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'Table2(II)B-Hs2'!$A$209:$L$213</definedName>
    <definedName name="CRF_Table2_II_B_Hs2_Main">'Table2(II)B-Hs2'!$A$5:$L$186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Table4.Gs2!$A$62:$B$64</definedName>
    <definedName name="CRF_Table4.Gs2_Doc">Table4.Gs2!$A$67:$J$67</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9.78208207751275
BEL: 36.02028364470445
BGR: 59.055684593
CYP: 5.94759715684
CZE: 94.11394142
DNM: 54.9758459750597
EST: 16.89510147281785
FIN: 58.88665620699999
FRK: 148.900838787024
DEU: 264.55197934
GRC: 120.31621400157931
HRV: 10.10882639
HUN: 32.16689761197728
IRL: 33.81213125076112
ITA: 122.88340000000001
LVA: 4.00988389759954
LTU: 7.40677234444444
LUX: 0.8462052414793
MLT: 3.285
NLD: 49.88246125
POL: IE
PRT: 66.6506490124147
ROU: 113.23492097205001
SVK: 17.299884969
SVN: 14.73237392082885
ESP: 298.86089664037638
SWE: 12.8028774089115
GBE: 392.1236488
</t>
      </text>
    </comment>
    <comment ref="F10" authorId="0">
      <text>
        <t xml:space="preserve">AUT: 2.52424334477617
BEL: 3.49850702527375
BGR: 3.5717968185
CYP: 0.632455754002
CZE: 8.864924722
DNM: 10.9520158072003
EST: 15.65833798704016
FIN: 16.288635476
FRK: 16.7853635347635
DEU: 110.39522083
GRC: 25.61382401792999
HRV: 1.134737895
HUN: 14.50346783971368
IRL: 21.72111845883459
ITA: 28.22109901952
LVA: 1.7740149023189
LTU: 3.9193039
LUX: 0.2538086510206
MLT: 0.8056
NLD: 14.9991575
POL: IE
PRT: 2.74780489783888
ROU: 34.80412613847
SVK: 2.255010708
SVN: 1.41026650974907
ESP: 14.19720835602261
SWE: 5.0739666708468
GBE: 70.5531917
</t>
      </text>
    </comment>
    <comment ref="G10" authorId="0">
      <text>
        <t xml:space="preserve">AUT: 0.22240122770517
BEL: 0.68671986676515
BGR: 0.4204085434
CYP: 0.096334320146
CZE: 7.155826443
DNM: 3.2455704529349
EST: 0.64919141801815
FIN: 1.00870209
FRK: 1.93703920659213
DEU: 8.45422793
GRC: 1.79885349391438
HRV: 0.3280755529
HUN: 1.29212213319162
IRL: 0.37725932460766
ITA: 4.1615777344
LVA: 0.12905842015459
LTU: 0.3120865
LUX: 0.09784716563592
MLT: NO VALUE
NLD: 0.37172772
POL: IE
PRT: 0.6735281812116
ROU: 0.7503283254675
SVK: 0.175058616
SVN: 0.09298092309809
ESP: 1.63850454245691
SWE: 2.7161029441374
GBE: 4.457898834
</t>
      </text>
    </comment>
    <comment ref="H10" authorId="0">
      <text>
        <t xml:space="preserve">AUT: 3.94064367448424
BEL: 29.86823314152094
BGR: 345.20018931569996
CYP: 32.899272
CZE: 131.06757988499993
DNM: 16.885480158195
EST: 80.80038855544772
FIN: 51.35173892
FRK: 149.612728795155
DEU: 215.66657455
GRC: 381.58253382503312
HRV: 22.6649524848
HUN: 209.94927026777705
IRL: 44.579
ITA: 198.23390000000003
LVA: 3.84299754307255
LTU: 10.97940493538684
LUX: 0.01117800352874
MLT: 10.9216
NLD: 13.982905655
POL: IE
PRT: 101.504994918275
ROU: 459.00399578546433
SVK: 60.245734413
SVN: 49.95251058350369
ESP: 892.93333284304742
SWE: 8.19891708174812
GBE: 675.32943
</t>
      </text>
    </comment>
    <comment ref="E11" authorId="0">
      <text>
        <t xml:space="preserve">AUT: 3.344
BEL: 6.46745647636177
BGR: 1.842542793
CYP: 0.08
CZE: 0.592051228
DNM: 1.73144467012
EST: NO
FIN: 4.069401849
FRK: 21.7773536924095
DEU: 20.88958567
GRC: 4.13927900801581
HRV: 2.629217691
HUN: 1.02156698793721
IRL: 0.828401
ITA: 25.26873
LVA: NO
LTU: 2.497279
LUX: NO
MLT: NO
NLD: 9.763917
POL: IE
PRT: 3.94931991529926
ROU: 8.83084765795
SVK: 3.683536122
SVN: 0.0257126195
ESP: 20.99936005160663
SWE: 1.4751055812364
GBE: 24.86303006570051
</t>
      </text>
    </comment>
    <comment ref="F11" authorId="0">
      <text>
        <t xml:space="preserve">AUT: 0.871
BEL: 3.20630618752384
BGR: 0.453629826
CYP: NO
CZE: 0.107569
DNM: 0.2058020584976
EST: NO
FIN: 0.8495718
FRK: 5.68809867761333
DEU: 1.65095632
GRC: 0.59303072498782
HRV: 0.3596776599
HUN: 0.06537180577519
IRL: 0.03158
ITA: 4.1525273406
LVA: NO
LTU: 0.2342571
LUX: NO
MLT: NO
NLD: 3.929962
POL: IE
PRT: 0.31430992285997
ROU: 1.91147231053
SVK: 0.435578167
SVN: 0.00280311206
ESP: 2.82658813559198
SWE: 0.3593046775273
GBE: 4.86496077780616
</t>
      </text>
    </comment>
    <comment ref="G11" authorId="0">
      <text>
        <t xml:space="preserve">AUT: IE
BEL: 0.41048501069369
BGR: 0.082560105
CYP: 0.73
CZE: 0.01122299
DNM: 0.0252650731184
EST: NO
FIN: 0.04239539
FRK: 0.5206998031559
DEU: 1.03792037
GRC: 7.80297719880302
HRV: 0.0626567835
HUN: IE
IRL: 0.01355564439547
ITA: 0.82406738982
LVA: NO
LTU: 0.04520446
LUX: NO
MLT: NO
NLD: 4.3254757366794
POL: IE
PRT: 0.0852490617709
ROU: 0.1468545124325
SVK: 1.821363634
SVN: 0.00041459704
ESP: 0.43212395233429
SWE: 0.06980223997695
GBE: 0.68365927861684
</t>
      </text>
    </comment>
    <comment ref="H11" authorId="0">
      <text>
        <t xml:space="preserve">AUT: 3.683
BEL: 23.17935829361736
BGR: 0.1218108768
CYP: 0.72
CZE: 1.635363
DNM: 0.481504797904
EST: NO
FIN: 4.204573839
FRK: 74.1934441994914
DEU: 50.16675874
GRC: 25.89806022851679
HRV: 12.585401358417
HUN: 2.17138477694756
IRL: 0.461346
ITA: 73.65152
LVA: NO
LTU: 5.798420082
LUX: NO
MLT: NO
NLD: 29.510117
POL: IE
PRT: 23.4551614904864
ROU: 4.928660303583
SVK: 10.916551178
SVN: 0.089548
ESP: 73.574949
SWE: 0.85496249812545
GBE: 62.66464365032788
</t>
      </text>
    </comment>
    <comment ref="E12" authorId="0">
      <text>
        <t xml:space="preserve">AUT: 0.45578763720894
BEL: 3.25238985008854
BGR: 0.351907698
CYP: NO
CZE: 6.34604004
DNM: 6.61685719421894
EST: 0.84214194636
FIN: 0.454
FRK: 5.95041793230694
DEU: 17.89498747
GRC: 0.1368108
HRV: 0.50030694
HUN: 0.886274149
IRL: 0.28368076533067
ITA: 9.68289335537463
LVA: 0.136593
LTU: 0.038365
LUX: NO
MLT: NO
NLD: 5.425276
POL: IE
PRT: NO
ROU: 8.80624432
SVK: 0.613792217
SVN: 0.0008960315
ESP: 3.26564888262427
SWE: 0.27726896952581
GBE: 74.75345995520274
</t>
      </text>
    </comment>
    <comment ref="F12" authorId="0">
      <text>
        <t xml:space="preserve">AUT: 0.0303858424806
BEL: 1.25656752721076
BGR: 0.1445583258
CYP: NE
CZE: 2.2406264
DNM: 0.16477752089983
EST: 0.199051732776
FIN: 0.0676076
FRK: 3.24366636479288
DEU: 9.43102071
GRC: 0.0599508
HRV: 0.18571887
HUN: 0.8156736831648
IRL: 0.29992960505304
ITA: 17.64296636792555
LVA: 0.087186
LTU: 0.107512
LUX: NO
MLT: NO
NLD: 0.06250046636
POL: IE
PRT: NO
ROU: 6.21377527
SVK: 15.30824153
SVN: 0.00022331862
ESP: 2.6930098937758
SWE: 0.041822
GBE: 23.12008281663246
</t>
      </text>
    </comment>
    <comment ref="G12" authorId="0">
      <text>
        <t xml:space="preserve">AUT: 0.00151929212403
BEL: 0.91841639
BGR: 0.0097167076
CYP: NE
CZE: 0.33686882
DNM: 0.04000714985971
EST: 0.45935015256
FIN: 0.00338038
FRK: 0.85510537085443
DEU: 0.61594728
GRC: 0.00399672
HRV: 0.12663
HUN: 0.1175166869
IRL: 0.0011400823872
ITA: 0.5622547123211
LVA: 0.00650398
LTU: 0.021373
LUX: NO
MLT: NO
NLD: 0.020318886544
POL: IE
PRT: NO
ROU: 0.282325614
SVK: 1.270753805
SVN: 0.00001102808
ESP: 0.20627223601774
SWE: 0.0083644
GBE: 1.50684202386951
</t>
      </text>
    </comment>
    <comment ref="H12" authorId="0">
      <text>
        <t xml:space="preserve">AUT: 0.00091157527442
BEL: 2.2284971959003
BGR: 0.163884605
CYP: NE
CZE: 8.2802832
DNM: 0.01145946235818
EST: 0.677541475026
FIN: 0.478
FRK: 5.75664996589547
DEU: 17.95940484
GRC: 0.0004319532
HRV: 0.0646635699
HUN: 0.4107670235028
IRL: 0.2342588389766
ITA: 11.50995928242059
LVA: 0.04621533067735
LTU: 0.0423975
LUX: NO
MLT: NO
NLD: 0.249562
POL: IE
PRT: NO
ROU: 8.38850894
SVK: 0.783209989
SVN: 0.001316
ESP: 1.2651805131
SWE: 0.38264963422773
GBE: 5.42350177573327
</t>
      </text>
    </comment>
    <comment ref="E14" authorId="0">
      <text>
        <t xml:space="preserve">AUT: 4.79389421126581
BEL: 14.76444142495267
BGR: 2.131048444
CYP: 0.0006443793
CZE: 7.55329970499
DNM: 0.11940048619412
EST: 0.00583051042101
FIN: 3.149302748
FRK: 21.9722424751281
DEU: 2.92264822
GRC: 0.59949439
HRV: 0.175184409
HUN: 2.1155632978692
IRL: 0.003098232
ITA: 10.447766242
LVA: 0.787725
LTU: IE
LUX: 1.03508006986841
MLT: NO
NLD: 7.1446918
POL: IE
PRT: 0.39412365318718
ROU: 2.7844361
SVK: 6.29499242
SVN: 0.500366395677
ESP: 10.38741629826325
SWE: 1.3489469758023
GBE: 6.35840538624485
</t>
      </text>
    </comment>
    <comment ref="F14" authorId="0">
      <text>
        <t xml:space="preserve">AUT: 147.25894345607858
BEL: 213.77645813363276
BGR: 6.128940168
CYP: 0.0000829026
CZE: 98.98971157375001
DNM: 0.06054710499643
EST: 0.0033000052105
FIN: 6.918306395
FRK: 670.712866320578
DEU: 38.13316443
GRC: 2.2402719311
HRV: 0.140926797
HUN: 100.17775916840753
IRL: 0.001214172
ITA: 225.80220503895077
LVA: 0.178659
LTU: IE
LUX: 5.01078860986944
MLT: NO
NLD: 63.1617998
POL: IE
PRT: 0.06829921992146
ROU: 1.39789874
SVK: 0.316642708
SVN: 0.354017499972
ESP: 87.35908456508622
SWE: 0.28806662477929
GBE: 3.93850458959305
</t>
      </text>
    </comment>
    <comment ref="G14" authorId="0">
      <text>
        <t xml:space="preserve">AUT: 0.23041327668223
BEL: 1.20505794484575
BGR: 0.8786813864
CYP: 0.0000314025
CZE: 1.368878274
DNM: 0.0037544977487
EST: 0.00255330026053
FIN: 0.027041207
FRK: 2.61774543288911
DEU: 0.1570386
GRC: 0.270618924
HRV: 0.0370037356
HUN: IE
IRL: 0.000962964
ITA: 1.05389993786824
LVA: 0.115362
LTU: IE
LUX: 0.32316654110848
MLT: NO
NLD: 0.63094653
POL: IE
PRT: 0.03672259401793
ROU: 0.13699446
SVK: 0.062529377
SVN: 0.123490026107
ESP: 0.398203744652
SWE: 0.03717571252452
GBE: 1.59580802252183
</t>
      </text>
    </comment>
    <comment ref="H14" authorId="0">
      <text>
        <t xml:space="preserve">AUT: 5.03857732496711
BEL: 7.09559073237961
BGR: 5.525814673
CYP: 0.0015
CZE: 12.17739826576
DNM: 0.010327088118
EST: 0.02565
FIN: 4.233723345
FRK: 26.0705989754531
DEU: 1.93757525
GRC: 3.02664459385048
HRV: 0.18702410665
HUN: 0.79590170715865
IRL: 0.00000423077508
ITA: 9.92048675
LVA: 0.24044962726605
LTU: IE
LUX: 0.28890090829441
MLT: NO
NLD: 3.6520642
POL: IE
PRT: 0.03059069642175
ROU: 0.72074069
SVK: 3.712947704
SVN: 0.19257287933576
ESP: 7.81275154013697
SWE: 0.66517808020711
GBE: 5.69200384261259
</t>
      </text>
    </comment>
    <comment ref="E15" authorId="0">
      <text>
        <t xml:space="preserve">AUT: 0.20377884468149
BEL: 0.41719034577061
BGR: 0.7506112
CYP: 0.096656895
CZE: 0.036624694
DNM: NO
EST: 0.00021600250104
FIN: 0.316585402
FRK: 2.06176705672444
DEU: 1.72689364
GRC: 2.209129
HRV: 0.069565682
HUN: 0.3548241
IRL: 2.43228516940908
ITA: 2.25201823692308
LVA: 0.022348
LTU: IE
LUX: 0.0817152097704
MLT: NO
NLD: 0.4055347
POL: IE
PRT: IE
ROU: NO
SVK: 0.004967056
SVN: 0.150077507673
ESP: 10.82476878038317
SWE: 0.07673879101475
GBE: 11.57671250701269
</t>
      </text>
    </comment>
    <comment ref="F15" authorId="0">
      <text>
        <t xml:space="preserve">AUT: 0.04218067712732
BEL: 0.33016752312629
BGR: 0.1044805
CYP: 0.01243539
CZE: 0.02008978
DNM: NO
EST: 0.0001800020842
FIN: 0.009630776
FRK: 1.31994801764821
DEU: 0.30389438
GRC: 10.9806525113
HRV: 0.011181059
HUN: 0.14566878
IRL: 0.6124518098774
ITA: 12.79505807453721
LVA: 0.008758
LTU: IE
LUX: 0.60287813051245
MLT: NO
NLD: 40.05543386764
POL: IE
PRT: IE
ROU: NO
SVK: 0.001999371
SVN: 0.033990948858
ESP: 2.44645868019791
SWE: 0.01678228675213
GBE: 4.43227984601731
</t>
      </text>
    </comment>
    <comment ref="G15" authorId="0">
      <text>
        <t xml:space="preserve">AUT: 0.00360463305551
BEL: 0.0204372024116
BGR: 0.0444553
CYP: 0.004710375
CZE: 0.001786168
DNM: NO
EST: 0.00000900010421
FIN: 0.001586965
FRK: 0.31205032565495
DEU: 0.12167077
GRC: 1.09977582
HRV: 0.005611405
HUN: IE
IRL: 0.16238844998292
ITA: 3.46079880641026
LVA: 0.006946
LTU: IE
LUX: 0.17539897680116
MLT: NO
NLD: 0.005072847056
POL: IE
PRT: IE
ROU: NO
SVK: 0.000091541
SVN: 0.021931800921
ESP: 0.5676408727139
SWE: 0.00182153094698
GBE: 0.09375902999459
</t>
      </text>
    </comment>
    <comment ref="H15" authorId="0">
      <text>
        <t xml:space="preserve">AUT: 0.15588944297025
BEL: 0.20450522868413
BGR: 0.066288287
CYP: 0.225
CZE: 0.0012369046
DNM: NO
EST: NO
FIN: 0.522155789
FRK: 4.48507492531692
DEU: 1.48189141
GRC: 15.20190224145719
HRV: 0.02651634527
HUN: 0.02280429
IRL: 7.81536538445197
ITA: 6.207775125
LVA: 0.00005241463435
LTU: IE
LUX: 0.06857692936194
MLT: NO
NLD: 2.803870057
POL: IE
PRT: IE
ROU: NO
SVK: 0.000761435
SVN: 0.07358801367384
ESP: 17.22890873984603
SWE: 0.02910577428693
GBE: 30.10206741639276
</t>
      </text>
    </comment>
    <comment ref="E16" authorId="0">
      <text>
        <t xml:space="preserve">AUT: 1.45806653586595
BEL: 4.59907387412847
BGR: 8.4995709479986
CYP: 0.0431734131
CZE: 8.992808078
DNM: 0.5809013801248
EST: 0.23892926973739
FIN: 1.884635023
FRK: 28.8882283124375
DEU: IE
GRC: 1.51731181729656
HRV: 1.325702086
HUN: 0.25139468440337
IRL: 0.54899235852185
ITA: 8.79936139958311
LVA: 0.08712916257726
LTU: 0.02673015
LUX: 0.28819192687608
MLT: NO
NLD: 15.2753846209766
POL: IE
PRT: 2.52824324834431
ROU: 7.25980981548
SVK: 0.393502701
SVN: 0.40038881790005
ESP: 10.36994140914431
SWE: 0.99179285604955
GBE: 10.6124104783073
</t>
      </text>
    </comment>
    <comment ref="F16" authorId="0">
      <text>
        <t xml:space="preserve">AUT: 0.61386300576336
BEL: 20.92420209444509
BGR: 2.38727813605729
CYP: 0.0055544742
CZE: 1.156413537
DNM: 0.15016883628293
EST: 0.1712974848687
FIN: 0.532345604
FRK: 8.72497408117384
DEU: IE
GRC: 7.80657285372516
HRV: 0.172543924
HUN: 0.11635801145537
IRL: 0.21654121295993
ITA: 2.8319855108
LVA: 0.02782268533433
LTU: 0.01157135
LUX: 0.12261120995643
MLT: NO
NLD: 21.6476292851113
POL: IE
PRT: 1.6195709324547
ROU: 16.0414772476
SVK: 0.087814308
SVN: 0.31771518802299
ESP: 4.82805785434711
SWE: 0.21655680941828
GBE: 14.11375074769368
</t>
      </text>
    </comment>
    <comment ref="G16" authorId="0">
      <text>
        <t xml:space="preserve">AUT: 0.05899137459496
BEL: 0.51903344912316
BGR: 1.00963796912505
CYP: 0.0021039675
CZE: 0.467950209
DNM: 0.02411260130971
EST: 0.01190955924343
FIN: 0.025458045
FRK: 0.7933490032467
DEU: IE
GRC: 0.76532540353812
HRV: 0.112181285
HUN: 0.07587478839564
IRL: 0.13434822752124
ITA: 0.62166815532
LVA: 0.01584088836861
LTU: 0.00080613
LUX: 0.01911162387038
MLT: NO
NLD: 0.360644801816
POL: IE
PRT: 0.35858761124524
ROU: 0.84840335046
SVK: 0.010005557
SVN: 0.18694235445272
ESP: 1.70634478075139
SWE: 0.05086317458637
GBE: 0.45381881166664
</t>
      </text>
    </comment>
    <comment ref="H16" authorId="0">
      <text>
        <t xml:space="preserve">AUT: 0.54947032193988
BEL: 2.53820604264062
BGR: 1.074801541936
CYP: 0.1005
CZE: 15.34118531800002
DNM: 0.5283379460315
EST: 0.002938585
FIN: 2.001033498
FRK: 37.4434975858795
DEU: IE
GRC: 6.2439476516987
HRV: 3.62479563213
HUN: 1.303627465575
IRL: 0.61535731895781
ITA: 17.46684623852097
LVA: 0.11992356457794
LTU: 0.01910970476682
LUX: 0.01886904037116
MLT: NO
NLD: 3.62701910471784
POL: IE
PRT: 5.54317648758486
ROU: 5.445231974732
SVK: 0.301923976
SVN: 0.10238813747101
ESP: 16.10677966895536
SWE: 0.57262700577572
GBE: 8.18506867479347
</t>
      </text>
    </comment>
    <comment ref="E17" authorId="0">
      <text>
        <t xml:space="preserve">AUT: 4.92284223157899
BEL: 1.81116513095941
BGR: 0.901686096
CYP: 0.025775172
CZE: 1.738804893
DNM: 0.2358102709681
EST: 0.30149862225927
FIN: 18.979462229
FRK: 8.83638346719182
DEU: IE
GRC: 0.79946894
HRV: 0.331672508
HUN: 0.2860224
IRL: 0.10138426794733
ITA: 4.36586
LVA: 0.01875
LTU: 0.035537008
LUX: 0.04129475976126
MLT: NO
NLD: 2.12175712002927
POL: IE
PRT: 3.52067796369733
ROU: 1.956095956
SVK: 2.526540239
SVN: 1.12579856140096
ESP: 8.81807375966366
SWE: 5.9642929556069
GBE: 4.82198610768868
</t>
      </text>
    </comment>
    <comment ref="F17" authorId="0">
      <text>
        <t xml:space="preserve">AUT: 1.77532399797894
BEL: 1.5143776819416
BGR: 0.874875912
CYP: 0.003316104
CZE: 0.718631168
DNM: 0.09348767161466
EST: 0.10203686112964
FIN: 22.624155367
FRK: 6.10762157302548
DEU: IE
GRC: 3.8403900229
HRV: 0.198765056
HUN: 0.1156644
IRL: 0.05245631914055
ITA: 0.00047455
LVA: 0.040478
LTU: 0.016688954
LUX: 0.00973042969932
MLT: NO
NLD: 2.299575588772
POL: IE
PRT: 7.47255365509924
ROU: 15.460982192
SVK: 2.221194785
SVN: 2.90489373545308
ESP: 9.77830603257421
SWE: 1.80050493205016
GBE: 5.66989693602517
</t>
      </text>
    </comment>
    <comment ref="G17" authorId="0">
      <text>
        <t xml:space="preserve">AUT: 0.2310478315699
BEL: 0.13040003971451
BGR: 0.1468151776
CYP: 0.0012561
CZE: 0.078505164
DNM: 0.00796604936313
EST: 0.01491577305648
FIN: 0.314828338
FRK: 0.52766288965149
DEU: IE
GRC: 0.392980524
HRV: 0.1219886
HUN: 0.084039
IRL: 0.02718242881284
ITA: 0.000047455
LVA: 0.0121728
LTU: 0.00109446256
LUX: 0.0087401165474
MLT: NO
NLD: 0.178273982
POL: IE
PRT: 1.73372599999718
ROU: 1.4262101436
SVK: 0.245262093
SVN: 0.88887106648003
ESP: 3.72708855953476
SWE: 0.86849593265936
GBE: 0.16437040167328
</t>
      </text>
    </comment>
    <comment ref="H17" authorId="0">
      <text>
        <t xml:space="preserve">AUT: 1.172
BEL: 1.59968882997
BGR: 0.769620806
CYP: 0.06
CZE: 1.608579007
DNM: 0.02921606036349
EST: 0.0208563
FIN: 6.761315638
FRK: 6.57780990364299
DEU: IE
GRC: 4.64818666134907
HRV: 0.21850546409
HUN: 0.38199316
IRL: 0.06980396998956
ITA: 3.03
LVA: 0.01265127152093
LTU: 0.02256401450802
LUX: 0.00193047556518
MLT: NO
NLD: 0.0998000015
POL: IE
PRT: 10.0216686402009
ROU: 0.52977276
SVK: 6.670401486
SVN: 0.46008504803516
ESP: 7.36652962596572
SWE: 3.66684802129571
GBE: 3.36701923175249
</t>
      </text>
    </comment>
    <comment ref="E18" authorId="0">
      <text>
        <t xml:space="preserve">AUT: 0.90606947931361
BEL: 3.68949165500465
BGR: 2.026743133
CYP: 0.352260684
CZE: 1.529900652
DNM: 2.33454607260224
EST: 0.42142474884744
FIN: 0.51993296
FRK: 12.7487983475307
DEU: 0.58117181
GRC: 3.03164326
HRV: 1.560716637702
HUN: 1.26226465
IRL: 1.66719980649389
ITA: 3.73682425861348
LVA: 0.6781955621759
LTU: 0.40334022546788
LUX: 0.03842074600098
MLT: NO
NLD: 2.61768686328111
POL: IE
PRT: 2.44253515661561
ROU: 1.46071546
SVK: 0.647510219
SVN: 0.83164195828892
ESP: 9.617819977
SWE: 0.94930450581844
GBE: 6.33777957614825
</t>
      </text>
    </comment>
    <comment ref="F18" authorId="0">
      <text>
        <t xml:space="preserve">AUT: 0.15075193115411
BEL: 1.67487737955368
BGR: 1.240965741
CYP: 0.045320088
CZE: 1.306042637
DNM: 0.52815483971889
EST: 0.17176697192372
FIN: 0.139726707
FRK: 9.54902599134829
DEU: 0.18953971
GRC: 15.5715429642
HRV: 1.069980654167
HUN: 0.60952353
IRL: 2.5843047151667
ITA: 1.3598522472
LVA: 0.6869914446365
LTU: 0.39661932556062
LUX: 0.00963743783302
MLT: NO
NLD: 3.59805005994309
POL: IE
PRT: 2.20927512075357
ROU: 1.53597172
SVK: 0.346795625
SVN: 0.17657848741025
ESP: 10.496267903
SWE: 0.24097085358842
GBE: 4.97068911365203
</t>
      </text>
    </comment>
    <comment ref="G18" authorId="0">
      <text>
        <t xml:space="preserve">AUT: 0.0177251100515
BEL: 0.16795994315478
BGR: 0.2892482084
CYP: 0.0171667
CZE: 0.203989553
DNM: 0.15715202058375
EST: 0.02470341484619
FIN: 0.00915863
FRK: 2.87309739422333
DEU: 0.05156597
GRC: 3.369389736
HRV: 0.241666044029
HUN: 0.6320987328
IRL: 0.88970605197592
ITA: 0.32044427856
LVA: 0.31276384229792
LTU: 0.03229933186464
LUX: 0.00284055959052
MLT: NO
NLD: 0.21501355159221
POL: IE
PRT: 0.78107174480291
ROU: 0.170303026
SVK: 0.048807548
SVN: 0.0872379590491
ESP: 4.888600003
SWE: 0.03100877605781
GBE: 0.26788808976096
</t>
      </text>
    </comment>
    <comment ref="H18" authorId="0">
      <text>
        <t xml:space="preserve">AUT: 0.40295277177347
BEL: 5.44378963249575
BGR: 0.950893357
CYP: 0.82
CZE: 2.80534598592003
DNM: 2.93549732199777
EST: 0.0567085
FIN: 0.847251185
FRK: 9.12252987378838
DEU: 1.81831479
GRC: 12.64949609958638
HRV: 2.44096471886041
HUN: 1.072281092
IRL: 4.43789834781962
ITA: 4.65586650043532
LVA: 0.73434150386024
LTU: 0.80375392702687
LUX: 0.01659403468312
MLT: NO
NLD: 0.44384809279565
POL: IE
PRT: 4.76624379595588
ROU: 0.70325165
SVK: 0.509698149
SVN: 0.383115676395
ESP: 13.698669235
SWE: 0.47225225401693
GBE: 2.47550119750181
</t>
      </text>
    </comment>
    <comment ref="E19" authorId="0">
      <text>
        <t xml:space="preserve">AUT: 8.74653697689909
BEL: 8.87421366757519
BGR: 6.171601295
CYP: 1.829237018
CZE: 11.553361154
DNM: 9.35469102079957
EST: 0.41971531997499
FIN: 3.656964911
FRK: 53.0208245928748
DEU: IE
GRC: 11.56712063
HRV: 7.60586620029203
HUN: 9.241742343
IRL: 6.76881703720237
ITA: 108.88810046205724
LVA: 0.9632133612772
LTU: 2.10008504833655
LUX: 2.09588574114772
MLT: NO
NLD: 5.1175075
POL: IE
PRT: 20.5490486891415
ROU: 2.649143739
SVK: 5.178705853
SVN: 1.232008045274
ESP: 99.60451514197949
SWE: 2.19933623417556
GBE: 37.72210025782998
</t>
      </text>
    </comment>
    <comment ref="F19" authorId="0">
      <text>
        <t xml:space="preserve">AUT: 8.90577391724569
BEL: 3.6103748692457
BGR: 6.747874165
CYP: 2.138959025
CZE: 10.3420633
DNM: 1.57103106810726
EST: 0.44580405198749
FIN: 0.21739096
FRK: 41.7106438674385
DEU: 165.83475276
GRC: 60.65517871459999
HRV: 7.79884294407246
HUN: 5.88423240195
IRL: 5.59672908641703
ITA: 48.26924457825
LVA: 0.2405591787212
LTU: 1.20959251301362
LUX: 3.86689070179774
MLT: NO
NLD: 1.32875799993515
POL: IE
PRT: 15.9879967440788
ROU: 3.264186793
SVK: 12.159754426
SVN: 1.80955916679
ESP: 76.172505269509
SWE: 0.35527866579103
GBE: 28.07191221129785
</t>
      </text>
    </comment>
    <comment ref="G19" authorId="0">
      <text>
        <t xml:space="preserve">AUT: 0.24159591983834
BEL: 0.25606769747786
BGR: 0.922592712
CYP: 0.04482283
CZE: 0.513818386
DNM: 0.27065052376486
EST: 0.11841177249937
FIN: 0.011379598
FRK: 1.93315116881884
DEU: IE
GRC: 6.145677168
HRV: 1.16885306796075
HUN: 0.048529062
IRL: 0.62546692873978
ITA: 1.77575851585
LVA: 0.17387309435948
LTU: 0.04540964637794
LUX: 0.04626953734255
MLT: NO
NLD: 0.07228749995308
POL: IE
PRT: 6.53369565935587
ROU: 0.3019240484
SVK: 0.063198482
SVN: 0.33651254686
ESP: 2.20018249863672
SWE: 0.09307596813072
GBE: 1.1534732048747
</t>
      </text>
    </comment>
    <comment ref="H19" authorId="0">
      <text>
        <t xml:space="preserve">AUT: 0.94925323050745
BEL: 7.3265311551108
BGR: 6.222038406
CYP: 0.544194518
CZE: 3.69799653
DNM: 2.47718712747014
EST: 0.45232672668
FIN: 1.035161696
FRK: 25.395919758115
DEU: IE
GRC: 64.12270929945775
HRV: 2.97380672071274
HUN: 2.1208100624
IRL: 2.51573526636702
ITA: 43.96207276491133
LVA: 0.42368005287617
LTU: 0.89772568982119
LUX: 0.55335714537373
MLT: NO
NLD: 0.36724958428416
POL: IE
PRT: 5.52918402852743
ROU: 1.78667596
SVK: 0.540146658
SVN: 1.4188112707123
ESP: 55.14108412702823
SWE: 0.53412804781805
GBE: 24.03061166798701
</t>
      </text>
    </comment>
    <comment ref="E20" authorId="0">
      <text>
        <t xml:space="preserve">AUT: 10.18344694521895
BEL: 8.09281200125041
BGR: 9.197942875
CYP: 0.5107779918
CZE: 5.44268923132001
DNM: 8.76899982816342
EST: 1.0655910355854
FIN: 16.051746862
FRK: 66.1724368187461
DEU: 122.48179245
GRC: IE
HRV: 3.40024043244622
HUN: 5.1067562871883
IRL: 1.67223475463742
ITA: 41.32496010843736
LVA: 1.49027998054034
LTU: 1.79351587098812
LUX: 1.63914745900763
MLT: 0.4454289298444
NLD: 22.9398282243188
POL: IE
PRT: 11.5539643288965
ROU: 9.39049937
SVK: 1.372107492
SVN: 2.16803216668135
ESP: 63.68537717637616
SWE: 15.151162072688
GBE: 186.15523159226512
</t>
      </text>
    </comment>
    <comment ref="F20" authorId="0">
      <text>
        <t xml:space="preserve">AUT: 8.20505461832302
BEL: 7.34811909934299
BGR: 11.81272121
CYP: 0.0657141276
CZE: 4.09763188237002
DNM: 7.66597862494109
EST: 3.77224454418065
FIN: 13.700439307
FRK: 44.1491649400322
DEU: 180.86890197
GRC: IE
HRV: 7.82656018950502
HUN: 1.99535040749082
IRL: 2.06636125908083
ITA: 17.64240067711276
LVA: 2.64592977023819
LTU: 2.98332575579843
LUX: 1.27122175336034
MLT: 0.0574334374759
NLD: 8.67010437063348
POL: IE
PRT: 4.41754731124826
ROU: 29.31191117
SVK: 2.221194785
SVN: 1.78162239605104
ESP: 36.56680170398018
SWE: 10.6340018151786
GBE: 245.57767072394051
</t>
      </text>
    </comment>
    <comment ref="G20" authorId="0">
      <text>
        <t xml:space="preserve">AUT: 0.92936575979306
BEL: 1.80684414410198
BGR: 1.5205276454
CYP: 0.024891715
CZE: 1.28556152678999
DNM: 1.98212588704756
EST: 0.24628454934614
FIN: 2.628964233
FRK: 9.87652853396888
DEU: 10.89727657
GRC: IE
HRV: 1.05149504868961
HUN: 1.18810465706825
IRL: 0.44795038870326
ITA: 5.72420383694188
LVA: 0.94429985640236
LTU: 0.54058883134032
LUX: 0.20027182670561
MLT: 0.0218312422937
NLD: 2.58194886069463
POL: IE
PRT: 1.54486070874263
ROU: 1.887279322
SVK: 4.489875765
SVN: 0.86793292844138
ESP: 15.91158156961802
SWE: 2.08870424991808
GBE: 26.42644771900154
</t>
      </text>
    </comment>
    <comment ref="H20" authorId="0">
      <text>
        <t xml:space="preserve">AUT: 1.6047638747825
BEL: 2.02544727352641
BGR: 10.968092334
CYP: 1.189
CZE: 4.77542692357013
DNM: 0.53785063963152
EST: 0.7869605477759
FIN: 2.874093428
FRK: 14.7692667665863
DEU: 44.50564506
GRC: IE
HRV: 0.67806
HUN: 2.25791932050249
IRL: 4.18256835848662
ITA: 7.47665939551339
LVA: 0.32572922679815
LTU: 0.496077366338
LUX: 0.27061860132001
MLT: 0.0395328590887
NLD: 1.97995601547445
POL: IE
PRT: 6.85260359279515
ROU: 14.49106968
SVK: 1.822468287
SVN: 0.29369474707264
ESP: 19.10420758666598
SWE: 1.60022674045346
GBE: 31.02581271608293
</t>
      </text>
    </comment>
    <comment ref="E22" authorId="0">
      <text>
        <t xml:space="preserve">AUT: 0.24740956747962
BEL: 0.06332631009214
BGR: 0.06714216445481
CYP: 0.01272984113904
CZE: 0.43674675
DNM: 0.59111820680489
EST: 0.00621769016
FIN: 1.16677899
FRK: 21.361402593856
DEU: 10.65217108
GRC: 1.81725349776536
HRV: 0.085512700668
HUN: NE
IRL: 0.35080643267333
ITA: 12.54256698492584
LVA: 0.001354276
LTU: 0.023323
LUX: 0.0008096647
MLT: 0.00498946103917
NLD: 2.87208469733934
POL: IE
PRT: 2.08403909370293
ROU: 0.07219411648594
SVK: 0.0676056107282
SVN: 0.0812007596554
ESP: 14.21940318227856
SWE: 2.28203654651744
GBE: 8.94188030858624
</t>
      </text>
    </comment>
    <comment ref="F22" authorId="0">
      <text>
        <t xml:space="preserve">AUT: 3.21083080840038
BEL: 1.88486609659961
BGR: 4.76592972774585
CYP: 0.00417717995433
CZE: 0.13302705
DNM: 1.89844084259458
EST: 0.0384695954
FIN: 1.913395712
FRK: 8.90484552089
DEU: 20.4041974
GRC: 1.31408311675978
HRV: 1.475305063932
HUN: NE
IRL: 0.16214408724099
ITA: 5.29091331131024
LVA: 0.0005417104
LTU: 0.033158
LUX: 0.20576829
MLT: 0.0120944964303
NLD: 4.28478748864235
POL: IE
PRT: 1.67441408288336
ROU: 0.00002887764659
SVK: 0.01663191355281
SVN: 0.963272535995
ESP: 14.7241636495841
SWE: 2.42079859221445
GBE: 42.82676742783272
</t>
      </text>
    </comment>
    <comment ref="G22" authorId="0">
      <text>
        <t xml:space="preserve">AUT: 0.10170957787785
BEL: 0.03708857141672
BGR: 0.08697677066431
CYP: 0.00034519276382
CZE: 0.06456675
DNM: 0.05122435302665
EST: 0.00265748712
FIN: 0.150870352
FRK: 1.54513475465455
DEU: 1.11922839
GRC: 0.30678177167598
HRV: 0.02439072987
HUN: NE
IRL: 0.018834525885
ITA: 0.46746538392409
LVA: 0.0002708552
LTU: NE
LUX: 0.004864950285
MLT: 0.00041667592799
NLD: 0.3557703899122
POL: IE
PRT: 0.29358660809122
ROU: 0.03670582329719
SVK: 0.00056503063375
SVN: 0.0311015793319
ESP: 0.59268480529272
SWE: 0.31308867361748
GBE: 1.9358978880882
</t>
      </text>
    </comment>
    <comment ref="H22" authorId="0">
      <text>
        <t xml:space="preserve">AUT: 0.01984678507826
BEL: 0.00439649368094
BGR: 0.00546442529812
CYP: 0.00064132936483
CZE: 0.00723
DNM: 0.04964151375742
EST: 0.0007203756
FIN: 0.08561672
FRK: 1.599798071954
DEU: 0.64291099
GRC: 0.1527354452514
HRV: 0.021190502163
HUN: NE
IRL: 0.01443907064243
ITA: 0.96006750563409
LVA: 0.000124593392
LTU: 0.002248
LUX: 0.0001082991
MLT: 0.00049008821668
NLD: 0.2236367003871
POL: IE
PRT: 0.08730721898723
ROU: 0.00610289606459
SVK: 0.01883132601058
SVN: 0.0059042097576
ESP: 0.90882885253565
SWE: 0.18933509803246
GBE: 0.56020354668662
</t>
      </text>
    </comment>
    <comment ref="E23" authorId="0">
      <text>
        <t xml:space="preserve">AUT: 151.94385659030198
BEL: 153.13915553088827
BGR: 53.35900072396635
CYP: 10.55424066393261
CZE: 81.59353503779428
DNM: 77.1847214393358
EST: 13.7561482325775
FIN: 87.026570209
FRK: 839.427373955512
DEU: 849.36140918
GRC: 151.42151470061401
HRV: 34.68658131395206
HUN: 72.97642319722372
IRL: 61.24387622327816
ITA: 696.92392561472593
LVA: 18.69371907823785
LTU: 30.63307673104774
LUX: 36.0050591545645
MLT: 2.60635980990242
NLD: 136.807261085026
POL: IE
PRT: 120.299787710397
ROU: 118.39488833995694
SVK: 35.46346978165296
SVN: 19.56204796861302
ESP: 512.23240138200003
SWE: 92.3708997043484
GBE: 620.26790627579499
</t>
      </text>
    </comment>
    <comment ref="F23" authorId="0">
      <text>
        <t xml:space="preserve">AUT: 164.46123445833067
BEL: 235.26093086043593
BGR: 167.11497013569749
CYP: 23.70964338898254
CZE: 332.7158091320747
DNM: 241.704492966966
EST: 48.66060287806137
FIN: 227.89208758500001
FRK: 1,768.51143138602
DEU: 1,903.07744137
GRC: 571.38324060425396
HRV: 138.36949923035434
HUN: 425.29084345661823
IRL: 155.25037330648905
ITA: 2,310.9077502478453
LVA: 89.95651172145071
LTU: 61.20090718702106
LUX: 25.97338026383053
MLT: 9.7225626263202
NLD: 400.627227751671
POL: IE
PRT: 280.69594740037
ROU: 445.47812082399724
SVK: 175.52226396958713
SVN: 71.41992715180072
ESP: 806.58893348100003
SWE: 274.79143397656799
GBE: 2,012.0030717098748
</t>
      </text>
    </comment>
    <comment ref="G23" authorId="0">
      <text>
        <t xml:space="preserve">AUT: 24.51410073554542
BEL: 34.8109227160758
BGR: 25.84416606810583
CYP: 4.8324119550959
CZE: 41.75022617991559
DNM: 32.1516897647132
EST: 6.36629685006819
FIN: 32.135875665
FRK: 311.351922439887
DEU: 248.77830395
GRC: 92.24011335687931
HRV: 19.03205996567999
HUN: 57.00096189459902
IRL: 17.49702249975912
ITA: 476.51040968946063
LVA: 11.35816322693004
LTU: 10.63285725539809
LUX: 4.04986989324453
MLT: 0.0004340868179
NLD: 51.6553161396512
POL: IE
PRT: 49.8739854690695
ROU: 73.80328182189164
SVK: 20.73359145646149
SVN: 9.42664718988322
ESP: 151.55699510100001
SWE: 48.0319795434155
GBE: 254.13356080485622
</t>
      </text>
    </comment>
    <comment ref="H23" authorId="0">
      <text>
        <t xml:space="preserve">AUT: 2.24664746489796
BEL: 0.63232739416022
BGR: 1.66724421903122
CYP: 6.28388024205351
CZE: 2.41670716853421
DNM: 0.37492605417511
EST: 0.29275813851953
FIN: 0.139609246
FRK: 24.9737195625288
DEU: 0.82495524
GRC: 3.096458797149
HRV: 5.56666718605789
HUN: 1.63974382529084
IRL: 1.47136993874471
ITA: 11.0592322188333
LVA: 0.40827668118912
LTU: 0.62315916568179
LUX: 0.53793839851148
MLT: 0.0019046394045
NLD: 0.48344711760588
POL: IE
PRT: 3.44805820457942
ROU: 16.0078921682508
SVK: 0.15372310619613
SVN: 0.56557903641218
ESP: 12.843462148
SWE: 0.13144667721381
GBE: 2.94601265997604
</t>
      </text>
    </comment>
    <comment ref="E24" authorId="0">
      <text>
        <t xml:space="preserve">AUT: 1.58922040899503
BEL: 2.41898045504934
BGR: 1.4672
CYP: NO
CZE: 3.1188
DNM: 3.53984039500004
EST: 2.3580558
FIN: 2.980946211
FRK: 14.0960814551785
DEU: 25.16569502
GRC: 1.584
HRV: 1.47244125888
HUN: 3.995677824
IRL: 2.14280742459397
ITA: 6.9168
LVA: 4.84306152
LTU: 3.80948
LUX: 0.19969498083655
MLT: NO
NLD: 2.54097353023256
POL: IE
PRT: 1.61981484338366
ROU: 8.99596390386642
SVK: 1.87592493099122
SVN: 0.60732581992
ESP: 5.129991544
SWE: 1.2296914
GBE: 16.45303306719375
</t>
      </text>
    </comment>
    <comment ref="F24" authorId="0">
      <text>
        <t xml:space="preserve">AUT: 1.48304763785595
BEL: 0.87410016103049
BGR: 0.2996
CYP: NO
CZE: 1.81516
DNM: 0.61091713277047
EST: 0.4815855
FIN: 0.403663143
FRK: 3.96237697611735
DEU: 4.06397546
GRC: 0.428
HRV: 0.30067383003
HUN: 1.197994128
IRL: 0.43755800464037
ITA: 1.4124
LVA: 1.31082732
LTU: 0.77789
LUX: 0.18438134484643
MLT: NO
NLD: 0.28341627837209
POL: IE
PRT: 0.33076438439155
ROU: 1.86468601662921
SVK: 0.38306100690088
SVN: 0.123915948232
ESP: 1.047536444
SWE: 0.3477487
GBE: 4.34108088172846
</t>
      </text>
    </comment>
    <comment ref="G24" authorId="0">
      <text>
        <t xml:space="preserve">AUT: 0.25695057013858
BEL: 0.19314086090493
BGR: 0.1302
CYP: NO
CZE: 0.431008776
DNM: 0.2230127313138
EST: 0.20919465
FIN: 0.165497784
FRK: 1.08023330045944
DEU: 1.5664671
GRC: 0.186
HRV: 0.13066043937
HUN: 0.3374456544
IRL: 0.19015371229698
ITA: 0.6138
LVA: 0.380716732
LTU: 0.338055
LUX: 0.03145767152605
MLT: NO
NLD: 0.07755833052279
POL: IE
PRT: 0.14374387415408
ROU: 0.7968322305912
SVK: 0.16647043757842
SVN: 0.053845672704
ESP: 0.455237791
SWE: 0.10460675
GBE: 1.4588400799191
</t>
      </text>
    </comment>
    <comment ref="H24" authorId="0">
      <text>
        <t xml:space="preserve">AUT: 0.07248928576694
BEL: 0.08361128621101
BGR: 0.56
CYP: NO
CZE: 0.0644
DNM: 0.00690898289743
EST: 0.2687742
FIN: 0.07830522
FRK: 0.90248118450704
DEU: 0.16986562
GRC: 0.80
HRV: 0.21355486894
HUN: 0.20528592
IRL: 0.1115740332
ITA: 0.062832
LVA: 0.08
LTU: 0.02181
LUX: 0.005588264695
MLT: NO
NLD: 0.11115338825986
POL: IE
PRT: 0.12365076148394
ROU: 1.72131850778116
SVK: 0.00071600188206
SVN: 0.0080398948
ESP: 0.105053508
SWE: 0.00025349573227
GBE: 1.69171185640056
</t>
      </text>
    </comment>
    <comment ref="E25" authorId="0">
      <text>
        <t xml:space="preserve">AUT: 0.62736526233428
BEL: 9.08579408397408
BGR: 0.261568943325
CYP: 0.01652986046512
CZE: 0.1356
DNM: 12.5834753454948
EST: 0.08459154
FIN: 8.59566991
FRK: 14.3492816100771
DEU: 33.11028824
GRC: 34.599
HRV: 2.7792298380312
HUN: 0.7065
IRL: 4.30455245005612
ITA: 95.2330032907754
LVA: 0.01169940701682
LTU: 0.1603733084461
LUX: 0.0174190330645
MLT: 1.08124829993512
NLD: 12.734409113071
POL: IE
PRT: 5.05214905303557
ROU: 5.50035863982904
SVK: 0.54278711447402
SVN: 0.00044701817035
ESP: 91.36906932299999
SWE: 7.79424650382994
GBE: 143.8184768507802
</t>
      </text>
    </comment>
    <comment ref="F25" authorId="0">
      <text>
        <t xml:space="preserve">AUT: 2.43069182111042
BEL: 1.60793557044518
BGR: 0.02465745453
CYP: 0.00852320930233
CZE: 0.07892
DNM: 1.27157888522282
EST: 5.16510918
FIN: 22.742598988
FRK: 198.059295408286
DEU: 4.76212058
GRC: 4.4918
HRV: 0.4333917569572
HUN: 0.0666
IRL: 0.40449742841293
ITA: 125.71665815187784
LVA: 0.04936162864177
LTU: 0.0309052729818
LUX: 0.07576055214043
MLT: 0.18802468943968
NLD: 24.0152244322444
POL: IE
PRT: 0.48874123020166
ROU: 0.84516206360479
SVK: 0.05065100437715
SVN: 0.00004213929249
ESP: 11.270723062
SWE: 14.8428778730259
GBE: 28.1743543142923
</t>
      </text>
    </comment>
    <comment ref="G25" authorId="0">
      <text>
        <t xml:space="preserve">AUT: 0.61144651599414
BEL: 0.38628451308536
BGR: 0.00932984766
CYP: 0.00320696511628
CZE: 0.018739512
DNM: 0.52742880171282
EST: 1.63350756
FIN: 8.423141009
FRK: 21.0373105679497
DEU: 1.34499825
GRC: 1.4568
HRV: 0.1526192326048
HUN: 0.0252
IRL: 0.15135308102111
ITA: 46.8748143922255
LVA: 0.01567484328733
LTU: 0.0116938870742
LUX: 0.02169085447957
MLT: 0.06542417170408
NLD: 4.43994713359773
POL: IE
PRT: 0.18013520963049
ROU: 0.29946735414579
SVK: 0.01848077186734
SVN: 0.00001594459716
ESP: 4.235897921
SWE: 4.65512859010933
GBE: 8.14320344477775
</t>
      </text>
    </comment>
    <comment ref="H25" authorId="0">
      <text>
        <t xml:space="preserve">AUT: 0.00860799466098
BEL: 1.3665433031998
BGR: 0.066641769
CYP: 0.00172186046512
CZE: 0.0028
DNM: 3.06570728057762
EST: 0.05375484
FIN: 1.792111864
FRK: 2.6609515462565
DEU: 15.003187
GRC: 22.624
HRV: 0.510993861744
HUN: 0.0063
IRL: 0.61270523678445
ITA: 47.82965598315939
LVA: 0.00016020952659
LTU: 0.02088194120392
LUX: 0.00028012833845
MLT: 0.25040378735865
NLD: 0.88896855402703
POL: IE
PRT: 2.66113669869146
ROU: 1.84114013613384
SVK: 0.13689460642472
SVN: 0.00000199307464
ESP: 30.774282737
SWE: 4.38622802021756
GBE: 71.5747737555824
</t>
      </text>
    </comment>
    <comment ref="E26" authorId="0">
      <text>
        <t xml:space="preserve">AUT: 1.00511866673479
BEL: 2.95912646825806
BGR: 0.2711952
CYP: NO
CZE: 0.64767300003
DNM: NO
EST: NO
FIN: 0.1098
FRK: 2.86853996833932
DEU: 4.12574552
GRC: 0.00648
HRV: NO,IE
HUN: 0.268916
IRL: 0.09302015411257
ITA: 1.65172147742364
LVA: NO
LTU: 0.1603733084461
LUX: NO
MLT: NO
NLD: 0.394364
POL: IE
PRT: NO
ROU: 0.2420735828208
SVK: 3.326506195
SVN: NO
ESP: 0.331713743
SWE: 2.19381799502565
GBE: 5.55753693795369
</t>
      </text>
    </comment>
    <comment ref="F26" authorId="0">
      <text>
        <t xml:space="preserve">AUT: 0.06700791111565
BEL: 1.07798192685027
BGR: 0.1062792
CYP: NO
CZE: 0.16082337403
DNM: NO
EST: NO
FIN: 0.020072
FRK: 0.28871307537905
DEU: 1.6152318
GRC: 0.000972
HRV: NO,IE
HUN: 0.105386
IRL: 0.00930201541126
ITA: 0.52961009296149
LVA: NO
LTU: 0.04961204141686
LUX: NO
MLT: NO
NLD: 1.313329
POL: IE
PRT: NO
ROU: 0.23702684902764
SVK: 0.347033658
SVN: NO
ESP: 0.037421552
SWE: 0.66563814679243
GBE: 1.56245103488
</t>
      </text>
    </comment>
    <comment ref="G26" authorId="0">
      <text>
        <t xml:space="preserve">AUT: 0.00335039555578
BEL: 0.20181023098993
BGR: 0.0842904
CYP: NO
CZE: 0.0018752
DNM: NO
EST: NO
FIN: 0.0010036
FRK: 0.46202134484062
DEU: 0.006747
GRC: 0.000324
HRV: NO,IE
HUN: 0.083582
IRL: 0.00310067180375
ITA: 0.02460854542212
LVA: NO
LTU: 0.00023401906329
LUX: NO
MLT: NO
NLD: 0.4656629
POL: IE
PRT: NO
ROU: 0.0658961959549
SVK: 0.228877697
SVN: NO
ESP: 0.013265319
SWE: 0.26324675432756
GBE: 0.71500720257855
</t>
      </text>
    </comment>
    <comment ref="H26" authorId="0">
      <text>
        <t xml:space="preserve">AUT: 0.00201023733347
BEL: 0.00510862930963
BGR: 0.002455416
CYP: NO
CZE: 0.000329332
DNM: NO
EST: NO
FIN: 0.00010036
FRK: 0.01695535805377
DEU: 0.00377832
GRC: NA
HRV: NO,IE
HUN: 0.00243478
IRL: 0.00019582743666
ITA: 0.00533881142098
LVA: NO
LTU: 0.00046803812657
LUX: NO
MLT: NO
NLD: NO
POL: IE
PRT: NO
ROU: 0.02064918783421
SVK: 0.000710077
SVN: NO
ESP: 0.011195296
SWE: 0.00099222117766
GBE: 0.3827879879824
</t>
      </text>
    </comment>
  </commentList>
</comments>
</file>

<file path=xl/comments5.xml><?xml version="1.0" encoding="utf-8"?>
<comments xmlns="http://schemas.openxmlformats.org/spreadsheetml/2006/main">
  <authors>
    <author/>
  </authors>
  <commentList>
    <comment ref="E8" authorId="0">
      <text>
        <t xml:space="preserve">AUT: 3.81515373529765
BEL: 4.18439315946472
BGR: 0.92937022
CYP: IE
CZE: 6.35818363802532
DNM: 1.69062685801892
EST: 0.35666206765319
FIN: 5.996171935
FRK: 32.9289909365941
DEU: 36.21399645
GRC: 4.534706646
HRV: 2.44939745
HUN: 6.210836828
IRL: 2.59015137423242
ITA: 25.87091325918177
LVA: 2.45523014782736
LTU: 0.76997679825402
LUX: 0.63871103065968
MLT: 0.67379115047768
NLD: 17.6669358054574
POL: IE
PRT: 3.53122543011358
ROU: 2.09794339
SVK: 2.291752048
SVN: 3.21051358781853
ESP: 9.21510576
SWE: 2.93973898655842
GBE: 33.71429863011434
</t>
      </text>
    </comment>
    <comment ref="F8" authorId="0">
      <text>
        <t xml:space="preserve">AUT: 12.1274173672066
BEL: 3.3735931837884
BGR: 0.52628634
CYP: IE
CZE: 5.41900277419713
DNM: 17.5614883082244
EST: 1.66585966765319
FIN: 20.002183878
FRK: 16.7528054117576
DEU: 51.6685602
GRC: 0.624736086
HRV: 0.980884181
HUN: 4.1164267275
IRL: 2.03553845206245
ITA: 15.01470746022025
LVA: 5.81659960811331
LTU: 3.32463521875227
LUX: 0.23679462616365
MLT: 0.08684613499467
NLD: 17.4125066990517
POL: IE
PRT: 0.99801527460464
ROU: 0.93839593
SVK: 2.951873871
SVN: 1.04553365000002
ESP: 4.742548698
SWE: 61.4648056098958
GBE: 16.21501792637463
</t>
      </text>
    </comment>
    <comment ref="G8" authorId="0">
      <text>
        <t xml:space="preserve">AUT: 1.3342007958758
BEL: 0.88057752711135
BGR: 0.103705152
CYP: IE
CZE: 1.39689659442436
DNM: 1.37202133638054
EST: 0.15094088851021
FIN: 9.516740888
FRK: 2.9072860344739
DEU: 4.41445987
GRC: 0.215866098
HRV: 0.277281824
HUN: 2.5879740507
IRL: 0.56976766468646
ITA: 9.96594008446968
LVA: 2.09938977945636
LTU: 0.29472731905926
LUX: 0.04206205864753
MLT: 0.03299240850713
NLD: 2.07692537826786
POL: IE
PRT: 0.44936577862466
ROU: 0.137901484
SVK: 0.168639302
SVN: 0.25642129501498
ESP: 0.915979582
SWE: 2.94755831859915
GBE: 1.05998980910767
</t>
      </text>
    </comment>
    <comment ref="H8" authorId="0">
      <text>
        <t xml:space="preserve">AUT: 2.63242811361955
BEL: 4.07106552545821
BGR: 0.469888332
CYP: IE
CZE: 6.52215389352948
DNM: 0.37040400334886
EST: 0.3235168
FIN: 2.005881633
FRK: 20.9441123441382
DEU: 19.16869921
GRC: 2.12674481006548
HRV: 1.91809288231
HUN: 1.09013763858824
IRL: 1.47071570252165
ITA: 3.7691385163751
LVA: 1.34032204652921
LTU: 0.65954903924856
LUX: 0.25859132125877
MLT: 0.06005623888042
NLD: 0.68020339850069
POL: IE
PRT: 1.81121212772857
ROU: 1.1232545
SVK: 1.468075554
SVN: 1.24663577933752
ESP: 11.100425435
SWE: 0.3435443394283
GBE: 5.82921871119416
</t>
      </text>
    </comment>
    <comment ref="E9" authorId="0">
      <text>
        <t xml:space="preserve">AUT: 13.82907788631673
BEL: 15.3925125786491
BGR: 1.6301591
CYP: 0.26861685095749
CZE: 11.45240248409991
DNM: 4.59651420483249
EST: 5.55867504876343
FIN: 7.014022175
FRK: 74.1546197720491
DEU: 76.09603133
GRC: 4.27308135492427
HRV: 4.75626662103898
HUN: 13.69988778697934
IRL: 6.12899423141284
ITA: 40.09433012654434
LVA: 2.20980003154908
LTU: 2.0051579282
LUX: 1.01122941506404
MLT: 0.279799258728
NLD: 20.0529880864706
POL: IE
PRT: 3.90237256882281
ROU: 14.31410996
SVK: 3.95071769019451
SVN: 2.76929086656472
ESP: 23.609254344
SWE: 6.71814607561793
GBE: 51.97531731078983
</t>
      </text>
    </comment>
    <comment ref="F9" authorId="0">
      <text>
        <t xml:space="preserve">AUT: 263.51389464496702
BEL: 87.13289181349509
BGR: 65.6956589
CYP: 0.44792901440772
CZE: 485.56612564901076
DNM: 101.977515508221
EST: 76.03670046627092
FIN: 190.41856048099999
FRK: 1,794.2101883878
DEU: 802.84102329
GRC: 173.08295725253305
HRV: 201.8695000180137
HUN: 242.99352333388649
IRL: 25.98315129482417
ITA: 834.9343163230651
LVA: 133.14822650150637
LTU: 96.40400165630001
LUX: 3.96924528172894
MLT: 0.03599756545
NLD: 113.38045029461
POL: IE
PRT: 141.528255225794
ROU: 493.81048477000002
SVK: 167.42370044257765
SVN: 82.55221016032698
ESP: 382.469568353
SWE: 172.944169425273
GBE: 489.01586180816332
</t>
      </text>
    </comment>
    <comment ref="G9" authorId="0">
      <text>
        <t xml:space="preserve">AUT: 29.58277180176085
BEL: 11.41594633780208
BGR: 6.910775241
CYP: 0.02607934623801
CZE: 70.64161377935396
DNM: 14.4242345650153
EST: 4.3721638531797
FIN: 27.206470078
FRK: 325.16184612784
DEU: 53.11772314
GRC: 14.28889990770762
HRV: 26.74499028279391
HUN: 26.24667884051058
IRL: 10.77768366731734
ITA: 100.80742877821436
LVA: 18.02096739034723
LTU: 11.6774596026
LUX: 0.61037388361293
MLT: 0.013635441458
NLD: 14.6020923611687
POL: IE
PRT: 19.8155929983596
ROU: 86.6665331025
SVK: 36.30634478934645
SVN: 8.35417765413732
ESP: 31.15961543
SWE: 21.6123876676245
GBE: 44.20909259157319
</t>
      </text>
    </comment>
    <comment ref="H9" authorId="0">
      <text>
        <t xml:space="preserve">AUT: 7.28283976563744
BEL: 20.54187671650519
BGR: 12.85594188
CYP: 2.49875475829745
CZE: 24.57738146970875
DNM: 1.2368603369347
EST: 1.14614527182284
FIN: 3.344638855
FRK: 35.8404453266042
DEU: 63.90073953
GRC: 2.42050487758724
HRV: 4.1763428268981
HUN: 16.94376759094365
IRL: 13.1935703818615
ITA: 17.66576648294669
LVA: 1.79471310517609
LTU: 0.63849828946673
LUX: 0.91820612896459
MLT: 0.025634629942
NLD: 0.43053984825324
POL: IE
PRT: 0.4488525735194
ROU: 5.125412
SVK: 3.03780033156359
SVN: 2.4738117731797
ESP: 17.019099911
SWE: 1.41896846541406
GBE: 64.678283861379
</t>
      </text>
    </comment>
    <comment ref="E10" authorId="0">
      <text>
        <t xml:space="preserve">AUT: 10.10227667413272
BEL: 8.92120833682293
BGR: 3.485102398
CYP: 0.6526262305984
CZE: 31.431162618
DNM: 24.1832229945812
EST: 4.20458075944144
FIN: 14.681389438
FRK: 178.048140457482
DEU: 39.56856369
GRC: 31.84406455643
HRV: 8.02490279892617
HUN: 11.20194937325251
IRL: 13.16381918987405
ITA: 100.70853612694104
LVA: 5.41217215019663
LTU: 1.30680726327939
LUX: 0.28904888722686
MLT: 0.02908778137698
NLD: 21.8233614891109
POL: IE
PRT: 11.9897866544554
ROU: 0.667783812
SVK: 2.27895775885075
SVN: 4.85394158850365
ESP: 139.23108780600001
SWE: 11.8896336802773
GBE: 82.12496072498837
</t>
      </text>
    </comment>
    <comment ref="F10" authorId="0">
      <text>
        <t xml:space="preserve">AUT: 28.29005481872629
BEL: 10.20615781222246
BGR: 0.873167364
CYP: 0.2091745112952
CZE: 24.551527499
DNM: 30.3942335131714
EST: 3.88193905944143
FIN: 15.418605929
FRK: 101.893033832712
DEU: 86.26432286
GRC: 34.90402751913
HRV: 2.5965509398351
HUN: 5.12694345185758
IRL: 3.60396630859036
ITA: 48.84793098648401
LVA: 2.20437436148129
LTU: 2.66338535056493
LUX: 0.33127525389056
MLT: 0.00375420826817
NLD: 6.95318033037322
POL: IE
PRT: 4.16300662707361
ROU: 0.680997324
SVK: 16.80176203214614
SVN: 3.71776822494947
ESP: 38.635794775
SWE: 16.2689461419229
GBE: 24.03561652445985
</t>
      </text>
    </comment>
    <comment ref="G10" authorId="0">
      <text>
        <t xml:space="preserve">AUT: 4.89423802887319
BEL: 3.42413105586202
BGR: 0.1920974072
CYP: 0.056666759648
CZE: 4.807303058
DNM: 4.65026786815043
EST: 0.73466437062943
FIN: 4.728763609
FRK: 37.007734548593
DEU: 23.21418955
GRC: 7.60131616059
HRV: 0.84707561370653
HUN: 1.78471711612339
IRL: 1.19787580971998
ITA: 18.63655582297105
LVA: 0.62999699517408
LTU: 0.64480209449548
LUX: 0.07925979738531
MLT: 0.00142765857573
NLD: 2.33063763739836
POL: IE
PRT: 0.86695410210972
ROU: 0.0974914272
SVK: 0.5802724955677
SVN: 1.82840296052039
ESP: 13.015820217
SWE: 4.6000859580393
GBE: 10.19959626576067
</t>
      </text>
    </comment>
    <comment ref="H10" authorId="0">
      <text>
        <t xml:space="preserve">AUT: 0.49708574764576
BEL: 6.20407663686298
BGR: 0.183730519
CYP: 0.6517416
CZE: 0.58419396974999
DNM: 2.19918720165333
EST: 0.03114322
FIN: 2.795570465
FRK: 13.4879920553453
DEU: 1.99402471
GRC: 0.92987291884426
HRV: 1.80463730348
HUN: 2.85211215842665
IRL: 0.84125340289431
ITA: 1.20035978471407
LVA: 0.62098582565314
LTU: 0.26909986005288
LUX: 0.00528082667849
MLT: 0.00130907027744
NLD: 1.17986436802894
POL: IE
PRT: 0.95297541337858
ROU: 3.2917368
SVK: 0.17413402450241
SVN: 0.02598041075899
ESP: 11.795511016
SWE: 0.57657473159319
GBE: 9.40566592372319
</t>
      </text>
    </comment>
    <comment ref="E12" authorId="0">
      <text>
        <t xml:space="preserve">AUT: NO
BEL: NO
BGR: NO
CYP: IE
CZE: IE
DNM: NO
EST: NO
FIN: 2.48531
FRK: 8.57125729578875
DEU: 0.47021297
GRC: NO
HRV: NO
HUN: IE
IRL: IE
ITA: NO
LVA: NO
LTU: NO,NE
LUX: 0.00351556769231
MLT: NO
NLD: NA
POL: NA
PRT: IE
ROU: 1.4347477
SVK: 0.246798566
SVN: NO
ESP: IE
SWE: NO
GBE: IE
</t>
      </text>
    </comment>
    <comment ref="F12" authorId="0">
      <text>
        <t xml:space="preserve">AUT: NO
BEL: NO
BGR: NO
CYP: IE
CZE: IE
DNM: NO
EST: NO
FIN: 4.5101402
FRK: 8.49296775444315
DEU: 0.60503286
GRC: NO
HRV: NO
HUN: IE
IRL: IE
ITA: NO
LVA: NO
LTU: NO,NE
LUX: 0.00115580307692
MLT: NO
NLD: NA
POL: NA
PRT: IE
ROU: 11.13251908
SVK: 0.211326188
SVN: NO
ESP: IE
SWE: NO
GBE: IE
</t>
      </text>
    </comment>
    <comment ref="G12" authorId="0">
      <text>
        <t xml:space="preserve">AUT: NO
BEL: NO
BGR: NO
CYP: IE
CZE: IE
DNM: NO
EST: NO
FIN: 0.23346151
FRK: 0.90430055907871
DEU: 0.0368227
GRC: NO
HRV: NO
HUN: IE
IRL: IE
ITA: NO
LVA: NO
LTU: NO,NE
LUX: 0.00001733704615
MLT: NO
NLD: NA
POL: NA
PRT: IE
ROU: 1.07761177
SVK: 0.521651601
SVN: NO
ESP: IE
SWE: NO
GBE: IE
</t>
      </text>
    </comment>
    <comment ref="H12" authorId="0">
      <text>
        <t xml:space="preserve">AUT: NO
BEL: NO
BGR: NO
CYP: IE
CZE: IE
DNM: NO
EST: NO
FIN: 2.069972825
FRK: 2.37100037843817
DEU: 0.48595828
GRC: NO
HRV: NO
HUN: IE
IRL: IE
ITA: NO
LVA: NO
LTU: NO,NE
LUX: 0.00006742184615
MLT: NO
NLD: NA
POL: NA
PRT: IE
ROU: 0.92042958
SVK: 0.385347677
SVN: NO
ESP: IE
SWE: NO
GBE: IE
</t>
      </text>
    </comment>
    <comment ref="E13" authorId="0">
      <text>
        <t xml:space="preserve">AUT: 0.0892844219838
BEL: 1.09287986946884
BGR: 0.17823042804519
CYP: 0.00533612010196
CZE: 0.554245
DNM: 1.49046415917044
EST: NO
FIN: IE
FRK: NO
DEU: 8.3223397
GRC: IE
HRV: NO
HUN: NE
IRL: IE
ITA: 6.34845664705882
LVA: 0.1212695
LTU: 0.03938124214232
LUX: 0.00161754411831
MLT: 0.04049875013455
NLD: NO
POL: NO
PRT: 0.224637039018
ROU: IE
SVK: IE
SVN: 0.00481624
ESP: 3.912419797
SWE: 1.58912402543909
GBE: 23.31762514204714
</t>
      </text>
    </comment>
    <comment ref="F13" authorId="0">
      <text>
        <t xml:space="preserve">AUT: 0.26030039892852
BEL: 7.21886136488316
BGR: 19.89548964225415
CYP: NE
CZE: 0.127465
DNM: 7.04513964651987
EST: NO
FIN: IE
FRK: NO
DEU: 31.10781783
GRC: IE
HRV: NO
HUN: NE
IRL: IE
ITA: 34.54357338235295
LVA: 0.6196406
LTU: 0.01300357053055
LUX: 0.00102697178488
MLT: 0.04229190651438
NLD: IE
POL: NO
PRT: 0.074879013006
ROU: IE
SVK: IE
SVN: 0.035256
ESP: 1.348190719
SWE: 0.90933875165749
GBE: 6.92184269736324
</t>
      </text>
    </comment>
    <comment ref="G13" authorId="0">
      <text>
        <t xml:space="preserve">AUT: 0.01514254006043
BEL: 0.23097167299416
BGR: 0.31501191933569
CYP: IE
CZE: 0.029065
DNM: 1.24882044834835
EST: NO
FIN: IE
FRK: NO
DEU: 3.53630713
GRC: IE
HRV: NO
HUN: NE
IRL: IE
ITA: 1.56184326882353
LVA: 0.0138862
LTU: 0.00407583605733
LUX: 0.00015847244206
MLT: 0.00210411688433
NLD: IE
POL: NO
PRT: 0.037439506503
ROU: IE
SVK: IE
SVN: 0.00242424
ESP: 0.154459961
SWE: 0.12822221568948
GBE: 1.26559571012828
</t>
      </text>
    </comment>
    <comment ref="H13" authorId="0">
      <text>
        <t xml:space="preserve">AUT: 0.01335125177057
BEL: 0.02283746331539
BGR: 0.01657957470188
CYP: 0.0065952641896
CZE: 0.0075
DNM: 0.10618616542116
EST: NO
FIN: IE
FRK: NO
DEU: 0.13717976
GRC: IE
HRV: NO
HUN: NE
IRL: IE
ITA: 0.159618494
LVA: 0.006903
LTU: 0.00493143591061
LUX: 0.00002669637971
MLT: 0.00094545430687
NLD: IE
POL: NO
PRT: 0.01393148588121
ROU: IE
SVK: IE
SVN: 0.001066
ESP: 0.234928259
SWE: 0.077485322497
GBE: 6.10722676010492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NA
GRC: NA
HRV: NO
HUN: NA
IRL: NO
ITA: NA
LVA: NA
LTU: NO
LUX: NO
MLT: NO
NLD: NO
POL: IE
PRT: NO
ROU: NO
SVK: NA
SVN: NA
ESP: NA
SWE: NA
GBE: NO
</t>
      </text>
    </comment>
    <comment ref="G16" authorId="0">
      <text>
        <t xml:space="preserve">AUT: 0.2304766
BEL: NO
BGR: NO
CYP: NO
CZE: 11.86425
DNM: NO
EST: NO
FIN: NO
FRK: 5.217
DEU: 0.21981196
GRC: 14.1720425
HRV: NA
HUN: 0.66356447368421
IRL: NO
ITA: 0.75
LVA: NA
LTU: NO
LUX: NO
MLT: NO
NLD: NO
POL: IE
PRT: NO
ROU: NO
SVK: 9.22569
SVN: 1.5531713808
ESP: NA
SWE: NA
GBE: 49.9305
</t>
      </text>
    </comment>
    <comment ref="B17" authorId="0">
      <text>
        <t xml:space="preserve">AUT: IE
BEL: 0.11975
BGR: NO
CYP: NO
CZE: NE
DNM: NO
EST: NO
FIN: NO
FRK: NA
DEU: 695.74066644000004
GRC: NO
HRV: NO
HUN: IE
IRL: NO
ITA: NA
LVA: NO
LTU: NO
LUX: NO
MLT: NO
NLD: 80.7972191198616
POL: 3,497.3709302399911
PRT: NO
ROU: NA
SVK: NO
SVN: NO
ESP: 72.033051
SWE: NE
GBE: 185.42201004022689
</t>
      </text>
    </comment>
    <comment ref="C17" authorId="0">
      <text>
        <t xml:space="preserve">AUT: IE
BEL: 0.53222
BGR: 0.708212
CYP: NO
CZE: 0.18
DNM: NO
EST: NO
FIN: NO
FRK: 0.78630899016037
DEU: 1.527798
GRC: NO
HRV: NO
HUN: NE
IRL: NO
ITA: 1.9135
LVA: NO
LTU: NO
LUX: NO
MLT: NO
NLD: 0.2154666
POL: 0.0010112
PRT: NO
ROU: 0.748
SVK: 1.35
SVN: NO
ESP: 0.0002711296
SWE: NE
GBE: 0.549583914189
</t>
      </text>
    </comment>
    <comment ref="D17" authorId="0">
      <text>
        <t xml:space="preserve">AUT: IE
BEL: NA
BGR: NO
CYP: NO
CZE: NA
DNM: NO
EST: NO
FIN: NO
FRK: NE
DEU: NA
GRC: NO
HRV: NO
HUN: NE
IRL: NO
ITA: NA
LVA: NO
LTU: NO
LUX: NO
MLT: NO
NLD: NO
POL: NA
PRT: NO
ROU: NA
SVK: NO
SVN: NO
ESP: NE
SWE: NA
GBE: 0.000148068
</t>
      </text>
    </comment>
    <comment ref="E17" authorId="0">
      <text>
        <t xml:space="preserve">AUT: IE
BEL: 0.74530864
BGR: NO
CYP: NO
CZE: 0.2261461
DNM: NO
EST: NO
FIN: NO
FRK: NE
DEU: 0.56239333
GRC: NO
HRV: NO
HUN: 0.0005337
IRL: NO
ITA: NA
LVA: NO
LTU: NO
LUX: NO
MLT: NO
NLD: IE
POL: NA
PRT: NO
ROU: NA
SVK: 0.0016014411
SVN: NO
ESP: 0.0024401624
SWE: 0.0003970557
GBE: 0.26812052896547
</t>
      </text>
    </comment>
    <comment ref="F17" authorId="0">
      <text>
        <t xml:space="preserve">AUT: IE
BEL: 1.2662793
BGR: NO
CYP: NO
CZE: 0.6285363
DNM: NO
EST: NO
FIN: NO
FRK: 25.2299563189136
DEU: 3.141997
GRC: NO
HRV: NO
HUN: 0.27278
IRL: NO
ITA: NA
LVA: NO
LTU: NO
LUX: NO
MLT: NO
NLD: IE
POL: NA
PRT: NO
ROU: NA
SVK: 0.81851434
SVN: NO
ESP: 1.2474654496
SWE: NA
GBE: 12.03102906690891
</t>
      </text>
    </comment>
    <comment ref="G17" authorId="0">
      <text>
        <t xml:space="preserve">AUT: IE
BEL: 1.59398692
BGR: NO
CYP: NO
CZE: 0.617434
DNM: NO
EST: NO
FIN: NO
FRK: 0.36969221311798
DEU: 2.415792
GRC: NO
HRV: NO
HUN: 0.0045661
IRL: NO
ITA: 1.9135
LVA: NO
LTU: NO
LUX: NO
MLT: NO
NLD: IE
POL: NA
PRT: NO
ROU: NA
SVK: 0.0137012183
SVN: NO
ESP: 0.0208769482
SWE: 0.0081596053
GBE: 0.38757697849658
</t>
      </text>
    </comment>
    <comment ref="H17" authorId="0">
      <text>
        <t xml:space="preserve">AUT: IE
BEL: 0.35922116
BGR: NO
CYP: NO
CZE: 0.1631909
DNM: NO
EST: NO
FIN: NO
FRK: NE
DEU: 1.14454071
GRC: NO
HRV: NO
HUN: 0.0004744
IRL: NO
ITA: NA
LVA: NO
LTU: NO
LUX: NO
MLT: NO
NLD: IE
POL: NA
PRT: NO
ROU: NA
SVK: 0.0000014235032
SVN: NO
ESP: 0.0021690338
SWE: 0.088081234
GBE: 6.36716061771377
</t>
      </text>
    </comment>
    <comment ref="B18" authorId="0">
      <text>
        <t xml:space="preserve">AUT: NO
BEL: NO
BGR: NO
CYP: NO
CZE: NA
DNM: NO
EST: NO
FIN: NO
FRK: NO
DEU: NO
GRC: NO
HRV: NO
HUN: NO
IRL: NO
ITA: NA
LVA: NO
LTU: NO
LUX: NO
MLT: NO
NLD: NO
POL: 1.3622951988
PRT: NO
ROU: NO
SVK: NO
SVN: 69.71514108000001
ESP: NO
SWE: 4.99653
GBE: NO
</t>
      </text>
    </comment>
    <comment ref="C18" authorId="0">
      <text>
        <t xml:space="preserve">AUT: NO
BEL: NO
BGR: NO
CYP: NO
CZE: NA
DNM: NO
EST: NO
FIN: NO
FRK: NO
DEU: NO
GRC: NO
HRV: NO
HUN: NO
IRL: NO
ITA: NA
LVA: NO
LTU: NO
LUX: NO
MLT: NO
NLD: NO
POL: 3.8286744444
PRT: NO
ROU: NO
SVK: NO
SVN: NA
ESP: NO
SWE: 0.0001078
GBE: NO
</t>
      </text>
    </comment>
    <comment ref="D18" authorId="0">
      <text>
        <t xml:space="preserve">AUT: NO
BEL: NO
BGR: NO
CYP: NO
CZE: NA
DNM: NO
EST: NO
FIN: NO
FRK: NO
DEU: NO
GRC: NO
HRV: NO
HUN: NO
IRL: NO
ITA: NA
LVA: NO
LTU: NO
LUX: NO
MLT: NO
NLD: NO
POL: NA
PRT: NO
ROU: NO
SVK: NO
SVN: NA
ESP: NO
SWE: 0.00001078
GBE: NO
</t>
      </text>
    </comment>
    <comment ref="E18" authorId="0">
      <text>
        <t xml:space="preserve">AUT: NO
BEL: NO
BGR: NO
CYP: NO
CZE: NO
DNM: NO
EST: NO
FIN: NO
FRK: NO
DEU: NO
GRC: NO
HRV: NO
HUN: NO
IRL: NO
ITA: NA
LVA: NO
LTU: NO
LUX: NO
MLT: NO
NLD: NO
POL: IE
PRT: NO
ROU: NO
SVK: NO
SVN: NO
ESP: NO
SWE: 0.00372122173537
GBE: NO
</t>
      </text>
    </comment>
    <comment ref="F18" authorId="0">
      <text>
        <t xml:space="preserve">AUT: NO
BEL: NO
BGR: NO
CYP: NO
CZE: NO
DNM: NO
EST: NO
FIN: NO
FRK: NO
DEU: NO
GRC: NO
HRV: NO
HUN: NO
IRL: NO
ITA: NA
LVA: NO
LTU: NO
LUX: NO
MLT: NO
NLD: NO
POL: IE
PRT: NO
ROU: NO
SVK: NO
SVN: NO
ESP: NO
SWE: 0.001078
GBE: NO
</t>
      </text>
    </comment>
    <comment ref="G18" authorId="0">
      <text>
        <t xml:space="preserve">AUT: NO
BEL: NO
BGR: NO
CYP: NO
CZE: NO
DNM: NO
EST: NO
FIN: NO
FRK: NO
DEU: NO
GRC: NO
HRV: NO
HUN: NO
IRL: NO
ITA: NA
LVA: NO
LTU: NO
LUX: NO
MLT: NO
NLD: NO
POL: IE
PRT: NO
ROU: NO
SVK: NO
SVN: NO
ESP: NO
SWE: 0.0002156
GBE: NO
</t>
      </text>
    </comment>
    <comment ref="H18" authorId="0">
      <text>
        <t xml:space="preserve">AUT: NO
BEL: NO
BGR: NO
CYP: NO
CZE: NO
DNM: NO
EST: NO
FIN: NO
FRK: NO
DEU: NO
GRC: NO
HRV: NO
HUN: NO
IRL: NO
ITA: NA
LVA: NO
LTU: NO
LUX: NO
MLT: NO
NLD: NO
POL: IE
PRT: NO
ROU: NO
SVK: NO
SVN: NO
ESP: NO
SWE: 0.01287119185534
GBE: NO
</t>
      </text>
    </comment>
    <comment ref="E20" authorId="0">
      <text>
        <t xml:space="preserve">AUT: NA
BEL: 0.00076625977619
BGR: NO
CYP: 0.23284824
CZE: 0.113183
DNM: NO
EST: NO
FIN: NO
FRK: 4.57149801362063
DEU: 0.85883988
GRC: 4.5948
HRV: 0.2485487358
HUN: 0.196290783294
IRL: IE
ITA: 7.4304096
LVA: NA
LTU: 0.028586
LUX: NO
MLT: NO
NLD: NA
POL: NO
PRT: 0.40706468352125
ROU: 0.64416
SVK: NA
SVN: NO
ESP: 1.75219750185
SWE: 0.27759881470477
GBE: 0.05691
</t>
      </text>
    </comment>
    <comment ref="F20" authorId="0">
      <text>
        <t xml:space="preserve">AUT: NA
BEL: 3.98217778713901
BGR: NO
CYP: 0.08731809
CZE: 0.1718028
DNM: NO
EST: NO
FIN: NO
FRK: 17.1615825702535
DEU: 0.44779404
GRC: 1.72305
HRV: 48.517590423
HUN: 0.100505685837
IRL: IE
ITA: 1.173072
LVA: NA
LTU: 0.328
LUX: NO
MLT: NO
NLD: NA
POL: NO
PRT: 79.5211632560202
ROU: 0.96624
SVK: NA
SVN: NO
ESP: 0.54273039644957
SWE: 0.02721733062314
GBE: 0.27686
</t>
      </text>
    </comment>
    <comment ref="G20" authorId="0">
      <text>
        <t xml:space="preserve">AUT: 2.761686
BEL: 14.29287441529002
BGR: NO
CYP: 1.3358622
CZE: 0.47542117
DNM: 19.41220262426
EST: NO
FIN: 8.411
FRK: 44.8383229546582
DEU: 57.94159791
GRC: 10.879
HRV: 5.1947091478898
HUN: 1.97198191780822
IRL: 2.83240439797661
ITA: 48.43145917899201
LVA: 0.69201728451217
LTU: 10.77915
LUX: 0.39237482663691
MLT: 0.0001988007545
NLD: 6.63180815092078
POL: IE
PRT: 12.7723776216913
ROU: 2.1472
SVK: 4.13601284941978
SVN: 2.7603290249836
ESP: 29.09515904595906
SWE: 16.1995120780468
GBE: 213.30287654878742
</t>
      </text>
    </comment>
    <comment ref="H20" authorId="0">
      <text>
        <t xml:space="preserve">AUT: NA
BEL: 0.03794692481678
BGR: NO
CYP: 0.60152462
CZE: 1.1982497
DNM: 0.246
EST: NO
FIN: NO
FRK: 38.6962314073016
DEU: 5.31917366
GRC: 11.8699
HRV: 2.7905989546
HUN: 1.06623133256
IRL: IE
ITA: 31.096624
LVA: NA
LTU: 2.674242
LUX: NO
MLT: NO
NLD: NA
POL: NO
PRT: 4.26638787448017
ROU: 9.98448
SVK: NE
SVN: NO
ESP: 28.42391464944845
SWE: 0.76447789495974
GBE: 0.761497
</t>
      </text>
    </comment>
    <comment ref="G21" authorId="0">
      <text>
        <t xml:space="preserve">AUT: 0.96347723618848
BEL: 3.68717245687176
BGR: NO
CYP: NO
CZE: 1.22252394047813
DNM: 1.0749005949
EST: NO
FIN: 0.4762
FRK: 5.17347399907249
DEU: 6.08312659
GRC: 0.0027
HRV: 0.2391972619152
HUN: 0.2945
IRL: 0.26483761758048
ITA: 30.06188034179224
LVA: 1.303879
LTU: 0.23449414953518
LUX: 0.55026531
MLT: NO
NLD: 7.12576144
POL: IE
PRT: 0.00027353039003
ROU: IE
SVK: 7.3423542
SVN: 0.0005256
ESP: 2.0943094247209
SWE: 0.55215374912971
GBE: 46.9657314377794
</t>
      </text>
    </comment>
    <comment ref="H21" authorId="0">
      <text>
        <t xml:space="preserve">AUT: 0.04898376
BEL: NA
BGR: NO
CYP: NO
CZE: NE
DNM: NO
EST: NO
FIN: NO
FRK: 10.588
DEU: 0.00391238
GRC: NA
HRV: NE
HUN: NA
IRL: NE
ITA: NA
LVA: NA
LTU: NA
LUX: NO
MLT: NO
NLD: NO
POL: IE
PRT: NO
ROU: IE
SVK: NE
SVN: NE
ESP: NE
SWE: NA,NO
GBE: 0.224379
</t>
      </text>
    </comment>
    <comment ref="E22" authorId="0">
      <text>
        <t xml:space="preserve">AUT: IE
BEL: 0.05580099033107
BGR: NO
CYP: 0.06160006349206
CZE: 0.058365
DNM: 0.29566597132419
EST: NO
FIN: 0.02751
FRK: 0.3190675522399
DEU: 1.02375214
GRC: NE
HRV: 0.0557432056
HUN: 0.02177418682095
IRL: NE
ITA: NA
LVA: NA
LTU: IE
LUX: NO
MLT: NO
NLD: NE
POL: IE
PRT: 0.20410692890645
ROU: NO
SVK: IE
SVN: 0.0000588672
ESP: 3.2116478884
SWE: 0.06336084453103
GBE: 1.99427754841312
</t>
      </text>
    </comment>
    <comment ref="F22" authorId="0">
      <text>
        <t xml:space="preserve">AUT: IE
BEL: 0.28443472078928
BGR: NO
CYP: 0.01368890299824
CZE: 0.003116
DNM: 0.46660655846231
EST: NO
FIN: 0.0202418
FRK: 1.34648791440166
DEU: 0.28311174
GRC: NE
HRV: 0.252929894
HUN: 0.09898133038311
IRL: NE
ITA: NA
LVA: NA
LTU: IE
LUX: NO
MLT: NO
NLD: NE
POL: IE
PRT: 0.0929665121389
ROU: NO
SVK: NE
SVN: 0.0002649024
ESP: 0.7452417544
SWE: 0.0094261095627
GBE: 10.32787972069505
</t>
      </text>
    </comment>
    <comment ref="G22" authorId="0">
      <text>
        <t xml:space="preserve">AUT: IE
BEL: 0.03940976707346
BGR: NO
CYP: 0.00228148383304
CZE: 0.00069
DNM: 0.386817650016
EST: NO
FIN: 0.00101209
FRK: 0.9896643234805
DEU: 0.51052559
GRC: NE
HRV: 0.034042738
HUN: 0.01926126436782
IRL: NE
ITA: NA
LVA: 0.12246
LTU: IE
LUX: NO
MLT: NO
NLD: NE
POL: IE
PRT: 0.04298619646113
ROU: IE
SVK: IE
SVN: 0.0000756864
ESP: 0.57773409497341
SWE: 0.2975557198707
GBE: 23.48677829031743
</t>
      </text>
    </comment>
    <comment ref="H22" authorId="0">
      <text>
        <t xml:space="preserve">AUT: IE
BEL: 1.65539256260337
BGR: NO
CYP: 0.08783712757202
CZE: 0.488419
DNM: 0.09904661985393
EST: NO
FIN: 0.00276
FRK: 4.1750406470807
DEU: 2.1290307
GRC: NE
HRV: 0.435481316
HUN: 0.56484367816092
IRL: NE
ITA: NA
LVA: NA
LTU: IE
LUX: NO
MLT: NO
NLD: NE
POL: IE
PRT: 0.26097732595435
ROU: NO
SVK: IE
SVN: 0.000000546624
ESP: 13.2447017256
SWE: 0.28899449946274
GBE: 0.24501290382579
</t>
      </text>
    </comment>
    <comment ref="B23" authorId="0">
      <text>
        <t xml:space="preserve">AUT: NO
BEL: NO
BGR: NO
CYP: NO
CZE: NO
DNM: NO
EST: NO
FIN: NO
FRK: NO
DEU: NE
GRC: 0.00709806645127
HRV: NO
HUN: 0.00787856
IRL: NO
ITA: 590.39459999999997
LVA: NO
LTU: NO
LUX: NO
MLT: NO
NLD: NO
POL: NA
PRT: 17.6852295
ROU: NO
SVK: NO
SVN: NO
ESP: NO
SWE: NO
GBE: IE
</t>
      </text>
    </comment>
    <comment ref="C23" authorId="0">
      <text>
        <t xml:space="preserve">AUT: NO
BEL: NO
BGR: NO
CYP: NO
CZE: NO
DNM: NO
EST: NO
FIN: NO
FRK: NO
DEU: NE
GRC: NA
HRV: NO
HUN: 2.45171835919209
IRL: NO
ITA: 13.13230418787415
LVA: NO
LTU: NO
LUX: NO
MLT: NO
NLD: NO
POL: NA
PRT: NO
ROU: NO
SVK: NO
SVN: NO
ESP: NO
SWE: NO
GBE: IE
</t>
      </text>
    </comment>
    <comment ref="D23" authorId="0">
      <text>
        <t xml:space="preserve">AUT: NO
BEL: NO
BGR: NO
CYP: NO
CZE: NA
DNM: NO
EST: NO
FIN: NO
FRK: NO
DEU: NE
GRC: 0.00000003631569
HRV: NO
HUN: NO
IRL: NO
ITA: 0.03871151264507
LVA: NO
LTU: NO
LUX: NO
MLT: NO
NLD: NO
POL: NA
PRT: NO
ROU: NA
SVK: NO
SVN: NO
ESP: NO
SWE: NO
GBE: 0.002408
</t>
      </text>
    </comment>
    <comment ref="E23" authorId="0">
      <text>
        <t xml:space="preserve">AUT: NO
BEL: NO
BGR: NO
CYP: NO
CZE: NO
DNM: NO
EST: NO
FIN: NO
FRK: NO
DEU: NO
GRC: NE
HRV: NO
HUN: NO
IRL: NO
ITA: 0.28728285953177
LVA: NO
LTU: NO
LUX: NO
MLT: NA
NLD: NO
POL: NA
PRT: NE
ROU: NO
SVK: NO
SVN: NO
ESP: NO
SWE: NO
GBE: 0.624033
</t>
      </text>
    </comment>
    <comment ref="F23" authorId="0">
      <text>
        <t xml:space="preserve">AUT: NO
BEL: NO
BGR: NO
CYP: NO
CZE: NO
DNM: NO
EST: NO
FIN: NO
FRK: NO
DEU: NO
GRC: NE
HRV: NO
HUN: NO
IRL: NO
ITA: NA
LVA: NO
LTU: NO
LUX: NO
MLT: NA
NLD: 0.0000021
POL: NA
PRT: NE
ROU: NO
SVK: NO
SVN: NO
ESP: NO
SWE: NO
GBE: 0.223407
</t>
      </text>
    </comment>
    <comment ref="G23" authorId="0">
      <text>
        <t xml:space="preserve">AUT: NO
BEL: NO
BGR: NO
CYP: NO
CZE: NO
DNM: NO
EST: NO
FIN: 6.0957486260745
FRK: NO
DEU: NO
GRC: NE
HRV: NO
HUN: NO
IRL: 3.52973556646996
ITA: 0.2690747909699
LVA: NO
LTU: NO
LUX: NO
MLT: NA
NLD: NO
POL: NA
PRT: NE
ROU: NO
SVK: NO
SVN: NO
ESP: NO
SWE: NO
GBE: NO
</t>
      </text>
    </comment>
    <comment ref="H23" authorId="0">
      <text>
        <t xml:space="preserve">AUT: NO
BEL: NO
BGR: NO
CYP: NO
CZE: NO
DNM: NO
EST: NO
FIN: NO
FRK: NO
DEU: NO
GRC: NE
HRV: NO
HUN: NO
IRL: NO
ITA: 8.6371712730987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6.01468220776081
BEL: 16.10811029807569
BGR: 1.66625
CYP: 0.35973877748548
CZE: 2.49677075
DNM: 9.39196928599911
EST: 0.24475283192342
FIN: 4.2572
FRK: 59.144274826739
DEU: 85.8128683
GRC: 12.5205211149944
HRV: 0.75488002216
HUN: NE
IRL: 8.94982328359774
ITA: 40.22726487516646
LVA: 0.4212975
LTU: NE
LUX: 5.36758929174208
MLT: 0.85545367560455
NLD: NE
POL: NA
PRT: 10.0565658934456
ROU: 1.38824435184006
SVK: 0.0852252661221
SVN: 0.2391249543144
ESP: 44.22185294568552
SWE: 7.2121168677675
GBE: 141.42216208536237
</t>
      </text>
    </comment>
    <comment ref="F30" authorId="0">
      <text>
        <t xml:space="preserve">AUT: 1.70077730198712
BEL: 19.89769820905091
BGR: 186.00
CYP: 0.19085891341189
CZE: 0.79040625
DNM: 2.17896182338234
EST: 0.08526876361451
FIN: 1.351
FRK: 13.322481350819
DEU: 18.41573687
GRC: 2.30188817625733
HRV: 0.17256714927
HUN: NE
IRL: 2.55241811710044
ITA: 7.94907669905128
LVA: 0.168519
LTU: NE
LUX: 1.93028143150099
MLT: 0.22972142149583
NLD: NE
POL: NA
PRT: 4.12981671903587
ROU: 0.00055529774074
SVK: 0.05784427023122
SVN: 0.1587296485775
ESP: 10.82084664988809
SWE: 2.76601087057624
GBE: 20.66395010504459
</t>
      </text>
    </comment>
    <comment ref="G30" authorId="0">
      <text>
        <t xml:space="preserve">AUT: 0.66471420105475
BEL: 0.66169298983239
BGR: 2.945
CYP: 0.01970449301925
CZE: 0.39189075
DNM: 0.18858564891044
EST: 0.01587379908841
FIN: 0.181
FRK: 1.8511671139732
DEU: 1.88005854
GRC: 0.48377500449197
HRV: 0.03091261815
HUN: NE
IRL: 0.30793245368185
ITA: 0.96218029522469
LVA: 0.0842595
LTU: NE
LUX: 0.1221592080648
MLT: 0.04252444988937
NLD: NE
POL: NA
PRT: 0.81646764794757
ROU: 0.00027865572221
SVK: 0.00096708861161
SVN: 0.0098908174211
ESP: 1.1180155325713
SWE: 0.35891366877163
GBE: 2.56428260338242
</t>
      </text>
    </comment>
    <comment ref="H30" authorId="0">
      <text>
        <t xml:space="preserve">AUT: 0.46082241692174
BEL: 0.95228253289373
BGR: 0.155
CYP: 0.02217944854238
CZE: 0.04127
DNM: 0.67785933555782
EST: 0.01996257477683
FIN: 0.2951
FRK: 4.59795717035147
DEU: 5.05824716
GRC: 0.95422867535894
HRV: 0.156590468505
HUN: NE
IRL: 0.55141897810523
ITA: 2.72813597827963
LVA: 0.03865114678899
LTU: NE
LUX: 0.32451068076473
MLT: 0.08308620048006
NLD: NE
POL: NA
PRT: 0.53031280668668
ROU: 0.11409043444021
SVK: 0.02270812098772
SVN: 0.01551278530402
ESP: 2.62237784388538
SWE: 0.5092627769094
GBE: 7.07818167040388
</t>
      </text>
    </comment>
    <comment ref="E31" authorId="0">
      <text>
        <t xml:space="preserve">AUT: 1.1139963718135
BEL: 19.78710262086947
BGR: 10.7545
CYP: 1.2332
CZE: NO
DNM: 65.3295191286271
EST: 0.0092804
FIN: 46.3098
FRK: 212.173076090703
DEU: 121.2526501
GRC: 257.64460000000003
HRV: 1.7557040412
HUN: NE
IRL: 13.4747
ITA: 117.38726677868753
LVA: 15.0085890573
LTU: NE
LUX: 0.00192010004116
MLT: 73.07447513065824
NLD: NE
POL: NA
PRT: 38.6883865912686
ROU: NO
SVK: IE
SVN: NO
ESP: 567.93513506900001
SWE: 116.066958482632
GBE: 185.29150115027991
</t>
      </text>
    </comment>
    <comment ref="F31" authorId="0">
      <text>
        <t xml:space="preserve">AUT: 0.45053418131267
BEL: 5.21010516121356
BGR: 1.0138
CYP: NE
CZE: NO
DNM: 7.02436106902306
EST: 8.69898294
FIN: 3.344
FRK: 20.249054630906
DEU: 14.26861986
GRC: 24.0796
HRV: 0.1643012684
HUN: NE
IRL: 1.2654
ITA: 14.25194698726909
LVA: 1.4060042632
LTU: NE
LUX: 0.00078103107934
MLT: 6.8286818521824
NLD: NE
POL: NA
PRT: 3.61717670892331
ROU: NO
SVK: IE
SVN: NO
ESP: 53.066496809
SWE: 6.36181561096132
GBE: 7.51401679838108
</t>
      </text>
    </comment>
    <comment ref="G31" authorId="0">
      <text>
        <t xml:space="preserve">AUT: 0.38478248999002
BEL: 0.97110738427015
BGR: 0.3836
CYP: 0.0949
CZE: NO
DNM: 2.12925944904761
EST: 0.81157098
FIN: 1.2246
FRK: 7.42519601046423
DEU: 3.48641884
GRC: 7.8096
HRV: 0.0605665304
HUN: NE
IRL: 0.4724
ITA: 4.62877644072438
LVA: 0.5203
LTU: NE
LUX: 0.00069202753299
MLT: 2.50444058983671
NLD: NE
POL: NA
PRT: 1.32903833032051
ROU: NO
SVK: IE
SVN: NO
ESP: 19.454215009
SWE: 1.93244487675604
GBE: 5.80288769632656
</t>
      </text>
    </comment>
    <comment ref="H31" authorId="0">
      <text>
        <t xml:space="preserve">AUT: 0.02018709957697
BEL: 12.56902018795147
BGR: 2.74
CYP: 1.1568
CZE: NO
DNM: 30.9745351530286
EST: 0.29604476
FIN: 21.89985
FRK: 137.943964101866
DEU: 106.21814926
GRC: 194.97800000000001
HRV: 0.889009285
HUN: NE
IRL: 3.8547135077472
ITA: 109.87736711684059
LVA: 6.71296
LTU: NE
LUX: 0.00002455564676
MLT: 18.45589689779027
NLD: NE
POL: NA
PRT: 21.7667942084367
ROU: NO
SVK: IE
SVN: NO
ESP: 566.18459286999996
SWE: 72.87096225539911
GBE: 99.24430931321864
</t>
      </text>
    </comment>
    <comment ref="B32" authorId="0">
      <text>
        <t xml:space="preserve">AUT: NO
BEL: NO
BGR: NO
CYP: NO
CZE: NO
DNM: NE
EST: NO
FIN: NO
FRK: 0.812385
DEU: IE,NE
GRC: NO
HRV: C
HUN: NO
IRL: NO
ITA: NE
LVA: NA
LTU: NO
LUX: NO
MLT: NO
NLD: IE
POL: NA
PRT: NO
ROU: NA
SVK: NO
SVN: 0.622622
ESP: NO
SWE: NO
GBE: NO
</t>
      </text>
    </comment>
    <comment ref="C32" authorId="0">
      <text>
        <t xml:space="preserve">AUT: NO
BEL: NO
BGR: NO
CYP: NO
CZE: NO
DNM: NE
EST: NO
FIN: NO
FRK: NE
DEU: IE,NE
GRC: NO
HRV: C
HUN: NO
IRL: NO
ITA: NE
LVA: NA
LTU: NO
LUX: NO
MLT: NO
NLD: IE
POL: NA
PRT: NO
ROU: NA
SVK: NO
SVN: 0.000004354
ESP: NO
SWE: NO
GBE: NO
</t>
      </text>
    </comment>
    <comment ref="D32" authorId="0">
      <text>
        <t xml:space="preserve">AUT: NO
BEL: NO
BGR: NO
CYP: NO
CZE: NO
DNM: NE
EST: NO
FIN: NO
FRK: NE
DEU: IE,NE
GRC: NO
HRV: C
HUN: NO
IRL: NO
ITA: NE
LVA: NA
LTU: NO
LUX: NO
MLT: NO
NLD: IE
POL: NA
PRT: NO
ROU: NA
SVK: NO
SVN: 0.000017416
ESP: NO
SWE: NO
GBE: NO
</t>
      </text>
    </comment>
    <comment ref="E32" authorId="0">
      <text>
        <t xml:space="preserve">AUT: NO
BEL: NO
BGR: NO
CYP: NO
CZE: NE
DNM: NE
EST: NO
FIN: NO
FRK: NE
DEU: IE,NE
GRC: NO
HRV: C
HUN: NO
IRL: NO
ITA: NE
LVA: NA
LTU: NO
LUX: NO
MLT: NO
NLD: NE
POL: NA
PRT: NO
ROU: NA
SVK: NO
SVN: 0.0009262
ESP: NO
SWE: NO
GBE: NO
</t>
      </text>
    </comment>
    <comment ref="F32" authorId="0">
      <text>
        <t xml:space="preserve">AUT: NO
BEL: NO
BGR: NO
CYP: NO
CZE: NE
DNM: NE
EST: NO
FIN: NO
FRK: NE
DEU: IE,NE
GRC: NO
HRV: C
HUN: NO
IRL: NO
ITA: NE
LVA: NA
LTU: NO
LUX: NO
MLT: NO
NLD: NE
POL: NA
PRT: NO
ROU: NA
SVK: NO
SVN: 0.00678
ESP: NO
SWE: NO
GBE: NO
</t>
      </text>
    </comment>
    <comment ref="G32" authorId="0">
      <text>
        <t xml:space="preserve">AUT: NO
BEL: NO
BGR: NO
CYP: NO
CZE: NE
DNM: NE
EST: NO
FIN: NO
FRK: NE
DEU: IE,NE
GRC: NO
HRV: C
HUN: NO
IRL: NO
ITA: NE
LVA: NA
LTU: NO
LUX: NO
MLT: NO
NLD: NE
POL: NA
PRT: NO
ROU: NA
SVK: NO
SVN: 0.0004662
ESP: NO
SWE: NO
GBE: NO
</t>
      </text>
    </comment>
    <comment ref="H32" authorId="0">
      <text>
        <t xml:space="preserve">AUT: NO
BEL: NO
BGR: NO
CYP: NO
CZE: NE
DNM: NE
EST: NO
FIN: NO
FRK: NE
DEU: IE,NE
GRC: NO
HRV: C
HUN: NO
IRL: NO
ITA: NE
LVA: NA
LTU: NO
LUX: NO
MLT: NO
NLD: NE
POL: NA
PRT: NO
ROU: NA
SVK: NO
SVN: 0.000205
ESP: NO
SWE: NO
GBE: NO
</t>
      </text>
    </comment>
    <comment ref="B35" authorId="0">
      <text>
        <t xml:space="preserve">AUT: NO
BEL: NO
BGR: NO
CYP: NO
CZE: NO
DNM: NO
EST: NO
FIN: 188.90512981010369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14,296.129928250679
BEL: 8,230.2792077714294
BGR: 3,597.90
CYP: 40,677.18
CZE: 6,051.40399999999994
DNM: 21,949.2807388426
EST: 4,696.8999999999996
FIN: 18,663.9651736999999
FRK: 98,471.8662069153
DEU: 50,798.00
GRC: 84,272.989773599998
HRV: 31,317.6769999999987
HUN: 18,764.000000000002
IRL: 25,082.084660400003
ITA: 579,681.17208000005
LVA: 3,406.00
LTU: 9,951.00
LUX: 46.05374
MLT: 28,159.200000000001
NLD: 39,832.0000259429
POL: 29,194.90
PRT: 40,064.741826119
ROU: 65,263.906147000002
SVK: 497.23401858892697
SVN: 523.39716999999985
ESP: 154,616.94016799998
SWE: 33,292.6346851679888
GBE: 39,513.412391306148
</t>
      </text>
    </comment>
    <comment ref="G25" authorId="0">
      <text>
        <t xml:space="preserve">AUT: 1,139.6150477027572
BEL: 635.87435735106294
BGR: 286.12039406159979
CYP: 3,117.89
CZE: 447.54041960000002
DNM: 1,716.34336794577
EST: 361.84268667828655
FIN: 1,454.77807001000003
FRK: 7,657.37937252383
DEU: 4,514.28291114
GRC: 6,442.4840935646362
HRV: 2,421.87405480000017
HUN: 1,449.91946497673198
IRL: 1,992.615
ITA: 44,442.702447657968
LVA: 263.34627370959901
LTU: 773.33451999999988
LUX: 3.41679665819564
MLT: 2,159.65608
NLD: 2,323.9203744003898
POL: 2,245.86621091121423
PRT: 3,121.33294014358
ROU: 5,073.7898945166053
SVK: 37.9678247756793
SVN: 38.730276897
ESP: 11,791.150015033864
SWE: 2,502.49856963706991
GBE: 3,051.4857788062213
</t>
      </text>
    </comment>
    <comment ref="H25" authorId="0">
      <text>
        <t xml:space="preserve">AUT: 0.04288838978475
BEL: 0.02322846271429
BGR: 0.0107937
CYP: 0.122
CZE: 0.018154212
DNM: 0.04561769257723
EST: 0.0140907
FIN: 0.024842732
FRK: 0.255458194285
DEU: 0.20523022
GRC: 0.2528189693208
HRV: 0.093953031
HUN: 0.056292
IRL: 0.02018260002816
ITA: 1.7120750814
LVA: 0.010218
LTU: 0.029697
LUX: 0.00013816122
MLT: 0.0844776
NLD: 0.13949029999387
POL: 0.0874901
PRT: 0.05491145774111
ROU: 0.195315940147
SVK: 0.00149170205577
SVN: 0.00151972071
ESP: 0.46385080121299
SWE: 0.05600035324516
GBE: 0.11854023717392
</t>
      </text>
    </comment>
    <comment ref="I25" authorId="0">
      <text>
        <t xml:space="preserve">AUT: 0.00857767795695
BEL: 0.0017528606
BGR: 0.00215874
CYP: 0.024
CZE: 0.0036308424
DNM: 0.01863719649784
EST: 0.00281814
FIN: 0.0458307
FRK: 0.08640357021178
DEU: 0.05784273
GRC: 0.05056379386416
HRV: 0.0187906062
HUN: 0.0112584
IRL: 0.00764155769796
ITA: 0.347808703248
LVA: 0.0020436
LTU: 0.0059316
LUX: 0.000027632244
MLT: 0.01689552
NLD: 0.00472640007401
POL: 0.01749329
PRT: 0.01513664949514
ROU: 0.0390393991147
SVK: 0.00029834041115
SVN: 0.000301420602
ESP: 0.06495333391266
SWE: 0.0193821749361
GBE: 0.04794774407541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70,883.103736967256
BEL: 107,019.00600000001
BGR: 230,339.855000000013
CYP: NO
CZE: 546,852.2046399999827
DNM: 230,009.40411811
EST: 108,724.53456
FIN: 186,135.62
FRK: 291,106.218230461
DEU: 2,820,391.00
GRC: 351,573.334004
HRV: 22,152.90
HUN: 116,953.20
IRL: 55,395.132225507368
ITA: 369,825.17
LVA: 209.00
LTU: 282.00
LUX: NO
MLT: NO
NLD: 255,925.29638671901
POL: 1,687,882.71999999981
PRT: 129,189.5082
ROU: 241,541.71399999998
SVK: 69,014.09918659517905
SVN: 57,196.803399999997
ESP: 726,394.5830000001
SWE: 27,101.115030000002
GBE: 1,238,212.86313008
</t>
      </text>
    </comment>
    <comment ref="G26" authorId="0">
      <text>
        <t xml:space="preserve">AUT: 6,915.7488277011753
BEL: 11,982.64174798605
BGR: 23,856.0240632758595
CYP: NO
CZE: 53,009.42910482327119
DNM: 21,620.8839871024
EST: 11,214.835371636726
FIN: 17,432.34535548000121
FRK: 29,238.9127304072
DEU: 297,419.26154889
GRC: 42,891.946748488001
HRV: 2,067.0401947778828
HUN: 12,569.76238554128251
IRL: 5,294.143
ITA: 35,119.136591099916
LVA: 19.66201096820668
LTU: 26.8619
LUX: NO
MLT: NO
NLD: 27,607.508927999999
POL: 167,217.533961751179
PRT: 12,096.1340431214
ROU: 22,838.401386635487
SVK: 6,638.10690853612923
SVN: 5,925.4300549134996
ESP: 73,299.068152992797
SWE: 4,082.3064714181192
GBE: 117,047.227733333
</t>
      </text>
    </comment>
    <comment ref="H26" authorId="0">
      <text>
        <t xml:space="preserve">AUT: 0.07088310373697
BEL: 0.256901378
BGR: 0.230339855
CYP: NO
CZE: 0.54685220464
DNM: 0.2070084637063
EST: 0.00419753456
FIN: 0.20149961
FRK: 0.20113676941196
DEU: 2.27806889
GRC: 0.351573334004
HRV: 0.0221529
HUN: 0.1169532
IRL: 0.03877659255786
ITA: 0.554737755
LVA: 0.000209
LTU: 0.000282
LUX: NO
MLT: NO
NLD: 0.11627350195312
POL: 1.68788272
PRT: 0.1291895082
ROU: 0.241541714
SVK: 0.06885946922188
SVN: 0.0571968034
ESP: 0.72639458041679
SWE: 0.02710111503
GBE: 1.23821286313008
</t>
      </text>
    </comment>
    <comment ref="I26" authorId="0">
      <text>
        <t xml:space="preserve">AUT: 0.10632465560545
BEL: 0.065680353
BGR: 0.3455097825
CYP: NO
CZE: 0.81335132726401
DNM: 0.18402804456535
EST: 0.000606562456
FIN: 0.25775784
FRK: 0.55610017770486
DEU: 6.98837435
GRC: 0.527360001006
HRV: 0.03322935
HUN: 0.16922892
IRL: 0.02769756611275
ITA: 0.554737755
LVA: 0.0003135
LTU: 0.000423
LUX: NO
MLT: NO
NLD: 0.3483881999054
POL: 2.49494892
PRT: 0.1937842623
ROU: 0.359723971
SVK: 0.10324799761735
SVN: 0.0857952051
ESP: 1.4633017037978
SWE: 0.186402124111
GBE: 2.17925463910894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81,136.226690123862
BEL: 170,884.14512742902
BGR: 38,189.70
CYP: NO
CZE: 41,252.7623627724629
DNM: 81,771.3756633359
EST: 14,739.470664860357
FIN: 105,830.0398800000013
FRK: 66,266.4324760493
DEU: 598,729.02
GRC: 61,214.574568000004
HRV: 23,510.0634040000009
HUN: 143,767.800000000005
IRL: 94,968.661314605764
ITA: 742,858.60
LVA: 33,199.00
LTU: 52,839.00
LUX: 17,102.526113926397
MLT: NO
NLD: 414,284.92163345497
POL: 45,495.00
PRT: 49,677.398871348
ROU: 186,517.80
SVK: 54,030.247825020013
SVN: 5,102.055456
ESP: 125,754.27294799999999
SWE: 13,815.3877974307111
GBE: 919,474.39886058797
</t>
      </text>
    </comment>
    <comment ref="G27" authorId="0">
      <text>
        <t xml:space="preserve">AUT: 4,494.9469586328623
BEL: 9,524.249666848742
BGR: 2,108.23942568774713
CYP: NO
CZE: 2,269.25903379099482
DNM: 4,676.50497418618
EST: 814.45401737130044
FIN: 5,824.88539496999977
FRK: 3,746.46183944707
DEU: 33,497.95234434
GRC: 3,390.4194997425525
HRV: 1,300.98033999682334
HUN: 7,993.4896799999997
IRL: 5,384.4579999999996
ITA: 41,912.273971868985
LVA: 1,843.06123434904002
LTU: 2,913.54245999999985
LUX: 966.86394980904652
MLT: NO
NLD: 23,587.3367871833
POL: 2,515.47124376398237
PRT: 2,799.15137757349
ROU: 10,313.969837373754
SVK: 2,967.71845836878045
SVN: 282.10008131843239
ESP: 7,091.0886598888363
SWE: 790.2401820130396
GBE: 52,804.862368191076
</t>
      </text>
    </comment>
    <comment ref="H27" authorId="0">
      <text>
        <t xml:space="preserve">AUT: 0.08113622669012
BEL: 1.27659232958994
BGR: 0.0381897
CYP: NO
CZE: 0.02156480445002
DNM: 13.3523560088194
EST: 0.01473947066486
FIN: 0.371731675
FRK: 0.06694051668658
DEU: 16.77682356
GRC: 0.061214574568
HRV: 0.06440352445954
HUN: 0.1437678
IRL: 0.27474433718315
ITA: 1.1142879
LVA: 0.033199
LTU: 0.052839
LUX: 0.01710252611393
MLT: NO
NLD: 2.85310976054808
POL: 0.045495
PRT: 0.04967739887135
ROU: 0.1865178
SVK: 0.05918755126739
SVN: 0.005102055456
ESP: 0.12575427110938
SWE: 0.01381538779742
GBE: 0.92509447586059
</t>
      </text>
    </comment>
    <comment ref="I27" authorId="0">
      <text>
        <t xml:space="preserve">AUT: 0.00811362266901
BEL: 0.09900581947894
BGR: 0.00381897
CYP: NO
CZE: 0.00412527623628
DNM: 0.09119405405768
EST: 0.00147394706649
FIN: 0.107714313
FRK: 0.00752982111956
DEU: 0.6214171
GRC: 0.0061214574568
HRV: 0.0234833663404
HUN: 0.01437678
IRL: 0.16505553336478
ITA: 0.07428586
LVA: 0.0033199
LTU: 0.0052839
LUX: 0.00171025261139
MLT: NO
NLD: 0.04142844113281
POL: 0.0045495
PRT: 0.13454671307612
ROU: 0.01865178
SVK: 0.0054030247825
SVN: 0.0005102055456
ESP: 0.32443863979835
SWE: 0.00138153877973
GBE: 0.09250944758606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7,853.00
BEL: 12,675.935602599764
BGR: NO
CYP: NO
CZE: 1,499.7628000000002
DNM: 15,192.4102612995
EST: NO
FIN: 1,288.6168000000001
FRK: 42,976.0967317983
DEU: 80,660.29
GRC: NO
HRV: NO
HUN: 753.00
IRL: NO
ITA: 1,800.3240000000001
LVA: 29.00
LTU: NO
LUX: 619.20360324985973
MLT: NO
NLD: 29,045.00
POL: 372.00
PRT: 2,868.61991820544
ROU: 91.00
SVK: 474.37354422963585
SVN: NO
ESP: 16,013.998
SWE: 12,056.3501416052295
GBE: 23,904.27063435562
</t>
      </text>
    </comment>
    <comment ref="G28" authorId="0">
      <text>
        <t xml:space="preserve">AUT: 435.47923382519861
BEL: 1,227.763190647272
BGR: NO
CYP: NO
CZE: 137.52824876000003
DNM: 1,249.15373259574
EST: NO
FIN: 99.51425946
FRK: 4,579.22254228314
DEU: 7,381.2231379
GRC: NO
HRV: NO
HUN: 90.44106169999999
IRL: NO
ITA: 167.26297704109211
LVA: 2.1257
LTU: NO
LUX: 62.13581270588631
MLT: NO
NLD: 1,769.6872310000001
POL: 53.196
PRT: 320.340490823604
ROU: 7.61718812267683
SVK: 42.67654633893631
SVN: NO
ESP: 738.85161500000004
SWE: 1,055.46020925637404
GBE: 1,225.7567706670861
</t>
      </text>
    </comment>
    <comment ref="H28" authorId="0">
      <text>
        <t xml:space="preserve">AUT: 0.094236
BEL: 0.00811202502301
BGR: NO
CYP: NO
CZE: 0.11248221
DNM: 0.00896352205417
EST: NO
FIN: 0.00348023
FRK: 0.00089833905426
DEU: 0.14518852
GRC: NO
HRV: NO
HUN: 0.02259
IRL: NO
ITA: 0.005400972
LVA: 0.00087
LTU: NO
LUX: 0.0185761080975
MLT: NO
NLD: NO
POL: 0.01116
PRT: 0.08605859754616
ROU: 0.00273
SVK: 0.0128414224001
SVN: NO
ESP: 0.0267638292
SWE: 0.05078278754802
GBE: 1.91096058824057
</t>
      </text>
    </comment>
    <comment ref="I28" authorId="0">
      <text>
        <t xml:space="preserve">AUT: 0.031412
BEL: 0.01955920206245
BGR: NO
CYP: NO
CZE: 0.014997628
DNM: 0.01823089231356
EST: NO
FIN: 0.0052125
FRK: 0.45483486296917
DEU: 0.09679235
GRC: NO
HRV: NO
HUN: 0.003012
IRL: NO
ITA: 0.003600648
LVA: 0.000116
LTU: NO
LUX: 0.002476814413
MLT: NO
NLD: 0.130708
POL: 0.001488
PRT: 0.01834155957932
ROU: 0.000364
SVK: 0.00171218965335
SVN: NO
ESP: 0.088661335
SWE: 0.04015128188042
GBE: 0.09561708253742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4,028.402
FIN: 87,893.9825419999942
FRK: NO
DEU: NO
GRC: NO
HRV: NO
HUN: NO
IRL: 21,010.534704000002
ITA: NO
LVA: 653.00
LTU: 122.00
LUX: NO
MLT: NO
NLD: NO VALUE
POL: NO
PRT: NO
ROU: NO
SVK: NO
SVN: NO
ESP: NO
SWE: 13,992.4096900000005
GBE: NO
</t>
      </text>
    </comment>
    <comment ref="G29" authorId="0">
      <text>
        <t xml:space="preserve">AUT: NO
BEL: NO
BGR: NO
CYP: NO
CZE: NO
DNM: NO
EST: 426.87633193333329
FIN: 9,196.59299359099953
FRK: NO
DEU: NO
GRC: NO
HRV: NO
HUN: NO
IRL: 2,437.3739999999998
ITA: NO
LVA: 69.20896893916896
LTU: 12.72948
LUX: NO
MLT: NO
NLD: NO VALUE
POL: NO
PRT: NO
ROU: NO
SVK: NO
SVN: NO
ESP: NO
SWE: 1,472.00149938799905
GBE: NO
</t>
      </text>
    </comment>
    <comment ref="H29" authorId="0">
      <text>
        <t xml:space="preserve">AUT: NO
BEL: NO
BGR: NO
CYP: NO
CZE: NO
DNM: NO
EST: 0.004028402
FIN: 0.321234647
FRK: NO
DEU: NO
GRC: NO
HRV: NO
HUN: NO
IRL: 0.063031604112
ITA: NO
LVA: 0.000653
LTU: 0.000122
LUX: NO
MLT: NO
NLD: NO VALUE
POL: NO
PRT: NO
ROU: NO
SVK: NO
SVN: NO
ESP: NO
SWE: 0.15391650659
GBE: NO
</t>
      </text>
    </comment>
    <comment ref="I29" authorId="0">
      <text>
        <t xml:space="preserve">AUT: NO
BEL: NO
BGR: NO
CYP: NO
CZE: NO
DNM: NO
EST: 0.006042603
FIN: 0.390931148
FRK: NO
DEU: NO
GRC: NO
HRV: NO
HUN: NO
IRL: 0.147073742928
ITA: NO
LVA: 0.0009795
LTU: 0.000183
LUX: NO
MLT: NO
NLD: NO VALUE
POL: NO
PRT: NO
ROU: NO
SVK: NO
SVN: NO
ESP: NO
SWE: 0.06996204845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14,005.983120000001
BEL: 12,378.635000276279
BGR: NO
CYP: NO
CZE: 9,793.6442000000006
DNM: 46,187.5398369853
EST: 3,969.00
FIN: 58,043.700883
FRK: 78,568.3162744643
DEU: 132,370.68
GRC: 1,149.00
HRV: NO
HUN: 2,246.00
IRL: 686.86798607999992
ITA: 21,478.284
LVA: 4,686.95390561279999
LTU: 5,090.00
LUX: 922.21233720709608
MLT: NO
NLD: 37,984.6335881903
POL: 6,642.0000000000009
PRT: 5,702.48941779456
ROU: 221.00
SVK: 833.33412645049498
SVN: 594.11497900000006
ESP: 7,015.01180456914811
SWE: 106,353.832562865195
GBE: 56,876.2699500100467
</t>
      </text>
    </comment>
    <comment ref="G30" authorId="0">
      <text>
        <t xml:space="preserve">AUT: 1,552.025078352
BEL: 1,222.7944584515935
BGR: NO
CYP: NO
CZE: 1,067.30942
DNM: 5,025.68425851663
EST: 438.04142333333334
FIN: 6,340.1386574000005
FRK: 9,013.14243667273
DEU: 12,724.48068085
GRC: 62.7354
HRV: NO
HUN: 253.91591200000001
IRL: 37.502992039968
ITA: 2,031.8456664
LVA: 513.08508895093131
LTU: 514.65845000000002
LUX: 89.9226179799372
MLT: NO
NLD: 4,722.1931334545798
POL: 695.51579999999998
PRT: 635.62423670316
ROU: 24.752
SVK: 74.99440034899266
SVN: 41.686677648
ESP: 441.09484665315548
SWE: 10,046.6917451453801
GBE: 4,536.4698071649457
</t>
      </text>
    </comment>
    <comment ref="H30" authorId="0">
      <text>
        <t xml:space="preserve">AUT: 0.13822219841
BEL: 0.03780123317666
BGR: NO
CYP: NO
CZE: 0.018945
DNM: 0.70908192530998
EST: 0.115793
FIN: 0.355197956
FRK: 0.18230221336338
DEU: 9.59373438
GRC: 0.001149
HRV: NO
HUN: 0.06738
IRL: 0.00068686798608
ITA: 0.64434852
LVA: 0.13936295390561
LTU: 0.15183
LUX: 0.02585114103621
MLT: NO
NLD: 0.3168281882129
POL: 0.174813
PRT: 0.15706578244184
ROU: 0.00663
SVK: 0.02256551129831
SVN: 0.00526644937
ESP: 0.036276125
SWE: 1.07941249830648
GBE: 0.3317842546599
</t>
      </text>
    </comment>
    <comment ref="I30" authorId="0">
      <text>
        <t xml:space="preserve">AUT: 0.054892998312
BEL: 0.02053884149807
BGR: NO
CYP: NO
CZE: 0.0300005
DNM: 0.07796156048555
EST: 0.0154353
FIN: 0.19433807
FRK: 0.78880511325329
DEU: 0.21428995
GRC: 0.0001149
HRV: NO
HUN: 0.008984
IRL: 0.00006868679861
ITA: 0.085913136
LVA: 0.01858029539056
LTU: 0.020243
LUX: 0.00344473233462
MLT: NO
NLD: 0.15521392820008
POL: 0.0232803
PRT: 0.03672991353548
ROU: 0.000884
SVK: 0.00300873483977
SVN: 0.000687759916
ESP: 0.004639493
SWE: 0.31720071932507
GBE: 0.04130307956488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32,555.486560015903
BEL: 69,202.573193000004
BGR: 6,898.1610000000001
CYP: 1,682.70
CZE: 8,989.4680000000008
DNM: 17,464.678648
EST: NO
FIN: 26,559.09
FRK: 190,203.130434902
DEU: 309,313.3957036
GRC: 45,393.70
HRV: 25,648.250999999997
HUN: 11,845.80
IRL: 5,529.0629592000014
ITA: 308,605.25988000009
LVA: NO
LTU: 21,233.00
LUX: NO
MLT: NO
NLD: 110,901.997362137
POL: 39,700.00
PRT: 36,503.0110351166
ROU: 36,696.499053
SVK: 21,869.3268606846
SVN: 185.09630000000001
ESP: 175,412.783
SWE: 34,050.8845208368
GBE: 240,897.47710643249
</t>
      </text>
    </comment>
    <comment ref="G32" authorId="0">
      <text>
        <t xml:space="preserve">AUT: 2,404.4538588110131
BEL: 5,055.683026044193
BGR: 437.34020129999999
CYP: 107.0218
CZE: 572.60139325429463
DNM: 1,025.0651088168
EST: NO
FIN: 1,845.072838
FRK: 12,387.9322652004
DEU: 20,774.57406016
GRC: 3,106.3928428538989
HRV: 1,791.2397587999999
HUN: 796.79728668431835
IRL: 337.07391266412003
ITA: 23,222.061717862118
LVA: NO
LTU: 1,455.7371447500002
LUX: NO
MLT: NO
NLD: 9,196.5852253124995
POL: 2,864.5573710510489
PRT: 2,528.75668957269
ROU: 2,364.4321670587638
SVK: 1,672.7683302150072
SVN: 14.30197983
ESP: 11,636.35657349324
SWE: 2,071.48631695822
GBE: 17,176.064987828679
</t>
      </text>
    </comment>
    <comment ref="H32" authorId="0">
      <text>
        <t xml:space="preserve">AUT: 0.07243412442631
BEL: IE
BGR: 0.011994483
CYP: 0.00297
CZE: 0.016843344
DNM: 0.021154184144
EST: NO
FIN: 0.02649439
FRK: 0.3012662236539
DEU: 0.53883788
GRC: 0.0786721836949
HRV: 0.046916799
HUN: 0.0189054
IRL: 0.0075332506248
ITA: 0.64279500786
LVA: NO
LTU: 0.037855
LUX: NO
MLT: NO
NLD: 0.37847328535461
POL: 0.0988138
PRT: 0.07826580141706
ROU: 0.055766011053
SVK: 0.05584273135333
SVN: 0.0005552889
ESP: 0.34105364996319
SWE: 0.03675478764083
GBE: 0.50170571580326
</t>
      </text>
    </comment>
    <comment ref="I32" authorId="0">
      <text>
        <t xml:space="preserve">AUT: 0.01322520812257
BEL: IE
BGR: 0.0019638966
CYP: 0.00049
CZE: 0.0028624158
DNM: 0.0064739447888
EST: NO
FIN: 0.047218178
FRK: 0.05955612137427
DEU: 0.2173009
GRC: 0.0120601483369
HRV: 0.0107463621
HUN: 0.00294948
IRL: 0.00105395321232
ITA: 0.61721051976
LVA: NO
LTU: 0.0062788
LUX: NO
MLT: NO
NLD: 0.03339710009766
POL: 0.01874845
PRT: 0.014090998699
ROU: 0.0084370279053
SVK: 0.01068028380923
SVN: 0.00011105778
ESP: 0.05126183643719
SWE: 0.00478230408881
GBE: 0.08929180738485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14.00
FRK: 1,652.3039
DEU: 5,214.00
GRC: NO
HRV: NO
HUN: NO
IRL: NO
ITA: NO
LVA: NO
LTU: NO
LUX: NO
MLT: NO
NLD: NO
POL: NO
PRT: NO
ROU: NO
SVK: NO
SVN: NO
ESP: NO
SWE: NO
GBE: NO
</t>
      </text>
    </comment>
    <comment ref="G33" authorId="0">
      <text>
        <t xml:space="preserve">AUT: NO
BEL: NO
BGR: NO
CYP: NO
CZE: NO
DNM: NO
EST: NO
FIN: 1.311156
FRK: 436.924028355097
DEU: 214.0201008
GRC: NO
HRV: NO
HUN: NO
IRL: NO
ITA: NO
LVA: NO
LTU: NO
LUX: NO
MLT: NO
NLD: NO
POL: NO
PRT: NO
ROU: NO
SVK: NO
SVN: NO
ESP: NO
SWE: NO
GBE: NO
</t>
      </text>
    </comment>
    <comment ref="H33" authorId="0">
      <text>
        <t xml:space="preserve">AUT: NO
BEL: NO
BGR: NO
CYP: NO
CZE: NO
DNM: NO
EST: NO
FIN: 0.000056
FRK: 0.0005386510714
DEU: 0.0015642
GRC: NO
HRV: NO
HUN: NO
IRL: NO
ITA: NO
LVA: NO
LTU: NO
LUX: NO
MLT: NO
NLD: NO
POL: NO
PRT: NO
ROU: NO
SVK: NO
SVN: NO
ESP: NO
SWE: NO
GBE: NO
</t>
      </text>
    </comment>
    <comment ref="I33" authorId="0">
      <text>
        <t xml:space="preserve">AUT: NO
BEL: NO
BGR: NO
CYP: NO
CZE: NO
DNM: NO
EST: NO
FIN: 0.000042
FRK: 0.00016523039
DEU: 0.002607
GRC: NO
HRV: NO
HUN: NO
IRL: NO
ITA: NO
LVA: NO
LTU: NO
LUX: NO
MLT: NO
NLD: NO
POL: NO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5,102.7462308481472
BEL: 2,398.6626373583999
BGR: 2,935.80
CYP: NO
CZE: 3,721.2403966943039
DNM: NO
EST: NO
FIN: 15,845.00
FRK: 1,898.208
DEU: 8,573.548354
GRC: IE
HRV: 10.20
HUN: 6,984.00
IRL: NO
ITA: 3,682.65
LVA: NO
LTU: 28.00
LUX: NO
MLT: NO
NLD: 37,733.436870858903
POL: 12,770.10
PRT: NO
ROU: 18,414.900000000001
SVK: 4,730.5940120814166
SVN: NO
ESP: 18,398.741000000002
SWE: NO
GBE: 25,717.629683415798
</t>
      </text>
    </comment>
    <comment ref="G34" authorId="0">
      <text>
        <t xml:space="preserve">AUT: 282.69214118898736
BEL: 134.56497395580624
BGR: 162.06907375376315
CYP: NO
CZE: 204.7004346726373
DNM: NO
EST: NO
FIN: 872.10879999999997
FRK: 105.101259266602
DEU: 478.97842589
GRC: IE
HRV: 0.57222
HUN: 391.80240000000003
IRL: NO
ITA: 207.77606363109118
LVA: NO
LTU: 1.54392
LUX: NO
MLT: NO
NLD: 2,143.2579309207899
POL: 706.07361973822242
PRT: NO
ROU: 1,018.2981096616726
SVK: 259.83725290635647
SVN: NO
ESP: 1,029.6070082572903
SWE: NO
GBE: 1,465.7785558508299
</t>
      </text>
    </comment>
    <comment ref="H34" authorId="0">
      <text>
        <t xml:space="preserve">AUT: 0.00510274623085
BEL: IE
BGR: 0.0029358
CYP: NO
CZE: 0.00372124039669
DNM: NO
EST: NO
FIN: 0.015845
FRK: 0.007592832
DEU: 0.0508066
GRC: NO
HRV: 0.0000102
HUN: 0.006984
IRL: NO
ITA: 0.00368265
LVA: NO
LTU: 0.000028
LUX: NO
MLT: NO
NLD: 0.21508049838712
POL: 0.0127701
PRT: NO
ROU: 0.0184149
SVK: 0.00473059401208
SVN: NO
ESP: 0.01839874309322
SWE: NO
GBE: 0.02571762968342
</t>
      </text>
    </comment>
    <comment ref="I34" authorId="0">
      <text>
        <t xml:space="preserve">AUT: 0.00051027462308
BEL: 0.54923059940145
BGR: 0.00029358
CYP: NO
CZE: 0.00037212403967
DNM: NO
EST: NO
FIN: 0.020245
FRK: 0.0001898208
DEU: 0.00881214
GRC: NO
HRV: 0.00000102
HUN: 0.0006984
IRL: NO
ITA: 0.001104795
LVA: NO
LTU: 0.0000028
LUX: NO
MLT: NO
NLD: 0.00377337370981
POL: 0.00127701
PRT: NO
ROU: 0.00184149
SVK: 0.00047305940121
SVN: NO
ESP: 0.00183987430187
SWE: NO
GBE: 0.00257176296834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259.00
BGR: NO
CYP: NO
CZE: NO
DNM: NO
EST: NO
FIN: NO
FRK: NO
DEU: NO
GRC: NO
HRV: NO
HUN: NO
IRL: NO
ITA: NO
LVA: NO
LTU: NO
LUX: NO
MLT: NO
NLD: NO
POL: 176.00
PRT: NO
ROU: 874.00
SVK: NO
SVN: NO
ESP: NO
SWE: NO
GBE: NO
</t>
      </text>
    </comment>
    <comment ref="G35" authorId="0">
      <text>
        <t xml:space="preserve">AUT: NO
BEL: IE
BGR: NO
CYP: NO
CZE: NO
DNM: NO
EST: NO
FIN: NO
FRK: NO
DEU: NO
GRC: NO
HRV: NO
HUN: NO
IRL: NO
ITA: NO
LVA: NO
LTU: NO
LUX: NO
MLT: NO
NLD: NO
POL: 25.168
PRT: NO
ROU: 73.15848812329179
SVK: NO
SVN: NO
ESP: NO
SWE: NO
GBE: NO
</t>
      </text>
    </comment>
    <comment ref="H35" authorId="0">
      <text>
        <t xml:space="preserve">AUT: NO
BEL: IE
BGR: NO
CYP: NO
CZE: NO
DNM: NO
EST: NO
FIN: NO
FRK: NO
DEU: NO
GRC: NO
HRV: NO
HUN: NO
IRL: NO
ITA: NO
LVA: NO
LTU: NO
LUX: NO
MLT: NO
NLD: NO
POL: 0.00528
PRT: NO
ROU: 0.02622
SVK: NO
SVN: NO
ESP: NO
SWE: NO
GBE: NO
</t>
      </text>
    </comment>
    <comment ref="I35" authorId="0">
      <text>
        <t xml:space="preserve">AUT: NO
BEL: IE
BGR: NO
CYP: NO
CZE: NO
DNM: NO
EST: NO
FIN: NO
FRK: NO
DEU: NO
GRC: NO
HRV: NO
HUN: NO
IRL: NO
ITA: NO
LVA: NO
LTU: NO
LUX: NO
MLT: NO
NLD: NO
POL: 0.000704
PRT: NO
ROU: 0.003496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NO
FRK: NO
DEU: NO
GRC: NO
HRV: NO
HUN: NO
IRL: NO
ITA: NO
LVA: NO
LTU: NO
LUX: NO
MLT: NO
NLD: 8.26234789111186
POL: NO
PRT: NO
ROU: NO
SVK: NO
SVN: NO
ESP: NO
SWE: NO
GBE: NO
</t>
      </text>
    </comment>
    <comment ref="G37" authorId="0">
      <text>
        <t xml:space="preserve">AUT: NO
BEL: NO
BGR: NO
CYP: NO
CZE: NO
DNM: NO
EST: NO
FIN: NO
FRK: NO
DEU: NO
GRC: NO
HRV: NO
HUN: NO
IRL: NO
ITA: NO
LVA: NO
LTU: NO
LUX: NO
MLT: NO
NLD: 0.46930107920599
POL: NO
PRT: NO
ROU: NO
SVK: NO
SVN: NO
ESP: NO
SWE: NO
GBE: NO
</t>
      </text>
    </comment>
    <comment ref="H37" authorId="0">
      <text>
        <t xml:space="preserve">AUT: NO
BEL: NO
BGR: NO
CYP: NO
CZE: NO
DNM: NO
EST: NO
FIN: NO
FRK: NO
DEU: NO
GRC: NO
HRV: NO
HUN: NO
IRL: NO
ITA: NO
LVA: NO
LTU: NO
LUX: NO
MLT: NO
NLD: 0.00004709536288
POL: NO
PRT: NO
ROU: NO
SVK: NO
SVN: NO
ESP: NO
SWE: NO
GBE: NO
</t>
      </text>
    </comment>
    <comment ref="I37" authorId="0">
      <text>
        <t xml:space="preserve">AUT: NO
BEL: NO
BGR: NO
CYP: NO
CZE: NO
DNM: NO
EST: NO
FIN: NO
FRK: NO
DEU: NO
GRC: NO
HRV: NO
HUN: NO
IRL: NO
ITA: NO
LVA: NO
LTU: NO
LUX: NO
MLT: NO
NLD: 0.00000082624136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1,582.0159999999998
DNM: NO
EST: IE
FIN: NO
FRK: 313.742
DEU: 1,897.9243443
GRC: NO
HRV: 269.07300000000004
HUN: NO
IRL: IE
ITA: 5,503.1016799999998
LVA: 170.00
LTU: 155.00
LUX: NO
MLT: NO
NLD: 42.9000015258789
POL: 1,657.09999999999985
PRT: NO
ROU: 16,812.018
SVK: NO
SVN: 13.7851
ESP: 55.649
SWE: NO,IE
GBE: 39,525.150404848273
</t>
      </text>
    </comment>
    <comment ref="G39" authorId="0">
      <text>
        <t xml:space="preserve">AUT: NO
BEL: NO
BGR: NO
CYP: NO
CZE: 120.7962828
DNM: NO
EST: IE
FIN: NO
FRK: 23.4382701931986
DEU: 145.42964599
GRC: NO
HRV: 19.9383093
HUN: NO
IRL: IE
ITA: 422.36125836447883
LVA: 12.70724258783806
LTU: 11.261
LUX: NO
MLT: NO
NLD: 3.184666
POL: 123.40735139377601
PRT: NO
ROU: 1,224.4824812992031
SVK: NO
SVN: 1.02147591
ESP: 4.307233
SWE: NO,IE
GBE: 2,691.72986710820029
</t>
      </text>
    </comment>
    <comment ref="H39" authorId="0">
      <text>
        <t xml:space="preserve">AUT: NO
BEL: NO
BGR: NO
CYP: NO
CZE: 0.004746048
DNM: NO
EST: IE
FIN: NO
FRK: 0.000941226
DEU: 0.00698264
GRC: NO
HRV: 0.000807219
HUN: NO
IRL: IE
ITA: 0.01650930504
LVA: 0.00051
LTU: 0.000455
LUX: NO
MLT: NO
NLD: NO
POL: 0.0049713
PRT: NO
ROU: 0.050436054
SVK: NO
SVN: 0.0000413553
ESP: 0.000166947
SWE: NO,IE
GBE: 0.4939590883128
</t>
      </text>
    </comment>
    <comment ref="I39" authorId="0">
      <text>
        <t xml:space="preserve">AUT: NO
BEL: NO
BGR: NO
CYP: NO
CZE: 0.0009492096
DNM: NO
EST: IE
FIN: NO
FRK: 0.0001882452
DEU: 0.00272972
GRC: NO
HRV: 0.0001614438
HUN: NO
IRL: IE
ITA: 0.003301861008
LVA: 0.000102
LTU: 0.0000905
LUX: NO
MLT: NO
NLD: NO
POL: 0.00099426
PRT: NO
ROU: 0.0100872108
SVK: NO
SVN: 0.00000827106
ESP: 0.000016695
SWE: NO,IE
GBE: 0.19810585509399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9,195.4005999999899
BGR: 3,781.934
CYP: NO
CZE: 59,318.608415247276
DNM: NO
EST: 29,027.00
FIN: 3,380.38
FRK: 23,014.6140318495
DEU: 176,072.533874
GRC: NO
HRV: NO
HUN: 2,010.978
IRL: NO
ITA: 56,282.152962279994
LVA: NO
LTU: NO
LUX: NO
MLT: NO
NLD: 12,735.198928833001
POL: 55,888.282999999994
PRT: NO
ROU: 15,504.76
SVK: 6,966.91340998000034
SVN: NO
ESP: 10,638.91
SWE: 4,182.20
GBE: 16,180.92528995999899
</t>
      </text>
    </comment>
    <comment ref="G40" authorId="0">
      <text>
        <t xml:space="preserve">AUT: IE
BEL: 388.75415239360001
BGR: 173.60065812181746
CYP: NO
CZE: 5,372.7974546952128
DNM: NO
EST: 214.01570249866799
FIN: 391.29666839999999
FRK: 3,527.05641151309
DEU: 18,394.88803198
GRC: NO
HRV: NO
HUN: 177.19569995786708
IRL: NO
ITA: 10,634.277485148883
LVA: NO
LTU: NO
LUX: NO
MLT: NO
NLD: 734.83588488014004
POL: 3,489.40278748689311
PRT: NO
ROU: 1,191.3004237055425
SVK: 1,357.28901316391994
SVN: NO
ESP: 887.24178000000006
SWE: 351.00346999999999
GBE: 1,076.8072458116131
</t>
      </text>
    </comment>
    <comment ref="H40" authorId="0">
      <text>
        <t xml:space="preserve">AUT: IE
BEL: 0.1043781734
BGR: 0.003781934
CYP: NO
CZE: 0.05931860841525
DNM: NO
EST: 0.007655835876
FIN: 0.00338038
FRK: 0.21670380446557
DEU: 0.192138
GRC: NO
HRV: NO
HUN: 0.002010978
IRL: NO
ITA: 1.02888926744342
LVA: NO
LTU: NO
LUX: NO
MLT: NO
NLD: 0.00560348752869
POL: 0.055888283
PRT: NO
ROU: 0.01550476
SVK: 0.00696691340998
SVN: NO
ESP: 0.01063891
SWE: 0.0041822
GBE: 0.01618092528996
</t>
      </text>
    </comment>
    <comment ref="I40" authorId="0">
      <text>
        <t xml:space="preserve">AUT: IE
BEL: 0.00092439106
BGR: 0.000513901
CYP: NO
CZE: 0.04965029238372
DNM: NO
EST: 0.0007655835876
FIN: 0.00338038
FRK: 0.01850166094852
DEU: 0.52269651
GRC: NO
HRV: NO
HUN: 0.000236907
IRL: NO
ITA: 0.08442322944342
LVA: NO
LTU: NO
LUX: NO
MLT: NO
NLD: 0.00343850371078
POL: 0.0332656845
PRT: NO
ROU: 0.01558934
SVK: 0.000696691341
SVN: NO
ESP: 0.0010638905
SWE: 0.00041822
GBE: 0.0020295420249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3,038.5842480595725
BEL: 90.633
BGR: NO
CYP: NO
CZE: 263.65495473671587
DNM: 26,649.9124608758
EST: IE
FIN: NO
FRK: 6,979.05939477145
DEU: 10,694.066
GRC: 1,537.20
HRV: 4,804.2000000000007
HUN: 3,361.9635000000004
IRL: IE
ITA: 48,973.197227923185
LVA: 875.00
LTU: 102.00
LUX: NO
MLT: NO
NLD: 28,143.131665917201
POL: 9,740.6999999999981
PRT: NO
ROU: 29,329.199999999997
SVK: 4.07978358
SVN: NO,IE
ESP: 972.36553630000003
SWE: NO,IE
GBE: 283,637.8519766965608
</t>
      </text>
    </comment>
    <comment ref="G41" authorId="0">
      <text>
        <t xml:space="preserve">AUT: 168.33756734250031
BEL: 5.08451
BGR: NO
CYP: NO
CZE: 14.50330483516834
DNM: 1,531.45375475423
EST: IE
FIN: NO
FRK: 410.240413961464
DEU: 628.44071777
GRC: 90.29230980000001
HRV: 269.51562000000007
HUN: 186.93147060000001
IRL: IE
ITA: 2,763.0804294317804
LVA: 48.57611916188468
LTU: 5.62428
LUX: NO
MLT: NO
NLD: 1,580.6174629383299
POL: 538.5745849902586
PRT: NO
ROU: 1,621.8317187651917
SVK: 0.22409019991408
SVN: NO,IE
ESP: 54.7430997
SWE: NO,IE
GBE: 17,951.34624000049203
</t>
      </text>
    </comment>
    <comment ref="H41" authorId="0">
      <text>
        <t xml:space="preserve">AUT: 0.00303858424806
BEL: 0.000090633
BGR: NO
CYP: NO
CZE: 0.00026365495474
DNM: 0.0426502517761
EST: IE
FIN: NO
FRK: 0.0097649942195
DEU: 0.48439021
GRC: 0.0015372
HRV: 0.0048042
HUN: 0.0033619635
IRL: IE
ITA: 0.07345979584188
LVA: 0.000875
LTU: 0.000102
LUX: NO
MLT: NO
NLD: 0.30816511043492
POL: 0.0097407
PRT: NO
ROU: 0.0293292
SVK: 0.00000407978358
SVN: NO,IE
ESP: 0.073302332
SWE: NO,IE
GBE: 7.27590320267516
</t>
      </text>
    </comment>
    <comment ref="I41" authorId="0">
      <text>
        <t xml:space="preserve">AUT: 0.00030385842481
BEL: 0.0000090633
BGR: NO
CYP: NO
CZE: 0.00002636549547
DNM: 0.04507888300469
EST: IE
FIN: NO
FRK: 0.00069790593948
DEU: 0.00717546
GRC: 0.00015372
HRV: 0.00048042
HUN: 0.00033619635
IRL: IE
ITA: 0.00489731972279
LVA: 0.0000875
LTU: 0.0000102
LUX: NO
MLT: NO
NLD: 0.00262319317051
POL: 0.00097407
PRT: NO
ROU: 0.00293292
SVK: 0.00000040797836
SVN: NO,IE
ESP: 0.000863144
SWE: NO,IE
GBE: 1.2859548380048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NO
GRC: NO
HRV: NO
HUN: NO
IRL: NO
ITA: NO
LVA: NO
LTU: NO
LUX: NO
MLT: NO
NLD: NO
POL: 13.00000000000001
PRT: NO
ROU: NO
SVK: NO
SVN: NO
ESP: NO
SWE: NO
GBE: NO
</t>
      </text>
    </comment>
    <comment ref="G42" authorId="0">
      <text>
        <t xml:space="preserve">AUT: NO
BEL: NO
BGR: NO
CYP: NO
CZE: NO
DNM: NO
EST: NO
FIN: NO
FRK: NO
DEU: NO
GRC: NO
HRV: NO
HUN: NO
IRL: NO
ITA: NO
LVA: NO
LTU: NO
LUX: NO
MLT: NO
NLD: NO
POL: 1.859
PRT: NO
ROU: NO
SVK: NO
SVN: NO
ESP: NO
SWE: NO
GBE: NO
</t>
      </text>
    </comment>
    <comment ref="H42" authorId="0">
      <text>
        <t xml:space="preserve">AUT: NO
BEL: NO
BGR: NO
CYP: NO
CZE: NO
DNM: NO
EST: NO
FIN: NO
FRK: NO
DEU: NO
GRC: NO
HRV: NO
HUN: NO
IRL: NO
ITA: NO
LVA: NO
LTU: NO
LUX: NO
MLT: NO
NLD: NO
POL: 0.00039
PRT: NO
ROU: NO
SVK: NO
SVN: NO
ESP: NO
SWE: NO
GBE: NO
</t>
      </text>
    </comment>
    <comment ref="I42" authorId="0">
      <text>
        <t xml:space="preserve">AUT: NO
BEL: NO
BGR: NO
CYP: NO
CZE: NO
DNM: NO
EST: NO
FIN: NO
FRK: NO
DEU: NO
GRC: NO
HRV: NO
HUN: NO
IRL: NO
ITA: NO
LVA: NO
LTU: NO
LUX: NO
MLT: NO
NLD: NO
POL: 0.000052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1,425.1029839999999
ITA: NO
LVA: 10.00
LTU: 47.00
LUX: NO
MLT: NO
NLD: NO VALUE
POL: NO
PRT: NO
ROU: NO
SVK: NO
SVN: NO
ESP: NO
SWE: NO
GBE: NO
</t>
      </text>
    </comment>
    <comment ref="G43" authorId="0">
      <text>
        <t xml:space="preserve">AUT: NO
BEL: NO
BGR: NO
CYP: NO
CZE: NO
DNM: NO
EST: NO
FIN: NO
FRK: NO
DEU: NO
GRC: NO
HRV: NO
HUN: NO
IRL: 165.32225426241661
ITA: NO
LVA: 1.0598616989153
LTU: 4.90398
LUX: NO
MLT: NO
NLD: NO VALUE
POL: NO
PRT: NO
ROU: NO
SVK: NO
SVN: NO
ESP: NO
SWE: NO
GBE: NO
</t>
      </text>
    </comment>
    <comment ref="H43" authorId="0">
      <text>
        <t xml:space="preserve">AUT: NO
BEL: NO
BGR: NO
CYP: NO
CZE: NO
DNM: NO
EST: NO
FIN: NO
FRK: NO
DEU: NO
GRC: NO
HRV: NO
HUN: NO
IRL: 0.002850205968
ITA: NO
LVA: 0.00001
LTU: 0.000047
LUX: NO
MLT: NO
NLD: NO VALUE
POL: NO
PRT: NO
ROU: NO
SVK: NO
SVN: NO
ESP: NO
SWE: NO
GBE: NO
</t>
      </text>
    </comment>
    <comment ref="I43" authorId="0">
      <text>
        <t xml:space="preserve">AUT: NO
BEL: NO
BGR: NO
CYP: NO
CZE: NO
DNM: NO
EST: NO
FIN: NO
FRK: NO
DEU: NO
GRC: NO
HRV: NO
HUN: NO
IRL: 0.002137654476
ITA: NO
LVA: 0.000015
LTU: 0.0000705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1.00
CYP: 209.00
CZE: NO
DNM: NO
EST: NO
FIN: NO
FRK: 323.70
DEU: 4,909.00
GRC: NO
HRV: NO
HUN: 96.00
IRL: NO
ITA: 2,587.00
LVA: 558.00
LTU: 4.00
LUX: NO
MLT: NO
NLD: 0.068346289803
POL: 26.00
PRT: NO
ROU: 23.00
SVK: 5.15590614
SVN: NO
ESP: NO
SWE: NO,IE
GBE: NO
</t>
      </text>
    </comment>
    <comment ref="G44" authorId="0">
      <text>
        <t xml:space="preserve">AUT: NO
BEL: NO
BGR: 0.112
CYP: 23.408
CZE: NO
DNM: NO
EST: NO
FIN: NO
FRK: 32.6071428571429
DEU: 513.04946978
GRC: NO
HRV: NO
HUN: 5.2416
IRL: NO
ITA: 244.7302
LVA: 61.36796115053738
LTU: 0.40536
LUX: NO
MLT: NO
NLD: 0.0038820616658
POL: 1.8788
PRT: NO
ROU: 2.576
SVK: 0.5215886514762
SVN: NO
ESP: NO
SWE: NO,IE
GBE: NO
</t>
      </text>
    </comment>
    <comment ref="H44" authorId="0">
      <text>
        <t xml:space="preserve">AUT: 0.031
BEL: NO
BGR: 0.00003
CYP: 0.00627
CZE: NO
DNM: NO
EST: NO
FIN: NO
FRK: 0.04742857142857
DEU: 1.22040565
GRC: NO
HRV: NO
HUN: 0.000096
IRL: NO
ITA: NE
LVA: 0.01674
LTU: 0.00012
LUX: NO
MLT: NO
NLD: 0.00000038956508
POL: 0.000258
PRT: NO
ROU: 0.00069
SVK: 0.0001546771842
SVN: NO
ESP: NO
SWE: NO,IE
GBE: NO
</t>
      </text>
    </comment>
    <comment ref="I44" authorId="0">
      <text>
        <t xml:space="preserve">AUT: NO
BEL: NO
BGR: 0.000004
CYP: 0.000836
CZE: NO
DNM: NO
EST: NO
FIN: NO
FRK: 0.0013844015444
DEU: 0.0107834
GRC: NO
HRV: NO
HUN: 0.0000096
IRL: NO
ITA: NA
LVA: 0.002232
LTU: 0.000016
LUX: NO
MLT: NO
NLD: 0.00000000683025
POL: 0.0000338
PRT: NO
ROU: 0.000092
SVK: 0.00002062362456
SVN: NO
ESP: NO
SWE: NO,IE
GBE: NO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290.89573680847218
BEL: 1,110.58948607723
BGR: NO
CYP: IE
CZE: 4,544.4493177570093
DNM: 172.230333492112
EST: NO
FIN: 5,397.539162
FRK: 5,339.26771939855
DEU: 2,243.223729
GRC: 2,406.23
HRV: 289.30600000000004
HUN: NO
IRL: NO
ITA: 4,476.9452400000009
LVA: 963.00
LTU: NO
LUX: 91.25061399019326
MLT: NO
NLD: 123.499998703599
POL: 318.20
PRT: 639.198010247444
ROU: 5,030.6310000000003
SVK: NO
SVN: 424.59447499999999
ESP: 7,417.8019999999997
SWE: 15,089.316534502999
GBE: 5,786.7586305938621
</t>
      </text>
    </comment>
    <comment ref="G17" authorId="0">
      <text>
        <t xml:space="preserve">AUT: 22.46267787278278
BEL: 83.60362099667083
BGR: NO
CYP: IE
CZE: 351.46508459439258
DNM: 12.4573002220432
EST: NO
FIN: 372.31124517000001
FRK: 401.386978027237
DEU: 168.80082349
GRC: 168.56478833333333
HRV: 20.2188285
HUN: NO
IRL: NO
ITA: 334.97581474114099
LVA: 70.58789999999999
LTU: NO
LUX: 6.77002113053126
MLT: NO
NLD: 9.14310389066869
POL: 21.49742
PRT: 49.4570128126296
ROU: 391.86406827714313
SVK: NO
SVN: 30.1837071975
ESP: 556.19072273597203
SWE: 1,057.30537488871
GBE: 453.65678071773664
</t>
      </text>
    </comment>
    <comment ref="H17" authorId="0">
      <text>
        <t xml:space="preserve">AUT: 0.00084085521043
BEL: 0.00199585152808
BGR: NO
CYP: IE
CZE: 0.01363334795327
DNM: 0.0000852934023
EST: NO
FIN: 0.005412779
FRK: 0.01645829120277
DEU: 0.00133585
GRC: 0.00709812
HRV: 0.000605334
HUN: NO
IRL: NO
ITA: 0.01134015714
LVA: 0.002889
LTU: NO
LUX: 0.00027375184197
MLT: NO
NLD: 0.00041689998865
POL: 0.0005762
PRT: 0.0019175728834
ROU: 0.015091893
SVK: NO
SVN: 0.001020692625
ESP: 0.01983115486104
SWE: 0.02055867439543
GBE: 0.01736027589178
</t>
      </text>
    </comment>
    <comment ref="I17" authorId="0">
      <text>
        <t xml:space="preserve">AUT: 0.00016657944209
BEL: 0.00041683349911
BGR: NO
CYP: IE
CZE: 0.00272666959065
DNM: 0.00014999392202
EST: NO
FIN: 0.006336159
FRK: 0.01395117922199
DEU: 0.00455657
GRC: 0.001443738
HRV: 0.0001079376
HUN: NO
IRL: NO
ITA: 0.00895389048
LVA: 0.0005778
LTU: NO
LUX: 0.00005475036839
MLT: NO
NLD: 0.00007359999847
POL: 0.00009632
PRT: 0.00038351351931
ROU: 0.0030183786
SVK: NO
SVN: 0.000191483985
ESP: 0.00274573458213
SWE: 0.00458489956754
GBE: 0.00347205517836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6,466.8302613611768
BEL: 9,815.9989999999998
BGR: 8,107.0280000000002
CYP: NO
CZE: 39,692.413771124935
DNM: 0.00106857881542
EST: 28.50
FIN: 19,070.189999999999
FRK: 22,218.8318609497
DEU: 141,577.7212412
GRC: NO
HRV: 108.44700000000002
HUN: 984.78777309528402
IRL: NO
ITA: 284,205.98555772001
LVA: NO
LTU: NO
LUX: NO
MLT: NO
NLD: 79,339.004104614301
POL: 76,592.467999999993
PRT: NO
ROU: 4,336.00
SVK: 25,000.21996305
SVN: 229.58300999999997
ESP: 25,099.627
SWE: 4,762.80
GBE: 65,581.038247344506
</t>
      </text>
    </comment>
    <comment ref="G18" authorId="0">
      <text>
        <t xml:space="preserve">AUT: 612.57994272476731
BEL: 2,285.382296748216
BGR: 715.63194940753397
CYP: NO
CZE: 3,579.2989933689973
DNM: 0.00010044640865
EST: 3.05256329925639
FIN: 3,082.9420579500002
FRK: 3,979.75238053884
DEU: 21,220.00096922
GRC: NO
HRV: 11.603829
HUN: 45.19157252827338
IRL: NO
ITA: 15,087.389056113723
LVA: NO
LTU: NO
LUX: NO
MLT: NO
NLD: 4,509.2450980000003
POL: 10,821.688045206934
PRT: NO
ROU: 192.51839999999999
SVK: 3,207.0534043714702
SVN: 24.51125667
ESP: 3,449.4341509100777
SWE: 1,107.5597702535599
GBE: 14,205.038055652618
</t>
      </text>
    </comment>
    <comment ref="H18" authorId="0">
      <text>
        <t xml:space="preserve">AUT: 0.00724983026136
BEL: 0.010833197
BGR: 0.06326828
CYP: NO
CZE: 0.33012603409397
DNM: 0.00000001068579
EST: 0.000285
FIN: 0.01907022
FRK: 0.0782148879595
DEU: 2.16939991
GRC: NO
HRV: 0.00108447
HUN: 0.0012087797731
IRL: NO
ITA: 2.76901647519327
LVA: NO
LTU: NO
LUX: NO
MLT: NO
NLD: 0.03490916180603
POL: 0.38244728
PRT: NO
ROU: 0.004336
SVK: 0.13974926760613
SVN: 0.0022958301
ESP: 0.0357016200293
SWE: 0.0047628
GBE: 0.07174963824734
</t>
      </text>
    </comment>
    <comment ref="I18" authorId="0">
      <text>
        <t xml:space="preserve">AUT: 0.00076848302614
BEL: 0.0011398307
BGR: 0.009391342
CYP: NO
CZE: 0.04914780453844
DNM: 0.00000000160287
EST: 0.00004275
FIN: 0.02001646
FRK: 0.01920715676235
DEU: 0.27365086
GRC: NO
HRV: 0.0001626705
HUN: 0.00013332197731
IRL: NO
ITA: 0.2672209515
LVA: NO
LTU: NO
LUX: NO
MLT: NO
NLD: 0.02142153110825
POL: 0.055236662
PRT: NO
ROU: 0.0004336
SVK: 0.0203498738519
SVN: 0.000344374515
ESP: 0.01395995795965
SWE: 0.00047628
GBE: 0.00751766382473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21,591.237942111256
BEL: 32,016.304074959509
BGR: 12,483.90
CYP: NO
CZE: 12,315.593608138992
DNM: 1,800.46849364312
EST: 9.00010421008754
FIN: 2,558.2080000000001
FRK: 84,918.2391654103
DEU: 84,351.6635554
GRC: 2,475.90
HRV: 887.111625
HUN: 2,832.4693509726876
IRL: 41.868
ITA: 81,440.100000000006
LVA: 3,969.00
LTU: NO
LUX: 6,129.1850776783212
MLT: NO
NLD: 13,210.0078451928
POL: 14,826.60
PRT: 901.959037445263
ROU: 28,107.90
SVK: 2,081.7348298799998
SVN: 4,032.2297279999998
ESP: 51,667.349000000002
SWE: 939.50230090206003
GBE: 35,741.296924167858
</t>
      </text>
    </comment>
    <comment ref="G19" authorId="0">
      <text>
        <t xml:space="preserve">AUT: 1,196.1545819929634
BEL: 1,794.5801794632287
BGR: 689.16619314483387
CYP: NO
CZE: 677.46425817506872
DNM: 102.96879315145
EST: 0.49731575830207
FIN: 140.80376831999999
FRK: 4,780.71357553663
DEU: 4,738.33582665
GRC: 137.12975543247137
HRV: 49.73055615
HUN: 157.48529591408146
IRL: 2.38049331220019
ITA: 4,594.871464766522
LVA: 220.34127651830894
LTU: NO
LUX: 346.50367167041958
MLT: NO
NLD: 750.32997508454798
POL: 819.77988664229167
PRT: 50.8704897119128
ROU: 1,554.2968702821806
SVK: 114.343411862035
SVN: 222.94785777479413
ESP: 2,923.0737870299272
SWE: 53.7395316115978
GBE: 2,037.0783479912109
</t>
      </text>
    </comment>
    <comment ref="H19" authorId="0">
      <text>
        <t xml:space="preserve">AUT: 0.02159123794211
BEL: 0.02676046817496
BGR: 0.0124839
CYP: NO
CZE: 0.01231559360814
DNM: 0.00180046849364
EST: 0.00000900010421
FIN: 0.002558208
FRK: 0.08918896389594
DEU: 0.06862365
GRC: 0.0024759
HRV: 0.000887111625
HUN: 0.00283246935097
IRL: 0.000041868
ITA: 0.0814401
LVA: 0.003969
LTU: NO
LUX: 0.00612918507768
MLT: NO
NLD: 0.07529721557862
POL: 0.0148266
PRT: 0.00090195903745
ROU: 0.0281079
SVK: 0.00208173482988
SVN: 0.004032229728
ESP: 1.62657911106036
SWE: 0.0009395023009
GBE: 0.03574129692417
</t>
      </text>
    </comment>
    <comment ref="I19" authorId="0">
      <text>
        <t xml:space="preserve">AUT: 0.00215912379421
BEL: 0.1715950468175
BGR: 0.00124839
CYP: NO
CZE: 0.00123155936081
DNM: 0.00180046849364
EST: 0.00000090001042
FIN: 0.004131216
FRK: 0.00846053567544
DEU: 0.0759165
GRC: 0.00024759
HRV: 0.0000887111625
HUN: 0.0002832469351
IRL: 0.0000041868
ITA: 0.0814401
LVA: 0.0003969
LTU: NO
LUX: 0.00061291850777
MLT: NO
NLD: 0.00132101079209
POL: 0.00148266
PRT: 0.00009019590374
ROU: 0.00281079
SVK: 0.00020817348299
SVN: 0.0004032229728
ESP: 0.01445378970652
SWE: 0.00009395023009
GBE: 0.00357412969242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757.229
DEU: IE
GRC: NO
HRV: NO
HUN: NO
IRL: NO
ITA: NO
LVA: NO
LTU: NO
LUX: NO
MLT: NO
NLD: NO
POL: NO
PRT: NO
ROU: 94.00
SVK: NO
SVN: NO
ESP: NO
SWE: NO
GBE: NO
</t>
      </text>
    </comment>
    <comment ref="G20" authorId="0">
      <text>
        <t xml:space="preserve">AUT: NO
BEL: NO
BGR: NO
CYP: NO
CZE: NO
DNM: NO
EST: NO
FIN: NO
FRK: 56.9575394423111
DEU: IE
GRC: NO
HRV: NO
HUN: NO
IRL: NO
ITA: NO
LVA: NO
LTU: NO
LUX: NO
MLT: NO
NLD: NO
POL: NO
PRT: NO
ROU: 7.86830421463321
SVK: NO
SVN: NO
ESP: NO
SWE: NO
GBE: NO
</t>
      </text>
    </comment>
    <comment ref="H20" authorId="0">
      <text>
        <t xml:space="preserve">AUT: NO
BEL: NO
BGR: NO
CYP: NO
CZE: NO
DNM: NO
EST: NO
FIN: NO
FRK: 0.002271687
DEU: NA
GRC: NO
HRV: NO
HUN: NO
IRL: NO
ITA: NO
LVA: NO
LTU: NO
LUX: NO
MLT: NO
NLD: NO
POL: NO
PRT: NO
ROU: 0.00282
SVK: NO
SVN: NO
ESP: NO
SWE: NO
GBE: NO
</t>
      </text>
    </comment>
    <comment ref="I20" authorId="0">
      <text>
        <t xml:space="preserve">AUT: NO
BEL: NO
BGR: NO
CYP: NO
CZE: NO
DNM: NO
EST: NO
FIN: NO
FRK: 0.0004543374
DEU: NA
GRC: NO
HRV: NO
HUN: NO
IRL: NO
ITA: NO
LVA: NO
LTU: NO
LUX: NO
MLT: NO
NLD: NO
POL: NO
PRT: NO
ROU: 0.000376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NO
BEL: NO
BGR: 6.00
CYP: NO
CZE: NO
DNM: 0.12399997192526
EST: NO
FIN: NO
FRK: NO
DEU: IE
GRC: NO
HRV: NO
HUN: NO
IRL: NO
ITA: NO
LVA: NO
LTU: NO
LUX: NO
MLT: NO
NLD: 2.89254543218158
POL: 4.00
PRT: NO
ROU: 6.00
SVK: NO
SVN: NO
ESP: 34.568
SWE: NO
GBE: IE
</t>
      </text>
    </comment>
    <comment ref="G22" authorId="0">
      <text>
        <t xml:space="preserve">AUT: NO
BEL: NO
BGR: 0.672
CYP: NO
CZE: NO
DNM: 0.01388799685563
EST: NO
FIN: NO
FRK: NO
DEU: IE
GRC: NO
HRV: NO
HUN: NO
IRL: NO
ITA: NO
LVA: NO
LTU: NO
LUX: NO
MLT: NO
NLD: 0.16429691545176
POL: 0.448
PRT: NO
ROU: 0.672
SVK: NO
SVN: NO
ESP: 3.871616
SWE: NO
GBE: IE
</t>
      </text>
    </comment>
    <comment ref="H22" authorId="0">
      <text>
        <t xml:space="preserve">AUT: NO
BEL: NO
BGR: 0.00018
CYP: NO
CZE: NO
DNM: 0.00000115549059
EST: NO
FIN: NO
FRK: NO
DEU: NA
GRC: NO
HRV: NO
HUN: NO
IRL: NO
ITA: NO
LVA: NO
LTU: NO
LUX: NO
MLT: NO
NLD: 0.00001648754638
POL: 0.00012
PRT: NO
ROU: 0.00018
SVK: NO
SVN: NO
ESP: 0.00103704
SWE: NO
GBE: IE
</t>
      </text>
    </comment>
    <comment ref="I22" authorId="0">
      <text>
        <t xml:space="preserve">AUT: NO
BEL: NO
BGR: 0.000024
CYP: NO
CZE: NO
DNM: 0.00000049599989
EST: NO
FIN: NO
FRK: NO
DEU: NA
GRC: NO
HRV: NO
HUN: NO
IRL: NO
ITA: NO
LVA: NO
LTU: NO
LUX: NO
MLT: NO
NLD: 0.00000028925673
POL: 0.000016
PRT: NO
ROU: 0.000024
SVK: NO
SVN: NO
ESP: 0.000138261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556.42737340303142
BEL: 1,313.1984896945401
BGR: 1,496.60
CYP: 108.34
CZE: NO
DNM: NO
EST: NO
FIN: 1,365.06899
FRK: 5,118.6385388567
DEU: 1,817.03
GRC: 11,794.40
HRV: 189.41900000000004
HUN: NO
IRL: 15,061.244340245687
ITA: 3,511.0504799999999
LVA: NO
LTU: NO
LUX: NO
MLT: NO
NLD: 1.00
POL: 499.50
PRT: IE
ROU: IE
SVK: 164.05080361511637
SVN: 226.00222499999998
ESP: 32,722.217000000001
SWE: 825.07839558600006
GBE: 1,072.4004020322811
</t>
      </text>
    </comment>
    <comment ref="G24" authorId="0">
      <text>
        <t xml:space="preserve">AUT: 40.30349436111332
BEL: 100.47185052168822
BGR: 114.24206000000001
CYP: 7.47
CZE: NO
DNM: NO
EST: NO
FIN: 99.9668735
FRK: 447.705476129466
DEU: 133.44076984
GRC: 885.91987733333349
HRV: 13.2887883
HUN: NO
IRL: 1,136.5995322951881
ITA: 258.68045816184281
LVA: NO
LTU: NO
LUX: NO
MLT: NO
NLD: 0.072121703125
POL: 37.49318519170137
PRT: IE
ROU: IE
SVK: 15.56463111891492
SVN: 16.7357890725
ESP: 2,889.5144815647354
SWE: 58.0668387919664
GBE: 83.95946179738198
</t>
      </text>
    </comment>
    <comment ref="H24" authorId="0">
      <text>
        <t xml:space="preserve">AUT: 0.00124290906637
BEL: 0.00390751727389
BGR: 0.0043058
CYP: 0.00022
CZE: NO
DNM: NO
EST: NO
FIN: 0.001365065
FRK: 0.01596334753892
DEU: 0.00480317
GRC: 0.0311486565
HRV: 0.000427587
HUN: NO
IRL: 0.04482990014239
ITA: 0.00859884984
LVA: NO
LTU: NO
LUX: NO
MLT: NO
NLD: 0.0000034000001
POL: 0.0014039
PRT: IE
ROU: IE
SVK: 0.00049179633447
SVN: 0.000593643075
ESP: 0.09751482648985
SWE: 0.00111352785889
GBE: 0.0032172012061
</t>
      </text>
    </comment>
    <comment ref="I24" authorId="0">
      <text>
        <t xml:space="preserve">AUT: 0.00022726316058
BEL: 0.00078370174502
BGR: 0.00085196
CYP: 0.00004
CZE: NO
DNM: NO
EST: NO
FIN: 0.00188476
FRK: 0.00689509626047
DEU: 0.00228356
GRC: 0.005643856288
HRV: 0.0000784839
HUN: NO
IRL: 0.00894828838456
ITA: 0.00702210096
LVA: NO
LTU: NO
LUX: NO
MLT: NO
NLD: 0.00000060000002
POL: 0.00027605
PRT: IE
ROU: IE
SVK: 0.00009834623795
SVN: 0.000114510435
ESP: 0.01673710281523
SWE: 0.00028963902299
GBE: 0.00064344024122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153.91560000000001
BEL: 755.58839999999998
BGR: NO
CYP: NO
CZE: 344.15180233119901
DNM: NO
EST: NO
FIN: 221.90
FRK: 1.3649685157421
DEU: 3,254.68
GRC: IE
HRV: NO
HUN: 118.116
IRL: NO
ITA: 287.58699999999999
LVA: NO
LTU: NO
LUX: NO
MLT: NO
NLD: NO
POL: 10,590.198
PRT: IE
ROU: IE
SVK: 1,158.8053276600001
SVN: NO
ESP: 1,210.932
SWE: NO
GBE: 39,328.890158323418
</t>
      </text>
    </comment>
    <comment ref="G25" authorId="0">
      <text>
        <t xml:space="preserve">AUT: 16.0072224
BEL: 80.8479588
BGR: NO
CYP: NO
CZE: 34.81635313761194
DNM: NO
EST: NO
FIN: 23.4800874
FRK: 0.1407596311844
DEU: 347.22034656
GRC: IE
HRV: NO
HUN: 12.638412
IRL: NO
ITA: 30.84342913999999
LVA: NO
LTU: NO
LUX: NO
MLT: NO
NLD: NO
POL: 947.84987493400001
PRT: IE
ROU: IE
SVK: 109.520455459497
SVN: NO
ESP: 128.67011400000951
SWE: NO
GBE: 3,581.0009431020899
</t>
      </text>
    </comment>
    <comment ref="H25" authorId="0">
      <text>
        <t xml:space="preserve">AUT: 0.001539156
BEL: 0.007555884
BGR: NO
CYP: NO
CZE: 0.00344151802331
DNM: NO
EST: NO
FIN: 0.0002219
FRK: 0.00001364968516
DEU: 0.00295669
GRC: IE
HRV: NO
HUN: 0.00118116
IRL: NO
ITA: 0.0004313805
LVA: NO
LTU: NO
LUX: NO
MLT: NO
NLD: NO
POL: 0.08305098
PRT: IE
ROU: IE
SVK: 0.0115880532766
SVN: NO
ESP: 0.01210931999944
SWE: NO
GBE: 0.05464794153619
</t>
      </text>
    </comment>
    <comment ref="I25" authorId="0">
      <text>
        <t xml:space="preserve">AUT: 0.0002308734
BEL: 0.0011333826
BGR: NO
CYP: NO
CZE: 0.0005162277035
DNM: NO
EST: NO
FIN: 0.000224
FRK: 0.00000204745277
DEU: 0.01236674
GRC: IE
HRV: NO
HUN: 0.000177174
IRL: NO
ITA: 0.0004313805
LVA: NO
LTU: NO
LUX: NO
MLT: NO
NLD: NO
POL: 0.012330697
PRT: IE
ROU: IE
SVK: 0.00173820799149
SVN: NO
ESP: 0.00181639699712
SWE: NO
GBE: 0.06877629630551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2,821.4767092514257
BEL: 6,145.7087008369999
BGR: 314.10000000000002
CYP: NO
CZE: 2,561.3627732026962
DNM: NO
EST: 3.60004168403501
FIN: NO
FRK: 17,292.1170989727
DEU: IE
GRC: 2,279.6999999999998
HRV: 44.20
HUN: 4,595.4000000000005
IRL: 412.00403787860796
ITA: 16,562.70
LVA: 302.00
LTU: NO
LUX: 818.24989591040026
MLT: NO
NLD: 3,494.8348468940198
POL: 5,868.00
PRT: IE
ROU: IE
SVK: 2,122.1510092799999
SVN: 711.56995199999994
ESP: 14,002.371999999999
SWE: 293.74072122321201
GBE: 15,537.292259203799
</t>
      </text>
    </comment>
    <comment ref="G26" authorId="0">
      <text>
        <t xml:space="preserve">AUT: 156.309809692529
BEL: 344.77426131695563
BGR: 17.33970163705191
CYP: NO
CZE: 140.8971249196012
DNM: NO
EST: 0.19892630332083
FIN: NO
FRK: 977.590315932715
DEU: IE
GRC: 126.26305725570654
HRV: 2.47962
HUN: 255.50424000000004
IRL: 23.4253572363022
ITA: 934.47180945858941
LVA: 16.76570055644477
LTU: NO
LUX: 46.25844866546102
MLT: NO
NLD: 198.50754155476301
POL: 324.44851650526539
PRT: IE
ROU: IE
SVK: 116.56335062690199
SVN: 39.34373960731659
ESP: 791.98829268038287
SWE: 16.8019692539677
GBE: 885.54933288483198
</t>
      </text>
    </comment>
    <comment ref="H26" authorId="0">
      <text>
        <t xml:space="preserve">AUT: 0.00282147670925
BEL: 0.01140761670084
BGR: 0.0003141
CYP: NO
CZE: 0.0025613627732
DNM: NO
EST: 0.00000360004168
FIN: NO
FRK: 0.01729211709897
DEU: IE
GRC: 0.0022797
HRV: 0.0000442
HUN: 0.0045954
IRL: 0.00041200403788
ITA: 0.0165627
LVA: 0.000302
LTU: NO
LUX: 0.00081824989591
MLT: NO
NLD: 0.01992063805326
POL: 0.005868
PRT: IE
ROU: IE
SVK: 0.00212215100928
SVN: 0.000711569952
ESP: 0.96859471582809
SWE: 0.00029374072122
GBE: 0.0155372922592
</t>
      </text>
    </comment>
    <comment ref="I26" authorId="0">
      <text>
        <t xml:space="preserve">AUT: 0.00028214767093
BEL: 0.00219742087008
BGR: 0.00003141
CYP: NO
CZE: 0.00025613627732
DNM: NO
EST: 0.00000036000417
FIN: NO
FRK: 0.0017292117099
DEU: IE
GRC: 0.00022797
HRV: 0.00000442
HUN: 0.00045954
IRL: 0.00004120040379
ITA: 0.0165627
LVA: 0.0000302
LTU: NO
LUX: 0.00008182498959
MLT: NO
NLD: 0.00034952347227
POL: 0.0005868
PRT: IE
ROU: IE
SVK: 0.00021221510093
SVN: 0.0000711569952
ESP: 0.00678183418169
SWE: 0.00002937407212
GBE: 0.00155372922592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NO
PRT: IE
ROU: IE
SVK: NO
SVN: NO
ESP: NO
SWE: NO
GBE: NO
</t>
      </text>
    </comment>
    <comment ref="G27" authorId="0">
      <text>
        <t xml:space="preserve">AUT: NO
BEL: NO
BGR: NO
CYP: NO
CZE: NO
DNM: NO
EST: NO
FIN: NO
FRK: NO
DEU: NO
GRC: NO
HRV: NO
HUN: NO
IRL: NO
ITA: NO
LVA: NO
LTU: NO
LUX: NO
MLT: NO
NLD: NO
POL: NO
PRT: IE
ROU: IE
SVK: NO
SVN: NO
ESP: NO
SWE: NO
GBE: NO
</t>
      </text>
    </comment>
    <comment ref="H27" authorId="0">
      <text>
        <t xml:space="preserve">AUT: NO
BEL: NO
BGR: NO
CYP: NO
CZE: NO
DNM: NO
EST: NO
FIN: NO
FRK: NO
DEU: NO
GRC: NO
HRV: NO
HUN: NO
IRL: NO
ITA: NO
LVA: NO
LTU: NO
LUX: NO
MLT: NO
NLD: NO
POL: NO
PRT: IE
ROU: IE
SVK: NO
SVN: NO
ESP: NO
SWE: NO
GBE: NO
</t>
      </text>
    </comment>
    <comment ref="I27" authorId="0">
      <text>
        <t xml:space="preserve">AUT: NO
BEL: NO
BGR: NO
CYP: NO
CZE: NO
DNM: NO
EST: NO
FIN: NO
FRK: NO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NO
FIN: NO
FRK: NO
DEU: NO
GRC: NO
HRV: NO
HUN: NO
IRL: NO
ITA: NO
LVA: NO
LTU: NO
LUX: NO
MLT: NO
NLD: 0.76525076223106
POL: NO
PRT: IE
ROU: IE
SVK: NO
SVN: NO
ESP: NO
SWE: NO
GBE: IE
</t>
      </text>
    </comment>
    <comment ref="G29" authorId="0">
      <text>
        <t xml:space="preserve">AUT: NO
BEL: NO
BGR: NO
CYP: NO
CZE: NO
DNM: NO
EST: NO
FIN: NO
FRK: NO
DEU: NO
GRC: NO
HRV: NO
HUN: NO
IRL: NO
ITA: NO
LVA: NO
LTU: NO
LUX: NO
MLT: NO
NLD: 0.04346644523656
POL: NO
PRT: IE
ROU: IE
SVK: NO
SVN: NO
ESP: NO
SWE: NO
GBE: IE
</t>
      </text>
    </comment>
    <comment ref="H29" authorId="0">
      <text>
        <t xml:space="preserve">AUT: NO
BEL: NO
BGR: NO
CYP: NO
CZE: NO
DNM: NO
EST: NO
FIN: NO
FRK: NO
DEU: NO
GRC: NO
HRV: NO
HUN: NO
IRL: NO
ITA: NO
LVA: NO
LTU: NO
LUX: NO
MLT: NO
NLD: 0.00000436194674
POL: NO
PRT: IE
ROU: IE
SVK: NO
SVN: NO
ESP: NO
SWE: NO
GBE: IE
</t>
      </text>
    </comment>
    <comment ref="I29" authorId="0">
      <text>
        <t xml:space="preserve">AUT: NO
BEL: NO
BGR: NO
CYP: NO
CZE: NO
DNM: NO
EST: NO
FIN: NO
FRK: NO
DEU: NO
GRC: NO
HRV: NO
HUN: NO
IRL: NO
ITA: NO
LVA: NO
LTU: NO
LUX: NO
MLT: NO
NLD: 0.00000007653383
POL: NO
PRT: IE
ROU: IE
SVK: NO
SVN: NO
ESP: NO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1,057.9640370459699
BEL: 9,450.2756558274396
BGR: 15,045.622000000001
CYP: 57.54
CZE: 520.00
DNM: 831.854898475212
EST: 87.80
FIN: 12,072.252500000001
FRK: 83,779.2673177559
DEU: IE
GRC: 8,385.119999999999
HRV: 3,928.6789999999996
HUN: 964.80000000000007
IRL: 1,775.0242652994725
ITA: 101,019.68583999999
LVA: 122.00
LTU: 21.00
LUX: 170.24207805714883
MLT: NO
NLD: 107,651.497265578
POL: 33,564.499999999993
PRT: 20,879.8475334198
ROU: 11,464.499164000001
SVK: 475.65513051940098
SVN: 326.22985
ESP: 21,779.241115999997
SWE: 9,100.6341168255803
GBE: 4,018.0275205786957
</t>
      </text>
    </comment>
    <comment ref="G31" authorId="0">
      <text>
        <t xml:space="preserve">AUT: 79.82693295961686
BEL: 738.4287624353716
BGR: 1,025.7937726
CYP: 4.2634
CZE: 40.248
DNM: 64.4953227779681
EST: 6.09388181294404
FIN: 734.24502966
FRK: 6,201.46850236963
DEU: IE
GRC: 598.7342228
HRV: 300.73556639999998
HUN: 74.67552000000001
IRL: 132.65520917115018
ITA: 7,300.7842186292992
LVA: 9.43813505173624
LTU: 1.58088
LUX: 12.60594890789104
MLT: NO
NLD: 6,332.0852499296898
POL: 2,148.8865811163932
PRT: 1,208.04358888826
ROU: 687.1833873827984
SVK: 36.0550793246018
SVN: 24.365845335
ESP: 1,609.2648379510435
SWE: 568.69406224030195
GBE: 314.0078984378855
</t>
      </text>
    </comment>
    <comment ref="H31" authorId="0">
      <text>
        <t xml:space="preserve">AUT: 0.00313251288955
BEL: 0.02825285310305
BGR: 0.034936866
CYP: 0.00017
CZE: 0.00156
DNM: 0.00089545173787
EST: 0.0001724
FIN: 0.01248814
FRK: 0.21311924874843
DEU: IE
GRC: 0.0214374632668
HRV: 0.011326515
HUN: 0.0028944
IRL: 0.00521740299534
ITA: 0.26363405532
LVA: 0.000366
LTU: 0.000055
LUX: 0.00050973278617
MLT: NO
NLD: 0.38498680744076
POL: 0.0570345
PRT: 0.03691755130393
ROU: 0.015167155164
SVK: 0.00138310332053
SVN: 0.00091228545
ESP: 0.0531939972261
SWE: 0.01130080440986
GBE: 0.01205408256174
</t>
      </text>
    </comment>
    <comment ref="I31" authorId="0">
      <text>
        <t xml:space="preserve">AUT: 0.00062443361683
BEL: 0.00566570397739
BGR: 0.0064773732
CYP: 0.000035
CZE: 0.000312
DNM: 0.00333188782182
EST: 0.00002993
FIN: 0.02535374
FRK: 0.04332764289896
DEU: IE
GRC: 0.0041015978167
HRV: 0.0022423269
HUN: 0.00057888
IRL: 0.00103809710904
ITA: 0.20203937168
LVA: 0.0000732
LTU: 0.0000106
LUX: 0.00010194655723
MLT: NO
NLD: 0.01380649988961
POL: 0.00922395
PRT: 0.00921819754349
ROU: 0.0020721139164
SVK: 0.00027442756055
SVN: 0.000179136885
ESP: 0.00689908434875
SWE: 0.00309180811047
GBE: 0.00241081651235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2,620.2705101945676
BEL: 33.488
BGR: 402.61908389999991
CYP: NO
CZE: 43,371.202241274863
DNM: 572.074354622855
EST: NO
FIN: 2,235.6999999999998
FRK: 16,356.336114
DEU: IE
GRC: NO
HRV: NO
HUN: NO
IRL: NO
ITA: 256.69399999999996
LVA: NO
LTU: NO
LUX: NO
MLT: NO
NLD: NO
POL: 30,119.05
PRT: 665.830455293066
ROU: 5,713.6610000000001
SVK: 3,221.6099350700001
SVN: NO
ESP: 10,323.891496
SWE: 502.48590810836703
GBE: 9,934.4169151991791
</t>
      </text>
    </comment>
    <comment ref="G32" authorId="0">
      <text>
        <t xml:space="preserve">AUT: 250.34423195828936
BEL: 3.16796
BGR: 42.00354350516301
CYP: NO
CZE: 4,231.5648137950056
DNM: 53.7749893345483
EST: NO
FIN: 209.98452420000004
FRK: 1,549.7164828344
DEU: IE
GRC: NO
HRV: NO
HUN: NO
IRL: NO
ITA: 27.23473012
LVA: NO
LTU: NO
LUX: NO
MLT: NO
NLD: NO
POL: 2,836.4710481273332
PRT: 64.4024214363109
ROU: 528.76120308120232
SVK: 303.173505489109
SVN: NO
ESP: 1,000.2937019182415
SWE: 51.8781674110002
GBE: 934.11113170443298
</t>
      </text>
    </comment>
    <comment ref="H32" authorId="0">
      <text>
        <t xml:space="preserve">AUT: 0.02620270510195
BEL: 0.00033
BGR: 0.004026190839
CYP: NO
CZE: 0.43248173144934
DNM: 0.00572074354623
EST: NO
FIN: 0.0023651
FRK: 0.16356336114
DEU: IE
GRC: NO
HRV: NO
HUN: NO
IRL: NO
ITA: 0.000385041
LVA: NO
LTU: NO
LUX: NO
MLT: NO
NLD: NO
POL: 0.295363
PRT: 0.00665830455293
ROU: 0.05713661
SVK: 0.0322160993507
SVN: NO
ESP: 0.10323891522546
SWE: 0.00360046988919
GBE: 0.09934416915199
</t>
      </text>
    </comment>
    <comment ref="I32" authorId="0">
      <text>
        <t xml:space="preserve">AUT: 0.00393040576529
BEL: 0.00005
BGR: 0.00060392862585
CYP: NO
CZE: 0.0648654247676
DNM: 0.00085811153193
EST: NO
FIN: 0.0657524
FRK: 0.024534504171
DEU: IE
GRC: NO
HRV: NO
HUN: NO
IRL: NO
ITA: 0.000385041
LVA: NO
LTU: NO
LUX: NO
MLT: NO
NLD: NO
POL: 0.044272075
PRT: 0.00099874568294
ROU: 0.0085704915
SVK: 0.0048324149026
SVN: NO
ESP: 0.01548583750204
SWE: 0.00183802325554
GBE: 0.0149016253728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15,112.503724664424
BEL: 53,858.037315163201
BGR: 7,910.6454119446225
CYP: NO
CZE: 10,195.326576701143
DNM: 5,720.39573354231
EST: 2,046.6236973739058
FIN: 604.97
FRK: 169,780.519461514
DEU: IE
GRC: 901.16293643999904
HRV: 4,688.6000000000004
HUN: 1,557.9038432887401
IRL: 5,039.0491810699805
ITA: 131,725.40
LVA: 308.2994942873197
LTU: 351.64500000000004
LUX: 3,748.2672238034834
MLT: NO
NLD: 104,287.130276059
POL: 6,456.60
PRT: 3,252.16577005187
ROU: 74,202.738299999997
SVK: 7,289.8598149056334
SVN: 2,884.913578379103
ESP: 101,632.633
SWE: 3,372.1771487453002
GBE: 158,607.54425120901
</t>
      </text>
    </comment>
    <comment ref="G33" authorId="0">
      <text>
        <t xml:space="preserve">AUT: 837.23270634640903
BEL: 3,021.4358970806579
BGR: 436.70242343086068
CYP: NO
CZE: 560.83121739034993
DNM: 327.149432001285
EST: 112.96607957218194
FIN: 33.2975488
FRK: 9,598.36841002824
DEU: IE
GRC: 49.91164953302814
HRV: 263.03046000000001
HUN: 86.61945368685394
IRL: 286.50575320972911
ITA: 7,431.9810713021698
LVA: 17.11542053948529
LTU: 19.3897053
LUX: 211.90229027017187
MLT: NO
NLD: 6,077.7429005276199
POL: 356.99289224060948
PRT: 183.454671088626
ROU: 4,103.2266340088618
SVK: 400.40999999999997
SVN: 159.51107589399643
ESP: 5,748.2526119941449
SWE: 192.88853290823101
GBE: 9,039.8508735624891
</t>
      </text>
    </comment>
    <comment ref="H33" authorId="0">
      <text>
        <t xml:space="preserve">AUT: 0.01511250372466
BEL: 0.06404761439116
BGR: 0.00791064541194
CYP: NO
CZE: 0.0101953265767
DNM: 0.04214066641196
EST: 0.00204662369737
FIN: 0.00060497
FRK: 0.16978051946151
DEU: IE
GRC: 0.00090116293644
HRV: 0.0046886
HUN: 0.00155790384329
IRL: 0.00503904918107
ITA: 0.1317254
LVA: 0.00030829949429
LTU: 0.000351645
LUX: 0.0037482672238
MLT: NO
NLD: 0.63405918321342
POL: 0.0064566
PRT: 0.00325216577005
ROU: 0.0742027383
SVK: 0.00728985981491
SVN: 0.00288491357838
ESP: 7.56470350659741
SWE: 0.00337217714874
GBE: 0.15860754425121
</t>
      </text>
    </comment>
    <comment ref="I33" authorId="0">
      <text>
        <t xml:space="preserve">AUT: 0.00151125037247
BEL: 0.01086849345432
BGR: 0.00079106454119
CYP: NO
CZE: 0.00101953265767
DNM: 0.00684997420984
EST: 0.00020466236974
FIN: 0.00093019
FRK: 0.01697805194615
DEU: IE
GRC: 0.00009011629364
HRV: 0.00046886
HUN: 0.00015579038433
IRL: 0.00050390491811
ITA: 0.03951762
LVA: 0.00003082994943
LTU: 0.0000351645
LUX: 0.00037482672238
MLT: NO
NLD: 0.01042875305923
POL: 0.00064566
PRT: 0.00325216577005
ROU: 0.00742027383
SVK: 0.00072898598149
SVN: 0.00028849135784
ESP: 0.06092815495496
SWE: 0.00033721771487
GBE: 0.01586075442512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5,821.4348590909085
BEL: 897.92700000000002
BGR: NO
CYP: NO
CZE: NO
DNM: NO
EST: NO
FIN: 90.99
FRK: 20,831.8601050722
DEU: IE
GRC: NO
HRV: NO
HUN: NO
IRL: NO
ITA: NO
LVA: NO
LTU: NO
LUX: NO
MLT: NO
NLD: NO
POL: 875.00
PRT: NO
ROU: 2,119.00
SVK: 149.1182769212314
SVN: NO
ESP: 1,040.366
SWE: 391.49116031742398
GBE: NO
</t>
      </text>
    </comment>
    <comment ref="G34" authorId="0">
      <text>
        <t xml:space="preserve">AUT: 287.08103105965898
BEL: 52.82956
BGR: NO
CYP: NO
CZE: NO
DNM: NO
EST: NO
FIN: 6.7285575
FRK: 1,104.0502419494
DEU: IE
GRC: NO
HRV: NO
HUN: NO
IRL: NO
ITA: NO
LVA: NO
LTU: NO
LUX: NO
MLT: NO
NLD: NO
POL: 125.125
PRT: NO
ROU: 177.37166628518909
SVK: 21.32391359973609
SVN: NO
ESP: 34.69517840035334
SWE: 23.4894696190454
GBE: NO
</t>
      </text>
    </comment>
    <comment ref="H34" authorId="0">
      <text>
        <t xml:space="preserve">AUT: 0.06985721830909
BEL: 0.21806865436953
BGR: NO
CYP: NO
CZE: NO
DNM: NO
EST: NO
FIN: 0.00012816
FRK: 0.03684982599047
DEU: IE
GRC: NO
HRV: NO
HUN: NO
IRL: NO
ITA: NO
LVA: NO
LTU: NO
LUX: NO
MLT: NO
NLD: NO
POL: 0.02625
PRT: NO
ROU: 0.06357
SVK: 0.00447354830764
SVN: NO
ESP: 0.00104036638161
SWE: 0.00039149116031
GBE: NO
</t>
      </text>
    </comment>
    <comment ref="I34" authorId="0">
      <text>
        <t xml:space="preserve">AUT: 0.02328573943636
BEL: 0.04285362087391
BGR: NO
CYP: NO
CZE: NO
DNM: NO
EST: NO
FIN: 0.00026927
FRK: 0.00569980398186
DEU: IE
GRC: NO
HRV: NO
HUN: NO
IRL: NO
ITA: NO
LVA: NO
LTU: NO
LUX: NO
MLT: NO
NLD: NO
POL: 0.0035
PRT: NO
ROU: 0.008476
SVK: 0.00059647310768
SVN: NO
ESP: 0.00010403664062
SWE: 0.00023489469619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2,378.00
FRK: NO
DEU: NO
GRC: NO
HRV: NO
HUN: NO
IRL: NO
ITA: NO
LVA: NO
LTU: NO
LUX: NO
MLT: NO
NLD: NO
POL: NO
PRT: NO
ROU: NO
SVK: NO
SVN: NO
ESP: NO
SWE: IE
GBE: NO
</t>
      </text>
    </comment>
    <comment ref="G35" authorId="0">
      <text>
        <t xml:space="preserve">AUT: NO
BEL: NO
BGR: NO
CYP: NO
CZE: NO
DNM: NO
EST: NO
FIN: 249.31189800000001
FRK: NO
DEU: NO
GRC: NO
HRV: NO
HUN: NO
IRL: NO
ITA: NO
LVA: NO
LTU: NO
LUX: NO
MLT: NO
NLD: NO
POL: NO
PRT: NO
ROU: NO
SVK: NO
SVN: NO
ESP: NO
SWE: IE
GBE: NO
</t>
      </text>
    </comment>
    <comment ref="H35" authorId="0">
      <text>
        <t xml:space="preserve">AUT: NO
BEL: NO
BGR: NO
CYP: NO
CZE: NO
DNM: NO
EST: NO
FIN: 0.008222
FRK: NO
DEU: NO
GRC: NO
HRV: NO
HUN: NO
IRL: NO
ITA: NO
LVA: NO
LTU: NO
LUX: NO
MLT: NO
NLD: NO
POL: NO
PRT: NO
ROU: NO
SVK: NO
SVN: NO
ESP: NO
SWE: IE
GBE: NO
</t>
      </text>
    </comment>
    <comment ref="I35" authorId="0">
      <text>
        <t xml:space="preserve">AUT: NO
BEL: NO
BGR: NO
CYP: NO
CZE: NO
DNM: NO
EST: NO
FIN: 0.012294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2,112.6238453902247
BEL: 259.274
BGR: 1,386.00
CYP: NO
CZE: NO
DNM: NO
EST: 92.00
FIN: 854.69500000000005
FRK: NO
DEU: NO
GRC: NO
HRV: NO
HUN: 54.00
IRL: NO
ITA: NO
LVA: 19.00
LTU: 0.82
LUX: NO
MLT: NO
NLD: 38.2099749558988
POL: 153.00
PRT: 1,414.35788152179
ROU: 48.00
SVK: 147.58634221477007
SVN: 374.99999999999955
ESP: 653.65700000000004
SWE: 700.61506620797502
GBE: IE
</t>
      </text>
    </comment>
    <comment ref="G36" authorId="0">
      <text>
        <t xml:space="preserve">AUT: 217.14301004370515
BEL: 17.306275960907
BGR: 155.232
CYP: NO
CZE: NO
DNM: NO
EST: 10.304
FIN: 45.433773
FRK: NO
DEU: NO
GRC: NO
HRV: NO
HUN: 5.9906
IRL: NO
ITA: NO
LVA: 2.0895900750183
LTU: 0.0830988
LUX: NO
MLT: NO
NLD: 2.13214003458804
POL: 17.136
PRT: 158.40808273044
ROU: 5.376
SVK: 20.13750764071213
SVN: 41.99999999999994
ESP: 73.20958400000001
SWE: 67.2590463559655
GBE: IE
</t>
      </text>
    </comment>
    <comment ref="H36" authorId="0">
      <text>
        <t xml:space="preserve">AUT: 0.0180733160539
BEL: 0.005801899
BGR: 0.04158
CYP: NO
CZE: NO
DNM: NO
EST: 0.00276
FIN: 0.001649675
FRK: NO
DEU: NO
GRC: NO
HRV: NO
HUN: 0.001591
IRL: NO
ITA: NO
LVA: 0.00057
LTU: 0.0000246
LUX: NO
MLT: NO
NLD: 0.00013871003609
POL: 0.00459
PRT: 0.01555793669674
ROU: 0.00144
SVK: 0.00411013074644
SVN: 0.01125
ESP: 0.019609714
SWE: 0.00770676572828
GBE: IE
</t>
      </text>
    </comment>
    <comment ref="I36" authorId="0">
      <text>
        <t xml:space="preserve">AUT: 0.00712756234156
BEL: 0.0007713149
BGR: 0.005544
CYP: NO
CZE: NO
DNM: NO
EST: 0.000368
FIN: 0.002212285
FRK: NO
DEU: NO
GRC: NO
HRV: NO
HUN: 0.0002121
IRL: NO
ITA: NO
LVA: 0.000076
LTU: 0.00000328
LUX: NO
MLT: NO
NLD: 0.00000224710862
POL: 0.000612
PRT: 0.00990050517065
ROU: 0.000192
SVK: 0.00054765253686
SVN: 0.0015
ESP: 0.002614632
SWE: 0.00350307533103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2,132.7953374575932
BEL: 2,745.075421406842
BGR: 1,204.5999999999999
CYP: 104.367
CZE: 360.00
DNM: 196.58863288992
EST: 422.90
FIN: 11,535.605618
FRK: 6,531.51461716841
DEU: IE
GRC: 4,124.9799999999996
HRV: 244.416
HUN: 281.40000000000003
IRL: 243.9596361817236
ITA: 7,379.6536800000003
LVA: NO
LTU: 24.646
LUX: 17.95582847192049
MLT: NO
NLD: NO
POL: 2,224.90
PRT: 6,965.85762256046
ROU: 1,061.6489999999999
SVK: 330.02078761199999
SVN: 647.12834999999995
ESP: 13,445.951999999999
SWE: 30,725.116277887599
GBE: 1,652.8070709813471
</t>
      </text>
    </comment>
    <comment ref="G38" authorId="0">
      <text>
        <t xml:space="preserve">AUT: 165.56928224710458
BEL: 210.23410573261768
BGR: 92.95686000000001
CYP: 8.078
CZE: 27.864
DNM: 14.7145114754191
EST: 31.40686813474859
FIN: 884.42248167000002
FRK: 502.210275621523
DEU: IE
GRC: 303.60344666666663
HRV: 18.7345725
HUN: 21.78036
IRL: 18.01407765552861
ITA: 562.78883854920718
LVA: NO
LTU: 1.85594132
LUX: 1.33217008473127
MLT: NO
NLD: NO
POL: 168.92218595850687
PRT: 537.214444980017
ROU: 81.38585185273602
SVK: 25.2000537355103
SVN: 49.756830585
ESP: 1,038.2403629474945
SWE: 2,312.1003986399601
GBE: 129.60733664041112
</t>
      </text>
    </comment>
    <comment ref="H38" authorId="0">
      <text>
        <t xml:space="preserve">AUT: 0.00630866037739
BEL: 0.00566672162169
BGR: 0.0036138
CYP: 0.000313
CZE: 0.00108
DNM: 0.00013327732316
EST: 0.0012687
FIN: 0.013124056
FRK: 0.03329421902174
DEU: IE
GRC: 0.00998295539497
HRV: 0.000733248
HUN: 0.0008442
IRL: 0.00070292350791
ITA: 0.02149419384
LVA: NO
LTU: 0.000064646
LUX: 0.00005386748542
MLT: NO
NLD: NO
POL: 0.0065801
PRT: 0.18973538485737
ROU: 0.003088675
SVK: 0.00099006236284
SVN: 0.00191624175
ESP: 0.03885583249846
SWE: 0.05844691552495
GBE: 0.00495842121294
</t>
      </text>
    </comment>
    <comment ref="I38" authorId="0">
      <text>
        <t xml:space="preserve">AUT: 0.00125724579373
BEL: 0.00129669429221
BGR: 0.00072276
CYP: 0.0000626
CZE: 0.000216
DNM: 0.00040913858336
EST: 0.00025374
FIN: 0.015781222
FRK: 0.00688067508705
DEU: IE
GRC: 0.00187699184874
HRV: 0.0001466496
HUN: 0.00016884
IRL: 0.00013913693155
ITA: 0.01475930736
LVA: NO
LTU: 0.0000124646
LUX: 0.00001077349708
MLT: NO
NLD: NO
POL: 0.00131129
PRT: 0.00451783366701
ROU: 0.0006129214
SVK: 0.00019801247257
SVN: 0.000381991185
ESP: 0.0054481452224
SWE: 0.017163945324
GBE: 0.00099168424259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4,416.9057438849959
BEL: 1,388.00
BGR: 790.75199999999995
CYP: NO
CZE: 3,424.7170562945466
DNM: NO
EST: NO
FIN: 603.60
FRK: 4,793.41812
DEU: IE
GRC: NO
HRV: NO
HUN: NO
IRL: 14.5256497608835
ITA: NO
LVA: 26.00
LTU: NO
LUX: NO
MLT: NO
NLD: NO
POL: 14,105.01
PRT: NO
ROU: 12.272
SVK: 4,577.2930292600004
SVN: 1,663.998
ESP: 1,592.6469999999999
SWE: 624.41973290999999
GBE: 4,195.4051718013297
</t>
      </text>
    </comment>
    <comment ref="G39" authorId="0">
      <text>
        <t xml:space="preserve">AUT: 419.8363895330362
BEL: 131.30479999999997
BGR: 76.69883546469875
CYP: NO
CZE: 335.62430700261984
DNM: NO
EST: NO
FIN: 56.5295544
FRK: 453.457354152
DEU: IE
GRC: NO
HRV: NO
HUN: NO
IRL: 1.37412646737958
ITA: NO
LVA: 2.44599179508791
LTU: NO
LUX: NO
MLT: NO
NLD: NO
POL: 1,334.0891053614666
PRT: NO
ROU: 1.14707167389323
SVK: 441.08217145929598
SVN: 159.91020779999997
ESP: 158.03274785490001
SWE: 58.07103516063
GBE: 394.48461912184501
</t>
      </text>
    </comment>
    <comment ref="H39" authorId="0">
      <text>
        <t xml:space="preserve">AUT: 0.04416905743885
BEL: 0.01388
BGR: 0.00790752
CYP: NO
CZE: 0.03424717056295
DNM: NO
EST: NO
FIN: 0.0018108
FRK: 0.0479341812
DEU: IE
GRC: NO
HRV: NO
HUN: NO
IRL: 0.00014525649761
ITA: NO
LVA: 0.00026
LTU: NO
LUX: NO
MLT: NO
NLD: NO
POL: 0.1410501
PRT: NO
ROU: 0.00012272
SVK: 0.0457729302926
SVN: 0.01663998
ESP: 0.015926466
SWE: 0.00062441973291
GBE: 0.04195405171801
</t>
      </text>
    </comment>
    <comment ref="I39" authorId="0">
      <text>
        <t xml:space="preserve">AUT: 0.00662535861583
BEL: 0.002082
BGR: 0.001186128
CYP: NO
CZE: 0.00513707558444
DNM: NO
EST: NO
FIN: 0.0037072
FRK: 0.00719012718
DEU: IE
GRC: NO
HRV: NO
HUN: NO
IRL: 0.00002178847464
ITA: NO
LVA: 0.000039
LTU: NO
LUX: NO
MLT: NO
NLD: NO
POL: 0.021157515
PRT: NO
ROU: 0.000018408
SVK: 0.00686593954389
SVN: 0.002495997
ESP: 0.0023889699
SWE: 0.00093662959936
GBE: 0.0062931077577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33,037.727298761347
BEL: 5,796.9091074114494
BGR: 1,981.80
CYP: NO
CZE: 3,410.4720761000285
DNM: 3,693.48772908822
EST: 796.50922259274694
FIN: 31,081.34
FRK: 65,103.1031176555
DEU: IE
GRC: 1,160.0999999999999
HRV: 2,553.3999999999996
HUN: 3,348.00
IRL: 1,011.5106368753255
ITA: 70,121.70
LVA: 168.00
LTU: 452.11500000000007
LUX: 360.48786241760132
MLT: NO
NLD: 25,630.087095561001
POL: 2,094.3000000000002
PRT: 2,100.15646109653
ROU: 5,909.4000000000005
SVK: 2,422.2384262199998
SVN: 4,350.2164621751517
ESP: 74,756.297000000006
SWE: 1,848.37519049753
GBE: 57,065.153599771402
</t>
      </text>
    </comment>
    <comment ref="G40" authorId="0">
      <text>
        <t xml:space="preserve">AUT: 1,830.2900923513785
BEL: 325.20660412578235
BGR: 109.40407737761691
CYP: NO
CZE: 187.60548687924981
DNM: 211.230563226555
EST: 44.01244460973322
FIN: 1,521.8118237898962
FRK: 3,680.53042786588
DEU: IE
GRC: 63.9318260555044
HRV: 143.24573999999998
HUN: 186.14880000000002
IRL: 57.51156745727209
ITA: 3,956.2844150598849
LVA: 9.32661487908186
LTU: 24.92962110000001
LUX: 20.37960452119922
MLT: NO
NLD: 1,455.7905430533799
POL: 115.79627268523811
PRT: 118.469825970455
ROU: 326.77510327151867
SVK: 133.046246823514
SVN: 240.52980770509154
ESP: 4,237.0495449079635
SWE: 105.72706089645899
GBE: 3,252.4334265073298
</t>
      </text>
    </comment>
    <comment ref="H40" authorId="0">
      <text>
        <t xml:space="preserve">AUT: 0.03303772729876
BEL: 0.00580042110741
BGR: 0.0019818
CYP: NO
CZE: 0.0034104720761
DNM: 0.00424266703111
EST: 0.00079650922259
FIN: 0.034692
FRK: 0.06510310311766
DEU: IE
GRC: 0.0011601
HRV: 0.0025534
HUN: 0.003348
IRL: 0.00101151063688
ITA: 0.0701217
LVA: 0.000168
LTU: 0.000452115
LUX: 0.00036048786242
MLT: NO
NLD: 0.15829803729651
POL: 0.0020943
PRT: 0.00912489239676
ROU: 0.0059094
SVK: 0.00242223842622
SVN: 0.00435021646218
ESP: 4.04861507738856
SWE: 0.00184837519049
GBE: 0.05706515359977
</t>
      </text>
    </comment>
    <comment ref="I40" authorId="0">
      <text>
        <t xml:space="preserve">AUT: 0.00330377272988
BEL: 0.00057704211074
BGR: 0.00019818
CYP: NO
CZE: 0.00034104720761
DNM: 0.00433419691478
EST: 0.00007965092226
FIN: 0.03785699
FRK: 0.00651031031177
DEU: IE
GRC: 0.00011601
HRV: 0.00025534
HUN: 0.0003348
IRL: 0.00010115106369
ITA: 0.0701217
LVA: 0.0000168
LTU: 0.0000452115
LUX: 0.00003604878624
MLT: NO
NLD: 0.00256293886401
POL: 0.00020943
PRT: 0.0021001564611
ROU: 0.00059094
SVK: 0.00024222384262
SVN: 0.00043502164622
ESP: 0.01711337625562
SWE: 0.00018483751904
GBE: 0.00570651535998
</t>
      </text>
    </comment>
    <comment ref="J40" authorId="0">
      <text>
        <t xml:space="preserve">AUT: NO
BEL: NO
BGR: NO
CYP: NO
CZE: NO
DNM: NO
EST: NO
FIN: 188.90512981010369
FRK: NO
DEU: NO
GRC: NO
HRV: NO
HUN: NO
IRL: NO
ITA: NO
LVA: NO
LTU: NO
LUX: NO
MLT: NO
NLD: NO
POL: NO
PRT: NO
ROU: NO
SVK: NO
SVN: NO
ESP: NO
SWE: NO
GBE: NO
</t>
      </text>
    </comment>
    <comment ref="B41" authorId="0">
      <text>
        <t xml:space="preserve">AUT: 201.41602
BEL: NO
BGR: NO
CYP: NO
CZE: NO
DNM: NO
EST: NO
FIN: 1,277.20
FRK: 60.24354
DEU: 180.10
GRC: NO
HRV: NO
HUN: NO
IRL: NO
ITA: NO
LVA: NO
LTU: NO
LUX: NO
MLT: NO
NLD: NO
POL: NO
PRT: NO
ROU: NO
SVK: NO
SVN: NO
ESP: NO
SWE: 558.77873112647001
GBE: NO
</t>
      </text>
    </comment>
    <comment ref="G41" authorId="0">
      <text>
        <t xml:space="preserve">AUT: 15.1062015
BEL: NO
BGR: NO
CYP: NO
CZE: NO
DNM: NO
EST: NO
FIN: 82.82742218999999
FRK: 4.87907014479185
DEU: 15.52851016
GRC: NO
HRV: NO
HUN: NO
IRL: NO
ITA: NO
LVA: NO
LTU: NO
LUX: NO
MLT: NO
NLD: NO
POL: NO
PRT: NO
ROU: NO
SVK: NO
SVN: NO
ESP: NO
SWE: 37.1854974342514
GBE: NO
</t>
      </text>
    </comment>
    <comment ref="H41" authorId="0">
      <text>
        <t xml:space="preserve">AUT: 0.00241699224
BEL: NO
BGR: NO
CYP: NO
CZE: NO
DNM: NO
EST: NO
FIN: 0.00307618
FRK: 0.00018073062
DEU: 0.00045025
GRC: NO
HRV: NO
HUN: NO
IRL: NO
ITA: NO
LVA: NO
LTU: NO
LUX: NO
MLT: NO
NLD: NO
POL: NO
PRT: NO
ROU: NO
SVK: NO
SVN: NO
ESP: NO
SWE: 0.00258550461353
GBE: NO
</t>
      </text>
    </comment>
    <comment ref="I41" authorId="0">
      <text>
        <t xml:space="preserve">AUT: 0.00080566408
BEL: NO
BGR: NO
CYP: NO
CZE: NO
DNM: NO
EST: NO
FIN: 0.0035013
FRK: 0.000036146124
DEU: 0.00016209
GRC: NO
HRV: NO
HUN: NO
IRL: NO
ITA: NO
LVA: NO
LTU: NO
LUX: NO
MLT: NO
NLD: NO
POL: NO
PRT: NO
ROU: NO
SVK: NO
SVN: NO
ESP: NO
SWE: 0.00069794450184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10,192.14
FRK: NO
DEU: NO
GRC: NO
HRV: NO
HUN: NO
IRL: NO
ITA: NO
LVA: NO
LTU: NO
LUX: NO
MLT: NO
NLD: NO
POL: NO
PRT: NO
ROU: NO
SVK: NO
SVN: NO
ESP: NO
SWE: IE
GBE: NO
</t>
      </text>
    </comment>
    <comment ref="G42" authorId="0">
      <text>
        <t xml:space="preserve">AUT: NO
BEL: NO
BGR: NO
CYP: NO
CZE: NO
DNM: NO
EST: NO
FIN: 1,066.3936499700001
FRK: NO
DEU: NO
GRC: NO
HRV: NO
HUN: NO
IRL: NO
ITA: NO
LVA: NO
LTU: NO
LUX: NO
MLT: NO
NLD: NO
POL: NO
PRT: NO
ROU: NO
SVK: NO
SVN: NO
ESP: NO
SWE: IE
GBE: NO
</t>
      </text>
    </comment>
    <comment ref="H42" authorId="0">
      <text>
        <t xml:space="preserve">AUT: NO
BEL: NO
BGR: NO
CYP: NO
CZE: NO
DNM: NO
EST: NO
FIN: 0.02859443
FRK: NO
DEU: NO
GRC: NO
HRV: NO
HUN: NO
IRL: NO
ITA: NO
LVA: NO
LTU: NO
LUX: NO
MLT: NO
NLD: NO
POL: NO
PRT: NO
ROU: NO
SVK: NO
SVN: NO
ESP: NO
SWE: IE
GBE: NO
</t>
      </text>
    </comment>
    <comment ref="I42" authorId="0">
      <text>
        <t xml:space="preserve">AUT: NO
BEL: NO
BGR: NO
CYP: NO
CZE: NO
DNM: NO
EST: NO
FIN: 0.03171938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28,853.70418461915
BEL: 8,656.6550000000007
BGR: 3.00
CYP: NO
CZE: 4,320.00
DNM: 6.91699843392784
EST: 49.00
FIN: 170,855.36355000001
FRK: 49,225.2340200281
DEU: 24,428.63
GRC: NO
HRV: 190.50
HUN: 338.00
IRL: NO
ITA: 500.00
LVA: 20.00
LTU: 7.38
LUX: NO
MLT: NO
NLD: 5.61212318898242
POL: 17,950.00
PRT: 33,702.2284936665
ROU: 9,561.00
SVK: 12,673.2734
SVN: 3,778.3472000000002
ESP: 38,626.225000000006
SWE: 42,136.303753476001
GBE: IE
</t>
      </text>
    </comment>
    <comment ref="G43" authorId="0">
      <text>
        <t xml:space="preserve">AUT: 2,840.6188817657153
BEL: 826.07683745203883
BGR: 0.336
CYP: NO
CZE: 483.84
DNM: 0.77470382459992
EST: 5.488
FIN: 16,552.6429804
FRK: 4,722.66755870566
DEU: 2,351.80048531
GRC: NO
HRV: 27.2415
HUN: 32.2114
IRL: NO
ITA: 56.28333333333332
LVA: 2.19956850001926
LTU: 0.7478892
LUX: NO
MLT: NO
NLD: 0.31876894660988
POL: 2,010.3999999999999
PRT: 3,308.00323764468
ROU: 1,070.8320000000001
SVK: 1,258.5292724766668
SVN: 394.86258816000003
ESP: 3,795.4866742999998
SWE: 3,962.2328273780499
GBE: IE
</t>
      </text>
    </comment>
    <comment ref="H43" authorId="0">
      <text>
        <t xml:space="preserve">AUT: 0.1268675837402
BEL: 0.049523185
BGR: 0.00009
CYP: NO
CZE: 0.1296
DNM: 0.0000644558742
EST: 0.00147
FIN: 0.233530872
FRK: 0.47380941768852
DEU: 0.06107158
GRC: NO
HRV: 0.005715
HUN: 0.001014
IRL: NO
ITA: 0.0765
LVA: 0.0006
LTU: 0.0002214
LUX: NO
MLT: NO
NLD: 0.00003466192224
POL: 0.5385
PRT: 0.53939929303677
ROU: 0.28683
SVK: 0.12040070658
SVN: 0.0675760416
ESP: 0.32653486915757
SWE: 0.43842255162391
GBE: IE
</t>
      </text>
    </comment>
    <comment ref="I43" authorId="0">
      <text>
        <t xml:space="preserve">AUT: 0.06901888486417
BEL: 0.0181893185
BGR: 0.000012
CYP: NO
CZE: 0.01728
DNM: 0.00002766799374
EST: 0.000196
FIN: 0.246351542
FRK: 0.07058056588825
DEU: 0.02198577
GRC: NO
HRV: 0.000762
HUN: 0.000676
IRL: NO
ITA: 0.0015
LVA: 0.00008
LTU: 0.00002952
LUX: NO
MLT: NO
NLD: 0.00000056119703
POL: 0.0718
PRT: 0.09639773037668
ROU: 0.038244
SVK: 0.03144883468
SVN: 0.0117226944
ESP: 0.09215133972176
SWE: 0.21049188359709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2,940.6362614371437
BEL: 11,250.212142585529
BGR: 3,223.7380000000003
CYP: 1,577.416745
CZE: 3,256.9337809123276
DNM: 6,769.2607167203
EST: 579.20000000000005
FIN: 2,038.42986
FRK: 12,994.3091271803
DEU: 1,646.14
GRC: 12,221.22
HRV: 2,059.8490000000002
HUN: 864.60
IRL: 6,133.4420162680244
ITA: 32,240.034720000003
LVA: 693.80000000000007
LTU: 780.86900000000003
LUX: 85.0926891248947
MLT: NO
NLD: 354.79999694973202
POL: 11,457.999999999998
PRT: 12,030.1173119729
ROU: 4,151.74
SVK: 500.69536360413002
SVN: 1,372.3915999999999
ESP: 31,347.877
SWE: 7,888.2654705220002
GBE: 3,776.4796169713741
</t>
      </text>
    </comment>
    <comment ref="G45" authorId="0">
      <text>
        <t xml:space="preserve">AUT: 224.42907971782492
BEL: 863.83507732542466
BGR: 245.33495540000001
CYP: 119.34298
CZE: 249.80733086901415
DNM: 527.192269504209
EST: 43.29771268699004
FIN: 158.27686765999999
FRK: 968.661437405841
DEU: 128.95533689
GRC: 915.07750399999998
HRV: 157.11317159999999
HUN: 64.90374
IRL: 480.78940577563492
ITA: 2,450.2596945272112
LVA: 52.99199338702314
LTU: 59.55092148999999
LUX: 6.38043006277285
MLT: NO
NLD: 27.4604862001953
POL: 842.50860432116303
PRT: 902.879632057754
ROU: 304.15945792973457
SVK: 38.1619051617115
SVN: 102.65769215999998
ESP: 2,401.271753
SWE: 579.43297898414096
GBE: 293.9271365573062
</t>
      </text>
    </comment>
    <comment ref="H45" authorId="0">
      <text>
        <t xml:space="preserve">AUT: 0.00858280858431
BEL: 0.02863017928993
BGR: 0.009579214
CYP: 0.00443
CZE: 0.00949512843512
DNM: 0.00786794826211
EST: 0.0017376
FIN: 0.002064224
FRK: 0.08195349855193
DEU: 0.00597574
GRC: 0.026976878
HRV: 0.006123279
HUN: 0.0023118
IRL: 0.01797970926612
ITA: 0.09239095296
LVA: 0.0019894
LTU: 0.002193935
LUX: 0.00025527806737
MLT: NO
NLD: 0.00056779999085
POL: 0.031536
PRT: 0.03266301523618
ROU: 0.011203684
SVK: 0.00149063043677
SVN: 0.00393408
ESP: 0.092227142
SWE: 0.01178472393015
GBE: 0.01132943885091
</t>
      </text>
    </comment>
    <comment ref="I45" authorId="0">
      <text>
        <t xml:space="preserve">AUT: 0.00170460670686
BEL: 0.00601402203588
BGR: 0.0019112428
CYP: 0.00087
CZE: 0.00188524204164
DNM: 0.02957078451935
EST: 0.00034752
FIN: 0.005819074
FRK: 0.02912323752691
DEU: 0.00416725
GRC: 0.00524263451316
HRV: 0.0012218424
HUN: 0.00044826
IRL: 0.00357491101409
ITA: 0.06448006944
LVA: 0.00039328
LTU: 0.0004313534
LUX: 0.00005105561347
MLT: NO
NLD: 0.00021280000305
POL: 0.0061653
PRT: 0.01276709171057
ROU: 0.00217816
SVK: 0.00029755330465
SVN: 0.00077766126
ESP: 0.012455282
SWE: 0.00400675153999
GBE: 0.00226588777018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152.53379999999999
BEL: 1,657.4168
BGR: 888.34299999999996
CYP: NO
CZE: 5,932.2728224261737
DNM: 2,244.9407610827
EST: 26.555
FIN: 60.70
FRK: 15,039.0861714794
DEU: 3,490.62228
GRC: NO
HRV: 848.83000000000015
HUN: 214.506
IRL: 1,195.9701504877805
ITA: NO
LVA: 158.00
LTU: 146.36000000000001
LUX: NO
MLT: NO
NLD: 808.70001220703102
POL: 40,496.942999999992
PRT: NO
ROU: 103.02
SVK: 245.13455496
SVN: 27.37553999999999
ESP: 611.654
SWE: 119.68935
GBE: 2,081.7017640788999
</t>
      </text>
    </comment>
    <comment ref="G46" authorId="0">
      <text>
        <t xml:space="preserve">AUT: 15.8635152
BEL: 158.88621867999998
BGR: 87.16579428692825
CYP: NO
CZE: 582.30631147973554
DNM: 213.938564885111
EST: 2.5415634939758
FIN: 6.429951
FRK: 1,377.61323871091
DEU: 349.76065323
GRC: NO
HRV: 83.46739
HUN: 22.81565190426415
IRL: 113.13877623614403
ITA: NO
LVA: 15.21303558294294
LTU: 15.437751
LUX: NO
MLT: NO
NLD: 76.58754399999999
POL: 3,846.4197027316122
PRT: NO
ROU: 9.38574341928363
SVK: 24.337683285065
SVN: 2.92918278
ESP: 65.446977
SWE: 12.32800305
GBE: 195.737787865516
</t>
      </text>
    </comment>
    <comment ref="H46" authorId="0">
      <text>
        <t xml:space="preserve">AUT: 0.001525338
BEL: 0.016574168
BGR: 0.00888343
CYP: NO
CZE: 0.05932272822426
DNM: 0.02244940761083
EST: 0.00026555
FIN: 0.0000607
FRK: 0.15039086171479
DEU: 0.00977115
GRC: NO
HRV: 0.0084883
HUN: 0.00214506
IRL: 0.01195970150488
ITA: NO
LVA: 0.00158
LTU: 0.0014636
LUX: NO
MLT: NO
NLD: 0.00035579998779
POL: 0.40496943
PRT: NO
ROU: 0.0010302
SVK: 0.0024513455496
SVN: 0.0002737554
ESP: 0.001629686
SWE: 0.00011968935
GBE: 0.02081701764079
</t>
      </text>
    </comment>
    <comment ref="I46" authorId="0">
      <text>
        <t xml:space="preserve">AUT: 0.0002288007
BEL: 0.0024861252
BGR: 0.0013325145
CYP: NO
CZE: 0.00889840923364
DNM: 0.00336741114162
EST: 0.0000398325
FIN: 0.0001214
FRK: 0.02255862925722
DEU: 0.01156835
GRC: NO
HRV: 0.001273245
HUN: 0.000321759
IRL: 0.00179395522573
ITA: NO
LVA: 0.000237
LTU: 0.00021954
LUX: NO
MLT: NO
NLD: 0.00121309997559
POL: 0.0607454145
PRT: NO
ROU: 0.00015453
SVK: 0.00036770183244
SVN: 0.00004106331
ESP: 0.000917483
SWE: 0.000179534025
GBE: 0.00312255264612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12,708.475133995456
BEL: 23,091.9351152448
BGR: 2,985.30
CYP: NO
CZE: 18,566.120767011325
DNM: 14,573.9512827413
EST: 1,065.6123384743644
FIN: 716.40599999999995
FRK: 130,668.970773039
DEU: IE
GRC: 3,349.80
HRV: 4,993.4775229999996
HUN: 14,128.20
IRL: 9,277.2928742285621
ITA: 78,252.30
LVA: 2,764.3670564311133
LTU: 4,025.4980000000005
LUX: 218.15897899378416
MLT: NO
NLD: 70,002.471628359199
POL: 15,075.00
PRT: 4,810.72737565002
ROU: 13,421.70
SVK: 7,890.0953355599904
SVN: 2,203.491995525942
ESP: 64,484.449000000001
SWE: 4,338.7079227612503
GBE: 95,978.521261188595
</t>
      </text>
    </comment>
    <comment ref="G47" authorId="0">
      <text>
        <t xml:space="preserve">AUT: 704.04952242334832
BEL: 1,295.4575613652357
BGR: 164.80169149026131
CYP: NO
CZE: 1,021.2973594955046
DNM: 833.484273859977
EST: 58.88218578296512
FIN: 39.43098622
FRK: 7,387.2074778948
DEU: IE
GRC: 185.53142483448042
HRV: 279.86876202119993
HUN: 785.52791999999999
IRL: 527.4800239424759
ITA: 4,415.0149658749106
LVA: 153.46539833186992
LTU: 221.96595972000003
LUX: 12.3332688230472
MLT: NO
NLD: 3,976.1407994945498
POL: 833.51421034711564
PRT: 271.373131260418
ROU: 742.18658469207389
SVK: 433.37912573459698
SVN: 121.83428355947949
ESP: 3,648.285081
SWE: 248.17409318194299
GBE: 5,470.3042239403503
</t>
      </text>
    </comment>
    <comment ref="H47" authorId="0">
      <text>
        <t xml:space="preserve">AUT: 0.012708475134
BEL: 0.11875823758563
BGR: 0.0029853
CYP: NO
CZE: 0.01856612076701
DNM: 0.5164249733257
EST: 0.00106561233847
FIN: 0.000716406
FRK: 0.13066897077304
DEU: IE
GRC: 0.0033498
HRV: 0.004993477523
HUN: 0.0141282
IRL: 0.00927729287423
ITA: 0.0782523
LVA: 0.00276436705643
LTU: 0.004025498
LUX: 0.00021815897899
MLT: NO
NLD: 0.61722803443628
POL: 0.015075
PRT: 0.00481072737565
ROU: 0.0134217
SVK: 0.00789009533556
SVN: 0.00220349199553
ESP: 5.829393979
SWE: 0.00433870792276
GBE: 0.09597852126119
</t>
      </text>
    </comment>
    <comment ref="I47" authorId="0">
      <text>
        <t xml:space="preserve">AUT: 0.0012708475134
BEL: 0.00573654808476
BGR: 0.00029853
CYP: NO
CZE: 0.0018566120767
DNM: 0.01679409986459
EST: 0.00010656123385
FIN: 0.00080331
FRK: 0.0130668970773
DEU: IE
GRC: 0.00033498
HRV: 0.0004993477523
HUN: 0.00141282
IRL: 0.00092772928742
ITA: 0.02347569
LVA: 0.00027643670564
LTU: 0.0004025498
LUX: 0.0000218158979
MLT: NO
NLD: 0.00700016707478
POL: 0.0015075
PRT: 0.00481072737565
ROU: 0.00134217
SVK: 0.00078900953356
SVN: 0.00022034919955
ESP: 0.038948607
SWE: 0.00043387079227
GBE: 0.00959785212612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3.5879
BGR: NO
CYP: NO
CZE: NO
DNM: 2.08819274895585
EST: NO
FIN: NO
FRK: 0.5059356
DEU: NO
GRC: NO
HRV: NO
HUN: NO
IRL: NO
ITA: NO
LVA: 88.00
LTU: NO
LUX: NO
MLT: NO
NLD: NO
POL: NO
PRT: NO
ROU: NO
SVK: NO
SVN: NO
ESP: NO
SWE: 3.7166015304075
GBE: NO
</t>
      </text>
    </comment>
    <comment ref="G48" authorId="0">
      <text>
        <t xml:space="preserve">AUT: NO
BEL: NO
BGR: NO
CYP: NO
CZE: NO
DNM: 0.17169584824748
EST: NO
FIN: NO
FRK: 0.02183390314966
DEU: NO
GRC: NO
HRV: NO
HUN: NO
IRL: NO
ITA: NO
LVA: 6.4504
LTU: NO
LUX: NO
MLT: NO
NLD: NO
POL: NO
PRT: NO
ROU: NO
SVK: NO
SVN: NO
ESP: NO
SWE: 0.22299609182445
GBE: NO
</t>
      </text>
    </comment>
    <comment ref="H48" authorId="0">
      <text>
        <t xml:space="preserve">AUT: NO
BEL: NO
BGR: NO
CYP: NO
CZE: NO
DNM: 0.00006264578247
EST: NO
FIN: NO
FRK: 0.0000005059356
DEU: NO
GRC: NO
HRV: NO
HUN: NO
IRL: NO
ITA: NO
LVA: 0.00264
LTU: NO
LUX: NO
MLT: NO
NLD: NO
POL: NO
PRT: NO
ROU: NO
SVK: NO
SVN: NO
ESP: NO
SWE: 0.00000371660153
GBE: NO
</t>
      </text>
    </comment>
    <comment ref="I48" authorId="0">
      <text>
        <t xml:space="preserve">AUT: NO
BEL: NO
BGR: NO
CYP: NO
CZE: NO
DNM: 0.000008352771
EST: NO
FIN: NO
FRK: 0.00000005059356
DEU: NO
GRC: NO
HRV: NO
HUN: NO
IRL: NO
ITA: NO
LVA: 0.000352
LTU: NO
LUX: NO
MLT: NO
NLD: NO
POL: NO
PRT: NO
ROU: NO
SVK: NO
SVN: NO
ESP: NO
SWE: 0.00000222996092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25.133
FIN: 553.71
FRK: NO
DEU: NO
GRC: NO
HRV: NO
HUN: NO
IRL: NO
ITA: NO
LVA: NO
LTU: 1.50
LUX: NO
MLT: NO
NLD: NO
POL: NO
PRT: NO
ROU: NO
SVK: NO
SVN: NO
ESP: NO
SWE: IE
GBE: NO
</t>
      </text>
    </comment>
    <comment ref="G49" authorId="0">
      <text>
        <t xml:space="preserve">AUT: NO
BEL: NO
BGR: NO
CYP: NO
CZE: NO
DNM: NO
EST: 2.43748211666667
FIN: 57.88274579999998
FRK: NO
DEU: NO
GRC: NO
HRV: NO
HUN: NO
IRL: NO
ITA: NO
LVA: NO
LTU: 0.15651
LUX: NO
MLT: NO
NLD: NO
POL: NO
PRT: NO
ROU: NO
SVK: NO
SVN: NO
ESP: NO
SWE: IE
GBE: NO
</t>
      </text>
    </comment>
    <comment ref="H49" authorId="0">
      <text>
        <t xml:space="preserve">AUT: NO
BEL: NO
BGR: NO
CYP: NO
CZE: NO
DNM: NO
EST: 0.000050266
FIN: 0.0042255
FRK: NO
DEU: NO
GRC: NO
HRV: NO
HUN: NO
IRL: NO
ITA: NO
LVA: NO
LTU: 0.000003
LUX: NO
MLT: NO
NLD: NO
POL: NO
PRT: NO
ROU: NO
SVK: NO
SVN: NO
ESP: NO
SWE: IE
GBE: NO
</t>
      </text>
    </comment>
    <comment ref="I49" authorId="0">
      <text>
        <t xml:space="preserve">AUT: NO
BEL: NO
BGR: NO
CYP: NO
CZE: NO
DNM: NO
EST: 0.0000376995
FIN: 0.00361371
FRK: NO
DEU: NO
GRC: NO
HRV: NO
HUN: NO
IRL: NO
ITA: NO
LVA: NO
LTU: 0.00000225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230.89869479999999
BEL: 652.27111679999996
BGR: 204.00
CYP: NO
CZE: 846.51618312929736
DNM: 145.661102333585
EST: 56.00
FIN: 292.13
FRK: 2,958.74286797626
DEU: NO
GRC: 7,357.00
HRV: NO
HUN: 892.00
IRL: 1,857.64296672
ITA: 2,017.2000000000003
LVA: 719.00
LTU: 71.33999999999999
LUX: NO
MLT: NO
NLD: 779.22818238417699
POL: 386.00
PRT: 3,653.34138301211
ROU: 588.00
SVK: 31.972798
SVN: NO
ESP: 12,199.517
SWE: 485.64428412227198
GBE: IE
</t>
      </text>
    </comment>
    <comment ref="G50" authorId="0">
      <text>
        <t xml:space="preserve">AUT: 24.37406873608
BEL: 43.21381957781746
BGR: 22.848
CYP: NO
CZE: 47.27233191346637
DNM: 12.6449669356629
EST: 6.272
FIN: 27.3279904
FRK: 287.908176929174
DEU: NO
GRC: 790.44098466666696
HRV: NO
HUN: 99.73180000000001
IRL: 197.43905281967997
ITA: 140.16494016867185
LVA: 79.07448757569244
LTU: 7.2295956
LUX: NO
MLT: NO
NLD: 65.1910210153471
POL: 39.6158
PRT: 409.174234897357
ROU: 65.856
SVK: 3.315781942
SVN: NO
ESP: 1,366.345904
SWE: 46.2700082020812
GBE: IE
</t>
      </text>
    </comment>
    <comment ref="H50" authorId="0">
      <text>
        <t xml:space="preserve">AUT: 0.0029813969237
BEL: 0.01389109773257
BGR: 0.00612
CYP: NO
CZE: 0.00137829146403
DNM: 0.00031382440839
EST: 0.00168
FIN: 0.0020918
FRK: 0.08417391148904
DEU: NO
GRC: 0.22071
HRV: NO
HUN: 0.026673
IRL: 0.05036531994
ITA: 0.21771
LVA: 0.02157
LTU: 0.0021402
LUX: NO
MLT: NO
NLD: 0.00395465211744
POL: 0.009753
PRT: 0.04018675521313
ROU: 0.01764
SVK: 0.000765139
SVN: NO
ESP: 0.365985506
SWE: 0.01116817881165
GBE: IE
</t>
      </text>
    </comment>
    <comment ref="I50" authorId="0">
      <text>
        <t xml:space="preserve">AUT: 0.00082258986948
BEL: 0.00180964635006
BGR: 0.000816
CYP: NO
CZE: 0.00015616622505
DNM: 0.00006866001901
EST: 0.000224
FIN: 0.00117347
FRK: 0.0112179142048
DEU: NO
GRC: 0.029428
HRV: NO
HUN: 0.0035563
IRL: 0.00670921051032
ITA: 0.0067908
LVA: 0.002876
LTU: 0.00028536
LUX: NO
MLT: NO
NLD: 0.0000779228007
POL: 0.0012983
PRT: 0.02557338968108
ROU: 0.002352
SVK: 0.000127891
SVN: NO
ESP: 0.048798066
SWE: 0.0018535444003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3,374.4295910560922
BEL: 22,684.470916229642
BGR: 9,137.90
CYP: 5,302.1093000000001
CZE: 2,634.1845396012845
DNM: 9,072.32725379264
EST: 246.00
FIN: 3,248.4470000000001
FRK: 65,113.4037675906
DEU: 31,638.54
GRC: 47,236.67
HRV: 8,318.84
HUN: 6,789.6999999999989
IRL: 7,481.7009357316847
ITA: 164,405.58768000003
LVA: 1,325.00
LTU: 585.61699999999996
LUX: 97.18575929909706
MLT: NO
NLD: 934.499987602234
POL: 12,748.20
PRT: 24,530.5851951623
ROU: 10,195.499
SVK: 2,591.075658529769
SVN: 1,390.67275
ESP: 143,928.51999999999
SWE: 8,784.3243180968002
GBE: 8,586.9364571499991
</t>
      </text>
    </comment>
    <comment ref="G52" authorId="0">
      <text>
        <t xml:space="preserve">AUT: 307.69309473416541
BEL: 1,946.2468012984909
BGR: 848.36206148415613
CYP: 440.7235
CZE: 201.45126470424478
DNM: 821.836426699807
EST: 18.54542495317861
FIN: 261.49987349999998
FRK: 5,449.24275582402
DEU: 2,484.70424926
GRC: 3,800.7713039999999
HRV: 635.21870549999994
HUN: 561.79367000000002
IRL: 668.46221539312648
ITA: 14,795.413203455064
LVA: 120.70832791909194
LTU: 45.20844750999999
LUX: 7.44432140086027
MLT: NO
NLD: 80.4054753125
POL: 1,048.1141795827818
PRT: 2,246.85526986525
ROU: 945.06204529380989
SVK: 198.24530750346051
SVN: 122.01768592499999
ESP: 13,722.225040755016
SWE: 681.26221786020199
GBE: 818.69892649953601
</t>
      </text>
    </comment>
    <comment ref="H52" authorId="0">
      <text>
        <t xml:space="preserve">AUT: 0.01009090571409
BEL: 0.11658828584204
BGR: 0.0273217
CYP: 0.015805
CZE: 0.00771877168039
DNM: 0.02459483827333
EST: 0.000738
FIN: 0.003246732
FRK: 0.20545731491608
DEU: 0.10742493
GRC: 0.09144727142407
HRV: 0.023915562
HUN: 0.0194291
IRL: 0.02226200362562
ITA: 0.76147047723
LVA: 0.003975
LTU: 0.001747559
LUX: 0.0002915572779
MLT: NO
NLD: 0.00086160002518
POL: 0.0354066
PRT: 0.18305718590492
ROU: 0.030586497
SVK: 0.00787165116329
SVN: 0.00377073855
ESP: 0.41899178823471
SWE: 0.01194394029421
GBE: 0.02576080936994
</t>
      </text>
    </comment>
    <comment ref="I52" authorId="0">
      <text>
        <t xml:space="preserve">AUT: 0.00201656198986
BEL: 0.02406979609708
BGR: 0.00545974
CYP: 0.003156
CZE: 0.00153456523916
DNM: 0.01534766629837
EST: 0.0001476
FIN: 0.006253724
FRK: 0.12770310899223
DEU: 0.078995
GRC: 0.13986744302661
HRV: 0.0047310645
HUN: 0.00383882
IRL: 0.00444324576604
ITA: 2.110603602445
LVA: 0.000795
LTU: 0.0003490472
LUX: 0.00005831145558
MLT: NO
NLD: 0.0003186000061
POL: 0.00693942
PRT: 0.03429065553543
ROU: 0.0061172994
SVK: 0.00157925144204
SVN: 0.000734083725
ESP: 0.085371005484
SWE: 0.00629928134352
GBE: 0.03385622347432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3,260.2763756535728
BEL: 10,531.363121999999
BGR: 6,434.6149999999989
CYP: 1,367.40
CZE: 7,869.977131066069
DNM: 5,811.86309535708
EST: 1,588.4860000000001
FIN: 4,945.78
FRK: 8,667.92310903459
DEU: 62,872.14608
GRC: 17,257.439999999999
HRV: 3,491.2360000000008
HUN: 2,316.2660000000001
IRL: 5,623.29108
ITA: 21,038.266000000003
LVA: 26.00
LTU: 3,151.98
LUX: 1,793.7903999999999
MLT: NO
NLD: 1,541.7000370025601
POL: 35,815.120999999999
PRT: 5,432.07962949493
ROU: 356.84299999999996
SVK: 8,059.3925804340333
SVN: 1,656.1653000000001
ESP: 6,453.8060000000005
SWE: 7,353.6452409599997
GBE: 31,918.63894533848
</t>
      </text>
    </comment>
    <comment ref="G53" authorId="0">
      <text>
        <t xml:space="preserve">AUT: 310.14201178342427
BEL: 1,066.6459500220001
BGR: 626.9811621483808
CYP: 126.62090000000001
CZE: 755.31012250196682
DNM: 558.968835488069
EST: 167.56942995180637
FIN: 470.14434720000003
FRK: 814.813601234118
DEU: 6,172.53081435
GRC: 1,633.7467410000002
HRV: 334.44285199999996
HUN: 225.82019993837739
IRL: 531.96333616799996
ITA: 2,004.7740481660776
LVA: 2.44599179508791
LTU: 312.63021699999996
LUX: 169.69257184
MLT: NO
NLD: 168.20678373291
POL: 3,407.0662851532661
PRT: 513.87473295022
ROU: 33.47837755248287
SVK: 798.88734571334021
SVN: 166.49027636999998
ESP: 665.25196482723527
SWE: 645.66246504582
GBE: 3,017.2533765879252
</t>
      </text>
    </comment>
    <comment ref="H53" authorId="0">
      <text>
        <t xml:space="preserve">AUT: 0.03260276375654
BEL: 0.52626215122
BGR: 0.06434615
CYP: 0.01367
CZE: 0.077555201898
DNM: 0.05811863095357
EST: 0.01588486
FIN: 0.00494578
FRK: 0.0821407726894
DEU: 0.19058915
GRC: 0.01725744
HRV: 0.03491236
HUN: 0.02316266
IRL: 0.0562329108
ITA: 0.307929264
LVA: 0.00026
LTU: 0.0315198
LUX: 0.017937904
MLT: NO
NLD: 0.05306950004864
POL: 0.35143631
PRT: 0.01292945168422
ROU: 0.00356843
SVK: 0.08652302407886
SVN: 0.016561653
ESP: 0.01098878857369
SWE: 0.00735364524096
GBE: 0.31918638945338
</t>
      </text>
    </comment>
    <comment ref="I53" authorId="0">
      <text>
        <t xml:space="preserve">AUT: 0.00489041456348
BEL: 0.020357822683
BGR: 0.0096519225
CYP: 0.002051
CZE: 0.01162692156574
DNM: 0.05413287464304
EST: 0.0022451244
FIN: 0.00975056
FRK: 0.01229590224563
DEU: 0.21496884
GRC: 0.02588616
HRV: 0.005236854
HUN: 0.003474399
IRL: 0.00843493662
ITA: 0.252459192
LVA: 0.000039
LTU: 0.00472797
LUX: 0.0026906856
MLT: NO
NLD: 0.00231249996185
POL: 0.0526781415
PRT: 0.00380281926189
ROU: 0.0005352645
SVK: 0.01301139068792
SVN: 0.00248424795
ESP: 0.00968071336239
SWE: 0.01165639643415
GBE: 0.12800234459985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14,006.585100119441
BEL: 22,632.507458752276
BGR: 5,275.80
CYP: NO
CZE: 29,894.261407790375
DNM: 4,889.81592703284
EST: 811.80939974989576
FIN: 3,014.6559999999999
FRK: 98,328.339557697
DEU: 91,366.11
GRC: 4,217.3999999999996
HRV: 9,202.3121480000009
HUN: 13,762.800000000001
IRL: 2,178.7620347048201
ITA: 152,522.10
LVA: 1,884.00
LTU: 1,282.6669999999999
LUX: 2,956.1420744173884
MLT: NO
NLD: 22,944.1759517828
POL: 35,584.199999999997
PRT: 23,092.5209233229
ROU: 20,538.00
SVK: 11,361.383412146379
SVN: 3,542.0366399999998
ESP: 132,888.88500000001
SWE: 2,257.7777073521502
GBE: 5,903.8816296141595
</t>
      </text>
    </comment>
    <comment ref="G54" authorId="0">
      <text>
        <t xml:space="preserve">AUT: 775.96481454661694
BEL: 1,269.6825151360028
BGR: 291.24736675185756
CYP: NO
CZE: 1,644.4431565958935
DNM: 279.648572867008
EST: 44.85788139884674
FIN: 165.92666624
FRK: 5,570.54371649869
DEU: 5,104.35046737
GRC: 233.58416356109046
HRV: 515.39195937120007
HUN: 765.21168
IRL: 123.87810386191136
ITA: 8,605.3362537161156
LVA: 104.59132400113229
LTU: 70.72625838
LUX: 167.12076234986799
MLT: NO
NLD: 1,303.22428990854
POL: 1,967.4916327584631
PRT: 1,299.52628530716
ROU: 1,135.7002523082631
SVK: 624.04650398842125
SVN: 195.84436758753768
ESP: 7,518.6021755640586
SWE: 129.14488486054299
GBE: 336.49225047168892
</t>
      </text>
    </comment>
    <comment ref="H54" authorId="0">
      <text>
        <t xml:space="preserve">AUT: 0.01400658510012
BEL: 0.04765518445875
BGR: 0.0052758
CYP: NO
CZE: 0.02989426140779
DNM: 0.02508325857197
EST: 0.00081180939975
FIN: 0.003014656
FRK: 0.0983283395577
DEU: 0.22841528
GRC: 0.0042174
HRV: 0.009202312148
HUN: 0.0137628
IRL: 0.0021787620347
ITA: 0.1525221
LVA: 0.001884
LTU: 0.001282667
LUX: 0.00295614207442
MLT: NO
NLD: 0.31718455413432
POL: 0.0355842
PRT: 0.43388851288812
ROU: 0.020538
SVK: 0.01136138341215
SVN: 0.00354203664
ESP: 2.04056708575295
SWE: 0.00225777770734
GBE: 0.00590388162961
</t>
      </text>
    </comment>
    <comment ref="I54" authorId="0">
      <text>
        <t xml:space="preserve">AUT: 0.00140065851001
BEL: 0.00238779644588
BGR: 0.00052758
CYP: NO
CZE: 0.00298942614078
DNM: 0.00487261258847
EST: 0.00008118093997
FIN: 0.005314016
FRK: 0.00983283395577
DEU: 0.0822295
GRC: 0.00042174
HRV: 0.0009202312148
HUN: 0.00137628
IRL: 0.00021787620347
ITA: 0.4575663
LVA: 0.0001884
LTU: 0.0001282667
LUX: 0.00029561420744
MLT: NO
NLD: 0.0022943975602
POL: 0.00355842
PRT: 0.025107542695
ROU: 0.0020538
SVK: 0.00113613834121
SVN: 0.000354203664
ESP: 0.02404077749779
SWE: 0.00022577777073
GBE: 0.00059038816296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4,155.00
BEL: 7,554.4372056000002
BGR: NO
CYP: 15.00
CZE: 3,689.7000000000003
DNM: 532.081368
EST: 394.41700000000003
FIN: 2.23
FRK: 10,268.5505536677
DEU: 14,311.27
GRC: NO
HRV: NO
HUN: NO
IRL: NO
ITA: NO
LVA: 441.69230698799998
LTU: NO
LUX: 465.19100151362744
MLT: NO
NLD: NO
POL: 1,474.00
PRT: 302.8336584
ROU: 213.00
SVK: 877.99358626543562
SVN: 158.82632394999999
ESP: 3,198.6709999999998
SWE: 180.85366681863599
GBE: 6,441.7714869424008
</t>
      </text>
    </comment>
    <comment ref="G55" authorId="0">
      <text>
        <t xml:space="preserve">AUT: 293.14106832270505
BEL: 575.428
BGR: NO
CYP: 2.145
CZE: 307.67190000000005
DNM: 54.085194
EST: 29.51689766706667
FIN: 0.1655775
FRK: 820.594281262597
DEU: 1,127.28176508
GRC: NO
HRV: NO
HUN: NO
IRL: NO
ITA: NO
LVA: 33.65127686712672
LTU: NO
LUX: 41.03156403072275
MLT: NO
NLD: NO
POL: 210.62810000000002
PRT: 18.53341989408
ROU: 17.82924252890292
SVK: 77.94377249999998
SVN: 12.60528863075
ESP: 236.567781
SWE: 10.8512200091182
GBE: 280.51903749682828
</t>
      </text>
    </comment>
    <comment ref="H55" authorId="0">
      <text>
        <t xml:space="preserve">AUT: 0.04986
BEL: 0.022423506168
BGR: NO
CYP: 0.00045
CZE: 0.110691
DNM: 0.01596244104
EST: 0.01183251
FIN: 0.00000223
FRK: 0.09455339322907
DEU: 0.05724508
GRC: NO
HRV: NO
HUN: NO
IRL: NO
ITA: NO
LVA: 0.01325076920964
LTU: NO
LUX: 0.01395573004541
MLT: NO
NLD: NO
POL: 0.04422
PRT: 0.00072084051867
ROU: 0.00639
SVK: 0.02633980758796
SVN: 0.0047647897185
ESP: 0.09596013
SWE: 0.00018085366681
GBE: 0.08329371446083
</t>
      </text>
    </comment>
    <comment ref="I55" authorId="0">
      <text>
        <t xml:space="preserve">AUT: 0.01662
BEL: 0.0069998008224
BGR: NO
CYP: 0.00006
CZE: 0.0147588
DNM: 0.002128325472
EST: 0.001577668
FIN: 0.00000446
FRK: 0.01421741833334
DEU: 0.04293381
GRC: NO
HRV: NO
HUN: NO
IRL: NO
ITA: NO
LVA: 0.00176676922795
LTU: NO
LUX: 0.00186076400605
MLT: NO
NLD: NO
POL: 0.005896
PRT: 0.0004542504876
ROU: 0.000852
SVK: 0.00351197434506
SVN: 0.0006353052958
ESP: 0.012794684
SWE: 0.00010851220008
GBE: 0.01202366754451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73.06399999999999
FIN: NO
FRK: NO
DEU: NO
GRC: NO
HRV: NO
HUN: NO
IRL: NO
ITA: NO
LVA: NO
LTU: 12.892
LUX: NO
MLT: NO
NLD: NO
POL: NO
PRT: NO
ROU: NO
SVK: NO
SVN: NO
ESP: NO
SWE: IE
GBE: NO
</t>
      </text>
    </comment>
    <comment ref="G56" authorId="0">
      <text>
        <t xml:space="preserve">AUT: NO
BEL: NO
BGR: NO
CYP: NO
CZE: NO
DNM: NO
EST: 7.74234853333333
FIN: NO
FRK: NO
DEU: NO
GRC: NO
HRV: NO
HUN: NO
IRL: NO
ITA: NO
LVA: NO
LTU: 1.34515128
LUX: NO
MLT: NO
NLD: NO
POL: NO
PRT: NO
ROU: NO
SVK: NO
SVN: NO
ESP: NO
SWE: IE
GBE: NO
</t>
      </text>
    </comment>
    <comment ref="H56" authorId="0">
      <text>
        <t xml:space="preserve">AUT: NO
BEL: NO
BGR: NO
CYP: NO
CZE: NO
DNM: NO
EST: 0.000146128
FIN: NO
FRK: NO
DEU: NO
GRC: NO
HRV: NO
HUN: NO
IRL: NO
ITA: NO
LVA: NO
LTU: 0.000025784
LUX: NO
MLT: NO
NLD: NO
POL: NO
PRT: NO
ROU: NO
SVK: NO
SVN: NO
ESP: NO
SWE: IE
GBE: NO
</t>
      </text>
    </comment>
    <comment ref="I56" authorId="0">
      <text>
        <t xml:space="preserve">AUT: NO
BEL: NO
BGR: NO
CYP: NO
CZE: NO
DNM: NO
EST: 0.000109596
FIN: NO
FRK: NO
DEU: NO
GRC: NO
HRV: NO
HUN: NO
IRL: NO
ITA: NO
LVA: NO
LTU: 0.000019338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2,930.7284200000004
BGR: 5.00
CYP: 211.00
CZE: 37.75280898876404
DNM: 935.484630685921
EST: 23.00
FIN: 170.20
FRK: 9,831.60725733291
DEU: 19,350.19
GRC: 1,072.00
HRV: 2,312.1999999999998
HUN: 849.00
IRL: NO
ITA: 12,741.00
LVA: 184.137873012
LTU: 606.79999999999995
LUX: 202.94858248637263
MLT: NO
NLD: 5.02399938911549
POL: 102.00
PRT: 14,042.52203617
ROU: 726.00
SVK: 537.18890862521914
SVN: 173.21816215000001
ESP: 5,658.7460000000001
SWE: 413.74275184709899
GBE: IE
</t>
      </text>
    </comment>
    <comment ref="G57" authorId="0">
      <text>
        <t xml:space="preserve">AUT: NO
BEL: 287.92703804000001
BGR: 0.56
CYP: 21.10
CZE: 4.22831460674157
DNM: 110.428374052823
EST: 2.576
FIN: 14.9991528
FRK: 899.942721757936
DEU: 1,515.39739926
GRC: 115.17639466666699
HRV: 330.64459999999997
HUN: 95.08799999999999
IRL: NO
ITA: 1,205.2986000000001
LVA: 17.74283198217151
LTU: 61.493112
LUX: 18.26522160127726
MLT: NO
NLD: 0.28536209145808
POL: 11.424
PRT: 1,568.55099271
ROU: 81.31200000000001
SVK: 47.68887921095706
SVN: 16.67489234275
ESP: 626.35959200000002
SWE: 39.7193041773215
GBE: IE
</t>
      </text>
    </comment>
    <comment ref="H57" authorId="0">
      <text>
        <t xml:space="preserve">AUT: NO
BEL: 0.0057426926
BGR: 0.00015
CYP: 0.00633
CZE: 0.00113258426966
DNM: 0.02794450337432
EST: 0.00069
FIN: 0.0001702
FRK: 0.2908247693587
DEU: 0.04873548
GRC: 0.03216
HRV: 0.069366
HUN: 0.02547
IRL: NO
ITA: 0.3503775
LVA: 0.00552413619036
LTU: 0.018204
LUX: 0.00608845747459
MLT: NO
NLD: 0.00006945270162
POL: 0.00306
PRT: 0.1283760164494
ROU: 0.02178
SVK: 0.01611566725876
SVN: 0.0051965448645
ESP: 0.169762393
SWE: 0.01202977822586
GBE: IE
</t>
      </text>
    </comment>
    <comment ref="I57" authorId="0">
      <text>
        <t xml:space="preserve">AUT: NO
BEL: 0.00240902568
BGR: 0.00002
CYP: 0.000844
CZE: 0.00015101123596
DNM: 0.00374193852274
EST: 0.000092
FIN: 0.0002916
FRK: 0.03885037190417
DEU: 0.01791917
GRC: 0.004288
HRV: 0.0092488
HUN: 0.003396
IRL: NO
ITA: 0.050964
LVA: 0.00073655149205
LTU: 0.0024272
LUX: 0.00081179432995
MLT: NO
NLD: 0.00000050239555
POL: 0.000408
PRT: 0.09765559760483
ROU: 0.002904
SVK: 0.0021487556345
SVN: 0.0006928726486
ESP: 0.0226349812
SWE: 0.00206871375922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107.33703386073988
BEL: 48.96891022287285
BGR: 44.00
CYP: NO
CZE: 131.37899999999999
DNM: 92.731
EST: 36.79906774634148
FIN: 53.464660557
FRK: 904.43348424
DEU: 644.31864219
GRC: 335.62
HRV: 44.59
HUN: 37.14977072326554
IRL: 65.92503681509434
ITA: 659.42100000000005
LVA: 5.417104
LTU: 22.00
LUX: 10.09502325
MLT: 0.41098862759959
NLD: 138.24799999999999
POL: 177.20
PRT: 26.9732304839742
ROU: 89.068
SVK: 2.7898476728972
SVN: 33.619031985
ESP: 366.04928186921552
SWE: 151.022899999999
GBE: 1,815.2316668535627
</t>
      </text>
    </comment>
    <comment ref="G16" authorId="0">
      <text>
        <t xml:space="preserve">AUT: 8.05103327
BEL: 3.53643359595824
BGR: 3.0492
CYP: NO
CZE: 9.19653
DNM: 6.769363
EST: 2.6258417822439
FIN: 3.81203
FRK: 63.76256063892
DEU: 45.10230495
GRC: 23.02588134
HRV: 3.1213
HUN: 2.60048395062859
IRL: 4.700722991696
ITA: 46.15947
LVA: 0.37919728
LTU: 1.57564
LUX: 0.7066516275
MLT: 0.02876920393197
NLD: 9.95385599999999
POL: 12.404
PRT: 1.88902524156099
ROU: 6.23476
SVK: 0.19724215218417
SVN: 2.35333223895
ESP: 25.84373127221922
SWE: 10.5716029999999
GBE: 126.34782634239858
</t>
      </text>
    </comment>
    <comment ref="H16" authorId="0">
      <text>
        <t xml:space="preserve">AUT: 0.0000575073805
BEL: 0.00150368497712
BGR: 0.000022
CYP: NO
CZE: 0.0000656895
DNM: 0.00079934122
EST: 0.000071533424
FIN: 0.000053465
FRK: 0.0055489811803
DEU: 0.04783429
GRC: 0.00016781
HRV: 0.000022295
HUN: 0.00001857488536
IRL: IE
ITA: 0.00323718304208
LVA: 0.000002708552
LTU: 0.000011
LUX: 0.00000504751163
MLT: 0.00000410988628
NLD: 0.000069124
POL: 0.0000886
PRT: 0.00105251298435
ROU: 0.000044534
SVK: 0.00000181712797
SVN: 0.00001680951599
ESP: 0.00018006155946
SWE: 0.00026638097549
GBE: 0.10232831447875
</t>
      </text>
    </comment>
    <comment ref="I16" authorId="0">
      <text>
        <t xml:space="preserve">AUT: 0.000230029522
BEL: 0.01005104548459
BGR: 0.000088
CYP: NO
CZE: 0.000262758
DNM: 0.000185462
EST: 0.00007359813549
FIN: 0.000106929
FRK: 0.00180886696848
DEU: 0.00147973
GRC: 0.00067124
HRV: 0.00008918
HUN: 0.00007429954145
IRL: IE
ITA: 0.0013062816
LVA: 0.000010834208
LTU: 0.000044
LUX: 0.0000201900465
MLT: 0.00000024659318
NLD: 0.000276496
POL: 0.0003544
PRT: 0.00005394646097
ROU: 0.000178136
SVK: 0.00000553572
SVN: 0.00006723806397
ESP: 0.00072531987373
SWE: 0.00062662363117
GBE: 0.00403968324659
</t>
      </text>
    </comment>
    <comment ref="B17" authorId="0">
      <text>
        <t xml:space="preserve">AUT: 747.29222075814505
BEL: 201.41956507864043
BGR: 233.07828781922618
CYP: 239.30
CZE: 23.55959523948431
DNM: 2,067.30999227651
EST: NO
FIN: 4,410.6975934691463
FRK: 67,907.438916242
DEU: 32,895.77120894
GRC: 7,054.1279999999997
HRV: 439.60
HUN: 18.52422178349182
IRL: 923.60198064018391
ITA: 41,803.297438123409
LVA: 25.45776
LTU: 20.00
LUX: NO
MLT: 20.67486530400206
NLD: 609.56550000000004
POL: 694.93288977399538
PRT: 4,666.23254076759
ROU: 199.70846594376445
SVK: 43.82540412801484
SVN: NO
ESP: 46,373.719086756064
SWE: 7,994.1730173571996
GBE: 30,578.737844225398
</t>
      </text>
    </comment>
    <comment ref="G17" authorId="0">
      <text>
        <t xml:space="preserve">AUT: 54.39087404175493
BEL: 14.6252216622985
BGR: 16.86620571407467
CYP: 17.11
CZE: 1.68451105962313
DNM: 148.846319443909
EST: NO
FIN: 322.86306000000002
FRK: 4,990.40713896104
DEU: 2,409.81261568
GRC: 503.85932026675192
HRV: 31.4314
HUN: 1.34666779857339
IRL: 65.85657400159714
ITA: 2,988.9357668258231
LVA: 1.82022984
LTU: 1.4448
LUX: NO
MLT: 1.47825286923615
NLD: 43.58393325
POL: 49.68770161884067
PRT: 333.635626664883
ROU: 14.27915531497916
SVK: 3.18822211365451
SVN: NO
ESP: 3,381.4169032456903
SWE: 571.58337074103997
GBE: 2,194.4140190634648
</t>
      </text>
    </comment>
    <comment ref="H17" authorId="0">
      <text>
        <t xml:space="preserve">AUT: 0.00400321844709
BEL: 0.0009408229581
BGR: 0.00145389108891
CYP: 0.00012
CZE: 0.00001177979762
DNM: 0.00067598436359
EST: NO
FIN: 0.004631232
FRK: 0.06504715793765
DEU: 0.07593699
GRC: 0.003527064
HRV: 0.0002198
HUN: 0.00000926211089
IRL: 0.00183898969491
ITA: 0.0521433364482
LVA: 0.00001272888
LTU: 0.00001
LUX: NO
MLT: 0.00006202459591
NLD: 0.00030478275
POL: 0.00034746644489
PRT: 0.03156822124801
ROU: 0.00009985423297
SVK: 0.00006202004893
SVN: NO
ESP: 0.05289454931983
SWE: 0.01410048149402
GBE: 0.07241164558547
</t>
      </text>
    </comment>
    <comment ref="I17" authorId="0">
      <text>
        <t xml:space="preserve">AUT: 0.00323975586776
BEL: 0.00123019018319
BGR: 0.00051248435564
CYP: 0.0004786
CZE: 0.00004821239973
DNM: 0.00829730853402
EST: NO
FIN: 0.008821395
FRK: 0.13581487783248
DEU: 0.08075815
GRC: 0.014108256
HRV: 0.0008792
HUN: 0.00003704844357
IRL: 0.00191932773742
ITA: 0.08360659487625
LVA: 0.00005091552
LTU: 0.00004
LUX: NO
MLT: 0.00001240491918
NLD: 0.001219131
POL: 0.00138986577955
PRT: 0.00933246508154
ROU: 0.00039941693189
SVK: 0.00008663867421
SVN: NO
ESP: 0.09188866559792
SWE: 0.03316939169111
GBE: 0.06967130973849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85,892.256312220008
BEL: 86,059.465374004809
BGR: 19,035.319771725895
CYP: 10,518.893839238102
CZE: 85,193.692261399483
DNM: 77,118.2348703379
EST: 11,297.223414555772
FIN: 73,970.807797312242
FRK: 490,935.291790298
DEU: 1,074,943.1722206
GRC: 120,650.45180434403
HRV: 31,078.539885022186
HUN: 58,305.801465448443
IRL: 69,885.841062879059
ITA: 597,622.23587789829
LVA: 13,226.82489529681
LTU: 13,423.597337629421
LUX: 24,179.764551696237
MLT: 2,267.61778619073
NLD: 163,074.00500968
POL: 140,810.20275899928
PRT: 85,957.092018446
ROU: 59,478.191237070358
SVK: 26,836.492040097899
SVN: 31,531.830470690536
ESP: 320,576.29410843423
SWE: 163,973.38231441099
GBE: 836,235.07169469388
</t>
      </text>
    </comment>
    <comment ref="G28" authorId="0">
      <text>
        <t xml:space="preserve">AUT: 6,550.5572616126165
BEL: 6,216.2239565277214
BGR: 1,319.1476601806046
CYP: 759.55083194052054
CZE: 6,127.141438800626
DNM: 5,629.63114553467
EST: 819.85735194828567
FIN: 5,392.4718899999998
FRK: 35,584.0972170924
DEU: 78,572.41309728
GRC: 8,838.3948339739054
HRV: 2,153.7428140320371
HUN: 4,156.2054491653853
IRL: 4,889.2134407590183
ITA: 42,742.365788905925
LVA: 941.48539604722691
LTU: 979.51989772681884
LUX: 1,759.2530318844056
MLT: 163.060481263052
NLD: 12,547.1989286837
POL: 10,150.897138915818
PRT: 6,192.54403309801
ROU: 4,348.5850164456006
SVK: 1,888.4976644167868
SVN: 2,267.1435359957054
ESP: 23,520.461256999999
SWE: 11,806.0835266376
GBE: 58,589.718398991274
</t>
      </text>
    </comment>
    <comment ref="H28" authorId="0">
      <text>
        <t xml:space="preserve">AUT: 0.77661530326288
BEL: 1.36411195894973
BGR: 0.53769400083026
CYP: 0.12976547122906
CZE: 1.82669863508633
DNM: 1.16886647403426
EST: 0.29833172994562
FIN: 1.208595361
FRK: 10.3466208618928
DEU: 11.0619963
GRC: 2.69403969174691
HRV: 0.83907806338038
HUN: 1.35449915264977
IRL: 1.04057145075306
ITA: 11.15960399246842
LVA: 0.28489177828381
LTU: 0.26401987881001
LUX: 0.15910895331533
MLT: 0.0525832931842
NLD: 2.02199024261548
POL: 3.30251200588238
PRT: 1.71213628793633
ROU: 2.119593325626
SVK: 0.61504796548587
SVN: 0.51685803760393
ESP: 5.144691066
SWE: 2.26567183222209
GBE: 12.54801458833368
</t>
      </text>
    </comment>
    <comment ref="I28" authorId="0">
      <text>
        <t xml:space="preserve">AUT: 0.24268400846029
BEL: 0.35283791321852
BGR: 0.07190918153095
CYP: 0.143519732971
CZE: 0.30169775238756
DNM: 0.22459299113694
EST: 0.04161187398757
FIN: 0.226602875
FRK: 2.53854681675805
DEU: 2.35611957
GRC: 0.50236173178973
HRV: 0.12106036572605
HUN: 0.20545884567137
IRL: 0.4400524115219
ITA: 2.85377998338721
LVA: 0.03794505280059
LTU: 0.18983107044509
LUX: 0.0471494238458
MLT: 0.0097030320114
NLD: 0.4865620454638
POL: 0.61022848204059
PRT: 0.42371184767377
ROU: 0.4375934607744
SVK: 0.10083699591403
SVN: 0.14000131768516
ESP: 1.181185598
SWE: 0.22846478760707
GBE: 2.89936096098174
</t>
      </text>
    </comment>
    <comment ref="B29" authorId="0">
      <text>
        <t xml:space="preserve">AUT: 90,057.922962348428
BEL: 115,620.37006709854
BGR: 9,701.2775172821421
CYP: 2,283.1032441593543
CZE: 40,045.528966669423
DNM: 12,138.4570005783
EST: 2,587.4788143412516
FIN: 81,866.00
FRK: 549,345.704479169
DEU: 400,435.14279959
GRC: 6,443.4430620666635
HRV: 14,576.351027274546
HUN: 15,092.463682231313
IRL: 11,597.785369661091
ITA: 319,830.78771081002
LVA: 4,334.9140925770389
LTU: 3,636.2622861412901
LUX: 17,113.335844669105
MLT: 2,156.75348740791
NLD: 83,421.048119506406
POL: 32,127.700914202171
PRT: 50,140.2730169169
ROU: 9,814.4859028716965
SVK: 4,402.6553947682523
SVN: 7,135.0149864597533
ESP: 417,709.61151629762
SWE: 13,011.845476631101
GBE: 233,682.36574590771
</t>
      </text>
    </comment>
    <comment ref="G29" authorId="0">
      <text>
        <t xml:space="preserve">AUT: 6,678.8811266678731
BEL: 8,583.1196345457993
BGR: 718.8646640306066
CYP: 169.88227493114476
CZE: 3,007.4774055325802
DNM: 898.245818042795
EST: 189.45286054873361
FIN: 6,025.3375999999998
FRK: 40,937.86669424
DEU: 29,642.82307229
GRC: 471.85333543514179
HRV: 1,080.1076111210439
HUN: 1,110.319794265858
IRL: 850.11766759615796
ITA: 23,632.925772626193
LVA: 324.03482842013369
LTU: 265.04715803683865
LUX: 1,269.6642818725486
MLT: 158.061094101547
NLD: 6,135.6084115139001
POL: 2,385.0113986789083
PRT: 3,722.18114821146
ROU: 727.136394
SVK: 330.30292121313221
SVN: 526.57464672077504
ESP: 30,576.123181999999
SWE: 937.113111226976
GBE: 17,077.34178618863
</t>
      </text>
    </comment>
    <comment ref="H29" authorId="0">
      <text>
        <t xml:space="preserve">AUT: 0.0859068581782
BEL: 0.18246272465983
BGR: 0.05160387240014
CYP: 0.00979813662882
CZE: 0.06457157951223
DNM: 0.0254268094167
EST: 0.00918611375924
FIN: 0.293196232
FRK: 1.34005059524918
DEU: 0.37753472
GRC: 0.03303641301918
HRV: 0.05880228336734
HUN: 0.06978847204537
IRL: 0.02718675197562
ITA: 0.4916292546066
LVA: 0.01508860659291
LTU: 0.01384403554462
LUX: 0.01577612213345
MLT: 0.011030346342
NLD: 0.09534334239571
POL: 0.11022634135056
PRT: 0.10630126427931
ROU: 0.076418793
SVK: 0.01449500233305
SVN: 0.01431622596531
ESP: 0.507817827
SWE: 0.01520983595559
GBE: 0.38131889573504
</t>
      </text>
    </comment>
    <comment ref="I29" authorId="0">
      <text>
        <t xml:space="preserve">AUT: 0.17548268985672
BEL: 0.25493609289013
BGR: 0.01389421382273
CYP: 0.00206286124664
CZE: 0.09089439622422
DNM: 0.02513161991113
EST: 0.00380603874069
FIN: 0.119257914
FRK: 1.06525002233678
DEU: 0.73861339
GRC: 0.00909683663613
HRV: 0.01567073545408
HUN: 0.01364769436096
IRL: 0.02515299469416
ITA: 0.71189935350243
LVA: 0.00626270469195
LTU: 0.00387679872328
LUX: 0.0353936149963
MLT: 0.0020493685962
NLD: 0.16077261886151
POL: 0.04649393768049
PRT: 0.08543210292121
ROU: 0.0247782147
SVK: 0.00531930252464
SVN: 0.01397389075191
ESP: 1.016490226
SWE: 0.02670951192057
GBE: 0.51522205158355
</t>
      </text>
    </comment>
    <comment ref="B30" authorId="0">
      <text>
        <t xml:space="preserve">AUT: 1,111.8629363089087
BEL: 4,030.6586358790119
BGR: 14,812.00
CYP: NO
CZE: 2,986.4564992063488
DNM: 0.73828779030205
EST: 45.50
FIN: NO
FRK: 7,622.20
DEU: 694.00
GRC: 567.72
HRV: 618.94799999999998
HUN: 1,833.00
IRL: 49.98498767856
ITA: 55,784.805400656951
LVA: 780.55813233033814
LTU: 7,332.00
LUX: 93.84
MLT: NO
NLD: 15,578.1040213172
POL: 50,611.00
PRT: 942.26153004
ROU: 336.952
SVK: 1,419.1553469334815
SVN: NO
ESP: 3,197.13
SWE: 24.4065
GBE: IE
</t>
      </text>
    </comment>
    <comment ref="G30" authorId="0">
      <text>
        <t xml:space="preserve">AUT: 71.15922792377016
BEL: 264.69230782214271
BGR: 934.63720000000012
CYP: NO
CZE: 196.3861755621557
DNM: 0.04658595956806
EST: 2.96225411324149
FIN: NO
FRK: 497.381176152841
DEU: 45.07860713
GRC: 36.2886624
HRV: 39.0556188
HUN: 115.6623
IRL: 3.18404371512427
ITA: 3,659.0343082238583
LVA: 48.98002280372872
LTU: 479.65944000000002
LUX: 6.09738763205444
MLT: NO
NLD: 1,039.0595382218601
POL: 3,286.3049449268156
PRT: 61.1835119951148
ROU: 21.119
SVK: 91.74288041380865
SVN: NO
ESP: 214.63194799999999
SWE: 1.58886315
GBE: IE
</t>
      </text>
    </comment>
    <comment ref="H30" authorId="0">
      <text>
        <t xml:space="preserve">AUT: 0.00820209178989
BEL: 0.04793882314324
BGR: 0.27760392403967
CYP: NO
CZE: 0.03492656747957
DNM: 0.00001140995678
EST: 0.00082401538131
FIN: NO
FRK: 0.11439987133223
DEU: 0.00317112
GRC: 0.00995254634369
HRV: 0.00883216234089
HUN: 0.113646
IRL: 0.00080797965241
ITA: 0.92008381250877
LVA: 0.01422336395929
LTU: 0.11092678406136
LUX: 0.00052453910264
MLT: NO
NLD: 0.04704716377772
POL: 0.80084861749111
PRT: 0.01375545588003
ROU: 0.00551369
SVK: 0.01970769708314
SVN: NO
ESP: 0.041089079
SWE: 0.001513203
GBE: IE
</t>
      </text>
    </comment>
    <comment ref="I30" authorId="0">
      <text>
        <t xml:space="preserve">AUT: 0.00301403861063
BEL: 0.00189193869955
BGR: 0.03307137697818
CYP: NO
CZE: 0.00914444907216
DNM: 0.00000123305473
EST: NO
FIN: NO
FRK: 0.02451075719408
DEU: 0.0012268
GRC: 0.00035795965392
HRV: NO
HUN: 0.0003666
IRL: NO
ITA: NO
LVA: 0.00352677026819
LTU: 0.022242202568
LUX: 0.00018262614102
MLT: NO
NLD: 0.03322513404371
POL: NO
PRT: NO
ROU: 0.001414
SVK: 0.00440831194403
SVN: NO
ESP: 0.017219888
SWE: 0.0000048813
GBE: IE
</t>
      </text>
    </comment>
    <comment ref="B31" authorId="0">
      <text>
        <t xml:space="preserve">AUT: NO
BEL: NO
BGR: NO
CYP: NO
CZE: NO
DNM: NO
EST: NO
FIN: NO
FRK: NO
DEU: IE
GRC: NO
HRV: NO
HUN: 110.18678495233783
IRL: NO
ITA: NO
LVA: 33.38273331778962
LTU: NO
LUX: NO
MLT: NO
NLD: NO
POL: NO
PRT: NO
ROU: NO
SVK: IE
SVN: NO
ESP: NO
SWE: NO VALUE
GBE: NO
</t>
      </text>
    </comment>
    <comment ref="G31" authorId="0">
      <text>
        <t xml:space="preserve">AUT: NO
BEL: NO
BGR: NO
CYP: NO
CZE: NO
DNM: NO
EST: NO
FIN: NO
FRK: NO
DEU: NA
GRC: NO
HRV: NO
HUN: 8.07669133700636
IRL: NO
ITA: NO
LVA: 2.48788061853167
LTU: NO
LUX: NO
MLT: NO
NLD: NO
POL: NO
PRT: NO
ROU: NO
SVK: IE
SVN: NO
ESP: NO
SWE: NO VALUE
GBE: NO
</t>
      </text>
    </comment>
    <comment ref="H31" authorId="0">
      <text>
        <t xml:space="preserve">AUT: NO
BEL: NO
BGR: NO
CYP: NO
CZE: NO
DNM: NO
EST: NO
FIN: NO
FRK: NO
DEU: NA
GRC: NO
HRV: NO
HUN: NA
IRL: NO
ITA: NO
LVA: 0.00057184658421
LTU: NO
LUX: NO
MLT: NO
NLD: NO
POL: NO
PRT: NO
ROU: NO
SVK: IE
SVN: NO
ESP: NO
SWE: NO VALUE
GBE: NO
</t>
      </text>
    </comment>
    <comment ref="I31" authorId="0">
      <text>
        <t xml:space="preserve">AUT: NO
BEL: NO
BGR: NO
CYP: NO
CZE: NO
DNM: NO
EST: NO
FIN: NO
FRK: NO
DEU: NA
GRC: NO
HRV: NO
HUN: NA
IRL: NO
ITA: NO
LVA: 0.00008687619658
LTU: NO
LUX: NO
MLT: NO
NLD: NO
POL: NO
PRT: NO
ROU: NO
SVK: IE
SVN: NO
ESP: NO
SWE: NO VALUE
GBE: NO
</t>
      </text>
    </comment>
    <comment ref="B32" authorId="0">
      <text>
        <t xml:space="preserve">AUT: NO
BEL: NO
BGR: NO
CYP: NO
CZE: NO
DNM: NO
EST: NO
FIN: 130.61919600000002
FRK: 38.0283036555963
DEU: NO
GRC: NO
HRV: NO
HUN: NO
IRL: NO
ITA: 14,379.173133169548
LVA: NO
LTU: NO
LUX: NO
MLT: NO
NLD: 1.218
POL: NO
PRT: NO
ROU: NO
SVK: NO
SVN: NO
ESP: NO
SWE: 207.398390639155
GBE: IE
</t>
      </text>
    </comment>
    <comment ref="G32" authorId="0">
      <text>
        <t xml:space="preserve">AUT: NO
BEL: NO
BGR: NO
CYP: NO
CZE: NO
DNM: NO
EST: NO
FIN: 7.18928
FRK: 2.14988721000901
DEU: NA
GRC: NO
HRV: NO
HUN: NO
IRL: NO
ITA: 811.27553690821651
LVA: NO
LTU: NO
LUX: NO
MLT: NO
NLD: 0.0691824
POL: NO
PRT: NO
ROU: NO
SVK: NO
SVN: NO
ESP: NO
SWE: 11.8631879445596
GBE: IE
</t>
      </text>
    </comment>
    <comment ref="H32" authorId="0">
      <text>
        <t xml:space="preserve">AUT: NO
BEL: NO
BGR: NO
CYP: NO
CZE: NO
DNM: NO
EST: NO
FIN: 0.00410531978043
FRK: 0.01821245892251
DEU: NA
GRC: NO
HRV: NO
HUN: NO
IRL: NO
ITA: 0.45450957732966
LVA: NO
LTU: NO
LUX: NO
MLT: NO
NLD: 0.000112056
POL: NO
PRT: NO
ROU: NO
SVK: NO
SVN: NO
ESP: NO
SWE: 0.00052700776675
GBE: IE
</t>
      </text>
    </comment>
    <comment ref="I32" authorId="0">
      <text>
        <t xml:space="preserve">AUT: NO
BEL: NO
BGR: NO
CYP: NO
CZE: NO
DNM: NO
EST: NO
FIN: 0.00020285275355
FRK: 0.00014052329054
DEU: NA
GRC: NO
HRV: NO
HUN: NO
IRL: NO
ITA: NO
LVA: NO
LTU: NO
LUX: NO
MLT: NO
NLD: 0.000003654
POL: NO
PRT: NO
ROU: NO
SVK: NO
SVN: NO
ESP: NO
SWE: 0.00001569747062
GBE: IE
</t>
      </text>
    </comment>
    <comment ref="B33" authorId="0">
      <text>
        <t xml:space="preserve">AUT: NO
BEL: NO
BGR: NO
CYP: NO
CZE: 979.66571990202021
DNM: NO
EST: NO
FIN: 176.05259999999998
FRK: 7,126.84810466431
DEU: 11,120.88785161
GRC: NO
HRV: NO
HUN: NO
IRL: NO
ITA: 3,537.6311757756093
LVA: NO
LTU: NO
LUX: NO
MLT: 0.69204959902148
NLD: 41.4103120377071
POL: 931.21933229624085
PRT: NO
ROU: NO
SVK: NO
SVN: NO
ESP: 5,638.1729361182179
SWE: 2,693.2447320279298
GBE: IE
</t>
      </text>
    </comment>
    <comment ref="G33" authorId="0">
      <text>
        <t xml:space="preserve">AUT: NO
BEL: NO
BGR: NO
CYP: NO
CZE: 74.47801660781805
DNM: NO
EST: NO
FIN: 11.96889
FRK: 493.431281613219
DEU: 787.35889383
GRC: NO
HRV: NO
HUN: NO
IRL: NO
ITA: 259.06477285321057
LVA: NO
LTU: NO
LUX: NO
MLT: 0.04899711161072
NLD: 3.18075964351138
POL: 61.50794589147888
PRT: NO
ROU: NO
SVK: NO
SVN: NO
ESP: 413.22688821995928
SWE: 189.14648849687401
GBE: IE
</t>
      </text>
    </comment>
    <comment ref="H33" authorId="0">
      <text>
        <t xml:space="preserve">AUT: NO
BEL: NO
BGR: NO
CYP: NO
CZE: 0.0017901031944
DNM: NO
EST: NO
FIN: 0.00291214979024
FRK: 0.0940672797917
DEU: 0.0104849
GRC: NO
HRV: NO
HUN: NO
IRL: NO
ITA: 0.00630795443538
LVA: NO
LTU: NO
LUX: NO
MLT: NO
NLD: 0.00004732855374
POL: 0.0331960194614
PRT: NO
ROU: NO
SVK: NO
SVN: NO
ESP: IE
SWE: 0.00196653473539
GBE: IE
</t>
      </text>
    </comment>
    <comment ref="I33" authorId="0">
      <text>
        <t xml:space="preserve">AUT: NO
BEL: NO
BGR: NO
CYP: NO
CZE: 0.0025198446478
DNM: NO
EST: NO
FIN: 0.00054615300433
FRK: 0.03038580346157
DEU: 0.02051278
GRC: NO
HRV: NO
HUN: NO
IRL: NO
ITA: 0.00913417711089
LVA: NO
LTU: NO
LUX: NO
MLT: 0.00000041522976
NLD: 0.00007980772796
POL: 0.00613386311076
PRT: NO
ROU: NO
SVK: NO
SVN: NO
ESP: IE
SWE: 0.00003451638092
GBE: IE
</t>
      </text>
    </comment>
    <comment ref="B34" authorId="0">
      <text>
        <t xml:space="preserve">AUT: NO
BEL: NO
BGR: NO
CYP: NO
CZE: IE
DNM: NO VALUE
EST: NO
FIN: NA
FRK: 4,678.89281881365
DEU: IE
GRC: NO
HRV: NO
HUN: NO
IRL: NO
ITA: IE
LVA: NO
LTU: NO
LUX: NO
MLT: NO
NLD: 2.36380216705727
POL: NO
PRT: NO
ROU: NO
SVK: NO
SVN: NO
ESP: 101.90954911302612
SWE: 0.93448719482423
GBE: NO
</t>
      </text>
    </comment>
    <comment ref="G34" authorId="0">
      <text>
        <t xml:space="preserve">AUT: NO
BEL: NO
BGR: NO
CYP: NO
CZE: 2.68794309448241
DNM: NO VALUE
EST: NO
FIN: NA
FRK: 339.631249544535
DEU: 43.30473916
GRC: NO
HRV: NO
HUN: NO
IRL: NO
ITA: 13.47933345409252
LVA: NO
LTU: NO
LUX: NO
MLT: NO
NLD: 0.1815655610461
POL: NO
PRT: NO
ROU: NO
SVK: NO
SVN: NO
ESP: 7.9338
SWE: 0.07064723192871
GBE: NO
</t>
      </text>
    </comment>
    <comment ref="H34" authorId="0">
      <text>
        <t xml:space="preserve">AUT: IE
BEL: NO
BGR: NO
CYP: NO
CZE: IE
DNM: NO VALUE
EST: NO
FIN: NA
FRK: 0.09408890220242
DEU: NA
GRC: NO
HRV: NO
HUN: NA
IRL: NO
ITA: NO
LVA: NO
LTU: NO
LUX: NO
MLT: NO
NLD: 0.00000270162992
POL: NO
PRT: NO
ROU: NO
SVK: NO
SVN: NO
ESP: IE
SWE: NO
GBE: NO
</t>
      </text>
    </comment>
    <comment ref="I34" authorId="0">
      <text>
        <t xml:space="preserve">AUT: IE
BEL: NO
BGR: NO
CYP: NO
CZE: IE
DNM: NO VALUE
EST: NO
FIN: NA
FRK: 0.02340992168427
DEU: NA
GRC: NO
HRV: NO
HUN: NA
IRL: NO
ITA: NO
LVA: NO
LTU: NO
LUX: NO
MLT: NO
NLD: 0.00000455562083
POL: NO
PRT: NO
ROU: NO
SVK: NO
SVN: NO
ESP: IE
SWE: NO
GBE: NO
</t>
      </text>
    </comment>
    <comment ref="B36" authorId="0">
      <text>
        <t xml:space="preserve">AUT: 619.25647825881219
BEL: 1,269.3416667419435
BGR: 5,485.4890897545956
CYP: 370.67900343418989
CZE: 3,526.7912357301216
DNM: 5,144.20747892125
EST: 741.4437827355456
FIN: IE
FRK: 29,257.9664737016
DEU: 10,876.56991733
GRC: 26,651.402645967006
HRV: 1,107.9392617754258
HUN: 2,979.7639034668723
IRL: 293.96063544217338
ITA: 19,330.051815337178
LVA: 433.91941054656456
LTU: 425.28768596298403
LUX: 90.5696683852843
MLT: 491.613143386656
NLD: 1,346.93272945884
POL: 33,932.286410458328
PRT: 820.938553256447
ROU: 7,807.5161942434252
SVK: 1,684.5972589862927
SVN: 380.3933747152152
ESP: 3,212.4562642384681
SWE: 5,103.967930408
GBE: 27,095.772636925853
</t>
      </text>
    </comment>
    <comment ref="G36" authorId="0">
      <text>
        <t xml:space="preserve">AUT: 47.22748236713625
BEL: 91.63165577712739
BGR: 380.14439391999349
CYP: 26.60098903412413
CZE: 254.13459771861997
DNM: 375.527145961251
EST: 53.80774673791714
FIN: IE
FRK: 2,120.63009838332
DEU: 795.01723134
GRC: 1,952.3807490275149
HRV: 76.78019084103701
HUN: 212.40615275916068
IRL: 20.56548605553445
ITA: 1,383.9454836903869
LVA: 30.88638364270447
LTU: 31.03324244471894
LUX: 6.58959947119911
MLT: 35.4085574551143
NLD: 103.63535806379301
POL: 2,449.6490400432463
PRT: 58.8396179407018
ROU: 570.82515846215983
SVK: 118.93722085807198
SVN: 27.36024325997915
ESP: 235.695696
SWE: 367.485690989376
GBE: 1,898.429929975699
</t>
      </text>
    </comment>
    <comment ref="H36" authorId="0">
      <text>
        <t xml:space="preserve">AUT: 0.01377146295378
BEL: 0.02009006750984
BGR: 0.10856252456212
CYP: 0.00793330264657
CZE: 0.04374920128819
DNM: 0.09194209249848
EST: 0.01260457106012
FIN: IE
FRK: 1.03974956612935
DEU: 0.30785847
GRC: 0.56070745336694
HRV: 0.02019207171178
HUN: 0.08149881192437
IRL: 0.00334714626072
ITA: 0.32889419559243
LVA: 0.00461152190667
LTU: 0.00763845170653
LUX: 0.0012457722224
MLT: 0.00690309387718
NLD: 0.02970545368071
POL: 0.64895559195686
PRT: 0.02494821236527
ROU: 0.19566019582508
SVK: 0.02043342702455
SVN: 0.0065843736588
ESP: 0.03348615
SWE: 0.11726055221223
GBE: 0.5007352804174
</t>
      </text>
    </comment>
    <comment ref="I36" authorId="0">
      <text>
        <t xml:space="preserve">AUT: 0.00311851894859
BEL: 0.00488395435968
BGR: 0.01835326833339
CYP: 0.00103584767895
CZE: 0.01139780596617
DNM: 0.02359764122218
EST: 0.00330601956252
FIN: IE
FRK: 0.21829338258298
DEU: 0.04863145
GRC: 0.08606348708128
HRV: 0.00366521383036
HUN: 0.0090241890978
IRL: 0.00214337339307
ITA: 0.07044241888964
LVA: 0.00173742723741
LTU: 0.0080013624509
LUX: 0.00027419733238
MLT: 0.00164552401784
NLD: 0.00975167585222
POL: 0.12232593598106
PRT: 0.00222595753928
ROU: 0.05672350631259
SVK: 0.00398704528966
SVN: 0.00173424112123
ESP: 0.017107751
SWE: 0.01984539744933
GBE: 0.09224899141662
</t>
      </text>
    </comment>
    <comment ref="B37" authorId="0">
      <text>
        <t xml:space="preserve">AUT: 18,559.032201475777
BEL: 31,819.22426514114
BGR: 7,280.8202725532228
CYP: 8,227.7911378407971
CZE: 21,504.59617714948
DNM: 21,542.6658749184
EST: 2,025.9255593899477
FIN: IE
FRK: 242,668.307154521
DEU: 104,283.79423149
GRC: 7,845.6104576050302
HRV: 7,678.8011075011009
HUN: 18,562.684020403041
IRL: 25,916.46489607681
ITA: 167,449.31113070366
LVA: 1,940.2832620315639
LTU: 927.76388986623704
LUX: 1,332.7540316109109
MLT: 427.731940425111
NLD: 67,742.662990669807
POL: 43,248.539134221697
PRT: 54,414.6409222726
ROU: 8,605.1175169915859
SVK: 8,398.3289079716815
SVN: 2,375.3452076553799
ESP: 92,330.017872221477
SWE: 12,105.1070773834
GBE: 176,873.04472617991
</t>
      </text>
    </comment>
    <comment ref="G37" authorId="0">
      <text>
        <t xml:space="preserve">AUT: 1,376.3760680054836
BEL: 2,362.111524013068
BGR: 539.50878219619381
CYP: 611.75606536557711
CZE: 1,615.0264158505472
DNM: 1,594.15727474396
EST: 148.33643868227588
FIN: IE
FRK: 18,083.9182471215
DEU: 7,719.76715155
GRC: 574.53405381041637
HRV: 568.99916206583146
HUN: 1,365.6163722839531
IRL: 1,899.6768768824302
ITA: 12,373.158847382454
LVA: 145.0361738368594
LTU: 67.62470993235002
LUX: 98.87903830188229
MLT: 31.3470124798664
NLD: 4,982.4650041374298
POL: 3,210.5708119852584
PRT: 4,039.49038249639
ROU: 637.53661507840002
SVK: 630.07260911406354
SVN: 175.30398547650941
ESP: 6,758.5085939999999
SWE: 871.80981171315898
GBE: 12,925.756840536005
</t>
      </text>
    </comment>
    <comment ref="H37" authorId="0">
      <text>
        <t xml:space="preserve">AUT: 0.0086908016704
BEL: 0.04595926851136
BGR: 0.02517267178594
CYP: 0.02116575751509
CZE: 0.02923790484427
DNM: 0.04147700050323
EST: 0.00546422509791
FIN: IE
FRK: 0.54194753796361
DEU: 0.07596501
GRC: 0.01429759692631
HRV: 0.02828246704876
HUN: 0.05980561925931
IRL: 0.05528662844439
ITA: 0.36610301861791
LVA: 0.00353227764624
LTU: 0.00257472475332
LUX: 0.00058357126447
MLT: 0.00162280898926
NLD: 0.10204090658041
POL: 0.09790886005604
PRT: 0.15463996637331
ROU: 0.05075928464
SVK: 0.02077187911617
SVN: 0.00400787982526
ESP: 0.102869902
SWE: 0.00722711519536
GBE: 0.23098853414678
</t>
      </text>
    </comment>
    <comment ref="I37" authorId="0">
      <text>
        <t xml:space="preserve">AUT: 0.02514689647676
BEL: 0.04657558175803
BGR: 0.0073882022016
CYP: 0.00618543076121
CZE: 0.03282112884132
DNM: 0.02658843049929
EST: 0.00227355361977
FIN: IE
FRK: 0.30318333154556
DEU: 0.11490422
GRC: 0.01580627156838
HRV: 0.00672399713811
HUN: 0.01510883223052
IRL: 0.04355378667182
ITA: 0.18147779943515
LVA: 0.00264365527886
LTU: 0.00056264462261
LUX: 0.00192685987505
MLT: 0.000301507648
NLD: 0.09715940273403
POL: 0.0536652453205
PRT: 0.06033801871549
ROU: 0.01461867397632
SVK: 0.0068664275655
SVN: 0.00320387926615
ESP: 0.137462683
SWE: 0.01031343534927
GBE: 0.25365412202602
</t>
      </text>
    </comment>
    <comment ref="B38" authorId="0">
      <text>
        <t xml:space="preserve">AUT: 9.94196542422469
BEL: IE
BGR: NO
CYP: NO
CZE: NO
DNM: 1.27451723356718
EST: NO
FIN: NO
FRK: NO
DEU: NO
GRC: NO
HRV: NO
HUN: NO
IRL: NO
ITA: NO
LVA: 153.56848741187704
LTU: NO
LUX: NO
MLT: NO
NLD: 953.52159087189295
POL: IE
PRT: NO
ROU: NO
SVK: NO
SVN: NO
ESP: NO
SWE: NO VALUE
GBE: IE
</t>
      </text>
    </comment>
    <comment ref="G38" authorId="0">
      <text>
        <t xml:space="preserve">AUT: 0.63628578715038
BEL: IE
BGR: NO
CYP: NO
CZE: NO
DNM: 0.08042203743809
EST: NO
FIN: NO
FRK: NO
DEU: NA
GRC: NO
HRV: NO
HUN: NO
IRL: NO
ITA: NO
LVA: 9.63642258509528
LTU: NO
LUX: NO
MLT: NO
NLD: 63.5998901111553
POL: IE
PRT: NO
ROU: NO
SVK: NO
SVN: NO
ESP: NO
SWE: NO VALUE
GBE: IE
</t>
      </text>
    </comment>
    <comment ref="H38" authorId="0">
      <text>
        <t xml:space="preserve">AUT: 0.00018042402378
BEL: IE
BGR: NO
CYP: NO
CZE: NO
DNM: 0.00001246010585
EST: NO
FIN: NO
FRK: NO
DEU: NA
GRC: NO
HRV: NO
HUN: NO
IRL: NO
ITA: NO
LVA: 0.00200788185901
LTU: NO
LUX: NO
MLT: NO
NLD: 0.00571439009754
POL: IE
PRT: NO
ROU: NO
SVK: NO
SVN: NO
ESP: NO
SWE: NO VALUE
GBE: IE
</t>
      </text>
    </comment>
    <comment ref="I38" authorId="0">
      <text>
        <t xml:space="preserve">AUT: 0.00004806663809
BEL: IE
BGR: NO
CYP: NO
CZE: NO
DNM: 0.00000023500611
EST: NO
FIN: NO
FRK: NO
DEU: NA
GRC: NO
HRV: NO
HUN: NO
IRL: NO
ITA: NO
LVA: 0.00053071647951
LTU: NO
LUX: NO
MLT: NO
NLD: 0.00262155549404
POL: IE
PRT: NO
ROU: NO
SVK: NO
SVN: NO
ESP: NO
SWE: NO VALUE
GBE: IE
</t>
      </text>
    </comment>
    <comment ref="B39" authorId="0">
      <text>
        <t xml:space="preserve">AUT: NO
BEL: NO
BGR: NO
CYP: NO
CZE: NO
DNM: NO
EST: NO
FIN: NA
FRK: NO
DEU: IE
GRC: NO
HRV: NO
HUN: NO
IRL: NO
ITA: NO
LVA: 4.03351531361337
LTU: NO
LUX: NO
MLT: NO
NLD: NO
POL: NO
PRT: NO
ROU: NO
SVK: NO
SVN: NO
ESP: NO
SWE: NO VALUE
GBE: NO
</t>
      </text>
    </comment>
    <comment ref="G39" authorId="0">
      <text>
        <t xml:space="preserve">AUT: NO
BEL: NO
BGR: NO
CYP: NO
CZE: NO
DNM: NO
EST: NO
FIN: NA
FRK: NO
DEU: NA
GRC: NO
HRV: NO
HUN: NO
IRL: NO
ITA: NO
LVA: 0.30060164569993
LTU: NO
LUX: NO
MLT: NO
NLD: NO
POL: NO
PRT: NO
ROU: NO
SVK: NO
SVN: NO
ESP: NO
SWE: NO VALUE
GBE: NO
</t>
      </text>
    </comment>
    <comment ref="H39" authorId="0">
      <text>
        <t xml:space="preserve">AUT: NO
BEL: NO
BGR: NO
CYP: NO
CZE: NO
DNM: NO
EST: NO
FIN: NA
FRK: NO
DEU: NA
GRC: NO
HRV: NO
HUN: NO
IRL: NO
ITA: NO
LVA: 0.00001619884073
LTU: NO
LUX: NO
MLT: NO
NLD: NO
POL: NO
PRT: NO
ROU: NO
SVK: NO
SVN: NO
ESP: NO
SWE: NO VALUE
GBE: NO
</t>
      </text>
    </comment>
    <comment ref="I39" authorId="0">
      <text>
        <t xml:space="preserve">AUT: NO
BEL: NO
BGR: NO
CYP: NO
CZE: NO
DNM: NO
EST: NO
FIN: NA
FRK: NO
DEU: NA
GRC: NO
HRV: NO
HUN: NO
IRL: NO
ITA: NO
LVA: 0.0000078376622
LTU: NO
LUX: NO
MLT: NO
NLD: NO
POL: NO
PRT: NO
ROU: NO
SVK: NO
SVN: NO
ESP: NO
SWE: NO VALUE
GBE: NO
</t>
      </text>
    </comment>
    <comment ref="B40" authorId="0">
      <text>
        <t xml:space="preserve">AUT: NO
BEL: IE
BGR: NO
CYP: NO
CZE: NO
DNM: NO
EST: NO
FIN: IE
FRK: NO
DEU: NO
GRC: NO
HRV: NO
HUN: NO
IRL: NO
ITA: NO
LVA: NO
LTU: NO
LUX: NO
MLT: NO
NLD: 14.175
POL: NO
PRT: NO
ROU: NO
SVK: NO
SVN: NO
ESP: NO
SWE: NO
GBE: IE
</t>
      </text>
    </comment>
    <comment ref="G40" authorId="0">
      <text>
        <t xml:space="preserve">AUT: NO
BEL: IE
BGR: NO
CYP: NO
CZE: NO
DNM: NO
EST: NO
FIN: IE
FRK: NO
DEU: NA
GRC: NO
HRV: NO
HUN: NO
IRL: NO
ITA: NO
LVA: NO
LTU: NO
LUX: NO
MLT: NO
NLD: 0.80514
POL: NO
PRT: NO
ROU: NO
SVK: NO
SVN: NO
ESP: NO
SWE: NO
GBE: IE
</t>
      </text>
    </comment>
    <comment ref="H40" authorId="0">
      <text>
        <t xml:space="preserve">AUT: NO
BEL: IE
BGR: NO
CYP: NO
CZE: NO
DNM: NO
EST: NO
FIN: IE
FRK: NO
DEU: NA
GRC: NO
HRV: NO
HUN: NO
IRL: NO
ITA: NO
LVA: NO
LTU: NO
LUX: NO
MLT: NO
NLD: 0.0013041
POL: NO
PRT: NO
ROU: NO
SVK: NO
SVN: NO
ESP: NO
SWE: NO
GBE: IE
</t>
      </text>
    </comment>
    <comment ref="I40" authorId="0">
      <text>
        <t xml:space="preserve">AUT: NO
BEL: IE
BGR: NO
CYP: NO
CZE: NO
DNM: NO
EST: NO
FIN: IE
FRK: NO
DEU: NA
GRC: NO
HRV: NO
HUN: NO
IRL: NO
ITA: NO
LVA: NO
LTU: NO
LUX: NO
MLT: NO
NLD: 0.000042525
POL: NO
PRT: NO
ROU: NO
SVK: NO
SVN: NO
ESP: NO
SWE: NO
GBE: IE
</t>
      </text>
    </comment>
    <comment ref="B41" authorId="0">
      <text>
        <t xml:space="preserve">AUT: NO
BEL: NO
BGR: NO
CYP: NO
CZE: 526.08409075140605
DNM: NO
EST: NO
FIN: IE
FRK: 2,252.99010871034
DEU: 2,896.17033181
GRC: NO
HRV: NO
HUN: NO
IRL: NO
ITA: 1,852.1478424827246
LVA: NO
LTU: NO
LUX: NO
MLT: 0.25
NLD: 33.6275421604648
POL: 224.40420136680993
PRT: NO
ROU: NO
SVK: NO
SVN: NO
ESP: 426.19020472305294
SWE: 88.44996318769201
GBE: IE
</t>
      </text>
    </comment>
    <comment ref="G41" authorId="0">
      <text>
        <t xml:space="preserve">AUT: NO
BEL: NO
BGR: NO
CYP: NO
CZE: 39.99496854091289
DNM: NO
EST: NO
FIN: IE
FRK: 154.093509683295
DEU: 205.04886833
GRC: NO
HRV: NO
HUN: NO
IRL: NO
ITA: 135.63490264022548
LVA: NO
LTU: NO
LUX: NO
MLT: 0.01757339866649
NLD: 2.58295877889276
POL: 14.84330680787354
PRT: NO
ROU: NO
SVK: NO
SVN: NO
ESP: 32.92458751976317
SWE: 6.35000547765898
GBE: IE
</t>
      </text>
    </comment>
    <comment ref="H41" authorId="0">
      <text>
        <t xml:space="preserve">AUT: NO
BEL: NO
BGR: NO
CYP: NO
CZE: 0.00081055577786
DNM: NO
EST: NO
FIN: IE
FRK: 0.01358892105925
DEU: 0.0021097
GRC: NO
HRV: NO
HUN: NO
IRL: NO
ITA: 0.00469736318264
LVA: NO
LTU: NO
LUX: NO
MLT: 0.000001
NLD: 0.00005065323294
POL: 0.00652313827226
PRT: NO
ROU: NO
SVK: NO
SVN: NO
ESP: IE
SWE: IE,NO
GBE: IE
</t>
      </text>
    </comment>
    <comment ref="I41" authorId="0">
      <text>
        <t xml:space="preserve">AUT: NO
BEL: NO
BGR: NO
CYP: NO
CZE: 0.00090989268075
DNM: NO
EST: NO
FIN: IE
FRK: 0.00473891525485
DEU: 0.00319112
GRC: NO
HRV: NO
HUN: NO
IRL: NO
ITA: 0.00232848976977
LVA: NO
LTU: NO
LUX: NO
MLT: 0.00000012
NLD: 0.00004823004835
POL: 0.0012295895198
PRT: NO
ROU: NO
SVK: NO
SVN: NO
ESP: IE
SWE: IE,NO
GBE: IE
</t>
      </text>
    </comment>
    <comment ref="B42" authorId="0">
      <text>
        <t xml:space="preserve">AUT: NO
BEL: NO
BGR: NO
CYP: NO
CZE: IE
DNM: NO VALUE
EST: NO
FIN: NA
FRK: 371.536846177799
DEU: IE
GRC: NO
HRV: NO
HUN: NO
IRL: NO
ITA: IE
LVA: NO
LTU: NO
LUX: NO
MLT: NO
NLD: 1.91954257575592
POL: NO
PRT: NO
ROU: NO
SVK: NO
SVN: NO
ESP: 22.52596117383958
SWE: 0.86936688389876
GBE: NO
</t>
      </text>
    </comment>
    <comment ref="G42" authorId="0">
      <text>
        <t xml:space="preserve">AUT: NO
BEL: NO
BGR: NO
CYP: NO
CZE: 1.46189619273531
DNM: NO VALUE
EST: NO
FIN: NA
FRK: 27.1478076050321
DEU: 11.27768776
GRC: NO
HRV: NO
HUN: NO
IRL: NO
ITA: 7.05718519953654
LVA: NO
LTU: NO
LUX: NO
MLT: NO
NLD: 0.14744162162813
POL: NO
PRT: NO
ROU: NO
SVK: NO
SVN: NO
ESP: 1.753677
SWE: 0.06572413642274
GBE: NO
</t>
      </text>
    </comment>
    <comment ref="H42" authorId="0">
      <text>
        <t xml:space="preserve">AUT: IE
BEL: NO
BGR: NO
CYP: NO
CZE: IE
DNM: NO VALUE
EST: NO
FIN: NA
FRK: 0.00963498534751
DEU: NA
GRC: NO
HRV: NO
HUN: NA
IRL: NO
ITA: NO
LVA: NO
LTU: NO
LUX: NO
MLT: NO
NLD: 0.00000289141076
POL: NO
PRT: NO
ROU: NO
SVK: NO
SVN: NO
ESP: IE
SWE: NO
GBE: NO
</t>
      </text>
    </comment>
    <comment ref="I42" authorId="0">
      <text>
        <t xml:space="preserve">AUT: IE
BEL: NO
BGR: NO
CYP: NO
CZE: IE
DNM: NO VALUE
EST: NO
FIN: NA
FRK: 0.00210647469426
DEU: NA
GRC: NO
HRV: NO
HUN: NA
IRL: NO
ITA: NO
LVA: NO
LTU: NO
LUX: NO
MLT: NO
NLD: 0.00000275308944
POL: NO
PRT: NO
ROU: NO
SVK: NO
SVN: NO
ESP: IE
SWE: NO
GBE: NO
</t>
      </text>
    </comment>
    <comment ref="B44" authorId="0">
      <text>
        <t xml:space="preserve">AUT: 658.23717094878066
BEL: 15.27642489898526
BGR: 232.16467228827477
CYP: 8.64158076989832
CZE: 62.93350053212193
DNM: 189.904234214663
EST: 360.37540324928955
FIN: NO
FRK: 340.019547735611
DEU: NO
GRC: NO
HRV: 36.46180457673182
HUN: 66.41012422720779
IRL: 63.12010413607194
ITA: 331.16152664318651
LVA: 1,273.5403017649762
LTU: 1,723.65099242159
LUX: NO
MLT: NO
NLD: 40.6982840526117
POL: NO
PRT: NO
ROU: NO
SVK: 13.35280234126058
SVN: 17.75704370006501
ESP: 1,505.7613914164331
SWE: 133.19012618016899
GBE: NO
</t>
      </text>
    </comment>
    <comment ref="G44" authorId="0">
      <text>
        <t xml:space="preserve">AUT: 50.20033778537999
BEL: 1.08953574168831
BGR: 16.08901178957744
CYP: 0.62092984527367
CZE: 4.40521585411416
DNM: 13.8630090976704
EST: 26.15301237953574
FIN: NO
FRK: 24.6447638384925
DEU: NA
GRC: NO
HRV: 2.52680305716752
HUN: 4.73390491607315
IRL: 4.41588248535959
ITA: 23.43032586394666
LVA: 90.65059867963102
LTU: 125.77481291700342
LUX: NO
MLT: NO
NLD: 3.13139709810821
POL: NO
PRT: NO
ROU: NO
SVK: 0.94497767211954
SVN: 1.26637898135847
ESP: 110.47667
SWE: 9.58968908497218
GBE: NO
</t>
      </text>
    </comment>
    <comment ref="H44" authorId="0">
      <text>
        <t xml:space="preserve">AUT: 0.00427811534684
BEL: 0.00021352091649
BGR: 0.00396396864783
CYP: 0.00012421490488
CZE: 0.001041200375
DNM: 0.00326498427626
EST: 0.00633112480521
FIN: NO
FRK: 0.00167688738134
DEU: NA
GRC: NO
HRV: 0.00060518514575
HUN: 0.0010922242966
IRL: 0.00100764596775
ITA: 0.00526959264715
LVA: 0.0203512277929
LTU: 0.02543366275364
LUX: NO
MLT: NO
NLD: 0.00139731272561
POL: NO
PRT: NO
ROU: NO
SVK: 0.00022567704241
SVN: 0.00026722668634
ESP: 0.023743785
SWE: 0.00262043092898
GBE: NO
</t>
      </text>
    </comment>
    <comment ref="I44" authorId="0">
      <text>
        <t xml:space="preserve">AUT: 0.000687256487
BEL: 0.00001353376051
BGR: 0.00021582406431
CYP: 0.000006869027
CZE: 0.00005668967559
DNM: 0.00017272616564
EST: 0.0003286050937
FIN: NO
FRK: 0.00029584272366
DEU: NA
GRC: NO
HRV: 0.00003213372455
HUN: 0.00005903915117
IRL: 0.00005898415421
ITA: 0.00028530752781
LVA: 0.00112185962283
LTU: 0.00152601976522
LUX: NO
MLT: NO
NLD: 0.00006498952524
POL: NO
PRT: NO
ROU: NO
SVK: 0.00001232085764
SVN: 0.00001614674012
ESP: 0.001153527
SWE: 0.00012159420794
GBE: NO
</t>
      </text>
    </comment>
    <comment ref="B45" authorId="0">
      <text>
        <t xml:space="preserve">AUT: 112,703.99454777908
BEL: 100,150.67463776043
BGR: 27,602.10221016463
CYP: 2,627.2136077719174
CZE: 44,309.883268887745
DNM: 45,084.8771245033
EST: 7,841.5156262687988
FIN: IE
FRK: 477,461.753817967
DEU: 573,633.06296892
GRC: 75,485.946480328304
HRV: 12,378.386865224356
HUN: 41,078.852297365651
IRL: 45,291.141324662101
ITA: 372,411.26219340734
LVA: 12,334.80703253671
LTU: 18,207.973823992401
LUX: 35,836.191789642871
MLT: 1,380.2401267003
NLD: 104,081.43668559
POL: 89,184.75995157611
PRT: 68,622.37450998
ROU: 72,585.42511451141
SVK: 24,223.991665244695
SVN: 11,412.639805884872
ESP: 325,616.59043685335
SWE: 67,327.227807536794
GBE: 340,618.76806589932
</t>
      </text>
    </comment>
    <comment ref="G45" authorId="0">
      <text>
        <t xml:space="preserve">AUT: 8,358.3604565246969
BEL: 7,434.7212467622276
BGR: 2,045.3157737731995
CYP: 195.17038310095492
CZE: 3,327.7366090951491
DNM: 3,336.28090721324
EST: 574.14868798160114
FIN: IE
FRK: 35,580.9929340026
DEU: 42,464.06365616
GRC: 5,527.8358607544424
HRV: 917.23846671312481
HUN: 3,022.0820001168554
IRL: 3,319.840659097732
ITA: 27,519.973388784583
LVA: 922.02682568211912
LTU: 1,327.1792120308062
LUX: 2,658.7412954802326
MLT: 101.153083012425
NLD: 7,655.1775937376497
POL: 6,620.662637547257
PRT: 5,094.20658041442
ROU: 5,377.7146146065288
SVK: 1,817.3703124666326
SVN: 842.26967782686052
ESP: 23,834.962621999999
SWE: 4,848.9069466988003
GBE: 24,892.178331405587
</t>
      </text>
    </comment>
    <comment ref="H45" authorId="0">
      <text>
        <t xml:space="preserve">AUT: 0.09167690558588
BEL: 0.66542903670556
BGR: 0.23032286284051
CYP: 0.02049352718298
CZE: 0.35587463650515
DNM: 0.31329046418436
EST: 0.06576998424498
FIN: IE
FRK: 2.4331370990358
DEU: 0.57555227
GRC: 0.48534000245311
HRV: 0.09442304272096
HUN: 0.32623797277631
IRL: 0.34980436094355
ITA: 2.48559565343378
LVA: 0.10691747410975
LTU: 0.16319185115234
LUX: 0.022070825059
MLT: 0.014094138496
NLD: 0.21646626671958
POL: 0.7745148310814
PRT: 0.49135255408661
ROU: 0.53092086959491
SVK: 0.23183425359231
SVN: 0.08429034413918
ESP: 1.924279624
SWE: 0.06718959193614
GBE: 2.23918822933515
</t>
      </text>
    </comment>
    <comment ref="I45" authorId="0">
      <text>
        <t xml:space="preserve">AUT: 0.05501943914638
BEL: 0.11352593325415
BGR: 0.24818398156254
CYP: 0.00538423941738
CZE: 0.06699922158967
DNM: 0.04966247930439
EST: 0.01420045189718
FIN: IE
FRK: 0.27262853945974
DEU: 0.43320553
GRC: 0.18879957301637
HRV: 0.03907415818085
HUN: 0.1020636249088
IRL: 0.07793610560441
ITA: 0.85570929743629
LVA: 0.02290510893981
LTU: 0.03991534338237
LUX: 0.01479173326771
MLT: 0.002699746422
NLD: 0.09388151414765
POL: 0.19136246170113
PRT: 0.08768862691398
ROU: 0.15242566901273
SVK: 0.04468889180353
SVN: 0.01289806000768
ESP: 0.40830825
SWE: 0.0457352982841
GBE: 0.37084883217798
</t>
      </text>
    </comment>
    <comment ref="B46" authorId="0">
      <text>
        <t xml:space="preserve">AUT: 10.56423860612054
BEL: NO
BGR: NO
CYP: NO
CZE: NO
DNM: NO
EST: NO
FIN: NO
FRK: NO
DEU: NO
GRC: NO
HRV: NO
HUN: NO
IRL: NO
ITA: NO
LVA: 21.87338025778507
LTU: NO
LUX: NO
MLT: NO
NLD: 164.50097112962001
POL: NO
PRT: NO
ROU: NO
SVK: NO
SVN: NO
ESP: NO
SWE: NO
GBE: NO
</t>
      </text>
    </comment>
    <comment ref="G46" authorId="0">
      <text>
        <t xml:space="preserve">AUT: 0.67611127079171
BEL: NO
BGR: NO
CYP: NO
CZE: NO
DNM: NO
EST: NO
FIN: NO
FRK: NO
DEU: NA
GRC: NO
HRV: NO
HUN: NO
IRL: NO
ITA: NO
LVA: 1.37255461117601
LTU: NO
LUX: NO
MLT: NO
NLD: 10.9722147743457
POL: NO
PRT: NO
ROU: NO
SVK: NO
SVN: NO
ESP: NO
SWE: NO
GBE: NO
</t>
      </text>
    </comment>
    <comment ref="H46" authorId="0">
      <text>
        <t xml:space="preserve">AUT: 0.00005604885898
BEL: NO
BGR: NO
CYP: NO
CZE: NO
DNM: NO
EST: NO
FIN: NO
FRK: NO
DEU: NA
GRC: NO
HRV: NO
HUN: NO
IRL: NO
ITA: NO
LVA: 0.00012415930783
LTU: NO
LUX: NO
MLT: NO
NLD: 0.00038124773969
POL: NO
PRT: NO
ROU: NO
SVK: NO
SVN: NO
ESP: NO
SWE: NO
GBE: NO
</t>
      </text>
    </comment>
    <comment ref="I46" authorId="0">
      <text>
        <t xml:space="preserve">AUT: 0.0000105928838
BEL: NO
BGR: NO
CYP: NO
CZE: NO
DNM: NO
EST: NO
FIN: NO
FRK: NO
DEU: NA
GRC: NO
HRV: NO
HUN: NO
IRL: NO
ITA: NO
LVA: 0.00003049660562
LTU: NO
LUX: NO
MLT: NO
NLD: 0.00011589677599
POL: NO
PRT: NO
ROU: NO
SVK: NO
SVN: NO
ESP: NO
SWE: NO
GBE: NO
</t>
      </text>
    </comment>
    <comment ref="B47" authorId="0">
      <text>
        <t xml:space="preserve">AUT: NO
BEL: NO
BGR: NO
CYP: NO
CZE: NO
DNM: NO
EST: NO
FIN: NA
FRK: NO
DEU: IE
GRC: NO
HRV: NO
HUN: NO
IRL: NO
ITA: NO
LVA: 11.6679211663533
LTU: NO
LUX: NO
MLT: NO
NLD: NO
POL: NO
PRT: NO
ROU: NO
SVK: NO
SVN: NO
ESP: NO
SWE: NO VALUE
GBE: NO
</t>
      </text>
    </comment>
    <comment ref="G47" authorId="0">
      <text>
        <t xml:space="preserve">AUT: NO
BEL: NO
BGR: NO
CYP: NO
CZE: NO
DNM: NO
EST: NO
FIN: NA
FRK: NO
DEU: NA
GRC: NO
HRV: NO
HUN: NO
IRL: NO
ITA: NO
LVA: 0.86956315565858
LTU: NO
LUX: NO
MLT: NO
NLD: NO
POL: NO
PRT: NO
ROU: NO
SVK: NO
SVN: NO
ESP: NO
SWE: NO VALUE
GBE: NO
</t>
      </text>
    </comment>
    <comment ref="H47" authorId="0">
      <text>
        <t xml:space="preserve">AUT: NO
BEL: NO
BGR: NO
CYP: NO
CZE: NO
DNM: NO
EST: NO
FIN: NA
FRK: NO
DEU: NA
GRC: NO
HRV: NO
HUN: NO
IRL: NO
ITA: NO
LVA: 0.00011383992192
LTU: NO
LUX: NO
MLT: NO
NLD: NO
POL: NO
PRT: NO
ROU: NO
SVK: NO
SVN: NO
ESP: NO
SWE: NO VALUE
GBE: NO
</t>
      </text>
    </comment>
    <comment ref="I47" authorId="0">
      <text>
        <t xml:space="preserve">AUT: NO
BEL: NO
BGR: NO
CYP: NO
CZE: NO
DNM: NO
EST: NO
FIN: NA
FRK: NO
DEU: NA
GRC: NO
HRV: NO
HUN: NO
IRL: NO
ITA: NO
LVA: 0.00002066552064
LTU: NO
LUX: NO
MLT: NO
NLD: NO
POL: NO
PRT: NO
ROU: NO
SVK: NO
SVN: NO
ESP: NO
SWE: NO VALUE
GBE: NO
</t>
      </text>
    </comment>
    <comment ref="B48" authorId="0">
      <text>
        <t xml:space="preserve">AUT: NO
BEL: 12.5583607943436
BGR: NO
CYP: NO
CZE: 54.0720687413344
DNM: NO
EST: NO
FIN: IE
FRK: 511.871696344404
DEU: NO
GRC: 446.00
HRV: NO
HUN: 83.70
IRL: NO
ITA: 878.52686683045226
LVA: 67.99999999999999
LTU: NO
LUX: NO
MLT: NO
NLD: 7.0135
POL: NO
PRT: 397.293904546301
ROU: NO
SVK: 219.21209856000007
SVN: NO
ESP: 665.10267599999997
SWE: 355.23638936084399
GBE: IE
</t>
      </text>
    </comment>
    <comment ref="G48" authorId="0">
      <text>
        <t xml:space="preserve">AUT: NO
BEL: 0.71774036563176
BGR: NO
CYP: NO
CZE: 3.07008902297852
DNM: NO
EST: NO
FIN: IE
FRK: 28.9380884065415
DEU: NA
GRC: 24.7020763855092
HRV: NO
HUN: 4.65372
IRL: NO
ITA: 49.5666439909584
LVA: 3.7536
LTU: NO
LUX: NO
MLT: NO
NLD: 0.3983668
POL: NO
PRT: 22.7062971817761
ROU: NO
SVK: 12.60771159475606
SVN: NO
ESP: 37.60392
SWE: 20.3195214714403
GBE: IE
</t>
      </text>
    </comment>
    <comment ref="H48" authorId="0">
      <text>
        <t xml:space="preserve">AUT: NO
BEL: 0.00320558759015
BGR: NO
CYP: NO
CZE: 0.0134817273948
DNM: NO
EST: NO
FIN: IE
FRK: 0.10773771015432
DEU: NA
GRC: 0.041032
HRV: NO
HUN: 0.0077004
IRL: NO
ITA: 0.10791627929366
LVA: 0.006256
LTU: NO
LUX: NO
MLT: NO
NLD: 0.000645242
POL: NO
PRT: 0.07232291951692
ROU: NO
SVK: 0.04851507771717
SVN: NO
ESP: 0.109184484
SWE: 0.01715091094961
GBE: IE
</t>
      </text>
    </comment>
    <comment ref="I48" authorId="0">
      <text>
        <t xml:space="preserve">AUT: NO
BEL: 0.00047140993973
BGR: NO
CYP: NO
CZE: 0.00043962154548
DNM: NO
EST: NO
FIN: IE
FRK: NO
DEU: NA
GRC: 0.001338
HRV: NO
HUN: 0.0002511
IRL: NO
ITA: 0.03779173082149
LVA: 0.000204
LTU: NO
LUX: NO
MLT: NO
NLD: 0.0000210405
POL: NO
PRT: 0.01607175989265
ROU: NO
SVK: 0.00086182453046
SVN: NO
ESP: 0.00275576
SWE: 0.00103018552914
GBE: IE
</t>
      </text>
    </comment>
    <comment ref="B49" authorId="0">
      <text>
        <t xml:space="preserve">AUT: NO
BEL: NO
BGR: NO
CYP: NO
CZE: 1,083.9880209228686
DNM: NO
EST: NO
FIN: IE
FRK: 4,180.27388183264
DEU: 15,930.94181658
GRC: NO
HRV: NO
HUN: NO
IRL: NO
ITA: 4,119.2209817416924
LVA: NO
LTU: NO
LUX: NO
MLT: NO
NLD: 51.6661546173418
POL: NO
PRT: NO
ROU: NO
SVK: NO
SVN: NO
ESP: 1,383.9414325583896
SWE: 683.64179295028305
GBE: IE
</t>
      </text>
    </comment>
    <comment ref="G49" authorId="0">
      <text>
        <t xml:space="preserve">AUT: NO
BEL: NO
BGR: NO
CYP: NO
CZE: 82.40900562800509
DNM: NO
EST: NO
FIN: IE
FRK: 285.085860841607
DEU: 1,127.91072923
GRC: NO
HRV: NO
HUN: NO
IRL: NO
ITA: 301.65525882814063
LVA: NO
LTU: NO
LUX: NO
MLT: NO
NLD: 3.96851922759284
POL: NO
PRT: NO
ROU: NO
SVK: NO
SVN: NO
ESP: 107.63109416000968
SWE: 45.2477931991738
GBE: IE
</t>
      </text>
    </comment>
    <comment ref="H49" authorId="0">
      <text>
        <t xml:space="preserve">AUT: NO
BEL: NO
BGR: NO
CYP: NO
CZE: 0.00986583150707
DNM: NO
EST: NO
FIN: IE
FRK: 0.024206529419
DEU: 0.01598424
GRC: NO
HRV: NO
HUN: NO
IRL: NO
ITA: 0.03189196733053
LVA: NO
LTU: NO
LUX: NO
MLT: NO
NLD: 0.00010745412402
POL: NO
PRT: NO
ROU: NO
SVK: NO
SVN: NO
ESP: IE
SWE: 0.0263687436185
GBE: IE
</t>
      </text>
    </comment>
    <comment ref="I49" authorId="0">
      <text>
        <t xml:space="preserve">AUT: NO
BEL: NO
BGR: NO
CYP: NO
CZE: 0.00185740416288
DNM: NO
EST: NO
FIN: IE
FRK: 0.0027153790929
DEU: 0.01203099
GRC: NO
HRV: NO
HUN: NO
IRL: NO
ITA: 0.01097936139395
LVA: NO
LTU: NO
LUX: NO
MLT: NO
NLD: 0.00004660290038
POL: NO
PRT: NO
ROU: NO
SVK: NO
SVN: NO
ESP: IE
SWE: 0.00532896129154
GBE: IE
</t>
      </text>
    </comment>
    <comment ref="B50" authorId="0">
      <text>
        <t xml:space="preserve">AUT: NO
BEL: NO
BGR: NO
CYP: NO
CZE: IE
DNM: NO VALUE
EST: NO
FIN: NA
FRK: 213.890115881488
DEU: IE
GRC: NO
HRV: NO
HUN: NO
IRL: NO
ITA: IE
LVA: NO
LTU: NO
LUX: NO
MLT: NO
NLD: 2.94923081325206
POL: NO
PRT: NO
ROU: NO
SVK: NO
SVN: NO
ESP: 79.44140857732194
SWE: 4.84468761906618
GBE: NO
</t>
      </text>
    </comment>
    <comment ref="G50" authorId="0">
      <text>
        <t xml:space="preserve">AUT: NO
BEL: NO
BGR: NO
CYP: NO
CZE: 3.01920201425452
DNM: NO VALUE
EST: NO
FIN: NA
FRK: 15.9330644612412
DEU: 62.03509011
GRC: NO
HRV: NO
HUN: NO
IRL: NO
ITA: 13.92237816864028
LVA: NO
LTU: NO
LUX: NO
MLT: NO
NLD: 0.22653281003173
POL: NO
PRT: NO
ROU: NO
SVK: NO
SVN: NO
ESP: 6.184619
SWE: 0.36625838400139
GBE: NO
</t>
      </text>
    </comment>
    <comment ref="H50" authorId="0">
      <text>
        <t xml:space="preserve">AUT: IE
BEL: NO
BGR: NO
CYP: NO
CZE: IE
DNM: NO VALUE
EST: NO
FIN: NA
FRK: 0.00108947579032
DEU: NA
GRC: NO
HRV: NO
HUN: NA
IRL: NO
ITA: NO
LVA: NO
LTU: NO
LUX: NO
MLT: NO
NLD: 0.00000613374492
POL: NO
PRT: NO
ROU: NO
SVK: NO
SVN: NO
ESP: IE
SWE: NO
GBE: NO
</t>
      </text>
    </comment>
    <comment ref="I50" authorId="0">
      <text>
        <t xml:space="preserve">AUT: IE
BEL: NO
BGR: NO
CYP: NO
CZE: IE
DNM: NO VALUE
EST: NO
FIN: NA
FRK: 0.00012304925484
DEU: NA
GRC: NO
HRV: NO
HUN: NA
IRL: NO
ITA: NO
LVA: NO
LTU: NO
LUX: NO
MLT: NO
NLD: 0.00000266020784
POL: NO
PRT: NO
ROU: NO
SVK: NO
SVN: NO
ESP: IE
SWE: NO
GBE: NO
</t>
      </text>
    </comment>
    <comment ref="B52" authorId="0">
      <text>
        <t xml:space="preserve">AUT: 1,501.3838766676665
BEL: 3,119.9690678709499
BGR: 1,031.0264662312397
CYP: 255.4652853197689
CZE: 1,301.4557779188558
DNM: 970.16444264736
EST: 31.19739945939271
FIN: IE
FRK: 14,164.8996968553
DEU: 23,169.25786207
GRC: 8,881.6455496890012
HRV: 755.82304862565513
HUN: 1,040.0245068574654
IRL: 271.91989333446094
ITA: 57,631.609404015675
LVA: 12.37721085141226
LTU: 89.4639839860058
LUX: 73.80430493209425
MLT: 100.306233045371
NLD: 5,287.6373577324002
POL: 3,565.0108305424396
PRT: 2,508.56702394393
ROU: 718.07668898208294
SVK: 395.56928729606227
SVN: 116.03340318874297
ESP: 15,112.373217971095
SWE: 1,206.95487318042
GBE: 10,341.999316117486
</t>
      </text>
    </comment>
    <comment ref="G52" authorId="0">
      <text>
        <t xml:space="preserve">AUT: 114.50276751402859
BEL: 224.81713451803651
BGR: 71.45013410982492
CYP: 18.69841667767535
CZE: 92.33433941691995
DNM: 70.8220043132573
EST: 2.26404456828708
FIN: IE
FRK: 1,026.66500804054
DEU: 1,693.54487469
GRC: 650.63569153358299
HRV: 52.3785372697579
HUN: 74.13594211937989
IRL: 19.02351573767888
ITA: 4,118.3697255337001
LVA: 0.88100986840352
LTU: 6.52818691145884
LUX: 5.36979782992964
MLT: 7.2128428593657
NLD: 406.71361984531899
POL: 255.95432636041016
PRT: 180.056804967833
ROU: 52.50021
SVK: 27.62401771043161
SVN: 8.26668111994044
ESP: 1,108.7843829999999
SWE: 86.9007508689904
GBE: 724.59867819931424
</t>
      </text>
    </comment>
    <comment ref="H52" authorId="0">
      <text>
        <t xml:space="preserve">AUT: 0.19358146725235
BEL: 0.34756866673276
BGR: 0.13959198969554
CYP: 0.0295414579777
CZE: 0.17160180967672
DNM: 0.12341534382006
EST: 0.0038162928029
FIN: IE
FRK: 1.4079128110767
DEU: 2.47938275
GRC: 0.96108704260974
HRV: 0.09264264261561
HUN: 0.15349405646785
IRL: 0.03152279089522
ITA: 7.77724309893483
LVA: 0.0011028060287
LTU: 0.01026410653376
LUX: 0.01148844721771
MLT: 0.01332909071771
NLD: 0.83444894510373
POL: 0.47559053084947
PRT: 0.30812107829705
ROU: 0.090306965
SVK: 0.03353787673036
SVN: 0.01354724273019
ESP: 1.143868397
SWE: 0.23340187849856
GBE: 1.02108720919117
</t>
      </text>
    </comment>
    <comment ref="I52" authorId="0">
      <text>
        <t xml:space="preserve">AUT: 0.00183705258801
BEL: 0.00359236378776
BGR: 0.00122911012039
CYP: 0.00030495194511
CZE: 0.00178686369983
DNM: 0.00111687761848
EST: 0.00003816292803
FIN: IE
FRK: 0.01567639779499
DEU: 0.02485323
GRC: 0.00965549891795
HRV: 0.0009679846609
HUN: 0.00108421272567
IRL: 0.00035571020325
ITA: 0.07190487899894
LVA: 0.00001544026527
LTU: 0.00011588006794
LUX: 0.00008712079331
MLT: 0.00014280971401
NLD: 0.00603193080165
POL: 0.00507024090439
PRT: 0.00261467891614
ROU: 0.0011061365
SVK: 0.00053466920532
SVN: 0.00013221249167
ESP: 0.018711363
SWE: 0.0015027039892
GBE: 0.01192390176831
</t>
      </text>
    </comment>
    <comment ref="B53" authorId="0">
      <text>
        <t xml:space="preserve">AUT: NO
BEL: NO
BGR: NO
CYP: NO
CZE: NO
DNM: NO
EST: NO
FIN: IE
FRK: 796.642593924864
DEU: NO
GRC: NO
HRV: NO
HUN: NO
IRL: NO
ITA: NO
LVA: NO
LTU: NO
LUX: NO
MLT: NO
NLD: 120.852204234197
POL: NO
PRT: NO
ROU: NO
SVK: NO
SVN: NO
ESP: NO
SWE: NO
GBE: NO
</t>
      </text>
    </comment>
    <comment ref="G53" authorId="0">
      <text>
        <t xml:space="preserve">AUT: NO
BEL: NO
BGR: NO
CYP: NO
CZE: NO
DNM: NO
EST: NO
FIN: IE
FRK: 59.3667121580019
DEU: NA
GRC: NO
HRV: NO
HUN: NO
IRL: NO
ITA: NO
LVA: NO
LTU: NO
LUX: NO
MLT: NO
NLD: 8.88866560136097
POL: NO
PRT: NO
ROU: NO
SVK: NO
SVN: NO
ESP: NO
SWE: NO
GBE: NO
</t>
      </text>
    </comment>
    <comment ref="H53" authorId="0">
      <text>
        <t xml:space="preserve">AUT: NO
BEL: NO
BGR: NO
CYP: NO
CZE: NO
DNM: NO
EST: NO
FIN: IE
FRK: 0.01223443113781
DEU: NA
GRC: NO
HRV: NO
HUN: NO
IRL: NO
ITA: NO
LVA: NO
LTU: NO
LUX: NO
MLT: NO
NLD: 0.00172691750956
POL: NO
PRT: NO
ROU: NO
SVK: NO
SVN: NO
ESP: NO
SWE: NO
GBE: NO
</t>
      </text>
    </comment>
    <comment ref="I53" authorId="0">
      <text>
        <t xml:space="preserve">AUT: NO
BEL: NO
BGR: NO
CYP: NO
CZE: NO
DNM: NO
EST: NO
FIN: IE
FRK: NO
DEU: NA
GRC: NO
HRV: NO
HUN: NO
IRL: NO
ITA: NO
LVA: NO
LTU: NO
LUX: NO
MLT: NO
NLD: 0.0002435951603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105.19521425286
DEU: IE
GRC: NO
HRV: 0.43829668674483
HUN: 18.4706419391085
IRL: NO
ITA: 1,152.1837039145494
LVA: 0.21305385069436
LTU: NO
LUX: NO
MLT: 2.99739909412265
NLD: NO
POL: NO
PRT: 22.4796642521263
ROU: NO
SVK: NO
SVN: 0.79887119582723
ESP: 167.202718813529
SWE: NO VALUE
GBE: 14.4922177774653
</t>
      </text>
    </comment>
    <comment ref="G55" authorId="0">
      <text>
        <t xml:space="preserve">AUT: NO
BEL: NO
BGR: NO
CYP: NO
CZE: NO
DNM: NO
EST: NO
FIN: NA
FRK: 7.71080920473467
DEU: NA
GRC: NO
HRV: 0.0321271471384
HUN: 1.35389805413665
IRL: NO
ITA: 84.45506549693647
LVA: 0.01587804511992
LTU: NO
LUX: NO
MLT: 0.21970935359919
NLD: NO
POL: NO
PRT: 1.66973441239797
ROU: NO
SVK: NO
SVN: 0.06199513030446
ESP: 12.970856
SWE: NO VALUE
GBE: 1.12131701868555
</t>
      </text>
    </comment>
    <comment ref="H55" authorId="0">
      <text>
        <t xml:space="preserve">AUT: NO
BEL: NO
BGR: NO
CYP: NO
CZE: NO
DNM: NO
EST: NO
FIN: NA
FRK: 0.0143821479601
DEU: NA
GRC: NO
HRV: 0.00000438296687
HUN: NA
IRL: NO
ITA: NO
LVA: 0.00001898303857
LTU: NO
LUX: NO
MLT: 0.00000899219728
NLD: NO
POL: NO
PRT: NO
ROU: NO
SVK: NO
SVN: NA
ESP: NA
SWE: NO VALUE
GBE: IE
</t>
      </text>
    </comment>
    <comment ref="I55" authorId="0">
      <text>
        <t xml:space="preserve">AUT: NO
BEL: NO
BGR: NO
CYP: NO
CZE: NO
DNM: NO
EST: NO
FIN: NA
FRK: 0.00012805405667
DEU: NA
GRC: NO
HRV: 0.00000026297801
HUN: NA
IRL: NO
ITA: NO
LVA: 0.00000026577942
LTU: NO
LUX: NO
MLT: 0.00000179843946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IE
FRK: 75.7356956041979
DEU: NO
GRC: NO
HRV: NO
HUN: NO
IRL: NO
ITA: NO
LVA: NO
LTU: NO
LUX: NO
MLT: NO
NLD: 0.05999118448636
POL: 23.57646633694962
PRT: NO
ROU: NO
SVK: NO
SVN: NO
ESP: 183.20193418177109
SWE: 17.3146008408329
GBE: IE
</t>
      </text>
    </comment>
    <comment ref="G57" authorId="0">
      <text>
        <t xml:space="preserve">AUT: NO
BEL: NO
BGR: NO
CYP: NO
CZE: NO
DNM: NO
EST: NO
FIN: IE
FRK: 5.38283758115868
DEU: NA
GRC: NO
HRV: NO
HUN: NO
IRL: NO
ITA: NO
LVA: NO
LTU: NO
LUX: NO
MLT: NO
NLD: 0.00460797152185
POL: 1.55091955331817
PRT: NO
ROU: NO
SVK: NO
SVN: NO
ESP: 13.04978064764782
SWE: 1.22933665969913
GBE: IE
</t>
      </text>
    </comment>
    <comment ref="H57" authorId="0">
      <text>
        <t xml:space="preserve">AUT: NO
BEL: NO
BGR: NO
CYP: NO
CZE: NO
DNM: NO
EST: NO
FIN: IE
FRK: 0.01131491699085
DEU: NA
GRC: NO
HRV: NO
HUN: NO
IRL: NO
ITA: NO
LVA: NO
LTU: NO
LUX: NO
MLT: NO
NLD: 0.000000857244
POL: 0.00478051631292
PRT: NO
ROU: NO
SVK: NO
SVN: NO
ESP: IE
SWE: IE
GBE: IE
</t>
      </text>
    </comment>
    <comment ref="I57" authorId="0">
      <text>
        <t xml:space="preserve">AUT: NO
BEL: NO
BGR: NO
CYP: NO
CZE: NO
DNM: NO
EST: NO
FIN: IE
FRK: 0.00012457173418
DEU: NA
GRC: NO
HRV: NO
HUN: NO
IRL: NO
ITA: NO
LVA: NO
LTU: NO
LUX: NO
MLT: NO
NLD: 0.00000012092094
POL: 0.00005096478542
PRT: NO
ROU: NO
SVK: NO
SVN: NO
ESP: IE
SWE: IE
GBE: IE
</t>
      </text>
    </comment>
    <comment ref="B58" authorId="0">
      <text>
        <t xml:space="preserve">AUT: NO
BEL: NO
BGR: NO
CYP: NO
CZE: NO
DNM: NO
EST: NO
FIN: NA
FRK: 128.352836008211
DEU: IE
GRC: NO
HRV: NO
HUN: NO
IRL: NO
ITA: NO
LVA: NO
LTU: NO
LUX: NO
MLT: NO
NLD: 0.00342444393474
POL: NO
PRT: NO
ROU: NO
SVK: NO
SVN: NO
ESP: NO
SWE: NO
GBE: NO
</t>
      </text>
    </comment>
    <comment ref="G58" authorId="0">
      <text>
        <t xml:space="preserve">AUT: NO
BEL: NO
BGR: NO
CYP: NO
CZE: NO
DNM: NO
EST: NO
FIN: NA
FRK: 9.30366896935742
DEU: NA
GRC: NO
HRV: NO
HUN: NO
IRL: NO
ITA: NO
LVA: NO
LTU: NO
LUX: NO
MLT: NO
NLD: 0.0002630343152
POL: NO
PRT: NO
ROU: NO
SVK: NO
SVN: NO
ESP: NO
SWE: NO
GBE: NO
</t>
      </text>
    </comment>
    <comment ref="H58" authorId="0">
      <text>
        <t xml:space="preserve">AUT: NO
BEL: NO
BGR: NO
CYP: NO
CZE: NO
DNM: NO
EST: NO
FIN: NA
FRK: 0.01272800328946
DEU: NA
GRC: NO
HRV: NO
HUN: NO
IRL: NO
ITA: NO
LVA: NO
LTU: NO
LUX: NO
MLT: NO
NLD: 0.00000004893359
POL: NO
PRT: NO
ROU: NO
SVK: NO
SVN: NO
ESP: NO
SWE: NO
GBE: NO
</t>
      </text>
    </comment>
    <comment ref="I58" authorId="0">
      <text>
        <t xml:space="preserve">AUT: NO
BEL: NO
BGR: NO
CYP: NO
CZE: NO
DNM: NO
EST: NO
FIN: NA
FRK: 0.00014165973756
DEU: NA
GRC: NO
HRV: NO
HUN: NO
IRL: NO
ITA: NO
LVA: NO
LTU: NO
LUX: NO
MLT: NO
NLD: 0.00000000690246
POL: NO
PRT: NO
ROU: NO
SVK: NO
SVN: NO
ESP: NO
SWE: NO
GBE: NO
</t>
      </text>
    </comment>
    <comment ref="B59" authorId="0">
      <text>
        <t xml:space="preserve">AUT: NO VALUE
BEL: 19.45571401568384
BGR: IE
CYP: 1,932.8912044884789
CZE: NO
DNM: NO
EST: NO
FIN: NA
FRK: NO
DEU: 70.9914
GRC: NO
HRV: NO
HUN: NO
IRL: NO
ITA: NO
LVA: NO
LTU: NO
LUX: NO
MLT: NO
NLD: NO
POL: NO
PRT: NO VALUE
ROU: 506.23800000000003
SVK: NO
SVN: NO
ESP: NO
SWE: NO VALUE
GBE: 5,429.12856081851534
</t>
      </text>
    </comment>
    <comment ref="G59" authorId="0">
      <text>
        <t xml:space="preserve">AUT: NO VALUE
BEL: 1.42159871983641
BGR: IE
CYP: 143.71604398402846
CZE: NO
DNM: NO
EST: NO
FIN: NA
FRK: NO
DEU: 5.20366962
GRC: NO
HRV: NO
HUN: NO
IRL: NO
ITA: NO
LVA: NO
LTU: NO
LUX: NO
MLT: NO
NLD: NO
POL: NO
PRT: NO VALUE
ROU: 36.99437857437239
SVK: NO
SVN: NO
ESP: NO
SWE: NO VALUE
GBE: 308.29230524421384
</t>
      </text>
    </comment>
    <comment ref="H59" authorId="0">
      <text>
        <t xml:space="preserve">AUT: NO VALUE
BEL: IE
BGR: NO
CYP: 0.01686571675483
CZE: NO
DNM: NO
EST: NO
FIN: NA
FRK: NO
DEU: IE
GRC: NO
HRV: NO
HUN: NO
IRL: NO
ITA: NO
LVA: NO
LTU: NO
LUX: NO
MLT: NO
NLD: NO
POL: NO
PRT: NO VALUE
ROU: 0.001518714
SVK: NO
SVN: NO
ESP: NO
SWE: NO VALUE
GBE: 0.031158219
</t>
      </text>
    </comment>
    <comment ref="I59" authorId="0">
      <text>
        <t xml:space="preserve">AUT: NO VALUE
BEL: IE
BGR: NO
CYP: 0.03163497130419
CZE: NO
DNM: NO
EST: NO
FIN: NA
FRK: NO
DEU: IE
GRC: NO
HRV: NO
HUN: NO
IRL: NO
ITA: NO
LVA: NO
LTU: NO
LUX: NO
MLT: NO
NLD: NO
POL: NO
PRT: NO VALUE
ROU: 0.0003037428
SVK: NO
SVN: NO
ESP: NO
SWE: NO VALUE
GBE: 0.01540013033684
</t>
      </text>
    </comment>
    <comment ref="B61" authorId="0">
      <text>
        <t xml:space="preserve">AUT: 1,879.7406984966499
BEL: 1,738.6647087031031
BGR: 1,184.4000000000001
CYP: NO
CZE: 3,857.4680000000003
DNM: 2,950.035396
EST: 1,903.50
FIN: 1,840.4190854524179
FRK: 9,611.424615
DEU: 21,611.00
GRC: 1,764.8649796887551
HRV: 1,200.1510000000001
HUN: 2,967.00
IRL: 1,771.0164
ITA: 5,637.1075200000005
LVA: 3,399.2000000000003
LTU: 3,110.00
LUX: 237.41742556707493
MLT: NO
NLD: 1,400.7931000000001
POL: 6,923.00
PRT: 1,316.87169192
ROU: 7,216.1256661886737
SVK: 1,503.7629405391153
SVN: 494.42330000000004
ESP: 4,219.5159999999996
SWE: 941.18017278457501
GBE: 23,543.3561729719
</t>
      </text>
    </comment>
    <comment ref="G61" authorId="0">
      <text>
        <t xml:space="preserve">AUT: 139.40544331083001
BEL: 127.47863452909949
BGR: 87.76403999999999
CYP: NO
CZE: 285.83837880000004
DNM: 218.302619304
EST: 139.372549856539
FIN: 136.37504999999999
FRK: 716.271107311688
DEU: 1,599.78735035
GRC: 129.24178499833022
HRV: 88.9311891
HUN: 218.27574999999999
IRL: 129.81550211999999
ITA: 416.5365851570881
LVA: 254.09020000000001
LTU: 226.68790000000001
LUX: 17.61435805810763
MLT: NO
NLD: 103.028169998992
POL: 512.99429999999995
PRT: 97.580192371272
ROU: 532.07160617286092
SVK: 111.42883389394845
SVN: 36.63676653
ESP: 312.666134
SWE: 67.7932078456729
GBE: 1,752.1301369862917
</t>
      </text>
    </comment>
    <comment ref="H61" authorId="0">
      <text>
        <t xml:space="preserve">AUT: 0.00620984929217
BEL: 0.00801955985729
BGR: 0.00491526
CYP: NO
CZE: 0.0160084922
DNM: 0.00856850577218
EST: 0.007899525
FIN: 0.007583434
FRK: 0.10184249477944
DEU: 0.03842746
GRC: 0.00716538824159
HRV: 0.00398450132
HUN: 0.01231305
IRL: 0.00734971806
ITA: 0.02376
LVA: 0.01410668
LTU: 0.0129065
LUX: 0.00124558691035
MLT: NO
NLD: 0.00597059354103
POL: 0.02873045
PRT: 0.00546501752147
ROU: 0.02993894549857
SVK: 0.00624061620324
SVN: 0.002051856695
ESP: 0.017510505
SWE: 0.00400095
GBE: 0.05657011248708
</t>
      </text>
    </comment>
    <comment ref="I61" authorId="0">
      <text>
        <t xml:space="preserve">AUT: 0.05032356021726
BEL: 0.02508000969652
BGR: 0.03387384
CYP: NO
CZE: 0.1103235848
DNM: 0.00660807928704
EST: 0.0544401
FIN: 0.002686185
FRK: 0.02820253701585
DEU: 0.01210216
GRC: 0.04936156344209
HRV: 0.0343243186
HUN: 0.0848562
IRL: 0.05065106904
ITA: 0.16368
LVA: 0.09721712
LTU: 0.088946
LUX: 0.00009476409565
MLT: NO
NLD: 0.00078733101649
POL: 0.1979978
PRT: 0.03766253038891
ROU: 0.20618699539971
SVK: 0.04300762009942
SVN: 0.01414050638
ESP: 0.002349618
SWE: 0.00053346
GBE: 0.06636856579494
</t>
      </text>
    </comment>
    <comment ref="B62" authorId="0">
      <text>
        <t xml:space="preserve">AUT: 15.83439068788622
BEL: NO
BGR: NO
CYP: NO
CZE: NO
DNM: NO
EST: NO
FIN: NO
FRK: IE
DEU: 250.78
GRC: NO
HRV: NO
HUN: 186.88800000000001
IRL: NO
ITA: NO
LVA: NO
LTU: NO
LUX: NO
MLT: NO
NLD: NO
POL: NO
PRT: 0.83736
ROU: 8.246
SVK: NO
SVN: 2.37336
ESP: NO
SWE: NO
GBE: IE
</t>
      </text>
    </comment>
    <comment ref="G62" authorId="0">
      <text>
        <t xml:space="preserve">AUT: 1.50426711534919
BEL: NO
BGR: NO
CYP: NO
CZE: NO
DNM: NO
EST: NO
FIN: NO
FRK: IE
DEU: 23.54821411
GRC: NO
HRV: NO
HUN: 18.61246576096702
IRL: NO
ITA: NO
LVA: NO
LTU: NO
LUX: NO
MLT: NO
NLD: NO
POL: NO
PRT: 0.080470296
ROU: 0.77004154057178
SVK: NO
SVN: 0.23970936
ESP: NO
SWE: NO
GBE: IE
</t>
      </text>
    </comment>
    <comment ref="H62" authorId="0">
      <text>
        <t xml:space="preserve">AUT: 0.00010860735059
BEL: NO
BGR: NO
CYP: NO
CZE: NO
DNM: NO
EST: NO
FIN: NO
FRK: IE
DEU: 0.00050156
GRC: NO
HRV: NO
HUN: 0.000373776
IRL: NO
ITA: NO
LVA: NO
LTU: NO
LUX: NO
MLT: NO
NLD: NO
POL: NO
PRT: 0.00000167472
ROU: 0.000008246
SVK: NO
SVN: 0.00000474672
ESP: NO
SWE: NO
GBE: IE
</t>
      </text>
    </comment>
    <comment ref="I62" authorId="0">
      <text>
        <t xml:space="preserve">AUT: 0.00010860735059
BEL: NO
BGR: NO
CYP: NO
CZE: NO
DNM: NO
EST: NO
FIN: NO
FRK: IE
DEU: 0.00037617
GRC: NO
HRV: NO
HUN: 0.000280332
IRL: NO
ITA: NO
LVA: NO
LTU: NO
LUX: NO
MLT: NO
NLD: NO
POL: NO
PRT: 0.00000125604
ROU: 0.000012369
SVK: NO
SVN: 0.00000356004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129.00
SVK: NO
SVN: NO
ESP: NO
SWE: NO
GBE: NO
</t>
      </text>
    </comment>
    <comment ref="G64" authorId="0">
      <text>
        <t xml:space="preserve">AUT: NO
BEL: NO
BGR: NO
CYP: NO
CZE: NO
DNM: NO
EST: NO
FIN: NO
FRK: NO
DEU: NA
GRC: NO
HRV: NO
HUN: NO
IRL: NO
ITA: NO
LVA: NO
LTU: NO
LUX: NO
MLT: NO
NLD: NO
POL: NO
PRT: NO
ROU: 14.448
SVK: NO
SVN: NO
ESP: NO
SWE: NO
GBE: NO
</t>
      </text>
    </comment>
    <comment ref="H64" authorId="0">
      <text>
        <t xml:space="preserve">AUT: NO
BEL: NO
BGR: NO
CYP: NO
CZE: NO
DNM: NO
EST: NO
FIN: NO
FRK: NO
DEU: NA
GRC: NO
HRV: NO
HUN: NO
IRL: NO
ITA: NO
LVA: NO
LTU: NO
LUX: NO
MLT: NO
NLD: NO
POL: NO
PRT: NO
ROU: 0.00387
SVK: NO
SVN: NO
ESP: NO
SWE: NO
GBE: NO
</t>
      </text>
    </comment>
    <comment ref="I64" authorId="0">
      <text>
        <t xml:space="preserve">AUT: NO
BEL: NO
BGR: NO
CYP: NO
CZE: NO
DNM: NO
EST: NO
FIN: NO
FRK: NO
DEU: NA
GRC: NO
HRV: NO
HUN: NO
IRL: NO
ITA: NO
LVA: NO
LTU: NO
LUX: NO
MLT: NO
NLD: NO
POL: NO
PRT: NO
ROU: 0.000516
SVK: NO
SVN: NO
ESP: NO
SWE: NO
GBE: NO
</t>
      </text>
    </comment>
    <comment ref="B65" authorId="0">
      <text>
        <t xml:space="preserve">AUT: NO
BEL: NO
BGR: NO
CYP: NO
CZE: NO
DNM: NO
EST: NO
FIN: NO
FRK: NO
DEU: NO
GRC: NO
HRV: NO
HUN: NO
IRL: NO
ITA: NO
LVA: NO
LTU: NO
LUX: NO
MLT: NO
NLD: NO
POL: NA
PRT: NO
ROU: NO
SVK: NO
SVN: NO
ESP: NO
SWE: NO
GBE: NO
</t>
      </text>
    </comment>
    <comment ref="G65" authorId="0">
      <text>
        <t xml:space="preserve">AUT: NO
BEL: NO
BGR: NO
CYP: NO
CZE: NO
DNM: NO
EST: NO
FIN: NO
FRK: NO
DEU: NA
GRC: NO
HRV: NO
HUN: NO
IRL: NO
ITA: NO
LVA: NO
LTU: NO
LUX: NO
MLT: NO
NLD: NO
POL: NA
PRT: NO
ROU: NO
SVK: NO
SVN: NO
ESP: NO
SWE: NO
GBE: NO
</t>
      </text>
    </comment>
    <comment ref="H65" authorId="0">
      <text>
        <t xml:space="preserve">AUT: IE
BEL: NO
BGR: NO
CYP: NO
CZE: NO
DNM: NO
EST: NO
FIN: NO
FRK: NO
DEU: NA
GRC: NO
HRV: NO
HUN: NO
IRL: NO
ITA: NO
LVA: NO
LTU: NO
LUX: NO
MLT: NO
NLD: NO
POL: NA
PRT: NO
ROU: NO
SVK: NO
SVN: NO
ESP: NO
SWE: NO
GBE: NO
</t>
      </text>
    </comment>
    <comment ref="I65" authorId="0">
      <text>
        <t xml:space="preserve">AUT: IE
BEL: NO
BGR: NO
CYP: NO
CZE: NO
DNM: NO
EST: NO
FIN: NO
FRK: NO
DEU: NA
GRC: NO
HRV: NO
HUN: NO
IRL: NO
ITA: NO
LVA: NO
LTU: NO
LUX: NO
MLT: NO
NLD: NO
POL: NA
PRT: NO
ROU: NO
SVK: NO
SVN: NO
ESP: NO
SWE: NO
GBE: NO
</t>
      </text>
    </comment>
    <comment ref="B67" authorId="0">
      <text>
        <t xml:space="preserve">AUT: NO
BEL: IE
BGR: NO
CYP: NO
CZE: NO
DNM: 3,126.78217964783
EST: NO
FIN: 2,124.491782468217
FRK: 1,507.8195198666
DEU: 9,231.10264163
GRC: 12,282.84
HRV: 269.27299999999997
HUN: NO
IRL: 701.00848440000004
ITA: 30,604.778945303933
LVA: NO
LTU: 4.00
LUX: NO
MLT: 138.89039208886555
NLD: NO
POL: 182.04186682573609
PRT: 1,917.56179994705
ROU: 2,290.3739999999998
SVK: NO
SVN: NO
ESP: 11,623.50
SWE: 3,660.5432012470101
GBE: 31,236.919144785657
</t>
      </text>
    </comment>
    <comment ref="G67" authorId="0">
      <text>
        <t xml:space="preserve">AUT: NO
BEL: IE
BGR: NO
CYP: NO
CZE: NO
DNM: 243.889010012531
EST: NO
FIN: 167.40995000000001
FRK: 117.609922549595
DEU: 736.19017518
GRC: 963.01260997559996
HRV: 20.8417302
HUN: NO
IRL: 53.2766448144
ITA: 2,368.8098903665245
LVA: NO
LTU: 0.3104
LUX: NO
MLT: 10.7501163476782
NLD: NO
POL: 14.09004049231197
PRT: 148.355364589236
ROU: 178.70312285820765
SVK: NO
SVN: NO
ESP: 899.65890200000001
SWE: 284.10319425693899
GBE: 2,373.4006892365624
</t>
      </text>
    </comment>
    <comment ref="H67" authorId="0">
      <text>
        <t xml:space="preserve">AUT: NO
BEL: IE
BGR: NO
CYP: NO
CZE: NO
DNM: 0.00564359470126
EST: NO
FIN: 0.013084751
FRK: 0.011308646399
DEU: 0.00676044
GRC: 0.08597988
HRV: 0.001884911
HUN: NO
IRL: 0.0049070593908
ITA: 0.22377017964115
LVA: NO
LTU: 0.000028
LUX: NO
MLT: 0.00138890392089
NLD: NO
POL: 0.00127429306778
PRT: 0.01342293259963
ROU: 0.016032618
SVK: NO
SVN: NO
ESP: 0.081364506
SWE: 0.00208064635854
GBE: 0.03589604727682
</t>
      </text>
    </comment>
    <comment ref="I67" authorId="0">
      <text>
        <t xml:space="preserve">AUT: NO
BEL: IE
BGR: NO
CYP: NO
CZE: NO
DNM: 0.00604836650348
EST: NO
FIN: 0.004244163
FRK: 0.00301563903973
DEU: 0.03230174
GRC: 0.02456568
HRV: 0.000538546
HUN: NO
IRL: 0.0014020169688
ITA: 0.05967204790431
LVA: NO
LTU: 0.000008
LUX: NO
MLT: 0.00008333423525
NLD: NO
POL: 0.00036408373365
PRT: 0.00383512359989
ROU: 0.004580748
SVK: NO
SVN: NO
ESP: 0.023247001
SWE: 0.01410959671651
GBE: 0.11342253027178
</t>
      </text>
    </comment>
    <comment ref="B68" authorId="0">
      <text>
        <t xml:space="preserve">AUT: 478.1486731344778
BEL: 6,686.9204658777853
BGR: 140.947341435
CYP: 18.51
CZE: 167.71600000000001
DNM: 6,284.8567
EST: 380.70
FIN: 2,782.4582821330978
FRK: 5,040.97637438693
DEU: 17,891.76042413
GRC: 12,377.119999999999
HRV: 1,221.5060000000001
HUN: 387.00
IRL: 1,631.0676308217242
ITA: 33,454.834049480043
LVA: 5.90408985776367
LTU: 175.00
LUX: 15.98119388055842
MLT: 440.660455217735
NLD: 10,364.688
POL: 332.67009350414583
PRT: 771.361062325411
ROU: 551.28861647104895
SVK: 0.36671226326929
SVN: 0.24315510667603
ESP: 53,274.646999999997
SWE: 2,734.9217354602301
GBE: 68,143.15186998251
</t>
      </text>
    </comment>
    <comment ref="G68" authorId="0">
      <text>
        <t xml:space="preserve">AUT: 35.46049080072936
BEL: 484.85789004287091
BGR: 10.4441980003335
CYP: 1.372
CZE: 12.4277556
DNM: 465.0793958
EST: 27.8745099713078
FIN: 206.18016
FRK: 375.668111049756
DEU: 1,324.4649485
GRC: 952.1332249855999
HRV: 90.51359459999999
HUN: 28.47075
IRL: 119.55725733923236
ITA: 2,478.8012463228924
LVA: 0.44133071686783
LTU: 12.75575
LUX: 1.18566895642067
MLT: 32.6529397316342
NLD: 762.321599992546
POL: 24.65085392865721
PRT: 57.1321426829021
ROU: 40.64966753631946
SVK: 0.02717337870825
SVN: 0.01801779340469
ESP: 3,947.6513030000001
SWE: 199.51428705609399
GBE: 5,091.8259328738059
</t>
      </text>
    </comment>
    <comment ref="H68" authorId="0">
      <text>
        <t xml:space="preserve">AUT: 0.00188850154444
BEL: 0.02344494941948
BGR: 0.00098663139004
CYP: 0.000072
CZE: 0.001174012
DNM: 0.01066863627955
EST: 0.0026649
FIN: 0.012362189
FRK: 0.03549983362244
DEU: 0.02190885
GRC: 0.04950848
HRV: 0.008550542
HUN: 0.002709
IRL: 0.01141747341575
ITA: 0.23228917161977
LVA: 0.00002361635943
LTU: 0.001225
LUX: 0.0000579745622
MLT: 0.00308462318652
NLD: 0.072552816
POL: 0.00232869065453
PRT: 0.00539952743628
ROU: 0.0038590203153
SVK: 0.00000256698584
SVN: 0.00000100909369
ESP: 0.372922522
SWE: 0.0008678701318
GBE: 0.05451938448478
</t>
      </text>
    </comment>
    <comment ref="I68" authorId="0">
      <text>
        <t xml:space="preserve">AUT: 0.01607258811109
BEL: 0.01297561257555
BGR: 0.00028189468287
CYP: 0.000072
CZE: 0.000335432
DNM: 0.011742364902
EST: 0.0007614
FIN: 0.005530143
FRK: 0.00946662229932
DEU: 0.04742326
GRC: 0.3713136
HRV: 0.002443012
HUN: 0.000774
IRL: 0.00326213526164
ITA: 0.06225751034861
LVA: 0.00017712269573
LTU: 0.00035
LUX: 0.00047611633091
MLT: 0.00088132091044
NLD: 0.020729376
POL: 0.00066534018701
PRT: 0.00154272212465
ROU: 0.00110257723294
SVK: 0.00000073342453
SVN: 0.00000695423605
ESP: 0.106549298
SWE: 0.01316582235616
GBE: 0.23430531331524
</t>
      </text>
    </comment>
    <comment ref="B69" authorId="0">
      <text>
        <t xml:space="preserve">AUT: 117.65918617244448
BEL: NO
BGR: NO
CYP: NO
CZE: NO
DNM: NO
EST: NO
FIN: 1,916.5572114675431
FRK: 11,049.1015033584
DEU: NO
GRC: NO
HRV: 13.377
HUN: NO
IRL: NO
ITA: 9,187.9326000000001
LVA: 3.702274
LTU: NO
LUX: 3.61925170470318
MLT: 6.48060748007183
NLD: 927.0084488
POL: NO
PRT: NO
ROU: 24.82703438238756
SVK: NO
SVN: NO
ESP: NO
SWE: 1,065.3499999999999
GBE: 3,005.90552560181
</t>
      </text>
    </comment>
    <comment ref="G69" authorId="0">
      <text>
        <t xml:space="preserve">AUT: 8.97325637337674
BEL: NO
BGR: NO
CYP: NO
CZE: NO
DNM: NO
EST: NO
FIN: 139.71701999999999
FRK: 800.806396458167
DEU: NA
GRC: NO
HRV: 0.9270261
HUN: NO
IRL: NO
ITA: 660.2815883664
LVA: 0.2565675882
LTU: NO
LUX: 0.26332677975581
MLT: 0.44910609836898
NLD: 71.3256500628269
POL: NO
PRT: NO
ROU: 1.7781122024666
SVK: NO
SVN: NO
ESP: NO
SWE: 76.7052
GBE: 210.60484574280161
</t>
      </text>
    </comment>
    <comment ref="H69" authorId="0">
      <text>
        <t xml:space="preserve">AUT: 0.02584442839131
BEL: NO
BGR: NO
CYP: NO
CZE: NO
DNM: NO
EST: NO
FIN: 0.177667525
FRK: 0.64034565530827
DEU: NA
GRC: NO
HRV: 0.000093639
HUN: NO
IRL: NO
ITA: 0.98174505705294
LVA: 0.00017535315945
LTU: NO
LUX: 0.00119116071161
MLT: 0.0000648060748
NLD: 0.04375479878336
POL: NO
PRT: NO
ROU: 0.00017378924068
SVK: NO
SVN: NO
ESP: NO
SWE: 0.08885013976818
GBE: 0.11420358461332
</t>
      </text>
    </comment>
    <comment ref="I69" authorId="0">
      <text>
        <t xml:space="preserve">AUT: 0.00014173184736
BEL: NO
BGR: NO
CYP: NO
CZE: NO
DNM: NO
EST: NO
FIN: 0.001578596
FRK: 0.01632253631178
DEU: NA
GRC: NO
HRV: 0.000026754
HUN: NO
IRL: NO
ITA: 0.00622328358235
LVA: 0.00000109385368
LTU: NO
LUX: 0.00000315494112
MLT: 0.00000388836449
NLD: 0.00079722726597
POL: NO
PRT: NO
ROU: 0.00004965406876
SVK: NO
SVN: NO
ESP: NO
SWE: 0.0012265531508
GBE: 0.00537428633474
</t>
      </text>
    </comment>
    <comment ref="B70" authorId="0">
      <text>
        <t xml:space="preserve">AUT: NO
BEL: NO
BGR: NO
CYP: NO
CZE: NO
DNM: NO
EST: NO
FIN: NO
FRK: 118.702923543775
DEU: NO
GRC: NO
HRV: 1.74720126768273
HUN: NO
IRL: NO
ITA: NO
LVA: NO
LTU: NO
LUX: NO
MLT: NO
NLD: NO
POL: NO
PRT: NO
ROU: NO
SVK: NO
SVN: NO
ESP: NO
SWE: NO
GBE: NO
</t>
      </text>
    </comment>
    <comment ref="G70" authorId="0">
      <text>
        <t xml:space="preserve">AUT: NO
BEL: NO
BGR: NO
CYP: NO
CZE: NO
DNM: NO
EST: NO
FIN: NO
FRK: 8.70092429575868
DEU: NA
GRC: NO
HRV: 0.12806985292114
HUN: NO
IRL: NO
ITA: NO
LVA: NO
LTU: NO
LUX: NO
MLT: NO
NLD: NO
POL: NO
PRT: NO
ROU: NO
SVK: NO
SVN: NO
ESP: NO
SWE: NO
GBE: NO
</t>
      </text>
    </comment>
    <comment ref="H70" authorId="0">
      <text>
        <t xml:space="preserve">AUT: NO
BEL: NO
BGR: NO
CYP: NO
CZE: NO
DNM: NO
EST: NO
FIN: NO
FRK: 0.00752966306061
DEU: NA
GRC: NO
HRV: 0.00001223040887
HUN: NO
IRL: NO
ITA: NO
LVA: NO
LTU: NO
LUX: NO
MLT: NO
NLD: NO
POL: NO
PRT: NO
ROU: NO
SVK: NO
SVN: NO
ESP: NO
SWE: NO
GBE: NO
</t>
      </text>
    </comment>
    <comment ref="I70" authorId="0">
      <text>
        <t xml:space="preserve">AUT: NO
BEL: NO
BGR: NO
CYP: NO
CZE: NO
DNM: NO
EST: NO
FIN: NO
FRK: 0.00019193258782
DEU: NA
GRC: NO
HRV: 0.0000052416038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68.2617176960431
DEU: NO
GRC: NO
HRV: NO
HUN: NO
IRL: NO
ITA: NO
LVA: NO
LTU: NO
LUX: NO
MLT: 0.01088856955111
NLD: NO
POL: NO
PRT: NO
ROU: NO
SVK: NO
SVN: NO
ESP: NO
SWE: NO
GBE: NO
</t>
      </text>
    </comment>
    <comment ref="G72" authorId="0">
      <text>
        <t xml:space="preserve">AUT: NO
BEL: NO
BGR: NO
CYP: IE
CZE: NO
DNM: NO
EST: NO
FIN: NO
FRK: 4.81520971104243
DEU: NA
GRC: NO
HRV: NO
HUN: NO
IRL: NO
ITA: NO
LVA: NO
LTU: NO
LUX: NO
MLT: 0.00077091072422
NLD: NO
POL: NO
PRT: NO
ROU: NO
SVK: NO
SVN: NO
ESP: NO
SWE: NO
GBE: NO
</t>
      </text>
    </comment>
    <comment ref="H72" authorId="0">
      <text>
        <t xml:space="preserve">AUT: NO
BEL: NO
BGR: NO
CYP: IE
CZE: NO
DNM: NO
EST: NO
FIN: NO
FRK: 0.00493957345954
DEU: NA
GRC: NO
HRV: NO
HUN: NO
IRL: NO
ITA: NO
LVA: NO
LTU: NO
LUX: NO
MLT: 0.00000009570316
NLD: NO
POL: NO
PRT: NO
ROU: NO
SVK: NO
SVN: NO
ESP: NO
SWE: NO
GBE: NO
</t>
      </text>
    </comment>
    <comment ref="I72" authorId="0">
      <text>
        <t xml:space="preserve">AUT: NO
BEL: NO
BGR: NO
CYP: IE
CZE: NO
DNM: NO
EST: NO
FIN: NO
FRK: 0.00016039788596
DEU: NA
GRC: NO
HRV: NO
HUN: NO
IRL: NO
ITA: NO
LVA: NO
LTU: NO
LUX: NO
MLT: 0.00000000653314
NLD: NO
POL: NO
PRT: NO
ROU: NO
SVK: NO
SVN: NO
ESP: NO
SWE: NO
GBE: NO
</t>
      </text>
    </comment>
    <comment ref="B73" authorId="0">
      <text>
        <t xml:space="preserve">AUT: NO
BEL: NO
BGR: NO
CYP: NO
CZE: NO
DNM: NO
EST: NO
FIN: NO
FRK: 100.722625612591
DEU: NO
GRC: NO
HRV: NO
HUN: NO
IRL: NO
ITA: NO
LVA: NO
LTU: NO
LUX: NO
MLT: NO
NLD: NO
POL: NO
PRT: NO
ROU: NO
SVK: NO
SVN: NO
ESP: NO
SWE: NO
GBE: NO
</t>
      </text>
    </comment>
    <comment ref="G73" authorId="0">
      <text>
        <t xml:space="preserve">AUT: NO
BEL: NO
BGR: NO
CYP: NO
CZE: NO
DNM: NO
EST: NO
FIN: NO
FRK: 7.30187490855512
DEU: NA
GRC: NO
HRV: NO
HUN: NO
IRL: NO
ITA: NO
LVA: NO
LTU: NO
LUX: NO
MLT: NO
NLD: NO
POL: NO
PRT: NO
ROU: NO
SVK: NO
SVN: NO
ESP: NO
SWE: NO
GBE: NO
</t>
      </text>
    </comment>
    <comment ref="H73" authorId="0">
      <text>
        <t xml:space="preserve">AUT: IE
BEL: NO
BGR: NO
CYP: NO
CZE: NO
DNM: NO
EST: NO
FIN: NO
FRK: 0.0057926614108
DEU: NA
GRC: NO
HRV: NO
HUN: NO
IRL: NO
ITA: NO
LVA: NO
LTU: NO
LUX: NO
MLT: NO
NLD: NO
POL: NO
PRT: NO
ROU: NO
SVK: NO
SVN: NO
ESP: NO
SWE: NO
GBE: NO
</t>
      </text>
    </comment>
    <comment ref="I73" authorId="0">
      <text>
        <t xml:space="preserve">AUT: IE
BEL: NO
BGR: NO
CYP: NO
CZE: NO
DNM: NO
EST: NO
FIN: NO
FRK: 0.00014914634503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NO
LTU: NO
LUX: NO
MLT: NO
NLD: NO
POL: 87.29999999999998
PRT: NO
ROU: 89.67338395384809
SVK: NO
SVN: NO
ESP: 118.72
SWE: NO
GBE: IE
</t>
      </text>
    </comment>
    <comment ref="G81" authorId="0">
      <text>
        <t xml:space="preserve">AUT: NO
BEL: NO
BGR: NO
CYP: NO
CZE: NO
DNM: NO
EST: NO
FIN: NO
FRK: NO
DEU: NA
GRC: NO
HRV: NO
HUN: NO
IRL: NO
ITA: NO
LVA: NO
LTU: NO
LUX: NO
MLT: NO
NLD: NO
POL: 6.25629
PRT: NO
ROU: 6.60185112301493
SVK: NO
SVN: NO
ESP: 8.797152
SWE: NO
GBE: IE
</t>
      </text>
    </comment>
    <comment ref="H81" authorId="0">
      <text>
        <t xml:space="preserve">AUT: NO
BEL: NO
BGR: NO
CYP: NO
CZE: NO
DNM: NO
EST: NO
FIN: NO
FRK: NO
DEU: NA
GRC: NO
HRV: NO
HUN: NO
IRL: NO
ITA: NO
LVA: NO
LTU: NO
LUX: NO
MLT: NO
NLD: NO
POL: 0.0002619
PRT: NO
ROU: 0.00062771368768
SVK: NO
SVN: NO
ESP: 0.000356159
SWE: NO
GBE: IE
</t>
      </text>
    </comment>
    <comment ref="I81" authorId="0">
      <text>
        <t xml:space="preserve">AUT: NO
BEL: NO
BGR: NO
CYP: NO
CZE: NO
DNM: NO
EST: NO
FIN: NO
FRK: NO
DEU: NA
GRC: NO
HRV: NO
HUN: NO
IRL: NO
ITA: NO
LVA: NO
LTU: NO
LUX: NO
MLT: NO
NLD: NO
POL: 0.00005238
PRT: NO
ROU: 0.00017934676791
SVK: NO
SVN: NO
ESP: 0.000071232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6,700.7911115652951
BEL: 2,619.1358528522287
BGR: 3,664.80
CYP: NO
CZE: 1,056.515238408
DNM: NO
EST: NO
FIN: 1,003.60
FRK: 11,764.0511493768
DEU: 26,988.00
GRC: 64.80
HRV: NO
HUN: 3,634.00
IRL: 1,937.919877345269
ITA: 9,843.4181688468798
LVA: NO
LTU: 936.07625314829556
LUX: NO
MLT: NO
NLD: 5,282.00
POL: 5,257.00
PRT: NO
ROU: 921.60
SVK: 17,469.253769650797
SVN: IE
ESP: 4,580.8230000000003
SWE: 45.6204437305061
GBE: IE
</t>
      </text>
    </comment>
    <comment ref="G83" authorId="0">
      <text>
        <t xml:space="preserve">AUT: 371.22382758071734
BEL: 146.299204
BGR: 202.31308041855411
CYP: NO
CZE: 58.1176689868366
DNM: NO
EST: NO
FIN: 55.238144
FRK: 665.067323126567
DEU: 1,507.738596
GRC: 3.59
HRV: NO
HUN: 202.0504
IRL: 110.18451580204996
ITA: 555.34998972991923
LVA: NO
LTU: 51.61524459859702
LUX: NO
MLT: NO
NLD: 300.00
POL: 293.44311149999999
PRT: NO
ROU: 50.93235697405363
SVK: 959.53339014879202
SVN: IE
ESP: 259.16555799999998
SWE: 2.60948938138494
GBE: IE
</t>
      </text>
    </comment>
    <comment ref="H83" authorId="0">
      <text>
        <t xml:space="preserve">AUT: 0.00670079111157
BEL: 0.00261427922285
BGR: 0.0036648
CYP: NO
CZE: 0.00105651523841
DNM: NO
EST: NO
FIN: 0.0010036
FRK: 0.37818194965734
DEU: 0.29485889
GRC: 0.0000648
HRV: NO
HUN: 0.003634
IRL: 0.00193791987735
ITA: 0.02460854542212
LVA: NO
LTU: 0.00093607625315
LUX: NO
MLT: NO
NLD: IE
POL: 0.005257
PRT: NO
ROU: 0.0009216
SVK: 0.01746925376965
SVN: IE
ESP: 0.004580823
SWE: 0.00004562044373
GBE: IE
</t>
      </text>
    </comment>
    <comment ref="I83" authorId="0">
      <text>
        <t xml:space="preserve">AUT: 0.00067007911116
BEL: 0.00025842792228
BGR: 0.00036648
CYP: NO
CZE: 0.00010565152384
DNM: NO
EST: NO
FIN: 0.0010036
FRK: 0.01099672840093
DEU: 0.03292536
GRC: 0.00000648
HRV: NO
HUN: 0.0003634
IRL: 0.00019379198773
ITA: 0.02953025450654
LVA: NO
LTU: 0.00009360762531
LUX: NO
MLT: NO
NLD: 0.0005282
POL: 0.0005257
PRT: NO
ROU: 0.00009216
SVK: 0.00174692537697
SVN: IE
ESP: 0.000458083
SWE: 0.00000456204437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NO VALUE
BEL: 2,633.77708560068
BGR: NO VALUE
CYP: NO
CZE: NO
DNM: NO
EST: NO
FIN: NO
FRK: IE
DEU: IE
GRC: NO
HRV: NO
HUN: NO
IRL: NO
ITA: NO
LVA: NO
LTU: NO
LUX: NO
MLT: NO
NLD: NO
POL: NO
PRT: IE
ROU: 9.27700573007364
SVK: NO
SVN: NO
ESP: NO
SWE: 3,579.69925605312046
GBE: 5,327.2156872979203
</t>
      </text>
    </comment>
    <comment ref="G86" authorId="0">
      <text>
        <t xml:space="preserve">AUT: NO VALUE
BEL: 195.48754820274914
BGR: NO VALUE
CYP: NO
CZE: NO
DNM: NO
EST: NO
FIN: NO
FRK: IE
DEU: IE
GRC: NO
HRV: NO
HUN: NO
IRL: NO
ITA: NO
LVA: NO
LTU: NO
LUX: NO
MLT: NO
NLD: NO
POL: NO
PRT: IE
ROU: 0.66441915038787
SVK: NO
SVN: NO
ESP: NO
SWE: 257.46170460374958
GBE: 396.45898755320002
</t>
      </text>
    </comment>
    <comment ref="H86" authorId="0">
      <text>
        <t xml:space="preserve">AUT: NO VALUE
BEL: 0.00660896499816
BGR: NO VALUE
CYP: NO
CZE: NO
DNM: NO
EST: NO
FIN: NO
FRK: IE
DEU: IE
GRC: NO
HRV: NO
HUN: NO
IRL: NO
ITA: NO
LVA: NO
LTU: NO
LUX: NO
MLT: NO
NLD: NO
POL: NO
PRT: IE
ROU: 0.00030614118909
SVK: NO
SVN: NO
ESP: NO
SWE: 0.00785681055624
GBE: 0.0207772744
</t>
      </text>
    </comment>
    <comment ref="I86" authorId="0">
      <text>
        <t xml:space="preserve">AUT: NO VALUE
BEL: 0.00801476100833
BGR: NO VALUE
CYP: NO
CZE: NO
DNM: NO
EST: NO
FIN: NO
FRK: IE
DEU: IE
GRC: NO
HRV: NO
HUN: NO
IRL: NO
ITA: NO
LVA: NO
LTU: NO
LUX: NO
MLT: NO
NLD: NO
POL: NO
PRT: IE
ROU: 0.00002968641834
SVK: NO
SVN: NO
ESP: NO
SWE: 0.0099927275874
GBE: 0.01647212
</t>
      </text>
    </comment>
  </commentList>
</comments>
</file>

<file path=xl/comments9.xml><?xml version="1.0" encoding="utf-8"?>
<comments xmlns="http://schemas.openxmlformats.org/spreadsheetml/2006/main">
  <authors>
    <author/>
  </authors>
  <commentList>
    <comment ref="B17" authorId="0">
      <text>
        <t xml:space="preserve">AUT: 30,579.136639863573
BEL: 37,641.490002817336
BGR: 2,636.40
CYP: 1,685.38
CZE: 5,384.173392222222
DNM: 5,677.121859140094
EST: 1,617.60
FIN: 20,072.759628006947
FRK: 177,196.545862599
DEU: 284,381.04785473
GRC: 14,668.62
HRV: 7,498.0709999999999
HUN: 2,249.40
IRL: 15,163.624267417821
ITA: 43,907.99336
LVA: 2,137.62098999999985
LTU: 367.00
LUX: 2,693.2968077265823
MLT: 1,312.2860127657
NLD: 6,144.74639507395
POL: 24,217.599999999999
PRT: 34,253.26099116384067
ROU: 7,224.9400000000005
SVK: 1,860.0613280563289
SVN: 9,555.3477676303301
ESP: 83,446.081866966939
SWE: 18,888.1540126726097
GBE: 12,883.680246222768
</t>
      </text>
    </comment>
    <comment ref="G17" authorId="0">
      <text>
        <t xml:space="preserve">AUT: 2,275.0246946293219
BEL: 2,790.4590549595678
BGR: 196.69923999999997
CYP: 117.96599999999999
CZE: 411.15719375293327
DNM: 418.8909002409563
EST: 121.5841690699919
FIN: 1,493.07048898200001
FRK: 13,007.861861161
DEU: 20,975.63654297
GRC: 1,076.799141
HRV: 546.3552206999999
HUN: 147.81685999999999
IRL: 1,090.8272958821224
ITA: 3,018.829439342464
LVA: 157.96079055221231
LTU: 27.45674
LUX: 199.59787335001997
MLT: 95.8424729168
NLD: 456.31900298172599
POL: 1,730.7052799999997
PRT: 2,489.57263716922832
ROU: 514.73202234260521
SVK: 121.35744543600629
SVN: 708.05126958140727
ESP: 6,124.3737779999992
SWE: 1,373.05180454029199
GBE: 980.24581907735239
</t>
      </text>
    </comment>
    <comment ref="H17" authorId="0">
      <text>
        <t xml:space="preserve">AUT: 0.15764097219139
BEL: 0.19556171005538
BGR: 0.026134
CYP: 0.01234
CZE: 0.05223364196111
DNM: 0.06516517152734
EST: 0.015868
FIN: 0.245806684
FRK: 1.67003883700825
DEU: 0.0662339
GRC: 0.01265565
HRV: 0.07024482
HUN: 0.013799
IRL: 0.1413414157135
ITA: 0.14673156592
LVA: 0.0168781999135
LTU: 0.00347295
LUX: 0.02681257192342
MLT: 0.0122195968
NLD: 0.03458173734689
POL: 0.213796
PRT: 0.05125836089607
ROU: 0.065029
SVK: 0.00894461476151
SVN: 0.0955534776763
ESP: 0.785997451
SWE: 0.17463870926285
GBE: 0.12691778667601
</t>
      </text>
    </comment>
    <comment ref="I17" authorId="0">
      <text>
        <t xml:space="preserve">AUT: 0.01663179248491
BEL: 0.0194942914703
BGR: 0.00155884
CYP: 0.00068
CZE: 0.00306969483922
DNM: 0.00356833780037
EST: 0.00097056
FIN: 0.037087764
FRK: 0.09646876811679
DEU: 0.18524351
GRC: 0.006103665
HRV: 0.0040252536
HUN: 0.00048014
IRL: 0.00806869186438
ITA: 0.08784502012
LVA: 0.041835151214
LTU: 0.0022638
LUX: 0.00160393846925
MLT: 0.0006971798
NLD: 0.00368684787653
POL: 0.01169256
PRT: 0.03332834460315
ROU: 0.003612924
SVK: 0.00025514449117
SVN: 0.00573320866058
ESP: 0.041437969
SWE: 0.03632432365184
GBE: 0.00753830656911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1,181.5373578974763
BEL: 21.005152166
BGR: 268.53999999999996
CYP: NO
CZE: 18,605.468999999997
DNM: NO
EST: 216.42400000000001
FIN: NO
FRK: 4,168.36458893047
DEU: 8,499.12352173
GRC: IE,NO
HRV: 228.60000000000002
HUN: 412.49900000000002
IRL: 1,132.79671378224
ITA: NO
LVA: 1,337.66
LTU: 1,843.00
LUX: NO
MLT: NO
NLD: 32.9000015258789
POL: 29,739.956999999999
PRT: NO
ROU: 113.43
SVK: 163.72071000000003
SVN: 48.03263782556375
ESP: 1,451.23
SWE: NO
GBE: 4,472.7751102477259
</t>
      </text>
    </comment>
    <comment ref="G18" authorId="0">
      <text>
        <t xml:space="preserve">AUT: 112.44998672399785
BEL: 1.9870893949036
BGR: 26.43971491677765
CYP: NO
CZE: 1,834.0964906371617
DNM: NO
EST: 20.71381425796339
FIN: NO
FRK: 394.327290112823
DEU: 853.82850733
GRC: IE,NO
HRV: 22.100515
HUN: 42.30533008169228
IRL: 107.63763152345656
ITA: NO
LVA: 125.84251479297296
LTU: 177.1276
LUX: NO
MLT: NO
NLD: 3.32290015411377
POL: 2,916.5698505559062
PRT: NO
ROU: 10.60237450861382
SVK: 17.14629428252235
SVN: 5.00887043012512
ESP: 117.517476
SWE: NO
GBE: 420.56509765567415
</t>
      </text>
    </comment>
    <comment ref="H18" authorId="0">
      <text>
        <t xml:space="preserve">AUT: 0.01181537357897
BEL: 0.00021105213
BGR: 0.0026854
CYP: NO
CZE: 0.18605469
DNM: NO
EST: 0.00216424
FIN: NO
FRK: 0.0416836458893
DEU: 1.09261879
GRC: IE,NO
HRV: 0.002286
HUN: 0.00412499
IRL: 0.01132796713782
ITA: NO
LVA: 0.0133766
LTU: 0.01843
LUX: NO
MLT: NO
NLD: 0.00014469999695
POL: 0.29738157
PRT: NO
ROU: 0.0011343
SVK: 0.0016372071
SVN: 0.00048032637826
ESP: 0.011807152
SWE: NO
GBE: 0.04472775110248
</t>
      </text>
    </comment>
    <comment ref="I18" authorId="0">
      <text>
        <t xml:space="preserve">AUT: 0.00177230603685
BEL: 0.00003005260652
BGR: 0.00040281
CYP: NO
CZE: 0.0279082035
DNM: NO
EST: 0.000324636
FIN: NO
FRK: 0.0062525468834
DEU: 0.05189827
GRC: IE,NO
HRV: 0.0003429
HUN: 0.0006187485
IRL: 0.00169919507067
ITA: NO
LVA: 0.00200649
LTU: 0.0027645
LUX: NO
MLT: NO
NLD: 0.00004929999924
POL: 0.0446048955
PRT: NO
ROU: 0.000170145
SVK: 0.000245581065
SVN: 0.00007204895674
ESP: 0.001419404
SWE: NO
GBE: 0.01118193777562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32,210.071238106731
BEL: 61,986.948437608138
BGR: 1,173.6000000000001
CYP: NO
CZE: 54,263.581802086628
DNM: 10,372.7409790267
EST: 2,688.3311275531473
FIN: 1,260.00
FRK: 222,184.335406589
DEU: 359,104.3283124
GRC: 1,158.30
HRV: 4,529.5304890000007
HUN: 76,017.136499999993
IRL: 12,397.084098939482
ITA: 260,872.62714255115
LVA: 4,278.1076713135153
LTU: 1,674.00
LUX: 5,243.11876356435
MLT: NO
NLD: 154,595.31608021501
POL: 67,057.20
PRT: 6,022.62973808732
ROU: 19,351.80
SVK: 22,307.100225992366
SVN: 1,906.4800618895999
ESP: 15,648.13544439293
SWE: 3,195.20
GBE: 375,117.13266795303
</t>
      </text>
    </comment>
    <comment ref="G19" authorId="0">
      <text>
        <t xml:space="preserve">AUT: 1,784.4379465911129
BEL: 3,481.8669542680886
BGR: 64.78788233442892
CYP: NO
CZE: 2,984.9667308913272
DNM: 593.217056590537
EST: 148.54821700482839
FIN: 69.35039897
FRK: 12,560.9405373696
DEU: 20,062.08150983
GRC: 64.15339703438391
HRV: 252.78537371160004
HUN: 4,226.5527893999997
IRL: 704.86232416902567
ITA: 14,718.500964463263
LVA: 237.50156346182669
LTU: 92.30436
LUX: 296.41133030808879
MLT: NO
NLD: 8,781.0173221352197
POL: 3,702.5201313052025
PRT: 339.736543525506
ROU: 1,070.106346412457
SVK: 1,224.5548877714591
SVN: 105.41206090940342
ESP: 885.31204400000001
SWE: 182.76544000000001
GBE: 21,379.833824712972
</t>
      </text>
    </comment>
    <comment ref="H19" authorId="0">
      <text>
        <t xml:space="preserve">AUT: 0.16105035619053
BEL: 0.17241800327857
BGR: 0.005868
CYP: NO
CZE: 0.27131790901043
DNM: 0.57270484626357
EST: 0.01344165563777
FIN: 0.003574932
FRK: 1.10188257303295
DEU: 0.04865072
GRC: 0.0011583
HRV: 0.022647652445
HUN: 0.3800856825
IRL: 0.0619854204947
ITA: 0.65218156785638
LVA: 0.02139053835657
LTU: 0.00837
LUX: 0.02621559381782
MLT: NO
NLD: 5.20245761418083
POL: 0.335286
PRT: 0.00556016073809
ROU: 0.096759
SVK: 0.11153550112996
SVN: 0.00953240030945
ESP: 1.188157128
SWE: 0.0031952
GBE: 1.87558566333976
</t>
      </text>
    </comment>
    <comment ref="I19" authorId="0">
      <text>
        <t xml:space="preserve">AUT: 0.00322100712381
BEL: 0.0417464594358
BGR: 0.00011736
CYP: NO
CZE: 0.00542635818021
DNM: 0.00989788699463
EST: 0.00026883311276
FIN: 0.001262944
FRK: 0.02221843354066
DEU: 0.1208329
GRC: 0.00011583
HRV: 0.0004529530489
HUN: 0.00760171365
IRL: 0.00123970840989
ITA: 0.26087262714255
LVA: 0.00042781076713
LTU: 0.0001674
LUX: 0.00052431187636
MLT: NO
NLD: 0.01545942108428
POL: 0.00670572
PRT: 0.00542802673809
ROU: 0.00193518
SVK: 0.0022307100226
SVN: 0.00019064800619
ESP: 0.001564814
SWE: 0.00031952
GBE: 0.0375117132668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650.00
BEL: 810.00
BGR: NO
CYP: NO
CZE: NO
DNM: 617.2528750468
EST: NO
FIN: 1.00
FRK: NO
DEU: NO
GRC: IE,NO
HRV: NO
HUN: NO
IRL: NO
ITA: 20,717.267674605529
LVA: 58.00
LTU: NO
LUX: NO
MLT: NO
NLD: NO
POL: 71.00
PRT: NO
ROU: 12.00
SVK: NO
SVN: NO
ESP: NO
SWE: 0.20641798314579
GBE: NO
</t>
      </text>
    </comment>
    <comment ref="G20" authorId="0">
      <text>
        <t xml:space="preserve">AUT: 48.75
BEL: 53.055
BGR: NO
CYP: NO
CZE: NO
DNM: 50.7519030594036
EST: NO
FIN: 0.07425
FRK: NO
DEU: NO
GRC: IE,NO
HRV: NO
HUN: NO
IRL: NO
ITA: 1,949.7965296708676
LVA: 4.2514
LTU: NO
LUX: NO
MLT: NO
NLD: NO
POL: 9.5887
PRT: NO
ROU: 1.00446436782552
SVK: NO
SVN: NO
ESP: NO
SWE: 0.01560519952582
GBE: NO
</t>
      </text>
    </comment>
    <comment ref="H20" authorId="0">
      <text>
        <t xml:space="preserve">AUT: 0.0078
BEL: 0.243
BGR: NO
CYP: NO
CZE: NO
DNM: 0.0185175862514
EST: NO
FIN: 0.000001
FRK: NO
DEU: NO
GRC: IE,NO
HRV: NO
HUN: NO
IRL: NO
ITA: 0.11451329838
LVA: 0.0174
LTU: NO
LUX: NO
MLT: NO
NLD: NO
POL: 0.0213
PRT: NO
ROU: 0.0036
SVK: NO
SVN: NO
ESP: NO
SWE: NO
GBE: NO
</t>
      </text>
    </comment>
    <comment ref="I20" authorId="0">
      <text>
        <t xml:space="preserve">AUT: 0.0026
BEL: 0.00324
BGR: NO
CYP: NO
CZE: NO
DNM: 0.00246901150019
EST: NO
FIN: 0.000001
FRK: NO
DEU: NO
GRC: IE,NO
HRV: NO
HUN: NO
IRL: NO
ITA: 0.19149381
LVA: 0.000232
LTU: NO
LUX: NO
MLT: NO
NLD: NO
POL: 0.000284
PRT: NO
ROU: 0.000048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50.266
FIN: 80.00
FRK: NO
DEU: 64.00
GRC: NO
HRV: NO
HUN: NO
IRL: 37.09504800000001
ITA: NO
LVA: 10.05
LTU: NO
LUX: NO
MLT: NO
NLD: NO VALUE
POL: NO
PRT: NO
ROU: NO
SVK: NO
SVN: NO
ESP: NO
SWE: NO
GBE: NO
</t>
      </text>
    </comment>
    <comment ref="G21" authorId="0">
      <text>
        <t xml:space="preserve">AUT: NO
BEL: NO
BGR: NO
CYP: NO
CZE: NO
DNM: NO
EST: 4.87496423333333
FIN: 8.078397366
FRK: NO
DEU: 6.5150272
GRC: NO
HRV: NO
HUN: NO
IRL: 3.66721644528
ITA: NO
LVA: 1.06516100740987
LTU: NO
LUX: NO
MLT: NO
NLD: NO VALUE
POL: NO
PRT: NO
ROU: NO
SVK: NO
SVN: NO
ESP: NO
SWE: NO
GBE: NO
</t>
      </text>
    </comment>
    <comment ref="H21" authorId="0">
      <text>
        <t xml:space="preserve">AUT: NO
BEL: NO
BGR: NO
CYP: NO
CZE: NO
DNM: NO
EST: 0.00050266
FIN: 0.004000886
FRK: NO
DEU: 0.01530214
GRC: NO
HRV: NO
HUN: NO
IRL: 0.00037095048
ITA: NO
LVA: 0.0001005
LTU: NO
LUX: NO
MLT: NO
NLD: NO VALUE
POL: NO
PRT: NO
ROU: NO
SVK: NO
SVN: NO
ESP: NO
SWE: NO
GBE: NO
</t>
      </text>
    </comment>
    <comment ref="I21" authorId="0">
      <text>
        <t xml:space="preserve">AUT: NO
BEL: NO
BGR: NO
CYP: NO
CZE: NO
DNM: NO
EST: 0.0000703724
FIN: 0.000240618
FRK: NO
DEU: 0.00003072
GRC: NO
HRV: NO
HUN: NO
IRL: 0.0000519330672
ITA: NO
LVA: 0.00001407
LTU: NO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3,615.5927999999999
BEL: 291.63589087999998
BGR: 542.00
CYP: 111.85550458715596
CZE: 1,040.00
DNM: 2,663.41635129914
EST: 545.00
FIN: 2,673.8697000000002
FRK: 9,209.14968543327
DEU: 20,684.99
GRC: IE,NO
HRV: NO,IE
HUN: 2,523.00
IRL: 101.98039967999999
ITA: 29,915.551467835103
LVA: 5,964.80160085024
LTU: 1,441.00
LUX: 37.99270899195738
MLT: NO
NLD: 4,390.3794606780802
POL: 6,466.00
PRT: NO
ROU: NO
SVK: 76.7045670295019
SVN: 28.00
ESP: 2,723.99999999999
SWE: 1,341.9274517007962
GBE: NO
</t>
      </text>
    </comment>
    <comment ref="G22" authorId="0">
      <text>
        <t xml:space="preserve">AUT: 387.74976687999998
BEL: 25.76802582404799
BGR: 60.704
CYP: 12.425
CZE: 74.86500000000001
DNM: 266.359676376633
EST: 61.04
FIN: 296.47867239999999
FRK: 789.423599264945
DEU: 2,108.53692789
GRC: IE,NO
HRV: NO,IE
HUN: 281.71499999999997
IRL: 5.568129822528
ITA: 2,059.921689861962
LVA: 647.03916768701163
LTU: 144.35822999999999
LUX: 2.6362036218243
MLT: NO
NLD: 710.94543116305795
POL: 683.84399999999994
PRT: NO
ROU: NO
SVK: 7.35409370190164
SVN: 3.136
ESP: 260.6029999999995
SWE: 126.69598330215389
GBE: NO
</t>
      </text>
    </comment>
    <comment ref="H22" authorId="0">
      <text>
        <t xml:space="preserve">AUT: 0.21753281462201
BEL: 0.0440372286344
BGR: 0.1626
CYP: 0.02323
CZE: 0.098125
DNM: 0.32640050995087
EST: 0.1635
FIN: 0.015092505
FRK: 0.03574388048081
DEU: 0.46333341
GRC: IE,NO
HRV: NO,IE
HUN: 0.752475
IRL: 0.0005099019984
ITA: 1.70576111242
LVA: 1.74170900800425
LTU: 0.350695
LUX: 0.00307727198929
MLT: NO
NLD: 0.38883062112821
POL: 1.7333
PRT: NO
ROU: NO
SVK: 0.00145702646707
SVN: 0.0084
ESP: 0.585475006
SWE: 0.0236222166
GBE: NO
</t>
      </text>
    </comment>
    <comment ref="I22" authorId="0">
      <text>
        <t xml:space="preserve">AUT: 0.01273595928
BEL: 0.000860030436
BGR: 0.002168
CYP: 0.00014
CZE: 0.0013325
DNM: 0.00704315673779
EST: 0.00218
FIN: 0.00475389
FRK: 0.02596339874173
DEU: 0.04754081
GRC: IE,NO
HRV: NO,IE
HUN: 0.0100335
IRL: 0.00001019803997
ITA: 0.219037168
LVA: 0.02322818016009
LTU: 0.0056119
LUX: 0.00004197046728
MLT: NO
NLD: 0.00178453116169
POL: 0.023134
PRT: NO
ROU: NO
SVK: 0.00019338252607
SVN: 0.000112
ESP: 0.007873502
SWE: 0.0062805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71,208.5403509939568
BEL: 184,825.46897302020626
BGR: 1,046.9000000000001
CYP: 7,508.61
CZE: 2,343.2197147619045
DNM: 28,720.601159550279
EST: 824.80000000000007
FIN: 33,279.2569524983478
FRK: 392,012.242038867
DEU: 813,087.00
GRC: 136,443.00
HRV: 15,795.90099999999803
HUN: 10,094.00
IRL: 55,379.948429618868
ITA: 218,850.93951999998002
LVA: 1,398.00
LTU: 3,043.00
LUX: 9,464.31669865791699
MLT: 1,461.10
NLD: 3,600.5710102647501
POL: 49,019.999999999993
PRT: 30,868.3734649139875
ROU: 18,977.595000000001
SVK: 414.00
SVN: 20,208.171782369671
ESP: 167,947.02720000001
SWE: 43,153.4842919652627
GBE: 129,852.8485158934863
</t>
      </text>
    </comment>
    <comment ref="G24" authorId="0">
      <text>
        <t xml:space="preserve">AUT: 5,342.44595845930401
BEL: 13,679.53176381399898
BGR: 67.45528999999999
CYP: 533.84100000000001
CZE: 154.31629727137087
DNM: 2,115.6168712581291
EST: 59.14118414186782
FIN: 2,464.73064803699981
FRK: 28,485.2432282406
DEU: 59,862.28938521
GRC: 10,079.098259999999
HRV: 1,141.9455377999999
HUN: 643.82168032000004
IRL: 4,022.5958940281616
ITA: 15,746.728482360232
LVA: 90.36146133301462
LTU: 199.27475000000001
LUX: 701.85759689544428
MLT: 97.97701
NLD: 262.32412268453151
POL: 3,346.2169999999996
PRT: 1,951.17481532280445
ROU: 1,231.0428968538461
SVK: 26.1234
SVN: 1,461.9959024235923
ESP: 11,717.877742000001
SWE: 3,165.58000737183583
GBE: 9,436.08814961613732
</t>
      </text>
    </comment>
    <comment ref="H24" authorId="0">
      <text>
        <t xml:space="preserve">AUT: 0.55011567172751
BEL: 0.869007363476
BGR: 0.005869
CYP: 0.0662
CZE: 0.01171609857381
DNM: 0.07002731080909
EST: 0.02709872
FIN: 0.475946305
FRK: 4.02356912050073
DEU: 0.49604627
GRC: 0.10451802
HRV: 0.14450158
HUN: 0.104619
IRL: 0.5434231389537
ITA: 1.12479544114824
LVA: 0.02404205
LTU: 0.01535
LUX: 0.10696225736272
MLT: 0.0105905
NLD: 0.10327299032136
POL: 0.360125
PRT: 0.13956893452548
ROU: 0.10890747
SVK: 0.00207
SVN: 0.1859773420737
ESP: 1.339590067
SWE: 0.23324894993979
GBE: 1.37291461981182
</t>
      </text>
    </comment>
    <comment ref="I24" authorId="0">
      <text>
        <t xml:space="preserve">AUT: 0.06615173335897
BEL: 0.04599811845409
BGR: 0.00016814
CYP: 0.00362
CZE: 0.00023432197148
DNM: 0.0168379368677
EST: 0.00177784
FIN: 0.064525456
FRK: 0.2142620907645
DEU: 0.44529565
GRC: 0.053418105
HRV: 0.0081317976
HUN: 0.001426
IRL: 0.03219033452352
ITA: 0.43743599348118
LVA: 0.0039573
LTU: 0.0003178
LUX: 0.00570437931813
MLT: 0.00047461
NLD: 0.00166700259151
POL: 0.0164045
PRT: 0.03144519709643
ROU: 0.056607453
SVK: 0.0000414
SVN: 0.01051446549442
ESP: 0.065309609
SWE: 0.08296398157313
GBE: 0.07214699204214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5,776.4506109734129
BEL: 5,331.8688689999999
BGR: 14,274.16
CYP: NO
CZE: 45,942.57588267044
DNM: 29.0409
EST: 514.00699999999995
FIN: 13.00
FRK: 3,872.12967062508
DEU: 36,819.00
GRC: 152.80000000000001
HRV: 369.60
HUN: 10,361.847
IRL: 9,986.6546073432019
ITA: 693.58699999999999
LVA: 787.00
LTU: 1,054.00
LUX: 29.511216
MLT: NO
NLD: 51.6999988555908
POL: 217,514.75100000002
PRT: NO
ROU: 642.77
SVK: 5,386.4127260400001
SVN: 269.4086875649765
ESP: 10,027.253000000001
SWE: NO
GBE: 46,167.877778781098
</t>
      </text>
    </comment>
    <comment ref="G25" authorId="0">
      <text>
        <t xml:space="preserve">AUT: 545.4269139551559
BEL: 504.39479141999999
BGR: 1,401.7673611348303
CYP: NO
CZE: 4,376.25711885908
DNM: 3.07420935
EST: 49.19530886266305
FIN: 1.16831
FRK: 366.303466841133
DEU: 3,643.9436632
GRC: 14.45488
HRV: 36.69505
HUN: 999.04076147365924
IRL: 957.9177231410772
ITA: 74.66788710941049
LVA: 74.03829010516104
LTU: 101.2894
LUX: 2.87734356
MLT: NO
NLD: 4.99715071147156
POL: 20,716.186338006235
PRT: NO
ROU: 60.08012221547833
SVK: 560.49504371152454
SVN: 28.08757660334256
ESP: 976.03867500000001
SWE: NO
GBE: 4,455.6379813858985
</t>
      </text>
    </comment>
    <comment ref="H25" authorId="0">
      <text>
        <t xml:space="preserve">AUT: 1.73293518329202
BEL: 1.1648572073
BGR: 4.282248
CYP: NO
CZE: 13.78277276480113
DNM: 0.00871227
EST: 0.1542021
FIN: 0.0039
FRK: 1.16163890118752
DEU: 7.2381401
GRC: 0.04584
HRV: 0.11088
HUN: 3.1085541
IRL: 2.99599638220296
ITA: 0.0153224
LVA: 0.2361
LTU: 0.3162
LUX: 0.0088533648
MLT: NO
NLD: 0.00008769999695
POL: 65.21672430000001
PRT: NO
ROU: 0.192831
SVK: 1.24269267838275
SVN: 0.08082260626949
ESP: 2.735226266
SWE: NO
GBE: 13.85036333363434
</t>
      </text>
    </comment>
    <comment ref="I25" authorId="0">
      <text>
        <t xml:space="preserve">AUT: 0.00866467591646
BEL: 0.0037349278
BGR: 0.02141124
CYP: NO
CZE: 0.06891386382401
DNM: 0.00004356135
EST: 0.0007710105
FIN: 0.000052
FRK: 0.00580819450594
DEU: 0.27164127
GRC: 0.0002292
HRV: 0.0005544
HUN: 0.0155427705
IRL: 0.01497998191101
ITA: 0.0010403805
LVA: 0.0011805
LTU: 0.001581
LUX: 0.000044266824
MLT: NO
NLD: 0.00007750000191
POL: 0.3260932065
PRT: NO
ROU: 0.000964155
SVK: 0.00662528989191
SVN: 0.00040411303135
ESP: 0.013745526
SWE: NO
GBE: 0.19852187444876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55,089.668179906177
BEL: 156,125.05082036572
BGR: 129.60
CYP: NO
CZE: 100,729.50628067381
DNM: 31,475.2533103431
EST: 1,563.3181012922053
FIN: 1,150.00
FRK: 550,747.80
DEU: 1,042,938.00
GRC: 783.00
HRV: 21,768.964427000003
HUN: 171,701.20
IRL: 22,564.605152105283
ITA: 723,263.92210611014
LVA: 3,667.00
LTU: 4,918.00
LUX: 7,856.3982339206032
MLT: NO
NLD: 374,066.18589271401
POL: 127,629.00
PRT: 6,647.49417462348
ROU: 107,231.40000000001
SVK: 68,075.231164140001
SVN: 3,878.0205781088657
ESP: 123,234.20510000001
SWE: 1,717.42
GBE: 1,256,002.0782452701
</t>
      </text>
    </comment>
    <comment ref="G26" authorId="0">
      <text>
        <t xml:space="preserve">AUT: 3,051.967617166802
BEL: 8,771.6190249313076
BGR: 7.15449007374062
CYP: NO
CZE: 5,540.9948087016692
DNM: 1,800.06973681852
EST: 86.38374721706961
FIN: 63.296
FRK: 31,135.9050323129
DEU: 58,265.817246
GRC: 43.36709822837135
HRV: 1,218.3892005588002
HUN: 9,546.5867200000012
IRL: 1,282.958146007084
ITA: 40,806.737186969083
LVA: 203.57557596186419
LTU: 271.17851999999999
LUX: 444.14890391752704
MLT: NO
NLD: 21,246.958257947201
POL: 7,046.953076453412
PRT: 374.98514639051
ROU: 5,929.6293716704777
SVK: 3,758.0662109999998
SVN: 214.42140915041148
ESP: 6,972.1230340000002
SWE: 98.236424
GBE: 71,585.948435333004
</t>
      </text>
    </comment>
    <comment ref="H26" authorId="0">
      <text>
        <t xml:space="preserve">AUT: 0.27544834089953
BEL: 0.39700945898099
BGR: 0.000648
CYP: NO
CZE: 0.50364753140337
DNM: 0.71045070652524
EST: 0.00781659050646
FIN: 0.00345
FRK: 2.753739
DEU: 2.16822638
GRC: 0.000783
HRV: 0.108844822135
HUN: 0.858506
IRL: 0.11282302576053
ITA: 1.80815980526528
LVA: 0.018335
LTU: 0.02459
LUX: 0.0392819911696
MLT: NO
NLD: 15.2244933502994
POL: 0.638145
PRT: 0.00664749417462
ROU: 0.536157
SVK: 0.340376183
SVN: 0.01939010289054
ESP: 0.616171024
SWE: 0.00171742
GBE: 6.28001039122635
</t>
      </text>
    </comment>
    <comment ref="I26" authorId="0">
      <text>
        <t xml:space="preserve">AUT: 0.00550896681799
BEL: 0.1019240620832
BGR: 0.00001296
CYP: NO
CZE: 0.01007295062807
DNM: 0.03089681580456
EST: 0.00015633181013
FIN: 0.00115
FRK: 0.05507478
DEU: 0.27441785
GRC: 0.0000783
HRV: 0.0025178866405
HUN: 0.01717012
IRL: 0.00225646051521
ITA: 0.72326392210611
LVA: 0.0003667
LTU: 0.0004918
LUX: 0.00078563982339
MLT: NO
NLD: 0.0374066099974
POL: 0.0127629
PRT: 0.00664749417462
ROU: 0.01072314
SVK: 0.006807524
SVN: 0.00038780205781
ESP: 0.012323421
SWE: 0.000171742
GBE: 0.12560020782453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33.5419062694349
DEU: NO
GRC: IE,NO
HRV: NO
HUN: NO
IRL: NO
ITA: NO
LVA: NO
LTU: NO
LUX: NO
MLT: NO
NLD: NO
POL: IE,NO
PRT: NO
ROU: NO
SVK: NO
SVN: NO
ESP: NO
SWE: 0.11593350618412
GBE: NO
</t>
      </text>
    </comment>
    <comment ref="G27" authorId="0">
      <text>
        <t xml:space="preserve">AUT: NO
BEL: NO
BGR: NO
CYP: NO
CZE: NO
DNM: NO
EST: NO
FIN: NO
FRK: 2.43117581770867
DEU: NO
GRC: IE,NO
HRV: NO
HUN: NO
IRL: NO
ITA: NO
LVA: NO
LTU: NO
LUX: NO
MLT: NO
NLD: NO
POL: IE,NO
PRT: NO
ROU: NO
SVK: NO
SVN: NO
ESP: NO
SWE: 0.00876457306751
GBE: NO
</t>
      </text>
    </comment>
    <comment ref="H27" authorId="0">
      <text>
        <t xml:space="preserve">AUT: NO
BEL: NO
BGR: NO
CYP: NO
CZE: NO
DNM: NO
EST: NO
FIN: NO
FRK: 0.00406663339716
DEU: NO
GRC: IE,NO
HRV: NO
HUN: NO
IRL: NO
ITA: NO
LVA: NO
LTU: NO
LUX: NO
MLT: NO
NLD: NO
POL: IE,NO
PRT: NO
ROU: NO
SVK: NO
SVN: NO
ESP: NO
SWE: NO
GBE: NO
</t>
      </text>
    </comment>
    <comment ref="I27" authorId="0">
      <text>
        <t xml:space="preserve">AUT: NO
BEL: NO
BGR: NO
CYP: NO
CZE: NO
DNM: NO
EST: NO
FIN: NO
FRK: 0.00006777920855
DEU: NO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249.13300000000001
FIN: 490.00
FRK: NO
DEU: 13.00
GRC: NO
HRV: NO
HUN: NO
IRL: 11,317.674024
ITA: NO
LVA: NO
LTU: 365.00
LUX: NO
MLT: NO
NLD: NO VALUE
POL: NO
PRT: NO
ROU: NO
SVK: NO
SVN: NO
ESP: NO
SWE: NO
GBE: 69.70592000000001
</t>
      </text>
    </comment>
    <comment ref="G28" authorId="0">
      <text>
        <t xml:space="preserve">AUT: 0.4664
BEL: NO
BGR: NO
CYP: NO
CZE: NO
DNM: NO
EST: 24.16174878333333
FIN: 49.4802
FRK: NO
DEU: 1.3233649
GRC: NO
HRV: NO
HUN: NO
IRL: 1,156.92256681704
ITA: NO
LVA: NO
LTU: 38.0841
LUX: NO
MLT: NO
NLD: NO VALUE
POL: NO
PRT: NO
ROU: NO
SVK: NO
SVN: NO
ESP: NO
SWE: NO
GBE: 7.38882752023236
</t>
      </text>
    </comment>
    <comment ref="H28" authorId="0">
      <text>
        <t xml:space="preserve">AUT: 0.000044
BEL: NO
BGR: NO
CYP: NO
CZE: NO
DNM: NO
EST: 0.0747399
FIN: 0.0245
FRK: NO
DEU: 0.00127764
GRC: NO
HRV: NO
HUN: NO
IRL: 3.3953022072
ITA: NO
LVA: NO
LTU: 0.1095
LUX: NO
MLT: NO
NLD: NO VALUE
POL: NO
PRT: NO
ROU: NO
SVK: NO
SVN: NO
ESP: NO
SWE: NO
GBE: 0.020911776
</t>
      </text>
    </comment>
    <comment ref="I28" authorId="0">
      <text>
        <t xml:space="preserve">AUT: 0.00000616
BEL: NO
BGR: NO
CYP: NO
CZE: NO
DNM: NO
EST: 0.0003487862
FIN: 0.00196
FRK: NO
DEU: 0.0000572
GRC: NO
HRV: NO
HUN: NO
IRL: 0.0158447436336
ITA: NO
LVA: NO
LTU: 0.000511
LUX: NO
MLT: NO
NLD: NO VALUE
POL: NO
PRT: NO
ROU: NO
SVK: NO
SVN: NO
ESP: NO
SWE: NO
GBE: 0.000097588288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59,111.00
BEL: 14,418.360406
BGR: 24,578.00
CYP: 161.64449541284404
CZE: 47,103.00
DNM: 23,756.481
EST: 14,400.00
FIN: 47,700.00
FRK: 286,995.153087397
DEU: 190,355.00
GRC: 29,393.00
HRV: 48,195.00
HUN: 45,928.065462759114
IRL: 654.15984565161989
ITA: 146,167.20000000001
LVA: 31,850.00
LTU: 22,311.00
LUX: 644.24474960396094
MLT: NO
NLD: 14,267.6208572865
POL: 103,075.00
PRT: 38,878.79925
ROU: 91,822.00
SVK: 17,448.33664295058
SVN: 19,752.00
ESP: 83,438.536900000006
SWE: 43,541.6785094066509
GBE: 27,631.7880246612
</t>
      </text>
    </comment>
    <comment ref="G29" authorId="0">
      <text>
        <t xml:space="preserve">AUT: 6,620.4320000000007
BEL: 1,614.8563637999998
BGR: 2,752.7359999999999
CYP: 18.4359495412844
CZE: 5,275.5360000000001
DNM: 2,625.908472
EST: 1,612.80
FIN: 5,288.9759999999997
FRK: 27,780.6227989395
DEU: 19,436.76834
GRC: 3,158.0035153333433
HRV: 5,397.84
HUN: 5,143.9433318290212
IRL: 73.26590271298143
ITA: 13,827.41712
LVA: 3,502.8128362806733
LTU: 2,261.0366899999999
LUX: 72.15541195564362
MLT: NO
NLD: 1,593.48528445284
POL: 11,544.40
PRT: 4,354.425516
ROU: 10,284.064
SVK: 1,951.3056479033007
SVN: 2,212.2240000000002
ESP: 9,345.1161327999998
SWE: 4,186.37796645691008
GBE: 2,781.2543962299751
</t>
      </text>
    </comment>
    <comment ref="H29" authorId="0">
      <text>
        <t xml:space="preserve">AUT: 8.0415468644535
BEL: 5.629272297
BGR: 7.3734
CYP: 0.03816834862385
CZE: 14.1159
DNM: 4.70063357308947
EST: 4.32
FIN: 7.0596
FRK: 105.165564735347
DEU: 19.86299603
GRC: 8.8179
HRV: 14.4585
HUN: 13.77841963882773
IRL: 0.19504140369549
ITA: 46.773504
LVA: 9.01518434123316
LTU: 5.80086
LUX: 0.19327342488119
MLT: NO
NLD: 3.21929120970057
POL: 30.9225
PRT: 11.3401876046396
ROU: 27.5466
SVK: 5.23450099288517
SVN: 5.71971990633389
ESP: 25.031561069
SWE: 3.28922606250366
GBE: 8.13890645739835
</t>
      </text>
    </comment>
    <comment ref="I29" authorId="0">
      <text>
        <t xml:space="preserve">AUT: 0.235793
BEL: 0.02822205681
BGR: 0.098312
CYP: 0.00033682798165
CZE: 0.187962
DNM: 0.095025924
EST: 0.0576
FIN: 0.101601
FRK: 1.14798140478898
DEU: 0.29092335
GRC: 0.117572
HRV: 0.19278
HUN: 0.18371226185104
IRL: 0.00258044288261
ITA: 2.0463408
LVA: 0.047775
LTU: 0.089244
LUX: 0.00257697899842
MLT: NO
NLD: 0.05594308458385
POL: 0.4123
PRT: 0.37565667805331
ROU: 0.367288
SVK: 0.0697933465718
SVN: 0.079008
ESP: 0.333754146
SWE: 0.21512003315319
GBE: 0.10600825359865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2,555.3025341749212
BEL: 16,721.9313405713
BGR: 912.70
CYP: 1,259.04
CZE: 550.09842301587298
DNM: 4,534.39209338045
EST: NO
FIN: 6,391.5963819044846
FRK: 13,130.0104
DEU: 23,813.99793615
GRC: 1,971.2170999999998
HRV: 320.185
HUN: 932.00
IRL: 1,143.3380428800001
ITA: 3,103.2335999999978
LVA: 68.22
LTU: 169.00
LUX: NO
MLT: 56.639548957189
NLD: 1,659.90002441406
POL: 9,519.50
PRT: 8,754.0566872236
ROU: 5,300.168999999999
SVK: 169.49175761887901
SVN: IE
ESP: 21,959.31686923885
SWE: 5,550.93
GBE: 691.84551999999996
</t>
      </text>
    </comment>
    <comment ref="G38" authorId="0">
      <text>
        <t xml:space="preserve">AUT: 194.96962967265458
BEL: 1,265.7415169799999
BGR: 68.07106999999999
CYP: 92.736
CZE: 39.92576415209518
DNM: 339.651356022426
EST: NO
FIN: 483.72374810999997
FRK: 852.34365624
DEU: 1,761.46091437
GRC: 147.03617894459998
HRV: 22.9048434
HUN: 67.4321
IRL: 83.806678543104
ITA: 203.66781507079236
LVA: 5.2054407444921
LTU: 12.55865
LUX: NO
MLT: 4.1847055513681
NLD: 110.713008
POL: 685.7452372485501
PRT: 630.347730250821
ROU: 390.68601003663707
SVK: 12.6984621561617
SVN: IE
ESP: 1,601.4368049999998
SWE: 412.20512459999998
GBE: 50.78469
</t>
      </text>
    </comment>
    <comment ref="H38" authorId="0">
      <text>
        <t xml:space="preserve">AUT: 0.02453379166007
BEL: 0.022972621239
BGR: 0.008667
CYP: 0.01406
CZE: 0.00435234711508
DNM: 0.00434141201921
EST: NO
FIN: 0.063333301
FRK: 0.073650052
DEU: 0.00062526
GRC: 0.0066080253825
HRV: 0.00254539
HUN: 0.007675
IRL: 0.0114333804288
ITA: 0.0043557336
LVA: 0.0006822
LTU: 0.001545
LUX: NO
MLT: 0.00056639548957
NLD: 0.00116190002441
POL: 0.07864
PRT: 0.02140501328146
ROU: 0.05300169
SVK: 0.00046339832842
SVN: IE
ESP: 0.205039666
SWE: 0.01161243
GBE: 0.0069184552
</t>
      </text>
    </comment>
    <comment ref="I38" authorId="0">
      <text>
        <t xml:space="preserve">AUT: 0.00146847663873
BEL: 0.005592204536
BGR: 0.00050162
CYP: 0.00073
CZE: 0.0002151953423
DNM: 0.00172290149459
EST: NO
FIN: 0.012815651
FRK: 0.00211300104
DEU: 0.01323535
GRC: 0.01808922966
HRV: 0.000126465
HUN: 0.0003947
IRL: 0.00068600282573
ITA: 0.0062103906
LVA: 0.000040932
LTU: 0.0000869
LUX: NO
MLT: 0.00003398372937
NLD: 0.000166
POL: 0.0040562
PRT: 0.02200465633937
ROU: 0.145825911
SVK: 0.0000909072695
SVN: IE
ESP: 0.011141653
SWE: 0.012785535
GBE: 0.000415107312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93.39293425350257
BEL: 816.00
BGR: 48.044
CYP: NO
CZE: 1,670.146
DNM: 1,203.4775
EST: 27.053
FIN: 174.392
FRK: NO
DEU: 968.10440627
GRC: NO
HRV: NO
HUN: 716.27200000000005
IRL: NO
ITA: NO
LVA: 78.22
LTU: 35.00
LUX: NO
MLT: NO
NLD: NO
POL: 34,077.879999999997
PRT: NO
ROU: 182.13399999999999
SVK: 93.20190564000001
SVN: NO
ESP: NO
SWE: NO
GBE: 159.60
</t>
      </text>
    </comment>
    <comment ref="G39" authorId="0">
      <text>
        <t xml:space="preserve">AUT: 8.76366954118227
BEL: 77.19359999999999
BGR: 4.81044590560494
CYP: NO
CZE: 164.72218160414241
DNM: 113.126885
EST: 2.58922678224542
FIN: 16.332508368
FRK: NO
DEU: 94.51744986
GRC: NO
HRV: NO
HUN: 73.19527086761528
IRL: NO
ITA: NO
LVA: 7.35867223891448
LTU: 3.3635
LUX: NO
MLT: NO
NLD: NO
POL: 3,283.4964205842662
PRT: NO
ROU: 19.11670993448184
SVK: 9.35185295602061
SVN: NO
ESP: NO
SWE: NO
GBE: 14.4065601064
</t>
      </text>
    </comment>
    <comment ref="H39" authorId="0">
      <text>
        <t xml:space="preserve">AUT: 0.02801788027605
BEL: 0.011424
BGR: 0.0144132
CYP: NO
CZE: 0.5010438
DNM: 0.012034775
EST: 0.0081159
FIN: 0.000697568
FRK: NO
DEU: 0.08837643
GRC: NO
HRV: NO
HUN: 0.2148816
IRL: NO
ITA: NO
LVA: 0.023466
LTU: 0.0105
LUX: NO
MLT: NO
NLD: NO
POL: 10.223364
PRT: NO
ROU: 0.0546402
SVK: 0.027960571692
SVN: NO
ESP: NO
SWE: NO
GBE: 0.04788
</t>
      </text>
    </comment>
    <comment ref="I39" authorId="0">
      <text>
        <t xml:space="preserve">AUT: 0.00014008940138
BEL: 0.0005712
BGR: 0.000072066
CYP: NO
CZE: 0.002505219
DNM: 0.00180521625
EST: 0.0000405795
FIN: 0.000523176
FRK: NO
DEU: 0.00794797
GRC: NO
HRV: NO
HUN: 0.001074408
IRL: NO
ITA: NO
LVA: 0.00011733
LTU: 0.0000525
LUX: NO
MLT: NO
NLD: NO
POL: 0.05111682
PRT: NO
ROU: 0.0002565
SVK: 0.00012877521392
SVN: NO
ESP: NO
SWE: NO
GBE: 0.000399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594.50839174835255
BEL: 5,177.00
BGR: 695.70
CYP: NO
CZE: 2,862.1458961977746
DNM: 5,518.35352571543
EST: 229.50265735723218
FIN: 540.00
FRK: 12,538.80
DEU: 11,182.66726648
GRC: NO
HRV: 676.59999999999991
HUN: 8,451.90
IRL: NO
ITA: 5,558.1610653543303
LVA: 849.79118615042944
LTU: 1,104.00
LUX: 1.12539470021711
MLT: NO
NLD: 117,648.94198134899
POL: 1,197.00
PRT: 292.065884678213
ROU: 949.50
SVK: 1,456.3614165480001
SVN: NO
ESP: 17,964.232
SWE: 998.50
GBE: 7,552.5344510331797
</t>
      </text>
    </comment>
    <comment ref="G40" authorId="0">
      <text>
        <t xml:space="preserve">AUT: 32.93576490285873
BEL: 290.79208997000001
BGR: 38.40570018751039
CYP: NO
CZE: 157.442800408339
DNM: 315.594638135665
EST: 12.68155183670279
FIN: 29.721598
FRK: 708.866900637941
DEU: 624.74207218
GRC: NO
HRV: 37.95726
HUN: 469.92563999999999
IRL: NO
ITA: 313.59288207864307
LVA: 47.17663762418582
LTU: 60.87456
LUX: 0.06362238874525
MLT: NO
NLD: 6,682.45971108299
POL: 66.09158445584259
PRT: 16.475436554698
ROU: 52.50498537183249
SVK: 79.9935375448002
SVN: NO
ESP: 1,016.347982
SWE: 57.1142
GBE: 430.45736239789801
</t>
      </text>
    </comment>
    <comment ref="H40" authorId="0">
      <text>
        <t xml:space="preserve">AUT: 0.00297254195874
BEL: 0.0164134219092
BGR: 0.0034785
CYP: NO
CZE: 0.01431072948099
DNM: 1.58254557051462
EST: 0.00114751328679
FIN: 0.0014062
FRK: 0.062694
DEU: 0.001515
GRC: NO
HRV: 0.003383
HUN: 0.0422595
IRL: NO
ITA: 0.01389540266339
LVA: 0.00424895593075
LTU: 0.00552
LUX: 0.0000056269735
MLT: NO
NLD: 8.4096416803952
POL: 0.005985
PRT: 0.00072487342339
ROU: 0.0047475
SVK: 0.00728180708274
SVN: NO
ESP: 0.089821159
SWE: 0.0009985
GBE: 0.03776267225517
</t>
      </text>
    </comment>
    <comment ref="I40" authorId="0">
      <text>
        <t xml:space="preserve">AUT: 0.00005945083917
BEL: 0.00513327851397
BGR: 0.00006957
CYP: NO
CZE: 0.00028621458962
DNM: 0.00417484149501
EST: 0.00002295026574
FIN: 0.0005402
FRK: 0.00125388
DEU: 0.00376279
GRC: NO
HRV: 0.00006766
HUN: 0.00084519
IRL: NO
ITA: 0.00555816106535
LVA: 0.00008497911862
LTU: 0.0001104
LUX: 0.00000011253947
MLT: NO
NLD: 0.01176492387914
POL: 0.0001197
PRT: 0.00002920658847
ROU: 0.00009495
SVK: 0.00014563614165
SVN: NO
ESP: 0.001796423
SWE: 0.00009985
GBE: 0.0007552534451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1.00
SVK: NO
SVN: NO
ESP: NO
SWE: NO
GBE: NO
</t>
      </text>
    </comment>
    <comment ref="G41" authorId="0">
      <text>
        <t xml:space="preserve">AUT: NO
BEL: NO
BGR: NO
CYP: NO
CZE: NO
DNM: NO
EST: NO
FIN: NO
FRK: NO
DEU: NO
GRC: NO
HRV: NO
HUN: NO
IRL: NO
ITA: NO
LVA: NO
LTU: NO
LUX: NO
MLT: NO
NLD: NO
POL: NO
PRT: NO
ROU: 0.08370536398546
SVK: NO
SVN: NO
ESP: NO
SWE: NO
GBE: NO
</t>
      </text>
    </comment>
    <comment ref="H41" authorId="0">
      <text>
        <t xml:space="preserve">AUT: NO
BEL: NO
BGR: NO
CYP: NO
CZE: NO
DNM: NO
EST: NO
FIN: NO
FRK: NO
DEU: NO
GRC: NO
HRV: NO
HUN: NO
IRL: NO
ITA: NO
LVA: NO
LTU: NO
LUX: NO
MLT: NO
NLD: NO
POL: NO
PRT: NO
ROU: 0.0003
SVK: NO
SVN: NO
ESP: NO
SWE: NO
GBE: NO
</t>
      </text>
    </comment>
    <comment ref="I41" authorId="0">
      <text>
        <t xml:space="preserve">AUT: NO
BEL: NO
BGR: NO
CYP: NO
CZE: NO
DNM: NO
EST: NO
FIN: NO
FRK: NO
DEU: NO
GRC: NO
HRV: NO
HUN: NO
IRL: NO
ITA: NO
LVA: NO
LTU: NO
LUX: NO
MLT: NO
NLD: NO
POL: NO
PRT: NO
ROU: 0.000004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1,100.00
FRK: NO
DEU: NO
GRC: NO
HRV: NO
HUN: NO
IRL: NO
ITA: NO
LVA: NO
LTU: NO
LUX: NO
MLT: NO
NLD: NO
POL: NO
PRT: NO
ROU: 167.01
SVK: NO
SVN: NO
ESP: NO
SWE: NO
GBE: NO
</t>
      </text>
    </comment>
    <comment ref="G42" authorId="0">
      <text>
        <t xml:space="preserve">AUT: NO
BEL: NO
BGR: NO
CYP: NO
CZE: NO
DNM: NO
EST: NO
FIN: 111.07799799999999
FRK: NO
DEU: NO
GRC: NO
HRV: NO
HUN: NO
IRL: NO
ITA: NO
LVA: NO
LTU: NO
LUX: NO
MLT: NO
NLD: NO
POL: NO
PRT: NO
ROU: 17.70306
SVK: NO
SVN: NO
ESP: NO
SWE: NO
GBE: NO
</t>
      </text>
    </comment>
    <comment ref="H42" authorId="0">
      <text>
        <t xml:space="preserve">AUT: NO
BEL: NO
BGR: NO
CYP: NO
CZE: NO
DNM: NO
EST: NO
FIN: 0.053616
FRK: NO
DEU: NO
GRC: NO
HRV: NO
HUN: NO
IRL: NO
ITA: NO
LVA: NO
LTU: NO
LUX: NO
MLT: NO
NLD: NO
POL: NO
PRT: NO
ROU: 0.050103
SVK: NO
SVN: NO
ESP: NO
SWE: NO
GBE: NO
</t>
      </text>
    </comment>
    <comment ref="I42" authorId="0">
      <text>
        <t xml:space="preserve">AUT: NO
BEL: NO
BGR: NO
CYP: NO
CZE: NO
DNM: NO
EST: NO
FIN: 0.0043658
FRK: NO
DEU: NO
GRC: NO
HRV: NO
HUN: NO
IRL: NO
ITA: NO
LVA: NO
LTU: NO
LUX: NO
MLT: NO
NLD: NO
POL: NO
PRT: NO
ROU: 0.000233814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5,661.00
BEL: NO
BGR: 132.00
CYP: NO
CZE: 736.00
DNM: 2,643.24367708968
EST: 190.00
FIN: 5,186.00
FRK: 3,485.42933333333
DEU: 5,006.00
GRC: 253.00
HRV: NO
HUN: 1,118.00
IRL: NO
ITA: 181.40
LVA: 506.00
LTU: 532.00
LUX: 56.3814072693383
MLT: NO
NLD: 116.76114365086001
POL: 19,017.00
PRT: 6.348
ROU: 72.00
SVK: 38.6373744045
SVN: IE
ESP: 523.00
SWE: 2,009.76
GBE: 250.55376813897999
</t>
      </text>
    </comment>
    <comment ref="G43" authorId="0">
      <text>
        <t xml:space="preserve">AUT: 634.03199999999993
BEL: NO
BGR: 14.784
CYP: NO
CZE: 77.1512
DNM: 256.380533047625
EST: 21.28
FIN: 573.24167999999997
FRK: 337.389559466667
DEU: 506.7505564
GRC: 27.1824886666667
HRV: NO
HUN: 125.21599999999999
IRL: NO
ITA: 10.88118390822975
LVA: 55.64908305048731
LTU: 53.53392
LUX: 3.07842483690587
MLT: NO
NLD: 11.4368329170084
POL: 2,129.904
PRT: 0.3466008
ROU: 8.064
SVK: 3.71043165061536
SVN: IE
ESP: 58.4038
SWE: 192.93696
GBE: 25.0553768113925
</t>
      </text>
    </comment>
    <comment ref="H43" authorId="0">
      <text>
        <t xml:space="preserve">AUT: 1.6983
BEL: NO
BGR: 0.0396
CYP: NO
CZE: 0.19366
DNM: 0.75287460896234
EST: 0.057
FIN: 0.01567
FRK: 0.01115337386667
DEU: 0.40920512
GRC: 0.08096
HRV: NO
HUN: 0.3354
IRL: NO
ITA: 0.0315952
LVA: 0.1518
LTU: 0.130945
LUX: 0.00028190703635
MLT: NO
NLD: 0.0291414274173
POL: 5.7051
PRT: 0.0000019044
ROU: 0.0216
SVK: 0.00086376784913
SVN: IE
ESP: 0.156003002
SWE: 0.10416988032
GBE: 0.07516613044169
</t>
      </text>
    </comment>
    <comment ref="I43" authorId="0">
      <text>
        <t xml:space="preserve">AUT: 0.022644
BEL: NO
BGR: 0.000528
CYP: NO
CZE: 0.0025852
DNM: 0.00896959676122
EST: 0.00076
FIN: 0.009354
FRK: 0.01394171733333
DEU: 0.00693019
GRC: 0.002277
HRV: NO
HUN: 0.004472
IRL: NO
ITA: 0.0007972
LVA: 0.002024
LTU: 0.0020929
LUX: 0.00000563814073
MLT: NO
NLD: 0.00036657612086
POL: 0.076068
PRT: 0.0000006348
ROU: 0.000288
SVK: 0.00011572452835
SVN: IE
ESP: 0.002080298
SWE: 0.0100488
GBE: 0.00100221507256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426.75368656576927
BEL: 432.66164777611317
BGR: NO
CYP: IE
CZE: 346.40
DNM: 436.432543515186
EST: 88.00
FIN: 321.48551262034402
FRK: 898.615578577414
DEU: 2,947.76527568
GRC: 1,497.6499999999999
HRV: NO
HUN: NO
IRL: NO
ITA: 175.84560000000002
LVA: 44.00
LTU: 78.00
LUX: 4.95730635930421
MLT: IE
NLD: 42.6264838252427
POL: NO
PRT: 40.234886325
ROU: IE
SVK: 392.04
SVN: 200.61163220976425
ESP: 221.44300000000001
SWE: 522.41646114180503
GBE: 26.8608837342857
</t>
      </text>
    </comment>
    <comment ref="G45" authorId="0">
      <text>
        <t xml:space="preserve">AUT: 32.54629206958717
BEL: 31.32708724385754
BGR: NO
CYP: IE
CZE: 24.00552
DNM: 31.8595756766086
EST: 6.38629903330863
FIN: 23.43629
FRK: 65.1290155188658
DEU: 215.47748889
GRC: 109.71216666666662
HRV: NO
HUN: NO
IRL: NO
ITA: 12.6369681984
LVA: 3.13192
LTU: 5.69166
LUX: 0.36067994888618
MLT: IE
NLD: 3.27975615827851
POL: NO
PRT: 2.7882776223225
ROU: IE
SVK: 27.168372
SVN: 13.90238611213666
ESP: 16.387824
SWE: 37.6139852022099
GBE: 1.88197274571429
</t>
      </text>
    </comment>
    <comment ref="H45" authorId="0">
      <text>
        <t xml:space="preserve">AUT: 0.12158536308659
BEL: 0.2176292302408
BGR: NO
CYP: IE
CZE: 0.00359831171955
DNM: 0.07261604075106
EST: 0.00704
FIN: 0.043263487
FRK: 0.14379024452993
DEU: 1.13140672
GRC: 0.1647415
HRV: NO
HUN: NO
IRL: NO
ITA: 0.03158235294118
LVA: 0.00451
LTU: 0.00624
LUX: 0.00269234258017
MLT: IE
NLD: 0.01443816941942
POL: NO
PRT: 0.003218790906
ROU: IE
SVK: 0.0313632
SVN: 0.01604893057678
ESP: 0.088597787
SWE: 0.10856299302705
GBE: 0.0013055904
</t>
      </text>
    </comment>
    <comment ref="I45" authorId="0">
      <text>
        <t xml:space="preserve">AUT: 0.0004666220806
BEL: 0.0001310302575
BGR: NO
CYP: IE
CZE: 0.00577596347524
DNM: 0.0005566000596
EST: 0.000176
FIN: 0.000123095
FRK: 0.00047842669131
DEU: 0.00122198
GRC: 0.00179718
HRV: NO
HUN: NO
IRL: NO
ITA: 0.00008235294118
LVA: 0.0000704
LTU: 0.000156
LUX: 0.00000284244935
MLT: IE
NLD: 0.0000255758903
POL: NO
PRT: 0.00008046977265
ROU: IE
SVK: 0.00078408
SVN: 0.00040122326442
ESP: 0.000082016
SWE: 0.00025803469489
GBE: 0.00000901028571
</t>
      </text>
    </comment>
    <comment ref="B46" authorId="0">
      <text>
        <t xml:space="preserve">AUT: 10,030.22231960526
BEL: 7,108.4864791721384
BGR: 9,263.7000000000007
CYP: IE
CZE: 13,165.706
DNM: 14,199.5929914666
EST: 3,384.00
FIN: NO
FRK: 115,085.998017097
DEU: 41,660.61222067
GRC: 38,523.307500000003
HRV: 9,088.6880000000001
HUN: 10,707.00
IRL: 10,290.04238592
ITA: 97,197.399359999996
LVA: 2,734.38
LTU: 1,385.00
LUX: 314.22419066160103
MLT: IE
NLD: 14,480.00
POL: 103,917.38693467336
PRT: 6,499.55414197364
ROU: IE
SVK: 3,080.7453727600059
SVN: 3,070.8388649417161
ESP: 87,716.00
SWE: 14,368.105353073001
GBE: 56,614.543152602397
</t>
      </text>
    </comment>
    <comment ref="G46" authorId="0">
      <text>
        <t xml:space="preserve">AUT: 743.86195398601399
BEL: 527.21731993371861
BGR: 686.44017000000008
CYP: IE
CZE: 975.57881459999987
DNM: 1,050.76988136853
EST: 247.77342196718041
FIN: NO
FRK: 8,576.54078742174
DEU: 3,083.99058064
GRC: 2,821.0775779999985
HRV: 673.47178079999992
HUN: 787.69074999999998
IRL: 754.26010688793599
ITA: 7,182.1005137691855
LVA: 204.39076463136848
LTU: 100.95264999999999
LUX: 23.3127681829269
MLT: IE
NLD: 1,065.0023201752001
POL: 7,700.2783718592955
PRT: 481.616961920246
ROU: IE
SVK: 228.28323212151642
SVN: 227.54915989218114
ESP: 6,431.149856
SWE: 1,034.79094752832
GBE: 4,213.3350283874997
</t>
      </text>
    </comment>
    <comment ref="H46" authorId="0">
      <text>
        <t xml:space="preserve">AUT: 0.03077314775397
BEL: 0.02676478753035
BGR: 0.038444355
CYP: IE
CZE: 0.08289288334583
DNM: 0.03922864362047
EST: 0.0140436
FIN: NO
FRK: 0.33338313702018
DEU: 0.18253186
GRC: 0.159871726125
HRV: 0.0377180552
HUN: 0.02873303652862
IRL: 0.04270367590157
ITA: 0.38678809534184
LVA: 0.011347677
LTU: 0.00574775
LUX: 0.00091633503798
MLT: IE
NLD: 0.0676194511591
POL: 0.43125715577889
PRT: 0.02697314968919
ROU: IE
SVK: 0.01278509329695
SVN: 0.01274398128951
ESP: 0.222548174
SWE: 0.02938420020449
GBE: 0.21496568950487
</t>
      </text>
    </comment>
    <comment ref="I46" authorId="0">
      <text>
        <t xml:space="preserve">AUT: 0.27910104356356
BEL: 0.11364113046406
BGR: 0.26494182
CYP: IE
CZE: 0.05252174786572
DNM: 0.04423931421441
EST: 0.0967824
FIN: NO
FRK: 3.29145954328898
DEU: 0.11772281
GRC: 1.1017665945
HRV: 0.2599364768
HUN: 0.03338134007545
IRL: 0.29429521223731
ITA: 2.70751666739291
LVA: 0.078203268
LTU: 0.039611
LUX: 0.00867048993906
MLT: IE
NLD: 0.008688
POL: 2.97203726633166
PRT: 0.18588724846045
ROU: IE
SVK: 0.08810931766094
SVN: 0.08782599153733
ESP: 0.273653706
SWE: 0.03816723192455
GBE: 0.174111536932
</t>
      </text>
    </comment>
    <comment ref="B47" authorId="0">
      <text>
        <t xml:space="preserve">AUT: NO
BEL: 0.00895498954
BGR: NO
CYP: NO
CZE: NO
DNM: NO
EST: NO
FIN: NO
FRK: NO
DEU: NO
GRC: NO
HRV: NO
HUN: NO
IRL: NO
ITA: NO
LVA: NO
LTU: NO
LUX: NO
MLT: IE
NLD: NO
POL: NO
PRT: NO
ROU: IE
SVK: NO
SVN: NO
ESP: NO
SWE: NO
GBE: NO
</t>
      </text>
    </comment>
    <comment ref="G47" authorId="0">
      <text>
        <t xml:space="preserve">AUT: NO
BEL: 0.00057694094661
BGR: NO
CYP: NO
CZE: NO
DNM: NO
EST: NO
FIN: NO
FRK: NO
DEU: NA
GRC: NO
HRV: NO
HUN: NO
IRL: NO
ITA: NO
LVA: NO
LTU: NO
LUX: NO
MLT: IE
NLD: NO
POL: NO
PRT: NO
ROU: IE
SVK: NO
SVN: NO
ESP: NO
SWE: NO
GBE: NO
</t>
      </text>
    </comment>
    <comment ref="H47" authorId="0">
      <text>
        <t xml:space="preserve">AUT: NO
BEL: 0.000000038908
BGR: NO
CYP: NO
CZE: NO
DNM: NO
EST: NO
FIN: NO
FRK: NO
DEU: NA
GRC: NO
HRV: NO
HUN: NO
IRL: NO
ITA: NO
LVA: NO
LTU: NO
LUX: NO
MLT: IE
NLD: NO
POL: NO
PRT: NO
ROU: IE
SVK: NO
SVN: NO
ESP: NO
SWE: NO
GBE: NO
</t>
      </text>
    </comment>
    <comment ref="I47" authorId="0">
      <text>
        <t xml:space="preserve">AUT: NO
BEL: 0.00000003075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11,875.806551269539
FRK: NO
DEU: NO
GRC: NO
HRV: 0.60195118464409
HUN: NO
IRL: NO
ITA: NO
LVA: NO
LTU: NO
LUX: NO
MLT: NO
NLD: NO
POL: NO
PRT: 47.2865230656
ROU: NO
SVK: NO
SVN: NO
ESP: NO
SWE: NO VALUE
GBE: NO
</t>
      </text>
    </comment>
    <comment ref="G48" authorId="0">
      <text>
        <t xml:space="preserve">AUT: NO
BEL: NO
BGR: NO
CYP: NO
CZE: NO
DNM: NO
EST: NO
FIN: 879.99726999999996
FRK: NO
DEU: NA
GRC: NO
HRV: 0.04412302183441
HUN: NO
IRL: NO
ITA: NO
LVA: NO
LTU: NO
LUX: NO
MLT: NO
NLD: NO
POL: NO
PRT: 3.39990100841664
ROU: NO
SVK: NO
SVN: NO
ESP: NO
SWE: NO VALUE
GBE: NO
</t>
      </text>
    </comment>
    <comment ref="H48" authorId="0">
      <text>
        <t xml:space="preserve">AUT: NO
BEL: NO
BGR: NO
CYP: NO
CZE: NO
DNM: NO
EST: NO
FIN: 0.047185014
FRK: NO
DEU: NA
GRC: NO
HRV: 0.00000601951185
HUN: NO
IRL: NO
ITA: NO
LVA: NO
LTU: NO
LUX: NO
MLT: NO
NLD: NO
POL: NO
PRT: 0.00378292184525
ROU: NO
SVK: NO
SVN: NO
ESP: NO
SWE: NO VALUE
GBE: NO
</t>
      </text>
    </comment>
    <comment ref="I48" authorId="0">
      <text>
        <t xml:space="preserve">AUT: NO
BEL: NO
BGR: NO
CYP: NO
CZE: NO
DNM: NO
EST: NO
FIN: 0.019324593
FRK: NO
DEU: NA
GRC: NO
HRV: 0.00000036117071
HUN: NO
IRL: NO
ITA: NO
LVA: NO
LTU: NO
LUX: NO
MLT: NO
NLD: NO
POL: NO
PRT: 0.00009457304613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4.50585451831939
DEU: NO
GRC: NO
HRV: NO
HUN: NO
IRL: NO
ITA: NO
LVA: NO
LTU: NO
LUX: NO
MLT: IE
NLD: NO
POL: NO
PRT: NO
ROU: IE
SVK: NO
SVN: NO
ESP: NO
SWE: 36.2794273621426
GBE: NO
</t>
      </text>
    </comment>
    <comment ref="G50" authorId="0">
      <text>
        <t xml:space="preserve">AUT: NO
BEL: NO
BGR: NO
CYP: IE
CZE: NO
DNM: NO
EST: NO
FIN: NO
FRK: 0.32158437847832
DEU: NO
GRC: NO
HRV: NO
HUN: NO
IRL: NO
ITA: NO
LVA: NO
LTU: NO
LUX: NO
MLT: IE
NLD: NO
POL: NO
PRT: NO
ROU: IE
SVK: NO
SVN: NO
ESP: NO
SWE: 2.66549702028967
GBE: NO
</t>
      </text>
    </comment>
    <comment ref="H50" authorId="0">
      <text>
        <t xml:space="preserve">AUT: NO
BEL: NO
BGR: NO
CYP: IE
CZE: NO
DNM: NO
EST: NO
FIN: NO
FRK: 0.00072099564981
DEU: NO
GRC: NO
HRV: NO
HUN: NO
IRL: NO
ITA: NO
LVA: NO
LTU: NO
LUX: NO
MLT: IE
NLD: NO
POL: NO
PRT: NO
ROU: IE
SVK: NO
SVN: NO
ESP: NO
SWE: IE
GBE: NO
</t>
      </text>
    </comment>
    <comment ref="I50" authorId="0">
      <text>
        <t xml:space="preserve">AUT: NO
BEL: NO
BGR: NO
CYP: IE
CZE: NO
DNM: NO
EST: NO
FIN: NO
FRK: 0.00000239893579
DEU: NO
GRC: NO
HRV: NO
HUN: NO
IRL: NO
ITA: NO
LVA: NO
LTU: NO
LUX: NO
MLT: IE
NLD: NO
POL: NO
PRT: NO
ROU: IE
SVK: NO
SVN: NO
ESP: NO
SWE: IE
GBE: NO
</t>
      </text>
    </comment>
    <comment ref="B51" authorId="0">
      <text>
        <t xml:space="preserve">AUT: NO
BEL: NO
BGR: NO
CYP: NO
CZE: NO
DNM: NO
EST: NO
FIN: NO
FRK: 8.12033789209252
DEU: NO
GRC: NO
HRV: NO
HUN: NO
IRL: NO
ITA: NO
LVA: NO
LTU: NO
LUX: NO
MLT: NO
NLD: NO
POL: NO
PRT: NO
ROU: NO
SVK: NO
SVN: NO
ESP: NO
SWE: 1.11258263378684
GBE: NO
</t>
      </text>
    </comment>
    <comment ref="G51" authorId="0">
      <text>
        <t xml:space="preserve">AUT: NO
BEL: NO
BGR: NO
CYP: NO
CZE: NO
DNM: NO
EST: NO
FIN: NO
FRK: 0.58853821945728
DEU: NO
GRC: NO VALUE
HRV: NO
HUN: NO
IRL: NO
ITA: NO
LVA: NO
LTU: NO
LUX: NO
MLT: NO
NLD: NO
POL: NO
PRT: NO
ROU: NO
SVK: NO
SVN: NO
ESP: NO
SWE: 0.08411124711428
GBE: NO
</t>
      </text>
    </comment>
    <comment ref="H51" authorId="0">
      <text>
        <t xml:space="preserve">AUT: IE
BEL: NO
BGR: NO
CYP: NO
CZE: NO
DNM: NO
EST: NO
FIN: NO
FRK: 0.00129936025928
DEU: NO
GRC: NO VALUE
HRV: NO
HUN: NO
IRL: NO
ITA: NO
LVA: NO
LTU: NO
LUX: NO
MLT: NO
NLD: NO
POL: NO
PRT: NO
ROU: NO
SVK: NO
SVN: NO
ESP: NO
SWE: NO
GBE: NO
</t>
      </text>
    </comment>
    <comment ref="I51" authorId="0">
      <text>
        <t xml:space="preserve">AUT: IE
BEL: NO
BGR: NO
CYP: NO
CZE: NO
DNM: NO
EST: NO
FIN: NO
FRK: 0.00000432330185
DEU: NO
GRC: NO VALUE
HRV: NO
HUN: NO
IRL: NO
ITA: NO
LVA: NO
LTU: NO
LUX: NO
MLT: NO
NLD: NO
POL: NO
PRT: NO
ROU: NO
SVK: NO
SVN: NO
ESP: NO
SWE: NO
GBE: NO
</t>
      </text>
    </comment>
    <comment ref="B53" authorId="0">
      <text>
        <t xml:space="preserve">AUT: NO
BEL: NO
BGR: IE
CYP: NO
CZE: NO
DNM: NO
EST: NO
FIN: NO
FRK: NO
DEU: 16.29049606
GRC: IE
HRV: IE
HUN: NO
IRL: NO
ITA: NO
LVA: 203.00
LTU: NO
LUX: NO
MLT: 0.26716667102727
NLD: 1,974.15
POL: 2,355.4824120603016
PRT: NO
ROU: NO
SVK: NO
SVN: NO
ESP: NO
SWE: NO
GBE: 1,049.85656129676
</t>
      </text>
    </comment>
    <comment ref="G53" authorId="0">
      <text>
        <t xml:space="preserve">AUT: NO
BEL: NO
BGR: IE
CYP: NO
CZE: NO
DNM: NO
EST: NO
FIN: NO
FRK: NO
DEU: 1.29918425
GRC: IE
HRV: IE
HUN: NO
IRL: NO
ITA: NO
LVA: 15.7122
LTU: NO
LUX: NO
MLT: 0.02067870033751
NLD: 152.79920999999999
POL: 181.83314972469549
PRT: NO
ROU: NO
SVK: NO
SVN: NO
ESP: NO
SWE: NO
GBE: 79.7687593527349
</t>
      </text>
    </comment>
    <comment ref="H53" authorId="0">
      <text>
        <t xml:space="preserve">AUT: NO
BEL: NO
BGR: IE
CYP: NO
CZE: NO
DNM: NO
EST: NO
FIN: NO
FRK: NO
DEU: 0.0000108
GRC: IE
HRV: IE
HUN: NO
IRL: NO
ITA: NO
LVA: 0.001421
LTU: NO
LUX: NO
MLT: 0.00000267166671
NLD: 0.01381905
POL: 0.01648837688442
PRT: NO
ROU: NO
SVK: NO
SVN: NO
ESP: NO
SWE: NO
GBE: 0.00155683136971
</t>
      </text>
    </comment>
    <comment ref="I53" authorId="0">
      <text>
        <t xml:space="preserve">AUT: NO
BEL: NO
BGR: IE
CYP: NO
CZE: NO
DNM: NO
EST: NO
FIN: NO
FRK: NO
DEU: 0.00005607
GRC: IE
HRV: IE
HUN: NO
IRL: NO
ITA: NO
LVA: 0.000406
LTU: NO
LUX: NO
MLT: 0.0000001603
NLD: 0.0039483
POL: 0.00471096482412
PRT: NO
ROU: NO
SVK: NO
SVN: NO
ESP: NO
SWE: NO
GBE: 0.00394444424433
</t>
      </text>
    </comment>
    <comment ref="B54" authorId="0">
      <text>
        <t xml:space="preserve">AUT: NO
BEL: 2,980.1810694627402
BGR: IE
CYP: 172.61
CZE: NO
DNM: 7,483.87971599625
EST: IE
FIN: 1,833.3748860000001
FRK: 19,891.061764525
DEU: 492.50
GRC: IE
HRV: IE
HUN: NO
IRL: 1,919.8481885699953
ITA: 9,608.7060000000001
LVA: 1,232.00
LTU: 8.80
LUX: NO
MLT: 119.260553342348
NLD: 11,200.00
POL: 1,432.613065326633
PRT: 2,796.01108677
ROU: NO
SVK: NO
SVN: 13.70902067450414
ESP: 27,355.748
SWE: 2,000.3302114311
GBE: 7,944.07635989132
</t>
      </text>
    </comment>
    <comment ref="G54" authorId="0">
      <text>
        <t xml:space="preserve">AUT: NO
BEL: 220.83141724718891
BGR: IE
CYP: 12.79
CZE: NO
DNM: 553.807098983723
EST: IE
FIN: 135.85308000000001
FRK: 1,482.33934160462
DEU: 36.45806626
GRC: IE
HRV: IE
HUN: NO
IRL: 140.72487222218066
ITA: 710.00554288140006
LVA: 91.2912
LTU: 0.641432
LUX: NO
MLT: 8.83720700266799
NLD: 823.75870068799998
POL: 106.15662814070349
PRT: 207.184421529657
ROU: NO
SVK: NO
SVN: 1.01583843198076
ESP: 2,027.060974
SWE: 144.063781827268
GBE: 594.1723331652056
</t>
      </text>
    </comment>
    <comment ref="H54" authorId="0">
      <text>
        <t xml:space="preserve">AUT: NO
BEL: 0.02980181069463
BGR: IE
CYP: 0.00173
CZE: NO
DNM: 0.01275418311579
EST: IE
FIN: 0.0073335
FRK: 0.14007789975018
DEU: 0.00049227
GRC: IE
HRV: IE
HUN: NO
IRL: 0.01343893731999
ITA: 0.0405
LVA: 0.008624
LTU: 0.0000616
LUX: NO
MLT: 0.00119260553342
NLD: 0.0784
POL: 0.01002829145729
PRT: 0.01957207760739
ROU: NO
SVK: NO
SVN: 0.0000568924358
ESP: 0.191490242
SWE: 0.00091407103966
GBE: 0.00811369305753
</t>
      </text>
    </comment>
    <comment ref="I54" authorId="0">
      <text>
        <t xml:space="preserve">AUT: NO
BEL: 0.00178810864168
BGR: IE
CYP: 0.0001036
CZE: NO
DNM: 0.014021320311
EST: IE
FIN: 0.00366675
FRK: 0.03735410660005
DEU: 0.00164382
GRC: IE
HRV: IE
HUN: NO
IRL: 0.00383969637714
ITA: 0.01390625
LVA: 0.002464
LTU: 0.0000176
LUX: NO
MLT: 0.00007155633201
NLD: 0.0224
POL: 0.00286522613065
PRT: 0.00559202217354
ROU: NO
SVK: NO
SVN: 0.00039207799129
ESP: 0.054711497
SWE: 0.00708405055741
GBE: 0.02692348375876
</t>
      </text>
    </comment>
    <comment ref="B55" authorId="0">
      <text>
        <t xml:space="preserve">AUT: NO
BEL: NO
BGR: IE
CYP: IE
CZE: NO
DNM: NO
EST: NO
FIN: NO
FRK: 522.166996186616
DEU: NO
GRC: IE
HRV: IE
HUN: NO
IRL: NO
ITA: NO
LVA: NO
LTU: NO
LUX: NO
MLT: 7.56010969226781
NLD: NO
POL: NO
PRT: NO
ROU: NO
SVK: NO
SVN: IE
ESP: NO
SWE: NO
GBE: NO
</t>
      </text>
    </comment>
    <comment ref="G55" authorId="0">
      <text>
        <t xml:space="preserve">AUT: NO
BEL: NO
BGR: IE
CYP: IE
CZE: NO
DNM: NO
EST: NO
FIN: NO
FRK: 37.846663883606
DEU: NA
GRC: IE
HRV: IE
HUN: NO
IRL: NO
ITA: NO
LVA: NO
LTU: NO
LUX: NO
MLT: 0.52391560167416
NLD: NO
POL: NO
PRT: NO
ROU: NO
SVK: NO
SVN: IE
ESP: NO
SWE: NO
GBE: NO
</t>
      </text>
    </comment>
    <comment ref="H55" authorId="0">
      <text>
        <t xml:space="preserve">AUT: NO
BEL: NO
BGR: IE
CYP: IE
CZE: NO
DNM: NO
EST: NO
FIN: NO
FRK: 0.00272950929825
DEU: NA
GRC: IE
HRV: IE
HUN: NO
IRL: NO
ITA: NO
LVA: NO
LTU: NO
LUX: NO
MLT: 0.00007560109692
NLD: NO
POL: NO
PRT: NO
ROU: NO
SVK: NO
SVN: IE
ESP: NO
SWE: NO
GBE: NO
</t>
      </text>
    </comment>
    <comment ref="I55" authorId="0">
      <text>
        <t xml:space="preserve">AUT: NO
BEL: NO
BGR: IE
CYP: IE
CZE: NO
DNM: NO
EST: NO
FIN: NO
FRK: 0.00094939453852
DEU: NA
GRC: IE
HRV: IE
HUN: NO
IRL: NO
ITA: NO
LVA: NO
LTU: NO
LUX: NO
MLT: 0.00000453606582
NLD: NO
POL: NO
PRT: NO
ROU: NO
SVK: NO
SVN: IE
ESP: NO
SWE: NO
GBE: NO
</t>
      </text>
    </comment>
    <comment ref="B56" authorId="0">
      <text>
        <t xml:space="preserve">AUT: NO VALUE
BEL: NO
BGR: NO
CYP: NO
CZE: NO
DNM: NO
EST: NO
FIN: NO
FRK: 4.32909612104335
DEU: NO
GRC: IE
HRV: NO
HUN: NO
IRL: NO
ITA: NO
LVA: NO
LTU: NO
LUX: NO
MLT: NO
NLD: NO
POL: NO
PRT: NO
ROU: NO
SVK: NO
SVN: NO
ESP: NO
SWE: NO VALUE
GBE: NO
</t>
      </text>
    </comment>
    <comment ref="G56" authorId="0">
      <text>
        <t xml:space="preserve">AUT: NO VALUE
BEL: NO
BGR: NO
CYP: NO
CZE: NO
DNM: NO
EST: NO
FIN: NO
FRK: 0.31732274567248
DEU: NA
GRC: IE
HRV: NO
HUN: NO
IRL: NO
ITA: NO
LVA: NO
LTU: NO
LUX: NO
MLT: NO
NLD: NO
POL: NO
PRT: NO
ROU: NO
SVK: NO
SVN: NO
ESP: NO
SWE: NO VALUE
GBE: NO
</t>
      </text>
    </comment>
    <comment ref="H56" authorId="0">
      <text>
        <t xml:space="preserve">AUT: NO VALUE
BEL: NO
BGR: NO
CYP: NO
CZE: NO
DNM: NO
EST: NO
FIN: NO
FRK: 0.00002476846039
DEU: NA
GRC: IE
HRV: NO
HUN: NO
IRL: NO
ITA: NO
LVA: NO
LTU: NO
LUX: NO
MLT: NO
NLD: NO
POL: NO
PRT: NO
ROU: NO
SVK: NO
SVN: NO
ESP: NO
SWE: NO VALUE
GBE: NO
</t>
      </text>
    </comment>
    <comment ref="I56" authorId="0">
      <text>
        <t xml:space="preserve">AUT: NO VALUE
BEL: NO
BGR: NO
CYP: NO
CZE: NO
DNM: NO
EST: NO
FIN: NO
FRK: 0.00000861511666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1.67039697137677
DEU: NO
GRC: IE
HRV: IE
HUN: NO
IRL: NO
ITA: NO
LVA: NO
LTU: NO
LUX: NO
MLT: NO
NLD: NO
POL: NO
PRT: NO
ROU: NO
SVK: NO
SVN: NO
ESP: NO
SWE: NO
GBE: NO
</t>
      </text>
    </comment>
    <comment ref="G58" authorId="0">
      <text>
        <t xml:space="preserve">AUT: NO
BEL: NO
BGR: IE
CYP: IE
CZE: NO
DNM: NO
EST: NO
FIN: NO
FRK: 0.11921680330963
DEU: NO
GRC: IE
HRV: IE
HUN: NO
IRL: NO
ITA: NO
LVA: NO
LTU: NO
LUX: NO
MLT: NO
NLD: NO
POL: NO
PRT: NO
ROU: NO
SVK: NO
SVN: NO
ESP: NO
SWE: NO
GBE: NO
</t>
      </text>
    </comment>
    <comment ref="H58" authorId="0">
      <text>
        <t xml:space="preserve">AUT: NO
BEL: NO
BGR: IE
CYP: IE
CZE: NO
DNM: NO
EST: NO
FIN: NO
FRK: 0.0000143354964
DEU: NO
GRC: IE
HRV: IE
HUN: NO
IRL: NO
ITA: NO
LVA: NO
LTU: NO
LUX: NO
MLT: NO
NLD: NO
POL: NO
PRT: NO
ROU: NO
SVK: NO
SVN: NO
ESP: NO
SWE: NO
GBE: NO
</t>
      </text>
    </comment>
    <comment ref="I58" authorId="0">
      <text>
        <t xml:space="preserve">AUT: NO
BEL: NO
BGR: IE
CYP: IE
CZE: NO
DNM: NO
EST: NO
FIN: NO
FRK: 0.00000498625962
DEU: NO
GRC: IE
HRV: IE
HUN: NO
IRL: NO
ITA: NO
LVA: NO
LTU: NO
LUX: NO
MLT: NO
NLD: NO
POL: NO
PRT: NO
ROU: NO
SVK: NO
SVN: NO
ESP: NO
SWE: NO
GBE: NO
</t>
      </text>
    </comment>
    <comment ref="B59" authorId="0">
      <text>
        <t xml:space="preserve">AUT: NO VALUE
BEL: NO
BGR: NO
CYP: NO
CZE: NO
DNM: NO
EST: NO
FIN: NO
FRK: 4.7185610245561
DEU: NO
GRC: IE
HRV: NO
HUN: NO
IRL: NO
ITA: NO
LVA: NO
LTU: NO
LUX: NO
MLT: NO
NLD: NO
POL: NO
PRT: NO
ROU: NO
SVK: NO
SVN: NO
ESP: NO
SWE: NO
GBE: NO
</t>
      </text>
    </comment>
    <comment ref="G59" authorId="0">
      <text>
        <t xml:space="preserve">AUT: NO VALUE
BEL: NO
BGR: NO
CYP: NO
CZE: NO
DNM: NO
EST: NO
FIN: NO
FRK: 0.34200130305983
DEU: NO
GRC: IE
HRV: NO
HUN: NO
IRL: NO
ITA: NO
LVA: NO
LTU: NO
LUX: NO
MLT: NO
NLD: NO
POL: NO
PRT: NO
ROU: NO
SVK: NO
SVN: NO
ESP: NO
SWE: NO
GBE: NO
</t>
      </text>
    </comment>
    <comment ref="H59" authorId="0">
      <text>
        <t xml:space="preserve">AUT: NO VALUE
BEL: NO
BGR: NO
CYP: NO
CZE: NO
DNM: NO
EST: NO
FIN: NO
FRK: 0.00002466520536
DEU: NO
GRC: IE
HRV: NO
HUN: NO
IRL: NO
ITA: NO
LVA: NO
LTU: NO
LUX: NO
MLT: NO
NLD: NO
POL: NO
PRT: NO
ROU: NO
SVK: NO
SVN: NO
ESP: NO
SWE: NO
GBE: NO
</t>
      </text>
    </comment>
    <comment ref="I59" authorId="0">
      <text>
        <t xml:space="preserve">AUT: NO VALUE
BEL: NO
BGR: NO
CYP: NO
CZE: NO
DNM: NO
EST: NO
FIN: NO
FRK: 0.00000857920186
DEU: NO
GRC: IE
HRV: NO
HUN: NO
IRL: NO
ITA: NO
LVA: NO
LTU: NO
LUX: NO
MLT: NO
NLD: NO
POL: NO
PRT: NO
ROU: NO
SVK: NO
SVN: NO
ESP: NO
SWE: NO
GBE: NO
</t>
      </text>
    </comment>
    <comment ref="B65" authorId="0">
      <text>
        <t xml:space="preserve">AUT: NE
BEL: 7,813.0386730306509
BGR: NO
CYP: NO
CZE: 2,249.6442000000002
DNM: 20,255.154478672
EST: NO
FIN: 2,035.0692000000006
FRK: 72,079.6391182018
DEU: NO
GRC: NO
HRV: NA
HUN: 754.00
IRL: NO
ITA: 19,814.439467835102
LVA: 82.13787301199999
LTU: NO
LUX: 922.21233720709608
MLT: NO
NLD: NO
POL: 14.00
PRT: 4,978.15106979456
ROU: NO
SVK: NA
SVN: 1,868.5653621500001
ESP: 15,808.35599
SWE: 17,401.3851
GBE: IE
</t>
      </text>
    </comment>
    <comment ref="G65" authorId="0">
      <text>
        <t xml:space="preserve">AUT: NE
BEL: 868.59794854389338
BGR: NO
CYP: NO
CZE: 224.96442000000002
DNM: 2,333.96467982607
EST: NO
FIN: 204.4596708
FRK: 7,679.42337212083
DEU: NO
GRC: NO
HRV: NA
HUN: 86.81191200000001
IRL: NO
ITA: 1,529.6733356666675
LVA: 6.52503263207328
LTU: NO
LUX: 89.9226179799372
MLT: NO
NLD: NO
POL: 1.40
PRT: NO
ROU: NO
SVK: NA
SVN: 178.24148050275002
ESP: 1,043.7267196
SWE: 1,640.9506200000001
GBE: 996.34893293710809
</t>
      </text>
    </comment>
    <comment ref="H65" authorId="0">
      <text>
        <t xml:space="preserve">AUT: NE
BEL: 0.00018043247166
BGR: NO
CYP: NO
CZE: 0.067489326
DNM: 0.06155500728983
EST: NO
FIN: 0.00483508
FRK: 0.00150669697254
DEU: NO
GRC: NO
HRV: NA
HUN: 0.02262
IRL: NO
ITA: 0.10952297642
LVA: 0.00246413619036
LTU: NO
LUX: 0.02585114103621
MLT: NO
NLD: NO
POL: 0.0042
PRT: 0.14934453209384
ROU: NO
SVK: NA
SVN: 0.0102825864645
ESP: NE
SWE: 0.08985145
GBE: IE
</t>
      </text>
    </comment>
    <comment ref="I65" authorId="0">
      <text>
        <t xml:space="preserve">AUT: NE
BEL: 0.01352958109235
BGR: NO
CYP: NO
CZE: 0.0089985768
DNM: 0.02902881390935
EST: NO
FIN: 0.00849451
FRK: 0.76285040462824
DEU: NO
GRC: NO
HRV: NA
HUN: 0.003016
IRL: NO
ITA: 0.185389832
LVA: 0.00032855149205
LTU: NO
LUX: 0.00344473233462
MLT: NO
NLD: NO
POL: 0.000056
PRT: 0.03182961042068
ROU: NO
SVK: NA
SVN: 0.0040835670486
ESP: NE
SWE: 0.06960554
GBE: IE
</t>
      </text>
    </comment>
    <comment ref="J65" authorId="0">
      <text>
        <t xml:space="preserve">AUT: NO
BEL: NO
BGR: NO
CYP: NO
CZE: NO
DNM: NO
EST: NO
FIN: NA
FRK: NO
DEU: NO
GRC: NO
HRV: NA
HUN: NO
IRL: NO
ITA: NO
LVA: NO
LTU: NO
LUX: NO
MLT: NO
NLD: NA
POL: NA
PRT: NO
ROU: NO
SVK: NA
SVN: NO
ESP: NE
SWE: NO
GBE: NO
</t>
      </text>
    </comment>
    <comment ref="B66" authorId="0">
      <text>
        <t xml:space="preserve">AUT: NE
BEL: 12,675.935602599766
BGR: NO
CYP: NO
CZE: 1,499.7628000000002
DNM: 16,343.8326970953
EST: NO
FIN: 1,356.7127999999998
FRK: 42,976.0967317983
DEU: NO
GRC: NO
HRV: NA
HUN: 795.00
IRL: NO
ITA: 20,717.267674605529
LVA: 207.69230698799998
LTU: NO
LUX: 619.20360324985973
MLT: NO
NLD: NO
POL: 5,484.00
PRT: 2,868.61991820544
ROU: NO
SVK: NA
SVN: 158.82632394999999
ESP: 15,808.35599
SWE: 9,788.2791300000008
GBE: 23,904.27063435562
</t>
      </text>
    </comment>
    <comment ref="G66" authorId="0">
      <text>
        <t xml:space="preserve">AUT: NE
BEL: 1,227.7631921223719
BGR: NO
CYP: NO
CZE: 137.52824876000003
DNM: 1,354.16252550339
EST: NO
FIN: 107.45165379999999
FRK: 4,579.22254228314
DEU: NO
GRC: NO
HRV: NA
HUN: 96.44706169999999
IRL: NO
ITA: 1,949.7965296708676
LVA: 16.49907686712672
LTU: NO
LUX: 62.13581270588631
MLT: NO
NLD: NO
POL: 783.49380000000019
PRT: 320.340490823604
ROU: NO
SVK: NA
SVN: 12.60528863075
ESP: 722.93500200000005
SWE: 923.03472199999999
GBE: 1,225.7567706670879
</t>
      </text>
    </comment>
    <comment ref="H66" authorId="0">
      <text>
        <t xml:space="preserve">AUT: NE
BEL: 0.00024691316301
BGR: NO
CYP: NO
CZE: 0.044992884
DNM: 0.04350619512804
EST: NO
FIN: 0.00322353
FRK: 0.00089833905426
DEU: NO
GRC: NO
HRV: NA
HUN: 0.02385
IRL: NO
ITA: 0.11451329838
LVA: 0.00623076920964
LTU: NO
LUX: 0.0185761080975
MLT: NO
NLD: NO
POL: 0.18369
PRT: 0.08605859754616
ROU: NO
SVK: NA
SVN: 0.0047647897185
ESP: NE
SWE: 0.05054144
GBE: 1.91096058824057
</t>
      </text>
    </comment>
    <comment ref="I66" authorId="0">
      <text>
        <t xml:space="preserve">AUT: NE
BEL: 0.01851439256245
BGR: NO
CYP: NO
CZE: 0.0059990512
DNM: 0.02283658205674
EST: NO
FIN: 0.00566301
FRK: 0.45483486296917
DEU: NO
GRC: NO
HRV: NA
HUN: 0.00318
IRL: NO
ITA: 0.19149381
LVA: 0.00083076922795
LTU: NO
LUX: 0.002476814413
MLT: NO
NLD: NO
POL: 0.021936
PRT: 0.01834155957932
ROU: NO
SVK: NA
SVN: 0.0006353052958
ESP: NE
SWE: 0.03915312
GBE: 0.09561708253742
</t>
      </text>
    </comment>
    <comment ref="J66" authorId="0">
      <text>
        <t xml:space="preserve">AUT: NO
BEL: NO
BGR: NO
CYP: NO
CZE: NO
DNM: NO
EST: NO
FIN: NA
FRK: NO
DEU: NO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5.52599351519624
IRL: NO
ITA: NO
LVA: NO
LTU: NO
LUX: NO
MLT: NO
NLD: NO
POL: NA
PRT: 22.0171754016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2,330.46
POL: NO
PRT: NO
ROU: NO
SVK: NO
SVN: NO
ESP: NO
SWE: NO
GBE: NO
</t>
      </text>
    </comment>
    <comment ref="P11" authorId="0">
      <text>
        <t xml:space="preserve">AUT: NO
BEL: NO
BGR: NO
CYP: NO
CZE: NA
DNM: NO
EST: NA
FIN: NO
FRK: NO
DEU: NA
GRC: NO
HRV: NO
HUN: NO
IRL: NO
ITA: IE
LVA: NO
LTU: NO
LUX: NO
MLT: NO
NLD: NO
POL: 0.85115539416297
PRT: 1.314919763892
ROU: NO
SVK: NO
SVN: NO
ESP: NO
SWE: NO
GBE: NO
</t>
      </text>
    </comment>
    <comment ref="P12" authorId="0">
      <text>
        <t xml:space="preserve">AUT: NO
BEL: NO
BGR: NO
CYP: NO
CZE: NA
DNM: NO
EST: NA
FIN: NO
FRK: NO
DEU: NA
GRC: NO
HRV: NO
HUN: NO
IRL: NO
ITA: NO
LVA: NO
LTU: NO
LUX: NO
MLT: NO
NLD: NO
POL: 0.87507399577167
PRT: 0.77645786517
ROU: NO
SVK: NO
SVN: NO
ESP: NO
SWE: NO
GBE: NO
</t>
      </text>
    </comment>
    <comment ref="P13" authorId="0">
      <text>
        <t xml:space="preserve">AUT: NO
BEL: NO
BGR: NO
CYP: NO
CZE: NA
DNM: NO
EST: NA
FIN: NO
FRK: NO
DEU: NA
GRC: NO
HRV: NO
HUN: NO
IRL: NO
ITA: NO
LVA: NO
LTU: NO
LUX: 1.1678832
MLT: NO
NLD: 90.2018181818182
POL: IE
PRT: 0.044592099552
ROU: 0.842506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93.56649439090908
DNM: NO
EST: NA
FIN: NO
FRK: 1,509.125039
DEU: 691.23282295000001
GRC: NO
HRV: NO
HUN: 56.07875
IRL: NO
ITA: 1,038.3186275446294
LVA: NO
LTU: NO
LUX: NO
MLT: NO
NLD: 54.1594600295296
POL: NO
PRT: 7.32954415934675
ROU: NO
SVK: NO
SVN: NO
ESP: NO
SWE: NO
GBE: 32.00406926196695
</t>
      </text>
    </comment>
    <comment ref="P16" authorId="0">
      <text>
        <t xml:space="preserve">AUT: 144.95432938179999
BEL: 16.036
BGR: NO
CYP: NO
CZE: NA
DNM: NO
EST: NA
FIN: 310.33
FRK: NO
DEU: 3,506.2333861100001
GRC: NO
HRV: NO
HUN: NO
IRL: NO
ITA: IE
LVA: NO
LTU: NO
LUX: NO
MLT: NO
NLD: NO
POL: NA
PRT: 322.41286336634
ROU: NO
SVK: NO
SVN: NO
ESP: NO
SWE: NO
GBE: NO
</t>
      </text>
    </comment>
    <comment ref="P17" authorId="0">
      <text>
        <t xml:space="preserve">AUT: NO
BEL: 128.17439999999999
BGR: NO
CYP: NO
CZE: 58.21515107459577
DNM: NO
EST: NA
FIN: 116.40
FRK: 594.1912
DEU: 890.88415999999995
GRC: NO
HRV: NO
HUN: 2.4252
IRL: NO
ITA: IE
LVA: NO
LTU: NO
LUX: NO
MLT: NO
NLD: 434.76272727272698
POL: 64.46237159162965
PRT: 11.918130477408
ROU: NO
SVK: NO
SVN: NO
ESP: 114.53796087000001
SWE: 21.1845
GBE: 1,327.5931184485664
</t>
      </text>
    </comment>
    <comment ref="P18" authorId="0">
      <text>
        <t xml:space="preserve">AUT: NO
BEL: NO
BGR: NO
CYP: NO
CZE: NA
DNM: NO
EST: NA
FIN: NO
FRK: 64.70016
DEU: NA
GRC: NO
HRV: 44.906652
HUN: NO
IRL: NO
ITA: NO
LVA: NO
LTU: NO
LUX: NO
MLT: NO
NLD: NO
POL: IE
PRT: NO
ROU: NO
SVK: NO
SVN: NO
ESP: NO
SWE: 688.7423
GBE: 1,447.56
</t>
      </text>
    </comment>
    <comment ref="P19" authorId="0">
      <text>
        <t xml:space="preserve">AUT: 568.92640000000006
BEL: 3,381.84
BGR: 293.78640000000001
CYP: NO
CZE: 531.35556490909084
DNM: NO
EST: NA
FIN: 124.40
FRK: 7,179.30
DEU: 9,799.20379091
GRC: 53.218
HRV: NO
HUN: 596.40
IRL: NO
ITA: 3,654.6469158735408
LVA: NO
LTU: NO
LUX: NO
MLT: NO
NLD: 4,985.7327272727298
POL: 614.10
PRT: 968.596682662
ROU: 421.92
SVK: 302.35584915463841
SVN: NO
ESP: 1,869.9261730000001
SWE: 361.18450000000001
GBE: 1,919.4187500360365
</t>
      </text>
    </comment>
    <comment ref="P20" authorId="0">
      <text>
        <t xml:space="preserve">AUT: 592.73024387794317
BEL: 269.41199999999998
BGR: 95.42041363636365
CYP: 61.0236
CZE: 414.88274233636366
DNM: 186.21459119
EST: 45.474
FIN: 303.50
FRK: 2,921.1732
DEU: 2,365.3366000000001
GRC: 295.79839999999996
HRV: 159.48679999999999
HUN: 159.542812
IRL: 174.17400000000004
ITA: 3,011.2446
LVA: 47.894
LTU: 93.544
LUX: 14.0534175804
MLT: NO
NLD: 272.91272727272701
POL: 728.74560000000008
PRT: 513.28538832384
ROU: 230.50896000000003
SVK: 87.70365119851883
SVN: 79.596
ESP: 1,781.1815999999999
SWE: 344.52
GBE: 1,732.4334720000004
</t>
      </text>
    </comment>
    <comment ref="P21" authorId="0">
      <text>
        <t xml:space="preserve">AUT: 76.07599999999999
BEL: 68.88
BGR: 36.36146454545454
CYP: 4.824
CZE: 130.16612667272724
DNM: 50.226488596
EST: 1.008
FIN: 41.90
FRK: 640.788
DEU: 595.00871849999999
GRC: 51.4432
HRV: 37.35754
HUN: 52.35085146217106
IRL: 20.2992
ITA: 897.53495520000001
LVA: 17.45698146332709
LTU: 22.08
LUX: 4.274064
MLT: 0.02
NLD: 147.93272727272699
POL: 233.964
PRT: 62.6413346918508
ROU: 69.498
SVK: 46.21099999999999
SVN: 12.84955297041592
ESP: 375.46800000000002
SWE: 62.62108
GBE: 750.50072423256142
</t>
      </text>
    </comment>
    <comment ref="P22" authorId="0">
      <text>
        <t xml:space="preserve">AUT: 59.22467771211095
BEL: 18.7264
BGR: NO
CYP: NO
CZE: 7.97727272727273
DNM: NO
EST: NA
FIN: NO
FRK: 161.88724172
DEU: 107.10057869000001
GRC: 53.599
HRV: NO
HUN: NO
IRL: NO
ITA: NO
LVA: NO
LTU: NO
LUX: 20.748
MLT: NO
NLD: 454.70454545454498
POL: NA
PRT: NO
ROU: 298.38346118704146
SVK: 39.6395733109475
SVN: 4.123
ESP: 167.54560681999999
SWE: 85.33987999999999
GBE: 286.20728008179134
</t>
      </text>
    </comment>
    <comment ref="P23" authorId="0">
      <text>
        <t xml:space="preserve">AUT: NO
BEL: NO
BGR: NO
CYP: NO
CZE: 10.3695418284655
DNM: NO
EST: NA
FIN: NO
FRK: NO
DEU: NA
GRC: NO
HRV: NO
HUN: NO
IRL: NO
ITA: IE
LVA: NO
LTU: NO
LUX: NO
MLT: NO
NLD: NO
POL: NO
PRT: 74.2648680612
ROU: NO
SVK: 72.309519540636
SVN: NO
ESP: NO
SWE: NO
GBE: NO
</t>
      </text>
    </comment>
    <comment ref="P24" authorId="0">
      <text>
        <t xml:space="preserve">AUT: 20.95017132451506
BEL: 946.67200000000003
BGR: 2.4257169
CYP: NO
CZE: 441.85296640909087
DNM: NO
EST: NA
FIN: 339.90
FRK: 1,149.9680114
DEU: 842.46188887000005
GRC: 150.31059999999999
HRV: NO
HUN: 76.252
IRL: NO
ITA: IE
LVA: 5.02
LTU: 1.44
LUX: NO
MLT: NO
NLD: 335.84727272727298
POL: 273.36
PRT: 67.912073136
ROU: 3.52008
SVK: NO
SVN: NA
ESP: 172.05600000000001
SWE: 2.591366
GBE: 564.39243417172395
</t>
      </text>
    </comment>
    <comment ref="P27" authorId="0">
      <text>
        <t xml:space="preserve">AUT: 1.55281636535885
BEL: NO
BGR: 12.98938367754967
CYP: NO
CZE: NA
DNM: NO
EST: NA
FIN: NO
FRK: 1,807.2307791
DEU: IE
GRC: NO
HRV: NO
HUN: NO
IRL: NO
ITA: NO
LVA: NO
LTU: 0.08717727272727
LUX: 14.7883497192
MLT: NO
NLD: NO
POL: NO
PRT: NO
ROU: NO
SVK: NO
SVN: NO
ESP: NO
SWE: NO
GBE: NO
</t>
      </text>
    </comment>
    <comment ref="P28" authorId="0">
      <text>
        <t xml:space="preserve">AUT: 42.12752727272728
BEL: NO
BGR: NO
CYP: NO
CZE: NA
DNM: NO
EST: NA
FIN: NO
FRK: IE
DEU: NA
GRC: NO
HRV: NO
HUN: 3.76189274554706
IRL: NO
ITA: NO
LVA: NO
LTU: NO
LUX: NO
MLT: NO
NLD: 2.58272727272727
POL: NA
PRT: NO
ROU: NO
SVK: 1,030.5196969105045
SVN: NO
ESP: NO
SWE: NO
GBE: 4,144.5902009799911
</t>
      </text>
    </comment>
    <comment ref="P29" authorId="0">
      <text>
        <t xml:space="preserve">AUT: NO
BEL: 538.3762367999999
BGR: 13.89740108307064
CYP: NO
CZE: NA
DNM: NO
EST: NA
FIN: NO
FRK: NO
DEU: 49.70702286
GRC: 112.28985600000001
HRV: NO
HUN: NO
IRL: NO
ITA: NO
LVA: NO
LTU: NO
LUX: 10.8868181568
MLT: NO
NLD: NO
POL: 8.46744914593795
PRT: NO
ROU: NO
SVK: 52.37215936222536
SVN: 9.0279618
ESP: 156.63325775000001
SWE: 69.75411
GBE: NO
</t>
      </text>
    </comment>
    <comment ref="P30" authorId="0">
      <text>
        <t xml:space="preserve">AUT: NO
BEL: NO
BGR: NO
CYP: NO
CZE: NA
DNM: NO
EST: NA
FIN: NO
FRK: NO
DEU: IE
GRC: NO
HRV: NO
HUN: NO
IRL: NO
ITA: NO
LVA: NO
LTU: 0.05236363636364
LUX: NO
MLT: NO
NLD: NO
POL: NO
PRT: NO
ROU: NO
SVK: NO
SVN: NO
ESP: NO
SWE: NO
GBE: NO
</t>
      </text>
    </comment>
    <comment ref="P31" authorId="0">
      <text>
        <t xml:space="preserve">AUT: NO
BEL: NO
BGR: NO
CYP: NO
CZE: NA
DNM: NO
EST: NA
FIN: NO
FRK: NO
DEU: 8.00296679
GRC: 32.45220069
HRV: NO
HUN: NO
IRL: NO
ITA: NO
LVA: NO
LTU: NO
LUX: NO
MLT: NO
NLD: NO
POL: NO
PRT: NO
ROU: NO
SVK: NO
SVN: NO
ESP: NO
SWE: NO
GBE: NO
</t>
      </text>
    </comment>
    <comment ref="P32" authorId="0">
      <text>
        <t xml:space="preserve">AUT: NO
BEL: NO
BGR: NO
CYP: NO
CZE: NA
DNM: NO
EST: 129.90902866476276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1,932.4955829805999
BEL: 2,432.8801979999998
BGR: 116.34991259948377
CYP: NO
CZE: 2,060.3183061818186
DNM: NO
EST: NA
FIN: 389.01999999999992
FRK: 1,774.1988143
DEU: 5,331.0097631999997
GRC: NO
HRV: NO
HUN: 349.5454982086859
IRL: NO
ITA: NO
LVA: 4.7012
LTU: 1.54737818181818
LUX: NO
MLT: NO
NLD: 61.0363636363636
POL: 69.091478
PRT: NO
ROU: 1,887.7751427199987
SVK: NO
SVN: 25.326003004
ESP: 115.41298931999999
SWE: 942.02949999999998
GBE: NO
</t>
      </text>
    </comment>
    <comment ref="P35" authorId="0">
      <text>
        <t xml:space="preserve">AUT: NO
BEL: 129.22852800000001
BGR: NO
CYP: NO
CZE: 304.91394545454551
DNM: NO
EST: NA
FIN: NO
FRK: NO
DEU: 326.05616988000003
GRC: NO
HRV: NO
HUN: NO
IRL: NO
ITA: NO
LVA: NO
LTU: NO
LUX: NO
MLT: NO
NLD: 57.2236363636364
POL: NO
PRT: NO
ROU: NO
SVK: NO
SVN: NO
ESP: NO
SWE: 7.709969
GBE: NO
</t>
      </text>
    </comment>
    <comment ref="P39" authorId="0">
      <text>
        <t xml:space="preserve">AUT: 135.11050134057626
BEL: 522.9846
BGR: 243.7458072359513
CYP: NO
CZE: NA
DNM: NO
EST: 37.48856903
FIN: 27.00
FRK: 863.28416641
DEU: 1,224.3451236000001
GRC: 78.165562710345
HRV: 313.94069999999999
HUN: 280.80708218492288
IRL: 0.08107585746889
ITA: 603.92256567970389
LVA: NO
LTU: 393.7146381818182
LUX: NO
MLT: NO
NLD: 1,360.1018181818199
POL: 1,295.9766430117236
PRT: NO
ROU: 349.78027673471831
SVK: 261.12
SVN: 79.29718080833238
ESP: 261.18670319
SWE: 8.187154
GBE: 663.27103591902619
</t>
      </text>
    </comment>
    <comment ref="P42" authorId="0">
      <text>
        <t xml:space="preserve">AUT: NO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13.80051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17.137
BEL: 24.053
BGR: NO
CYP: 0.015
CZE: 5.1894628
DNM: 16.469544229
EST: 0.394417
FIN: 4.00324
FRK: 83.80397603393
DEU: 138.55831
GRC: NO
HRV: NO
HUN: 0.795
IRL: NO
ITA: 14.80044527270665
LVA: 0.616692306988
LTU: NO
LUX: 1.08439460476349
MLT: NO,NE
NLD: 36.10
POL: 5.49
PRT: 2.89777946925195
ROU: 3.706
SVK: 1.17937839872701
SVN: 0.267
ESP: 4.76
SWE: 17.145
GBE: 11.45589148788336
</t>
      </text>
    </comment>
    <comment ref="D12" authorId="0">
      <text>
        <t xml:space="preserve">AUT: 1,133.49371877574591
BEL: 2,827.17233333333623
BGR: NO,NA
CYP: 2.145
CZE: 445.20014876000055
DNM: 1,364.57831035723915
EST: 29.51689766706667
FIN: 336.60821000000023
FRK: 6,968.74403727384165
DEU: 11,387.91872613474429
GRC: NO VALUE
HRV: NO
HUN: 96.44706170000009
IRL: NO
ITA: 1,736.58557866424862
LVA: 46.52176989456235
LTU: NO
LUX: 103.16737673660919
MLT: NO,NE
NLD: 2,199.52846440024124
POL: 784.35180000000059
PRT: 232.05417989769637
ROU: 309.45016463898433
SVK: 105.49449953669362
SVN: 21.19045500000002
ESP: 436.33333333333373
SWE: 1,616.77350000000032
GBE: 1,050.12338638930866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276.29967575981198
IRL: NO
ITA: NO
LVA: NO
LTU: NO
LUX: NO
MLT: NO
NLD: NO
POL: NA
PRT: 1,100.85877008
ROU: NO
SVK: NO
SVN: NO
ESP: NO
SWE: NO
GBE: NO
</t>
      </text>
    </comment>
    <comment ref="F9" authorId="0">
      <text>
        <t xml:space="preserve">AUT: NO
BEL: NO
BGR: NO
CYP: NO
CZE: NA
DNM: NO
EST: NA
FIN: NO
FRK: NO
DEU: NA
GRC: NO
HRV: NO
HUN: 5.52599351519624
IRL: NO
ITA: NO
LVA: NO
LTU: NO
LUX: NO
MLT: NO
NLD: NO
POL: NA
PRT: 22.0171754016
ROU: NO
SVK: NO
SVN: NO
ESP: NO
SWE: NO
GBE: NO
</t>
      </text>
    </comment>
    <comment ref="I9" authorId="0">
      <text>
        <t xml:space="preserve">AUT: NO
BEL: NO
BGR: NO
CYP: NO
CZE: NA
DNM: NO
EST: NO
FIN: NO
FRK: NO
DEU: NA
GRC: NO VALUE
HRV: NO
HUN: 20.26197622238621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133,100.00
POL: NO
PRT: NO
ROU: NO
SVK: NO
SVN: NO
ESP: NO
SWE: NO
GBE: NO
</t>
      </text>
    </comment>
    <comment ref="F11" authorId="0">
      <text>
        <t xml:space="preserve">AUT: NO
BEL: NO
BGR: NO
CYP: NO
CZE: NA
DNM: NO
EST: NA
FIN: NO
FRK: NO
DEU: IE
GRC: NO
HRV: NO,IE
HUN: NO
IRL: NO
ITA: NO
LVA: NO
LTU: NO
LUX: NO
MLT: NO
NLD: 2,330.46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44.30
PRT: 69.57247428
ROU: NO
SVK: NO
SVN: NO
ESP: NO
SWE: NO
GBE: NO
</t>
      </text>
    </comment>
    <comment ref="F12" authorId="0">
      <text>
        <t xml:space="preserve">AUT: NO
BEL: NO
BGR: NO
CYP: NO
CZE: NA
DNM: NO
EST: NA
FIN: NO
FRK: NO
DEU: NA
GRC: NO
HRV: NO
HUN: NO
IRL: NO
ITA: IE
LVA: NO
LTU: NO
LUX: NO
MLT: NO
NLD: NO
POL: 0.85115539416297
PRT: 1.314919763892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43.80
PRT: 39.81835206
ROU: NO
SVK: NO
SVN: NO
ESP: NO
SWE: NO
GBE: NO
</t>
      </text>
    </comment>
    <comment ref="F13" authorId="0">
      <text>
        <t xml:space="preserve">AUT: NO
BEL: NO
BGR: NO
CYP: NO
CZE: NA
DNM: NO
EST: NA
FIN: NO
FRK: NO
DEU: NA
GRC: NO
HRV: NO
HUN: NO
IRL: NO
ITA: NO
LVA: NO
LTU: NO
LUX: NO
MLT: NO
NLD: NO
POL: 0.87507399577167
PRT: 0.77645786517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53.08559999999999
MLT: NO
NLD: 4,600.00
POL: IE
PRT: 2.27510712
ROU: 42.985
SVK: NO
SVN: NO
ESP: NO
SWE: NO
GBE: NO
</t>
      </text>
    </comment>
    <comment ref="F14" authorId="0">
      <text>
        <t xml:space="preserve">AUT: NO
BEL: NO
BGR: NO
CYP: NO
CZE: NA
DNM: NO
EST: NA
FIN: NO
FRK: NO
DEU: NA
GRC: NO
HRV: NO
HUN: NO
IRL: NO
ITA: NO
LVA: NO
LTU: NO
LUX: 1.1678832
MLT: NO
NLD: 90.2018181818182
POL: IE
PRT: 0.044592099552
ROU: 0.842506
SVK: NO
SVN: NO
ESP: NO
SWE: NO
GBE: NO
</t>
      </text>
    </comment>
    <comment ref="I14" authorId="0">
      <text>
        <t xml:space="preserve">AUT: NO
BEL: NO
BGR: NO
CYP: NO
CZE: NA
DNM: NO
EST: NO
FIN: NO
FRK: NO
DEU: NA
GRC: NO VALUE
HRV: NO
HUN: NO
IRL: NO
ITA: NO
LVA: NO
LTU: NO
LUX: IE
MLT: NO
NLD: NO
POL: IE
PRT: NO
ROU: 3.08918866666667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4,629.9210000000003
DNM: NO
EST: NO
FIN: NO
FRK: 74,251.80
DEU: 34,238.00
GRC: NO
HRV: NO
HUN: 2,795.00
IRL: NO
ITA: 85,319.700000000012
LVA: NO
LTU: NO
LUX: NO
MLT: NO
NLD: 2,700.00
POL: NO
PRT: 362.84872075974
ROU: NO
SVK: NO
SVN: NO
ESP: NO
SWE: NO
GBE: 1,596.5624051840416
</t>
      </text>
    </comment>
    <comment ref="F16" authorId="0">
      <text>
        <t xml:space="preserve">AUT: NO
BEL: NO
BGR: NO
CYP: NO
CZE: 93.56649439090908
DNM: NO
EST: NA
FIN: NO
FRK: 1,509.125039
DEU: 691.23282295000001
GRC: NO
HRV: NO
HUN: 56.07875
IRL: NO
ITA: 1,038.3186275446294
LVA: NO
LTU: NO
LUX: NO
MLT: NO
NLD: 54.1594600295296
POL: NO
PRT: 7.32954415934675
ROU: NO
SVK: NO
SVN: NO
ESP: NO
SWE: NO
GBE: 32.00406926196695
</t>
      </text>
    </comment>
    <comment ref="I16" authorId="0">
      <text>
        <t xml:space="preserve">AUT: NO
BEL: NO
BGR: NO
CYP: NO
CZE: IE,NO
DNM: NO
EST: NO
FIN: NO
FRK: NO
DEU: NA
GRC: NO VALUE
HRV: NO
HUN: IE
IRL: NO
ITA: IE
LVA: NO
LTU: NO
LUX: NO
MLT: NO
NLD: NO
POL: NO
PRT: NO
ROU: NO
SVK: NO
SVN: NO
ESP: NA
SWE: NO
GBE: NO
</t>
      </text>
    </comment>
    <comment ref="D17" authorId="0">
      <text>
        <t xml:space="preserve">AUT: 6,844.7199747889508
BEL: 760.00
BGR: NO
CYP: NO
CZE: NO
DNM: NO
EST: NO
FIN: 14,374.90
FRK: NO
DEU: 161,204.00
GRC: NO
HRV: NO
HUN: NO
IRL: NO
ITA: IE
LVA: NO
LTU: NO
LUX: NO
MLT: NO
NLD: NO
POL: NA
PRT: 15,280.2304912957
ROU: NO
SVK: NO
SVN: NO
ESP: NO
SWE: NO
GBE: NO
</t>
      </text>
    </comment>
    <comment ref="F17" authorId="0">
      <text>
        <t xml:space="preserve">AUT: 144.95432938179999
BEL: 16.036
BGR: NO
CYP: NO
CZE: NA
DNM: NO
EST: NA
FIN: 310.33
FRK: NO
DEU: 3,506.2333861100001
GRC: NO
HRV: NO
HUN: NO
IRL: NO
ITA: IE
LVA: NO
LTU: NO
LUX: NO
MLT: NO
NLD: NO
POL: NA
PRT: 322.41286336634
ROU: NO
SVK: NO
SVN: NO
ESP: NO
SWE: NO
GBE: NO
</t>
      </text>
    </comment>
    <comment ref="I17" authorId="0">
      <text>
        <t xml:space="preserve">AUT: 531.49920773326664
BEL: 0.58798666672012
BGR: NO
CYP: NO
CZE: NA
DNM: NO
EST: NO
FIN: 1,137.8766666666666
FRK: NO
DEU: NA
GRC: NO VALUE
HRV: NO
HUN: NO
IRL: NO
ITA: IE
LVA: NO
LTU: NO
LUX: NO
MLT: NO
NLD: NO
POL: NA
PRT: NO
ROU: NO
SVK: NO
SVN: NO
ESP: NO
SWE: NO
GBE: NO
</t>
      </text>
    </comment>
    <comment ref="D18" authorId="0">
      <text>
        <t xml:space="preserve">AUT: NO
BEL: 7,452.00
BGR: NO
CYP: NO
CZE: 3,238.864
DNM: NO
EST: NO
FIN: 6,768.10
FRK: 34,546.00
DEU: 50,290.00
GRC: NO
HRV: NO
HUN: 141.00
IRL: NO
ITA: IE
LVA: NO
LTU: NO
LUX: NO
MLT: NO
NLD: 23,900.00
POL: 3,784.00
PRT: 692.91456264
ROU: NO
SVK: NO
SVN: NO
ESP: 6,280.933
SWE: 15,931.22
GBE: 76,197.242577609606
</t>
      </text>
    </comment>
    <comment ref="F18" authorId="0">
      <text>
        <t xml:space="preserve">AUT: NO
BEL: 128.17439999999999
BGR: NO
CYP: NO
CZE: 58.21515107459577
DNM: NO
EST: NA
FIN: 116.40
FRK: 594.1912
DEU: 890.88415999999995
GRC: NO
HRV: NO
HUN: 2.4252
IRL: NO
ITA: IE
LVA: NO
LTU: NO
LUX: NO
MLT: NO
NLD: 434.76272727272698
POL: 64.46237159162965
PRT: 11.918130477408
ROU: NO
SVK: NO
SVN: NO
ESP: 114.53796087000001
SWE: 21.1845
GBE: 1,327.5931184485664
</t>
      </text>
    </comment>
    <comment ref="I18" authorId="0">
      <text>
        <t xml:space="preserve">AUT: NO
BEL: 166.11293060285266
BGR: NO
CYP: NO
CZE: 213.4555539401845
DNM: NO
EST: NO
FIN: NO
FRK: NO
DEU: NA
GRC: NO VALUE
HRV: NO
HUN: IE
IRL: NO
ITA: IE
LVA: NO
LTU: NO
LUX: NO
MLT: NO
NLD: NO
POL: NO
PRT: 6.02851958125623
ROU: NO
SVK: NO
SVN: NO
ESP: 104.9931308
SWE: 77.6765
GBE: NO
</t>
      </text>
    </comment>
    <comment ref="D19" authorId="0">
      <text>
        <t xml:space="preserve">AUT: NO
BEL: NO
BGR: NO
CYP: NO
CZE: NO
DNM: NO
EST: NO
FIN: NO
FRK: 3,851.20
DEU: NO
GRC: NO
HRV: 2,673.0149999999999
HUN: NO
IRL: NO
ITA: NO
LVA: NO
LTU: NO
LUX: NO
MLT: NO
NLD: NO
POL: IE
PRT: NO
ROU: NO
SVK: NO
SVN: NO
ESP: NO
SWE: 11,090.56
GBE: 84,387.227303916283
</t>
      </text>
    </comment>
    <comment ref="F19" authorId="0">
      <text>
        <t xml:space="preserve">AUT: NO
BEL: NO
BGR: NO
CYP: NO
CZE: NA
DNM: NO
EST: NA
FIN: NO
FRK: 64.70016
DEU: NA
GRC: NO
HRV: 44.906652
HUN: NO
IRL: NO
ITA: NO
LVA: NO
LTU: NO
LUX: NO
MLT: NO
NLD: NO
POL: IE
PRT: NO
ROU: NO
SVK: NO
SVN: NO
ESP: NO
SWE: 688.7423
GBE: 1,447.56
</t>
      </text>
    </comment>
    <comment ref="I19" authorId="0">
      <text>
        <t xml:space="preserve">AUT: NO
BEL: NO
BGR: NO
CYP: NO
CZE: NA
DNM: NO
EST: NO
FIN: NO
FRK: NO
DEU: NA
GRC: NO VALUE
HRV: 164.657724
HUN: NO
IRL: NO
ITA: NO
LVA: NO
LTU: NO
LUX: NO
MLT: NO
NLD: NO
POL: IE
PRT: NO
ROU: NO
SVK: NO
SVN: NO
ESP: NA
SWE: 565.42160000000001
GBE: NO
</t>
      </text>
    </comment>
    <comment ref="D20" authorId="0">
      <text>
        <t xml:space="preserve">AUT: 28,446.32
BEL: 169,092.00
BGR: 14,696.00
CYP: NO
CZE: 26,579.86
DNM: NO
EST: NO
FIN: 6,219.20
FRK: 358,965.00
DEU: 490,183.00
GRC: 2,660.90
HRV: NO
HUN: 29,820.00
IRL: NO
ITA: 368,887.23372800002
LVA: NO
LTU: NO
LUX: NO
MLT: NO
NLD: 249,400.00
POL: 30,705.00
PRT: 48,429.8341331
ROU: 21,096.00
SVK: 15,111.612522504916
SVN: NO
ESP: 108,711.29300000001
SWE: NO
GBE: 100,780.72219158753
</t>
      </text>
    </comment>
    <comment ref="F20" authorId="0">
      <text>
        <t xml:space="preserve">AUT: 568.92640000000006
BEL: 3,381.84
BGR: 293.78640000000001
CYP: NO
CZE: 531.35556490909084
DNM: NO
EST: NA
FIN: 124.40
FRK: 7,179.30
DEU: 9,799.20379091
GRC: 53.218
HRV: NO
HUN: 596.40
IRL: NO
ITA: 3,654.6469158735408
LVA: NO
LTU: NO
LUX: NO
MLT: NO
NLD: 4,985.7327272727298
POL: 614.10
PRT: 968.596682662
ROU: 421.92
SVK: 302.35584915463841
SVN: NO
ESP: 1,869.9261730000001
SWE: 361.18450000000001
GBE: 1,919.4187500360365
</t>
      </text>
    </comment>
    <comment ref="I20" authorId="0">
      <text>
        <t xml:space="preserve">AUT: NO
BEL: 4,868.0964247780175
BGR: NO
CYP: NO
CZE: 667.23842205981555
DNM: NO
EST: NO
FIN: NO
FRK: 4,304.1816797
DEU: 146.72476
GRC: NO
HRV: NO
HUN: 664.24634576672327
IRL: NO
ITA: 1,062.1676087347414
LVA: NO
LTU: NO
LUX: NO
MLT: NO
NLD: NO
POL: NO
PRT: 580.359467390539
ROU: 1,547.04
SVK: 338.77106521600626
SVN: NO
ESP: 1,714.098992
SWE: 266.48930000000001
GBE: NO
</t>
      </text>
    </comment>
    <comment ref="D21" authorId="0">
      <text>
        <t xml:space="preserve">AUT: 26,942.283812633777
BEL: 12,246.00
BGR: 4,335.50
CYP: 2,773.80
CZE: 18,850.517
DNM: 8,460.8034
EST: 2,067.00
FIN: 13,795.50
FRK: 132,780.60
DEU: 107,515.30
GRC: 14,789.919999999998
HRV: 7,249.40
HUN: 7,251.9460000000008
IRL: 7,917.0000000000009
ITA: 136,887.14000000001
LVA: 2,177.00
LTU: 4,252.00
LUX: 638.7917081999999
MLT: NO
NLD: 12,400.00
POL: 33,124.800000000003
PRT: 23,331.15401472
ROU: 10,477.68
SVK: 4,017.5744937479994
SVN: 3,618.00
ESP: 80,962.80
SWE: 18,882.47
GBE: 78,746.97600000001
</t>
      </text>
    </comment>
    <comment ref="F21" authorId="0">
      <text>
        <t xml:space="preserve">AUT: 592.73024387794317
BEL: 269.41199999999998
BGR: 95.42041363636365
CYP: 61.0236
CZE: 414.88274233636366
DNM: 186.21459119
EST: 45.474
FIN: 303.50
FRK: 2,921.1732
DEU: 2,365.3366000000001
GRC: 295.79839999999996
HRV: 159.48679999999999
HUN: 159.542812
IRL: 174.17400000000004
ITA: 3,011.2446
LVA: 47.894
LTU: 93.544
LUX: 14.0534175804
MLT: NO
NLD: 272.91272727272701
POL: 728.74560000000008
PRT: 513.28538832384
ROU: 230.50896000000003
SVK: 87.70365119851883
SVN: 79.596
ESP: 1,781.1815999999999
SWE: 344.52
GBE: 1,732.4334720000004
</t>
      </text>
    </comment>
    <comment ref="I21" authorId="0">
      <text>
        <t xml:space="preserve">AUT: NO
BEL: NO
BGR: NO
CYP: 223.75299999999999
CZE: NO
DNM: 0.63440385
EST: NO
FIN: NO
FRK: NO
DEU: NO
GRC: NO
HRV: 584.78493333333324
HUN: NA
IRL: NO
ITA: IE
LVA: 0.05025271272428
LTU: 0.01512097642007
LUX: NO
MLT: NO
NLD: NO
POL: NO
PRT: NO
ROU: NO
SVK: NO
SVN: NO
ESP: NA
SWE: NO
GBE: NO
</t>
      </text>
    </comment>
    <comment ref="D22" authorId="0">
      <text>
        <t xml:space="preserve">AUT: 3,803.7999999999997
BEL: 3,444.00
BGR: 1,818.90
CYP: 241.20000000000002
CZE: 6,511.2659999999996
DNM: 2,512.46646
EST: 252.00
FIN: 2,097.3000000000002
FRK: 32,039.40
DEU: 29,763.965
GRC: 2,572.16
HRV: 1,867.877
HUN: 2,617.5425731085534
IRL: 1,014.96
ITA: 52,086.239999999998
LVA: 872.84907316635429
LTU: 1,104.00
LUX: 267.12900000000002
MLT: NO
NLD: 7,400.00
POL: 11,698.20
PRT: 3,132.06673459254
ROU: 3,474.90
SVK: 2,310.5499999999997
SVN: 643.20000000000005
ESP: 18,773.400000000001
SWE: 16,468.00
GBE: 35,565.505360000003
</t>
      </text>
    </comment>
    <comment ref="F22" authorId="0">
      <text>
        <t xml:space="preserve">AUT: 76.07599999999999
BEL: 68.88
BGR: 36.36146454545454
CYP: 4.824
CZE: 130.16612667272724
DNM: 50.226488596
EST: 1.008
FIN: 41.90
FRK: 640.788
DEU: 595.00871849999999
GRC: 51.4432
HRV: 37.35754
HUN: 52.35085146217106
IRL: 20.2992
ITA: 897.53495520000001
LVA: 17.45698146332709
LTU: 22.08
LUX: 4.274064
MLT: 0.02
NLD: 147.93272727272699
POL: 233.964
PRT: 62.6413346918508
ROU: 69.498
SVK: 46.21099999999999
SVN: 12.84955297041592
ESP: 375.46800000000002
SWE: 62.62108
GBE: 750.50072423256142
</t>
      </text>
    </comment>
    <comment ref="I22" authorId="0">
      <text>
        <t xml:space="preserve">AUT: 49.6584
BEL: 50.512000004592
BGR: 26.6772
CYP: 17.688
CZE: 95.49856800000001
DNM: 37.007611578
EST: 18.48
FIN: 103.04600000000001
FRK: 465.77250779
DEU: 187.85235756064699
GRC: IE
HRV: 136.97764666666669
HUN: 38.39062440559212
IRL: 37.22
ITA: 289.37214453601007
LVA: 12.7929108784403
LTU: 16.192
LUX: 3.917892
MLT: NO
NLD: 108.21667935320301
POL: 171.5736
PRT: 85.8437226105753
ROU: 50.9652
SVK: 33.8634208
SVN: 9.42300551163834
ESP: 275.34320000000002
SWE: 229.61060000000001
GBE: 548.49718020117973
</t>
      </text>
    </comment>
    <comment ref="D23" authorId="0">
      <text>
        <t xml:space="preserve">AUT: 2,153.6246440767618
BEL: 704.00
BGR: NO
CYP: NO
CZE: 300.00
DNM: NO
EST: NO
FIN: NO
FRK: 6,334.1057681
DEU: 4,141.00
GRC: 2,015.00
HRV: NO
HUN: NO
IRL: NO
ITA: NO
LVA: NO
LTU: NO
LUX: 780.00
MLT: NO
NLD: 17,100.00
POL: NA
PRT: NO
ROU: 11,684.52
SVK: 1,441.4390294890002
SVN: 155.00
ESP: 6,155.8599068000003
SWE: NO
GBE: 9,335.1063193819537
</t>
      </text>
    </comment>
    <comment ref="F23" authorId="0">
      <text>
        <t xml:space="preserve">AUT: 59.22467771211095
BEL: 18.7264
BGR: NO
CYP: NO
CZE: 7.97727272727273
DNM: NO
EST: NA
FIN: NO
FRK: 161.88724172
DEU: 107.10057869000001
GRC: 53.599
HRV: NO
HUN: NO
IRL: NO
ITA: NO
LVA: NO
LTU: NO
LUX: 20.748
MLT: NO
NLD: 454.70454545454498
POL: NA
PRT: NO
ROU: 298.38346118704146
SVK: 39.6395733109475
SVN: 4.123
ESP: 167.54560681999999
SWE: 85.33987999999999
GBE: 286.20728008179134
</t>
      </text>
    </comment>
    <comment ref="I23" authorId="0">
      <text>
        <t xml:space="preserve">AUT: NO
BEL: 48.064427103616
BGR: NO
CYP: NO
CZE: NO
DNM: NO
EST: NO
FIN: NO
FRK: 552.32947727
DEU: 903.86176699999999
GRC: IE
HRV: NO
HUN: NO
IRL: NO
ITA: NO
LVA: NO
LTU: NO
LUX: IE
MLT: NO
NLD: NO
POL: NA
PRT: NO
ROU: 1,094.072691019152
SVK: 179.45884963099999
SVN: 15.1176666666667
ESP: 588.68495284999995
SWE: 312.91289999999998
GBE: 929.24876632334826
</t>
      </text>
    </comment>
    <comment ref="D24" authorId="0">
      <text>
        <t xml:space="preserve">AUT: NO
BEL: NO
BGR: NO
CYP: NO
CZE: 690.34500000000003
DNM: NO
EST: NO
FIN: NO
FRK: NO
DEU: IE
GRC: NO
HRV: NO
HUN: NO
IRL: NO
ITA: IE
LVA: NO
LTU: NO
LUX: NO
MLT: NO
NLD: NO
POL: NO
PRT: 3,713.24340306
ROU: NA
SVK: 4,814.2156818000003
SVN: NO
ESP: NO
SWE: NO
GBE: NO
</t>
      </text>
    </comment>
    <comment ref="F24" authorId="0">
      <text>
        <t xml:space="preserve">AUT: NO
BEL: NO
BGR: NO
CYP: NO
CZE: 10.3695418284655
DNM: NO
EST: NA
FIN: NO
FRK: NO
DEU: NA
GRC: NO
HRV: NO
HUN: NO
IRL: NO
ITA: IE
LVA: NO
LTU: NO
LUX: NO
MLT: NO
NLD: NO
POL: NO
PRT: 74.2648680612
ROU: NO
SVK: 72.309519540636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1,047.5085662257532
BEL: 47,333.599999999999
BGR: 121.34099999999999
CYP: NO
CZE: 22,102.695
DNM: NO
EST: NO
FIN: 16,996.599999999999
FRK: 57,498.400572
DEU: 52,060.735000000001
GRC: 7,515.53
HRV: NO
HUN: 3,812.60
IRL: NO
ITA: IE
LVA: 251.00
LTU: 72.00
LUX: NO
MLT: NO
NLD: 16,800.00
POL: 13,668.00
PRT: 3,395.6036568
ROU: 176.00399999999999
SVK: NO
SVN: NO
ESP: 8,602.7999999999993
SWE: 25,956.720000000001
GBE: 27,551.130235754994
</t>
      </text>
    </comment>
    <comment ref="F25" authorId="0">
      <text>
        <t xml:space="preserve">AUT: 20.95017132451506
BEL: 946.67200000000003
BGR: 2.4257169
CYP: NO
CZE: 441.85296640909087
DNM: NO
EST: NA
FIN: 339.90
FRK: 1,149.9680114
DEU: 842.46188887000005
GRC: 150.31059999999999
HRV: NO
HUN: 76.252
IRL: NO
ITA: IE
LVA: 5.02
LTU: 1.44
LUX: NO
MLT: NO
NLD: 335.84727272727298
POL: 273.36
PRT: 67.912073136
ROU: 3.52008
SVK: NO
SVN: NA
ESP: 172.05600000000001
SWE: 2.591366
GBE: 564.39243417172395
</t>
      </text>
    </comment>
    <comment ref="I25" authorId="0">
      <text>
        <t xml:space="preserve">AUT: 8.3665251164
BEL: 9.4336
BGR: NO
CYP: NO
CZE: 850.60318999999993
DNM: NO
EST: NO
FIN: 14.109094481
FRK: 111.02667506
DEU: 1,115.3224408465499
GRC: NO
HRV: NO
HUN: 232.18639462201452
IRL: NO
ITA: IE
LVA: IE
LTU: 5.28
LUX: NO
MLT: NO
NLD: NO
POL: 50.11600000000001
PRT: 29.9892828821366
ROU: 12.90696
SVK: NO
SVN: NO
ESP: 41.8616
SWE: 9.501675
GBE: 43.2264731788454
</t>
      </text>
    </comment>
    <comment ref="D26" authorId="0">
      <text>
        <t xml:space="preserve">AUT: NO
BEL: NO
BGR: 750.00
CYP: NO
CZE: NO
DNM: 656.8935
EST: NO
FIN: NO
FRK: NO
DEU: NO
GRC: NO
HRV: NO
HUN: NO
IRL: 502.86883380000003
ITA: NO
LVA: NO
LTU: 2,431.7840800000001
LUX: NO
MLT: NO
NLD: NO
POL: NA
PRT: NO
ROU: 388.47200000000001
SVK: NO
SVN: 259.26
ESP: NO
SWE: NO VALUE
GBE: NO
</t>
      </text>
    </comment>
    <comment ref="F26" authorId="0">
      <text>
        <t xml:space="preserve">AUT: NO
BEL: NO
BGR: 14.99318181818182
CYP: NO
CZE: NO
DNM: 13.131898241
EST: NA
FIN: NO
FRK: NO
DEU: NA
GRC: NO VALUE
HRV: NO
HUN: NO
IRL: 10.057376676
ITA: NO
LVA: NO
LTU: 20.01746727272727
LUX: NO
MLT: NO
NLD: NO
POL: NA
PRT: NO
ROU: 7.76944
SVK: NO
SVN: 5.1852
ESP: NO
SWE: NO VALUE
GBE: NO
</t>
      </text>
    </comment>
    <comment ref="G26" authorId="0">
      <text>
        <t xml:space="preserve">AUT: NO VALUE
BEL: NO
BGR: 54.97500000000001
CYP: NO
CZE: NO
DNM: 48.15029355033333
EST: NA
FIN: NO
FRK: NO
DEU: NA
GRC: NO VALUE
HRV: NO
HUN: NO
IRL: 36.877047812
ITA: NO
LVA: NO
LTU: 73.39737999999999
LUX: NO
MLT: NO
NLD: NO
POL: NA
PRT: NO VALUE
ROU: 28.48794666666667
SVK: NO
SVN: 19.0124
ESP: NO
SWE: NO VALUE
GBE: NO
</t>
      </text>
    </comment>
    <comment ref="I26" authorId="0">
      <text>
        <t xml:space="preserve">AUT: NO
BEL: NO
BGR: NO
CYP: NO
CZE: NO
DNM: 40.010765
EST: NO
FIN: NO
FRK: NO
DEU: NA
GRC: NO VALUE
HRV: NO
HUN: NA
IRL: 15.1192657704
ITA: NO
LVA: NO
LTU: 73.39738
LUX: NO
MLT: NO
NLD: NO
POL: NA
PRT: NO
ROU: 21.16798933333333
SVK: NO
SVN: NO
ESP: NA
SWE: NO VALUE
GBE: NO
</t>
      </text>
    </comment>
    <comment ref="D28" authorId="0">
      <text>
        <t xml:space="preserve">AUT: 57.94090915518102
BEL: NO
BGR: 459.66206006313291
CYP: NO
CZE: NO
DNM: NO
EST: NO
FIN: NO
FRK: 70,047.704617
DEU: IE
GRC: NO
HRV: NO
HUN: NO
IRL: NO
ITA: NO
LVA: NO
LTU: 3.00
LUX: 551.80409399999996
MLT: NO
NLD: NO
POL: NO
PRT: NO
ROU: NO
SVK: NO
SVN: NO
ESP: NO
SWE: NO
GBE: NO
</t>
      </text>
    </comment>
    <comment ref="F28" authorId="0">
      <text>
        <t xml:space="preserve">AUT: 1.55281636535885
BEL: NO
BGR: 12.98938367754967
CYP: NO
CZE: NA
DNM: NO
EST: NA
FIN: NO
FRK: 1,807.2307791
DEU: IE
GRC: NO
HRV: NO
HUN: NO
IRL: NO
ITA: NO
LVA: NO
LTU: 0.08717727272727
LUX: 14.7883497192
MLT: NO
NLD: NO
POL: NO
PRT: NO
ROU: NO
SVK: NO
SVN: NO
ESP: NO
SWE: NO
GBE: NO
</t>
      </text>
    </comment>
    <comment ref="I28" authorId="0">
      <text>
        <t xml:space="preserve">AUT: NO
BEL: NO
BGR: 47.62774015101545
CYP: NO
CZE: NA
DNM: NO
EST: NO
FIN: NO
FRK: 8,877.251107
DEU: IE
GRC: NO VALUE
HRV: NO
HUN: NO
IRL: NO
ITA: NO
LVA: NO
LTU: 0.31965
LUX: IE
MLT: NO
NLD: NO
POL: NO
PRT: NO
ROU: NO
SVK: NO
SVN: NO
ESP: NA
SWE: NO
GBE: NO
</t>
      </text>
    </comment>
    <comment ref="D29" authorId="0">
      <text>
        <t xml:space="preserve">AUT: 3,479.00
BEL: NO
BGR: NO
CYP: NO
CZE: NO
DNM: NO
EST: NO
FIN: NO
FRK: IE
DEU: IE
GRC: NO
HRV: NO
HUN: 310.90022690471602
IRL: NO
ITA: NO
LVA: NO
LTU: NO
LUX: NO
MLT: NO
NLD: 100.00
POL: NA
PRT: NO
ROU: 4,208.9003058907456
SVK: 60,167.726844857592
SVN: NO
ESP: NO
SWE: NO
GBE: 153,166.57806926424
</t>
      </text>
    </comment>
    <comment ref="F29" authorId="0">
      <text>
        <t xml:space="preserve">AUT: 42.12752727272728
BEL: NO
BGR: NO
CYP: NO
CZE: NA
DNM: NO
EST: NA
FIN: NO
FRK: IE
DEU: NA
GRC: NO
HRV: NO
HUN: 3.76189274554706
IRL: NO
ITA: NO
LVA: NO
LTU: NO
LUX: NO
MLT: NO
NLD: 2.58272727272727
POL: NA
PRT: NO
ROU: NO
SVK: 1,030.5196969105045
SVN: NO
ESP: NO
SWE: NO
GBE: 4,144.5902009799911
</t>
      </text>
    </comment>
    <comment ref="I29" authorId="0">
      <text>
        <t xml:space="preserve">AUT: 154.46760000000003
BEL: NO
BGR: NO
CYP: NO
CZE: NA
DNM: NO
EST: NO
FIN: NO
FRK: IE
DEU: IE
GRC: NO VALUE
HRV: NO
HUN: 13.80397007456939
IRL: NO
ITA: NO
LVA: NO
LTU: NO
LUX: NO
MLT: NO
NLD: 0.3604348125
POL: NA
PRT: NO
ROU: 398.16196893726459
SVK: 4,279.0912162817258
SVN: NO
ESP: NO
SWE: NO
GBE: 15,196.830736926633
</t>
      </text>
    </comment>
    <comment ref="D30" authorId="0">
      <text>
        <t xml:space="preserve">AUT: NO
BEL: 20,867.295999999995
BGR: 518.23281344675877
CYP: NO
CZE: NO
DNM: NO
EST: NO
FIN: NO
FRK: NO
DEU: 1,920.00
GRC: 4,352.3200000000006
HRV: NO
HUN: NO
IRL: NO
ITA: NO
LVA: NO
LTU: NO
LUX: 421.969696
MLT: NO
NLD: NO
POL: 319.774
PRT: NO
ROU: NO
SVK: 1,981.54216277811
SVN: 349.92099999999999
ESP: 5,666.1911104000001
SWE: 2,594.0309999999999
GBE: NO
</t>
      </text>
    </comment>
    <comment ref="F30" authorId="0">
      <text>
        <t xml:space="preserve">AUT: NO
BEL: 538.3762367999999
BGR: 13.89740108307064
CYP: NO
CZE: NA
DNM: NO
EST: NA
FIN: NO
FRK: NO
DEU: 49.70702286
GRC: 112.28985600000001
HRV: NO
HUN: NO
IRL: NO
ITA: NO
LVA: NO
LTU: NO
LUX: 10.8868181568
MLT: NO
NLD: NO
POL: 8.46744914593795
PRT: NO
ROU: NO
SVK: 52.37215936222536
SVN: 9.0279618
ESP: 156.63325775000001
SWE: 69.75411
GBE: NO
</t>
      </text>
    </comment>
    <comment ref="I30" authorId="0">
      <text>
        <t xml:space="preserve">AUT: NO
BEL: 1,974.0462015999997
BGR: 50.95713730459233
CYP: NO
CZE: NA
DNM: NO
EST: NO
FIN: NO
FRK: NO
DEU: NE
GRC: IE
HRV: NO
HUN: NO
IRL: NO
ITA: NO
LVA: NO
LTU: NO
LUX: IE
MLT: NO
NLD: NO
POL: 31.04731353510582
PRT: NO
ROU: NO
SVK: IE
SVN: 33.10282753206
ESP: 433.52286120999997
SWE: 255.76509999999999
GBE: NO
</t>
      </text>
    </comment>
    <comment ref="D31" authorId="0">
      <text>
        <t xml:space="preserve">AUT: NO
BEL: NO
BGR: NO
CYP: NO
CZE: NO
DNM: NO
EST: NO
FIN: NO
FRK: NO
DEU: IE
GRC: NO
HRV: NO
HUN: NO
IRL: NO
ITA: NO
LVA: NO
LTU: 2.00
LUX: NO
MLT: NO
NLD: NO
POL: NO
PRT: NO
ROU: NO
SVK: NO
SVN: NO
ESP: NO
SWE: NO
GBE: NO
</t>
      </text>
    </comment>
    <comment ref="F31" authorId="0">
      <text>
        <t xml:space="preserve">AUT: NO
BEL: NO
BGR: NO
CYP: NO
CZE: NA
DNM: NO
EST: NA
FIN: NO
FRK: NO
DEU: IE
GRC: NO
HRV: NO
HUN: NO
IRL: NO
ITA: NO
LVA: NO
LTU: 0.05236363636364
LUX: NO
MLT: NO
NLD: NO
POL: NO
PRT: NO
ROU: NO
SVK: NO
SVN: NO
ESP: NO
SWE: NO
GBE: NO
</t>
      </text>
    </comment>
    <comment ref="I31" authorId="0">
      <text>
        <t xml:space="preserve">AUT: NO
BEL: NO
BGR: NO
CYP: NO
CZE: NA
DNM: NO
EST: NO
FIN: NO
FRK: NO
DEU: IE
GRC: NO VALUE
HRV: NO
HUN: NO
IRL: NO
ITA: NO
LVA: NO
LTU: 0.192
LUX: NO
MLT: NO
NLD: NO
POL: NO
PRT: NO
ROU: NO
SVK: NO
SVN: NO
ESP: NA
SWE: NO
GBE: NO
</t>
      </text>
    </comment>
    <comment ref="D32" authorId="0">
      <text>
        <t xml:space="preserve">AUT: NO
BEL: NO
BGR: NO
CYP: NO
CZE: NO
DNM: NO
EST: NO
FIN: NO
FRK: NO
DEU: 265.00
GRC: 975.39
HRV: NO
HUN: NO
IRL: NO
ITA: NO
LVA: NO
LTU: NO
LUX: NO
MLT: NO
NLD: NO
POL: NO
PRT: NO
ROU: NO
SVK: NO
SVN: NO
ESP: NO
SWE: NO
GBE: NO
</t>
      </text>
    </comment>
    <comment ref="F32" authorId="0">
      <text>
        <t xml:space="preserve">AUT: NO
BEL: NO
BGR: NO
CYP: NO
CZE: NA
DNM: NO
EST: NA
FIN: NO
FRK: NO
DEU: 8.00296679
GRC: 32.45220069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4,259.3124152381233
FIN: NO
FRK: NO
DEU: NO
GRC: NO
HRV: NO
HUN: NO
IRL: NO
ITA: NO
LVA: NO
LTU: NO
LUX: NO
MLT: NO
NLD: NO
POL: NO
PRT: NO
ROU: NO
SVK: NO
SVN: NO
ESP: NO
SWE: NO
GBE: NO
</t>
      </text>
    </comment>
    <comment ref="F33" authorId="0">
      <text>
        <t xml:space="preserve">AUT: NO
BEL: NO
BGR: NO
CYP: NO
CZE: NA
DNM: NO
EST: 129.90902866476276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66,928.23891
BEL: 83,317.815000000002
BGR: 3,987.0686560570757
CYP: NO
CZE: 70,602.808000000005
DNM: NO
EST: NO
FIN: 36,650.400000000001
FRK: 134,484.6311
DEU: 180,535.17971721001
GRC: NO
HRV: NO
HUN: 17,096.743317848013
IRL: NO
ITA: NO
LVA: 161.00
LTU: 52.00
LUX: NO
MLT: NO
NLD: 2,000.00
POL: 2,342.0839999999998
PRT: NO
ROU: 75,879.015750000006
SVK: NO
SVN: 867.32887000000017
ESP: 3,917.0190910000001
SWE: 50,267.199999999997
GBE: NO
</t>
      </text>
    </comment>
    <comment ref="F35" authorId="0">
      <text>
        <t xml:space="preserve">AUT: 1,932.4955829805999
BEL: 2,432.8801979999998
BGR: 116.34991259948377
CYP: NO
CZE: 2,060.3183061818186
DNM: NO
EST: NA
FIN: 389.01999999999992
FRK: 1,774.1988143
DEU: 5,331.0097631999997
GRC: NO
HRV: NO
HUN: 349.5454982086859
IRL: NO
ITA: NO
LVA: 4.7012
LTU: 1.54737818181818
LUX: NO
MLT: NO
NLD: 61.0363636363636
POL: 69.091478
PRT: NO
ROU: 1,887.7751427199987
SVK: NO
SVN: 25.326003004
ESP: 115.41298931999999
SWE: 942.02949999999998
GBE: NO
</t>
      </text>
    </comment>
    <comment ref="I35" authorId="0">
      <text>
        <t xml:space="preserve">AUT: 7,085.8171375955326
BEL: 8,920.5607259999997
BGR: 426.61634619810712
CYP: NO
CZE: 7,549.006273850182
DNM: NO
EST: NO
FIN: 1,426.4066666666665
FRK: IE
DEU: NE
GRC: NO VALUE
HRV: NO
HUN: 1,281.6668267651817
IRL: NO
ITA: NO
LVA: IE
LTU: 5.67372
LUX: NO
MLT: NO
NLD: 121.544884
POL: 253.33541933333331
PRT: NO
ROU: 6,921.8421899733285
SVK: NO
SVN: 92.86285521476681
ESP: 283.34809898999998
SWE: 2,739.538
GBE: NO
</t>
      </text>
    </comment>
    <comment ref="D36" authorId="0">
      <text>
        <t xml:space="preserve">AUT: NO
BEL: 5,874.0240000000003
BGR: NO
CYP: NO
CZE: 13,854.00
DNM: NO
EST: NO
FIN: NO
FRK: NO
DEU: 3,786.00
GRC: NO
HRV: NO
HUN: NO
IRL: NO
ITA: NO
LVA: NO
LTU: NO
LUX: NO
MLT: NO
NLD: 2,600.00
POL: NO
PRT: NO
ROU: NO
SVK: NO
SVN: NO
ESP: NO
SWE: 400.68509999999998
GBE: NO
</t>
      </text>
    </comment>
    <comment ref="F36" authorId="0">
      <text>
        <t xml:space="preserve">AUT: NO
BEL: 129.22852800000001
BGR: NO
CYP: NO
CZE: 304.91394545454551
DNM: NO
EST: NA
FIN: NO
FRK: NO
DEU: 326.05616988000003
GRC: NO
HRV: NO
HUN: NO
IRL: NO
ITA: NO
LVA: NO
LTU: NO
LUX: NO
MLT: NO
NLD: 57.2236363636364
POL: NO
PRT: NO
ROU: NO
SVK: NO
SVN: NO
ESP: NO
SWE: 7.709969
GBE: NO
</t>
      </text>
    </comment>
    <comment ref="I36" authorId="0">
      <text>
        <t xml:space="preserve">AUT: NO
BEL: 4.73837940307618
BGR: NO
CYP: NO
CZE: NA
DNM: NO
EST: NO
FIN: NO
FRK: NO
DEU: NE
GRC: NO VALUE
HRV: NO
HUN: NO
IRL: NO
ITA: NO
LVA: NO
LTU: NO
LUX: NO
MLT: NO
NLD: NO
POL: NO
PRT: NO
ROU: NO
SVK: NO
SVN: NO
ESP: NA
SWE: 28.26989
GBE: NO
</t>
      </text>
    </comment>
    <comment ref="D40" authorId="0">
      <text>
        <t xml:space="preserve">AUT: 8,942.3316170056496
BEL: 34,182.00
BGR: 16,189.55458805538
CYP: NO
CZE: NO
DNM: NO
EST: 2,487.6289999999999
FIN: 1,800.00
FRK: 55,990.77554
DEU: 80,304.00
GRC: 5,174.73706356
HRV: 20,519.00
HUN: 18,353.404064374045
IRL: 5.41096003008
ITA: 39,177.93
LVA: NO
LTU: 26,181.00
LUX: NO
MLT: NO
NLD: 87,800.00
POL: 86,007.60
PRT: NO
ROU: 23,102.100000000002
SVK: 17,372.46
SVN: 5,258.6121599999997
ESP: 17,123.616000000002
SWE: NO
GBE: 42,300.898916575359
</t>
      </text>
    </comment>
    <comment ref="F40" authorId="0">
      <text>
        <t xml:space="preserve">AUT: 135.11050134057626
BEL: 522.9846
BGR: 243.7458072359513
CYP: NO
CZE: NA
DNM: NO
EST: 37.48856903
FIN: 27.00
FRK: 863.28416641
DEU: 1,224.3451236000001
GRC: 78.165562710345
HRV: 313.94069999999999
HUN: 280.80708218492288
IRL: 0.08107585746889
ITA: 603.92256567970389
LVA: NO
LTU: 393.7146381818182
LUX: NO
MLT: NO
NLD: 1,360.1018181818199
POL: 1,295.9766430117236
PRT: NO
ROU: 349.78027673471831
SVK: 261.12
SVN: 79.29718080833238
ESP: 261.18670319
SWE: 8.187154
GBE: 663.27103591902619
</t>
      </text>
    </comment>
    <comment ref="I40" authorId="0">
      <text>
        <t xml:space="preserve">AUT: 495.40517158211509
BEL: 1,284.7988351679987
BGR: 893.7346265318215
CYP: NO
CZE: NA
DNM: NO
EST: 137.45808644333334
FIN: 99.00
FRK: 2,099.7153201
DEU: 6,976.00
GRC: IE
HRV: 1,151.1159
HUN: 1,029.5709845405086
IRL: 0.2972781440526
ITA: 1,265.8583999999998
LVA: NO
LTU: 1,443.6203400000002
LUX: NO
MLT: NO
NLD: 3,587.1575360000002
POL: 4,751.9143577096529
PRT: NO
ROU: 1,282.5276813606338
SVK: 960.28
SVN: 17.08532133028865
ESP: 957.68457837999995
SWE: 30.01957
GBE: 1,930.268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1.56
CYP: NO
CZE: 14.103
DNM: NO
EST: NO
FIN: NO
FRK: 1.739
DEU: 25.872958
GRC: NO
HRV: NO
HUN: 3.43
IRL: NO
ITA: 0.25
LVA: NO
LTU: NO
LUX: NO
MLT: NO
NLD: NO
POL: 101.65900000000001
PRT: NO
ROU: 6.823
SVK: 3.07523
SVN: 4.829513007
ESP: 10.806675
SWE: NO
GBE: 15.633
</t>
      </text>
    </comment>
    <comment ref="E11" authorId="0">
      <text>
        <t xml:space="preserve">AUT: NO
BEL: NO
BGR: NO
CYP: NO
CZE: NA
DNM: NO
EST: NO
FIN: NO
FRK: NO
DEU: NA
GRC: NO
HRV: NO
HUN: NO
IRL: NO
ITA: NO
LVA: NO
LTU: NO
LUX: NO
MLT: NO
NLD: NO
POL: NE
PRT: NO
ROU: 0.188
SVK: NO
SVN: NO
ESP: NA
SWE: NO
GBE: 28.30756665866666
</t>
      </text>
    </comment>
    <comment ref="F11" authorId="0">
      <text>
        <t xml:space="preserve">AUT: NO
BEL: NO
BGR: 18.8136
CYP: NO
CZE: 108.89315776479958
DNM: NO
EST: NO
FIN: NO
FRK: 40.736
DEU: 359.28870000000001
GRC: NO
HRV: NO
HUN: 11.441255
IRL: NO
ITA: 3.015
LVA: NO
LTU: NO
LUX: NO
MLT: NO
NLD: NO
POL: 449.10100000000006
PRT: NO
ROU: 82.09738
SVK: 19.25966992
SVN: 8.89288789
ESP: 21.37001984
SWE: NO
GBE: 183.592904500624
</t>
      </text>
    </comment>
    <comment ref="G11" authorId="0">
      <text>
        <t xml:space="preserve">AUT: NA
BEL: NO
BGR: 16.93536
CYP: NO
CZE: 309.65042999999997
DNM: NO
EST: NO
FIN: NO
FRK: NA
DEU: NA
GRC: NO
HRV: NO
HUN: NO
IRL: NO
ITA: 0.62033180618808
LVA: NO
LTU: NO
LUX: NO
MLT: NO
NLD: NO
POL: NE
PRT: NO
ROU: NO
SVK: 23.1564481784283
SVN: 88.59298039899997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2.613
CYP: NO
CZE: 23.468425
DNM: NO
EST: NO
FIN: NO
FRK: 5.01200572325302
DEU: 14.90282381
GRC: NO
HRV: NO
HUN: 1.16647
IRL: NO
ITA: 0.41875
LVA: NO
LTU: NO
LUX: NO
MLT: NO
NLD: NO
POL: 170.27882500000001
PRT: NO
ROU: 11.428525
SVK: 1.85436369
SVN: 4.05020695
ESP: 6.411005952
SWE: NO
GBE: 18.05845995
</t>
      </text>
    </comment>
    <comment ref="G12" authorId="0">
      <text>
        <t xml:space="preserve">AUT: NA
BEL: NO
BGR: NO
CYP: NO
CZE: NE
DNM: NO
EST: NO
FIN: NO
FRK: NA
DEU: NA
GRC: NO
HRV: NO
HUN: NA
IRL: NO
ITA: 0.0861571953039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31.00
</t>
      </text>
    </comment>
    <comment ref="F13" authorId="0">
      <text>
        <t xml:space="preserve">AUT: NA
BEL: 2.00397
BGR: 11.72717619656961
CYP: NO
CZE: 12.12298
DNM: NO
EST: NO
FIN: NO
FRK: NO
DEU: 98.56483778
GRC: NO
HRV: NO
HUN: 2.74231
IRL: 0.9898714
ITA: NO
LVA: NO
LTU: NO
LUX: NO
MLT: NO
NLD: NO
POL: 37.77728
PRT: 0.8318787
ROU: 359.55289125368836
SVK: NO
SVN: 0.19048144871292
ESP: 0.6929858
SWE: NO
GBE: 25.9658198940734
</t>
      </text>
    </comment>
    <comment ref="G13" authorId="0">
      <text>
        <t xml:space="preserve">AUT: NA
BEL: NO
BGR: NO
CYP: NO
CZE: NE
DNM: NO
EST: NO
FIN: NO
FRK: NA
DEU: 9.921
GRC: NO
HRV: NO
HUN: NA
IRL: NO
ITA: NA
LVA: NO
LTU: NO
LUX: NO
MLT: NO
NLD: NO
POL: NE
PRT: NO
ROU: NO
SVK: NO
SVN: NA
ESP: NA
SWE: NO
GBE: NE
</t>
      </text>
    </comment>
    <comment ref="B14" authorId="0">
      <text>
        <t xml:space="preserve">AUT: 1.152383
BEL: NO
BGR: 25.739
CYP: NO
CZE: 45.78
DNM: NO
EST: NO
FIN: NO
FRK: NO
DEU: 179.084959
GRC: 68.29900000000001
HRV: NO
HUN: 9.871
IRL: NO
ITA: NO
LVA: NO
LTU: NO
LUX: NO
MLT: NO
NLD: NO
POL: 60.92
PRT: NO
ROU: 26.24
SVK: NO
SVN: NO
ESP: 13.426602
SWE: NO
GBE: 15.1575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0.926515932
BEL: NO
BGR: 20.694156
CYP: NO
CZE: 61.34520000000001
DNM: NO
EST: NO
FIN: NO
FRK: NO
DEU: 1.96993455
GRC: 59.488429
HRV: NO
HUN: NO
IRL: NO
ITA: NO
LVA: NO
LTU: NO
LUX: NO
MLT: NO
NLD: NO
POL: 48.97968
PRT: NO
ROU: 21.09696
SVK: NO
SVN: NO
ESP: 0.480522901
SWE: NO
GBE: 5.149760625
</t>
      </text>
    </comment>
    <comment ref="G15" authorId="0">
      <text>
        <t xml:space="preserve">AUT: NA
BEL: NO
BGR: 20.8382944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0.077209661
BEL: NO
BGR: 1.724513
CYP: NO
CZE: 3.06726
DNM: NO
EST: NO
FIN: NO
FRK: NO
DEU: IE
GRC: IE
HRV: NO
HUN: NO
IRL: NO
ITA: NO
LVA: NO
LTU: NO
LUX: NO
MLT: NO
NLD: NO
POL: 4.08164
PRT: NO
ROU: 1.75808
SVK: NO
SVN: NO
ESP: 0.144156871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1.33054
BGR: 1.213
CYP: NO
CZE: 0.006
DNM: NO
EST: NO
FIN: NO
FRK: 4.476
DEU: 38.763431
GRC: NO
HRV: NO
HUN: 0.593
IRL: NO
ITA: 3.827
LVA: NO
LTU: NO
LUX: NO
MLT: NO
NLD: 2.154
POL: NA
PRT: NO
ROU: 2.137
SVK: 0.045
SVN: NO
ESP: 2.711292
SWE: 1.059689
GBE: 5.03979000697495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0.53222
BGR: 0.708212
CYP: NO
CZE: 0.18
DNM: NO
EST: NO
FIN: NO
FRK: 0.78630899016037
DEU: 1.527798
GRC: NO
HRV: NO
HUN: NE
IRL: NO
ITA: 1.9135
LVA: NO
LTU: NO
LUX: NO
MLT: NO
NLD: 0.2154666
POL: 0.0010112
PRT: NO
ROU: 0.748
SVK: 1.35
SVN: NO
ESP: 0.0002711296
SWE: NE
GBE: 0.549583914189
</t>
      </text>
    </comment>
    <comment ref="G17" authorId="0">
      <text>
        <t xml:space="preserve">AUT: IE
BEL: 0.11975
BGR: NO
CYP: NO
CZE: NE
DNM: NO
EST: NO
FIN: NO
FRK: NA
DEU: 695.74066644000004
GRC: NO
HRV: NO
HUN: IE
IRL: NO
ITA: NA
LVA: NO
LTU: NO
LUX: NO
MLT: NO
NLD: 80.7972191198616
POL: 3,497.3709302399911
PRT: NO
ROU: NA
SVK: NO
SVN: NO
ESP: 72.033051
SWE: NE
GBE: 185.42201004022689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3.8286744444
PRT: NO
ROU: NO
SVK: NO
SVN: NA
ESP: NO
SWE: 0.0001078
GBE: NO
</t>
      </text>
    </comment>
    <comment ref="G18" authorId="0">
      <text>
        <t xml:space="preserve">AUT: NO
BEL: NO
BGR: NO
CYP: NO
CZE: NA
DNM: NO
EST: NO
FIN: NO
FRK: NO
DEU: NO
GRC: NO
HRV: NO
HUN: NO
IRL: NO
ITA: NA
LVA: NO
LTU: NO
LUX: NO
MLT: NO
NLD: NO
POL: 1.3622951988
PRT: NO
ROU: NO
SVK: NO
SVN: 69.71514108000001
ESP: NO
SWE: 4.99653
GBE: NO
</t>
      </text>
    </comment>
  </commentList>
</comments>
</file>

<file path=xl/comments14.xml><?xml version="1.0" encoding="utf-8"?>
<comments xmlns="http://schemas.openxmlformats.org/spreadsheetml/2006/main">
  <authors>
    <author/>
  </authors>
  <commentList>
    <comment ref="H10" authorId="0">
      <text>
        <t xml:space="preserve">AUT: IE
BEL: NO
BGR: 0.01538461538462
CYP: NO
CZE: NE
DNM: NO
EST: NO
FIN: NO
FRK: 12.9068781056281
DEU: 0.00000528
GRC: NE
HRV: 11.13501045348837
HUN: IE
IRL: NO
ITA: 0.011401044
LVA: NO
LTU: 4.08038283704572
LUX: NO
MLT: NO
NLD: IE
POL: NA
PRT: NO
ROU: 84.08536328100402
SVK: NO
SVN: NO
ESP: NA
SWE: 83.43300000000001
GBE: 49.219514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0.0006993006993
CYP: NO
CZE: NE
DNM: NO
EST: NO
FIN: NO
FRK: 0.27510018265328
DEU: 0.000704
GRC: NE
HRV: 0.23733418604651
HUN: IE
IRL: NO
ITA: 0.00066929
LVA: NO
LTU: 0.08697022274326
LUX: NO
MLT: NO
NLD: IE
POL: NA
PRT: NO
ROU: 1.79221486464527
SVK: NO
SVN: NO
ESP: NA
SWE: 0.003840795
GBE: 0.38453
</t>
      </text>
    </comment>
    <comment ref="K10" authorId="0">
      <text>
        <t xml:space="preserve">AUT: IE
BEL: NO
BGR: 0.00000011188811
CYP: NO
CZE: NA
DNM: NO
EST: NO
FIN: NO
FRK: 0.00009642686815
DEU: NO
GRC: NE
HRV: 0.00008318930233
HUN: IE
IRL: NO
ITA: 0.000000136
LVA: NO
LTU: 0.00003048440797
LUX: NO
MLT: NO
NLD: IE
POL: NA
PRT: NO
ROU: 0.00062819902472
SVK: NO
SVN: NO
ESP: NA
SWE: 0.000768159
GBE: 0.001247
</t>
      </text>
    </comment>
    <comment ref="H11" authorId="0">
      <text>
        <t xml:space="preserve">AUT: IE
BEL: NO
BGR: 1.57307692307692
CYP: NO
CZE: 0.10437152253977
DNM: 0.000917061
EST: NO
FIN: NO
FRK: 0.36869096644253
DEU: 0.26154763
GRC: 0.0000060466428
HRV: 50.43358182034883
HUN: 0.16951996551724
IRL: NO
ITA: 1.7830551598779
LVA: NO
LTU: 0.0000493130129
LUX: NO
MLT: NO
NLD: IE
POL: 0.14900834463435
PRT: NO
ROU: 2.58670186649833
SVK: 0.01092
SVN: 0.00000002438353
ESP: 0.00001829191619
SWE: NO
GBE: 213.022635658589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0.10174825174825
CYP: NO
CZE: 0.06379625
DNM: 0.01258293
EST: NO
FIN: NO
FRK: 2.79428942988026
DEU: 0.54348712
GRC: 0.000082965564
HRV: 3.11439950581395
HUN: 2.34718448275862
IRL: NO
ITA: 9.66656745595623
LVA: NO
LTU: 0.00067245017585
LUX: NO
MLT: NO
NLD: IE
POL: 2.06319076561845
PRT: NO
ROU: 20.32408609391543
SVK: 0.1512
SVN: 0.00000033456471
ESP: 0.00022169900338
SWE: NO
GBE: 4.7757342820282
</t>
      </text>
    </comment>
    <comment ref="H12" authorId="0">
      <text>
        <t xml:space="preserve">AUT: 0.00456141
BEL: 0.02065122093023
BGR: 0.00008041958042
CYP: NE
CZE: 0.00365918163068
DNM: NA
EST: NO
FIN: NO
FRK: 0.0326472798902
DEU: NA
GRC: NE
HRV: 0.00387156976744
HUN: 0.24399857857143
IRL: NO
ITA: 0.06324239479611
LVA: NO
LTU: 0.01796593903869
LUX: NO
MLT: NO
NLD: 0.024716
POL: 0.01036512195122
PRT: 0.00000732485394
ROU: 0.00742835142188
SVK: 0.00486545304
SVN: 0.06501392413793
ESP: 0.002735
SWE: NE
GBE: NO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0.0502686
BEL: 0.22758488372093
BGR: 0.00087412587413
CYP: NE
CZE: 0.0403245997623
DNM: 1.83313843057
EST: NO
FIN: NO
FRK: 0.35948906686237
DEU: 0.61787638
GRC: 0.0032342508
HRV: 0.04266627906977
HUN: 0.128622
IRL: NO
ITA: 0.69695700387548
LVA: NO
LTU: 0.19799198124267
LUX: NO
MLT: NO
NLD: 0.272376
POL: 0.11422787456446
PRT: 0.08072288018607
ROU: 0.08186346464926
SVK: 0.0536192784
SVN: NA
ESP: 0.030137015
SWE: 0.63862700174
GBE: 3.938739022
</t>
      </text>
    </comment>
    <comment ref="H13" authorId="0">
      <text>
        <t xml:space="preserve">AUT: NA
BEL: NA
BGR: 34.34318181818182
CYP: NE
CZE: NE
DNM: 0.01506978
EST: NO
FIN: NO
FRK: 3,066.5704513116
DEU: 524.03266031999999
GRC: IE
HRV: NA
HUN: NA
IRL: NO
ITA: 1,935.3301759999999
LVA: NO
LTU: NO
LUX: NO
MLT: NO
NLD: 900.00
POL: NA
PRT: 507.447709125386
ROU: IE
SVK: NE
SVN: NA
ESP: 1,640.3748437260001
SWE: 227.609551355919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0.27922629163025
BEL: 0.37002891448
BGR: 0.17611888111888
CYP: 0.02472873831776
CZE: 0.31740786945
DNM: 2.440505478
EST: NO
FIN: 0.320931696
FRK: 0.27634135435299
DEU: 3.26198822
GRC: 0.48907614063
HRV: 0.12574797674419
HUN: 0.1599167816092
IRL: 0.01513653820747
ITA: 2.41965
LVA: NO
LTU: 0.0216437045721
LUX: NO
MLT: NO
NLD: 0.297632
POL: 0.83433333333333
PRT: 0.00000032443719
ROU: 0.32864543252728
SVK: 0.231896
SVN: NO
ESP: 0.10502135112
SWE: 0.44100690843807
GBE: 0.005466
</t>
      </text>
    </comment>
    <comment ref="K13" authorId="0">
      <text>
        <t xml:space="preserve">AUT: NA
BEL: NA
BGR: 0.0005148541958
CYP: NE
CZE: NE
DNM: NA
EST: NO
FIN: NO
FRK: 0.07747246190391
DEU: 0.00109931
GRC: IE
HRV: NA
HUN: NA
IRL: NO
ITA: IE
LVA: NO
LTU: NO
LUX: NO
MLT: NO
NLD: NA
POL: NA
PRT: NO
ROU: NO
SVK: NE
SVN: NA
ESP: NE
SWE: 0.00376654310159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73.39738000000001
LUX: NO
MLT: NO
NLD: NO
POL: NA
PRT: NO
ROU: 468.12366917552345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0.0008
CYP: NO
CZE: NE
DNM: NO
EST: NO
FIN: NO
FRK: NO
DEU: IE
GRC: NE
HRV: IE
HUN: IE
IRL: NO
ITA: 0.022802088
LVA: NO
LTU: NO
LUX: NO
MLT: NO
NLD: IE
POL: 0.04368555366961
PRT: NO
ROU: IE
SVK: NO
SVN: NO
ESP: NO
SWE: NO
GBE: 84.1136820000001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0.00096
CYP: NO
CZE: NE
DNM: NO
EST: NO
FIN: NO
FRK: NO
DEU: IE
GRC: NE
HRV: IE
HUN: IE
IRL: NO
ITA: 0.00133858
LVA: NO
LTU: NO
LUX: NO
MLT: NO
NLD: IE
POL: 0.00093112398641
PRT: NO
ROU: IE
SVK: NO
SVN: NO
ESP: NO
SWE: NO
GBE: 1.295269
</t>
      </text>
    </comment>
    <comment ref="H18" authorId="0">
      <text>
        <t xml:space="preserve">AUT: 83.79
BEL: NO
BGR: 0.0576
CYP: NO
CZE: 0.00010699982712
DNM: 0.142982
EST: NO
FIN: NO
FRK: IE
DEU: 0.905537
GRC: 0.005778
HRV: 660.24462079999989
HUN: 0.14136
IRL: NE
ITA: 1.147672
LVA: NO
LTU: NO
LUX: NO
MLT: NO
NLD: IE
POL: 0.39356787054438
PRT: NO
ROU: 0.625392
SVK: 0.019188
SVN: 0.00028908
ESP: 0.00973585294308
SWE: NO
GBE: IE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6.75734769320211
BEL: NO
BGR: 0.04064
CYP: NO
CZE: 0.26867
DNM: 3.88094
EST: NO
FIN: NO
FRK: IE
DEU: 5.096278
GRC: 0.05211
HRV: 2.935728096
HUN: 3.9463
IRL: 0.0000073786969
ITA: 15.28822830747571
LVA: NO
LTU: NO
LUX: NO
MLT: NO
NLD: IE
POL: 11.03909880795222
PRT: NO
ROU: 17.45886
SVK: 0.5382
SVN: 0.01518984
ESP: 0.2694108521494
SWE: NO
GBE: IE
</t>
      </text>
    </comment>
    <comment ref="H19" authorId="0">
      <text>
        <t xml:space="preserve">AUT: 100.00
BEL: NO
BGR: 0.11536
CYP: NO
CZE: NA
DNM: NA
EST: NO
FIN: NO
FRK: 444.013641207815
DEU: 1,255.95876
GRC: IE
HRV: 6.9322736
HUN: 0.26658
IRL: NE
ITA: 4.47872
LVA: NO
LTU: NO
LUX: NO
MLT: NO
NLD: IE
POL: 1.53587461675857
PRT: NO
ROU: 2.162814
SVK: 0.07488
SVN: NO
ESP: 0.00430268889862
SWE: NO
GBE: 924.23710000000096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0.00912
CYP: NO
CZE: NA
DNM: NA
EST: NO
FIN: NO
FRK: 0.12379172291297
DEU: 0.42118
GRC: IE
HRV: 1.2962432
HUN: 0.9202
IRL: IE
ITA: 6.84706691047825
LVA: NO
LTU: NO
LUX: NO
MLT: NO
NLD: IE
POL: 4.94359642269164
PRT: NO
ROU: 7.68711
SVK: 0.24102
SVN: NO
ESP: 0.0537836112327
SWE: NO
GBE: 2.482678
</t>
      </text>
    </comment>
    <comment ref="H20" authorId="0">
      <text>
        <t xml:space="preserve">AUT: 0.152947375
BEL: NA
BGR: 0.67556888
CYP: NO
CZE: 0.04569010557986
DNM: 0.00632925
EST: 0.00087584493592
FIN: NE
FRK: 0.32744308230655
DEU: 0.22510102
GRC: 0.0024156
HRV: 0.011797196
HUN: 0.01496979
IRL: 0.00884564741374
ITA: 0.38983717661106
LVA: 0.000129
LTU: 0.00069663468875
LUX: 0.001076074384
MLT: NO
NLD: 0.076736
POL: 0.01481644161171
PRT: 0.00055933435311
ROU: 0.01621499
SVK: 0.05798936
SVN: 0.0009803317135
ESP: 0.02862000621077
SWE: 0.00142287528715
GBE: 0.4253365270461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3.45778644177626
BEL: 4.949268
BGR: 5.60541188
CYP: NO
CZE: 11.47250514
DNM: 0.18180225
EST: 0.1652162038218
FIN: 0.572
FRK: 29.0737407786492
DEU: 65.3510733
GRC: 0.72712
HRV: 1.384512
HUN: 45.75306272727276
IRL: 0.32028725525901
ITA: 30.80743251397956
LVA: 0.0652517
LTU: 1.36517664434197
LUX: 0.586949664
MLT: NO
NLD: 10.83443546
POL: 7.55788183223489
PRT: 0.02900043392066
ROU: 5.024775
SVK: 14.49838484750952
SVN: 0.49472667613574
ESP: 2.2515542010795
SWE: 0.062058897
GBE: 8.38453834578619
</t>
      </text>
    </comment>
    <comment ref="H21" authorId="0">
      <text>
        <t xml:space="preserve">AUT: 0.0754803584851
BEL: 0.5494685849806
BGR: 0.00911
CYP: NO
CZE: 0.06700607747374
DNM: 0.0083556911
EST: 0.05075919515007
FIN: NE
FRK: 0.27807687421564
DEU: 0.80481632
GRC: 0.03128079008521
HRV: 0.0399279
HUN: 0.6318696
IRL: 0.03310004489832
ITA: 2.5941995269781
LVA: 0.000942
LTU: 0.00320307407685
LUX: 0.0623634018
MLT: NO
NLD: 0.18890784
POL: 0.76327123454253
PRT: 0.02457585248928
ROU: 0.93585
SVK: 0.358326
SVN: 0.05681467885062
ESP: 0.075147
SWE: 2.00520229683669
GBE: 11.04761899354099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1.70643634903964
BEL: 17.07491
BGR: 0.20953
CYP: NO
CZE: 16.82481488
DNM: 0.2079132383
EST: 1.0948061699035
FIN: 1.897825893
FRK: 24.6905046841508
DEU: 118.68909701
GRC: 0.67468370772011
HRV: 0.86119
HUN: 48.15415474227019
IRL: 1.19850159446362
ITA: 205.01027518704828
LVA: 0.476364
LTU: 6.27697987253776
LUX: 1.34509298
MLT: NO
NLD: 6.140416
POL: 16.46271290189778
PRT: 1.2742117164676
ROU: 20.185
SVK: 7.7286
SVN: 1.22541464187619
ESP: 5.912072536
SWE: 2.67415498208281
GBE: 217.77790514767469
</t>
      </text>
    </comment>
    <comment ref="H22" authorId="0">
      <text>
        <t xml:space="preserve">AUT: NO
BEL: NO
BGR: 0.01033996141363
CYP: NO
CZE: IE
DNM: NO
EST: NO
FIN: NO
FRK: NO
DEU: 0.2308539
GRC: IE
HRV: NO
HUN: NO
IRL: NO
ITA: NO
LVA: 0.004386
LTU: NO
LUX: NO
MLT: NO
NLD: NO
POL: NO
PRT: NO
ROU: NO
SVK: 0.00000357962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1.25332865619786
CYP: NO
CZE: IE
DNM: NO
EST: NO
FIN: NO
FRK: NO
DEU: 30.76388461
GRC: IE
HRV: NO
HUN: NO
IRL: NO
ITA: NO
LVA: 3.779188
LTU: NO
LUX: NO
MLT: NO
NLD: NO
POL: NO
PRT: NO
ROU: 27.85388455125
SVK: 0.00081355
SVN: NO
ESP: NO
SWE: NO
GBE: NO
</t>
      </text>
    </comment>
    <comment ref="H25" authorId="0">
      <text>
        <t xml:space="preserve">AUT: IE
BEL: IE
BGR: IE
CYP: NO
CZE: 0.64743647727273
DNM: NO
EST: NO
FIN: NO
FRK: 0.13471400696939
DEU: IE
GRC: 0.013358862
HRV: 0.00072924170115
HUN: 0.1238275862069
IRL: NO
ITA: 11.46249745635796
LVA: NO
LTU: 0.04258851113716
LUX: NO
MLT: NO
NLD: IE
POL: 0.12132761324042
PRT: NO
ROU: 16.628798
SVK: 0.00399
SVN: 0.00006379411765
ESP: 0.03448725933997
SWE: IE
GBE: 2.8274435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3.12927630681818
DNM: NO
EST: NO
FIN: NO
FRK: 1.02099036861009
DEU: IE
GRC: 0.101246112
HRV: 0.00792654022988
HUN: 0.93848275862069
IRL: NO
ITA: 4.49536767050241
LVA: NO
LTU: 0.32277608440797
LUX: NO
MLT: NO
NLD: IE
POL: 0.58391275261324
PRT: NO
ROU: 80.372522
SVK: 0.03024
SVN: 0.00048483529412
ESP: 0.26137712341872
SWE: IE
GBE: 11.442514
</t>
      </text>
    </comment>
    <comment ref="H26" authorId="0">
      <text>
        <t xml:space="preserve">AUT: IE
BEL: NO
BGR: IE
CYP: NO
CZE: NO
DNM: 0.002344265
EST: 0.00308536284246
FIN: NO
FRK: IE
DEU: IE
GRC: 1.087564
HRV: IE
HUN: 50.4468751
IRL: NO
ITA: 559.84
LVA: 0.000071
LTU: NO
LUX: 0.00080217682771
MLT: NO
NLD: IE
POL: IE
PRT: NO
ROU: 0.0403899
SVK: 0.2042807
SVN: 0.00345344126347
ESP: 14.35047932872
SWE: 0.0000107245889
GBE: 1.139336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0.00889357
BGR: IE
CYP: NO
CZE: NO
DNM: 0.068
EST: 0.18114065720222
FIN: NO
FRK: IE
DEU: IE
GRC: 0.44408
HRV: IE
HUN: IE
IRL: 27.0352
ITA: NA
LVA: 0.442308
LTU: NO
LUX: 0.02160227517595
MLT: NO
NLD: IE
POL: IE
PRT: NO
ROU: 2.371278
SVK: 14.27324340449103
SVN: 0.3298177840905
ESP: 0.64374192
SWE: 0.00046830704897
GBE: 12.869851
</t>
      </text>
    </comment>
    <comment ref="H27" authorId="0">
      <text>
        <t xml:space="preserve">AUT: IE
BEL: NO
BGR: NO
CYP: NO
CZE: NO
DNM: NO
EST: NO
FIN: NO
FRK: NO
DEU: IE
GRC: NO
HRV: NO
HUN: IE
IRL: NO
ITA: NO
LVA: NO
LTU: NO
LUX: NO
MLT: NO
NLD: 57.593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16.038
POL: NO
PRT: NO
ROU: NA
SVK: NO
SVN: NO
ESP: NO
SWE: IE
GBE: IE
</t>
      </text>
    </comment>
    <comment ref="H29" authorId="0">
      <text>
        <t xml:space="preserve">AUT: IE
BEL: NO
BGR: 41.68484147130818
CYP: NE
CZE: 12.22935568181818
DNM: 13.715563755
EST: NO
FIN: 56.02196
FRK: 398.730246529078
DEU: 464.66727429999997
GRC: 5.7654036
HRV: IE
HUN: 85.7935413414135
IRL: NO
ITA: 216.51384084231705
LVA: NO
LTU: 18.38030480656506
LUX: NO
MLT: NO
NLD: IE
POL: 0.02221254355401
PRT: 39.4672985862982
ROU: 314.09951236051126
SVK: 1.722
SVN: 0.02750235294118
ESP: 171.96882029973941
SWE: 77.6764969077488
GBE: 3,775.8300765351701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0.0007551
CYP: NE
CZE: 0.00755342556818
DNM: 0.00451324214
EST: NO
FIN: 0.00101209
FRK: 0.0953367961191
DEU: 0.0353823
GRC: 0.00351549
HRV: IE
HUN: 0.45168065108431
IRL: NO
ITA: 2.8740225241629
LVA: NO
LTU: 0.01120750293083
LUX: NO
MLT: NO
NLD: IE
POL: 36.42857142857142
PRT: 0.01638128407245
ROU: 0.19400263998737
SVK: 0.00105
SVN: 0.00001672823529
ESP: 0.07950220837319
SWE: 0.00556209105481
GBE: 14.6389394124803
</t>
      </text>
    </comment>
    <comment ref="K29" authorId="0">
      <text>
        <t xml:space="preserve">AUT: IE
BEL: NO
BGR: 0.00007551
CYP: NE
CZE: 0.00019423094318
DNM: 0.000117401504
EST: NO
FIN: 0.00202418
FRK: 0.01604542554045
DEU: 0.00331499
GRC: 0.000089996544
HRV: 0.00078295813953
HUN: 0.00124144021343
IRL: NO
ITA: 0.00343874923691
LVA: NO
LTU: 0.00028691207503
LUX: NO
MLT: NO
NLD: IE
POL: 0.00056864111498
PRT: 0.00953338973666
ROU: 0.00498863931396
SVK: 0.00002688
SVN: 0.00000043096471
ESP: 0.00025702083803
SWE: 0.00046381950351
GBE: 0.11350021376105
</t>
      </text>
    </comment>
    <comment ref="H30" authorId="0">
      <text>
        <t xml:space="preserve">AUT: IE
BEL: NO
BGR: IE
CYP: NO
CZE: NO
DNM: 1.86522965193153
EST: NO
FIN: NO
FRK: 49.6906031568074
DEU: 49.65930099
GRC: 0.1134
HRV: IE
HUN: 8.515
IRL: NO
ITA: 58.78319999999999
LVA: NO
LTU: NO
LUX: NO
MLT: NO
NLD: IE
POL: 53.88161719933482
PRT: NO
ROU: 15.6348
SVK: 0.702
SVN: 0.00645737142857
ESP: 1.5059411145156
SWE: NA
GBE: 243.72985451115801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0.0106931671814
EST: NO
FIN: NO
FRK: 0.07585576356142
DEU: IE
GRC: 0.00007452
HRV: IE
HUN: 0.0055574
IRL: NO
ITA: 0.75818011258383
LVA: NO
LTU: NO
LUX: NO
MLT: NO
NLD: IE
POL: 5.75988899930795
PRT: NO
ROU: 0.00990204
SVK: 0.00045864
SVN: 0.00000408466286
ESP: 0.00098961844668
SWE: NA
GBE: 0.83932499954169
</t>
      </text>
    </comment>
    <comment ref="K30" authorId="0">
      <text>
        <t xml:space="preserve">AUT: IE
BEL: NO
BGR: 0.000000976
CYP: NO
CZE: NO
DNM: 0.0000011088968
EST: NO
FIN: NO
FRK: 0.0020322850035
DEU: 0.00077082
GRC: 0.000001458
HRV: 0.0001182384
HUN: 0.000145745
IRL: NO
ITA: 0.000755784
LVA: NO
LTU: NO
LUX: NO
MLT: NO
NLD: IE
POL: 0.00090896131418
PRT: NO
ROU: 0.000273609
SVK: 0.000010764
SVN: 0.0000001135296
ESP: 0.00001936210004
SWE: NA
GBE: 0.00867115235
</t>
      </text>
    </comment>
    <comment ref="H31" authorId="0">
      <text>
        <t xml:space="preserve">AUT: IE
BEL: 110.752
BGR: NO
CYP: NO
CZE: NO
DNM: 654.2211088
EST: NO
FIN: NO
FRK: NO
DEU: IE
GRC: NO
HRV: NO
HUN: IE
IRL: NO
ITA: NO
LVA: NO
LTU: NO
LUX: NO
MLT: NO
NLD: 87.86180400000001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2.46734818176
EST: NO
FIN: NO
FRK: NO
DEU: IE
GRC: NO
HRV: NO
HUN: IE
IRL: NO
ITA: NO
LVA: NO
LTU: NO
LUX: NO
MLT: NO
NLD: 1.033
POL: NO
PRT: NO
ROU: NA
SVK: NO
SVN: NO
ESP: NO
SWE: NA
GBE: IE
</t>
      </text>
    </comment>
    <comment ref="K31" authorId="0">
      <text>
        <t xml:space="preserve">AUT: IE
BEL: IE
BGR: NO
CYP: NO
CZE: NO
DNM: 0.3738406336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0.00709806645127
HRV: NO
HUN: 0.00787856
IRL: NO
ITA: 590.39459999999997
LVA: NO
LTU: NO
LUX: NO
MLT: NO
NLD: NO
POL: NA
PRT: 17.6852295
ROU: NO
SVK: NO
SVN: NO
ESP: NO
SWE: NO
GBE: IE
</t>
      </text>
    </comment>
    <comment ref="I32" authorId="0">
      <text>
        <t xml:space="preserve">AUT: NO
BEL: NO
BGR: NO
CYP: NO VALUE
CZE: NO
DNM: NO
EST: NO
FIN: NO
FRK: NO
DEU: NO
GRC: NO
HRV: NO
HUN: NO
IRL: NO
ITA: NO
LVA: NO
LTU: NO
LUX: NO
MLT: NO VALUE
NLD: NO
POL: NO VALUE
PRT: NO
ROU: NO
SVK: NO VALUE
SVN: NO
ESP: NO
SWE: NO
GBE: NO
</t>
      </text>
    </comment>
    <comment ref="J32" authorId="0">
      <text>
        <t xml:space="preserve">AUT: NO
BEL: NO
BGR: NO
CYP: NO
CZE: NO
DNM: NO
EST: NO
FIN: NO
FRK: NO
DEU: NE
GRC: NA
HRV: NO
HUN: 2.45171835919209
IRL: NO
ITA: 13.13230418787415
LVA: NO
LTU: NO
LUX: NO
MLT: NO
NLD: NO
POL: NA
PRT: NO
ROU: NO
SVK: NO
SVN: NO
ESP: NO
SWE: NO
GBE: IE
</t>
      </text>
    </comment>
    <comment ref="K32" authorId="0">
      <text>
        <t xml:space="preserve">AUT: NO
BEL: NO
BGR: NO
CYP: NO
CZE: NA
DNM: NO
EST: NO
FIN: NO
FRK: NO
DEU: NE
GRC: 0.00000003631569
HRV: NO
HUN: NO
IRL: NO
ITA: 0.03871151264507
LVA: NO
LTU: NO
LUX: NO
MLT: NO
NLD: NO
POL: NA
PRT: NO
ROU: NA
SVK: NO
SVN: NO
ESP: NO
SWE: NO
GBE: 0.002408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188.9051298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19,962.824631860833
BEL: 53,809.01402183243
BGR: 6,665.00
CYP: 14,005.00
CZE: 10,163.240404760514
DNM: 29,479.0640077235
EST: 866.84434985365988
FIN: 15,212.50
FRK: 197,631.826002893
DEU: 258,931.22879106
GRC: 42,776.221488000003
HRV: 2,549.6799999999998
HUN: 8,506.40
IRL: 31,886.489399038979
ITA: 110,683.3080018766
LVA: 1,685.19
LTU: 1,294.00
LUX: 16,398.779989999999
MLT: 3,570.4256457818447
NLD: 138,420.95850000001
POL: 11,608.967110226005
PRT: 28,444.2655321124
ROU: 5,548.95
SVK: 832.68267843228193
SVN: 1,070.3111650000001
ESP: 134,789.07882524392
SWE: 21,908.484662642699
GBE: 408,717.18399482244
</t>
      </text>
    </comment>
    <comment ref="F9" authorId="0">
      <text>
        <t xml:space="preserve">AUT: 1,452.9730805542451
BEL: 3,847.3445020610184
BGR: 476.54750000000001
CYP: 1,001.357
CZE: 726.67168894037673
DNM: 2,122.49260855609
EST: 62.33351659306168
FIN: 1,113.5550000000001
FRK: 14,523.6411667243
DEU: 18,968.26609632
GRC: 3,055.51
HRV: 182.30212
HUN: 618.39547678020313
IRL: 2,276.6953430913832
ITA: 7,913.8565221341778
LVA: 121.50219899999999
LTU: 93.47856
LUX: 1,172.5127692849999
MLT: 255.28543367340188
NLD: 9,897.0985327500002
POL: 830.04114838115947
PRT: 2,033.76498554604
ROU: 396.74992500000002
SVK: 60.57622197159935
SVN: 76.5272482975
ESP: 9,828.3697140029635
SWE: 1,566.45665337895
GBE: 29,330.665083671873
</t>
      </text>
    </comment>
    <comment ref="G9" authorId="0">
      <text>
        <t xml:space="preserve">AUT: 0.03602313443511
BEL: 0.02645555351091
BGR: 0.0033325
CYP: 0.007
CZE: 0.00508162020238
DNM: 0.00731745183569
EST: 0.00089054151325
FIN: 0.0076
FRK: 0.0885548058376
DEU: 0.12642398
GRC: 0.02
HRV: 0.00127484
HUN: 0.0042532
IRL: 0.01721292834167
ITA: 0.05126000446614
LVA: 0.000842595
LTU: 0.000647
LUX: 0.00486872
MLT: 0.03570425645782
NLD: 0.06921047925
POL: 0.00580448355511
PRT: 0.08836239090763
ROU: 0.002774475
SVK: 0.00057583605156
SVN: 0.0005351555825
ESP: 0.06177590932091
SWE: 0.01156610878754
GBE: 0.12661678298787
</t>
      </text>
    </comment>
    <comment ref="H9" authorId="0">
      <text>
        <t xml:space="preserve">AUT: 0.04815437178564
BEL: 0.10985221404367
BGR: 0.01333
CYP: 0.02801
CZE: 0.02079807416101
DNM: 0.07332667451159
EST: 0.00173368869971
FIN: 0.03042
FRK: 0.39526365200579
DEU: 0.59720349
GRC: 0.09
HRV: 0.00509936
HUN: 0.0170128
IRL: 0.06189366107566
ITA: 0.23758092204831
LVA: 0.00337038
LTU: 0.002588
LUX: 0.03508097909052
MLT: 0.00214225538747
NLD: 0.276841917
POL: 0.02321793422045
PRT: 0.05688853106422
ROU: 0.0110979
SVK: 0.00164613481002
SVN: 0.00214062233
ESP: 0.26708206359795
SWE: 0.07720508326897
GBE: 0.93123076781687
</t>
      </text>
    </comment>
    <comment ref="B10" authorId="0">
      <text>
        <t xml:space="preserve">AUT: NO
BEL: 2.7338609023859
BGR: NO
CYP: NO
CZE: NO
DNM: 7.871
EST: NO
FIN: NO
FRK: 82.2005157600002
DEU: 121.68135781
GRC: NO
HRV: NO
HUN: 88.60
IRL: NO
ITA: NO
LVA: NO
LTU: NO
LUX: 1.12166925
MLT: 2.34993456571976
NLD: NO
POL: NO
PRT: 60.3843515160258
ROU: 4.02740736022978
SVK: 6.50964457009346
SVN: NO
ESP: 76.06212784278445
SWE: NO
GBE: 48.94574412108204
</t>
      </text>
    </comment>
    <comment ref="F10" authorId="0">
      <text>
        <t xml:space="preserve">AUT: NO
BEL: 0.19137026316702
BGR: NO
CYP: NO
CZE: NO
DNM: 0.574583
EST: NO
FIN: NO
FRK: 5.79513636108002
DEU: 8.51769505
GRC: NO
HRV: NO
HUN: 6.202
IRL: NO
ITA: NO
LVA: NO
LTU: NO
LUX: 0.0785168475
MLT: 0.16449541960038
NLD: NO
POL: NO
PRT: 4.22891741783901
ROU: 0.28191851521608
SVK: 0.46023169616032
SVN: NO
ESP: 5.37012185011191
SWE: NO
GBE: 3.40683147574728
</t>
      </text>
    </comment>
    <comment ref="G10" authorId="0">
      <text>
        <t xml:space="preserve">AUT: NO
BEL: 0.00000136693046
BGR: NO
CYP: NO
CZE: NO
DNM: 0.00006784802
EST: NO
FIN: NO
FRK: 0.0003144914202
DEU: 0.00254878
GRC: NO
HRV: NO
HUN: 0.0000443
IRL: NO
ITA: NO
LVA: NO
LTU: NO
LUX: 0.00000056083463
MLT: 0.00002349934566
NLD: NO
POL: NO
PRT: 0.0023562366421
ROU: 0.00000201370368
SVK: 0.00000308583042
SVN: NO
ESP: 0.00002764160128
SWE: NO
GBE: 0.00033065585762
</t>
      </text>
    </comment>
    <comment ref="H10" authorId="0">
      <text>
        <t xml:space="preserve">AUT: NO
BEL: 0.0000054677218
BGR: NO
CYP: NO
CZE: NO
DNM: 0.000015742
EST: NO
FIN: NO
FRK: 0.00016440103152
DEU: 0.00027945
GRC: NO
HRV: NO
HUN: 0.0001772
IRL: NO
ITA: NO
LVA: NO
LTU: NO
LUX: 0.0000022433385
MLT: 0.00000140996074
NLD: NO
POL: NO
PRT: 0.00012076870303
ROU: 0.00000805481472
SVK: 0.00001291668
SVN: NO
ESP: 0.00015071569818
SWE: NO
GBE: 0.00010892565733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269,855.07728799997
BGR: NO
CYP: 3,555.20
CZE: NO
DNM: 19,241.9372203522
EST: 2,779.00
FIN: 22,353.132530705119
FRK: 94,202.5784481334
DEU: 77,781.60686231
GRC: 110,665.98
HRV: 643.04
HUN: NE
IRL: 2,639.0907648000002
ITA: 74,814.998222856055
LVA: 4,750.20
LTU: 3,786.00
LUX: NO
MLT: 31,753.990341571458
NLD: 488,354.44400000002
POL: 9,898.00
PRT: 15,849.2508439717
ROU: NO
SVK: NO
SVN: NA
ESP: 253,125.00
SWE: 63,303.513978753101
GBE: 60,846.957397286737
</t>
      </text>
    </comment>
    <comment ref="F13" authorId="0">
      <text>
        <t xml:space="preserve">AUT: NO
BEL: 20,886.782982091201
BGR: NO
CYP: 275.17200000000003
CZE: NO
DNM: 1,500.87110318747
EST: 203.47586868995106
FIN: 1,761.4268400000001
FRK: 7,347.80111895441
DEU: 6,203.16521274
GRC: 8,676.5547898782006
HRV: 49.771296
HUN: NE
IRL: 200.57089812480001
ITA: 5,790.6808624490595
LVA: 367.66548000000006
LTU: 293.79359999999997
LUX: NO
MLT: 2,457.758852437631
NLD: 37,798.633965599998
POL: 766.10520000000008
PRT: 1,226.20370696195
ROU: NO
SVK: NO
SVN: NA
ESP: 19,591.875
SWE: 4,913.1316147083999
GBE: 4,623.189948896561
</t>
      </text>
    </comment>
    <comment ref="G13" authorId="0">
      <text>
        <t xml:space="preserve">AUT: NO
BEL: 0.134927538644
BGR: NO
CYP: 0.02489
CZE: NO
DNM: 0.03528437458057
EST: 0.019453
FIN: 0.1377
FRK: 0.706519338361
DEU: 0.05696374
GRC: 0.77466186
HRV: 0.00450128
HUN: NE
IRL: 0.0184736353536
ITA: 0.54701802035885
LVA: 0.023751
LTU: 0.026502
LUX: NO
MLT: 0.31753990341571
NLD: 3.418481108
POL: 0.069286
PRT: 0.1109447559078
ROU: NO
SVK: NO
SVN: NA
ESP: 1.771874999
SWE: 0.03598160671838
GBE: 0.08402646607894
</t>
      </text>
    </comment>
    <comment ref="H13" authorId="0">
      <text>
        <t xml:space="preserve">AUT: NO
BEL: 0.539710154576
BGR: NO
CYP: 0.00711
CZE: NO
DNM: 0.0376370410178
EST: 0.005558
FIN: 0.044706
FRK: 0.18840515689627
DEU: 0.27217566
GRC: 0.22133196
HRV: 0.00128608
HUN: NE
IRL: 0.0052781815296
ITA: 0.14587147209569
LVA: 0.0095004
LTU: 0.007572
LUX: NO
MLT: 0.01905239420494
NLD: 0.976708888
POL: 0.019796
PRT: 0.03169850168794
ROU: NO
SVK: NO
SVN: NA
ESP: 0.50625
SWE: 0.24400396440465
GBE: 0.2218935285512
</t>
      </text>
    </comment>
    <comment ref="B14" authorId="0">
      <text>
        <t xml:space="preserve">AUT: 858.2545385146924
BEL: 31,354.285768000002
BGR: 5,795.10
CYP: 1,548.00
CZE: NO
DNM: 18,272.779256
EST: 1,861.20
FIN: 3,953.5021603509681
FRK: 14,365.3308239139
DEU: 13,104.14037215
GRC: 20,436.64
HRV: 264.80200000000002
HUN: NE
IRL: 4,633.9837344000007
ITA: 5,058.0553485999535
LVA: 3,101.77
LTU: 746.00
LUX: 1.4903523545813
MLT: 5,544.6387130597686
NLD: 67,382.453800000003
POL: 1,978.00
PRT: 3,943.75431064756
ROU: NO
SVK: 287.14235867599996
SVN: NO
ESP: 39,701.487999999998
SWE: 9,490.8687131595798
GBE: 40,232.167282527771
</t>
      </text>
    </comment>
    <comment ref="F14" authorId="0">
      <text>
        <t xml:space="preserve">AUT: 63.64992496617253
BEL: 2,323.3525754088
BGR: 429.41690999999997
CYP: 114.70699999999999
CZE: NO
DNM: 1,352.185664944
EST: 136.27538208194923
FIN: 292.95451000000003
FRK: 1,070.54592095383
DEU: 970.05404676
GRC: 1,572.1269528831997
HRV: 19.6218282
HUN: NE
IRL: 339.67100773152004
ITA: 374.80190133125654
LVA: 231.85730749999999
LTU: 54.37594
LUX: 0.11057149635768
MLT: 410.85772863772883
NLD: 4,952.6103542999999
POL: 146.56979999999999
PRT: 292.100735941963
ROU: NO
SVK: 21.2772487778916
SVN: NO
ESP: 2,941.8802759999999
SWE: 700.04647628265002
GBE: 3,009.1403480516724
</t>
      </text>
    </comment>
    <comment ref="G14" authorId="0">
      <text>
        <t xml:space="preserve">AUT: 0.00357268482382
BEL: 0.015677142884
BGR: 0.0405657
CYP: 0.00604
CZE: NO
DNM: 0.03056901044152
EST: 0.0130284
FIN: 0.01823
FRK: 0.10116430157686
DEU: 0.01276463
GRC: 0.08174656
HRV: 0.001853614
HUN: NE
IRL: 0.0324378861408
ITA: 0.03553222838023
LVA: 0.01240708
LTU: 0.005222
LUX: 0.00000540651255
MLT: 0.0554463871306
NLD: 0.4716771766
POL: 0.013846
PRT: 0.02760628017453
ROU: NO
SVK: 0.00200999651073
SVN: NO
ESP: 0.277910419
SWE: 0.00301172840682
GBE: 0.03164818568445
</t>
      </text>
    </comment>
    <comment ref="H14" authorId="0">
      <text>
        <t xml:space="preserve">AUT: 0.02897063366941
BEL: 0.062708571536
BGR: 0.0115902
CYP: 0.00604
CZE: NO
DNM: 0.03423471523372
EST: 0.0037224
FIN: 0.007828
FRK: 0.02697714708716
DEU: 0.04342435
GRC: 0.6130992
HRV: 0.000529604
HUN: NE
IRL: 0.0092679674688
ITA: 0.00947526090139
LVA: 0.0930531
LTU: 0.001492
LUX: 0.00004440100659
MLT: 0.00332678322784
NLD: 0.1347649076
POL: 0.003956
PRT: 0.0078875086213
ROU: NO
SVK: 0.00057428471735
SVN: NO
ESP: 0.079402978
SWE: 0.04568872661441
GBE: 0.13903754898563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103.9539
EST: NO
FIN: NO
FRK: NO
DEU: NO
GRC: NO
HRV: NO
HUN: NO
IRL: NO
ITA: NO
LVA: NO
LTU: NO
LUX: NO
MLT: NO
NLD: NO
POL: NO
PRT: NO
ROU: NO
SVK: NO
SVN: NO
ESP: NO
SWE: NO
GBE: 114.957597753287
</t>
      </text>
    </comment>
    <comment ref="F16" authorId="0">
      <text>
        <t xml:space="preserve">AUT: NO
BEL: NO
BGR: NO
CYP: NO
CZE: NO
DNM: 7.61982087
EST: NO
FIN: NO
FRK: NO
DEU: NA
GRC: NO
HRV: NO
HUN: NO
IRL: NO
ITA: NO
LVA: NO
LTU: NO
LUX: NO
MLT: NO
NLD: NO
POL: NO
PRT: NO
ROU: NO
SVK: NO
SVN: NO
ESP: NO
SWE: NO
GBE: 1.77893974224439
</t>
      </text>
    </comment>
    <comment ref="G16" authorId="0">
      <text>
        <t xml:space="preserve">AUT: NO
BEL: NO
BGR: NO
CYP: NO
CZE: NO
DNM: 0.0003118617
EST: NO
FIN: NO
FRK: NO
DEU: NA
GRC: NO
HRV: NO
HUN: NO
IRL: NO
ITA: NO
LVA: NO
LTU: NO
LUX: NO
MLT: NO
NLD: NO
POL: NO
PRT: NO
ROU: NO
SVK: NO
SVN: NO
ESP: NO
SWE: NO
GBE: IE
</t>
      </text>
    </comment>
    <comment ref="H16" authorId="0">
      <text>
        <t xml:space="preserve">AUT: NO
BEL: NO
BGR: NO
CYP: NO
CZE: NO
DNM: 0.00006237234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NLD: 4,800.00
POL: NA
PRT: NO
ROU: NO
SVK: NO
SVN: NO
ESP: NO
SWE: NO
GBE: NO
</t>
      </text>
    </comment>
    <comment ref="F19" authorId="0">
      <text>
        <t xml:space="preserve">AUT: NO
BEL: NO
BGR: NO
CYP: NO
CZE: NO
DNM: NO
EST: NO
FIN: NA
FRK: NO
DEU: NA
GRC: NO
HRV: NO
HUN: NO
IRL: NO
ITA: NO
LVA: NO
LTU: NO
LUX: NO
MLT: NO
NLD: 351.84
POL: NO
PRT: NO
ROU: NO
SVK: NO
SVN: NO
ESP: NO
SWE: NO
GBE: NO
</t>
      </text>
    </comment>
    <comment ref="G19" authorId="0">
      <text>
        <t xml:space="preserve">AUT: NO
BEL: NO
BGR: NO
CYP: NO
CZE: NO
DNM: NO
EST: NO
FIN: NA
FRK: NO
DEU: NA
GRC: NO
HRV: NO
HUN: NO
IRL: NO
ITA: NO
LVA: NO
LTU: NO
LUX: NO
MLT: NO
NLD: 0.0048
POL: NO
PRT: NO
ROU: NO
SVK: NO
SVN: NO
ESP: NO
SWE: NO
GBE: NO
</t>
      </text>
    </comment>
    <comment ref="H19" authorId="0">
      <text>
        <t xml:space="preserve">AUT: NO
BEL: NO
BGR: NO
CYP: NO
CZE: NO
DNM: NO
EST: NO
FIN: NA
FRK: NO
DEU: NA
GRC: NO
HRV: NO
HUN: NO
IRL: NO
ITA: NO
LVA: NO
LTU: NO
LUX: NO
MLT: NO
NLD: 0.00288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8.708
ESP: NO
SWE: NO
GBE: NO
</t>
      </text>
    </comment>
    <comment ref="F20" authorId="0">
      <text>
        <t xml:space="preserve">AUT: NO
BEL: NO
BGR: NO
CYP: NO
CZE: NO
DNM: NE
EST: NO
FIN: NO
FRK: 0.812385
DEU: IE,NE
GRC: NO
HRV: C
HUN: NO
IRL: NO
ITA: NE
LVA: NA
LTU: NO
LUX: NO
MLT: NO
NLD: IE
POL: NA
PRT: NO
ROU: NA
SVK: NO
SVN: 0.622622
ESP: NO
SWE: NO
GBE: NO
</t>
      </text>
    </comment>
    <comment ref="G20" authorId="0">
      <text>
        <t xml:space="preserve">AUT: NO
BEL: NO
BGR: NO
CYP: NO
CZE: NO
DNM: NE
EST: NO
FIN: NO
FRK: NE
DEU: IE,NE
GRC: NO
HRV: C
HUN: NO
IRL: NO
ITA: NE
LVA: NA
LTU: NO
LUX: NO
MLT: NO
NLD: IE
POL: NA
PRT: NO
ROU: NA
SVK: NO
SVN: 0.000004354
ESP: NO
SWE: NO
GBE: NO
</t>
      </text>
    </comment>
    <comment ref="H20" authorId="0">
      <text>
        <t xml:space="preserve">AUT: NO
BEL: NO
BGR: NO
CYP: NO
CZE: NO
DNM: NE
EST: NO
FIN: NO
FRK: NE
DEU: IE,NE
GRC: NO
HRV: C
HUN: NO
IRL: NO
ITA: NE
LVA: NA
LTU: NO
LUX: NO
MLT: NO
NLD: IE
POL: NA
PRT: NO
ROU: NA
SVK: NO
SVN: 0.000017416
ESP: NO
SWE: NO
GBE: NO
</t>
      </text>
    </comment>
  </commentList>
</comments>
</file>

<file path=xl/comments17.xml><?xml version="1.0" encoding="utf-8"?>
<comments xmlns="http://schemas.openxmlformats.org/spreadsheetml/2006/main">
  <authors>
    <author/>
  </authors>
  <commentList>
    <comment ref="B9" authorId="0">
      <text>
        <t xml:space="preserve">AUT: 1,754.471
BEL: 2,933.4698199999998
BGR: 1,272.5224950230845
CYP: 750.98400000000004
CZE: 1,484.8515506671199
DNM: 1,329.911
EST: 335.28200056225802
FIN: 466.62118275601767
FRK: 8,555.68044721851
DEU: 13,507.1478168
GRC: 6,368.1286107188298
HRV: 1,432.6761814170707
HUN: 1,411.8351101232299
IRL: 2,126.951
ITA: 16,938.409733315617
LVA: 128.84948845857889
LTU: 292.46288494771358
LUX: 389.21684855341084
MLT: NO
NLD: 433.92200000000003
POL: 4,565.8272000000006
PRT: 3,616.0724679374
ROU: 2,650.0441698141799
SVK: 921.64667487296401
SVN: 451.41143565510691
ESP: 16,037.505734
SWE: 1,206.00762215242
GBE: 5,867.5494753333396
</t>
      </text>
    </comment>
    <comment ref="M9" authorId="0">
      <text>
        <t xml:space="preserve">AUT: IE
BEL: 5.66897928
BGR: 0.735425536
CYP: NE
CZE: NE
DNM: IE
EST: 3.1786
FIN: NO
FRK: IE
DEU: 7.44167389
GRC: 3.5264181
HRV: NA
HUN: IE
IRL: IE
ITA: 13.6173894
LVA: 1.22962938
LTU: NA
LUX: IE
MLT: NO
NLD: IE
POL: NA
PRT: IE
ROU: 1.80
SVK: IE
SVN: NE
ESP: NA
SWE: 0.0969
GBE: NO
</t>
      </text>
    </comment>
    <comment ref="B10" authorId="0">
      <text>
        <t xml:space="preserve">AUT: 571.91258919999996
BEL: 2,072.15787
BGR: 276.21401633161145
CYP: 9.7245
CZE: 807.99962400000004
DNM: 72.674876
EST: 19.74237368856991
FIN: 522.31027774523
FRK: 2,460.83948923473
DEU: 5,408.37538518
GRC: 359.58530690585167
HRV: 173.5770086603778
HUN: 273.30001565780663
IRL: 206.256
ITA: 2,280.3958419643473
LVA: 13.41756908744089
LTU: 44.52181763657754
LUX: NO
MLT: NO
NLD: 122.269358571429
POL: 1,512.1336741666667
PRT: 290.918004718045
ROU: 966.4859816345089
SVK: 591.40188838885013
SVN: 86.83455515779144
ESP: 1,522.5111304214574
SWE: 447.75911127533601
GBE: 1,445.79870968347
</t>
      </text>
    </comment>
    <comment ref="B11" authorId="0">
      <text>
        <t xml:space="preserve">AUT: 42.46219904000001
BEL: 248.93365752899899
BGR: 30.52425640876701
CYP: NO
CZE: 163.46581826178561
DNM: 13.6812
EST: 8.93915918095993
FIN: 23.5756508719025
FRK: 756.693444166667
DEU: 788.72611534
GRC: 22.0444182044084
HRV: 32.09632259
HUN: 74.79667966210275
IRL: 0.5532257888
ITA: 676.91782374715831
LVA: 6.45901650587595
LTU: 10.41264268947716
LUX: 60.534458
MLT: NO
NLD: 114.34405802733301
POL: 282.51247999999998
PRT: 165.342402960028
ROU: 81.571
SVK: 22.438
SVN: 8.4688824780812
ESP: 570.55342499999995
SWE: 60.7852277262015
GBE: 412.86524459058478
</t>
      </text>
    </comment>
    <comment ref="B14" authorId="0">
      <text>
        <t xml:space="preserve">AUT: 495.40517158211509
BEL: 1,274.151437397715
BGR: 852.05212685282822
CYP: NO
CZE: 850.60318999999993
DNM: NO
EST: 92.17471499902416
FIN: NO
FRK: 1,357.87893114799
DEU: 6,976.00
GRC: 272.3993619727309
HRV: 461.28442394032658
HUN: 636.64267966173099
IRL: 0.29746752765365
ITA: 767.28790000000015
LVA: NO
LTU: 1,134.0549439042827
LUX: NO
MLT: NO
NLD: 2,585.92379910825
POL: 3,773.0406560000001
PRT: 904.022863333333
ROU: 2,746.4723061226932
SVK: 459.52199010615789
SVN: NO
ESP: 358.97639311571425
SWE: NO
GBE: 1,930.268000000003
</t>
      </text>
    </comment>
    <comment ref="C14" authorId="0">
      <text>
        <t xml:space="preserve">AUT: 0.0473
BEL: 0.00060993
BGR: NA
CYP: NO
CZE: NA
DNM: NO
EST: NO
FIN: NO
FRK: NO
DEU: NA
GRC: NA
HRV: NE
HUN: NA
IRL: NO
ITA: NA
LVA: NO
LTU: NO
LUX: NO
MLT: NO
NLD: NO
POL: NA
PRT: NO
ROU: NE
SVK: 0.01085638629612
SVN: NO
ESP: NA
SWE: NO
GBE: 0.01129528933489
</t>
      </text>
    </comment>
    <comment ref="D14" authorId="0">
      <text>
        <t xml:space="preserve">AUT: NA
BEL: NA
BGR: NA
CYP: NO
CZE: NA
DNM: NO
EST: NO
FIN: NO
FRK: NO
DEU: NA
GRC: NA
HRV: NA
HUN: NA
IRL: NO
ITA: NA
LVA: NO
LTU: NO
LUX: NO
MLT: NO
NLD: NO
POL: NA
PRT: NO
ROU: NA
SVK: 0.00108563862961
SVN: NO
ESP: NA
SWE: NO
GBE: 0.00112952893349
</t>
      </text>
    </comment>
    <comment ref="J14" authorId="0">
      <text>
        <t xml:space="preserve">AUT: 0.2267
BEL: 0.33605772964032
BGR: NA
CYP: NO
CZE: 0.29303
DNM: NO
EST: 0.13
FIN: NO
FRK: 1.40007142857143
DEU: 3.195004
GRC: 0.150176
HRV: 1.427896896
HUN: 0.26493693456746
IRL: NO
ITA: 0.5453
LVA: NO
LTU: IE
LUX: NO
MLT: NO
NLD: IE
POL: NA
PRT: 0.297668
ROU: NE
SVK: 0.1390834
SVN: NO
ESP: IE
SWE: NO
GBE: 1.8049
</t>
      </text>
    </comment>
    <comment ref="K14" authorId="0">
      <text>
        <t xml:space="preserve">AUT: 0.026
BEL: 0.17804838
BGR: NA
CYP: NO
CZE: 0.029303
DNM: NO
EST: 0.0005898
FIN: NO
FRK: 0.00840042857143
DEU: NA
GRC: 0.000901056
HRV: 0.0019295904
HUN: 0.48250653511743
IRL: NO
ITA: 0.08975250403226
LVA: NO
LTU: IE
LUX: NO
MLT: NO
NLD: IE
POL: NA
PRT: 0.0297668
ROU: 11.3378904
SVK: 0.04976367
SVN: NO
ESP: NA
SWE: NO
GBE: IE
</t>
      </text>
    </comment>
    <comment ref="L14" authorId="0">
      <text>
        <t xml:space="preserve">AUT: IE
BEL: IE
BGR: NA
CYP: NO
CZE: NE
DNM: NO
EST: 0.00373913276921
FIN: NO
FRK: 0.12600642857143
DEU: NA
GRC: 0.01351584
HRV: 0.028943856
HUN: 0.0253601532
IRL: NO
ITA: 0.11656169354839
LVA: NO
LTU: NE
LUX: NO
MLT: NO
NLD: IE
POL: NA
PRT: NO
ROU: NE
SVK: 0.002602
SVN: NO
ESP: NA
SWE: NO
GBE: 0.03074905654296
</t>
      </text>
    </comment>
    <comment ref="M14" authorId="0">
      <text>
        <t xml:space="preserve">AUT: IE
BEL: NE
BGR: NA
CYP: NO
CZE: NE
DNM: NO
EST: NO
FIN: NO
FRK: NO
DEU: NA
GRC: 0.00450528
HRV: NE
HUN: 0.0012841239676
IRL: NO
ITA: 0.01165616935484
LVA: NO
LTU: NA
LUX: NO
MLT: NO
NLD: IE
POL: NA
PRT: NO
ROU: 0.04305528
SVK: 0.00067584
SVN: NO
ESP: NA
SWE: NO
GBE: 0.00756784385438
</t>
      </text>
    </comment>
    <comment ref="D15" authorId="0">
      <text>
        <t xml:space="preserve">AUT: 2.8496
BEL: 9.54024431
BGR: 2.25974634355833
CYP: NO
CZE: 2.75
DNM: 2.886
EST: NO
FIN: 4.53990976094421
FRK: 14.69
DEU: 14.41865874
GRC: 1.857737
HRV: 1.7982954
HUN: 4.272109
IRL: NO
ITA: 3.6748
LVA: NO
LTU: 6.31214593555829
LUX: NO
MLT: NO
NLD: 16.323518
POL: 13.136688
PRT: 1.76523607897493
ROU: 8.66781635
SVK: 3.8201295
SVN: 0.000104608
ESP: 5.8942304
SWE: 1.3903
GBE: 7.50923
</t>
      </text>
    </comment>
    <comment ref="J15" authorId="0">
      <text>
        <t xml:space="preserve">AUT: 0.3829
BEL: 1.48459886885497
BGR: 6.23325
CYP: NO
CZE: 0.3102871
DNM: 0.459
EST: NO
FIN: 0.4106
FRK: 3.5255
DEU: 22.49400739
GRC: 0.52016636
HRV: 0.61015997
HUN: 1.08224516668351
IRL: NO
ITA: 0.52919961792911
LVA: NO
LTU: IE
LUX: NO
MLT: NO
NLD: IE
POL: NO
PRT: 0.26173561514227
ROU: 3.47017835
SVK: 0.19758487984501
SVN: 0.00014944
ESP: 1.96402893808
SWE: 0.27156
GBE: 0.7375
</t>
      </text>
    </comment>
    <comment ref="B16" authorId="0">
      <text>
        <t xml:space="preserve">AUT: NO
BEL: NO
BGR: NO
CYP: NO
CZE: NO
DNM: NO
EST: NO
FIN: NO
FRK: 25.6576641136406
DEU: NA
GRC: NO
HRV: NO
HUN: NO
IRL: NO
ITA: 1.863
LVA: NO
LTU: NO
LUX: NO
MLT: NO
NLD: NO
POL: NO
PRT: NO
ROU: NO
SVK: NO
SVN: NO
ESP: NO
SWE: NO
GBE: NO
</t>
      </text>
    </comment>
    <comment ref="D16" authorId="0">
      <text>
        <t xml:space="preserve">AUT: NO
BEL: NO
BGR: NO
CYP: NO
CZE: NO
DNM: NO
EST: NO
FIN: NO
FRK: 13.35357
DEU: 12.18801748
GRC: NO
HRV: NO
HUN: NO
IRL: NO
ITA: 20.70
LVA: NO
LTU: NO
LUX: NO
MLT: NO
NLD: NO
POL: NO
PRT: NO
ROU: NO
SVK: NO
SVN: NO
ESP: NO
SWE: NO
GBE: 1.8742
</t>
      </text>
    </comment>
    <comment ref="J16" authorId="0">
      <text>
        <t xml:space="preserve">AUT: NO
BEL: NO
BGR: NO
CYP: NO
CZE: NO
DNM: NO
EST: NO
FIN: NO
FRK: 0.199222
DEU: 0.13038926
GRC: NO
HRV: NO
HUN: NO
IRL: NO
ITA: 0.0167
LVA: NO
LTU: NO
LUX: NO
MLT: NO
NLD: NO
POL: NO
PRT: NO
ROU: NO
SVK: NO
SVN: NO
ESP: NO
SWE: NO
GBE: 0.0657
</t>
      </text>
    </comment>
    <comment ref="K16" authorId="0">
      <text>
        <t xml:space="preserve">AUT: NO
BEL: NO
BGR: NO
CYP: NO
CZE: NO
DNM: NO
EST: NO
FIN: NO
FRK: NO
DEU: 0.08005765
GRC: NO
HRV: NO
HUN: NO
IRL: NO
ITA: NA
LVA: NO
LTU: NO
LUX: NO
MLT: NO
NLD: NO
POL: NO
PRT: NO
ROU: NO
SVK: NO
SVN: NO
ESP: NO
SWE: NO
GBE: NO
</t>
      </text>
    </comment>
    <comment ref="L16" authorId="0">
      <text>
        <t xml:space="preserve">AUT: NO
BEL: NO
BGR: NO
CYP: NO
CZE: NO
DNM: NO
EST: NO
FIN: NO
FRK: 0.01286780244597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NA
LVA: NO
LTU: NO
LUX: NO
MLT: NO
NLD: IE
POL: NA
PRT: NO
ROU: NO
SVK: NO
SVN: NO
ESP: NA,NO
SWE: NO
GBE: NO
</t>
      </text>
    </comment>
    <comment ref="M17" authorId="0">
      <text>
        <t xml:space="preserve">AUT: NO
BEL: IE
BGR: NO
CYP: NO
CZE: NE
DNM: NO
EST: NO
FIN: NO
FRK: NO
DEU: NO
GRC: NO
HRV: NO
HUN: NO
IRL: NO
ITA: NA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0.103237747
SVN: NE
ESP: NE
SWE: NA
GBE: NO
</t>
      </text>
    </comment>
    <comment ref="K18" authorId="0">
      <text>
        <t xml:space="preserve">AUT: NA
BEL: NO
BGR: NA
CYP: NO
CZE: NO
DNM: NO
EST: NO
FIN: NO
FRK: NO
DEU: NA
GRC: NO
HRV: NO
HUN: NO
IRL: NO
ITA: NA
LVA: NO
LTU: NO
LUX: NO
MLT: NA
NLD: IE
POL: NA
PRT: NO
ROU: NE
SVK: 0.06951491
SVN: NE
ESP: 6.6314816
SWE: NE
GBE: NO
</t>
      </text>
    </comment>
    <comment ref="L18" authorId="0">
      <text>
        <t xml:space="preserve">AUT: NA
BEL: NO
BGR: NA
CYP: NO
CZE: NO
DNM: NO
EST: NO
FIN: NO
FRK: NO
DEU: NA
GRC: NO
HRV: NO
HUN: NO
IRL: NO
ITA: NA
LVA: NO
LTU: NO
LUX: NO
MLT: NA
NLD: IE
POL: NA
PRT: NO
ROU: NE
SVK: 0.00001198988498
SVN: NE
ESP: NE
SWE: NA
GBE: NO
</t>
      </text>
    </comment>
    <comment ref="M18" authorId="0">
      <text>
        <t xml:space="preserve">AUT: NA
BEL: NO
BGR: NA
CYP: NO
CZE: NO
DNM: NO
EST: NO
FIN: NO
FRK: NO
DEU: NA
GRC: NO
HRV: NO
HUN: NO
IRL: NO
ITA: NA
LVA: NO
LTU: NO
LUX: NO
MLT: NA
NLD: IE
POL: NA
PRT: NO
ROU: NE
SVK: 0.009495913
SVN: NE
ESP: NE
SWE: NA
GBE: NO
</t>
      </text>
    </comment>
    <comment ref="B19" authorId="0">
      <text>
        <t xml:space="preserve">AUT: NO
BEL: NO
BGR: NO
CYP: NO
CZE: NA
DNM: NO
EST: NO
FIN: IE
FRK: 5.82082106063466
DEU: NE
GRC: NO
HRV: NO
HUN: NO
IRL: NO
ITA: NO
LVA: NO
LTU: NO
LUX: NO
MLT: NO
NLD: IE
POL: NO
PRT: NO
ROU: NO
SVK: NO
SVN: 36.04258899
ESP: NA
SWE: NO
GBE: 96.07483274732689
</t>
      </text>
    </comment>
    <comment ref="B20" authorId="0">
      <text>
        <t xml:space="preserve">AUT: NO
BEL: IE
BGR: 471.25299945129944
CYP: NO
CZE: NO
DNM: NO
EST: NO
FIN: NO
FRK: 282.678
DEU: 506.479776
GRC: NO
HRV: NO
HUN: NO
IRL: NO
ITA: 242.00
LVA: NO
LTU: NO
LUX: NO
MLT: NO
NLD: 75.455288
POL: IE
PRT: NO
ROU: 55.98
SVK: NO
SVN: NO
ESP: 305.69400000000002
SWE: NO
GBE: 244.30668394424799
</t>
      </text>
    </comment>
    <comment ref="J21" authorId="0">
      <text>
        <t xml:space="preserve">AUT: NA
BEL: IE,NA,NO
BGR: NO
CYP: NO
CZE: 0.8302431054
DNM: NO
EST: NO
FIN: NO
FRK: 0.69559474493001
DEU: NA
GRC: NO
HRV: 0.319425
HUN: IE
IRL: NO
ITA: 1.9243
LVA: NO
LTU: NO
LUX: NO
MLT: NO
NLD: IE
POL: NA
PRT: 0.38407403956847
ROU: 0.0008
SVK: NO
SVN: NA
ESP: 1.15250109
SWE: IE,NA,NO
GBE: 3.69296625891343
</t>
      </text>
    </comment>
    <comment ref="K21" authorId="0">
      <text>
        <t xml:space="preserve">AUT: NA
BEL: IE,NA,NO
BGR: NO
CYP: NO
CZE: 0.373912545
DNM: NO
EST: NO
FIN: NO
FRK: 6.251851
DEU: 0.9056268
GRC: NO
HRV: 28.45012
HUN: IE
IRL: NO
ITA: 4.9495
LVA: NO
LTU: NO
LUX: NO
MLT: NO
NLD: IE
POL: NA
PRT: 8.87004116979667
ROU: 0.02
SVK: NO
SVN: NA
ESP: 0.314325
SWE: IE,NA,NO
GBE: 1.17944659391878
</t>
      </text>
    </comment>
    <comment ref="L21" authorId="0">
      <text>
        <t xml:space="preserve">AUT: IE
BEL: IE,NA,NO
BGR: NO
CYP: NO
CZE: 0.6203139668
DNM: NO
EST: NO
FIN: NO
FRK: 16.0470788852533
DEU: 5.14086504
GRC: 0.8866661541
HRV: 0.0396577
HUN: IE
IRL: NO
ITA: 4.26154097859641
LVA: NO
LTU: NO
LUX: NO
MLT: NO
NLD: 10.2601025167
POL: NA
PRT: 8.68496321360097
ROU: 6.110189075
SVK: NO
SVN: NA
ESP: 9.054037306
SWE: IE,NA,NO
GBE: 1.90
</t>
      </text>
    </comment>
    <comment ref="M21" authorId="0">
      <text>
        <t xml:space="preserve">AUT: NA
BEL: IE,NA,NO
BGR: NO
CYP: NO
CZE: 0.587531498
DNM: NO
EST: NO
FIN: NO
FRK: 1.902170345699
DEU: 4.179816
GRC: NO
HRV: 0.46849
HUN: IE
IRL: NO
ITA: 5.65589999999999
LVA: NO
LTU: NO
LUX: NO
MLT: NO
NLD: IE
POL: NA
PRT: 0.71648070775851
ROU: 1.1437
SVK: NO
SVN: NA
ESP: 2.236852376
SWE: IE,NA,NO
GBE: 3.6986
</t>
      </text>
    </comment>
    <comment ref="B23" authorId="0">
      <text>
        <t xml:space="preserve">AUT: 138.03211707149774
BEL: 1,088.76928
BGR: NA
CYP: NO
CZE: IE
DNM: 0.8395717
EST: NO
FIN: 307.37763114722998
FRK: 5,627.58360465343
DEU: NA
GRC: 14.20770129853426
HRV: NO
HUN: NO
IRL: NO
ITA: NA
LVA: NO
LTU: NO
LUX: NO
MLT: 0.094875
NLD: 658.33237229636097
POL: NO
PRT: NO,NA
ROU: NO
SVK: 346.86
SVN: 17.08532133028865
ESP: 311.95937477461678
SWE: 787.32116389554712
GBE: NO
</t>
      </text>
    </comment>
    <comment ref="C23" authorId="0">
      <text>
        <t xml:space="preserve">AUT: 0.297
BEL: 1.31055
BGR: NA
CYP: NO
CZE: NO
DNM: NA
EST: NO
FIN: NO
FRK: 4.53087152199483
DEU: NA
GRC: NA
HRV: NO
HUN: NO
IRL: NO
ITA: NA
LVA: NO
LTU: NO
LUX: NO
MLT: NA
NLD: NO
POL: NO
PRT: NO,NA
ROU: NO
SVK: 0.00631497
SVN: NO
ESP: NA
SWE: 0.03985404307842
GBE: 3.57649270000076
</t>
      </text>
    </comment>
    <comment ref="D23" authorId="0">
      <text>
        <t xml:space="preserve">AUT: NA
BEL: 0.14554240439376
BGR: NA
CYP: NO
CZE: NO
DNM: NA
EST: NO
FIN: NO
FRK: 2.50278181622001
DEU: IE
GRC: NA
HRV: NO
HUN: NO
IRL: NO
ITA: NA
LVA: NO
LTU: NO
LUX: NO
MLT: NA
NLD: 1.118827
POL: NO
PRT: NO,NA
ROU: NO
SVK: 0.000631497
SVN: NO
ESP: NA
SWE: 0.04763831853692
GBE: 0.00664228077802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0.0773
BEL: 5.03839570579175
BGR: NA
CYP: NO
CZE: NO
DNM: 0.0241
EST: NO
FIN: 0.64676896
FRK: 4.27756769073816
DEU: NA
GRC: NA
HRV: NO
HUN: 0.63066081549125
IRL: NO
ITA: 0.16377548207027
LVA: NO
LTU: 0.507818
LUX: NO
MLT: NA
NLD: NO
POL: NO
PRT: 0.235414704
ROU: NO
SVK: 0.48817142079525
SVN: NO
ESP: NA
SWE: 0.81957498043131
GBE: 0.52760472765775
</t>
      </text>
    </comment>
    <comment ref="K23" authorId="0">
      <text>
        <t xml:space="preserve">AUT: 11.068
BEL: 2.03976408356087
BGR: NA
CYP: NO
CZE: 0.00113
DNM: NA
EST: NO
FIN: NO
FRK: 2.44343262010285
DEU: NA
GRC: NA
HRV: NO
HUN: 0.28572710822316
IRL: NO
ITA: 27.83539197012429
LVA: NO
LTU: NE
LUX: NO
MLT: NA
NLD: NO
POL: NO
PRT: NO,NA
ROU: NO
SVK: 1.05189521206034
SVN: NO
ESP: NA
SWE: 0.25819085369229
GBE: 49.295614
</t>
      </text>
    </comment>
    <comment ref="L23" authorId="0">
      <text>
        <t xml:space="preserve">AUT: 0.498292
BEL: 12.957065334
BGR: NA
CYP: NO
CZE: 0.00023
DNM: 0.0447545
EST: NO
FIN: 3.415
FRK: 26.4285860196305
DEU: NA
GRC: NA
HRV: NO
HUN: 3.17455895719887
IRL: NO
ITA: 0.03521556262021
LVA: NO
LTU: NE
LUX: NO
MLT: NA
NLD: 1.9018983
POL: NO
PRT: NO,IE
ROU: NO
SVK: 5.018712898
SVN: NO
ESP: NA
SWE: 3.6498916
GBE: 48.73324041588439
</t>
      </text>
    </comment>
    <comment ref="M23" authorId="0">
      <text>
        <t xml:space="preserve">AUT: 0.57150214285715
BEL: 4.66156130447826
BGR: NA
CYP: NO
CZE: 0.00003
DNM: 0.477
EST: NO
FIN: 7.597896
FRK: 8.3382522646669
DEU: 20.37360706
GRC: 2.2308508
HRV: NO
HUN: 0.91941537278
IRL: NO
ITA: 2.51623754
LVA: NO
LTU: NE
LUX: NO
MLT: NA
NLD: NO
POL: NO
PRT: 7.91275896609103
ROU: NO
SVK: 1.29624455513723
SVN: NO
ESP: 3.9905351108519
SWE: 2.87558358663842
GBE: 6.98924904194441
</t>
      </text>
    </comment>
    <comment ref="J25" authorId="0">
      <text>
        <t xml:space="preserve">AUT: 0.07425851062406
BEL: 4.683413874531
BGR: 0.09264
CYP: NE
CZE: 0.779368676
DNM: NA
EST: NO
FIN: 0.642
FRK: 1.98916312304045
DEU: 30.06375245
GRC: 0.22111752
HRV: 0.00532246
HUN: IE
IRL: NO
ITA: 2.22968562708835
LVA: 0.0030513815
LTU: NE
LUX: IE
MLT: NO
NLD: IE
POL: NA
PRT: 0.1507381966539
ROU: 0.31045544
SVK: 3.488485007
SVN: 0.07038577
ESP: 1.674574230205
SWE: 0.95860007381714
GBE: 9.30298548031205
</t>
      </text>
    </comment>
    <comment ref="K25" authorId="0">
      <text>
        <t xml:space="preserve">AUT: 1.99715311195809
BEL: 238.55907875429727
BGR: 1.84338
CYP: NE
CZE: 31.16400339800001
DNM: NA
EST: NO
FIN: NO
FRK: 724.818249971437
DEU: 818.18141494
GRC: 2.8915368
HRV: 0.0696014
HUN: IE
IRL: NO
ITA: 71.18225087
LVA: 0.004082965
LTU: NE
LUX: IE
MLT: NO
NLD: IE
POL: NA
PRT: 1.97119180239722
ROU: 0.45751328
SVK: 89.212235944
SVN: 0.9204293
ESP: 86.49205237
SWE: 2.6677803455
GBE: 276.90616803189113
</t>
      </text>
    </comment>
    <comment ref="L25" authorId="0">
      <text>
        <t xml:space="preserve">AUT: 0.25299442005728
BEL: 1.32763999
BGR: 0.20808
CYP: 0.0000954
CZE: 1.228
DNM: 0.003280207
EST: NO
FIN: 0.966
FRK: 1.64142163909152
DEU: 5.19277863
GRC: 0.078241584
HRV: 0.00213080300004
HUN: 0.29835
IRL: NO
ITA: 3.15093407581937
LVA: 0.011001026
LTU: 0.00237
LUX: IE
MLT: NO
NLD: 0.751621
POL: NA
PRT: 0.05333813112369
ROU: 0.0816988
SVK: 0.339434742
SVN: 0.024905734
ESP: 0.923450988495
SWE: 0.12402144592681
GBE: 1.81275123979025
</t>
      </text>
    </comment>
    <comment ref="M25" authorId="0">
      <text>
        <t xml:space="preserve">AUT: 0.04559017467591
BEL: 6.01698369589735
BGR: 1.49022
CYP: NE
CZE: 0.257044602
DNM: NA
EST: NO
FIN: 1.09868
FRK: 1.16574562084398
DEU: 37.77873269
GRC: 0.10205424
HRV: 0.00245652
HUN: IE
IRL: NO
ITA: 1.41710823582738
LVA: 0.08736726
LTU: NE
LUX: IE
MLT: NO
NLD: IE
POL: NA
PRT: 0.06957147537873
ROU: 0.1225482
SVK: 7.198098753
SVN: 0.03248574
ESP: 1.282258577
SWE: 1.80152470953975
GBE: 7.93115571081984
</t>
      </text>
    </comment>
    <comment ref="B26" authorId="0">
      <text>
        <t xml:space="preserve">AUT: 16.728
BEL: NO
BGR: 44.076075
CYP: NO
CZE: 0.20275
DNM: NO
EST: NO
FIN: IE
FRK: 1,147.53958500551
DEU: 8.38068
GRC: 764.3705784814
HRV: 1.0072
HUN: NO
IRL: NO
ITA: 82.10625
LVA: NO
LTU: NO
LUX: NO
MLT: NO
NLD: NO
POL: 370.80
PRT: NE
ROU: 198.9186
SVK: 328.03821999999997
SVN: 40.878
ESP: 566.90073299999995
SWE: 199.268847630339
GBE: NO
</t>
      </text>
    </comment>
    <comment ref="C26" authorId="0">
      <text>
        <t xml:space="preserve">AUT: NA
BEL: NO
BGR: 0.018903
CYP: NO
CZE: 0.05614615384615
DNM: NO
EST: NO
FIN: NO
FRK: 0.28212854258965
DEU: 0.0914256
GRC: NA
HRV: 0.0008688
HUN: NO
IRL: NO
ITA: NA
LVA: NO
LTU: NO
LUX: NO
MLT: NO
NLD: NO
POL: 0.0927
PRT: NE
ROU: NO
SVK: 0.0540007
SVN: 0.023966
ESP: 0.0864305
SWE: 0.0237029
GBE: NO
</t>
      </text>
    </comment>
    <comment ref="J26" authorId="0">
      <text>
        <t xml:space="preserve">AUT: NA
BEL: NO
BGR: 0.00094515
CYP: NO
CZE: NE
DNM: NO
EST: NO
FIN: NO
FRK: NE
DEU: NA
GRC: IE
HRV: IE
HUN: NO
IRL: NO
ITA: 0.00283125
LVA: NO
LTU: NO
LUX: NO
MLT: NO
NLD: IE
POL: NA
PRT: NE
ROU: NE
SVK: 0.339423234
SVN: NE
ESP: NA
SWE: 0.226
GBE: NO
</t>
      </text>
    </comment>
    <comment ref="K26" authorId="0">
      <text>
        <t xml:space="preserve">AUT: NA
BEL: NO
BGR: 0.0226836
CYP: NO
CZE: NE
DNM: NO
EST: NO
FIN: NO
FRK: NE
DEU: NA
GRC: IE
HRV: IE
HUN: NO
IRL: NO
ITA: 0.0917325
LVA: NO
LTU: NO
LUX: NO
MLT: NO
NLD: NO
POL: NA
PRT: NE
ROU: NE
SVK: 2.29630036
SVN: NE
ESP: NO
SWE: NE
GBE: NO
</t>
      </text>
    </comment>
    <comment ref="L26" authorId="0">
      <text>
        <t xml:space="preserve">AUT: NA
BEL: NO
BGR: 0.0321351
CYP: NO
CZE: NE
DNM: NO
EST: NO
FIN: NO
FRK: NE
DEU: NA
GRC: NE
HRV: IE
HUN: NO
IRL: NO
ITA: NA
LVA: NO
LTU: NO
LUX: NO
MLT: NO
NLD: 0.05810397
POL: NO
PRT: NE
ROU: NE
SVK: 0.032826376
SVN: NE
ESP: NA
SWE: NE
GBE: NO
</t>
      </text>
    </comment>
    <comment ref="M26" authorId="0">
      <text>
        <t xml:space="preserve">AUT: NA
BEL: NO
BGR: 0.000661605
CYP: NO
CZE: NE
DNM: NO
EST: NO
FIN: NO
FRK: NE
DEU: NA
GRC: 0.324
HRV: IE
HUN: NO
IRL: NO
ITA: 0.001981875
LVA: NO
LTU: NO
LUX: NO
MLT: NO
NLD: IE
POL: NO
PRT: NE
ROU: NE
SVK: 0.334429775
SVN: NE
ESP: NA
SWE: 0.256
GBE: NO
</t>
      </text>
    </comment>
    <comment ref="J27" authorId="0">
      <text>
        <t xml:space="preserve">AUT: 0.0196812783562
BEL: NO
BGR: NO
CYP: NO
CZE: NE
DNM: NO
EST: NO
FIN: NO
FRK: NO
DEU: 0.661201
GRC: 0.16655582274843
HRV: NO
HUN: 0.0350378
IRL: NO
ITA: 0.54234589736611
LVA: NO
LTU: NO
LUX: NO
MLT: NO
NLD: IE
POL: NA
PRT: NO
ROU: NE
SVK: 0.473818094
SVN: 0.0177
ESP: 0.389447
SWE: 0.013386631458
GBE: 0.36144299609375
</t>
      </text>
    </comment>
    <comment ref="K27" authorId="0">
      <text>
        <t xml:space="preserve">AUT: 0.11138250420643
BEL: NO
BGR: NO
CYP: NO
CZE: NE
DNM: NO
EST: NO
FIN: NO
FRK: 53.38224
DEU: 119.01618
GRC: 19.98669872981182
HRV: NO
HUN: 4.2746116
IRL: NO
ITA: 25.951441
LVA: NO
LTU: NO
LUX: NO
MLT: NO
NLD: 2.884151
POL: NA
PRT: NO
ROU: 79.2192
SVK: 11.617701826
SVN: 15.326
ESP: 46.73364
SWE: 6.817
GBE: 27.6942050084191
</t>
      </text>
    </comment>
    <comment ref="L27" authorId="0">
      <text>
        <t xml:space="preserve">AUT: 0.1574933945853
BEL: NO
BGR: NO
CYP: NO
CZE: NE
DNM: NO
EST: NO
FIN: NO
FRK: 0.0181882974318
DEU: NA
GRC: NE
HRV: NO
HUN: NA
IRL: NO
ITA: 0.0958325
LVA: NO
LTU: NO
LUX: NO
MLT: NO
NLD: 0.18410133
POL: NA
PRT: NO
ROU: NE
SVK: 0.00274781
SVN: NE
ESP: NO
SWE: 0.0116508
GBE: NO
</t>
      </text>
    </comment>
    <comment ref="M27" authorId="0">
      <text>
        <t xml:space="preserve">AUT: 0.08418984460919
BEL: NO
BGR: NO
CYP: NO
CZE: NE
DNM: NO
EST: NO
FIN: NO
FRK: 5.4378
DEU: 6.8764904
GRC: 0.99933493649059
HRV: NO
HUN: 0.2102268
IRL: NO
ITA: 3.62276224561367
LVA: NO
LTU: NO
LUX: NO
MLT: NO
NLD: IE
POL: NA
PRT: NO
ROU: 0.1782432
SVK: 1.334290581
SVN: 1.834
ESP: 3.6094
SWE: 0.2642175
GBE: 4.745611859375
</t>
      </text>
    </comment>
    <comment ref="B28" authorId="0">
      <text>
        <t xml:space="preserve">AUT: NO
BEL: NO
BGR: NO
CYP: NO
CZE: NA
DNM: NO
EST: NO
FIN: NO
FRK: IE
DEU: NA
GRC: NO
HRV: NO
HUN: NO
IRL: NO
ITA: NA
LVA: NO
LTU: NO
LUX: NO
MLT: NO
NLD: NO
POL: NA
PRT: NO
ROU: NO
SVK: NO
SVN: NO
ESP: NO
SWE: NO
GBE: NO
</t>
      </text>
    </comment>
    <comment ref="H28"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GBE: 26.7698144
</t>
      </text>
    </comment>
    <comment ref="J28" authorId="0">
      <text>
        <t xml:space="preserve">AUT: NO
BEL: NO
BGR: NO
CYP: NO
CZE: NE
DNM: NO
EST: NO
FIN: NO
FRK: NO
DEU: NA
GRC: NO
HRV: NO
HUN: NO
IRL: NO
ITA: NA
LVA: NO
LTU: NO
LUX: NO
MLT: NO
NLD: NO
POL: NA
PRT: NO
ROU: NO
SVK: 1.28201469
SVN: NO
ESP: NO
SWE: NO
GBE: NO
</t>
      </text>
    </comment>
    <comment ref="K28" authorId="0">
      <text>
        <t xml:space="preserve">AUT: NO
BEL: NO
BGR: NO
CYP: NO
CZE: NE
DNM: NO
EST: NO
FIN: NO
FRK: NO
DEU: NA
GRC: NO
HRV: NO
HUN: NO
IRL: NO
ITA: NA
LVA: NO
LTU: NO
LUX: NO
MLT: NO
NLD: NO
POL: NA
PRT: NO
ROU: NO
SVK: 3.758774047
SVN: NO
ESP: NO
SWE: NO
GBE: NO
</t>
      </text>
    </comment>
    <comment ref="L28" authorId="0">
      <text>
        <t xml:space="preserve">AUT: NO
BEL: NO
BGR: NO
CYP: NO
CZE: NE
DNM: NO
EST: NO
FIN: NO
FRK: NO
DEU: NA
GRC: NO
HRV: NO
HUN: NO
IRL: NO
ITA: NA
LVA: NO
LTU: NO
LUX: NO
MLT: NO
NLD: NO
POL: NA
PRT: NO
ROU: NO
SVK: 0.010334937
SVN: NO
ESP: NO
SWE: NO
GBE: NO
</t>
      </text>
    </comment>
    <comment ref="M28" authorId="0">
      <text>
        <t xml:space="preserve">AUT: NO
BEL: NO
BGR: NO
CYP: NO
CZE: NE
DNM: NO
EST: NO
FIN: NO
FRK: NO
DEU: NA
GRC: NO
HRV: NO
HUN: NO
IRL: NO
ITA: NA
LVA: NO
LTU: NO
LUX: NO
MLT: NO
NLD: NO
POL: NA
PRT: NO
ROU: NO
SVK: 0.70537287
SVN: NO
ESP: NO
SWE: NO
GBE: NO
</t>
      </text>
    </comment>
    <comment ref="B29" authorId="0">
      <text>
        <t xml:space="preserve">AUT: 4.4082
BEL: IE
BGR: 113.88711741456375
CYP: NO
CZE: 4.8244
DNM: 0.0628
EST: 0.49806377632
FIN: NO
FRK: NO
DEU: 78.00
GRC: 1.84
HRV: NO
HUN: NO
IRL: NO
ITA: IE
LVA: NO
LTU: NO
LUX: NO
MLT: NO
NLD: NO
POL: 17.68
PRT: 12.861953
ROU: 14.56
SVK: NO
SVN: 3.7583966
ESP: 20.550001
SWE: IE
GBE: IE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1.4631557698387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0.000411712
EST: NO
FIN: NO
FRK: NO
DEU: 0.73185
GRC: NA
HRV: NO
HUN: NO
IRL: NO
ITA: IE
LVA: NO
LTU: NO
LUX: NO
MLT: NO
NLD: NO
POL: NA
PRT: 0.123672625
ROU: NE
SVK: NO
SVN: 0.03852356515
ESP: 0.513749999
SWE: IE
GBE: 1.72512394036625
</t>
      </text>
    </comment>
    <comment ref="B30" authorId="0">
      <text>
        <t xml:space="preserve">AUT: NO
BEL: 11.0847556932257
BGR: 100.83849863945738
CYP: NO
CZE: 0.58996
DNM: NO
EST: NO
FIN: IE
FRK: 107.223584145539
DEU: 667.36
GRC: 52.288
HRV: NO
HUN: NO
IRL: NO
ITA: 397.34085734986746
LVA: NO
LTU: NO
LUX: NO
MLT: NO
NLD: NO
POL: 250.64699999999999
PRT: NO
ROU: 87.72
SVK: NO
SVN: 0.91420408
ESP: 51.764228742
SWE: IE
GBE: 68.765661056027
</t>
      </text>
    </comment>
    <comment ref="J30" authorId="0">
      <text>
        <t xml:space="preserve">AUT: NO
BEL: NO
BGR: NA
CYP: NO
CZE: NE
DNM: NO
EST: NO
FIN: NO
FRK: NO
DEU: NA
GRC: NA
HRV: NO
HUN: NO
IRL: NO
ITA: NA
LVA: NO
LTU: NO
LUX: NO
MLT: NO
NLD: NO
POL: NA
PRT: NO
ROU: NE
SVK: NO
SVN: NE
ESP: NE
SWE: IE
GBE: 0.1237296
</t>
      </text>
    </comment>
    <comment ref="K30" authorId="0">
      <text>
        <t xml:space="preserve">AUT: NO
BEL: NO
BGR: NA
CYP: NO
CZE: NE
DNM: NO
EST: NO
FIN: NO
FRK: NO
DEU: NA
GRC: NA
HRV: NO
HUN: NO
IRL: NO
ITA: IE
LVA: NO
LTU: NO
LUX: NO
MLT: NO
NLD: NO
POL: NA
PRT: NO
ROU: NE
SVK: NO
SVN: NE
ESP: NE
SWE: IE
GBE: 21.063698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0.5238
GRC: NA
HRV: NO
HUN: NO
IRL: NO
ITA: IE
LVA: NO
LTU: NO
LUX: NO
MLT: NO
NLD: NO
POL: NA
PRT: NO
ROU: NE
SVK: NO
SVN: 0.0007175439
ESP: 0.745984
SWE: IE
GBE: NO
</t>
      </text>
    </comment>
  </commentList>
</comments>
</file>

<file path=xl/comments18.xml><?xml version="1.0" encoding="utf-8"?>
<comments xmlns="http://schemas.openxmlformats.org/spreadsheetml/2006/main">
  <authors>
    <author/>
  </authors>
  <commentList>
    <comment ref="B8" authorId="0">
      <text>
        <t xml:space="preserve">AUT: 49.6584
BEL: 88.55377825444475
BGR: 26.6772
CYP: 1.1792
CZE: 95.49856800000001
DNM: 37.007611578
EST: 4.463272
FIN: 103.04600000000001
FRK: 473.083789132009
DEU: 187.85235756
GRC: 37.73440000000001
HRV: 14.15865074596028
HUN: 38.39062440559212
IRL: 14.8849184
ITA: 280.74326250306365
LVA: 12.7929108784403
LTU: 16.192
LUX: 3.917892
MLT: 3.02788622085953
NLD: 108.21667935320301
POL: 171.5736
PRT: 85.8314946358825
ROU: 50.9652
SVK: 33.8634208
SVN: 9.4218832224612
ESP: 250.55697000000001
SWE: 224.67213093186601
GBE: 548.49718020117962
</t>
      </text>
    </comment>
    <comment ref="C8" authorId="0">
      <text>
        <t xml:space="preserve">AUT: NA
BEL: NA
BGR: NA
CYP: NE
CZE: NA
DNM: NA
EST: NO
FIN: 0.00562
FRK: 0.02940320975117
DEU: NA
GRC: NA
HRV: NA
HUN: NO
IRL: NO
ITA: NA
LVA: NO
LTU: NO
LUX: NO
MLT: NA
NLD: NO
POL: NA
PRT: NA
ROU: NA
SVK: NE
SVN: NA
ESP: NA
SWE: NA
GBE: IE
</t>
      </text>
    </comment>
    <comment ref="D8" authorId="0">
      <text>
        <t xml:space="preserve">AUT: NA
BEL: NA
BGR: NA
CYP: NE
CZE: NA
DNM: NA
EST: NO
FIN: 0.00281
FRK: 0.00786092130863
DEU: NA
GRC: NA
HRV: NA
HUN: NO
IRL: NO
ITA: NA
LVA: NO
LTU: NO
LUX: NO
MLT: NA
NLD: NO
POL: NA
PRT: NA
ROU: NA
SVK: NE
SVN: NA
ESP: NA
SWE: NA
GBE: IE
</t>
      </text>
    </comment>
    <comment ref="J8" authorId="0">
      <text>
        <t xml:space="preserve">AUT: NA
BEL: NA
BGR: NA
CYP: NE
CZE: NO
DNM: NA
EST: NO
FIN: 0.1405
FRK: 1.30249617715703
DEU: NA
GRC: NA
HRV: NA
HUN: NO
IRL: NO
ITA: NA
LVA: NO
LTU: NO
LUX: NO
MLT: NA
NLD: NO
POL: NA
PRT: NA
ROU: NA
SVK: NA
SVN: NA
ESP: NA
SWE: NA
GBE: IE
</t>
      </text>
    </comment>
    <comment ref="K8" authorId="0">
      <text>
        <t xml:space="preserve">AUT: NA
BEL: NA
BGR: NA
CYP: NE
CZE: NO
DNM: NA
EST: NO
FIN: 0.0281
FRK: 3.22578664678955
DEU: NA
GRC: NA
HRV: NA
HUN: NO
IRL: NO
ITA: NA
LVA: NO
LTU: NO
LUX: NO
MLT: NA
NLD: NO
POL: NA
PRT: NA
ROU: NA
SVK: NA
SVN: NA
ESP: NA
SWE: NA
GBE: IE
</t>
      </text>
    </comment>
    <comment ref="L8" authorId="0">
      <text>
        <t xml:space="preserve">AUT: NA
BEL: NA
BGR: NA
CYP: NE
CZE: NO
DNM: NA
EST: NO
FIN: 0.00562
FRK: 0.36798535708796
DEU: 27.007
GRC: NA
HRV: NA
HUN: NO
IRL: NO
ITA: 16.41852662831171
LVA: NO
LTU: NO
LUX: NO
MLT: NA
NLD: NO
POL: NA
PRT: 2.33685855561598
ROU: NA
SVK: NA
SVN: NA
ESP: NA
SWE: NA
GBE: IE
</t>
      </text>
    </comment>
    <comment ref="M8" authorId="0">
      <text>
        <t xml:space="preserve">AUT: NA
BEL: NA
BGR: NA
CYP: NE
CZE: NO
DNM: NA
EST: NO
FIN: 0.1405
FRK: 0.03889179526006
DEU: NA
GRC: NA
HRV: NA
HUN: NO
IRL: NO
ITA: NA
LVA: NO
LTU: NO
LUX: NO
MLT: NA
NLD: NO
POL: NA
PRT: NA
ROU: NA
SVK: NA
SVN: NA
ESP: NA
SWE: NA
GBE: 1.97375265967665
</t>
      </text>
    </comment>
    <comment ref="B9" authorId="0">
      <text>
        <t xml:space="preserve">AUT: 8.2328554264
BEL: 9.4336
BGR: 1.32
CYP: 0.109091919
CZE: 7.073968
DNM: 71.12331
EST: 2.7702052356
FIN: 14.10909448124
FRK: 102.814793700534
DEU: 432.61916085
GRC: 6.80339270223224
HRV: 6.66082266666667
HUN: 9.4512
IRL: 24.1001057704
ITA: 13.66480544
LVA: 2.44763520106569
LTU: 1.056
LUX: 0.2768059976
MLT: 0.3601
NLD: 167.25307618799999
POL: 50.11600000000001
PRT: 9.00025511129719
ROU: 1.829989333
SVK: 3.69419136
SVN: 9.2797144
ESP: 41.861601
SWE: 24.0456333333333
GBE: 43.14459837372666
</t>
      </text>
    </comment>
    <comment ref="C9" authorId="0">
      <text>
        <t xml:space="preserve">AUT: NA
BEL: NA
BGR: NA
CYP: NA
CZE: NA
DNM: 0.002957361
EST: NO
FIN: NO
FRK: NA
DEU: NA
GRC: NA
HRV: NA
HUN: NO
IRL: NO
ITA: NA
LVA: NO
LTU: NO
LUX: NO
MLT: NA
NLD: 0.0099122829498
POL: NA
PRT: NA
ROU: NA
SVK: NE
SVN: NA
ESP: NA
SWE: NA
GBE: NO
</t>
      </text>
    </comment>
    <comment ref="D9" authorId="0">
      <text>
        <t xml:space="preserve">AUT: NA
BEL: NA
BGR: NA
CYP: NA
CZE: NA
DNM: 0.000586584
EST: NO
FIN: NO
FRK: NA
DEU: 0.00416609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0.24441
EST: NO
FIN: NO
FRK: NA
DEU: NA
GRC: NA
HRV: NA
HUN: NO
IRL: NO
ITA: NA
LVA: NO
LTU: NO
LUX: NO
MLT: NA
NLD: NO
POL: NA
PRT: NA
ROU: NA
SVK: NA
SVN: NA
ESP: NA
SWE: NA
GBE: NO
</t>
      </text>
    </comment>
    <comment ref="L9" authorId="0">
      <text>
        <t xml:space="preserve">AUT: NA
BEL: NA
BGR: NA
CYP: NA
CZE: NO
DNM: NA
EST: NO
FIN: NO
FRK: NA
DEU: NA
GRC: NA
HRV: NA
HUN: NO
IRL: NO
ITA: NA
LVA: NO
LTU: NO
LUX: NO
MLT: NA
NLD: 0.0396491317992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121.89351813924814
BEL: NO,NA
BGR: 80.82624122263785
CYP: NE,IE
CZE: 9.58988126728889
DNM: 82.20276384126654
EST: 15.444506088
FIN: NO
FRK: 1,079.435610136998
DEU: 1,545.643
GRC: NO,NA
HRV: 69.46026359658395
HUN: 88.36609122685273
IRL: 47.19105998112292
ITA: 1,065.41442753453917
LVA: 18.10298822413794
LTU: 35.51447285616303
LUX: 11.04361950654747
MLT: 0.01184014186667
NLD: NO
POL: 376.13532713543907
PRT: 179.8487536707124
ROU: 734.08682854009598
SVK: NO
SVN: NO,NA
ESP: 704.97353465879996
SWE: 139.68108315358118
GBE: 190.155063054252
</t>
      </text>
    </comment>
    <comment ref="C10" authorId="0">
      <text>
        <t xml:space="preserve">AUT: NA
BEL: NO,NA
BGR: NO,NA
CYP: NE
CZE: NA,NO
DNM: 0.01172853
EST: NO
FIN: NO
FRK: NO,NE,NA
DEU: NA
GRC: NA,NO
HRV: NA
HUN: NA,NO
IRL: NO
ITA: NA,NO
LVA: NO,NA
LTU: NO
LUX: NO
MLT: NA
NLD: NA
POL: NO
PRT: 0.073749
ROU: NO,NA
SVK: NO,NA
SVN: NA
ESP: NO,NA
SWE: NA
GBE: NO
</t>
      </text>
    </comment>
    <comment ref="D10" authorId="0">
      <text>
        <t xml:space="preserve">AUT: NA
BEL: NO,NA
BGR: NO,NA
CYP: NE
CZE: NA,NO
DNM: NA
EST: NO
FIN: NO
FRK: NO,NE,NA
DEU: NA
GRC: NA,NO
HRV: NA
HUN: NA,NO
IRL: NO
ITA: NA,NO
LVA: NO,NA
LTU: NO
LUX: NO
MLT: NA
NLD: NA
POL: NO
PRT: NO
ROU: NO,NA
SVK: NO,NA
SVN: NA
ESP: NO,NA
SWE: NA
GBE: NE,NO
</t>
      </text>
    </comment>
    <comment ref="J10" authorId="0">
      <text>
        <t xml:space="preserve">AUT: NA
BEL: 0.20705321640884
BGR: 0.013290234
CYP: NA,NE
CZE: NO,NE,NA
DNM: NA
EST: NO
FIN: NO
FRK: NO,NE,NA
DEU: 0.825
GRC: NA,NO
HRV: NE,NA
HUN: NO
IRL: NO
ITA: NA,NO
LVA: NA,NE
LTU: NO,NE,NA
LUX: NO
MLT: NA
NLD: NA
POL: NA
PRT: 0.04328810802
ROU: NO,NE,NA
SVK: NO,NE
SVN: 0.006383502
ESP: NO,NA
SWE: NE,NA
GBE: NO
</t>
      </text>
    </comment>
    <comment ref="K10" authorId="0">
      <text>
        <t xml:space="preserve">AUT: 0.2655498235
BEL: 0.15244460977912
BGR: 0.006295374
CYP: NE,IE,NA
CZE: NO,NE,NA
DNM: 0.320908503
EST: 0.130121337585
FIN: NO
FRK: 0.00276775714286
DEU: NA
GRC: 0.003496
HRV: 0.000235068
HUN: NO
IRL: NO
ITA: NA,NO
LVA: 0.000594391155
LTU: 0.00000044049317
LUX: NO
MLT: NA
NLD: NA
POL: NA
PRT: 1.32498625169105
ROU: NO,NE,NA
SVK: NO,NE
SVN: 0.19544887676
ESP: 0.00251424
SWE: 0.000588962
GBE: NO
</t>
      </text>
    </comment>
    <comment ref="L10" authorId="0">
      <text>
        <t xml:space="preserve">AUT: 55.42416808374916
BEL: 67.92508935146172
BGR: 37.68580290151002
CYP: NE,IE
CZE: 98.29508375
DNM: 33.312965585
EST: 7.02369004
FIN: 30.8757061
FRK: 275.8142288221491
DEU: 704.28846392
GRC: 47.08534635918909
HRV: 29.82749184730879
HUN: 40.16640510311488
IRL: 21.45048180960133
ITA: 494.36513651579159
LVA: 8.22862541324084
LTU: 16.1368130523967
LUX: 4.58553003105342
MLT: 1.334974976
NLD: NA
POL: NA
PRT: 80.7108284854796
ROU: 48.64040669168
SVK: 31.67460673447605
SVN: 16.24364420297828
ESP: 378.80591686499999
SWE: 59.1354203024618
GBE: 375.99398082836012
</t>
      </text>
    </comment>
    <comment ref="M10" authorId="0">
      <text>
        <t xml:space="preserve">AUT: NA
BEL: 0.04405911379327
BGR: 0.009792804
CYP: NA,NE
CZE: NO,NE,NA
DNM: NA
EST: NO
FIN: NO
FRK: NO,NE,NA
DEU: 1.65
GRC: NA,NO
HRV: NE,NA
HUN: NO
IRL: NO
ITA: NA,NO
LVA: NA,NE
LTU: NO,NA
LUX: NO
MLT: NA
NLD: NA
POL: NA
PRT: 0.00214262658
ROU: NO,NE,NA
SVK: 0.0181051843847
SVN: 0.001231254
ESP: NO,NA
SWE: NE,NA
GBE: NO
</t>
      </text>
    </comment>
    <comment ref="G12"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H12" authorId="0">
      <text>
        <t xml:space="preserve">AUT: 15.81908
BEL: NO
BGR: NO VALUE
CYP: NO
CZE: 0.133
DNM: NO
EST: NO
FIN: IE
FRK: 1.60856508682596
DEU: 2.61
GRC: NO
HRV: NO VALUE
HUN: 0.052
IRL: 2.507
ITA: 2.65190058479532
LVA: NO VALUE
LTU: NO
LUX: NO VALUE
MLT: NO
NLD: NO
POL: NO VALUE
PRT: NE
ROU: NO
SVK: NO
SVN: NO VALUE
ESP: NO
SWE: 0.08865
GBE: IE
</t>
      </text>
    </comment>
    <comment ref="I12" authorId="0">
      <text>
        <t xml:space="preserve">AUT: 1.25322
BEL: NO
BGR: NO VALUE
CYP: NO
CZE: NO
DNM: NO
EST: NO
FIN: NE
FRK: 1.77133655394525
DEU: 1.12658333
GRC: NO
HRV: NO VALUE
HUN: NO
IRL: 2.711
ITA: 1.6184496124031
LVA: NO VALUE
LTU: NO
LUX: NO VALUE
MLT: NO VALUE
NLD: IE
POL: NO VALUE
PRT: NA
ROU: NO
SVK: NO
SVN: NO VALUE
ESP: NO
SWE: NO VALUE
GBE: 0.05549218907237
</t>
      </text>
    </comment>
    <comment ref="G13"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G14"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H14" authorId="0">
      <text>
        <t xml:space="preserve">AUT: NO VALUE
BEL: NO VALUE
BGR: NO VALUE
CYP: NO
CZE: NO VALUE
DNM: NO
EST: NO
FIN: NO
FRK: NA
DEU: 0.70
GRC: NO VALUE
HRV: NO VALUE
HUN: NO
IRL: NO
ITA: NO VALUE
LVA: NO VALUE
LTU: NO
LUX: NO VALUE
MLT: NO VALUE
NLD: NO
POL: NO VALUE
PRT: NE
ROU: NO
SVK: NO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15"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1,754.471
BEL: 2,933.4698199999998
BGR: 1,272.5224950230845
CYP: 750.98400000000004
CZE: 1,484.8515506671199
DNM: 1,329.911
EST: 335.28200056225802
FIN: 466.62118275601767
FRK: 8,555.68044721851
DEU: 13,507.1478168
GRC: 6,368.1286107188298
HRV: 1,432.6761814170707
HUN: 1,411.8351101232299
IRL: 2,126.951
ITA: 16,938.409733315617
LVA: 128.84948845857889
LTU: 292.46288494771358
LUX: 389.21684855341084
MLT: NO
NLD: 433.92200000000003
POL: 4,565.8272000000006
PRT: 3,616.0724679374
ROU: 2,650.0441698141799
SVK: 921.64667487296401
SVN: 451.41143565510691
ESP: 16,037.505734
SWE: 1,206.00762215242
GBE: 5,867.5494753333396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571.91258919999996
BEL: 2,072.15787
BGR: 276.21401633161145
CYP: 9.7245
CZE: 807.99962400000004
DNM: 72.674876
EST: 19.74237368856991
FIN: 522.31027774523
FRK: 2,460.83948923473
DEU: 5,408.37538518
GRC: 359.58530690585167
HRV: 173.5770086603778
HUN: 273.30001565780663
IRL: 206.256
ITA: 2,280.3958419643473
LVA: 13.41756908744089
LTU: 44.52181763657754
LUX: NO
MLT: NO
NLD: 122.269358571429
POL: 1,512.1336741666667
PRT: 290.918004718045
ROU: 966.4859816345089
SVK: 591.40188838885013
SVN: 86.83455515779144
ESP: 1,522.5111304214574
SWE: 447.75911127533601
GBE: 1,445.79870968347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42.46219904000001
BEL: 248.93365752899899
BGR: 30.52425640876701
CYP: NO
CZE: 163.46581826178561
DNM: 13.6812
EST: 8.93915918095993
FIN: 23.5756508719025
FRK: 756.693444166667
DEU: 788.72611534
GRC: 22.0444182044084
HRV: 32.09632259
HUN: 74.79667966210275
IRL: 0.5532257888
ITA: 676.91782374715831
LVA: 6.45901650587595
LTU: 10.41264268947716
LUX: 60.534458
MLT: NO
NLD: 114.34405802733301
POL: 282.51247999999998
PRT: 165.342402960028
ROU: 81.571
SVK: 22.438
SVN: 8.4688824780812
ESP: 570.55342499999995
SWE: 60.7852277262015
GBE: 412.86524459058478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115.79399597171577
BEL: 169.79622000000001
BGR: 57.68668231764001
CYP: 60.42
CZE: 119.83326033866645
DNM: 42.265320939
EST: 8.8687199209
FIN: 9.19483089854338
FRK: 300.983964978821
DEU: 954.76263318
GRC: 199.47618578352206
HRV: 9.77842264064
HUN: 215.03729214349929
IRL: 6.25554145463365
ITA: 2,358.1300650246812
LVA: 14.662511144284
LTU: 7.43715970050999
LUX: NO
MLT: NO
NLD: 118.587561203571
POL: 85.51368992948537
PRT: 156.513839248597
ROU: 8.46533825398471
SVK: 10.29512
SVN: 4.24876795093508
ESP: 1,783.1279489999999
SWE: 8.37283747621
GBE: 486.36753474702101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8.24854
BEL: IE
BGR: 49.48376678228956
CYP: 0.3374
CZE: 0.32661745
DNM: 10.83729548
EST: IE
FIN: 15.32583637701613
FRK: 98.3505831625628
DEU: 219.74882071
GRC: 22.78523896818804
HRV: NO
HUN: 1.28731582092994
IRL: 0.06334884026403
ITA: 6.74872695666667
LVA: NO
LTU: 1.41743285171155
LUX: NO
MLT: 0.129077865
NLD: 94.4688178528347
POL: 129.24758
PRT: IE
ROU: 15.45488635
SVK: NO
SVN: 3.6760424055388
ESP: 98.505196
SWE: 0.40923638611061
GBE: 67.12993571686357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311.47800000000001
BEL: NO
BGR: NO
CYP: NO
CZE: NO
DNM: NO
EST: NO
FIN: NO
FRK: NO
DEU: NE
GRC: 200.30432057884676
HRV: NO
HUN: NO
IRL: NO
ITA: NO
LVA: NO
LTU: NO
LUX: NO
MLT: NO
NLD: NO
POL: NO
PRT: NO
ROU: NO
SVK: 449.94845654220006
SVN: NO
ESP: 248.72869505899999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21.39698
BGR: 72.09999999999999
CYP: NO
CZE: 589.07411000000002
DNM: 72.49454799
EST: NO
FIN: 90.5533933683207
FRK: 0.0477
DEU: IE
GRC: 176.63269323765508
HRV: 6.1282250787
HUN: 141.29415827603268
IRL: 2.239
ITA: 169.12767031114888
LVA: NO
LTU: 4.7503
LUX: NO
MLT: NO
NLD: 575.04047200000002
POL: 1,363.4931475767441
PRT: 233.023278759296
ROU: 20.15945148
SVK: 41.21258
SVN: 11.23038496
ESP: 174.74744486020001
SWE: 18.596802626004
GBE: 292.44836062143355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495.40517158211509
BEL: 1,274.151437397715
BGR: 852.05212685282822
CYP: NO
CZE: 850.60318999999993
DNM: NO
EST: 92.17471499902416
FIN: NO
FRK: 1,357.87893114799
DEU: 6,976.00
GRC: 272.3993619727309
HRV: 461.28442394032658
HUN: 636.64267966173099
IRL: 0.29746752765365
ITA: 767.28790000000015
LVA: NO
LTU: 1,134.0549439042827
LUX: NO
MLT: NO
NLD: 2,585.92379910825
POL: 3,773.0406560000001
PRT: 904.022863333333
ROU: 2,746.4723061226932
SVK: 459.52199010615789
SVN: NO
ESP: 358.97639311571425
SWE: NO
GBE: 1,930.268000000003
</t>
      </text>
    </comment>
    <comment ref="H19" authorId="0">
      <text>
        <t xml:space="preserve">AUT: 131.92330547619048
BEL: 130.959
BGR: NO
CYP: NO
CZE: 108.48399999999999
DNM: NO
EST: 45.14708500097586
FIN: NO
FRK: NO
DEU: 633.00
GRC: NO
HRV: 254.1336
HUN: 97.53009630429706
IRL: NO
ITA: 348.32359999999977
LVA: NO
LTU: 19.53894514163885
LUX: NO
MLT: NO
NLD: 876.36857183234201
POL: 460.56853333333328
PRT: 70.0956666666667
ROU: 760.05711836916294
SVK: 139.96800989384215
SVN: NO
ESP: 283.85500000000002
SWE: NO
GBE: NO
</t>
      </text>
    </comment>
    <comment ref="I19" authorId="0">
      <text>
        <t xml:space="preserve">AUT: 0.0473
BEL: 0.00060993
BGR: NA
CYP: NO
CZE: NA
DNM: NO
EST: NO
FIN: NO
FRK: NO
DEU: NA
GRC: NA
HRV: NE
HUN: NA
IRL: NO
ITA: NA
LVA: NO
LTU: NO
LUX: NO
MLT: NO
NLD: NO
POL: NA
PRT: NO
ROU: NE
SVK: 0.01085638629612
SVN: NO
ESP: NA
SWE: NO
GBE: 0.01129528933489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0.00108563862961
SVN: NO
ESP: NA
SWE: NO
GBE: 0.00112952893349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2.8496
BEL: 9.54024431
BGR: 2.25974634355833
CYP: NO
CZE: 2.75
DNM: 2.886
EST: NO
FIN: 4.53990976094421
FRK: 14.69
DEU: 14.41865874
GRC: 1.857737
HRV: 1.7982954
HUN: 4.272109
IRL: NO
ITA: 3.6748
LVA: NO
LTU: 6.31214593555829
LUX: NO
MLT: NO
NLD: 16.323518
POL: 13.136688
PRT: 1.76523607897493
ROU: 8.66781635
SVK: 3.8201295
SVN: 0.000104608
ESP: 5.8942304
SWE: 1.3903
GBE: 7.50923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25.6576641136406
DEU: NA
GRC: NO
HRV: NO
HUN: NO
IRL: NO
ITA: 1.863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13.35357
DEU: 12.18801748
GRC: NO
HRV: NO
HUN: NO
IRL: NO
ITA: 20.70
LVA: NO
LTU: NO
LUX: NO
MLT: NO
NLD: NO
POL: NO
PRT: NO
ROU: NO
SVK: NO
SVN: NO
ESP: NO
SWE: NO
GBE: 1.8742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0.693
BGR: NO
CYP: NO
CZE: 0.24624
DNM: NO
EST: NO
FIN: NO
FRK: NO
DEU: IE,NE
GRC: NO
HRV: NO
HUN: NO
IRL: NO
ITA: 0.00269963018765
LVA: NO
LTU: NO
LUX: NO
MLT: NO
NLD: 2.98743786119004
POL: 0.72224963286032
PRT: NO
ROU: NO
SVK: NO
SVN: NO
ESP: 0.740223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0.796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34.781596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0.1833496
SVK: NO
SVN: NO
ESP: 0.155289988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41.475357
BEL: NO
BGR: 7.37090768765536
CYP: NO
CZE: NO
DNM: NO
EST: NO
FIN: NO
FRK: 21.49015605
DEU: 14.639
GRC: NO
HRV: NO
HUN: NO
IRL: NO
ITA: 8.679
LVA: NO
LTU: NO
LUX: NO
MLT: NO
NLD: NO
POL: 65.04300000000001
PRT: NO
ROU: 66.4829177
SVK: 176.88909127244801
SVN: 33.3213
ESP: 34.010164
SWE: 48.7222666666667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5.82082106063466
DEU: NE
GRC: NO
HRV: NO
HUN: NO
IRL: NO
ITA: NO
LVA: NO
LTU: NO
LUX: NO
MLT: NO
NLD: IE
POL: NO
PRT: NO
ROU: NO
SVK: NO
SVN: 36.04258899
ESP: NA
SWE: NO
GBE: 96.07483274732689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471.25299945129944
CYP: NO
CZE: NO
DNM: NO
EST: NO
FIN: NO
FRK: 282.678
DEU: 506.479776
GRC: NO
HRV: NO
HUN: NO
IRL: NO
ITA: 242.00
LVA: NO
LTU: NO
LUX: NO
MLT: NO
NLD: 75.455288
POL: IE
PRT: NO
ROU: 55.98
SVK: NO
SVN: NO
ESP: 305.69400000000002
SWE: NO
GBE: 244.30668394424799
</t>
      </text>
    </comment>
    <comment ref="H30" authorId="0">
      <text>
        <t xml:space="preserve">AUT: NO
BEL: NO
BGR: 454.85333315283611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10.969695
LUX: NO
MLT: NO
NLD: IE
POL: 0.268
PRT: NO
ROU: 249.494
SVK: NO
SVN: 40.36449129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0.0944955
LUX: NO
MLT: NO
NLD: IE
POL: 0.00092
PRT: NO
ROU: 1.1546
SVK: NO
SVN: 0.347709101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3,866.7463443987199
BGR: 269.47812099999999
CYP: NO
CZE: 755.27025200000003
DNM: NO
EST: NO
FIN: IE
FRK: IE
DEU: IE
GRC: NO
HRV: 71.36596
HUN: 664.24634576672327
IRL: NO
ITA: NA
LVA: NO
LTU: NO
LUX: NO
MLT: NO
NLD: IE
POL: 667.38210000000004
PRT: 535.42266337
ROU: 165.11
SVK: 338.77106521600626
SVN: NO
ESP: 1,850.2064679280002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0.424821
CYP: NO
CZE: 1.190652
DNM: NO
EST: NO
FIN: 0.112
FRK: IE
DEU: IE
GRC: NO
HRV: 0.123756
HUN: 1.057851
IRL: NO
ITA: 0.1300755
LVA: NO
LTU: NO
LUX: NO
MLT: NO
NLD: IE
POL: 1.0521
PRT: 0.928478607
ROU: 0.948
SVK: NA
SVN: NO
ESP: 4.13307
SWE: IE
GBE: 1.04985424023438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1.440331
CYP: NO
CZE: 28.913724
DNM: NO
EST: NO
FIN: NO
FRK: IE
DEU: IE
GRC: NO
HRV: NO
HUN: 88.98584268264757
IRL: NO
ITA: NA
LVA: NO
LTU: NO
LUX: NO
MLT: NO
NLD: NO
POL: 67.6080675
PRT: 36.2720213155905
ROU: 42.41685
SVK: 13.927630406208
SVN: NO
ESP: 3.450283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NA
BGR: 0.0001704266
CYP: NO
CZE: 0.0022226196
DNM: NO
EST: NO
FIN: NO
FRK: IE
DEU: IE
GRC: NO
HRV: NO
HUN: 0.007006
IRL: NO
ITA: NA
LVA: NO
LTU: NO
LUX: NO
MLT: NO
NLD: NO
POL: 0.005191785
PRT: 0.00046335068831
ROU: 0.003260615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16.309837
PRT: NO
ROU: 4.856964
SVK: NO
SVN: NO
ESP: 39.20
SWE: IE
GBE: 126.488384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NO
LVA: NO
LTU: NO
LUX: NO
MLT: NO
NLD: IE
POL: 0.03382921
PRT: NO
ROU: 0.01007412
SVK: NO
SVN: NO
ESP: 0.08848
SWE: IE
GBE: 0.172098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0.013
PRT: NO
ROU: 82.00
SVK: NO
SVN: NO
ESP: 134.70699999999999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0.01476
SVK: NO
SVN: NO
ESP: 0.02424726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291.403583689986
DEU: 682.70328
GRC: NO
HRV: 41.77263034999999
HUN: 143.20055193936693
IRL: NO
ITA: 489.89149999999961
LVA: NO
LTU: NO
LUX: NO
MLT: NO
NLD: IE
POL: 46.374
PRT: 91.6797260644865
ROU: 5.24
SVK: NO
SVN: NO
ESP: 238.11661699999999
SWE: NA
GBE: 374.79899999999998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0.01311702
DEU: 0.01044954
GRC: NO
HRV: NA
HUN: 0.00385236
IRL: NO
ITA: 0.01260336
LVA: NO
LTU: NO
LUX: NO
MLT: NO
NLD: IE
POL: 0.001062
PRT: 0.0023187945
ROU: 0.00012
SVK: NO
SVN: NO
ESP: 0.005437561
SWE: IE
GBE: 0.00794175270956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92.80474
BGR: NA
CYP: NO
CZE: 29.70
DNM: NO
EST: NO
FIN: NO
FRK: 52.2610181273714
DEU: 291.879476
GRC: NA
HRV: NO
HUN: 2.5193004
IRL: NO
ITA: NA
LVA: NO
LTU: NO
LUX: NO
MLT: NO
NLD: 421.10480000000001
POL: NA
PRT: 14.31166407572324
ROU: NO
SVK: NO
SVN: NO
ESP: NA
SWE: IE
GBE: 3,751.3910531328402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0.44
DNM: NO
EST: NO
FIN: NO
FRK: 0.0133488463304
DEU: 21.85284886
GRC: NA
HRV: NO
HUN: NO
IRL: NO
ITA: 0.079135
LVA: NO
LTU: NO
LUX: NO
MLT: NO
NLD: 12.817855
POL: 0.36712
PRT: NO
ROU: NO
SVK: NO
SVN: NO
ESP: NA
SWE: IE
GBE: 0.06642280778017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138.03211707149774
BEL: 1,088.76928
BGR: NA
CYP: NO
CZE: IE
DNM: 0.8395717
EST: NO
FIN: 307.37763114722998
FRK: 5,627.58360465343
DEU: NA
GRC: 14.20770129853426
HRV: NO
HUN: NO
IRL: NO
ITA: NA
LVA: NO
LTU: NO
LUX: NO
MLT: 0.094875
NLD: 658.33237229636097
POL: NO
PRT: NO,NA
ROU: NO
SVK: 346.86
SVN: 17.08532133028865
ESP: 311.95937477461678
SWE: 787.32116389554712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0.297
BEL: 1.31055
BGR: NA
CYP: NO
CZE: NO
DNM: NA
EST: NO
FIN: NO
FRK: 4.53087152199483
DEU: NA
GRC: NA
HRV: NO
HUN: NO
IRL: NO
ITA: NA
LVA: NO
LTU: NO
LUX: NO
MLT: NA
NLD: NO
POL: NO
PRT: NO,NA
ROU: NO
SVK: 0.00631497
SVN: NO
ESP: NA
SWE: 0.03985404307842
GBE: 3.57649270000076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0.14554240439376
BGR: NA
CYP: NO
CZE: NO
DNM: NA
EST: NO
FIN: NO
FRK: 2.50278181622001
DEU: IE
GRC: NA
HRV: NO
HUN: NO
IRL: NO
ITA: NA
LVA: NO
LTU: NO
LUX: NO
MLT: NA
NLD: 1.118827
POL: NO
PRT: NO,NA
ROU: NO
SVK: 0.000631497
SVN: NO
ESP: NA
SWE: 0.04763831853692
GBE: 0.00664228077802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8,689.6084378363885
BEL: 7,682.6027684404689
BGR: 2,537.4662197856665
CYP: NO
CZE: IE
DNM: NO
EST: NO
FIN: 2,467.6307391639998
FRK: 14,433.6260556798
DEU: 20,857.13475626
GRC: 170.64338713207081
HRV: 5.44362089266667
HUN: 239.72326912316078
IRL: NO
ITA: 596.98059443000011
LVA: 64.63140855887467
LTU: NO
LUX: 158.93980067064086
MLT: NO
NLD: 54.72489
POL: IE
PRT: 73.8337901295319
ROU: 7,965.3543805940981
SVK: 3,956.2588503092775
SVN: 37.35978724820602
ESP: 897.82386299999996
SWE: 172.41196762515401
GBE: 157.12174579432514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4.07911210116118
DEU: 0.22390817
GRC: 0.01700904
HRV: NA
HUN: NO
IRL: NO
ITA: 0.63499695478799
LVA: 0.00273673
LTU: NO
LUX: NO
MLT: NO
NLD: NO
POL: IE
PRT: NO
ROU: NA
SVK: NA
SVN: NA
ESP: NA
SWE: 0.0015657
GBE: 0.02645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IE
DEU: IE
GRC: NO
HRV: NO
HUN: 1,125.967153753357
IRL: NO
ITA: 586.400719238281
LVA: NO
LTU: NO
LUX: NO
MLT: NO
NLD: IE
POL: 464.6944859384468
PRT: NO
ROU: IE
SVK: IE
SVN: NO
ESP: 226.63399999999999
SWE: 2,283.00
GBE: 1,339.8605182348199
</t>
      </text>
    </comment>
    <comment ref="H12" authorId="0">
      <text>
        <t xml:space="preserve">AUT: NO
BEL: NA
BGR: NO
CYP: NO
CZE: NA
DNM: NO
EST: NO
FIN: NO
FRK: IE
DEU: NO
GRC: NO
HRV: NO
HUN: 944.04506783201748
IRL: NO
ITA: NO
LVA: NO
LTU: NO
LUX: NO
MLT: NO
NLD: NO
POL: NA
PRT: NO
ROU: NO
SVK: NO
SVN: NA
ESP: NA
SWE: NA
GBE: NO
</t>
      </text>
    </comment>
    <comment ref="I12" authorId="0">
      <text>
        <t xml:space="preserve">AUT: NE
BEL: NA
BGR: 1.2474
CYP: NO
CZE: NA
DNM: NO
EST: NO
FIN: NO
FRK: IE
DEU: IE
GRC: NO
HRV: NO
HUN: 0.19817007642259
IRL: NO
ITA: 1.82204964
LVA: NO
LTU: NO
LUX: NO
MLT: NO
NLD: NO
POL: NA
PRT: NO
ROU: NA
SVK: IE
SVN: NO
ESP: NO
SWE: 0.0096872
GBE: 0.004982472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144.159032326589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IE
BEL: 1,637.5346490804534
BGR: IE
CYP: NO
CZE: IE
DNM: NO
EST: NO
FIN: IE
FRK: IE
DEU: IE
GRC: NO
HRV: NO
HUN: 272.64010795708748
IRL: NO
ITA: NA
LVA: NO
LTU: NO
LUX: NO
MLT: NO
NLD: IE
POL: 657.86158808616005
PRT: NO
ROU: IE
SVK: IE
SVN: NO
ESP: 278.25400000000002
SWE: NO
GBE: 3,167.069622411464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NE
BEL: 0.51772266
BGR: IE
CYP: NO
CZE: 0.41352857
DNM: NO
EST: NO
FIN: IE
FRK: IE
DEU: IE
GRC: NO
HRV: NO
HUN: 0.01286228763182
IRL: NO
ITA: NA
LVA: NO
LTU: NO
LUX: NO
MLT: NO
NLD: NO
POL: 0.54125442
PRT: NO
ROU: 0.46263
SVK: IE
SVN: NO
ESP: 0.777853
SWE: NO
GBE: 1.168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69.94944058748639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30.04545140985038
BEL: 18.7249
BGR: NA
CYP: NO
CZE: 7,846.69895682681202
DNM: NO
EST: NO
FIN: NO
FRK: 44.9051
DEU: NO
GRC: NO
HRV: 0.16568415580223
HUN: NO
IRL: NO
ITA: NO
LVA: NO
LTU: 6.77892105862029
LUX: NO
MLT: NO
NLD: 0.42
POL: 959.05870660842046
PRT: NO
ROU: NO
SVK: 18.619
SVN: NO
ESP: 172.45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0.0003556
DNM: NO
EST: NO
FIN: 0.000089522
FRK: NO
DEU: NO
GRC: NO
HRV: NA
HUN: NO
IRL: NO
ITA: NO
LVA: NO
LTU: NO
LUX: NO
MLT: NO
NLD: NA
POL: NA
PRT: NO
ROU: NO
SVK: NA
SVN: NO
ESP: 0.0010817234675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16.728
BEL: NO
BGR: 44.076075
CYP: NO
CZE: 0.20275
DNM: NO
EST: NO
FIN: IE
FRK: 1,147.53958500551
DEU: 8.38068
GRC: 764.3705784814
HRV: 1.0072
HUN: NO
IRL: NO
ITA: 82.10625
LVA: NO
LTU: NO
LUX: NO
MLT: NO
NLD: NO
POL: 370.80
PRT: NE
ROU: 198.9186
SVK: 328.03821999999997
SVN: 40.878
ESP: 566.90073299999995
SWE: 199.268847630339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0.018903
CYP: NO
CZE: 0.05614615384615
DNM: NO
EST: NO
FIN: NO
FRK: 0.28212854258965
DEU: 0.0914256
GRC: NA
HRV: 0.0008688
HUN: NO
IRL: NO
ITA: NA
LVA: NO
LTU: NO
LUX: NO
MLT: NO
NLD: NO
POL: 0.0927
PRT: NE
ROU: NO
SVK: 0.0540007
SVN: 0.023966
ESP: 0.0864305
SWE: 0.0237029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1.60909228608258
BEL: NO
BGR: NO
CYP: NO
CZE: NO
DNM: NO
EST: NO
FIN: NO
FRK: 748.118
DEU: 903.861767
GRC: 250.85120094664143
HRV: NO
HUN: 59.56426
IRL: NO
ITA: 336.8761458716092
LVA: NO
LTU: NO
LUX: NO
MLT: NO
NLD: 424.89319399999999
POL: 97.30800000000001
PRT: NO
ROU: 334.96125936733199
SVK: 179.45884963099999
SVN: 206.511
ESP: 640.52700000000004
SWE: 141.785
GBE: 527.83192000000099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NA
GRC: NO
HRV: NO
HUN: NO
IRL: NO
ITA: NA
LVA: NO
LTU: NO
LUX: NO
MLT: NO
NLD: NO
POL: NA
PRT: NO
ROU: NO
SVK: NO
SVN: NO
ESP: NO
SWE: NO
GBE: NO
</t>
      </text>
    </comment>
    <comment ref="H19" authorId="0">
      <text>
        <t xml:space="preserve">AUT: NO
BEL: NO
BGR: NO
CYP: NO
CZE: NA
DNM: NO
EST: NO
FIN: NO
FRK: IE
DEU: NA
GRC: NO
HRV: NO
HUN: NO
IRL: NO
ITA: NO
LVA: NO
LTU: NO
LUX: NO
MLT: NO
NLD: NO
POL: NA
PRT: NO
ROU: NO
SVK: NO
SVN: NO
ESP: NO
SWE: NO
GBE: NO
</t>
      </text>
    </comment>
    <comment ref="G20" authorId="0">
      <text>
        <t xml:space="preserve">AUT: 4.4082
BEL: IE
BGR: 113.88711741456375
CYP: NO
CZE: 4.8244
DNM: 0.0628
EST: 0.49806377632
FIN: NO
FRK: NO
DEU: 78.00
GRC: 1.84
HRV: NO
HUN: NO
IRL: NO
ITA: IE
LVA: NO
LTU: NO
LUX: NO
MLT: NO
NLD: NO
POL: 17.68
PRT: 12.861953
ROU: 14.56
SVK: NO
SVN: 3.7583966
ESP: 20.550001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11.0847556932257
BGR: 100.83849863945738
CYP: NO
CZE: 0.58996
DNM: NO
EST: NO
FIN: IE
FRK: 107.223584145539
DEU: 667.36
GRC: 52.288
HRV: NO
HUN: NO
IRL: NO
ITA: 397.34085734986746
LVA: NO
LTU: NO
LUX: NO
MLT: NO
NLD: NO
POL: 250.64699999999999
PRT: NO
ROU: 87.72
SVK: NO
SVN: 0.91420408
ESP: 51.764228742
SWE: IE
GBE: 68.765661056027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49.6584
BEL: 88.55377825444475
BGR: 26.6772
CYP: 1.1792
CZE: 95.49856800000001
DNM: 37.007611578
EST: 4.463272
FIN: 103.04600000000001
FRK: 473.083789132009
DEU: 187.85235756
GRC: 37.73440000000001
HRV: 14.15865074596028
HUN: 38.39062440559212
IRL: 14.8849184
ITA: 280.74326250306365
LVA: 12.7929108784403
LTU: 16.192
LUX: 3.917892
MLT: 3.02788622085953
NLD: 108.21667935320301
POL: 171.5736
PRT: 85.8314946358825
ROU: 50.9652
SVK: 33.8634208
SVN: 9.4218832224612
ESP: 250.55697000000001
SWE: 224.67213093186601
GBE: 548.49718020117962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0.00562
FRK: 0.02940320975117
DEU: NA
GRC: NA
HRV: NA
HUN: NO
IRL: NO
ITA: NA
LVA: NO
LTU: NO
LUX: NO
MLT: NA
NLD: NO
POL: NA
PRT: NA
ROU: NA
SVK: NE
SVN: NA
ESP: NA
SWE: NA
GBE: IE
</t>
      </text>
    </comment>
    <comment ref="J25" authorId="0">
      <text>
        <t xml:space="preserve">AUT: NO
BEL: NO
BGR: NO
CYP: NO
CZE: NA
DNM: NA
EST: NO
FIN: NO
FRK: NO
DEU: NO
GRC: NO
HRV: NA
HUN: NO
IRL: NO
ITA: NO
LVA: NO
LTU: NO
LUX: NO
MLT: NA
NLD: NO
POL: NA
PRT: NA
ROU: NO
SVK: NO
SVN: NO
ESP: NA
SWE: NA
GBE: NO
</t>
      </text>
    </comment>
    <comment ref="K25" authorId="0">
      <text>
        <t xml:space="preserve">AUT: NA
BEL: NA
BGR: NA
CYP: NE
CZE: NA
DNM: NA
EST: NO
FIN: 0.00281
FRK: 0.00786092130863
DEU: NA
GRC: NA
HRV: NA
HUN: NO
IRL: NO
ITA: NA
LVA: NO
LTU: NO
LUX: NO
MLT: NA
NLD: NO
POL: NA
PRT: NA
ROU: NA
SVK: NE
SVN: NA
ESP: NA
SWE: NA
GBE: IE
</t>
      </text>
    </comment>
    <comment ref="L25" authorId="0">
      <text>
        <t xml:space="preserve">AUT: NO
BEL: NO
BGR: NO
CYP: NO
CZE: NA
DNM: NA
EST: NO
FIN: NO
FRK: NO
DEU: NO
GRC: NO
HRV: NA
HUN: NO
IRL: NO
ITA: NO
LVA: NO
LTU: NO
LUX: NO
MLT: NA
NLD: NO
POL: NA
PRT: NA
ROU: NO
SVK: NO
SVN: NO
ESP: NA
SWE: NA
GBE: NO
</t>
      </text>
    </comment>
    <comment ref="G26" authorId="0">
      <text>
        <t xml:space="preserve">AUT: 8.2328554264
BEL: 9.4336
BGR: 1.32
CYP: 0.109091919
CZE: 7.073968
DNM: 71.12331
EST: 2.7702052356
FIN: 14.10909448124
FRK: 102.814793700534
DEU: 432.61916085
GRC: 6.80339270223224
HRV: 6.66082266666667
HUN: 9.4512
IRL: 24.1001057704
ITA: 13.66480544
LVA: 2.44763520106569
LTU: 1.056
LUX: 0.2768059976
MLT: 0.3601
NLD: 167.25307618799999
POL: 50.11600000000001
PRT: 9.00025511129719
ROU: 1.829989333
SVK: 3.69419136
SVN: 9.2797144
ESP: 41.861601
SWE: 24.0456333333333
GBE: 43.14459837372666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0.002957361
EST: NO
FIN: NO
FRK: NA
DEU: NA
GRC: NA
HRV: NA
HUN: NO
IRL: NO
ITA: NA
LVA: NO
LTU: NO
LUX: NO
MLT: NA
NLD: 0.0099122829498
POL: NA
PRT: NA
ROU: NA
SVK: NE
SVN: NA
ESP: NA
SWE: NA
GBE: NO
</t>
      </text>
    </comment>
    <comment ref="J26" authorId="0">
      <text>
        <t xml:space="preserve">AUT: NO
BEL: NO
BGR: NO
CYP: NO
CZE: NA
DNM: NA
EST: NO
FIN: NO
FRK: NO
DEU: NO
GRC: NO
HRV: NA
HUN: NO
IRL: NO
ITA: NO
LVA: NO
LTU: NO
LUX: NO
MLT: NA
NLD: NO
POL: NA
PRT: NA
ROU: NO
SVK: NO
SVN: NO
ESP: NA
SWE: NA
GBE: NO
</t>
      </text>
    </comment>
    <comment ref="K26" authorId="0">
      <text>
        <t xml:space="preserve">AUT: NA
BEL: NA
BGR: NA
CYP: NA
CZE: NA
DNM: 0.000586584
EST: NO
FIN: NO
FRK: NA
DEU: 0.00416609
GRC: NA
HRV: NA
HUN: NO
IRL: NO
ITA: NA
LVA: NO
LTU: NO
LUX: NO
MLT: NA
NLD: NO
POL: NA
PRT: NA
ROU: NA
SVK: NE
SVN: NA
ESP: NA
SWE: NA
GBE: NO
</t>
      </text>
    </comment>
    <comment ref="L26" authorId="0">
      <text>
        <t xml:space="preserve">AUT: NO
BEL: NO
BGR: NO
CYP: NO
CZE: NA
DNM: NA
EST: NO
FIN: NO
FRK: NO
DEU: NO
GRC: NO
HRV: NA
HUN: NO
IRL: NO
ITA: NO
LVA: NO
LTU: NO
LUX: NO
MLT: NA
NLD: NO
POL: NA
PRT: NA
ROU: NO
SVK: NO
SVN: NO
ESP: NA
SWE: NA
GBE: NO
</t>
      </text>
    </comment>
    <comment ref="G27" authorId="0">
      <text>
        <t xml:space="preserve">AUT: 121.89351813924814
BEL: NO,NA
BGR: 80.82624122263785
CYP: NE,IE
CZE: 9.58988126728889
DNM: 82.20276384126654
EST: 15.444506088
FIN: NO
FRK: 1,079.435610136998
DEU: 1,545.643
GRC: NO,NA
HRV: 69.46026359658395
HUN: 88.36609122685273
IRL: 47.19105998112292
ITA: 1,065.41442753453917
LVA: 18.10298822413794
LTU: 35.51447285616303
LUX: 11.04361950654747
MLT: 0.01184014186667
NLD: NO
POL: 376.13532713543907
PRT: 179.8487536707124
ROU: 734.08682854009598
SVK: NO
SVN: NO,NA
ESP: 704.97353465879996
SWE: 139.68108315358118
GBE: 190.155063054252
</t>
      </text>
    </comment>
    <comment ref="H27" authorId="0">
      <text>
        <t xml:space="preserve">AUT: NO
BEL: NO,NA
BGR: NO
CYP: NO
CZE: NA
DNM: NA
EST: NO
FIN: NO
FRK: NO,NA
DEU: NO,NA
GRC: NO
HRV: NA,NO
HUN: NA,NO
IRL: NO
ITA: NO
LVA: NO,NA
LTU: NO
LUX: NO
MLT: NO
NLD: NA
POL: NA,NO
PRT: NO
ROU: NO
SVK: NO
SVN: NO
ESP: NO,NA
SWE: NA
GBE: NO
</t>
      </text>
    </comment>
    <comment ref="I27" authorId="0">
      <text>
        <t xml:space="preserve">AUT: NA
BEL: NO,NA
BGR: NO,NA
CYP: NE
CZE: NA,NO
DNM: 0.01172853
EST: NO
FIN: NO
FRK: NO,NE,NA
DEU: NA
GRC: NA,NO
HRV: NA
HUN: NA,NO
IRL: NO
ITA: NA,NO
LVA: NO,NA
LTU: NO
LUX: NO
MLT: NA
NLD: NA
POL: NO
PRT: 0.073749
ROU: NO,NA
SVK: NO,NA
SVN: NA
ESP: NO,NA
SWE: NA
GBE: NO
</t>
      </text>
    </comment>
    <comment ref="J27" authorId="0">
      <text>
        <t xml:space="preserve">AUT: NO
BEL: NO,NA
BGR: NO
CYP: NO
CZE: NA
DNM: NA
EST: NO
FIN: NO
FRK: NO,NA
DEU: NO,NA
GRC: NO
HRV: NA
HUN: NA,NO
IRL: NO
ITA: NO
LVA: NO,NA
LTU: NO
LUX: NO
MLT: NO
NLD: NA
POL: NA,NO
PRT: NO
ROU: NO
SVK: NO
SVN: NO
ESP: NO,NA
SWE: NA
GBE: NO
</t>
      </text>
    </comment>
    <comment ref="K27" authorId="0">
      <text>
        <t xml:space="preserve">AUT: NA
BEL: NO,NA
BGR: NO,NA
CYP: NE
CZE: NA,NO
DNM: NA
EST: NO
FIN: NO
FRK: NO,NE,NA
DEU: NA
GRC: NA,NO
HRV: NA
HUN: NA,NO
IRL: NO
ITA: NA,NO
LVA: NO,NA
LTU: NO
LUX: NO
MLT: NA
NLD: NA
POL: NO
PRT: NO
ROU: NO,NA
SVK: NO,NA
SVN: NA
ESP: NO,NA
SWE: NA
GBE: NE,NO
</t>
      </text>
    </comment>
    <comment ref="L27" authorId="0">
      <text>
        <t xml:space="preserve">AUT: NO
BEL: NO,NA
BGR: NO
CYP: NO
CZE: NA
DNM: NA
EST: NO
FIN: NO
FRK: NO,NA
DEU: NO,NA
GRC: NO
HRV: NA
HUN: NA,NO
IRL: NO
ITA: NO
LVA: NO,NA
LTU: NO
LUX: NO
MLT: NO
NLD: NA
POL: NA,NO
PRT: NO
ROU: NO
SVK: NO
SVN: NO
ESP: NO,NA
SWE: NA
GBE: NO
</t>
      </text>
    </comment>
    <comment ref="K30" authorId="0">
      <text>
        <t xml:space="preserve">AUT: 0.236
BEL: 0.35962196
BGR: 0.11853
CYP: 0.011074828
CZE: 0.5536
DNM: 0.038
EST: 0.0195695
FIN: 0.129322
FRK: 0.26914672117251
DEU: 2.92789743238095
GRC: 0.24385572454797
HRV: 0.11
HUN: IE
IRL: 0.119397
ITA: 2.3595
LVA: 0.00376839961247
LTU: 0.235248
LUX: 0.017086
MLT: 0.00768
NLD: 0.176
POL: 0.40
PRT: 0.21661452142857
ROU: 0.005957425
SVK: 0.073348
SVN: 0.107523
ESP: 1.912087898
SWE: IE
GBE: 1.81837092391199
</t>
      </text>
    </comment>
    <comment ref="L30" authorId="0">
      <text>
        <t xml:space="preserve">AUT: NO
BEL: NA
BGR: NO
CYP: NO
CZE: NA
DNM: NO
EST: NO
FIN: NO
FRK: NO
DEU: NA
GRC: NO
HRV: NO
HUN: NO
IRL: NO
ITA: NO
LVA: NO
LTU: NO
LUX: NO
MLT: NO
NLD: NO
POL: NA
PRT: NO
ROU: NO
SVK: NO
SVN: NO
ESP: NA
SWE: NA
GBE: NO
</t>
      </text>
    </comment>
    <comment ref="K31" authorId="0">
      <text>
        <t xml:space="preserve">AUT: 0.09112636929374
BEL: 0.04606020741319
BGR: 0.00212931611899
CYP: 0.007192855
CZE: 0.1384
DNM: 0.02014
EST: 0.0021478046575
FIN: 0.01708315157088
FRK: 0.15601387368751
DEU: IE
GRC: 0.23570077364628
HRV: 0.002
HUN: 0.31915920954629
IRL: NE
ITA: 0.455375
LVA: 0.01022308794
LTU: 0.00836627712777
LUX: 0.00111461747573
MLT: 0.00094161637794
NLD: 0.11642653094593
POL: 0.02690356152833
PRT: NE
ROU: 0.000001875
SVK: 0.11778
SVN: IE
ESP: 0.003631791
SWE: 0.43994
GBE: 0.11122862394738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7.452
BGR: NA
CYP: NO VALUE
CZE: 0.11631272463768
DNM: NO VALUE
EST: NO
FIN: NO
FRK: 0.04372795367749
DEU: NA
GRC: NA
HRV: NA
HUN: NO
IRL: NO VALUE
ITA: NA
LVA: NA
LTU: NO
LUX: NO VALUE
MLT: NO VALUE
NLD: NO VALUE
POL: NO VALUE
PRT: NO
ROU: NA
SVK: NO VALUE
SVN: NO VALUE
ESP: NA
SWE: 0.59048701678201
GBE: NO
</t>
      </text>
    </comment>
    <comment ref="H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35" authorId="0">
      <text>
        <t xml:space="preserve">AUT: NA
BEL: NA
BGR: NA
CYP: NO VALUE
CZE: NO
DNM: NO VALUE
EST: NO
FIN: NO
FRK: NA
DEU: NA
GRC: NA
HRV: NA
HUN: NO
IRL: NO VALUE
ITA: NA
LVA: NA
LTU: NO
LUX: NO VALUE
MLT: NO VALUE
NLD: NO VALUE
POL: NO VALUE
PRT: NO
ROU: NA
SVK: NO VALUE
SVN: NO VALUE
ESP: NA
SWE: 0.3227169969278
GBE: NO
</t>
      </text>
    </comment>
    <comment ref="J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35" authorId="0">
      <text>
        <t xml:space="preserve">AUT: NA
BEL: NA
BGR: NA
CYP: NO VALUE
CZE: NO
DNM: NO VALUE
EST: NO
FIN: NO
FRK: NA
DEU: NA
GRC: NA
HRV: NA
HUN: NO
IRL: NO VALUE
ITA: NA
LVA: NA
LTU: NO
LUX: NO VALUE
MLT: NO VALUE
NLD: NO VALUE
POL: NO VALUE
PRT: NO
ROU: NA
SVK: NO VALUE
SVN: NO VALUE
ESP: NA
SWE: 0.28192019969278
GBE: NO
</t>
      </text>
    </comment>
    <comment ref="L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36" authorId="0">
      <text>
        <t xml:space="preserve">AUT: NO VALUE
BEL: IE
BGR: NA
CYP: NO VALUE
CZE: NO VALUE
DNM: NO VALUE
EST: NO
FIN: NO
FRK: IE
DEU: NA
GRC: NA
HRV: NA
HUN: NO
IRL: 32.41394060333578
ITA: NA
LVA: NO
LTU: NO
LUX: NO VALUE
MLT: NO VALUE
NLD: 46.089596
POL: NO VALUE
PRT: NO
ROU: NA
SVK: NO
SVN: NO VALUE
ESP: NA
SWE: NE
GBE: NE
</t>
      </text>
    </comment>
    <comment ref="H36" authorId="0">
      <text>
        <t xml:space="preserve">AUT: NO VALUE
BEL: NO
BGR: NO
CYP: NO VALUE
CZE: NO VALUE
DNM: NO VALUE
EST: NO
FIN: NO
FRK: 149.50833984
DEU: NO
GRC: NO
HRV: NA
HUN: NO
IRL: NO
ITA: NO
LVA: NA
LTU: 5.43730888626605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J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0.111
GRC: NO VALUE
HRV: NO VALUE
HUN: NO
IRL: NO
ITA: NO
LVA: NO VALUE
LTU: NO
LUX: NO VALUE
MLT: NO VALUE
NLD: NO
POL: NO VALUE
PRT: NO
ROU: NO
SVK: NO VALUE
SVN: NO VALUE
ESP: NO
SWE: NO
GBE: NO
</t>
      </text>
    </comment>
    <comment ref="AI15"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GBE: 26.7698144
</t>
      </text>
    </comment>
    <comment ref="B18" authorId="0">
      <text>
        <t xml:space="preserve">AUT: NO VALUE
BEL: NO
BGR: NO VALUE
CYP: NO VALUE
CZE: NO
DNM: NO
EST: NO
FIN: IE
FRK: 1.32850241545894
DEU: 1.332849
GRC: NO
HRV: NO VALUE
HUN: NO VALUE
IRL: 0.226
ITA: 0.57873873873874
LVA: NO VALUE
LTU: NO
LUX: NO VALUE
MLT: 0.01
NLD: NO
POL: NO VALUE
PRT: NE
ROU: NO
SVK: NO VALUE
SVN: NO VALUE
ESP: NO
SWE: 0.01323
GBE: 0.729864
</t>
      </text>
    </comment>
    <comment ref="C18"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U18" authorId="0">
      <text>
        <t xml:space="preserve">AUT: 4,913.6000000000004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NO
BGR: NO VALUE
CYP: NO VALUE
CZE: 0.0418
DNM: NO
EST: NO
FIN: IE
FRK: 23.3144452060947
DEU: 16.26
GRC: NO
HRV: NO VALUE
HUN: NO VALUE
IRL: 8.4056
ITA: 15.84754172304916
LVA: NO VALUE
LTU: NO
LUX: NO VALUE
MLT: NO VALUE
NLD: NO
POL: NO VALUE
PRT: NE
ROU: NO
SVK: NO VALUE
SVN: NO VALUE
ESP: NO
SWE: 0.39843
GBE: IE
</t>
      </text>
    </comment>
    <comment ref="X18" authorId="0">
      <text>
        <t xml:space="preserve">AUT: NO VALUE
BEL: NO
BGR: NO VALUE
CYP: NO VALUE
CZE: 0.1254
DNM: NO
EST: NO
FIN: IE
FRK: 28.1329923273657
DEU: 14.38
GRC: NO
HRV: NO VALUE
HUN: NO
IRL: 18.093704
ITA: 8.00625683060109
LVA: NO VALUE
LTU: NO
LUX: NO VALUE
MLT: NO VALUE
NLD: NO
POL: NO VALUE
PRT: NE
ROU: NO
SVK: NO VALUE
SVN: NO VALUE
ESP: NO
SWE: 0.57141
GBE: IE
</t>
      </text>
    </comment>
    <comment ref="Y18" authorId="0">
      <text>
        <t xml:space="preserve">AUT: NO VALUE
BEL: NO VALUE
BGR: NO VALUE
CYP: NO VALUE
CZE: NO VALUE
DNM: NO
EST: NO
FIN: IE
FRK: 0.03803114158376
DEU: 4.809
GRC: NO
HRV: NO VALUE
HUN: NO VALUE
IRL: NO
ITA: 1.49241223103058
LVA: NO VALUE
LTU: NO
LUX: NO VALUE
MLT: NO VALUE
NLD: NO
POL: NO VALUE
PRT: NE
ROU: NO
SVK: NO VALUE
SVN: NO VALUE
ESP: NO
SWE: NO
GBE: IE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A18" authorId="0">
      <text>
        <t xml:space="preserve">AUT: NO VALUE
BEL: NO
BGR: NO VALUE
CYP: NO VALUE
CZE: NO VALUE
DNM: NO
EST: NO
FIN: IE
FRK: 0.23913043478261
DEU: 0.182
GRC: NO
HRV: NO VALUE
HUN: NO VALUE
IRL: 0.30
ITA: 0.197928802589
LVA: NO VALUE
LTU: NO
LUX: NO VALUE
MLT: NO VALUE
NLD: NO
POL: NO VALUE
PRT: NE
ROU: NO
SVK: NO VALUE
SVN: NO VALUE
ESP: NO
SWE: NO VALUE
GBE: IE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F18" authorId="0">
      <text>
        <t xml:space="preserve">AUT: 126,383.02
BEL: NO VALUE
BGR: NO VALUE
CYP: NO VALUE
CZE: NO VALUE
DNM: NO
EST: NO
FIN: NO
FRK: NO
DEU: NA
GRC: NO
HRV: NO VALUE
HUN: NO VALUE
IRL: NO
ITA: NO VALUE
LVA: NO VALUE
LTU: NO
LUX: NO VALUE
MLT: NO VALUE
NLD: 246,539.57275076499
POL: NO VALUE
PRT: NE
ROU: NO
SVK: NO VALUE
SVN: NO VALUE
ESP: NO
SWE: NO VALUE
GBE: NO
</t>
      </text>
    </comment>
    <comment ref="AH18"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AI18" authorId="0">
      <text>
        <t xml:space="preserve">AUT: 15.81908
BEL: NO
BGR: NO VALUE
CYP: NO
CZE: 0.133
DNM: NO
EST: NO
FIN: IE
FRK: 1.60856508682596
DEU: 2.61
GRC: NO
HRV: NO VALUE
HUN: 0.052
IRL: 2.507
ITA: 2.65190058479532
LVA: NO VALUE
LTU: NO
LUX: NO VALUE
MLT: NO
NLD: NO
POL: NO VALUE
PRT: NE
ROU: NO
SVK: NO
SVN: NO VALUE
ESP: NO
SWE: 0.08865
GBE: IE
</t>
      </text>
    </comment>
    <comment ref="AJ18" authorId="0">
      <text>
        <t xml:space="preserve">AUT: 1.25322
BEL: NO
BGR: NO VALUE
CYP: NO
CZE: NO
DNM: NO
EST: NO
FIN: NE
FRK: 1.77133655394525
DEU: 1.12658333
GRC: NO
HRV: NO VALUE
HUN: NO
IRL: 2.711
ITA: 1.6184496124031
LVA: NO VALUE
LTU: NO
LUX: NO VALUE
MLT: NO VALUE
NLD: IE
POL: NO VALUE
PRT: NA
ROU: NO
SVK: NO
SVN: NO VALUE
ESP: NO
SWE: NO VALUE
GBE: 0.05549218907237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AH19"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NE
ROU: NO
SVK: NO VALUE
SVN: NO VALUE
ESP: NO
SWE: NO VALUE
GBE: NE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W20" authorId="0">
      <text>
        <t xml:space="preserve">AUT: NO VALUE
BEL: NO VALUE
BGR: NO VALUE
CYP: NO VALUE
CZE: NO VALUE
DNM: NO
EST: NO
FIN: NO
FRK: IE
DEU: 0.308
GRC: NO VALUE
HRV: NO VALUE
HUN: NO VALUE
IRL: NO
ITA: NO VALUE
LVA: NO VALUE
LTU: NO
LUX: NO VALUE
MLT: NO VALUE
NLD: NO
POL: NO VALUE
PRT: NE
ROU: NO
SVK: NO VALUE
SVN: NO VALUE
ESP: NO
SWE: NO VALUE
GBE: NE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AH20"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AI20" authorId="0">
      <text>
        <t xml:space="preserve">AUT: NO VALUE
BEL: NO VALUE
BGR: NO VALUE
CYP: NO
CZE: NO VALUE
DNM: NO
EST: NO
FIN: NO
FRK: NA
DEU: 0.70
GRC: NO VALUE
HRV: NO VALUE
HUN: NO
IRL: NO
ITA: NO VALUE
LVA: NO VALUE
LTU: NO
LUX: NO VALUE
MLT: NO VALUE
NLD: NO
POL: NO VALUE
PRT: NE
ROU: NO
SVK: NO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C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H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S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2,651.4527058902499
FRK: NO VALUE
DEU: NO VALUE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FRK: NO VALUE
DEU: NA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C
HRV: NO VALUE
HUN: NO VALUE
IRL: NO
ITA: 28,480.00
LVA: NO VALUE
LTU: NO
LUX: NO VALUE
MLT: NO
NLD: C
POL: NO VALUE
PRT: NO VALUE
ROU: NO
SVK: NO VALUE
SVN: NO VALUE
ESP: C
SWE: NO VALUE
GBE: C
</t>
      </text>
    </comment>
    <comment ref="F12" authorId="0">
      <text>
        <t xml:space="preserve">AUT: NO VALUE
BEL: NO VALUE
BGR: NO VALUE
CYP: NO VALUE
CZE: NO
DNM: NO
EST: NO
FIN: NO
FRK: 20.81
DEU: IE
GRC: 227.44
HRV: NO VALUE
HUN: NO VALUE
IRL: NO
ITA: 0.093984
LVA: NO VALUE
LTU: NO
LUX: NO VALUE
MLT: NO
NLD: 35.456
POL: NO
PRT: NO
ROU: NO
SVK: NO VALUE
SVN: NO VALUE
ESP: 134.39995857
SWE: NO VALUE
GBE: 158.18199999999999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83.12456399999999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28,480.00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181.49458483754515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12,341.00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6.00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248.00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9.99999999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661,201.00
GRC: NO VALUE
HRV: NO
HUN: 35.0378
IRL: NO
ITA: 191,665.00
LVA: NO VALUE
LTU: NO
LUX: NO VALUE
MLT: NO VALUE
NLD: C
POL: NO VALUE
PRT: NO VALUE
ROU: 198,048.00
SVK: 111,618.00
SVN: 118,305.00
ESP: C
SWE: 101.23699999999999
GBE: 342,748.00
</t>
      </text>
    </comment>
    <comment ref="F64" authorId="0">
      <text>
        <t xml:space="preserve">AUT: NO
BEL: NO VALUE
BGR: NO VALUE
CYP: NO VALUE
CZE: NO VALUE
DNM: NO
EST: NO
FIN: NO
FRK: NA
DEU: 63.72
GRC: NO
HRV: NO
HUN: 31.27965958712
IRL: NO
ITA: 35.07023705552089
LVA: NO VALUE
LTU: NO
LUX: NO VALUE
MLT: NO VALUE
NLD: 52.644
POL: NO VALUE
PRT: NO
ROU: 34.34834652221018
SVK: 2.78336148991961
SVN: 16.14120381253585
ESP: 32.2390269691946
SWE: 48.2831849370133
GBE: 14.4358874568362
</t>
      </text>
    </comment>
    <comment ref="G64"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661,201.00
GRC: NO VALUE
HRV: NO
HUN: 35.0378
IRL: NO
ITA: 191,665.00
LVA: NO VALUE
LTU: NO
LUX: NO VALUE
MLT: NO VALUE
NLD: C
POL: NO VALUE
PRT: NO VALUE
ROU: 198,048.00
SVK: 111,618.00
SVN: 118,305.00
ESP: C
SWE: 101.23699999999999
GBE: 342,748.00
</t>
      </text>
    </comment>
    <comment ref="F65" authorId="0">
      <text>
        <t xml:space="preserve">AUT: NO
BEL: NO VALUE
BGR: NO VALUE
CYP: NO VALUE
CZE: NO VALUE
DNM: NO
EST: NO
FIN: NO
FRK: NA
DEU: 6.59
GRC: NO
HRV: NO
HUN: 1.65782195811736
IRL: NO
ITA: 4.2427629444791
LVA: NO VALUE
LTU: NO
LUX: NO VALUE
MLT: NO VALUE
NLD: 10.562
POL: NO VALUE
PRT: NO
ROU: 4.15614992918743
SVK: 0.33678674028027
SVN: 1.65208846131684
ESP: 2.42739193348307
SWE: 2.61939198438941
GBE: 1.85625976991513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C
DEU: NO VALUE
GRC: 167,797.00
HRV: NO VALUE
HUN: NO
IRL: NO
ITA: NO VALUE
LVA: NO VALUE
LTU: NO
LUX: NO VALUE
MLT: NO VALUE
NLD: NO VALUE
POL: 57,240.00
PRT: NO VALUE
ROU: NO
SVK: NO VALUE
SVN: NO VALUE
ESP: NO
SWE: NO VALUE
GBE: NO
</t>
      </text>
    </comment>
    <comment ref="F67" authorId="0">
      <text>
        <t xml:space="preserve">AUT: NO VALUE
BEL: NO VALUE
BGR: NO VALUE
CYP: NO VALUE
CZE: NO VALUE
DNM: NO
EST: NO
FIN: NO
FRK: 244.361692307692
DEU: NO VALUE
GRC: 6.552
HRV: NO VALUE
HUN: NO
IRL: NO
ITA: NO VALUE
LVA: NO VALUE
LTU: NO
LUX: NO VALUE
MLT: NO VALUE
NLD: NO
POL: 21.35052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C
DEU: NO VALUE
GRC: 167,797.00
HRV: NO VALUE
HUN: NO
IRL: NO
ITA: NO VALUE
LVA: NO VALUE
LTU: NO
LUX: NO VALUE
MLT: NO VALUE
NLD: NO VALUE
POL: 57,240.00
PRT: NO VALUE
ROU: NO
SVK: NO VALUE
SVN: NO VALUE
ESP: NO
SWE: NO VALUE
GBE: NO
</t>
      </text>
    </comment>
    <comment ref="F68" authorId="0">
      <text>
        <t xml:space="preserve">AUT: NO VALUE
BEL: NO VALUE
BGR: NO VALUE
CYP: NO VALUE
CZE: NO VALUE
DNM: NO
EST: NO
FIN: NO
FRK: 61.636847826087
DEU: NO VALUE
GRC: 0.792792
HRV: NO VALUE
HUN: NO
IRL: NO
ITA: NO VALUE
LVA: NO VALUE
LTU: NO
LUX: NO VALUE
MLT: NO VALUE
NLD: NO
POL: 1.54548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69"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F70" authorId="0">
      <text>
        <t xml:space="preserve">AUT: NO
BEL: NO
BGR: NO
CYP: NO
CZE: NA
DNM: NO
EST: NO
FIN: NO
FRK: IE
DEU: NA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12,256.00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0.222
GRC: NO VALUE
HRV: NO VALUE
HUN: NO
IRL: NO
ITA: 12,256.00
LVA: NO VALUE
LTU: NO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0.111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64.15300000000001
GRC: NO VALUE
HRV: NO VALUE
HUN: NO
IRL: NO
ITA: 12,256.00
LVA: NO VALUE
LTU: NO
LUX: NO VALUE
MLT: NO VALUE
NLD: NO VALUE
POL: 0.046
PRT: NO VALUE
ROU: NO
SVK: NO
SVN: NO VALUE
ESP: NO
SWE: NE
GBE: NE
</t>
      </text>
    </comment>
    <comment ref="F73"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GBE: 26.7698144
</t>
      </text>
    </comment>
    <comment ref="G73"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79" authorId="0">
      <text>
        <t xml:space="preserve">AUT: NO VALUE
BEL: NO
BGR: NO VALUE
CYP: NO VALUE
CZE: NO
DNM: NO
EST: NO VALUE
FIN: IE
FRK: C
DEU: C
GRC: NO VALUE
HRV: NO VALUE
HUN: NO VALUE
IRL: NA
ITA: 3.319
LVA: NO VALUE
LTU: NO
LUX: NO VALUE
MLT: 0.01
NLD: NO VALUE
POL: NO VALUE
PRT: NO VALUE
ROU: NO
SVK: NO VALUE
SVN: NO VALUE
ESP: NO
SWE: 0.049
GBE: 2.0274
</t>
      </text>
    </comment>
    <comment ref="F79" authorId="0">
      <text>
        <t xml:space="preserve">AUT: NO VALUE
BEL: NO
BGR: NO VALUE
CYP: NO VALUE
CZE: NO
DNM: NO
EST: NO
FIN: IE
FRK: 1.32850241545894
DEU: 1.332849
GRC: NO
HRV: NO VALUE
HUN: NO VALUE
IRL: 0.226
ITA: 0.57873873873874
LVA: NO VALUE
LTU: NO
LUX: NO VALUE
MLT: 0.01
NLD: NO
POL: NO VALUE
PRT: NE
ROU: NO
SVK: NO VALUE
SVN: NO VALUE
ESP: NO
SWE: 0.01323
GBE: 0.729864
</t>
      </text>
    </comment>
    <comment ref="G79" authorId="0">
      <text>
        <t xml:space="preserve">AUT: NO VALUE
BEL: NA
BGR: NO VALUE
CYP: NO VALUE
CZE: NO
DNM: NO
EST: NO
FIN: NO
FRK: NO
DEU: IE
GRC: NO VALUE
HRV: NO VALUE
HUN: NO VALUE
IRL: NO
ITA: NO
LVA: NO VALUE
LTU: NO
LUX: NO VALUE
MLT: NO
NLD: NO
POL: NO VALUE
PRT: NE
ROU: NO
SVK: NO VALUE
SVN: NO VALUE
ESP: NO
SWE: NO
GBE: NE
</t>
      </text>
    </comment>
    <comment ref="D80"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NO
</t>
      </text>
    </comment>
    <comment ref="D81"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IE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4,913.6000000000004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5" authorId="0">
      <text>
        <t xml:space="preserve">AUT: NO VALUE
BEL: NO
BGR: NO VALUE
CYP: NO VALUE
CZE: NO
DNM: NO
EST: NO VALUE
FIN: IE
FRK: C
DEU: C
GRC: NO VALUE
HRV: NO VALUE
HUN: NO VALUE
IRL: NA
ITA: 28.296
LVA: NO VALUE
LTU: NO
LUX: NO VALUE
MLT: NO VALUE
NLD: NO VALUE
POL: NO VALUE
PRT: NE
ROU: NO
SVK: NO VALUE
SVN: NO VALUE
ESP: NO
SWE: 0.44
GBE: IE
</t>
      </text>
    </comment>
    <comment ref="F85" authorId="0">
      <text>
        <t xml:space="preserve">AUT: NO VALUE
BEL: NO
BGR: NO VALUE
CYP: NO VALUE
CZE: 0.0418
DNM: NO
EST: NO
FIN: IE
FRK: 23.3144452060947
DEU: 16.26
GRC: NO
HRV: NO VALUE
HUN: NO VALUE
IRL: 8.4056
ITA: 15.84754172304916
LVA: NO VALUE
LTU: NO
LUX: NO VALUE
MLT: NO VALUE
NLD: NO
POL: NO VALUE
PRT: NE
ROU: NO
SVK: NO VALUE
SVN: NO VALUE
ESP: NO
SWE: 0.39843
GBE: IE
</t>
      </text>
    </comment>
    <comment ref="G85" authorId="0">
      <text>
        <t xml:space="preserve">AUT: NO VALUE
BEL: NA
BGR: NO VALUE
CYP: NO VALUE
CZE: NO
DNM: NO
EST: NO
FIN: NO
FRK: NO
DEU: IE
GRC: NO VALUE
HRV: NO VALUE
HUN: NO VALUE
IRL: NO
ITA: NO
LVA: NO VALUE
LTU: NO
LUX: NO VALUE
MLT: NO VALUE
NLD: NO
POL: NO VALUE
PRT: NE
ROU: NO
SVK: NO VALUE
SVN: NO VALUE
ESP: NO
SWE: NO
GBE: IE
</t>
      </text>
    </comment>
    <comment ref="D86" authorId="0">
      <text>
        <t xml:space="preserve">AUT: NO VALUE
BEL: NO
BGR: NO VALUE
CYP: NO VALUE
CZE: C
DNM: NO
EST: NO VALUE
FIN: IE
FRK: C
DEU: C
GRC: NO VALUE
HRV: NO VALUE
HUN: NO
IRL: NA
ITA: 14.562
LVA: NO VALUE
LTU: NO
LUX: NO VALUE
MLT: NO VALUE
NLD: NO VALUE
POL: NO VALUE
PRT: NE
ROU: NO
SVK: NO VALUE
SVN: NO VALUE
ESP: NO
SWE: 0.907
GBE: IE
</t>
      </text>
    </comment>
    <comment ref="F86" authorId="0">
      <text>
        <t xml:space="preserve">AUT: NO VALUE
BEL: NO
BGR: NO VALUE
CYP: NO VALUE
CZE: 0.1254
DNM: NO
EST: NO
FIN: IE
FRK: 28.1329923273657
DEU: 14.38
GRC: NO
HRV: NO VALUE
HUN: NO
IRL: 18.093704
ITA: 8.00625683060109
LVA: NO VALUE
LTU: NO
LUX: NO VALUE
MLT: NO VALUE
NLD: NO
POL: NO VALUE
PRT: NE
ROU: NO
SVK: NO VALUE
SVN: NO VALUE
ESP: NO
SWE: 0.57141
GBE: IE
</t>
      </text>
    </comment>
    <comment ref="G86" authorId="0">
      <text>
        <t xml:space="preserve">AUT: NO VALUE
BEL: NA
BGR: NO VALUE
CYP: NO VALUE
CZE: NO
DNM: NO
EST: NO
FIN: NO
FRK: NO
DEU: IE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IE
FRK: C
DEU: C
GRC: NO VALUE
HRV: NO VALUE
HUN: NO VALUE
IRL: NO
ITA: 6.713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FIN: IE
FRK: 0.03803114158376
DEU: 4.809
GRC: NO
HRV: NO VALUE
HUN: NO VALUE
IRL: NO
ITA: 1.49241223103058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IE
GRC: NO VALUE
HRV: NO VALUE
HUN: NO VALUE
IRL: NO
ITA: NO
LVA: NO VALUE
LTU: NO
LUX: NO VALUE
MLT: NO VALUE
NLD: NO
POL: NO VALUE
PRT: NE
ROU: NO
SVK: NO VALUE
SVN: NO VALUE
ESP: NO
SWE: NO
GBE: IE
</t>
      </text>
    </comment>
    <comment ref="D88" authorId="0">
      <text>
        <t xml:space="preserve">AUT: NO VALUE
BEL: NO
BGR: NO VALUE
CYP: NO VALUE
CZE: NO VALUE
DNM: NO
EST: NO VALUE
FIN: IE
FRK: C
DEU: C
GRC: NO VALUE
HRV: NO VALUE
HUN: NO VALUE
IRL: NA
ITA: 0.70
LVA: NO VALUE
LTU: NO
LUX: NO VALUE
MLT: NO VALUE
NLD: NO VALUE
POL: NO VALUE
PRT: NO VALUE
ROU: NO
SVK: NO VALUE
SVN: NO VALUE
ESP: NO
SWE: NO VALUE
GBE: IE
</t>
      </text>
    </comment>
    <comment ref="F88" authorId="0">
      <text>
        <t xml:space="preserve">AUT: NO VALUE
BEL: NO
BGR: NO VALUE
CYP: NO VALUE
CZE: NO VALUE
DNM: NO
EST: NO
FIN: IE
FRK: 0.23913043478261
DEU: 0.182
GRC: NO
HRV: NO VALUE
HUN: NO VALUE
IRL: 0.30
ITA: 0.197928802589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126,383.02
BEL: NO VALUE
BGR: NO VALUE
CYP: NO VALUE
CZE: NO VALUE
DNM: NO
EST: NO
FIN: NO
FRK: NO
DEU: NA
GRC: NO
HRV: NO VALUE
HUN: NO VALUE
IRL: NO
ITA: NO VALUE
LVA: NO VALUE
LTU: NO
LUX: NO VALUE
MLT: NO VALUE
NLD: 246,539.57275076499
POL: NO VALUE
PRT: NE
ROU: NO
SVK: NO VALUE
SVN: NO VALUE
ESP: NO
SWE: NO VALUE
GBE: NO
</t>
      </text>
    </comment>
    <comment ref="G89"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90" authorId="0">
      <text>
        <t xml:space="preserve">AUT: C
BEL: NO
BGR: NO VALUE
CYP: NO
CZE: C
DNM: NO
EST: NO VALUE
FIN: IE
FRK: C
DEU: C
GRC: NO VALUE
HRV: NO VALUE
HUN: 0.052
IRL: NA
ITA: 7.522
LVA: NO VALUE
LTU: NO
LUX: NO VALUE
MLT: NO
NLD: NO
POL: NO VALUE
PRT: NE
ROU: NO
SVK: NO
SVN: NO VALUE
ESP: NO
SWE: 0.197
GBE: IE
</t>
      </text>
    </comment>
    <comment ref="F90" authorId="0">
      <text>
        <t xml:space="preserve">AUT: 15.81908
BEL: NO
BGR: NO VALUE
CYP: NO
CZE: 0.133
DNM: NO
EST: NO
FIN: IE
FRK: 1.60856508682596
DEU: 2.61
GRC: NO
HRV: NO VALUE
HUN: 0.052
IRL: 2.507
ITA: 2.65190058479532
LVA: NO VALUE
LTU: NO
LUX: NO VALUE
MLT: NO
NLD: NO
POL: NO VALUE
PRT: NE
ROU: NO
SVK: NO
SVN: NO VALUE
ESP: NO
SWE: 0.08865
GBE: IE
</t>
      </text>
    </comment>
    <comment ref="G90" authorId="0">
      <text>
        <t xml:space="preserve">AUT: NO
BEL: NA
BGR: NO VALUE
CYP: NO
CZE: NO
DNM: NO
EST: NO
FIN: NO
FRK: NO
DEU: IE
GRC: NO VALUE
HRV: NO VALUE
HUN: NO
IRL: NO
ITA: NO
LVA: NO VALUE
LTU: NO
LUX: NO VALUE
MLT: NO
NLD: NO
POL: NO VALUE
PRT: NE
ROU: NO
SVK: NO
SVN: NO VALUE
ESP: NO
SWE: NO
GBE: IE
</t>
      </text>
    </comment>
    <comment ref="D91" authorId="0">
      <text>
        <t xml:space="preserve">AUT: C
BEL: NO
BGR: NO VALUE
CYP: NO
CZE: NO
DNM: NO
EST: NO VALUE
FIN: IE
FRK: C
DEU: C
GRC: NO VALUE
HRV: NO VALUE
HUN: NO
IRL: NA
ITA: 26.993
LVA: NO VALUE
LTU: NO
LUX: NO VALUE
MLT: NO VALUE
NLD: NO VALUE
POL: NO VALUE
PRT: NO
ROU: NO
SVK: NO
SVN: NO VALUE
ESP: NO
SWE: NO VALUE
GBE: 2.3012
</t>
      </text>
    </comment>
    <comment ref="F91" authorId="0">
      <text>
        <t xml:space="preserve">AUT: 1.25322
BEL: NO
BGR: NO VALUE
CYP: NO
CZE: NO
DNM: NO
EST: NO
FIN: NE
FRK: 1.77133655394525
DEU: 1.12658333
GRC: NO
HRV: NO VALUE
HUN: NO
IRL: 2.711
ITA: 1.6184496124031
LVA: NO VALUE
LTU: NO
LUX: NO VALUE
MLT: NO VALUE
NLD: IE
POL: NO VALUE
PRT: NA
ROU: NO
SVK: NO
SVN: NO VALUE
ESP: NO
SWE: NO VALUE
GBE: 0.05549218907237
</t>
      </text>
    </comment>
    <comment ref="G91" authorId="0">
      <text>
        <t xml:space="preserve">AUT: NO
BEL: NA
BGR: NO VALUE
CYP: NO
CZE: NO
DNM: NO
EST: NO
FIN: NO
FRK: NO
DEU: IE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NE
</t>
      </text>
    </comment>
    <comment ref="F94" authorId="0">
      <text>
        <t xml:space="preserve">AUT: NO VALUE
BEL: NO VALUE
BGR: NO VALUE
CYP: NO VALUE
CZE: NO VALUE
DNM: NO
EST: NO
FIN: NO
FRK: IE
DEU: 0.308
GRC: NO VALUE
HRV: NO VALUE
HUN: NO VALUE
IRL: NO
ITA: NO VALUE
LVA: NO VALUE
LTU: NO
LUX: NO VALUE
MLT: NO VALUE
NLD: NO
POL: NO VALUE
PRT: NE
ROU: NO
SVK: NO VALUE
SVN: NO VALUE
ESP: NO
SWE: NO VALUE
GBE: NE
</t>
      </text>
    </comment>
    <comment ref="G94"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NE
</t>
      </text>
    </comment>
    <comment ref="D95" authorId="0">
      <text>
        <t xml:space="preserve">AUT: NO VALUE
BEL: NO VALUE
BGR: NO VALUE
CYP: NO
CZE: NO VALUE
DNM: NO
EST: NO VALUE
FIN: NO VALUE
FRK: NO VALUE
DEU: 1.75
GRC: NO VALUE
HRV: NO VALUE
HUN: NO
IRL: NO
ITA: NO VALUE
LVA: NO VALUE
LTU: NO
LUX: NO VALUE
MLT: NO VALUE
NLD: NO
POL: NO VALUE
PRT: NE
ROU: NO
SVK: NO
SVN: NO VALUE
ESP: NO
SWE: NO VALUE
GBE: NE
</t>
      </text>
    </comment>
    <comment ref="F95" authorId="0">
      <text>
        <t xml:space="preserve">AUT: NO VALUE
BEL: NO VALUE
BGR: NO VALUE
CYP: NO
CZE: NO VALUE
DNM: NO
EST: NO
FIN: NO
FRK: NA
DEU: 0.70
GRC: NO VALUE
HRV: NO VALUE
HUN: NO
IRL: NO
ITA: NO VALUE
LVA: NO VALUE
LTU: NO
LUX: NO VALUE
MLT: NO VALUE
NLD: NO
POL: NO VALUE
PRT: NE
ROU: NO
SVK: NO
SVN: NO VALUE
ESP: NO
SWE: NO VALUE
GBE: NE
</t>
      </text>
    </comment>
    <comment ref="G95" authorId="0">
      <text>
        <t xml:space="preserve">AUT: NO VALUE
BEL: NO VALUE
BGR: NO VALUE
CYP: NO
CZE: NO VALUE
DNM: NO
EST: NO
FIN: NO
FRK: NA
DEU: IE
GRC: NO VALUE
HRV: NO VALUE
HUN: NO
IRL: NO
ITA: NO VALUE
LVA: NO VALUE
LTU: NO
LUX: NO VALUE
MLT: NO VALUE
NLD: NO
POL: NO VALUE
PRT: NE
ROU: NO
SVK: NO
SVN: NO VALUE
ESP: NO
SWE: NO VALUE
GBE: NE
</t>
      </text>
    </comment>
    <comment ref="D96" authorId="0">
      <text>
        <t xml:space="preserve">AUT: NO VALUE
BEL: NO VALUE
BGR: NO VALUE
CYP: NO
CZE: NO VALUE
DNM: NO
EST: NO VALUE
FIN: NO VALUE
FRK: NO VALUE
DEU: NA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96" authorId="0">
      <text>
        <t xml:space="preserve">AUT: NO VALUE
BEL: NO VALUE
BGR: NO VALUE
CYP: NO
CZE: NO VALUE
DNM: NO
EST: NO
FIN: NO
FRK: NA
DEU: IE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10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G101" authorId="0">
      <text>
        <t xml:space="preserve">AUT: NO VALUE
BEL: NO VALUE
BGR: NO VALUE
CYP: NO
CZE: NO
DNM: NO
EST: NO
FIN: NO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19.4976
HRV: NO VALUE
HUN: 0.00009855791139
IRL: NA
ITA: NO VALUE
LVA: NO
LTU: NO
LUX: NO VALUE
MLT: NO
NLD: NO
POL: NO VALUE
PRT: NO VALUE
ROU: NO
SVK: NO
SVN: NO VALUE
ESP: NO
SWE: 0.34254088050314
GBE: NO
</t>
      </text>
    </comment>
    <comment ref="D12" authorId="0">
      <text>
        <t xml:space="preserve">AUT: IE
BEL: NO VALUE
BGR: NO
CYP: NO VALUE
CZE: 0.92533669154648
DNM: NO
EST: NO VALUE
FIN: NO
FRK: NO VALUE
DEU: 32.00
GRC: 52.17608004444445
HRV: NO VALUE
HUN: 0.0013233299518
IRL: NA
ITA: NO VALUE
LVA: NO
LTU: NO
LUX: NO VALUE
MLT: NO
NLD: NO
POL: NO VALUE
PRT: NO VALUE
ROU: 0.03874038461538
SVK: 0.5185225
SVN: NO VALUE
ESP: NO
SWE: 1.15584685841315
GBE: NO
</t>
      </text>
    </comment>
    <comment ref="E12" authorId="0">
      <text>
        <t xml:space="preserve">AUT: IE
BEL: NO VALUE
BGR: NO
CYP: NO VALUE
CZE: 0.06083543404356
DNM: NO
EST: NO VALUE
FIN: NO
FRK: NO VALUE
DEU: 0.4375
GRC: NO
HRV: NO VALUE
HUN: NO
IRL: NA
ITA: NO VALUE
LVA: NO
LTU: NO
LUX: NO VALUE
MLT: NO
NLD: NO
POL: NO VALUE
PRT: NO VALUE
ROU: NO
SVK: NO
SVN: NO VALUE
ESP: NO
SWE: 0.014175
GBE: NO
</t>
      </text>
    </comment>
    <comment ref="I12" authorId="0">
      <text>
        <t xml:space="preserve">AUT: IE
BEL: NO VALUE
BGR: NO
CYP: NO VALUE
CZE: NO
DNM: NO
EST: NO VALUE
FIN: NO
FRK: NO VALUE
DEU: 0.04
GRC: 0.097488
HRV: NO VALUE
HUN: 0.00000098557911
IRL: 0.00014912345297
ITA: NO VALUE
LVA: NO
LTU: NO
LUX: NO VALUE
MLT: NO
NLD: NO
POL: NO VALUE
PRT: NO VALUE
ROU: NO
SVK: NO
SVN: NO VALUE
ESP: NO
SWE: 0.00171270440251
GBE: NO
</t>
      </text>
    </comment>
    <comment ref="J12" authorId="0">
      <text>
        <t xml:space="preserve">AUT: IE
BEL: NO VALUE
BGR: NO
CYP: NO VALUE
CZE: 0.12029376990104
DNM: NO
EST: NO VALUE
FIN: NO
FRK: NO VALUE
DEU: 2.1894737
GRC: 5.21760800444445
HRV: NO VALUE
HUN: 0.00046316548313
IRL: 0.00994156353163
ITA: NO VALUE
LVA: NO
LTU: NO
LUX: NO VALUE
MLT: NO
NLD: NO
POL: NO VALUE
PRT: NO VALUE
ROU: 0.00581105769231
SVK: 0.05185225
SVN: NO VALUE
ESP: NO
SWE: 0.11558468584131
GBE: NO
</t>
      </text>
    </comment>
    <comment ref="K12" authorId="0">
      <text>
        <t xml:space="preserve">AUT: IE
BEL: NO VALUE
BGR: NO
CYP: NO VALUE
CZE: 0.0273759453196
DNM: NO
EST: NO VALUE
FIN: NO
FRK: NO VALUE
DEU: 0.19802632
GRC: NO
HRV: NO VALUE
HUN: NO
IRL: NO
ITA: NO VALUE
LVA: NO
LTU: NO
LUX: NO VALUE
MLT: NO
NLD: NO
POL: NO VALUE
PRT: NO VALUE
ROU: NO
SVK: NO
SVN: NO VALUE
ESP: NO
SWE: 0.00070875
GBE: NO
</t>
      </text>
    </comment>
    <comment ref="L12" authorId="0">
      <text>
        <t xml:space="preserve">AUT: IE
BEL: NO VALUE
BGR: NO
CYP: NO VALUE
CZE: 0.03345948872396
DNM: NO
EST: NO VALUE
FIN: NO
FRK: NO
DEU: IE
GRC: NO
HRV: NO VALUE
HUN: NO
IRL: NO
ITA: NO VALUE
LVA: NO
LTU: NO
LUX: NO VALUE
MLT: NO
NLD: NO
POL: NO VALUE
PRT: NO
ROU: NO
SVK: NO
SVN: NO VALUE
ESP: NO
SWE: 0.01346625
GBE: NO
</t>
      </text>
    </comment>
    <comment ref="C13" authorId="0">
      <text>
        <t xml:space="preserve">AUT: 1.04768412915833
BEL: 1.71322607055597
BGR: 0.44597959750173
CYP: NO
CZE: 2.828
DNM: 11.17
EST: 0.00634416666667
FIN: NO
FRK: NO
DEU: 5.89140512
GRC: 68.48736599999999
HRV: NO
HUN: 0.28656305620539
IRL: NA
ITA: NO VALUE
LVA: NO
LTU: 0.0765149824282
LUX: 0.00095833333333
MLT: NO
NLD: NO
POL: NO
PRT: NO
ROU: 0.43156499807692
SVK: NO
SVN: 0.1039554
ESP: 86.93222651738645
SWE: 3.20073867129804
GBE: NO
</t>
      </text>
    </comment>
    <comment ref="D13" authorId="0">
      <text>
        <t xml:space="preserve">AUT: 85.64248860413235
BEL: 9.11180187726988
BGR: 1.75269981818182
CYP: NO
CZE: 9.40686676985609
DNM: 54.483953425
EST: 0.04440916666667
FIN: NO
FRK: NO
DEU: 67.99765892000001
GRC: 117.64291890827613
HRV: NE
HUN: 1.06845427691707
IRL: NA
ITA: NO VALUE
LVA: NO
LTU: 0.80317482215106
LUX: 0.0253
MLT: NO
NLD: NO
POL: NO
PRT: NO
ROU: 0.45364853653846
SVK: NO
SVN: 0.3457084
ESP: 74.5641097
SWE: 35.4095618811198
GBE: NE
</t>
      </text>
    </comment>
    <comment ref="E13" authorId="0">
      <text>
        <t xml:space="preserve">AUT: NO
BEL: NO
BGR: NO
CYP: NO
CZE: 0.07208318753949
DNM: NO
EST: NO
FIN: NO
FRK: NO
DEU: 2.7411444
GRC: NO
HRV: NO
HUN: NO
IRL: NA
ITA: NO VALUE
LVA: NO
LTU: NO
LUX: NO
MLT: NO
NLD: NO
POL: NO
PRT: NO
ROU: NO
SVK: NO
SVN: NO
ESP: 2.068034175
SWE: 4.43602023184704
GBE: NO
</t>
      </text>
    </comment>
    <comment ref="I13" authorId="0">
      <text>
        <t xml:space="preserve">AUT: 0.00209536825832
BEL: 0.03426452141112
BGR: 0.00780464295628
CYP: NO
CZE: 0.08484
DNM: 0.16755
EST: 0.00003172083333
FIN: NO
FRK: NO
DEU: 0.05464146
GRC: 0.63365703
HRV: NO
HUN: 0.00286563056205
IRL: 0.10114637028664
ITA: NO VALUE
LVA: NO
LTU: 0.00229544947285
LUX: 0.00000527083333
MLT: NO
NLD: NO
POL: NO
PRT: NO
ROU: 0.00431564998077
SVK: NO
SVN: 0.003118662
ESP: 0.521593359
SWE: 0.01600369335649
GBE: NO
</t>
      </text>
    </comment>
    <comment ref="J13" authorId="0">
      <text>
        <t xml:space="preserve">AUT: 14.40995056334166
BEL: 1.58493796144714
BGR: 0.17526998181818
CYP: NO
CZE: 1.22289268008129
DNM: 5.4483953425
EST: 0.006661375
FIN: NO
FRK: NO
DEU: 6.86119708
GRC: 11.76429189082761
HRV: NE
HUN: 0.37395899692098
IRL: 8.22889996271534
ITA: NO VALUE
LVA: NO
LTU: 0.18071433498399
LUX: 0.00286649
MLT: NO
NLD: NO
POL: NO
PRT: NO
ROU: 0.06804728048077
SVK: NO
SVN: 0.0864271
ESP: 74.5641097
SWE: 3.54095618811198
GBE: 0.00027019116767
</t>
      </text>
    </comment>
    <comment ref="K13" authorId="0">
      <text>
        <t xml:space="preserve">AUT: NO
BEL: NO
BGR: NO
CYP: NO
CZE: 0.03243743439277
DNM: NO
EST: NO
FIN: NO
FRK: NO
DEU: 1.36625866
GRC: NO
HRV: NO
HUN: NO
IRL: NO
ITA: NO VALUE
LVA: NO
LTU: NO
LUX: NO
MLT: NO
NLD: NO
POL: NO
PRT: NO
ROU: NO
SVK: NO
SVN: NO
ESP: 2.068034175
SWE: 0.22180101159235
GBE: NO
</t>
      </text>
    </comment>
    <comment ref="L13" authorId="0">
      <text>
        <t xml:space="preserve">AUT: NO
BEL: NO
BGR: NO
CYP: NO
CZE: 0.03964575314672
DNM: NO
EST: NO
FIN: NO
FRK: NO
DEU: IE
GRC: NO
HRV: NO
HUN: NO
IRL: NO
ITA: NO VALUE
LVA: NO
LTU: NO
LUX: NO
MLT: NO
NLD: NO
POL: NO
PRT: NO
ROU: NO
SVK: NO
SVN: NO
ESP: NE
SWE: 4.21421922025469
GBE: NO
</t>
      </text>
    </comment>
    <comment ref="C14" authorId="0">
      <text>
        <t xml:space="preserve">AUT: 28.80655608315834
BEL: 71.8335130495806
BGR: 5.39505525792274
CYP: 0.0948705462852
CZE: 18.952
DNM: 75.96076
EST: 1.59049583333333
FIN: 46.43974179395451
FRK: 215.703908788518
DEU: 206.72571241
GRC: 223.0017
HRV: 1.32
HUN: 8.06336261921999
IRL: NA
ITA: 676.00
LVA: NO
LTU: 0.71381312202602
LUX: 0.21071388888889
MLT: NO
NLD: NO
POL: 136.65972356250001
PRT: 12.9262511214428
ROU: 4.09618308125
SVK: 5.9223
SVN: 1.783125
ESP: 188.42868137101908
SWE: 50.1699825474164
GBE: 203.08094999999997
</t>
      </text>
    </comment>
    <comment ref="D14" authorId="0">
      <text>
        <t xml:space="preserve">AUT: 298.83317979887244
BEL: 490.2002295046662
BGR: 21.20256716363636
CYP: 2.59018864912492
CZE: 105.06055493449514
DNM: 460.36144927
EST: 14.5903808333333
FIN: 458.29765570466935
FRK: 1,016.00224307621
DEU: 1,661.0035447
GRC: 532.51546635995203
HRV: 35.64
HUN: 36.29884578440905
IRL: NA
ITA: 1,985.967550607736
LVA: NO
LTU: 9.70311444991546
LUX: 1.02018888888889
MLT: NO
NLD: NO
POL: 547.07362924999995
PRT: 145.058210119572
ROU: 6.97672286009615
SVK: 37.221315
SVN: 6.63433
ESP: 248.44838234900001
SWE: 361.257192851583
GBE: 989.02104999999995
</t>
      </text>
    </comment>
    <comment ref="E14" authorId="0">
      <text>
        <t xml:space="preserve">AUT: NO
BEL: 4.04337002562162
BGR: NO
CYP: NO
CZE: 1.86205968791752
DNM: NO
EST: NO
FIN: NO
FRK: 0.23801239275698
DEU: 37.40405932
GRC: NO
HRV: NO
HUN: NO
IRL: NA
ITA: NO
LVA: NO
LTU: NO
LUX: NO
MLT: NO
NLD: NO
POL: NO
PRT: NO
ROU: NO
SVK: NO
SVN: NO
ESP: 6.873982467
SWE: 27.1784833882127
GBE: 0.99411
</t>
      </text>
    </comment>
    <comment ref="I14" authorId="0">
      <text>
        <t xml:space="preserve">AUT: 0.05761311216632
BEL: 1.43667026099161
BGR: 0.09441346701365
CYP: 0.00142305819428
CZE: 0.56856
DNM: 1.1394114
EST: 0.00795247916667
FIN: 1.56206404216029
FRK: 6.89949582577386
DEU: 2.03809204
GRC: 1.418362875
HRV: 0.0396
HUN: 0.0806336261922
IRL: 0.73920121189626
ITA: 3.38
LVA: NO
LTU: 0.02141439366078
LUX: 0.00115892638889
MLT: NO
NLD: NO
POL: 0.6832986178125
PRT: 0.22620939462525
ROU: 0.0409618308125
SVK: 0.059223
SVN: 0.05349375
ESP: 1.130572088
SWE: 0.25084991273708
GBE: 6.07686
</t>
      </text>
    </comment>
    <comment ref="J14" authorId="0">
      <text>
        <t xml:space="preserve">AUT: 46.38536002934166
BEL: 86.79038350093174
BGR: 2.12025671636364
CYP: 0.31082263789499
CZE: 13.65787214148437
DNM: 46.036144927
EST: 2.186552375
FIN: 65.97698264317248
FRK: 316.333638906784
DEU: 226.55279382000001
GRC: 53.2515466359952
HRV: 8.019
HUN: 12.70459602454317
IRL: 33.2772890395856
ITA: 238.31610607292828
LVA: NO
LTU: 2.18320075123098
LUX: 0.06863321666667
MLT: NO
NLD: NO
POL: 99.653991519
PRT: 18.5356969840261
ROU: 1.04650842901442
SVK: 5.28542673
SVN: 1.6585825
ESP: 248.44838234900001
SWE: 31.7671013357584
GBE: 174.03795953341213
</t>
      </text>
    </comment>
    <comment ref="K14" authorId="0">
      <text>
        <t xml:space="preserve">AUT: NO
BEL: 3.03252751921621
BGR: NO
CYP: NO
CZE: 0.83792685956288
DNM: NO
EST: NO
FIN: NO
FRK: 0.15849939161359
DEU: 19.06080864
GRC: NO
HRV: NO
HUN: NO
IRL: NO
ITA: IE
LVA: NO
LTU: NO
LUX: NO
MLT: NO
NLD: NO
POL: NO
PRT: NO
ROU: NO
SVK: NO
SVN: NO
ESP: 6.873982467
SWE: 1.35892416941063
GBE: 0.80026
</t>
      </text>
    </comment>
    <comment ref="L14" authorId="0">
      <text>
        <t xml:space="preserve">AUT: NO
BEL: 1.0108425064054
BGR: NO
CYP: NO
CZE: 1.02413282835463
DNM: NO
EST: NO
FIN: NO
FRK: NO
DEU: IE
GRC: NO
HRV: NO
HUN: NO
IRL: NO
ITA: NO
LVA: NO
LTU: NO
LUX: NO
MLT: NO
NLD: NO
POL: NO
PRT: NO
ROU: NO
SVK: NO
SVN: NO
ESP: NE
SWE: 25.819559218802
GBE: 0.19385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6" authorId="0">
      <text>
        <t xml:space="preserve">AUT: 52.02083001796024
BEL: 125.88104209975677
BGR: 2.18094996992829
CYP: 0.28624304315934
CZE: 29.19851
DNM: 85.02916
EST: 0.32276787878788
FIN: 26.41226804567911
FRK: 61.058663501173
DEU: 210.52489534
GRC: 762.9851339999999
HRV: 0.12
HUN: 5.6691059916767
IRL: NA
ITA: 2,813.5645980444642
LVA: 1.29675
LTU: 0.62016249353116
LUX: 0.16317222222222
MLT: NO
NLD: NO
POL: 163.99166827499999
PRT: 91.4984571021302
ROU: 1.32471814663462
SVK: 3.104
SVN: 5.9198125
ESP: 401.40289091361393
SWE: 145.070240473886
GBE: 130.62036000000001
</t>
      </text>
    </comment>
    <comment ref="D16" authorId="0">
      <text>
        <t xml:space="preserve">AUT: 521.13835904277857
BEL: 1,248.4587842933752
BGR: 8.57113338181818
CYP: 17.8928215157251
CZE: 481.98111028404588
DNM: 776.22764389
EST: 7.11511787878788
FIN: 270.88448607682972
FRK: 355.086746934045
DEU: 1,997.8574509499999
GRC: 2,571.130401967403
HRV: 3.24
HUN: 26.78278840951895
IRL: NA
ITA: 5,693.8615631849398
LVA: 2.86585564701047
LTU: 7.58045257718238
LUX: 1.13258333333333
MLT: 10.95548241229362
NLD: NO
POL: 1,383.4044012500003
PRT: 200.918686402141
ROU: 1.63816204086538
SVK: 23.245135
SVN: 13.5394375
ESP: 314.56774222899998
SWE: 1,640.15357724467
GBE: 1,033.0834599999998
</t>
      </text>
    </comment>
    <comment ref="E16" authorId="0">
      <text>
        <t xml:space="preserve">AUT: NO
BEL: NO
BGR: NO
CYP: NO
CZE: 59.70863374712361
DNM: NO
EST: NO
FIN: NO
FRK: 0.02083844341507
DEU: 80.85050794
GRC: NO
HRV: NO
HUN: NO
IRL: NA
ITA: NO
LVA: NO
LTU: NO
LUX: NO
MLT: NE
NLD: NO
POL: NO
PRT: NO
ROU: NO
SVK: NO
SVN: NO
ESP: 8.730257601
SWE: 150.733203925109
GBE: NO
</t>
      </text>
    </comment>
    <comment ref="I16" authorId="0">
      <text>
        <t xml:space="preserve">AUT: 0.07550470003592
BEL: 2.51762084199514
BGR: 0.03816662447375
CYP: 0.00429364564739
CZE: 0.8759553
DNM: 1.2754374
EST: 0.00161383939394
FIN: 0.88841265244557
FRK: 1.9621856282717
DEU: 1.8704422
GRC: 6.253894845
HRV: 0.0036
HUN: 0.05669105991677
IRL: 0.86532116089423
ITA: 14.06782299022232
LVA: 0.022693125
LTU: 0.01860487480593
LUX: 0.00089744722222
MLT: NO
NLD: NO
POL: 0.819958341375
PRT: 1.60122299928728
ROU: 0.01324718146635
SVK: 0.03104
SVN: 0.177594375
ESP: 2.408417345
SWE: 0.72535120236943
GBE: 3.57283
</t>
      </text>
    </comment>
    <comment ref="J16" authorId="0">
      <text>
        <t xml:space="preserve">AUT: 88.79337224560115
BEL: 217.16118800440756
BGR: 0.85711333818182
CYP: 2.14713858188701
CZE: 62.65754433692597
DNM: 77.622764389
EST: 0.66350661363636
FIN: 38.21761005707411
FRK: 30.1895606770112
DEU: 199.94388875000001
GRC: 257.11304019674031
HRV: 0.729
HUN: 9.37397594333163
IRL: 36.88983326823066
ITA: 294.94202226485459
LVA: 0.51585401646189
LTU: 1.70560182986604
LUX: 0.04386282388889
MLT: 2.25698339445872
NLD: NO
POL: 251.99856673500003
PRT: 11.8737582936799
ROU: 0.24572430612981
SVK: 4.46306592
SVN: 1.405889375
ESP: 314.56774222899998
SWE: 72.3004904381134
GBE: 122.57235237100923
</t>
      </text>
    </comment>
    <comment ref="K16" authorId="0">
      <text>
        <t xml:space="preserve">AUT: NO
BEL: NO
BGR: NO
CYP: NO
CZE: 26.86888518620562
DNM: NO
EST: NO
FIN: NO
FRK: 0.01432012178749
DEU: 41.18524319
GRC: NO
HRV: NO
HUN: NO
IRL: NO
ITA: NO
LVA: NO
LTU: NO
LUX: NO
MLT: IE
NLD: NO
POL: NO
PRT: NO
ROU: NO
SVK: NO
SVN: NO
ESP: 8.730257601
SWE: 7.53666019625546
GBE: NO
</t>
      </text>
    </comment>
    <comment ref="L16" authorId="0">
      <text>
        <t xml:space="preserve">AUT: NO
BEL: NO
BGR: NO
CYP: NO
CZE: 32.83974856091798
DNM: NO
EST: NO
FIN: NO
FRK: NO
DEU: IE
GRC: NO
HRV: NO
HUN: NO
IRL: NO
ITA: NO
LVA: NO
LTU: NO
LUX: NO
MLT: NO
NLD: NO
POL: NO
PRT: NO
ROU: NO
SVK: NO
SVN: NO
ESP: NE
SWE: 143.19654372885401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8" authorId="0">
      <text>
        <t xml:space="preserve">AUT: 48.86041958200001
BEL: 80.13463423183668
BGR: 5.34551602128152
CYP: 0.11211973651887
CZE: 27.87
DNM: 74.52908
EST: 1.87152727272727
FIN: 52.31155895157624
FRK: 249.049158444811
DEU: 236.74419505
GRC: 173.24430000000001
HRV: 1.56
HUN: 14.54064305406522
IRL: NA
ITA: 776.57142857142856
LVA: NO
LTU: 0.48551840203446
LUX: 0.24779444444444
MLT: NO
NLD: NO
POL: 191.32361298749998
PRT: 15.2764785980687
ROU: 4.27746031730769
SVK: 8.3769
SVN: 0.6328125
ESP: 116.83428435670019
SWE: 38.8489587544204
GBE: 240.00477000000001
</t>
      </text>
    </comment>
    <comment ref="D18" authorId="0">
      <text>
        <t xml:space="preserve">AUT: 251.9526350483292
BEL: 545.05178320294215
BGR: 21.00787796363636
CYP: 3.0611320398749
CZE: 152.20242275835014
DNM: 445.82323237
EST: 17.18613
FIN: 531.33741315858379
FRK: 1,302.73563191195
DEU: 1,405.64632695
GRC: 470.51584693333336
HRV: 42.12
HUN: 68.15419462711613
IRL: NA
ITA: 2,278.7945250536663
LVA: NO
LTU: 8.02092709072354
LUX: 1.17317777777778
MLT: NO
NLD: NO
POL: 953.45769674999997
PRT: 171.432430141313
ROU: 7.65335820192308
SVK: 50.9890675
SVN: 1.8984375
ESP: 176.298132963
SWE: 261.59355507221102
GBE: 1,189.9806600000002
</t>
      </text>
    </comment>
    <comment ref="E18" authorId="0">
      <text>
        <t xml:space="preserve">AUT: NO
BEL: 4.73177157597207
BGR: NO
CYP: NO
CZE: 1.41678879869647
DNM: NO
EST: NO
FIN: NO
FRK: 0.32865943565271
DEU: 34.47901899
GRC: NO
HRV: NO
HUN: NO
IRL: NA
ITA: NO
LVA: NO
LTU: NO
LUX: NO
MLT: NO
NLD: NO
POL: NO
PRT: NO
ROU: NO
SVK: NO
SVN: NO
ESP: 4.874966234
SWE: 21.1739832619486
GBE: 6.53278
</t>
      </text>
    </comment>
    <comment ref="I18" authorId="0">
      <text>
        <t xml:space="preserve">AUT: 0.081666359164
BEL: 1.60269268463673
BGR: 0.09354653037243
CYP: 0.00168179604778
CZE: 0.8361
DNM: 1.1179362
EST: 0.00935763636364
FIN: 1.75957061928029
FRK: 7.98721534485655
DEU: 2.33846264
GRC: 0.8662215
HRV: 0.0468
HUN: 0.14540643054065
IRL: 0.73154936574516
ITA: 3.88285714285714
LVA: NO
LTU: 0.01456555206103
LUX: 0.00136286944444
MLT: NO
NLD: NO
POL: 0.9566180649375
PRT: 0.2673383754662
ROU: 0.04277460317308
SVK: 0.083769
SVN: 0.018984375
ESP: 0.701005706
SWE: 0.1942447937721
GBE: 7.18175
</t>
      </text>
    </comment>
    <comment ref="J18" authorId="0">
      <text>
        <t xml:space="preserve">AUT: 37.78912027800001
BEL: 96.59079537789023
BGR: 2.10078779636364
CYP: 0.36733584478499
CZE: 19.78631495858552
DNM: 44.582323237
EST: 2.57555025
FIN: 76.48584570827919
FRK: 409.959499194325
DEU: 179.77099415000001
GRC: 47.05158469333334
HRV: 9.477
HUN: 23.85396811949064
IRL: 27.95043344967734
ITA: 273.45534300643999
LVA: NO
LTU: 1.8047085954128
LUX: 0.07742973333333
MLT: NO
NLD: NO
POL: 173.680214409
PRT: 21.9058237083945
ROU: 1.14800373028846
SVK: 7.10277710275
SVN: 0.474609375
ESP: 176.298132963
SWE: 22.1976840435957
GBE: 214.21008445127254
</t>
      </text>
    </comment>
    <comment ref="K18" authorId="0">
      <text>
        <t xml:space="preserve">AUT: NO
BEL: 3.54882868197905
BGR: NO
CYP: NO
CZE: 0.63755495941341
DNM: NO
EST: NO
FIN: NO
FRK: 0.19258878177404
DEU: 16.98329658
GRC: NO
HRV: NO
HUN: NO
IRL: NO
ITA: IE
LVA: NO
LTU: NO
LUX: NO
MLT: NO
NLD: NO
POL: NO
PRT: NO
ROU: NO
SVK: NO
SVN: NO
ESP: 4.874966234
SWE: 1.05869916309743
GBE: 5.25888
</t>
      </text>
    </comment>
    <comment ref="L18" authorId="0">
      <text>
        <t xml:space="preserve">AUT: NO
BEL: 1.18294289399302
BGR: NO
CYP: NO
CZE: 0.77923383928306
DNM: NO
EST: NO
FIN: NO
FRK: NO
DEU: IE
GRC: NO
HRV: NO
HUN: NO
IRL: NO
ITA: NO
LVA: NO
LTU: NO
LUX: NO
MLT: NO
NLD: NO
POL: NO
PRT: NO
ROU: NO
SVK: NO
SVN: NO
ESP: NE
SWE: 20.1152840988512
GBE: 1.2739
</t>
      </text>
    </comment>
    <comment ref="C19" authorId="0">
      <text>
        <t xml:space="preserve">AUT: NO
BEL: NO
BGR: NO
CYP: NO VALUE
CZE: 0.28
DNM: 0.026
EST: NO
FIN: NO
FRK: NO
DEU: NA
GRC: NO VALUE
HRV: NO VALUE
HUN: 0.02131305350672
IRL: NA
ITA: NO VALUE
LVA: NO
LTU: NO
LUX: NO VALUE
MLT: NO
NLD: NO VALUE
POL: NO VALUE
PRT: NO VALUE
ROU: NO
SVK: NO
SVN: NO VALUE
ESP: NO
SWE: 1.67000000000002
GBE: NO
</t>
      </text>
    </comment>
    <comment ref="D19" authorId="0">
      <text>
        <t xml:space="preserve">AUT: NO
BEL: 11.27996261838643
BGR: NO
CYP: NO VALUE
CZE: 13.35714031755366
DNM: 6.136058682
EST: NO
FIN: NO
FRK: 0.78577308738027
DEU: 58.50
GRC: NO VALUE
HRV: NO VALUE
HUN: 0.05602175506253
IRL: NA
ITA: NO VALUE
LVA: NO
LTU: NO
LUX: NO VALUE
MLT: NO
NLD: NO VALUE
POL: NO VALUE
PRT: NO VALUE
ROU: NO
SVK: 9.5935575
SVN: NO VALUE
ESP: NO
SWE: 142.352161916477
GBE: 35.97181
</t>
      </text>
    </comment>
    <comment ref="E19" authorId="0">
      <text>
        <t xml:space="preserve">AUT: NO
BEL: 1.37899621074825
BGR: NO
CYP: NO VALUE
CZE: 2.49901212470131
DNM: NO
EST: NO
FIN: NO
FRK: 0.05430831512697
DEU: NA
GRC: NO VALUE
HRV: NO VALUE
HUN: NO
IRL: NA
ITA: NO VALUE
LVA: NO
LTU: NO
LUX: NO VALUE
MLT: NO
NLD: NO VALUE
POL: NO VALUE
PRT: NO VALUE
ROU: NO
SVK: NO
SVN: NO VALUE
ESP: NO
SWE: 20.0323125
GBE: 6.86974
</t>
      </text>
    </comment>
    <comment ref="I19" authorId="0">
      <text>
        <t xml:space="preserve">AUT: NO
BEL: NO
BGR: NO
CYP: NO VALUE
CZE: 0.0084
DNM: 0.00039
EST: NO
FIN: NO
FRK: 0.00394889643089
DEU: NA
GRC: NO VALUE
HRV: NO VALUE
HUN: 0.00021313053507
IRL: 0.00046689048494
ITA: NO VALUE
LVA: NO
LTU: NO
LUX: NO VALUE
MLT: NO
NLD: NO VALUE
POL: NO VALUE
PRT: NO VALUE
ROU: NO
SVK: NO
SVN: NO VALUE
ESP: NO
SWE: 0.00835
GBE: NO
</t>
      </text>
    </comment>
    <comment ref="J19" authorId="0">
      <text>
        <t xml:space="preserve">AUT: NO
BEL: 2.48159177604501
BGR: NO
CYP: NO VALUE
CZE: 1.73642824128198
DNM: 0.6136058682
EST: NO
FIN: NO
FRK: 0.18733482201452
DEU: 9.8526316
GRC: NO VALUE
HRV: NO VALUE
HUN: 0.01960761427188
IRL: 0.03112603232953
ITA: NO VALUE
LVA: NO
LTU: NO
LUX: NO VALUE
MLT: NO
NLD: NO VALUE
POL: NO VALUE
PRT: NO VALUE
ROU: NO
SVK: 2.1393633225
SVN: NO VALUE
ESP: NO
SWE: 1.84748349416477
GBE: 13.73554
</t>
      </text>
    </comment>
    <comment ref="K19" authorId="0">
      <text>
        <t xml:space="preserve">AUT: NO
BEL: 1.03424715806119
BGR: NO
CYP: NO VALUE
CZE: 1.12455545611559
DNM: NO
EST: NO
FIN: NO
FRK: 0.05430831512697
DEU: NA
GRC: NO VALUE
HRV: NO VALUE
HUN: NO
IRL: NO
ITA: NO VALUE
LVA: NO
LTU: NO
LUX: NO VALUE
MLT: NO
NLD: NO VALUE
POL: NO VALUE
PRT: NO VALUE
ROU: NO
SVK: NO
SVN: NO VALUE
ESP: NO
SWE: 1.001615625
GBE: 5.52909
</t>
      </text>
    </comment>
    <comment ref="L19" authorId="0">
      <text>
        <t xml:space="preserve">AUT: NO
BEL: 0.34474905268706
BGR: NO
CYP: NO VALUE
CZE: 1.37445666858572
DNM: NO
EST: NO
FIN: NO
FRK: NO
DEU: IE
GRC: NO
HRV: NO VALUE
HUN: NO
IRL: NO
ITA: NO VALUE
LVA: NO
LTU: NO
LUX: NO VALUE
MLT: NO
NLD: NO
POL: NO VALUE
PRT: NO
ROU: NO
SVK: NO
SVN: NO VALUE
ESP: NO
SWE: 19.030696875
GBE: 1.34065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NO
EST: NO VALUE
FIN: NO
FRK: NO
DEU: IE
GRC: NO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0.10
GRC: 10.9674
HRV: NO VALUE
HUN: 0.00000610934955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0.05271302121612
DNM: NO
EST: NO VALUE
FIN: NO VALUE
FRK: NO VALUE
DEU: 2.21838
GRC: 25.0130844
HRV: NO VALUE
HUN: 0.00002050698165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0.00072902736871
DNM: NO
EST: NO VALUE
FIN: NO VALUE
FRK: NO VALUE
DEU: NA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0.001
GRC: 0.054837
HRV: NO VALUE
HUN: 0.0000000610935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0.0068526927581
DNM: NO
EST: NO VALUE
FIN: NO VALUE
FRK: NO VALUE
DEU: 0.3736219
GRC: 2.50130844
HRV: NO VALUE
HUN: 0.00000717744358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0.00032806231592
DNM: NO
EST: NO VALUE
FIN: NO VALUE
FRK: NO VALUE
DEU: NA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0.00040096505279
DNM: NO
EST: NO VALUE
FIN: NO
FRK: NO
DEU: IE
GRC: NO
HRV: NO VALUE
HUN: NO
IRL: NO
ITA: NO VALUE
LVA: NO VALUE
LTU: NO
LUX: NO VALUE
MLT: NO VALUE
NLD: NO
POL: NO VALUE
PRT: NO
ROU: NO
SVK: NO VALUE
SVN: NO VALUE
ESP: NO
SWE: NO VALUE
GBE: NO
</t>
      </text>
    </comment>
    <comment ref="C27" authorId="0">
      <text>
        <t xml:space="preserve">AUT: IE
BEL: 1.107
BGR: NO VALUE
CYP: NO VALUE
CZE: NO
DNM: NO
EST: NO VALUE
FIN: 0.29978593162778
FRK: NO VALUE
DEU: 0.90
GRC: NO VALUE
HRV: NO VALUE
HUN: 0.05920271114606
IRL: NA
ITA: NO VALUE
LVA: NO VALUE
LTU: NO
LUX: NO VALUE
MLT: NO VALUE
NLD: NO VALUE
POL: NO VALUE
PRT: NO VALUE
ROU: NO
SVK: NO VALUE
SVN: NO VALUE
ESP: NO
SWE: 1.713
GBE: NO
</t>
      </text>
    </comment>
    <comment ref="D27" authorId="0">
      <text>
        <t xml:space="preserve">AUT: IE
BEL: NO
BGR: NO VALUE
CYP: NO VALUE
CZE: 5.05473054463838
DNM: NO
EST: NO VALUE
FIN: 1.19914372651112
FRK: NO VALUE
DEU: 73.08
GRC: NO VALUE
HRV: NO VALUE
HUN: 0.30509210945004
IRL: NA
ITA: NO VALUE
LVA: NO VALUE
LTU: NO
LUX: NO VALUE
MLT: NO VALUE
NLD: NO VALUE
POL: NO VALUE
PRT: NO VALUE
ROU: NO
SVK: NO VALUE
SVN: NO VALUE
ESP: NO
SWE: 6.24
GBE: NO
</t>
      </text>
    </comment>
    <comment ref="E27" authorId="0">
      <text>
        <t xml:space="preserve">AUT: IE
BEL: NO
BGR: NO VALUE
CYP: NO VALUE
CZE: 0.09968301616759
DNM: NO
EST: NO VALUE
FIN: NO
FRK: NO VALUE
DEU: 0.875
GRC: NO VALUE
HRV: NO VALUE
HUN: NO
IRL: NA
ITA: NO VALUE
LVA: NO VALUE
LTU: NO
LUX: NO VALUE
MLT: NO VALUE
NLD: NO VALUE
POL: NO VALUE
PRT: NO VALUE
ROU: NO
SVK: NO VALUE
SVN: NO VALUE
ESP: NO
SWE: 1.35
GBE: NO
</t>
      </text>
    </comment>
    <comment ref="I27" authorId="0">
      <text>
        <t xml:space="preserve">AUT: IE
BEL: 0.02214
BGR: NO VALUE
CYP: NO VALUE
CZE: NO
DNM: NO
EST: NO VALUE
FIN: 0.0100837086093
FRK: NO VALUE
DEU: 0.009
GRC: NO VALUE
HRV: NO VALUE
HUN: 0.00059202711146
IRL: NO
ITA: NO VALUE
LVA: NO VALUE
LTU: NO
LUX: NO VALUE
MLT: NO VALUE
NLD: NO VALUE
POL: NO VALUE
PRT: NO VALUE
ROU: NO
SVK: NO VALUE
SVN: NO VALUE
ESP: NO
SWE: 0.008565
GBE: NO
</t>
      </text>
    </comment>
    <comment ref="J27" authorId="0">
      <text>
        <t xml:space="preserve">AUT: IE
BEL: NO
BGR: NO VALUE
CYP: NO VALUE
CZE: 0.65711497080299
DNM: NO
EST: NO VALUE
FIN: 0.17333077501388
FRK: NO VALUE
DEU: 12.30821055
GRC: NO VALUE
HRV: NO VALUE
HUN: 0.10678223830751
IRL: NO
ITA: NO VALUE
LVA: NO VALUE
LTU: NO
LUX: NO VALUE
MLT: NO VALUE
NLD: NO VALUE
POL: NO VALUE
PRT: NO VALUE
ROU: NO
SVK: NO VALUE
SVN: NO VALUE
ESP: NO
SWE: 0.624
GBE: NO
</t>
      </text>
    </comment>
    <comment ref="K27" authorId="0">
      <text>
        <t xml:space="preserve">AUT: IE
BEL: NO
BGR: NO VALUE
CYP: NO VALUE
CZE: 0.04485735727542
DNM: NO
EST: NO VALUE
FIN: NO
FRK: NO VALUE
DEU: 0.53421053
GRC: NO VALUE
HRV: NO VALUE
HUN: NO
IRL: NO
ITA: NO VALUE
LVA: NO VALUE
LTU: NO
LUX: NO VALUE
MLT: NO VALUE
NLD: NO VALUE
POL: NO VALUE
PRT: NO VALUE
ROU: NO
SVK: NO VALUE
SVN: NO VALUE
ESP: NO
SWE: 0.0675
GBE: NO
</t>
      </text>
    </comment>
    <comment ref="L27" authorId="0">
      <text>
        <t xml:space="preserve">AUT: IE
BEL: NO
BGR: NO VALUE
CYP: NO VALUE
CZE: 0.05482565889217
DNM: NO
EST: NO VALUE
FIN: NO
FRK: NO
DEU: IE
GRC: NO
HRV: NO VALUE
HUN: NO
IRL: NO
ITA: NO VALUE
LVA: NO VALUE
LTU: NO
LUX: NO VALUE
MLT: NO VALUE
NLD: NO
POL: NO VALUE
PRT: NO
ROU: NO
SVK: NO VALUE
SVN: NO VALUE
ESP: NO
SWE: 1.2825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0.34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0.0442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L29"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8.22090133579488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0.01644180267159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1.88892
EST: NO VALUE
FIN: NO
FRK: NO
DEU: NA
GRC: NO VALUE
HRV: NO VALUE
HUN: NO VALUE
IRL: NA
ITA: NO VALUE
LVA: NO VALUE
LTU: NO
LUX: NO VALUE
MLT: NO VALUE
NLD: NO VALUE
POL: NO VALUE
PRT: 19.2603559393191
ROU: NO
SVK: NO VALUE
SVN: NO VALUE
ESP: NO
SWE: NO VALUE
GBE: NO VALUE
</t>
      </text>
    </comment>
    <comment ref="D32" authorId="0">
      <text>
        <t xml:space="preserve">AUT: NO VALUE
BEL: 21.62800885032019
BGR: NO VALUE
CYP: NO
CZE: NO VALUE
DNM: 31.611772192
EST: NO VALUE
FIN: NO
FRK: NO
DEU: 1.419264
GRC: NO VALUE
HRV: NO VALUE
HUN: NO VALUE
IRL: NA
ITA: NO VALUE
LVA: NO VALUE
LTU: 13.98354072365646
LUX: NO VALUE
MLT: NO VALUE
NLD: NO VALUE
POL: NO VALUE
PRT: 258.677750297683
ROU: NO
SVK: NO VALUE
SVN: NO VALUE
ESP: NO
SWE: NO VALUE
GBE: NO VALUE
</t>
      </text>
    </comment>
    <comment ref="E32"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2" authorId="0">
      <text>
        <t xml:space="preserve">AUT: NO VALUE
BEL: NO
BGR: NO VALUE
CYP: NO
CZE: NO VALUE
DNM: 0.0377784
EST: NO VALUE
FIN: NO
FRK: NO
DEU: NA
GRC: NO VALUE
HRV: NO VALUE
HUN: NO VALUE
IRL: IE
ITA: NO VALUE
LVA: NO VALUE
LTU: NO
LUX: NO VALUE
MLT: NO VALUE
NLD: NO VALUE
POL: NO VALUE
PRT: 0.11556213563592
ROU: NO
SVK: NO VALUE
SVN: NO VALUE
ESP: NO
SWE: NO VALUE
GBE: NO VALUE
</t>
      </text>
    </comment>
    <comment ref="J32" authorId="0">
      <text>
        <t xml:space="preserve">AUT: NO VALUE
BEL: 0.2162800885032
BGR: NO VALUE
CYP: NO
CZE: NO VALUE
DNM: 0.329165144
EST: NO VALUE
FIN: NO
FRK: NO
DEU: 0.004257792
GRC: NO VALUE
HRV: NO VALUE
HUN: NO VALUE
IRL: IE
ITA: NO VALUE
LVA: NO VALUE
LTU: 0.05593416289463
LUX: NO VALUE
MLT: NO VALUE
NLD: NO VALUE
POL: NO VALUE
PRT: 0.51735550059537
ROU: NO
SVK: NO VALUE
SVN: NO VALUE
ESP: NO
SWE: NO VALUE
GBE: NO VALUE
</t>
      </text>
    </comment>
    <comment ref="K32"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2" authorId="0">
      <text>
        <t xml:space="preserve">AUT: NO VALUE
BEL: NO
BGR: NO VALUE
CYP: NO
CZE: NO VALUE
DNM: NO
EST: NO VALUE
FIN: NO
FRK: NO
DEU: NA
GRC: NO
HRV: NO VALUE
HUN: NO VALUE
IRL: NO
ITA: NO VALUE
LVA: NO VALUE
LTU: NO
LUX: NO VALUE
MLT: NO VALUE
NLD: NO
POL: NO VALUE
PRT: NO
ROU: NO
SVK: NO VALUE
SVN: NO VALUE
ESP: NO
SWE: NO VALUE
GBE: NO VALUE
</t>
      </text>
    </comment>
    <comment ref="C33" authorId="0">
      <text>
        <t xml:space="preserve">AUT: 0.40
BEL: NO
BGR: 6.569
CYP: NO
CZE: 0.49489
DNM: 94.31772
EST: NO
FIN: 1.7948213517015
FRK: 7.99087420416585
DEU: NA
GRC: 13.248
HRV: NO
HUN: 53.296
IRL: NA
ITA: 348.13085999999998
LVA: 1.197634772
LTU: 4.0947264
LUX: 1.81150945698597
MLT: 1.32
NLD: NO VALUE
POL: NO
PRT: 45.5244776747543
ROU: 17.75148
SVK: 2.85
SVN: 72.30
ESP: 40.75182017481703
SWE: 2.3625
GBE: NO
</t>
      </text>
    </comment>
    <comment ref="D33" authorId="0">
      <text>
        <t xml:space="preserve">AUT: 43.59999999999999
BEL: 36.37061494053132
BGR: 82.83647909813813
CYP: 12.26378422180002
CZE: 11.81162159029535
DNM: 766.73514884
EST: 9.633
FIN: 100.11112318181817
FRK: 2,266.85478284337
DEU: 451.03142400000002
GRC: 370.85399999999998
HRV: 110.00
HUN: 36.23196777356524
IRL: NA
ITA: 2,015.3562886837205
LVA: 29.10731868
LTU: 43.20293584570338
LUX: NO
MLT: 7.85371462493797
NLD: NO VALUE
POL: 1,273.845975
PRT: 582.261230105271
ROU: 473.55599088746902
SVK: 56.04740083008593
SVN: 86.69199999999999
ESP: 26.482998809
SWE: 225.23132969995899
GBE: 2,572.98227
</t>
      </text>
    </comment>
    <comment ref="E33" authorId="0">
      <text>
        <t xml:space="preserve">AUT: NO
BEL: NO
BGR: NO
CYP: NO
CZE: 0.00531498740775
DNM: NO
EST: NO
FIN: NO
FRK: NO
DEU: NA
GRC: NO
HRV: NO
HUN: 0.52765843771065
IRL: NA
ITA: NO
LVA: NO
LTU: NO
LUX: NO
MLT: NE
NLD: NO VALUE
POL: NO
PRT: NO
ROU: NO
SVK: NO
SVN: NO
ESP: 0.736137524
SWE: NO
GBE: NO
</t>
      </text>
    </comment>
    <comment ref="I33" authorId="0">
      <text>
        <t xml:space="preserve">AUT: NO
BEL: NO
BGR: NO
CYP: NO
CZE: 0.00247445
DNM: 1.8863544
EST: NO
FIN: 0.02081992767974
FRK: 0.11464793955768
DEU: NA
GRC: 0.079488
HRV: NO
HUN: NA
IRL: IE
ITA: 10.4439258
LVA: 0.007185808632
LTU: 0.020473632
LUX: 0.00235496229408
MLT: NO
NLD: NO VALUE
POL: NO
PRT: 0.27314686604853
ROU: 0.10650888
SVK: 0.0285
SVN: 0.723
ESP: 0.244510921
SWE: 0.04725
GBE: NO
</t>
      </text>
    </comment>
    <comment ref="J33" authorId="0">
      <text>
        <t xml:space="preserve">AUT: 0.1308
BEL: 1.31788301044885
BGR: 0.24850943729441
CYP: 0.0367913526654
CZE: 0.41340675566034
DNM: 8.0700231865
EST: 0.038532
FIN: 0.30033336954545
FRK: 0.22720728629554
DEU: 1.35309427
GRC: 0.927135
HRV: 0.33
HUN: 0.1086959033207
IRL: IE
ITA: 14.10749402078604
LVA: 0.08732195604
LTU: 0.17281174338281
LUX: NO
MLT: 0.02356114387481
NLD: NO VALUE
POL: 6.369229875
PRT: 1.16452246021054
ROU: 1.42066797266241
SVK: 0.28023700415043
SVN: 0.43346
ESP: 26.482998809
SWE: 2.25231329699959
GBE: 2.59068538382434
</t>
      </text>
    </comment>
    <comment ref="K33" authorId="0">
      <text>
        <t xml:space="preserve">AUT: NO
BEL: NO
BGR: NO
CYP: NO
CZE: 0.00239174433349
DNM: NO
EST: NO
FIN: NO
FRK: NO
DEU: NA
GRC: NO
HRV: NO
HUN: 0.52765843771065
IRL: NO
ITA: NO
LVA: NO
LTU: NO
LUX: NO
MLT: NO
NLD: NO VALUE
POL: NO
PRT: NO
ROU: NO
SVK: NO
SVN: NO
ESP: 0.736137524
SWE: NO
GBE: NO
</t>
      </text>
    </comment>
    <comment ref="L33" authorId="0">
      <text>
        <t xml:space="preserve">AUT: NO
BEL: NO
BGR: NO
CYP: NO
CZE: 0.00292324307426
DNM: NO
EST: NO
FIN: NO
FRK: NO
DEU: NA
GRC: NO
HRV: NO
HUN: NO
IRL: NO
ITA: NO
LVA: NO
LTU: NO
LUX: NO
MLT: NO
NLD: NO
POL: NO
PRT: NO
ROU: NO
SVK: NO
SVN: NO
ESP: NE
SWE: NO
GBE: NO
</t>
      </text>
    </comment>
    <comment ref="C34" authorId="0">
      <text>
        <t xml:space="preserve">AUT: NO VALUE
BEL: NO
BGR: NO VALUE
CYP: NO
CZE: NO VALUE
DNM: 2.23236
EST: NO VALUE
FIN: NO
FRK: NO
DEU: NA
GRC: NO VALUE
HRV: NO VALUE
HUN: NO VALUE
IRL: NA
ITA: NO VALUE
LVA: NO VALUE
LTU: NO
LUX: NO VALUE
MLT: NO VALUE
NLD: NO VALUE
POL: NO VALUE
PRT: 22.7622388373772
ROU: NO
SVK: NO VALUE
SVN: NO VALUE
ESP: NO
SWE: NO VALUE
GBE: NO VALUE
</t>
      </text>
    </comment>
    <comment ref="D34" authorId="0">
      <text>
        <t xml:space="preserve">AUT: NO VALUE
BEL: 25.56037409583295
BGR: NO VALUE
CYP: NO
CZE: NO VALUE
DNM: 37.359367136
EST: NO VALUE
FIN: NO
FRK: NO
DEU: 1.677312
GRC: NO VALUE
HRV: NO VALUE
HUN: NO VALUE
IRL: NA
ITA: NO VALUE
LVA: NO VALUE
LTU: NO
LUX: NO VALUE
MLT: NO VALUE
NLD: NO VALUE
POL: NO VALUE
PRT: 284.67835291734
ROU: NO
SVK: NO VALUE
SVN: NO VALUE
ESP: NO
SWE: NO VALUE
GBE: NO VALUE
</t>
      </text>
    </comment>
    <comment ref="E34"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BGR: NO VALUE
CYP: NO
CZE: NO VALUE
DNM: 0.0446472
EST: NO VALUE
FIN: NO
FRK: NO
DEU: NA
GRC: NO VALUE
HRV: NO VALUE
HUN: NO VALUE
IRL: IE
ITA: NO VALUE
LVA: NO VALUE
LTU: NO
LUX: NO VALUE
MLT: NO VALUE
NLD: NO VALUE
POL: NO VALUE
PRT: 0.13657343302426
ROU: NO
SVK: NO VALUE
SVN: NO VALUE
ESP: NO
SWE: NO VALUE
GBE: NO VALUE
</t>
      </text>
    </comment>
    <comment ref="J34" authorId="0">
      <text>
        <t xml:space="preserve">AUT: NO VALUE
BEL: 0.25560374095833
BGR: NO VALUE
CYP: NO
CZE: NO VALUE
DNM: 0.389013352
EST: NO VALUE
FIN: NO
FRK: NO
DEU: 0.005031936
GRC: NO VALUE
HRV: NO VALUE
HUN: NO VALUE
IRL: IE
ITA: NO VALUE
LVA: NO VALUE
LTU: NO
LUX: NO VALUE
MLT: NO VALUE
NLD: NO VALUE
POL: NO VALUE
PRT: 0.56935670583468
ROU: NO
SVK: NO VALUE
SVN: NO VALUE
ESP: NO
SWE: NO VALUE
GBE: NO VALUE
</t>
      </text>
    </comment>
    <comment ref="K34"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BGR: NO VALUE
CYP: NO
CZE: NO VALUE
DNM: NO
EST: NO VALUE
FIN: NO
FRK: NO
DEU: NA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0.14323864605682
FRK: NO VALUE
DEU: 4.50
GRC: NO VALUE
HRV: NO
HUN: 0.02997349844795
IRL: NA
ITA: 37.13944764442214
LVA: NO VALUE
LTU: NO
LUX: NO VALUE
MLT: NO VALUE
NLD: NO
POL: NO VALUE
PRT: NO VALUE
ROU: 0.02278846153846
SVK: NO
SVN: NO VALUE
ESP: NO
SWE: 0.50845911949685
GBE: NO VALUE
</t>
      </text>
    </comment>
    <comment ref="D40" authorId="0">
      <text>
        <t xml:space="preserve">AUT: NO VALUE
BEL: NO VALUE
BGR: NO VALUE
CYP: NO VALUE
CZE: NO VALUE
DNM: NO
EST: NO VALUE
FIN: 0.68055731461307
FRK: NO VALUE
DEU: 47.50
GRC: NO VALUE
HRV: NO
HUN: 0.45456866046137
IRL: NA
ITA: 55.48858287714581
LVA: NO VALUE
LTU: NO
LUX: NO VALUE
MLT: NO VALUE
NLD: NO
POL: NO VALUE
PRT: NO VALUE
ROU: 0.02278846153846
SVK: NO
SVN: NO VALUE
ESP: NO
SWE: 2.07268009201888
GBE: NO VALUE
</t>
      </text>
    </comment>
    <comment ref="E40" authorId="0">
      <text>
        <t xml:space="preserve">AUT: NO VALUE
BEL: NO VALUE
BGR: NO VALUE
CYP: NO VALUE
CZE: NO VALUE
DNM: NO
EST: NO VALUE
FIN: NO
FRK: NO VALUE
DEU: 1.275
GRC: NO VALUE
HRV: NO
HUN: NO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0.00268572461357
FRK: NO VALUE
DEU: 0.045
GRC: NO VALUE
HRV: NO
HUN: 0.00029973498448
IRL: IE
ITA: 0.64994033377739
LVA: NO VALUE
LTU: NO
LUX: NO VALUE
MLT: NO VALUE
NLD: NO
POL: NO VALUE
PRT: NO VALUE
ROU: 0.00022788461538
SVK: NO
SVN: NO VALUE
ESP: NO
SWE: 0.00254229559748
GBE: NO VALUE
</t>
      </text>
    </comment>
    <comment ref="J40" authorId="0">
      <text>
        <t xml:space="preserve">AUT: NO VALUE
BEL: NO VALUE
BGR: NO VALUE
CYP: NO VALUE
CZE: NO VALUE
DNM: NO
EST: NO VALUE
FIN: 0.11569474348422
FRK: NO VALUE
DEU: 3.743
GRC: NO VALUE
HRV: NO
HUN: 0.11364216511534
IRL: IE
ITA: 8.32328743157187
LVA: NO VALUE
LTU: NO
LUX: NO VALUE
MLT: NO VALUE
NLD: NO
POL: NO VALUE
PRT: NO VALUE
ROU: 0.00227884615385
SVK: NO
SVN: NO VALUE
ESP: NO
SWE: 0.14508760644132
GBE: NO VALUE
</t>
      </text>
    </comment>
    <comment ref="K40" authorId="0">
      <text>
        <t xml:space="preserve">AUT: NO VALUE
BEL: NO VALUE
BGR: NO VALUE
CYP: NO VALUE
CZE: NO VALUE
DNM: NO
EST: NO VALUE
FIN: NO
FRK: NO VALUE
DEU: 0.669375
GRC: NO VALUE
HRV: NO
HUN: NO
IRL: NO
ITA: IE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NA
GRC: NO VALUE
HRV: NO
HUN: NO
IRL: NO
ITA: NO
LVA: NO VALUE
LTU: NO
LUX: NO VALUE
MLT: NO VALUE
NLD: NO
POL: NO VALUE
PRT: NO
ROU: NO
SVK: NO
SVN: NO VALUE
ESP: NO
SWE: NO
GBE: NO VALUE
</t>
      </text>
    </comment>
    <comment ref="C41" authorId="0">
      <text>
        <t xml:space="preserve">AUT: 1.11638472779167
BEL: IE
BGR: NO VALUE
CYP: NO VALUE
CZE: 1.0605
DNM: NO
EST: 0.02315333333333
FIN: 0.40106820895911
FRK: 131.835318720127
DEU: 7.85243174
GRC: NO VALUE
HRV: 0.657
HUN: 1.2828495180515
IRL: NA
ITA: NO VALUE
LVA: 0.2460272520011
LTU: 0.00703843878865
LUX: IE
MLT: NO VALUE
NLD: NA
POL: NO VALUE
PRT: NO
ROU: 0.25498769230769
SVK: 0.0896
SVN: 0.70
ESP: 84.43785751688756
SWE: 1.96090920820595
GBE: 1.48924
</t>
      </text>
    </comment>
    <comment ref="D41" authorId="0">
      <text>
        <t xml:space="preserve">AUT: 8.1816162232
BEL: IE
BGR: NO VALUE
CYP: NO VALUE
CZE: 3.54122062668292
DNM: NO
EST: 0.16207333333333
FIN: 1.37991584137332
FRK: 142.019159059843
DEU: 80.45022636
GRC: NO VALUE
HRV: 15.79
HUN: 5.09959379401141
IRL: NA
ITA: NO VALUE
LVA: 1.28531213914958
LTU: 0.18869381171918
LUX: IE
MLT: NO VALUE
NLD: 317.04163075544199
POL: NO VALUE
PRT: NO
ROU: 0.47011076923077
SVK: 0.2359
SVN: 2.70
ESP: 80.701478098
SWE: 24.3871160130978
GBE: 7.30632
</t>
      </text>
    </comment>
    <comment ref="E41" authorId="0">
      <text>
        <t xml:space="preserve">AUT: NO
BEL: IE
BGR: NO VALUE
CYP: NO VALUE
CZE: 0.00000154196652
DNM: NO
EST: NO
FIN: NO
FRK: 0.01308933751178
DEU: 0.73447728
GRC: NO VALUE
HRV: NO
HUN: NO
IRL: NA
ITA: NO VALUE
LVA: NO
LTU: NO
LUX: IE
MLT: NO VALUE
NLD: NA
POL: NO VALUE
PRT: NO
ROU: NO
SVK: NO
SVN: NO
ESP: 2.236659309
SWE: NO
GBE: NO
</t>
      </text>
    </comment>
    <comment ref="I41" authorId="0">
      <text>
        <t xml:space="preserve">AUT: 0.00223276945558
BEL: IE
BGR: NO VALUE
CYP: NO VALUE
CZE: 0.031815
DNM: NO
EST: 0.00011576666667
FIN: 0.00752002891798
FRK: 3.44968602217398
DEU: 0.07852432
GRC: NO VALUE
HRV: 0.01971
HUN: 0.01282849518052
IRL: IE
ITA: NO VALUE
LVA: 0.00430547691002
LTU: 0.00021115316366
LUX: IE
MLT: NO VALUE
NLD: IE
POL: NO VALUE
PRT: NO
ROU: 0.00254987692308
SVK: 0.000896
SVN: 0.021
ESP: 0.506627145
SWE: 0.00980454604102
GBE: 0.02978
</t>
      </text>
    </comment>
    <comment ref="J41" authorId="0">
      <text>
        <t xml:space="preserve">AUT: 0.60113023804167
BEL: IE
BGR: NO VALUE
CYP: NO VALUE
CZE: 0.46035868146878
DNM: NO
EST: 0.02269026666667
FIN: 0.23458569303346
FRK: 20.4503285342678
DEU: 6.33947784
GRC: NO VALUE
HRV: 2.5264
HUN: 1.27489844850285
IRL: IE
ITA: NO VALUE
LVA: 0.20564994226393
LTU: 0.03019100987507
LUX: IE
MLT: NO VALUE
NLD: 12.8438550826401
POL: NO VALUE
PRT: NO
ROU: 0.04701107692308
SVK: 0.02292948
SVN: 0.432
ESP: 80.701478098
SWE: 1.70709812091684
GBE: 0.77048132463947
</t>
      </text>
    </comment>
    <comment ref="K41" authorId="0">
      <text>
        <t xml:space="preserve">AUT: NO
BEL: IE
BGR: NO VALUE
CYP: NO VALUE
CZE: 0.00000069388493
DNM: NO
EST: NO
FIN: NO
FRK: 0.01158711406426
DEU: 0.38560057
GRC: NO VALUE
HRV: NO
HUN: NO
IRL: NO
ITA: NO VALUE
LVA: NO
LTU: NO
LUX: IE
MLT: NO VALUE
NLD: IE
POL: NO VALUE
PRT: NO
ROU: NO
SVK: NO
SVN: NO
ESP: 2.236659309
SWE: NO
GBE: NO
</t>
      </text>
    </comment>
    <comment ref="L41" authorId="0">
      <text>
        <t xml:space="preserve">AUT: NO
BEL: IE
BGR: NO VALUE
CYP: NO VALUE
CZE: 0.00000084808159
DNM: NO
EST: NO
FIN: NO
FRK: NO
DEU: NA
GRC: NO VALUE
HRV: NO
HUN: NO
IRL: NO
ITA: NO VALUE
LVA: NO
LTU: NO
LUX: IE
MLT: NO VALUE
NLD: IE
POL: NO VALUE
PRT: NO
ROU: NO
SVK: NO
SVN: NO
ESP: NE
SWE: NO
GBE: NO
</t>
      </text>
    </comment>
    <comment ref="C42" authorId="0">
      <text>
        <t xml:space="preserve">AUT: 8.49532537379167
BEL: IE
BGR: NO VALUE
CYP: 0.17918657454768
CZE: 7.107
DNM: NO
EST: 1.39786866666667
FIN: 5.77998901284703
FRK: 254.92544886508
DEU: 68.62342517
GRC: NO VALUE
HRV: 0.675
HUN: 6.74601927386912
IRL: NA
ITA: NO VALUE
LVA: 1.3328046075115
LTU: 0.1581882520244
LUX: IE
MLT: NO VALUE
NLD: NA
POL: IE
PRT: 0.04047333333333
ROU: 2.23114879650923
SVK: 6.7545
SVN: 1.905576
ESP: 351.80007173702666
SWE: 23.9070769806473
GBE: 41.32415
</t>
      </text>
    </comment>
    <comment ref="D42" authorId="0">
      <text>
        <t xml:space="preserve">AUT: 51.79683249052205
BEL: IE
BGR: NO VALUE
CYP: 0.91334897611158
CZE: 39.99995698027656
DNM: NO
EST: 12.5304846666667
FIN: 24.41745944271786
FRK: 832.999494609672
DEU: 703.06502164000005
GRC: NO VALUE
HRV: 16.25
HUN: 32.8352170301756
IRL: NA
ITA: NO VALUE
LVA: 6.37943481225525
LTU: 3.45646560570907
LUX: IE
MLT: NO VALUE
NLD: 1,448.6229743859601
POL: IE
PRT: 0.28334366666667
ROU: 10.27730075449384
SVK: 5.5872
SVN: 8.3265634
ESP: 399.66852913999998
SWE: 149.92371821127901
GBE: 243.06672
</t>
      </text>
    </comment>
    <comment ref="E42" authorId="0">
      <text>
        <t xml:space="preserve">AUT: NO
BEL: IE
BGR: NO VALUE
CYP: NO
CZE: 0.03887668081796
DNM: NO
EST: NO
FIN: NO
FRK: 12.786420946369
DEU: 6.41869279
GRC: NO VALUE
HRV: NO
HUN: NO
IRL: NA
ITA: NO VALUE
LVA: NO
LTU: NO
LUX: IE
MLT: NO VALUE
NLD: NA
POL: IE
PRT: NO
ROU: NO
SVK: NO
SVN: NO
ESP: 11.065933318
SWE: NO
GBE: 0.51263
</t>
      </text>
    </comment>
    <comment ref="I42" authorId="0">
      <text>
        <t xml:space="preserve">AUT: 0.01699065074758
BEL: IE
BGR: NO VALUE
CYP: 0.00268779861822
CZE: 0.21321
DNM: NO
EST: 0.00698934333333
FIN: 0.10864554399088
FRK: 14.9379231112654
DEU: 0.68623425
GRC: NO VALUE
HRV: 0.02025
HUN: 0.06746019273869
IRL: IE
ITA: NO VALUE
LVA: 0.02332408063145
LTU: 0.00474564756073
LUX: IE
MLT: NO VALUE
NLD: IE
POL: IE
PRT: 0.00070828333333
ROU: 0.02231148796509
SVK: 0.067545
SVN: 0.05716728
ESP: 2.11080043
SWE: 0.11953538490323
GBE: 1.0674
</t>
      </text>
    </comment>
    <comment ref="J42" authorId="0">
      <text>
        <t xml:space="preserve">AUT: 3.76353337204167
BEL: IE
BGR: NO VALUE
CYP: 0.13700234641674
CZE: 5.19999440743595
DNM: NO
EST: 1.75426785333333
FIN: 4.07943070526204
FRK: 129.84822921236
DEU: 55.40152371
GRC: NO VALUE
HRV: 2.60
HUN: 8.2088042575439
IRL: IE
ITA: NO VALUE
LVA: 1.02070956996084
LTU: 0.55303449691345
LUX: IE
MLT: NO VALUE
NLD: 50.2757384217103
POL: IE
PRT: 0.063752325
ROU: 1.02773007544938
SVK: 0.69616512
SVN: 1.332250144
ESP: 399.66852913999998
SWE: 10.4946602747895
GBE: 51.08084113305163
</t>
      </text>
    </comment>
    <comment ref="K42" authorId="0">
      <text>
        <t xml:space="preserve">AUT: NO
BEL: IE
BGR: NO VALUE
CYP: NO
CZE: 0.01749450636808
DNM: NO
EST: NO
FIN: NO
FRK: 5.90551872292147
DEU: 3.36981371
GRC: NO VALUE
HRV: NO
HUN: NO
IRL: NO
ITA: NO VALUE
LVA: NO
LTU: NO
LUX: IE
MLT: NO VALUE
NLD: IE
POL: IE
PRT: NO
ROU: NO
SVK: NO
SVN: NO
ESP: 11.065933318
SWE: NO
GBE: 0.41753
</t>
      </text>
    </comment>
    <comment ref="L42" authorId="0">
      <text>
        <t xml:space="preserve">AUT: NO
BEL: IE
BGR: NO VALUE
CYP: NO
CZE: 0.02138217444988
DNM: NO
EST: NO
FIN: NO
FRK: NO
DEU: NA
GRC: NO VALUE
HRV: NO
HUN: NO
IRL: NO
ITA: NO VALUE
LVA: NO
LTU: NO
LUX: IE
MLT: NO VALUE
NLD: IE
POL: IE
PRT: NO
ROU: NO
SVK: NO
SVN: NO
ESP: NE
SWE: NO
GBE: 0.0951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44" authorId="0">
      <text>
        <t xml:space="preserve">AUT: 3.08664000810177
BEL: IE
BGR: NO VALUE
CYP: 0.03816352760604
CZE: 7.42335
DNM: NO
EST: 0.22641048484848
FIN: 1.88179330782962
FRK: 709.662208246914
DEU: 89.54657263
GRC: NO VALUE
HRV: 0.468
HUN: 12.09323658549685
IRL: NA
ITA: NO VALUE
LVA: 0.5892752806976
LTU: 0.1142781417976
LUX: IE
MLT: NO VALUE
NLD: NA
POL: IE
PRT: 0.00311333333333
ROU: 1.47178996560923
SVK: 4.63064606508165
SVN: 2.2644692
ESP: 380.29495874272573
SWE: 72.61722632469299
GBE: 69.2324
</t>
      </text>
    </comment>
    <comment ref="D44" authorId="0">
      <text>
        <t xml:space="preserve">AUT: 19.79374253064041
BEL: IE
BGR: NO VALUE
CYP: 0.63437295706186
CZE: 135.43875092200489
DNM: NO
EST: 1.93300103030303
FIN: 27.48034954892012
FRK: 2,248.05753054006
DEU: 1,216.96659314
GRC: NO VALUE
HRV: 11.96
HUN: 61.96863839527917
IRL: NA
ITA: NO VALUE
LVA: 4.2980911650857
LTU: 1.46347533649905
LUX: IE
MLT: NO VALUE
NLD: 2,051.6214927875799
POL: IE
PRT: 0.06957966666667
ROU: 3.96404638644
SVK: 3.69365999260537
SVN: 11.0576672
ESP: 316.83412930600002
SWE: 771.20546574012599
GBE: 405.24202000000002
</t>
      </text>
    </comment>
    <comment ref="E44" authorId="0">
      <text>
        <t xml:space="preserve">AUT: NO
BEL: IE
BGR: NO VALUE
CYP: NO
CZE: 0.94400728092198
DNM: NO
EST: NO
FIN: NO
FRK: 21.9753028735325
DEU: 18.13839554
GRC: NO VALUE
HRV: NO
HUN: NO
IRL: NA
ITA: NO VALUE
LVA: NO
LTU: NO
LUX: IE
MLT: NO VALUE
NLD: NA
POL: IE
PRT: NO
ROU: NO
SVK: NO
SVN: NO
ESP: 8.789190982
SWE: NO
GBE: NO
</t>
      </text>
    </comment>
    <comment ref="I44" authorId="0">
      <text>
        <t xml:space="preserve">AUT: 0.0061732800162
BEL: IE
BGR: NO VALUE
CYP: 0.00057245291409
CZE: 0.2227005
DNM: NO
EST: 0.00113205242424
FIN: 0.03530823815817
FRK: 32.9637047943335
DEU: 0.65796573
GRC: NO VALUE
HRV: 0.01404
HUN: 0.12093236585497
IRL: IE
ITA: NO VALUE
LVA: 0.01031231741221
LTU: 0.00342834425393
LUX: IE
MLT: NO VALUE
NLD: IE
POL: IE
PRT: 0.00005448333333
ROU: 0.01471789965609
SVK: 0.04630646065082
SVN: 0.067934076
ESP: 2.281769752
SWE: 0.36308613162346
GBE: 1.69568
</t>
      </text>
    </comment>
    <comment ref="J44" authorId="0">
      <text>
        <t xml:space="preserve">AUT: 1.58832123667019
BEL: IE
BGR: NO VALUE
CYP: 0.09515594355928
CZE: 17.60703761986063
DNM: NO
EST: 0.27062014424242
FIN: 4.66515602331642
FRK: 404.708676664068
DEU: 68.79188434
GRC: NO VALUE
HRV: 1.9136
HUN: 15.49215959881979
IRL: IE
ITA: NO VALUE
LVA: 0.68769458641371
LTU: 0.23415605383985
LUX: IE
MLT: NO VALUE
NLD: 66.70484701219669
POL: IE
PRT: 0.015655425
ROU: 0.396404638644
SVK: 0.55404899889081
SVN: 1.769226752
ESP: 316.83412930600002
SWE: 53.9843826018088
GBE: 74.28854085790836
</t>
      </text>
    </comment>
    <comment ref="K44" authorId="0">
      <text>
        <t xml:space="preserve">AUT: NO
BEL: IE
BGR: NO VALUE
CYP: NO
CZE: 0.42480327641489
DNM: NO
EST: NO
FIN: NO
FRK: 9.88490287353247
DEU: 9.52265766
GRC: NO VALUE
HRV: NO
HUN: NO
IRL: NO
ITA: NO VALUE
LVA: NO
LTU: NO
LUX: IE
MLT: NO VALUE
NLD: IE
POL: IE
PRT: NO
ROU: NO
SVK: NO
SVN: NO
ESP: 8.789190982
SWE: NO
GBE: NO
</t>
      </text>
    </comment>
    <comment ref="L44" authorId="0">
      <text>
        <t xml:space="preserve">AUT: NO
BEL: IE
BGR: NO VALUE
CYP: NO
CZE: 0.51920400450709
DNM: NO
EST: NO
FIN: NO
FRK: NO
DEU: NA
GRC: NO VALUE
HRV: NO
HUN: NO
IRL: NO
ITA: NO VALUE
LVA: NO
LTU: NO
LUX: IE
MLT: NO VALUE
NLD: IE
POL: IE
PRT: NO
ROU: NO
SVK: NO
SVN: NO
ESP: NE
SWE: NO
GBE: NO
</t>
      </text>
    </comment>
    <comment ref="C45" authorId="0">
      <text>
        <t xml:space="preserve">AUT: 8.720566218
BEL: IE
BGR: NO VALUE
CYP: 0.21176595173817
CZE: 6.9675
DNM: NO
EST: 1.62228418181818
FIN: 5.60164808902247
FRK: 133.103312928348
DEU: 71.0132957
GRC: NO VALUE
HRV: NO
HUN: 3.08807837150242
IRL: NA
ITA: NO VALUE
LVA: 0.94290539184329
LTU: 0.1143443917487
LUX: IE
MLT: NO VALUE
NLD: NA
POL: IE
PRT: 0.03424666666667
ROU: 2.28382585042
SVK: 9.4287
SVN: 1.643148
ESP: 285.48973689043129
SWE: 25.5537189586518
GBE: 46.9246
</t>
      </text>
    </comment>
    <comment ref="D45" authorId="0">
      <text>
        <t xml:space="preserve">AUT: 51.54525558865335
BEL: IE
BGR: NO VALUE
CYP: 1.07941242631368
CZE: 38.26757444097786
DNM: NO
EST: 14.6005576363636
FIN: 24.62764507432758
FRK: 797.13438957892
DEU: 727.54987314000005
GRC: NO VALUE
HRV: NO
HUN: 15.69154055702278
IRL: NA
ITA: NO VALUE
LVA: 4.28228062945851
LTU: 3.26885299456639
LUX: IE
MLT: NO VALUE
NLD: 1,281.89502658679
POL: IE
PRT: 0.18980133333333
ROU: 11.52359634622
SVK: 7.2923
SVN: 8.293072
ESP: 326.971300074
SWE: 181.65534278882501
GBE: 301.52831000000003
</t>
      </text>
    </comment>
    <comment ref="E45" authorId="0">
      <text>
        <t xml:space="preserve">AUT: NO
BEL: IE
BGR: NO VALUE
CYP: NO
CZE: 0.01797903946562
DNM: NO
EST: NO
FIN: NO
FRK: 14.3239373559222
DEU: 6.64222935
GRC: NO VALUE
HRV: NO
HUN: NO
IRL: NA
ITA: NO VALUE
LVA: NO
LTU: NO
LUX: IE
MLT: NO VALUE
NLD: NA
POL: IE
PRT: NO
ROU: NO
SVK: NO
SVN: NO
ESP: 9.052725211
SWE: NO
GBE: 3.36878
</t>
      </text>
    </comment>
    <comment ref="I45" authorId="0">
      <text>
        <t xml:space="preserve">AUT: 0.017441132436
BEL: IE
BGR: NO VALUE
CYP: 0.00317648927607
CZE: 0.209025
DNM: NO
EST: 0.00811142090909
FIN: 0.1053508789419
FRK: 13.2474865594851
DEU: 0.71013296
GRC: NO VALUE
HRV: NO
HUN: 0.03088078371502
IRL: IE
ITA: NO VALUE
LVA: 0.01650084435726
LTU: 0.00343033175246
LUX: IE
MLT: NO VALUE
NLD: IE
POL: IE
PRT: 0.00059931666667
ROU: 0.0228382585042
SVK: 0.094287
SVN: 0.04929444
ESP: 1.712938421
SWE: 0.12776859479325
GBE: 1.22322
</t>
      </text>
    </comment>
    <comment ref="J45" authorId="0">
      <text>
        <t xml:space="preserve">AUT: 3.737385522
BEL: IE
BGR: NO VALUE
CYP: 0.16191186394705
CZE: 4.97478467732712
DNM: NO
EST: 2.04407806909091
FIN: 4.10215546263569
FRK: 126.428765556185
DEU: 57.33093
GRC: NO VALUE
HRV: NO
HUN: 3.9228851392557
IRL: IE
ITA: NO VALUE
LVA: 0.68516490071336
LTU: 0.52301647913062
LUX: IE
MLT: NO VALUE
NLD: 44.5296513327381
POL: IE
PRT: 0.0427053
ROU: 1.152359634622
SVK: 0.94216516
SVN: 1.32689152
ESP: 326.971300074
SWE: 12.7158739952177
GBE: 68.76339025614308
</t>
      </text>
    </comment>
    <comment ref="K45" authorId="0">
      <text>
        <t xml:space="preserve">AUT: NO
BEL: IE
BGR: NO VALUE
CYP: NO
CZE: 0.00809056775953
DNM: NO
EST: NO
FIN: NO
FRK: 6.34373735592216
DEU: 3.48717041
GRC: NO VALUE
HRV: NO
HUN: NO
IRL: NO
ITA: NO VALUE
LVA: NO
LTU: NO
LUX: IE
MLT: NO VALUE
NLD: IE
POL: IE
PRT: NO
ROU: NO
SVK: NO
SVN: NO
ESP: 9.052725211
SWE: NO
GBE: 2.74385
</t>
      </text>
    </comment>
    <comment ref="L45" authorId="0">
      <text>
        <t xml:space="preserve">AUT: NO
BEL: IE
BGR: NO VALUE
CYP: NO
CZE: 0.00988847170609
DNM: NO
EST: NO
FIN: NO
FRK: NO
DEU: NA
GRC: NO VALUE
HRV: NO
HUN: NO
IRL: NO
ITA: NO VALUE
LVA: NO
LTU: NO
LUX: IE
MLT: NO VALUE
NLD: IE
POL: IE
PRT: NO
ROU: NO
SVK: NO
SVN: NO
ESP: NE
SWE: NO
GBE: 0.62493
</t>
      </text>
    </comment>
    <comment ref="C46" authorId="0">
      <text>
        <t xml:space="preserve">AUT: NO
BEL: NO VALUE
BGR: NO VALUE
CYP: NO VALUE
CZE: NO VALUE
DNM: NO
EST: NO
FIN: NO
FRK: NO
DEU: NO VALUE
GRC: NO VALUE
HRV: NO VALUE
HUN: 0.14408983916508
IRL: NA
ITA: NO VALUE
LVA: NO VALUE
LTU: NO
LUX: NO VALUE
MLT: NO VALUE
NLD: NO VALUE
POL: NO VALUE
PRT: NO VALUE
ROU: NO
SVK: NO
SVN: NO VALUE
ESP: NO
SWE: NO
GBE: NO
</t>
      </text>
    </comment>
    <comment ref="D46" authorId="0">
      <text>
        <t xml:space="preserve">AUT: NO
BEL: NO VALUE
BGR: NO VALUE
CYP: NO VALUE
CZE: NO VALUE
DNM: NO
EST: NO
FIN: NO
FRK: NO
DEU: NO VALUE
GRC: NO VALUE
HRV: NO VALUE
HUN: 0.65402466805208
IRL: NA
ITA: NO VALUE
LVA: NO VALUE
LTU: NO
LUX: NO VALUE
MLT: NO VALUE
NLD: NO VALUE
POL: NO VALUE
PRT: NO VALUE
ROU: NO
SVK: NO
SVN: NO VALUE
ESP: NO
SWE: NO
GBE: 22.84924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1.73869
</t>
      </text>
    </comment>
    <comment ref="I46" authorId="0">
      <text>
        <t xml:space="preserve">AUT: NO
BEL: NO VALUE
BGR: NO VALUE
CYP: NO VALUE
CZE: NO VALUE
DNM: NO
EST: NO
FIN: NO
FRK: NO
DEU: NO VALUE
GRC: NO VALUE
HRV: NO VALUE
HUN: 0.00144089839165
IRL: IE
ITA: NO VALUE
LVA: NO VALUE
LTU: NO
LUX: NO VALUE
MLT: NO VALUE
NLD: NO VALUE
POL: NO VALUE
PRT: NO VALUE
ROU: NO
SVK: NO
SVN: NO VALUE
ESP: NO
SWE: NO
GBE: NO
</t>
      </text>
    </comment>
    <comment ref="J46" authorId="0">
      <text>
        <t xml:space="preserve">AUT: NO
BEL: NO VALUE
BGR: NO VALUE
CYP: NO VALUE
CZE: NO VALUE
DNM: NO
EST: NO
FIN: NO
FRK: NO
DEU: NO VALUE
GRC: NO VALUE
HRV: NO VALUE
HUN: 0.16350616701302
IRL: IE
ITA: NO VALUE
LVA: NO VALUE
LTU: NO
LUX: NO VALUE
MLT: NO VALUE
NLD: NO VALUE
POL: NO VALUE
PRT: NO VALUE
ROU: NO
SVK: NO
SVN: NO VALUE
ESP: NO
SWE: NO
GBE: 6.80416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1.4126
</t>
      </text>
    </comment>
    <comment ref="L46" authorId="0">
      <text>
        <t xml:space="preserve">AUT: NO
BEL: NO VALUE
BGR: NO VALUE
CYP: NO VALUE
CZE: NO VALUE
DNM: NO
EST: NO
FIN: NO
FRK: NO
DEU: NA
GRC: NO VALUE
HRV: NO VALUE
HUN: NO
IRL: NO
ITA: NO VALUE
LVA: NO VALUE
LTU: NO
LUX: NO VALUE
MLT: NO VALUE
NLD: NO
POL: NO VALUE
PRT: NO
ROU: NO
SVK: NO
SVN: NO VALUE
ESP: NO
SWE: NO
GBE: 0.32609
</t>
      </text>
    </comment>
    <comment ref="C47" authorId="0">
      <text>
        <t xml:space="preserve">AUT: NO VALUE
BEL: NO VALUE
BGR: NO VALUE
CYP: NO VALUE
CZE: NO VALUE
DNM: NO
EST: NO VALUE
FIN: NO VALUE
FRK: NO VALUE
DEU: 3.00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37.50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0.10625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0.03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2.955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0.05578125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NA
GRC: NO VALUE
HRV: NO VALUE
HUN: NO VALUE
IRL: NO
ITA: NO VALUE
LVA: NO VALUE
LTU: NO
LUX: NO VALUE
MLT: NO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0.10
GRC: NO VALUE
HRV: NO
HUN: 0.00070731732581
IRL: NA
ITA: NO VALUE
LVA: NO VALUE
LTU: NO
LUX: NO VALUE
MLT: NO VALUE
NLD: NO VALUE
POL: NO VALUE
PRT: NO
ROU: NO
SVK: NO VALUE
SVN: NO VALUE
ESP: NA
SWE: NO VALUE
GBE: NO VALUE
</t>
      </text>
    </comment>
    <comment ref="D50" authorId="0">
      <text>
        <t xml:space="preserve">AUT: NO VALUE
BEL: NO VALUE
BGR: NO VALUE
CYP: NO VALUE
CZE: NO VALUE
DNM: NO
EST: NO VALUE
FIN: NO
FRK: NO VALUE
DEU: 1.70
GRC: NO VALUE
HRV: NO
HUN: 0.00250824692633
IRL: NA
ITA: NO VALUE
LVA: NO VALUE
LTU: NO
LUX: NO VALUE
MLT: NO VALUE
NLD: NO VALUE
POL: NO VALUE
PRT: NO
ROU: NO
SVK: NO VALUE
SVN: NO VALUE
ESP: 0.002322828
SWE: NO VALUE
GBE: NO VALUE
</t>
      </text>
    </comment>
    <comment ref="E50" authorId="0">
      <text>
        <t xml:space="preserve">AUT: NO VALUE
BEL: NO VALUE
BGR: NO VALUE
CYP: NO VALUE
CZE: NO VALUE
DNM: NO
EST: NO VALUE
FIN: NO
FRK: NO VALUE
DEU: NA
GRC: NO VALUE
HRV: NO
HUN: NO
IRL: NA
ITA: NO VALUE
LVA: NO VALUE
LTU: NO
LUX: NO VALUE
MLT: NO VALUE
NLD: NO VALUE
POL: NO VALUE
PRT: NO
ROU: NO
SVK: NO VALUE
SVN: NO VALUE
ESP: 0.000063972
SWE: NO VALUE
GBE: NO VALUE
</t>
      </text>
    </comment>
    <comment ref="I50" authorId="0">
      <text>
        <t xml:space="preserve">AUT: NO VALUE
BEL: NO VALUE
BGR: NO VALUE
CYP: NO VALUE
CZE: NO VALUE
DNM: NO
EST: NO VALUE
FIN: NO
FRK: NO VALUE
DEU: 0.001
GRC: NO VALUE
HRV: NO
HUN: 0.00000707317326
IRL: NO
ITA: NO VALUE
LVA: NO VALUE
LTU: NO
LUX: NO VALUE
MLT: NO VALUE
NLD: NO VALUE
POL: NO VALUE
PRT: NO
ROU: NO
SVK: NO VALUE
SVN: NO VALUE
ESP: NA
SWE: NO VALUE
GBE: NO VALUE
</t>
      </text>
    </comment>
    <comment ref="J50" authorId="0">
      <text>
        <t xml:space="preserve">AUT: NO VALUE
BEL: NO VALUE
BGR: NO VALUE
CYP: NO VALUE
CZE: NO VALUE
DNM: NO
EST: NO VALUE
FIN: NO
FRK: NO VALUE
DEU: 0.13396
GRC: NO VALUE
HRV: NO
HUN: 0.00062706173158
IRL: NO
ITA: NO VALUE
LVA: NO VALUE
LTU: NO
LUX: NO VALUE
MLT: NO VALUE
NLD: NO VALUE
POL: NO VALUE
PRT: NO
ROU: NO
SVK: NO VALUE
SVN: NO VALUE
ESP: 0.002322828
SWE: NO VALUE
GBE: NO VALUE
</t>
      </text>
    </comment>
    <comment ref="K50" authorId="0">
      <text>
        <t xml:space="preserve">AUT: NO VALUE
BEL: NO VALUE
BGR: NO VALUE
CYP: NO VALUE
CZE: NO VALUE
DNM: NO
EST: NO VALUE
FIN: NO
FRK: NO VALUE
DEU: NA
GRC: NO VALUE
HRV: NO
HUN: NO
IRL: NO
ITA: NO VALUE
LVA: NO VALUE
LTU: NO
LUX: NO VALUE
MLT: NO VALUE
NLD: NO VALUE
POL: NO VALUE
PRT: NO
ROU: NO
SVK: NO VALUE
SVN: NO VALUE
ESP: 0.000063972
SWE: NO VALUE
GBE: NO VALUE
</t>
      </text>
    </comment>
    <comment ref="L50" authorId="0">
      <text>
        <t xml:space="preserve">AUT: NO VALUE
BEL: NO VALUE
BGR: NO VALUE
CYP: NO VALUE
CZE: NO VALUE
DNM: NO
EST: NO VALUE
FIN: NO
FRK: NO
DEU: NA
GRC: NO VALUE
HRV: NO
HUN: NO
IRL: NO
ITA: NO VALUE
LVA: NO VALUE
LTU: NO
LUX: NO VALUE
MLT: NO VALUE
NLD: NO
POL: NO VALUE
PRT: NO
ROU: NO
SVK: NO VALUE
SVN: NO VALUE
ESP: NE
SWE: NO VALUE
GBE: NO VALUE
</t>
      </text>
    </comment>
    <comment ref="C51" authorId="0">
      <text>
        <t xml:space="preserve">AUT: NO VALUE
BEL: NO VALUE
BGR: NO VALUE
CYP: NO VALUE
CZE: NO VALUE
DNM: NO
EST: NO VALUE
FIN: 0.05586307196216
FRK: NO VALUE
DEU: NO VALUE
GRC: NO VALUE
HRV: NO
HUN: 0.02026719940209
IRL: NA
ITA: NO VALUE
LVA: NO VALUE
LTU: NO
LUX: NO VALUE
MLT: NO VALUE
NLD: NO VALUE
POL: NO VALUE
PRT: 0.21408598432705
ROU: NO
SVK: NO VALUE
SVN: NO VALUE
ESP: NA
SWE: NO
GBE: NO VALUE
</t>
      </text>
    </comment>
    <comment ref="D51" authorId="0">
      <text>
        <t xml:space="preserve">AUT: NO VALUE
BEL: NO VALUE
BGR: NO VALUE
CYP: NO VALUE
CZE: NO VALUE
DNM: NO
EST: NO VALUE
FIN: 0.19220256361985
FRK: NO VALUE
DEU: NO VALUE
GRC: NO VALUE
HRV: NO
HUN: 0.11388638833606
IRL: NA
ITA: NO VALUE
LVA: NO VALUE
LTU: NO
LUX: NO VALUE
MLT: NO VALUE
NLD: NO VALUE
POL: NO VALUE
PRT: 1.16242640414069
ROU: NO
SVK: NO VALUE
SVN: NO VALUE
ESP: 0.008078633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0.000222509
SWE: NO
GBE: NO VALUE
</t>
      </text>
    </comment>
    <comment ref="I51" authorId="0">
      <text>
        <t xml:space="preserve">AUT: NO VALUE
BEL: NO VALUE
BGR: NO VALUE
CYP: NO VALUE
CZE: NO VALUE
DNM: NO
EST: NO VALUE
FIN: 0.00104743259929
FRK: NO VALUE
DEU: NO VALUE
GRC: NO VALUE
HRV: NO
HUN: 0.00020267199402
IRL: NO
ITA: NO VALUE
LVA: NO VALUE
LTU: NO
LUX: NO VALUE
MLT: NO VALUE
NLD: NO VALUE
POL: NO VALUE
PRT: 0.00374650472572
ROU: NO
SVK: NO VALUE
SVN: NO VALUE
ESP: NA
SWE: NO
GBE: NO VALUE
</t>
      </text>
    </comment>
    <comment ref="J51" authorId="0">
      <text>
        <t xml:space="preserve">AUT: NO VALUE
BEL: NO VALUE
BGR: NO VALUE
CYP: NO VALUE
CZE: NO VALUE
DNM: NO
EST: NO VALUE
FIN: 0.03267443581538
FRK: NO VALUE
DEU: NO VALUE
GRC: NO VALUE
HRV: NO
HUN: 0.02847159708402
IRL: NO
ITA: NO VALUE
LVA: NO VALUE
LTU: NO
LUX: NO VALUE
MLT: NO VALUE
NLD: NO VALUE
POL: NO VALUE
PRT: 0.26154594093166
ROU: NO
SVK: NO VALUE
SVN: NO VALUE
ESP: 0.008078633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0.000222509
SWE: NO
GBE: NO VALUE
</t>
      </text>
    </comment>
    <comment ref="L51" authorId="0">
      <text>
        <t xml:space="preserve">AUT: NO VALUE
BEL: NO VALUE
BGR: NO VALUE
CYP: NO VALUE
CZE: NO VALUE
DNM: NO
EST: NO VALUE
FIN: NO
FRK: NO
DEU: NA
GRC: NO VALUE
HRV: NO
HUN: NO
IRL: NO
ITA: NO VALUE
LVA: NO VALUE
LTU: NO
LUX: NO VALUE
MLT: NO VALUE
NLD: NO
POL: NO VALUE
PRT: NO
ROU: NO
SVK: NO VALUE
SVN: NO VALUE
ESP: NE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SVN: NO VALUE
ESP: NO
SWE: NO VALUE
GBE: NO VALUE
</t>
      </text>
    </comment>
    <comment ref="C55" authorId="0">
      <text>
        <t xml:space="preserve">AUT: 0.0479944113687
BEL: NO
BGR: 0.0145
CYP: NO VALUE
CZE: 0.3535
DNM: NO
EST: NO
FIN: 0.0035775
FRK: 0.13597086676721
DEU: 2.32405
GRC: NO
HRV: NO VALUE
HUN: 0.02102731723475
IRL: NA
ITA: NO VALUE
LVA: 0.21889497477956
LTU: NO
LUX: NO
MLT: NO
NLD: NO
POL: 10.45506
PRT: NO
ROU: NO
SVK: 0.061377
SVN: NO VALUE
ESP: NO
SWE: NO VALUE
GBE: NO
</t>
      </text>
    </comment>
    <comment ref="D55" authorId="0">
      <text>
        <t xml:space="preserve">AUT: 3.35586455095031
BEL: 1.302
BGR: 0.0345832
CYP: NO VALUE
CZE: 1.09675114086785
DNM: NO
EST: NO
FIN: 0.01325
FRK: 0.83689978296893
DEU: 20.76105
GRC: 0.11339272
HRV: NO VALUE
HUN: 0.07061965755643
IRL: NA
ITA: NO VALUE
LVA: 0.60577712507871
LTU: NO
LUX: 0.0428925
MLT: NO
NLD: NO
POL: 32.7415
PRT: NO
ROU: NO
SVK: 0.3920625
SVN: NO VALUE
ESP: NO
SWE: NO VALUE
GBE: NE
</t>
      </text>
    </comment>
    <comment ref="E55" authorId="0">
      <text>
        <t xml:space="preserve">AUT: 0.09372388443429
BEL: NO
BGR: NO
CYP: NO VALUE
CZE: 0.01415280612038
DNM: NO
EST: NO
FIN: NO
FRK: NO
DEU: NA
GRC: NO
HRV: NO VALUE
HUN: NO
IRL: NA
ITA: NO VALUE
LVA: 0.0815
LTU: NO
LUX: NO
MLT: NO
NLD: NO
POL: NO
PRT: NO
ROU: NO
SVK: NO
SVN: NO VALUE
ESP: NO
SWE: NO VALUE
GBE: NO
</t>
      </text>
    </comment>
    <comment ref="I55" authorId="0">
      <text>
        <t xml:space="preserve">AUT: NO
BEL: NO
BGR: NO
CYP: NO VALUE
CZE: 0.0017675
DNM: NO
EST: NO
FIN: 0.000121635
FRK: 0.00314494703056
DEU: 0.001421
GRC: NO
HRV: NO VALUE
HUN: 0.00021027317235
IRL: IE
ITA: NO VALUE
LVA: 0.00131336984868
LTU: NO
LUX: NO
MLT: NO
NLD: NO
POL: 0.061153785
PRT: NO
ROU: NO
SVK: 0.00061377
SVN: NO VALUE
ESP: NO
SWE: NO VALUE
GBE: NO
</t>
      </text>
    </comment>
    <comment ref="J55" authorId="0">
      <text>
        <t xml:space="preserve">AUT: 0.97320071977559
BEL: 0.2728375
BGR: 0.00691664
CYP: NO VALUE
CZE: 0.21935022817357
DNM: NO
EST: NO
FIN: 0.00215613636364
FRK: 0.20847789285732
DEU: 3.1141575
GRC: 0.02834818
HRV: NO VALUE
HUN: 0.03530982877822
IRL: IE
ITA: NO VALUE
LVA: 0.18173313752361
LTU: NO
LUX: 0.006433875
MLT: NO
NLD: NO
POL: 3.92898
PRT: NO
ROU: NO
SVK: 0.05077209375
SVN: NO VALUE
ESP: NO
SWE: NO VALUE
GBE: 0.00003537631087
</t>
      </text>
    </comment>
    <comment ref="K55" authorId="0">
      <text>
        <t xml:space="preserve">AUT: 0.02811716533029
BEL: NO
BGR: NO
CYP: NO VALUE
CZE: 0.00636876275417
DNM: NO
EST: NO
FIN: NO
FRK: NO
DEU: NA
GRC: NO
HRV: NO VALUE
HUN: NO
IRL: NO
ITA: NO VALUE
LVA: 0.004075
LTU: NO
LUX: NO
MLT: NO
NLD: NO
POL: NO
PRT: NO
ROU: NO
SVK: NO
SVN: NO VALUE
ESP: NO
SWE: NO VALUE
GBE: NO
</t>
      </text>
    </comment>
    <comment ref="L55" authorId="0">
      <text>
        <t xml:space="preserve">AUT: 0.065606719104
BEL: NO
BGR: NO
CYP: NO VALUE
CZE: 0.00778404336621
DNM: NO
EST: NO
FIN: NO
FRK: NO
DEU: NA
GRC: NO
HRV: NO VALUE
HUN: NO
IRL: NO
ITA: NO VALUE
LVA: 0.077425
LTU: NO
LUX: NO
MLT: NO
NLD: NO
POL: NO
PRT: NO
ROU: NO
SVK: NO
SVN: NO VALUE
ESP: NO
SWE: NO VALUE
GBE: NO
</t>
      </text>
    </comment>
    <comment ref="C56" authorId="0">
      <text>
        <t xml:space="preserve">AUT: 0.24645778810953
BEL: NO
BGR: 0.12439
CYP: NO
CZE: 2.369
DNM: 2.73724
EST: 0.145671
FIN: 0.286723044
FRK: 20.109342603045
DEU: 7.0514628
GRC: NO
HRV: NO
HUN: 0.64952014901267
IRL: NA
ITA: IE
LVA: 0.76313708992638
LTU: NO
LUX: NO
MLT: NO
NLD: NO
POL: 115.00566000000001
PRT: 0.90888649432285
ROU: NO
SVK: 0.3750105894
SVN: NO
ESP: 4.59812900091963
SWE: 3.58817880181808
GBE: 15.40267
</t>
      </text>
    </comment>
    <comment ref="D56" authorId="0">
      <text>
        <t xml:space="preserve">AUT: 17.23281796433943
BEL: 9.450602
BGR: 0.2824136668928
CYP: 1.546776
CZE: 11.69785540129654
DNM: 14.074372861
EST: 3.153257
FIN: 5.576522
FRK: 105.179918495897
DEU: 145.62176400000001
GRC: 0.513983372
HRV: NE
HUN: 2.56770342753131
IRL: NA
ITA: IE
LVA: 2.20686685764014
LTU: 4.81756
LUX: 0.358513575
MLT: NO
NLD: NO
POL: 360.59649999999999
PRT: 14.6561278651163
ROU: 12.066678624
SVK: 2.09545
SVN: 0.93379
ESP: 6.938388062
SWE: 32.1586290144661
GBE: 94.87856000000001
</t>
      </text>
    </comment>
    <comment ref="E56" authorId="0">
      <text>
        <t xml:space="preserve">AUT: 2.58759420068571
BEL: NO
BGR: NO
CYP: 0.0301455
CZE: 0.14681753217055
DNM: NO
EST: 0.00545379425271
FIN: 0.785444
FRK: 1.04882606087054
DEU: NA
GRC: NO
HRV: NO
HUN: NO
IRL: NA
ITA: IE
LVA: 0.4287
LTU: NO
LUX: NO
MLT: NO
NLD: NO
POL: NO
PRT: NO
ROU: NO
SVK: 0.000325
SVN: NO
ESP: 0.191859141
SWE: 0.62239851940298
GBE: 0.11357
</t>
      </text>
    </comment>
    <comment ref="I56" authorId="0">
      <text>
        <t xml:space="preserve">AUT: NO
BEL: NO
BGR: NO
CYP: NO
CZE: 0.011845
DNM: 0.0136862
EST: 0.00145671
FIN: 0.009748583496
FRK: 0.26429510838033
DEU: 0.00598063
GRC: NO
HRV: NO
HUN: 0.00649520149013
IRL: IE
ITA: IE
LVA: 0.00457882253956
LTU: NO
LUX: NO
MLT: NO
NLD: NO
POL: 0.672691635
PRT: 0.00545331896594
ROU: NO
SVK: 0.003750105894
SVN: NO
ESP: 0.027588774
SWE: 0.16146804608181
GBE: 0.30804
</t>
      </text>
    </comment>
    <comment ref="J56" authorId="0">
      <text>
        <t xml:space="preserve">AUT: 4.99751720965843
BEL: 2.0088135
BGR: 0.05648273337856
CYP: 0.386694
CZE: 2.33957108025931
DNM: 2.3926433864
EST: 0.926497
FIN: 0.90745221636364
FRK: 17.4351517802172
DEU: 22.8384214
GRC: 0.128495843
HRV: NE
HUN: 1.28385171376566
IRL: IE
ITA: IE
LVA: 0.66206005729204
LTU: 1.445268
LUX: 0.05377703625
MLT: NO
NLD: NO
POL: 43.27158
PRT: 4.76324155616279
ROU: 2.4133357248
SVK: 0.263817155
SVN: 0.280137
ESP: 6.938388062
SWE: 3.68357855714122
GBE: 28.68917261895495
</t>
      </text>
    </comment>
    <comment ref="K56" authorId="0">
      <text>
        <t xml:space="preserve">AUT: 0.77627826020571
BEL: NO
BGR: NO
CYP: 0.022609125
CZE: 0.06606788947675
DNM: NO
EST: 0.00163613827581
FIN: 0.196361
FRK: 0.78356742545008
DEU: 2.88744768
GRC: NO
HRV: NO
HUN: NO
IRL: NO
ITA: IE
LVA: 0.021435
LTU: NO
LUX: NO
MLT: NO
NLD: NO
POL: NO
PRT: NO
ROU: NO
SVK: 0.00024375
SVN: NO
ESP: 0.191859141
SWE: 0.09335977791044
GBE: 0.0947
</t>
      </text>
    </comment>
    <comment ref="L56" authorId="0">
      <text>
        <t xml:space="preserve">AUT: 1.81131594048
BEL: NO
BGR: NO
CYP: 0.007536375
CZE: 0.0807496426938
DNM: NO
EST: 0.0038176559769
FIN: 0.589083
FRK: NO
DEU: NA
GRC: NO
HRV: NO
HUN: NO
IRL: NO
ITA: IE
LVA: 0.407265
LTU: NO
LUX: NO
MLT: NO
NLD: NO
POL: NO
PRT: NO
ROU: NO
SVK: 0.00008125
SVN: NO
ESP: NE
SWE: 0.52903874149253
GBE: 0.01887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58" authorId="0">
      <text>
        <t xml:space="preserve">AUT: 0.13387630288318
BEL: NO
BGR: 0.91799
CYP: NO
CZE: 2.47445
DNM: 0.70284
EST: 0.16494
FIN: 0.025740504
FRK: 79.7601408568106
DEU: 7.7192648
GRC: NO
HRV: NO
HUN: 0.21033510204748
IRL: NA
ITA: IE
LVA: 5.50847274439082
LTU: NO
LUX: NO
MLT: NO
NLD: NO
POL: 10.45506
PRT: 2.14827716839945
ROU: NO
SVK: 0.9513610548
SVN: NO
ESP: 81.92165084971766
SWE: 0.32619807289255
GBE: 11.23939
</t>
      </text>
    </comment>
    <comment ref="D58" authorId="0">
      <text>
        <t xml:space="preserve">AUT: 9.36089695124315
BEL: 7.35079662040332
BGR: 2.0334882658048
CYP: 1.647216
CZE: 35.73221537044633
DNM: 3.8301448
EST: 3.516237961316
FIN: 0.505752
FRK: 480.698041689797
DEU: 359.20327400000002
GRC: 3.951700592
HRV: 49.78
HUN: 0.86752563055165
IRL: NA
ITA: IE
LVA: 18.61587501757898
LTU: 0.60696
LUX: 1.51356345
MLT: 40.57784898834168
NLD: NO
POL: 32.7415
PRT: 34.641756772093
ROU: 8.831705784
SVK: 8.986575
SVN: 2.20714
ESP: 53.596760161
SWE: 2.92351172858783
GBE: 64.45581
</t>
      </text>
    </comment>
    <comment ref="E58" authorId="0">
      <text>
        <t xml:space="preserve">AUT: 1.68227580973714
BEL: NO
BGR: NO
CYP: 0.032103
CZE: 2.13749625493109
DNM: NO
EST: 0.14478066218101
FIN: 0.071404
FRK: 6.19197426398323
DEU: NA
GRC: NO
HRV: NO
HUN: NO
IRL: NA
ITA: IE
LVA: 7.185
LTU: NO
LUX: NO
MLT: NO
NLD: NO
POL: NO
PRT: NO
ROU: NO
SVK: 0.221425
SVN: NO
ESP: 1.489716786
SWE: 0.05658168358208
GBE: 0.36952
</t>
      </text>
    </comment>
    <comment ref="I58" authorId="0">
      <text>
        <t xml:space="preserve">AUT: NO
BEL: NO
BGR: NO
CYP: NO
CZE: 0.01237225
DNM: 0.0035142
EST: 0.0016494
FIN: 0.000875177136
FRK: 1.36327264073429
DEU: 0.01746551
GRC: NO
HRV: NO
HUN: 0.00210335102047
IRL: IE
ITA: IE
LVA: 0.03305083646634
LTU: NO
LUX: NO
MLT: NO
NLD: NO
POL: 0.061153785
PRT: 0.0128896630104
ROU: NO
SVK: 0.009513610548
SVN: NO
ESP: 0.491529905
SWE: 0.01467891328016
GBE: 0.22475
</t>
      </text>
    </comment>
    <comment ref="J58" authorId="0">
      <text>
        <t xml:space="preserve">AUT: 2.71466011586051
BEL: 1.56663215510083
BGR: 0.40669765316096
CYP: 0.411804
CZE: 7.14644307408927
DNM: 0.651124616
EST: 0.5609
FIN: 0.08229964363636
FRK: 169.466429250369
DEU: 48.2681399
GRC: 0.987925148
HRV: 16.1785
HUN: 0.43376281527583
IRL: IE
ITA: IE
LVA: 5.58476250527369
LTU: 0.182088
LUX: 0.2270345175
MLT: 8.01625211916034
NLD: NO
POL: 3.92898
PRT: 11.2585709509302
ROU: 2.5398146568
SVK: 1.89077538
SVN: 0.662142
ESP: 53.596760161
SWE: 0.33487077792192
GBE: 17.87411079308595
</t>
      </text>
    </comment>
    <comment ref="K58" authorId="0">
      <text>
        <t xml:space="preserve">AUT: 0.50468274292114
BEL: NO
BGR: NO
CYP: 0.02407725
CZE: 0.96187331471899
DNM: NO
EST: 0.0434341986543
FIN: 0.017851
FRK: 5.53805534646951
DEU: 2.61449318
GRC: NO
HRV: NO
HUN: NO
IRL: NO
ITA: IE
LVA: 0.35925
LTU: NO
LUX: NO
MLT: NO
NLD: NO
POL: NO
PRT: NO
ROU: NO
SVK: 0.132855
SVN: NO
ESP: 1.489716786
SWE: 0.00848725253731
GBE: 0.30809
</t>
      </text>
    </comment>
    <comment ref="L58" authorId="0">
      <text>
        <t xml:space="preserve">AUT: 1.177593066816
BEL: NO
BGR: NO
CYP: 0.00802575
CZE: 1.1756229402121
DNM: NO
EST: 0.10134646352671
FIN: 0.053553
FRK: NO
DEU: NA
GRC: NO
HRV: NO
HUN: NO
IRL: NO
ITA: IE
LVA: 6.82575
LTU: NO
LUX: NO
MLT: NO
NLD: NO
POL: NO
PRT: NO
ROU: NO
SVK: 0.08857
SVN: NO
ESP: NE
SWE: 0.04809443104477
GBE: 0.06143
</t>
      </text>
    </comment>
    <comment ref="C59" authorId="0">
      <text>
        <t xml:space="preserve">AUT: 0.22132557945362
BEL: NO
BGR: 0.12987
CYP: NO
CZE: 2.3225
DNM: 3.23492
EST: 0.172157
FIN: 0.334626552
FRK: 23.6048938701465
DEU: 5.5869424
GRC: NO
HRV: NO
HUN: 1.08275302799359
IRL: NA
ITA: IE
LVA: 0.63029939441648
LTU: NO
LUX: NO
MLT: NO
NLD: NO
POL: 135.91578000000001
PRT: 1.07413858419973
ROU: NO
SVK: 0.626267684298
SVN: NO
ESP: 5.43415300108683
SWE: 4.24057494760319
GBE: 18.20315
</t>
      </text>
    </comment>
    <comment ref="D59" authorId="0">
      <text>
        <t xml:space="preserve">AUT: 15.4755240271864
BEL: 9.630166
BGR: 0.2928905517824
CYP: 1.828008
CZE: 11.16311270733049
DNM: 16.3807774
EST: 3.726577
FIN: 6.574776
FRK: 123.348362346967
DEU: 147.56266199999999
GRC: 0.473425316
HRV: NE
HUN: 4.43483258865522
IRL: NA
ITA: IE
LVA: 1.89563107738014
LTU: 5.69348
LUX: 0.373006725
MLT: NO
NLD: NO
POL: 426.16750000000002
PRT: 17.3208783860465
ROU: 14.260620192
SVK: 2.651736
SVN: 1.10357
ESP: 8.199913162
SWE: 38.0056524716418
GBE: 112.12921
</t>
      </text>
    </comment>
    <comment ref="E59" authorId="0">
      <text>
        <t xml:space="preserve">AUT: 2.7811543968
BEL: NO
BGR: NO
CYP: 0.0356265
CZE: 0.13418428047943
DNM: NO
EST: 0.00644539320775
FIN: 0.928252
FRK: 1.24326490309033
DEU: NA
GRC: NO
HRV: NO
HUN: NO
IRL: NA
ITA: IE
LVA: 0.4651
LTU: NO
LUX: NO
MLT: NO
NLD: NO
POL: NO
PRT: NO
ROU: NO
SVK: NO
SVN: NO
ESP: 0.226742616
SWE: 0.73556188656716
GBE: 0.13422
</t>
      </text>
    </comment>
    <comment ref="I59" authorId="0">
      <text>
        <t xml:space="preserve">AUT: NO
BEL: NO
BGR: NO
CYP: NO
CZE: 0.0116125
DNM: 0.0161746
EST: 0.00172157
FIN: 0.011377302768
FRK: 0.30877311717174
DEU: 0.00538866
GRC: NO
HRV: NO
HUN: 0.01082753027994
IRL: IE
ITA: IE
LVA: 0.0037817963665
LTU: NO
LUX: NO
MLT: NO
NLD: NO
POL: 0.794999205
PRT: 0.0064448315052
ROU: NO
SVK: 0.00626267684298
SVN: NO
ESP: 0.032604918
SWE: 0.19082587264214
GBE: 0.36404
</t>
      </text>
    </comment>
    <comment ref="J59" authorId="0">
      <text>
        <t xml:space="preserve">AUT: 4.48790196788405
BEL: 2.051608
BGR: 0.05857811035648
CYP: 0.457002
CZE: 2.2326225414661
DNM: 2.784732158
EST: 1.094951
FIN: 1.06989536727273
FRK: 20.3637352029721
DEU: 23.3104937
GRC: 0.118356329
HRV: NE
HUN: 2.21741629432761
IRL: IE
ITA: IE
LVA: 0.56868932321404
LTU: 1.708044
LUX: 0.05595100875
MLT: NO
NLD: NO
POL: 51.1401
PRT: 5.62928547546512
ROU: 2.8521240384
SVK: 0.3256331808
SVN: 0.331071
ESP: 8.199913162
SWE: 4.35332011298508
GBE: 33.90531584203016
</t>
      </text>
    </comment>
    <comment ref="K59" authorId="0">
      <text>
        <t xml:space="preserve">AUT: 0.83434631904
BEL: NO
BGR: NO
CYP: 0.026719875
CZE: 0.06038292621575
DNM: NO
EST: 0.00193361796233
FIN: 0.232063
FRK: 0.92977742486615
DEU: 3.41243817
GRC: NO
HRV: NO
HUN: NO
IRL: NO
ITA: IE
LVA: 0.023255
LTU: NO
LUX: NO
MLT: NO
NLD: NO
POL: NO
PRT: NO
ROU: NO
SVK: NO
SVN: NO
ESP: 0.226742616
SWE: 0.11033428298507
GBE: 0.11191
</t>
      </text>
    </comment>
    <comment ref="L59" authorId="0">
      <text>
        <t xml:space="preserve">AUT: 1.94680807776
BEL: NO
BGR: NO
CYP: 0.008906625
CZE: 0.07380135426369
DNM: NO
EST: 0.00451177524543
FIN: 0.696189
FRK: NO
DEU: NA
GRC: NO
HRV: NO
HUN: NO
IRL: NO
ITA: IE
LVA: 0.441845
LTU: NO
LUX: NO
MLT: NO
NLD: NO
POL: NO
PRT: NO
ROU: NO
SVK: NO
SVN: NO
ESP: NE
SWE: 0.62522760358209
GBE: 0.02231
</t>
      </text>
    </comment>
    <comment ref="C60" authorId="0">
      <text>
        <t xml:space="preserve">AUT: 0.00184437982878
BEL: NO
BGR: 0.00884
CYP: NO VALUE
CZE: NO VALUE
DNM: NO
EST: NO VALUE
FIN: NO
FRK: NO
DEU: NA
GRC: NO VALUE
HRV: NO VALUE
HUN: 0.020399267387
IRL: NA
ITA: NO VALUE
LVA: NO VALUE
LTU: NO
LUX: NO VALUE
MLT: NO VALUE
NLD: NO VALUE
POL: NO VALUE
PRT: NO VALUE
ROU: NO
SVK: NO
SVN: NO VALUE
ESP: NO
SWE: NO VALUE
GBE: NO
</t>
      </text>
    </comment>
    <comment ref="D60" authorId="0">
      <text>
        <t xml:space="preserve">AUT: 0.12896270022655
BEL: 0.11862396204033
BGR: 0.020072
CYP: NO VALUE
CZE: NO VALUE
DNM: NO
EST: NO VALUE
FIN: NO
FRK: NO
DEU: 0.75
GRC: NO VALUE
HRV: NO VALUE
HUN: 0.07617774799795
IRL: NA
ITA: NO VALUE
LVA: NO VALUE
LTU: NO
LUX: NO VALUE
MLT: NO VALUE
NLD: NO VALUE
POL: NO VALUE
PRT: NO VALUE
ROU: NO
SVK: NO
SVN: NO VALUE
ESP: NO
SWE: NO VALUE
GBE: 1.05253
</t>
      </text>
    </comment>
    <comment ref="E60" authorId="0">
      <text>
        <t xml:space="preserve">AUT: 0.02317628664
BEL: NO
BGR: NO
CYP: NO VALUE
CZE: NO VALUE
DNM: NO
EST: NO VALUE
FIN: NO
FRK: NO
DEU: 0.21875
GRC: NO VALUE
HRV: NO VALUE
HUN: NO
IRL: NA
ITA: NO VALUE
LVA: NO VALUE
LTU: NO
LUX: NO VALUE
MLT: NO VALUE
NLD: NO VALUE
POL: NO VALUE
PRT: NO VALUE
ROU: NO
SVK: NO
SVN: NO VALUE
ESP: NO
SWE: NO VALUE
GBE: 0.21458
</t>
      </text>
    </comment>
    <comment ref="I60" authorId="0">
      <text>
        <t xml:space="preserve">AUT: NO
BEL: NO
BGR: NO
CYP: NO VALUE
CZE: NO VALUE
DNM: NO
EST: NO VALUE
FIN: NO
FRK: NO
DEU: NA
GRC: NO VALUE
HRV: NO VALUE
HUN: 0.00020399267387
IRL: IE
ITA: NO VALUE
LVA: NO VALUE
LTU: NO
LUX: NO VALUE
MLT: NO VALUE
NLD: NO VALUE
POL: NO VALUE
PRT: NO VALUE
ROU: NO
SVK: NO
SVN: NO VALUE
ESP: NO
SWE: NO VALUE
GBE: NO
</t>
      </text>
    </comment>
    <comment ref="J60" authorId="0">
      <text>
        <t xml:space="preserve">AUT: 0.0373991830657
BEL: 0.02965599051008
BGR: 0.0040144
CYP: NO VALUE
CZE: NO VALUE
DNM: NO
EST: NO VALUE
FIN: NO
FRK: NO
DEU: 0.1875
GRC: NO VALUE
HRV: NO VALUE
HUN: 0.03808887399898
IRL: IE
ITA: NO VALUE
LVA: NO VALUE
LTU: NO
LUX: NO VALUE
MLT: NO VALUE
NLD: NO VALUE
POL: NO VALUE
PRT: NO VALUE
ROU: NO
SVK: NO
SVN: NO VALUE
ESP: NO
SWE: NO VALUE
GBE: 1.33283
</t>
      </text>
    </comment>
    <comment ref="K60" authorId="0">
      <text>
        <t xml:space="preserve">AUT: 0.006952885992
BEL: NO
BGR: NO
CYP: NO VALUE
CZE: NO VALUE
DNM: NO
EST: NO VALUE
FIN: NO
FRK: NO
DEU: 0.0749875
GRC: NO VALUE
HRV: NO VALUE
HUN: NO
IRL: NO
ITA: NO VALUE
LVA: NO VALUE
LTU: NO
LUX: NO VALUE
MLT: NO VALUE
NLD: NO VALUE
POL: NO VALUE
PRT: NO VALUE
ROU: NO
SVK: NO
SVN: NO VALUE
ESP: NO
SWE: NO VALUE
GBE: 0.15879
</t>
      </text>
    </comment>
    <comment ref="L60" authorId="0">
      <text>
        <t xml:space="preserve">AUT: 0.016223400648
BEL: NO
BGR: NO
CYP: NO VALUE
CZE: NO VALUE
DNM: NO
EST: NO VALUE
FIN: NO
FRK: NO
DEU: NA
GRC: NO VALUE
HRV: NO VALUE
HUN: NO
IRL: NO
ITA: NO VALUE
LVA: NO VALUE
LTU: NO
LUX: NO VALUE
MLT: NO VALUE
NLD: NO
POL: NO VALUE
PRT: NO
ROU: NO
SVK: NO
SVN: NO VALUE
ESP: NO
SWE: NO VALUE
GBE: 0.05579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0.0509660759489
IRL: NA
ITA: NO VALUE
LVA: NO VALUE
LTU: NO
LUX: NO VALUE
MLT: NO VALUE
NLD: NO VALUE
POL: NO VALUE
PRT: NO VALUE
ROU: NO
SVK: NO VALUE
SVN: NO VALUE
ESP: NO
SWE: NO VALUE
GBE: NO VALUE
</t>
      </text>
    </comment>
    <comment ref="D64" authorId="0">
      <text>
        <t xml:space="preserve">AUT: NO VALUE
BEL: 0.1067615658363
BGR: NO
CYP: NO VALUE
CZE: NO VALUE
DNM: NO
EST: NO VALUE
FIN: 0.006864
FRK: NO VALUE
DEU: 0.675
GRC: NO VALUE
HRV: NO VALUE
HUN: 0.22702826476919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0.004914
FRK: NO VALUE
DEU: 0.196875
GRC: NO VALUE
HRV: NO VALUE
HUN: NO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0.00050966075949
IRL: NO
ITA: NO VALUE
LVA: NO VALUE
LTU: NO
LUX: NO VALUE
MLT: NO VALUE
NLD: NO VALUE
POL: NO VALUE
PRT: NO VALUE
ROU: NO
SVK: NO VALUE
SVN: NO VALUE
ESP: NO
SWE: NO VALUE
GBE: NO VALUE
</t>
      </text>
    </comment>
    <comment ref="J64" authorId="0">
      <text>
        <t xml:space="preserve">AUT: NO VALUE
BEL: 0.02669039145907
BGR: NO
CYP: NO VALUE
CZE: NO VALUE
DNM: NO
EST: NO VALUE
FIN: 0.00111696
FRK: NO VALUE
DEU: 0.16875
GRC: NO VALUE
HRV: NO VALUE
HUN: 0.11351413238459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0.0012285
FRK: NO VALUE
DEU: 0.06748875
GRC: NO VALUE
HRV: NO VALUE
HUN: NO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0.0036855
FRK: NO
DEU: NA
GRC: NO VALUE
HRV: NO VALUE
HUN: NO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NO
FRK: 2.97662956473294
DEU: NO VALUE
GRC: NO VALUE
HRV: NO VALUE
HUN: NO
IRL: NA
ITA: NO VALUE
LVA: NO VALUE
LTU: NO
LUX: NO
MLT: NO VALUE
NLD: NO VALUE
POL: NO VALUE
PRT: 0.216108
ROU: NO
SVK: NO VALUE
SVN: NO VALUE
ESP: NO
SWE: NO VALUE
GBE: 2.00781
</t>
      </text>
    </comment>
    <comment ref="D67" authorId="0">
      <text>
        <t xml:space="preserve">AUT: NO VALUE
BEL: 0.832048
BGR: NO
CYP: NO VALUE
CZE: NO VALUE
DNM: NO
EST: 0.0115
FIN: NO
FRK: 10.2182714240296
DEU: NO VALUE
GRC: NO VALUE
HRV: NO VALUE
HUN: NO
IRL: NA
ITA: NO VALUE
LVA: NO VALUE
LTU: NO
LUX: NO
MLT: NO VALUE
NLD: NO VALUE
POL: NO VALUE
PRT: 0.216108
ROU: NO
SVK: NO VALUE
SVN: NO VALUE
ESP: NO
SWE: NO VALUE
GBE: 11.42937
</t>
      </text>
    </comment>
    <comment ref="E67" authorId="0">
      <text>
        <t xml:space="preserve">AUT: NO VALUE
BEL: NO
BGR: NO
CYP: NO VALUE
CZE: NO VALUE
DNM: NO
EST: NO
FIN: NO
FRK: NO
DEU: NO VALUE
GRC: NO VALUE
HRV: NO VALUE
HUN: NO
IRL: NA
ITA: NO VALUE
LVA: NO VALUE
LTU: NO
LUX: NO
MLT: NO VALUE
NLD: NO VALUE
POL: NO VALUE
PRT: NO
ROU: NO
SVK: NO VALUE
SVN: NO VALUE
ESP: NO
SWE: NO VALUE
GBE: NO
</t>
      </text>
    </comment>
    <comment ref="I67" authorId="0">
      <text>
        <t xml:space="preserve">AUT: NO VALUE
BEL: NO
BGR: NO
CYP: NO VALUE
CZE: NO VALUE
DNM: NO
EST: NO
FIN: NO
FRK: 0.07788836483528
DEU: NO VALUE
GRC: NO VALUE
HRV: NO VALUE
HUN: NO
IRL: NO
ITA: NO VALUE
LVA: NO VALUE
LTU: NO
LUX: NO
MLT: NO VALUE
NLD: NO VALUE
POL: NO VALUE
PRT: 0.00108054
ROU: NO
SVK: NO VALUE
SVN: NO VALUE
ESP: NO
SWE: NO VALUE
GBE: 0.01003
</t>
      </text>
    </comment>
    <comment ref="J67" authorId="0">
      <text>
        <t xml:space="preserve">AUT: NO VALUE
BEL: 0.116902744
BGR: NO
CYP: NO VALUE
CZE: NO VALUE
DNM: NO
EST: 0.00345
FIN: NO
FRK: 1.16530140890067
DEU: NO VALUE
GRC: NO VALUE
HRV: NO VALUE
HUN: NO
IRL: NO
ITA: NO VALUE
LVA: NO VALUE
LTU: NO
LUX: NO
MLT: NO VALUE
NLD: NO VALUE
POL: NO VALUE
PRT: 0.01296648
ROU: NO
SVK: NO VALUE
SVN: NO VALUE
ESP: NO
SWE: NO VALUE
GBE: 2.56508546661981
</t>
      </text>
    </comment>
    <comment ref="K67" authorId="0">
      <text>
        <t xml:space="preserve">AUT: NO VALUE
BEL: NO
BGR: NO
CYP: NO VALUE
CZE: NO VALUE
DNM: NO
EST: NO
FIN: NO
FRK: NO
DEU: NO VALUE
GRC: NO VALUE
HRV: NO VALUE
HUN: NO
IRL: NO
ITA: NO VALUE
LVA: NO VALUE
LTU: NO
LUX: NO
MLT: NO VALUE
NLD: NO VALUE
POL: NO VALUE
PRT: NO
ROU: NO
SVK: NO VALUE
SVN: NO VALUE
ESP: NO
SWE: NO VALUE
GBE: NO
</t>
      </text>
    </comment>
    <comment ref="L67" authorId="0">
      <text>
        <t xml:space="preserve">AUT: NO VALUE
BEL: NO
BGR: NO
CYP: NO VALUE
CZE: NO VALUE
DNM: NO
EST: NO
FIN: NO
FRK: NO
DEU: NA
GRC: NO VALUE
HRV: NO VALUE
HUN: NO
IRL: NO
ITA: NO VALUE
LVA: NO VALUE
LTU: NO
LUX: NO
MLT: NO VALUE
NLD: NO
POL: NO VALUE
PRT: NO
ROU: NO
SVK: NO VALUE
SVN: NO VALUE
ESP: NO
SWE: NO VALUE
GBE: NO
</t>
      </text>
    </comment>
    <comment ref="C68" authorId="0">
      <text>
        <t xml:space="preserve">AUT: NO VALUE
BEL: NO
BGR: NO
CYP: NO VALUE
CZE: NO VALUE
DNM: NO
EST: NO
FIN: NO
FRK: 3.23546691818798
DEU: NO VALUE
GRC: NO VALUE
HRV: NO VALUE
HUN: NO
IRL: NA
ITA: NO VALUE
LVA: NO VALUE
LTU: NO
LUX: NO
MLT: NO VALUE
NLD: NO VALUE
POL: NO VALUE
PRT: 0.2349
ROU: NO
SVK: NO VALUE
SVN: NO VALUE
ESP: NO
SWE: NO VALUE
GBE: 2.18241
</t>
      </text>
    </comment>
    <comment ref="D68" authorId="0">
      <text>
        <t xml:space="preserve">AUT: NO VALUE
BEL: 0.9044
BGR: NO
CYP: NO VALUE
CZE: NO VALUE
DNM: NO
EST: 0.196244
FIN: NO
FRK: 11.1068167652496
DEU: NO VALUE
GRC: NO VALUE
HRV: NO VALUE
HUN: 0.020214
IRL: NA
ITA: NO VALUE
LVA: NO VALUE
LTU: NO
LUX: NO
MLT: NO VALUE
NLD: NO VALUE
POL: NO VALUE
PRT: 0.2349
ROU: NO
SVK: NO VALUE
SVN: NO VALUE
ESP: NO
SWE: NO VALUE
GBE: 12.42323
</t>
      </text>
    </comment>
    <comment ref="E68" authorId="0">
      <text>
        <t xml:space="preserve">AUT: NO VALUE
BEL: NO
BGR: NO
CYP: NO VALUE
CZE: NO VALUE
DNM: NO
EST: NO
FIN: NO
FRK: NO
DEU: NO VALUE
GRC: NO VALUE
HRV: NO VALUE
HUN: NO
IRL: NA
ITA: NO VALUE
LVA: NO VALUE
LTU: NO
LUX: NO
MLT: NO VALUE
NLD: NO VALUE
POL: NO VALUE
PRT: NO
ROU: NO
SVK: NO VALUE
SVN: NO VALUE
ESP: NO
SWE: NO VALUE
GBE: NO
</t>
      </text>
    </comment>
    <comment ref="I68" authorId="0">
      <text>
        <t xml:space="preserve">AUT: NO VALUE
BEL: NO
BGR: NO
CYP: NO VALUE
CZE: NO VALUE
DNM: NO
EST: NO
FIN: NO
FRK: 0.08466126612531
DEU: NO VALUE
GRC: NO VALUE
HRV: NO VALUE
HUN: NO
IRL: NO
ITA: NO VALUE
LVA: NO VALUE
LTU: NO
LUX: NO
MLT: NO VALUE
NLD: NO VALUE
POL: NO VALUE
PRT: 0.0011745
ROU: NO
SVK: NO VALUE
SVN: NO VALUE
ESP: NO
SWE: NO VALUE
GBE: 0.01091
</t>
      </text>
    </comment>
    <comment ref="J68" authorId="0">
      <text>
        <t xml:space="preserve">AUT: NO VALUE
BEL: 0.1270682
BGR: NO
CYP: NO VALUE
CZE: NO VALUE
DNM: NO
EST: 0.0588732
FIN: NO
FRK: 1.26663196619638
DEU: NO VALUE
GRC: NO VALUE
HRV: NO VALUE
HUN: 0.0030320957772
IRL: NO
ITA: NO VALUE
LVA: NO VALUE
LTU: NO
LUX: NO
MLT: NO VALUE
NLD: NO VALUE
POL: NO VALUE
PRT: 0.014094
ROU: NO
SVK: NO VALUE
SVN: NO VALUE
ESP: NO
SWE: NO VALUE
GBE: 2.78794555895454
</t>
      </text>
    </comment>
    <comment ref="K68" authorId="0">
      <text>
        <t xml:space="preserve">AUT: NO VALUE
BEL: NO
BGR: NO
CYP: NO VALUE
CZE: NO VALUE
DNM: NO
EST: NO
FIN: NO
FRK: NO
DEU: NO VALUE
GRC: NO VALUE
HRV: NO VALUE
HUN: NO
IRL: NO
ITA: NO VALUE
LVA: NO VALUE
LTU: NO
LUX: NO
MLT: NO VALUE
NLD: NO VALUE
POL: NO VALUE
PRT: NO
ROU: NO
SVK: NO VALUE
SVN: NO VALUE
ESP: NO
SWE: NO VALUE
GBE: NO
</t>
      </text>
    </comment>
    <comment ref="L68" authorId="0">
      <text>
        <t xml:space="preserve">AUT: NO VALUE
BEL: NO
BGR: NO
CYP: NO VALUE
CZE: NO VALUE
DNM: NO
EST: NO
FIN: NO
FRK: NO
DEU: NA
GRC: NO VALUE
HRV: NO VALUE
HUN: NO
IRL: NO
ITA: NO VALUE
LVA: NO VALUE
LTU: NO
LUX: NO
MLT: NO VALUE
NLD: NO
POL: NO VALUE
PRT: NO
ROU: NO
SVK: NO VALUE
SVN: NO VALUE
ESP: NO
SWE: NO VALUE
GBE: NO
</t>
      </text>
    </comment>
    <comment ref="C69" authorId="0">
      <text>
        <t xml:space="preserve">AUT: 159.70480000000001
BEL: 573.87
BGR: 53.12539999999998
CYP: NO
CZE: 175.45136038009994
DNM: 34.053
EST: NO
FIN: 20.7747272
FRK: 2,154.13585904658
DEU: 3,912.0839034400001
GRC: NO
HRV: NO
HUN: 73.27603500000001
IRL: 83.87149199999999
ITA: 1,403.169047389255
LVA: NO
LTU: NO
LUX: NO
MLT: NO
NLD: NA
POL: 307.02393000000001
PRT: 156.4277374125
ROU: 48.9417344
SVK: 66.089
SVN: 50.35319999999999
ESP: 1,704.0658236666648
SWE: 273.75049999999999
GBE: 181.51308
</t>
      </text>
    </comment>
    <comment ref="D69" authorId="0">
      <text>
        <t xml:space="preserve">AUT: 877.53821970340562
BEL: 1,212.3024252388275
BGR: 229.35690661230336
CYP: 237.9128
CZE: 1,240.9714461904762
DNM: 173.47896101
EST: 89.88012
FIN: 454.18890310078206
FRK: 8,308.77607190246
DEU: 16,667.33232935
GRC: 1,292.49755
HRV: 366.20
HUN: 472.02652474930579
IRL: 556.37034949999997
ITA: 7,415.8717963060108
LVA: 44.78629153333332
LTU: 28.49381518497108
LUX: 177.46840671449371
MLT: IE
NLD: 1,837.2105080179999
POL: 1,883.3300999999999
PRT: 1,448.27178471336
ROU: 598.33951931119998
SVK: 521.20319999999992
SVN: 204.68199700000002
ESP: 4,931.8819932750002
SWE: 1,616.67201774253
GBE: 4,790.7817100000002
</t>
      </text>
    </comment>
    <comment ref="E69" authorId="0">
      <text>
        <t xml:space="preserve">AUT: 0.49782219786699
BEL: 38.02998934318001
BGR: NO
CYP: NO
CZE: NO
DNM: NO
EST: NO
FIN: NO
FRK: 38.4456275266343
DEU: 3.5870805
GRC: NO
HRV: NO
HUN: NO
IRL: NO
ITA: NO
LVA: 1.43316132906667
LTU: NO
LUX: NO
MLT: IE
NLD: NA
POL: NO
PRT: 3.53027884499856
ROU: NO
SVK: NO
SVN: NO
ESP: 89.26992217901585
SWE: 8.0166306216377
GBE: 35.81738
</t>
      </text>
    </comment>
    <comment ref="I69" authorId="0">
      <text>
        <t xml:space="preserve">AUT: 0.98229492
BEL: 5.7387
BGR: NO
CYP: NO
CZE: 0.8772568019005
DNM: 1.4445
EST: NO
FIN: 0.7894396336
FRK: 56.3935933226923
DEU: 16.59152299
GRC: NO
HRV: NO
HUN: 0.73276035
IRL: NO
ITA: 58.1267618955702
LVA: NO
LTU: NO
LUX: NO
MLT: NO
NLD: IE
POL: 1.53511965
PRT: 0.54822996894375
ROU: 0.244708672
SVK: 0.66089
SVN: 0.251766
ESP: 5.112197471
SWE: 2.737505
GBE: 2.18917
</t>
      </text>
    </comment>
    <comment ref="J69" authorId="0">
      <text>
        <t xml:space="preserve">AUT: 89.85608789670888
BEL: 117.42797552484845
BGR: 31.88557599184551
CYP: 28.549536
CZE: 248.19428923809525
DNM: 52.043688304
EST: 10.64113
FIN: 105.97741072351572
FRK: 1,084.79385251264
DEU: 1,723.6098137199999
GRC: 155.099706
HRV: 54.93
HUN: 70.82766428846469
IRL: 59.2024637125
ITA: 811.6229824594011
LVA: 6.71794373
LTU: 4.27407227774566
LUX: 18.97416660988247
MLT: IE
NLD: 170.393
POL: 470.83252499999998
PRT: 217.171414427004
ROU: 69.03103302424
SVK: 57.01963007999998
SVN: 40.9363994
ESP: 394.55055946200002
SWE: 196.46669646134001
GBE: 534.10451681166774
</t>
      </text>
    </comment>
    <comment ref="K69" authorId="0">
      <text>
        <t xml:space="preserve">AUT: 0.1493466593601
BEL: 16.4691955749992
BGR: NO
CYP: NO
CZE: NO
DNM: NO
EST: NO
FIN: NO
FRK: 38.3228139385538
DEU: 2.22398991
GRC: NO
HRV: NO
HUN: NO
IRL: NO
ITA: NO
LVA: 1.43316132906667
LTU: NO
LUX: NO
MLT: IE
NLD: IE
POL: NO
PRT: 2.29468124924906
ROU: NO
SVK: NO
SVN: NO
ESP: 66.952441651
SWE: 1.20249459324566
GBE: 35.81738
</t>
      </text>
    </comment>
    <comment ref="L69" authorId="0">
      <text>
        <t xml:space="preserve">AUT: 0.34847553850689
BEL: 21.5607937681808
BGR: NO
CYP: NO
CZE: NE
DNM: NO
EST: NO
FIN: NO
FRK: NO
DEU: NA
GRC: NO
HRV: NO
HUN: NO
IRL: NO
ITA: NO
LVA: NO
LTU: NO
LUX: NO
MLT: NO
NLD: IE
POL: NO
PRT: 1.23559759574949
ROU: NO
SVK: NO
SVN: NO
ESP: 22.31748052801585
SWE: 6.81413602839205
GBE: NO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0.217152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0.0651456
FIN: NO
FRK: NO
DEU: NO VALUE
GRC: NO VALUE
HRV: NO VALUE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0.153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0.03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0.00552992764066
IRL: NA
ITA: NO VALUE
LVA: NO VALUE
LTU: NO
LUX: NO VALUE
MLT: NO VALUE
NLD: NO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1.61407619616783
IRL: NA
ITA: NO VALUE
LVA: NO VALUE
LTU: NO
LUX: NO VALUE
MLT: NO VALUE
NLD: NO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0.00005529927641
IRL: IE
ITA: NO VALUE
LVA: NO VALUE
LTU: NO
LUX: NO VALUE
MLT: NO VALUE
NLD: NO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0.24211142942517
IRL: IE
ITA: NO VALUE
LVA: NO VALUE
LTU: NO
LUX: NO VALUE
MLT: NO VALUE
NLD: NO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L76"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SVN: NO VALUE
ESP: NO
SWE: NO
GBE: NO VALUE
</t>
      </text>
    </comment>
    <comment ref="C77" authorId="0">
      <text>
        <t xml:space="preserve">AUT: 18.039116315
BEL: 100.6537
BGR: 28.97827939485767
CYP: NO
CZE: 2.828
DNM: 23.614
EST: 1.358975
FIN: 2.91634731071711
FRK: 112.912220099804
DEU: 55.9042652
GRC: 46.687525
HRV: NO
HUN: 1.77318922850836
IRL: NA
ITA: 204.74475393257401
LVA: 2.58391835892449
LTU: 1.2895810750028
LUX: 0.06154166666667
MLT: NO
NLD: NO
POL: 10.42418195
PRT: 121.656466623602
ROU: 0.262836
SVK: 6.75062993235626
SVN: 2.76029465969377
ESP: 131.84610952636922
SWE: 21.958352120496
GBE: 76.35953000000001
</t>
      </text>
    </comment>
    <comment ref="D77" authorId="0">
      <text>
        <t xml:space="preserve">AUT: 16.60617093430142
BEL: 54.03977523136679
BGR: 44.89266832676137
CYP: 143.50284909198987
CZE: 10.39092550428371
DNM: 49.229057718
EST: 10.90601875
FIN: 24.17536325873888
FRK: 347.180907802518
DEU: 271.17174369999998
GRC: 308.58252025000002
HRV: 54.32
HUN: 7.5209115856084
IRL: NA
ITA: 801.47659298422195
LVA: 17.78603218271944
LTU: 4.86342822152764
LUX: 0.44260555555556
MLT: NO
NLD: NO
POL: 65.30395
PRT: 256.637874369686
ROU: 299.36881656434326
SVK: 16.12383551296505
SVN: 8.6086145647381
ESP: 92.11588089
SWE: 130.837479098698
GBE: 428.62713000000008
</t>
      </text>
    </comment>
    <comment ref="E77" authorId="0">
      <text>
        <t xml:space="preserve">AUT: NO
BEL: NO
BGR: NO
CYP: NO
CZE: 0.00256936057448
DNM: NO
EST: NO
FIN: NO
FRK: 0.00654466875589
DEU: NA
GRC: NO
HRV: NO
HUN: NO
IRL: NA
ITA: NO
LVA: NO
LTU: NO
LUX: NO
MLT: NO
NLD: NO
POL: NO
PRT: NO
ROU: NO
SVK: NO
SVN: NO
ESP: 2.558872797
SWE: NO
GBE: NO
</t>
      </text>
    </comment>
    <comment ref="I77" authorId="0">
      <text>
        <t xml:space="preserve">AUT: 0.00676441377333
BEL: 0.45655
BGR: 0.01192594394858
CYP: NO
CZE: 0.01414
DNM: 0.35421
EST: 0.00301586166667
FIN: 0.09259626125366
FRK: 4.15519587316791
DEU: 0.37423655
GRC: 0.28012515
HRV: NO
HUN: 0.01773189228508
IRL: IE
ITA: 1.02372376966287
LVA: 0.01550351015355
LTU: 0.00773748645002
LUX: 0.00013539166667
MLT: NO
NLD: NO
POL: 0.05212090975
PRT: 0.72993879974161
ROU: 0.001577016
SVK: 0.06750629932356
SVN: 0.01656176795816
ESP: 0.791076657
SWE: 0.15743980224099
GBE: 1.59283260332098
</t>
      </text>
    </comment>
    <comment ref="J77" authorId="0">
      <text>
        <t xml:space="preserve">AUT: 0.57602701200134
BEL: 2.30891068641364
BGR: 2.48076710651989
CYP: 10.54317475068443
CZE: 0.67541015777844
DNM: 4.9229057718
EST: 0.992536146
FIN: 2.9808222898025
FRK: 31.7297437651126
DEU: 13.39853067
GRC: 23.4141009625
HRV: 2.716
HUN: 1.12813673784126
IRL: IE
ITA: 51.0172353786327
LVA: 1.42288257461756
LTU: 0.48634282215276
LUX: 0.01884901944444
MLT: NO
NLD: NO
POL: 3.822337
PRT: 14.1150830903327
ROU: 14.49776162708452
SVK: 1.55111297634724
SVN: 0.45126069564738
ESP: 92.11588089
SWE: 1.30837479098698
GBE: 36.53643841566451
</t>
      </text>
    </comment>
    <comment ref="K77" authorId="0">
      <text>
        <t xml:space="preserve">AUT: NO
BEL: NO
BGR: NO
CYP: NO
CZE: 0.00115621225851
DNM: NO
EST: NO
FIN: NO
FRK: 0.00579355703213
DEU: NA
GRC: NO
HRV: NO
HUN: NO
IRL: NO
ITA: NO
LVA: NO
LTU: NO
LUX: NO
MLT: NO
NLD: NO
POL: NO
PRT: NO
ROU: NO
SVK: NO
SVN: NO
ESP: 2.558872797
SWE: NO
GBE: NO
</t>
      </text>
    </comment>
    <comment ref="L77" authorId="0">
      <text>
        <t xml:space="preserve">AUT: NO
BEL: NO
BGR: NO
CYP: NO
CZE: 0.00141314831596
DNM: NO
EST: NO
FIN: NO
FRK: NO
DEU: NA
GRC: NO
HRV: NO
HUN: NO
IRL: NO
ITA: NO
LVA: NO
LTU: NO
LUX: NO
MLT: NO
NLD: NO
POL: NO
PRT: NO
ROU: NO
SVK: NO
SVN: NO
ESP: NE
SWE: NO
GBE: NO
</t>
      </text>
    </comment>
    <comment ref="C78" authorId="0">
      <text>
        <t xml:space="preserve">AUT: 20.425402885
BEL: 117.96169999999999
BGR: 30.48432499081726
CYP: NO
CZE: 18.952
DNM: 25.55
EST: 1.46629166666667
FIN: 3.24888445000613
FRK: 120.441997029443
DEU: 64.5539516
GRC: 49.664375
HRV: NO
HUN: 4.15894115789822
IRL: NA
ITA: 213.21237644478299
LVA: 10.2397379591116
LTU: 0.81012262804212
LUX: 0.09129166666667
MLT: NO
NLD: NO
POL: 10.42418195
PRT: 127.822109214465
ROU: 0.2682
SVK: 9.9612
SVN: 3.60016077541393
ESP: 135.9809400271962
SWE: 27.916598325315
GBE: 80.24142
</t>
      </text>
    </comment>
    <comment ref="D78" authorId="0">
      <text>
        <t xml:space="preserve">AUT: 21.16377035410073
BEL: 58.73888612105085
BGR: 49.48690782301136
CYP: 146.30940263243508
CZE: 123.56799788511124
DNM: 53.36916165
EST: 11.69094792
FIN: 25.77327590389099
FRK: 364.930945706748
DEU: 302.78152790000001
GRC: 330.03571875
HRV: 56.00
HUN: 21.76624423061591
IRL: NA
ITA: 836.03565187930406
LVA: 69.44654624757359
LTU: 3.05523501274212
LUX: 0.64788888888889
MLT: NO
NLD: NO
POL: 65.30395
PRT: 266.501637720715
ROU: 320.00681276157803
SVK: 23.9011
SVN: 12.36189686619213
ESP: 95.790724412
SWE: 143.98626796204999
GBE: 459.04685999999998
</t>
      </text>
    </comment>
    <comment ref="E78" authorId="0">
      <text>
        <t xml:space="preserve">AUT: NO
BEL: NO
BGR: NO
CYP: NO
CZE: 1.039806882788
DNM: NO
EST: NO
FIN: NO
FRK: 0.00654466875589
DEU: NA
GRC: NO
HRV: NO
HUN: NO
IRL: NA
ITA: NO
LVA: NO
LTU: NO
LUX: NO
MLT: NO
NLD: NO
POL: NO
PRT: NO
ROU: NO
SVK: NO
SVN: NO
ESP: 2.660769796
SWE: NO
GBE: NO
</t>
      </text>
    </comment>
    <comment ref="I78" authorId="0">
      <text>
        <t xml:space="preserve">AUT: 0.00817029142667
BEL: 0.593092
BGR: 0.02144449990817
CYP: NO
CZE: 0.09476
DNM: 0.38325
EST: 0.00325205833333
FIN: 0.1032531868502
FRK: 4.40628711674616
DEU: 0.42453363
GRC: 0.29798625
HRV: NO
HUN: 0.04158941157898
IRL: IE
ITA: 1.06606188222392
LVA: 0.06143842775467
LTU: 0.00486073576825
LUX: 0.00020084166667
MLT: NO
NLD: NO
POL: 0.05212090975
PRT: 0.76693265528679
ROU: 0.0016092
SVK: 0.099612
SVN: 0.02160096465248
ESP: 0.81588564
SWE: 0.18286657065063
GBE: 1.67081282969672
</t>
      </text>
    </comment>
    <comment ref="J78" authorId="0">
      <text>
        <t xml:space="preserve">AUT: 0.64910280793983
BEL: 2.50968552871048
BGR: 2.89894648933239
CYP: 10.74577392053892
CZE: 8.03191986253223
DNM: 5.336916165
EST: 1.070142188
FIN: 3.17784491894976
FRK: 33.6666494610138
DEU: 14.7398672
GRC: 25.0400771875
HRV: 2.80
HUN: 3.26493663459239
IRL: IE
ITA: 53.0606816872725
LVA: 5.55572369980589
LTU: 0.30552350127421
LUX: 0.02214406944444
MLT: NO
NLD: NO
POL: 3.822337
PRT: 14.6575900746393
ROU: 15.30212931128023
SVK: 3.09997267
SVN: 0.63164114066192
ESP: 95.790724412
SWE: 1.4398626796205
GBE: 39.14118073466602
</t>
      </text>
    </comment>
    <comment ref="K78" authorId="0">
      <text>
        <t xml:space="preserve">AUT: NO
BEL: NO
BGR: NO
CYP: NO
CZE: 0.4679130972546
DNM: NO
EST: NO
FIN: NO
FRK: 0.00579355703213
DEU: NA
GRC: NO
HRV: NO
HUN: NO
IRL: NO
ITA: NO
LVA: NO
LTU: NO
LUX: NO
MLT: NO
NLD: NO
POL: NO
PRT: NO
ROU: NO
SVK: NO
SVN: NO
ESP: 2.660769796
SWE: NO
GBE: NO
</t>
      </text>
    </comment>
    <comment ref="L78" authorId="0">
      <text>
        <t xml:space="preserve">AUT: NO
BEL: NO
BGR: NO
CYP: NO
CZE: 0.5718937855334
DNM: NO
EST: NO
FIN: NO
FRK: NO
DEU: NA
GRC: NO
HRV: NO
HUN: NO
IRL: NO
ITA: NO
LVA: NO
LTU: NO
LUX: NO
MLT: NO
NLD: NO
POL: NO
PRT: NO
ROU: NO
SVK: NO
SVN: NO
ESP: NE
SWE: NO
GBE: NO
</t>
      </text>
    </comment>
    <comment ref="C79" authorId="0">
      <text>
        <t xml:space="preserve">AUT: 103.54057021999998
BEL: 190.40100000000001
BGR: 16.65225322681359
CYP: NO
CZE: 9.8978
DNM: 54.58096
EST: 4.86750606060606
FIN: 19.09016363544229
FRK: 343.480010432613
DEU: 228.8119504
GRC: 91.6981
HRV: NO
HUN: 7.74469556630555
IRL: NA
ITA: 476.17058624328803
LVA: 9.06760268877977
LTU: 0.83719236526824
LUX: 0.25572222222222
MLT: NO
NLD: NO
POL: 7.44584425
PRT: 358.427117672094
ROU: 0.139464
SVK: 17.3313
SVN: 3.37698786386878
ESP: 107.50561152150114
SWE: 159.28372802309201
GBE: 117.76556000000001
</t>
      </text>
    </comment>
    <comment ref="D79" authorId="0">
      <text>
        <t xml:space="preserve">AUT: 439.11452827263332
BEL: 369.15454222269477
BGR: 30.33069512068182
CYP: 94.2326500685749
CZE: 210.3496496775567
DNM: 125.42195223
EST: 39.10361288
FIN: 151.19036732275185
FRK: 880.683943064327
DEU: 2,000.1982674000001
GRC: 626.41026099999999
HRV: 43.68
HUN: 44.30336209912642
IRL: NA
ITA: 1,283.64949337146
LVA: 73.53167469353629
LTU: 3.15732376584712
LUX: 2.21708888888889
MLT: NO
NLD: NO
POL: 50.54840000000001
PRT: 824.390333453094
ROU: 197.52041974344422
SVK: 81.539
SVN: 13.37224407676472
ESP: 95.54593169499999
SWE: 1,312.7230842282599
GBE: 1,423.7270199999998
</t>
      </text>
    </comment>
    <comment ref="E79" authorId="0">
      <text>
        <t xml:space="preserve">AUT: NO
BEL: NO
BGR: NO
CYP: NO
CZE: 10.62997318170061
DNM: NO
EST: NO
FIN: NO
FRK: NO
DEU: 13.50
GRC: NO
HRV: NO
HUN: NO
IRL: NA
ITA: NO
LVA: NO
LTU: NO
LUX: NO
MLT: NO
NLD: NO
POL: NO
PRT: NO
ROU: NO
SVK: NO
SVN: NO
ESP: 2.64932198
SWE: 17.8581438985518
GBE: 0.00005
</t>
      </text>
    </comment>
    <comment ref="I79" authorId="0">
      <text>
        <t xml:space="preserve">AUT: 0.04865812588667
BEL: 1.349822
BGR: 0.02243313226814
CYP: NO
CZE: 0.049489
DNM: 0.83004
EST: 0.00653579515152
FIN: 0.6217385999696
FRK: 10.3992804882332
DEU: 1.32732465
GRC: 0.5501886
HRV: NO
HUN: 0.07744695566306
IRL: IE
ITA: 2.38085293121644
LVA: 0.05440561613268
LTU: 0.00502315419161
LUX: 0.00053314444444
MLT: NO
NLD: NO
POL: 0.03722922125
PRT: 2.15056270603256
ROU: 0.000836784
SVK: 0.173313
SVN: 0.02026192718321
ESP: 0.645033669
SWE: 0.60915839204618
GBE: 2.11213588576918
</t>
      </text>
    </comment>
    <comment ref="J79" authorId="0">
      <text>
        <t xml:space="preserve">AUT: 24.49261548475974
BEL: 18.68042832017234
BGR: 1.96071077494318
CYP: 7.39380421791664
CZE: 13.67272722904119
DNM: 12.542195223
EST: 2.204711629
FIN: 18.6417722908953
FRK: 110.14569216935
DEU: 95.41154223
GRC: 52.56944685000001
HRV: 2.184
HUN: 6.64550431486896
IRL: IE
ITA: 71.7069335024204
LVA: 5.8825339754829
LTU: 0.31573237658471
LUX: 0.05965407777778
MLT: NO
NLD: NO
POL: 2.956704
PRT: 45.3414683399202
ROU: 9.04619794062555
SVK: 14.2530172
SVN: 1.01469914076765
ESP: 95.54593169499999
SWE: 13.1272308422826
GBE: 127.26724282601293
</t>
      </text>
    </comment>
    <comment ref="K79" authorId="0">
      <text>
        <t xml:space="preserve">AUT: NO
BEL: NO
BGR: NO
CYP: NO
CZE: 4.78348793176527
DNM: NO
EST: NO
FIN: NO
FRK: NO
DEU: 4.12105263
GRC: NO
HRV: NO
HUN: NO
IRL: NO
ITA: NO
LVA: NO
LTU: NO
LUX: NO
MLT: NO
NLD: NO
POL: NO
PRT: NO
ROU: NO
SVK: NO
SVN: NO
ESP: 2.64932198
SWE: 0.89290719492758
GBE: 0.00004
</t>
      </text>
    </comment>
    <comment ref="L79" authorId="0">
      <text>
        <t xml:space="preserve">AUT: NO
BEL: NO
BGR: NO
CYP: NO
CZE: 5.84648524993534
DNM: NO
EST: NO
FIN: NO
FRK: NO
DEU: NA
GRC: NO
HRV: NO
HUN: NO
IRL: NO
ITA: NO
LVA: NO
LTU: NO
LUX: NO
MLT: NO
NLD: NO
POL: NO
PRT: NO
ROU: NO
SVK: NO
SVN: NO
ESP: NE
SWE: 16.9652367036242
GBE: 0.00001
</t>
      </text>
    </comment>
    <comment ref="C80" authorId="0">
      <text>
        <t xml:space="preserve">AUT: 1.00999808
BEL: 12.5086
BGR: 0.51810239057239
CYP: NO VALUE
CZE: 9.29
DNM: NO
EST: NO VALUE
FIN: NO
FRK: NO
DEU: 4.7371428
GRC: NO VALUE
HRV: NO
HUN: NO VALUE
IRL: NA
ITA: NO VALUE
LVA: 8.53329212930321
LTU: 0.09777384567641
LUX: 0.03033333333333
MLT: NO
NLD: NO
POL: NO
PRT: 0.65359613632973
ROU: NO
SVK: 0.0279
SVN: 0.80255318846509
ESP: NO
SWE: 0.98596441222206
GBE: NO
</t>
      </text>
    </comment>
    <comment ref="D80" authorId="0">
      <text>
        <t xml:space="preserve">AUT: 3.81736810685185
BEL: NO
BGR: 2.05168546666667
CYP: NO VALUE
CZE: 59.67736911877386
DNM: NO
EST: NO VALUE
FIN: NO
FRK: NO
DEU: 10.3213682
GRC: NO VALUE
HRV: NE
HUN: NO VALUE
IRL: NA
ITA: NO VALUE
LVA: 57.40963838997476
LTU: 0.33468281252556
LUX: 0.20547222222222
MLT: NO
NLD: NO
POL: NO
PRT: 0.65359613632973
ROU: 15.4662359929844
SVK: 0.1077
SVN: 2.79399715001538
ESP: NO
SWE: 4.19723226494918
GBE: NO
</t>
      </text>
    </comment>
    <comment ref="E80" authorId="0">
      <text>
        <t xml:space="preserve">AUT: NO
BEL: NO
BGR: NO
CYP: NO VALUE
CZE: 0.09284912637414
DNM: NO
EST: NO VALUE
FIN: NO
FRK: NO
DEU: NA
GRC: NO VALUE
HRV: NO
HUN: NO VALUE
IRL: NA
ITA: NO VALUE
LVA: NO
LTU: NO
LUX: NO
MLT: NO
NLD: NO
POL: NO
PRT: NO
ROU: NO
SVK: NO
SVN: NO
ESP: NO
SWE: NO
GBE: NO
</t>
      </text>
    </comment>
    <comment ref="I80" authorId="0">
      <text>
        <t xml:space="preserve">AUT: 0.00100999808
BEL: 0.125086
BGR: 0.00518102390572
CYP: NO VALUE
CZE: 0.04645
DNM: NO
EST: NO VALUE
FIN: NO
FRK: NO
DEU: 0.02368571
GRC: NO VALUE
HRV: NO
HUN: NO VALUE
IRL: IE
ITA: NO VALUE
LVA: 0.05119975277582
LTU: 0.00058664307406
LUX: 0.00006673333333
MLT: NO
NLD: NO
POL: NO
PRT: 0.00392157681798
ROU: NO
SVK: 0.000279
SVN: 0.00481531913079
ESP: NO
SWE: 0.00649572082444
GBE: NO
</t>
      </text>
    </comment>
    <comment ref="J80" authorId="0">
      <text>
        <t xml:space="preserve">AUT: 0.07634736213704
BEL: NO
BGR: 0.20516854666667
CYP: NO VALUE
CZE: 3.8790289927203
DNM: NO
EST: NO VALUE
FIN: NO
FRK: NO
DEU: 0.25803421
GRC: NO VALUE
HRV: NE
HUN: NO VALUE
IRL: IE
ITA: NO VALUE
LVA: 4.59277107119798
LTU: 0.03346828125256
LUX: 0.00226019444444
MLT: NO
NLD: NO
POL: NO
PRT: 0.03594778749814
ROU: 0.54131825975445
SVK: 0.00927297
SVN: 0.10836397150015
ESP: NO
SWE: 0.04197232264949
GBE: NO
</t>
      </text>
    </comment>
    <comment ref="K80" authorId="0">
      <text>
        <t xml:space="preserve">AUT: NO
BEL: NO
BGR: NO
CYP: NO VALUE
CZE: 0.04178210686836
DNM: NO
EST: NO VALUE
FIN: NO
FRK: NO
DEU: NA
GRC: NO VALUE
HRV: NO
HUN: NO VALUE
IRL: NO
ITA: NO VALUE
LVA: NO
LTU: NO
LUX: NO
MLT: NO
NLD: NO
POL: NO
PRT: NO
ROU: NO
SVK: NO
SVN: NO
ESP: NO
SWE: NO
GBE: NO
</t>
      </text>
    </comment>
    <comment ref="L80" authorId="0">
      <text>
        <t xml:space="preserve">AUT: NO
BEL: NO
BGR: NO
CYP: NO VALUE
CZE: 0.05106701950578
DNM: NO
EST: NO VALUE
FIN: NO
FRK: NO
DEU: NA
GRC: NO VALUE
HRV: NO
HUN: NO VALUE
IRL: NO
ITA: NO VALUE
LVA: NO
LTU: NO
LUX: NO
MLT: NO
NLD: NO
POL: NO
PRT: NO
ROU: NO
SVK: NO
SVN: NO
ESP: NO
SWE: NO
GBE: NO
</t>
      </text>
    </comment>
    <comment ref="C81" authorId="0">
      <text>
        <t xml:space="preserve">AUT: NO
BEL: NO VALUE
BGR: NO
CYP: NO VALUE
CZE: NO VALUE
DNM: NO
EST: NO VALUE
FIN: NO
FRK: NO
DEU: NO VALUE
GRC: NO VALUE
HRV: NO
HUN: 0.2989181599412
IRL: NA
ITA: NO VALUE
LVA: NO
LTU: NO
LUX: NO VALUE
MLT: NO
NLD: NO VALUE
POL: NO VALUE
PRT: NO VALUE
ROU: NO
SVK: NO
SVN: NO VALUE
ESP: NO
SWE: NO
GBE: NO
</t>
      </text>
    </comment>
    <comment ref="D81" authorId="0">
      <text>
        <t xml:space="preserve">AUT: NO
BEL: NO VALUE
BGR: NO
CYP: NO VALUE
CZE: NO VALUE
DNM: NO
EST: NO VALUE
FIN: 14.57161944577939
FRK: NO
DEU: NO VALUE
GRC: NO VALUE
HRV: NE
HUN: 1.4555363141511
IRL: NA
ITA: NO VALUE
LVA: NO
LTU: NO
LUX: NO VALUE
MLT: NO
NLD: NO VALUE
POL: NO VALUE
PRT: NO VALUE
ROU: NO
SVK: NO
SVN: NO VALUE
ESP: NO
SWE: NO
GBE: 11.89497
</t>
      </text>
    </comment>
    <comment ref="E81"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GBE: 0.89472
</t>
      </text>
    </comment>
    <comment ref="I81" authorId="0">
      <text>
        <t xml:space="preserve">AUT: NO
BEL: NO VALUE
BGR: NO
CYP: NO VALUE
CZE: NO VALUE
DNM: NO
EST: NO VALUE
FIN: NO
FRK: NO
DEU: NO VALUE
GRC: NO VALUE
HRV: NO
HUN: 0.00298918159941
IRL: IE
ITA: NO VALUE
LVA: NO
LTU: NO
LUX: NO VALUE
MLT: NO
NLD: NO VALUE
POL: NO VALUE
PRT: NO VALUE
ROU: NO
SVK: NO
SVN: NO VALUE
ESP: NO
SWE: NO
GBE: NO
</t>
      </text>
    </comment>
    <comment ref="J81" authorId="0">
      <text>
        <t xml:space="preserve">AUT: NO
BEL: NO VALUE
BGR: NO
CYP: NO VALUE
CZE: NO VALUE
DNM: NO
EST: NO VALUE
FIN: 1.7966806776646
FRK: NO
DEU: NO VALUE
GRC: NO VALUE
HRV: NE
HUN: 0.21833044712266
IRL: IE
ITA: NO VALUE
LVA: NO
LTU: NO
LUX: NO VALUE
MLT: NO
NLD: NO VALUE
POL: NO VALUE
PRT: NO VALUE
ROU: NO
SVK: NO
SVN: NO VALUE
ESP: NO
SWE: NO
GBE: 1.56654
</t>
      </text>
    </comment>
    <comment ref="K81"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GBE: 0.75296
</t>
      </text>
    </comment>
    <comment ref="L81" authorId="0">
      <text>
        <t xml:space="preserve">AUT: NO
BEL: NO VALUE
BGR: NO
CYP: NO VALUE
CZE: NO VALUE
DNM: NO
EST: NO VALUE
FIN: NO
FRK: NO
DEU: NA
GRC: NO VALUE
HRV: NO
HUN: NO
IRL: NO
ITA: NO VALUE
LVA: NO
LTU: NO
LUX: NO VALUE
MLT: NO
NLD: NO
POL: NO VALUE
PRT: NO
ROU: NO
SVK: NO
SVN: NO VALUE
ESP: NO
SWE: NO
GBE: 0.14176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0.4635
EST: NO VALUE
FIN: NO
FRK: NO VALUE
DEU: NO VALUE
GRC: NO VALUE
HRV: NO VALUE
HUN: 0.00411473350295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25.281425626
EST: NO VALUE
FIN: NO
FRK: NO VALUE
DEU: NO VALUE
GRC: NO VALUE
HRV: NO VALUE
HUN: 0.02503875403077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0.0069525
EST: NO VALUE
FIN: NO
FRK: NO VALUE
DEU: NO VALUE
GRC: NO VALUE
HRV: NO VALUE
HUN: 0.00004114733503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2.5281425626
EST: NO VALUE
FIN: NO
FRK: NO VALUE
DEU: NO VALUE
GRC: NO VALUE
HRV: NO VALUE
HUN: 0.00375581310462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NO
SWE: NO
GBE: NO VALUE
</t>
      </text>
    </comment>
    <comment ref="C87" authorId="0">
      <text>
        <t xml:space="preserve">AUT: 266.00
BEL: 295.35000000000002
BGR: NO
CYP: NE
CZE: 4.32
DNM: 8.5977916
EST: NO
FIN: 39.66
FRK: C
DEU: C
GRC: NO
HRV: NO VALUE
HUN: 94.34784000000002
IRL: NA
ITA: 742.58600000000001
LVA: NO
LTU: NO
LUX: NO
MLT: NO
NLD: NO
POL: 0.90
PRT: NO
ROU: NO
SVK: 31.20
SVN: 38.80
ESP: C
SWE: 102.00
GBE: 256.44828335595997
</t>
      </text>
    </comment>
    <comment ref="D87" authorId="0">
      <text>
        <t xml:space="preserve">AUT: 1,227.1510725204939
BEL: 182.24342227396761
BGR: NO
CYP: NE
CZE: 39.7033950616706
DNM: 1,335.1636558
EST: 15.65295
FIN: 433.75223812820701
FRK: 394.283800389058
DEU: C
GRC: 29.328176
HRV: NO VALUE
HUN: 99.91032000000001
IRL: NA
ITA: 1,061.2685450843437
LVA: 3.9512
LTU: NO
LUX: 14.60043901981467
MLT: NE
NLD: NO
POL: 11.4099375
PRT: NO
ROU: NO
SVK: 140.56795336499999
SVN: 47.98837645813974
ESP: C
SWE: 400.9620481
GBE: 389.34428854253298
</t>
      </text>
    </comment>
    <comment ref="E87" authorId="0">
      <text>
        <t xml:space="preserve">AUT: NO
BEL: NO
BGR: NO
CYP: NE
CZE: NO
DNM: 7.826339734
EST: NO
FIN: NO
FRK: NO
DEU: C
GRC: NO
HRV: NO VALUE
HUN: IE
IRL: NA
ITA: IE
LVA: 2.2396536
LTU: NO
LUX: NO
MLT: NE
NLD: NO
POL: NO
PRT: NO
ROU: NO
SVK: NO
SVN: NO
ESP: NA
SWE: NO
GBE: NO
</t>
      </text>
    </comment>
    <comment ref="I87" authorId="0">
      <text>
        <t xml:space="preserve">AUT: 40.85
BEL: 34.914
BGR: NO
CYP: NO
CZE: 0.432
DNM: 0.525
EST: NO
FIN: 8.7963
FRK: 21.14
DEU: IE
GRC: NO
HRV: NO VALUE
HUN: 24.018384
IRL: NO
ITA: 74.2586
LVA: NO
LTU: NO
LUX: NO
MLT: NO
NLD: NO
POL: 0.45
PRT: NO
ROU: NO
SVK: 3.12
SVN: 0.388
ESP: 9.22125
SWE: 35.70
GBE: 56.4186223383112
</t>
      </text>
    </comment>
    <comment ref="J87" authorId="0">
      <text>
        <t xml:space="preserve">AUT: 10.57365564337848
BEL: 61.03853128226673
BGR: NO
CYP: 0.20472932209636
CZE: 1.78665277777518
DNM: 79.257866166
EST: 0.08809347
FIN: 2.38483457793599
FRK: 230.708753477918
DEU: IE
GRC: 0.21996132
HRV: NO VALUE
HUN: NO
IRL: NO
ITA: 47.75708452879547
LVA: 0.060828
LTU: NO
LUX: 7.2617812458769
MLT: 1.16500592258
NLD: IE
POL: 0.2852484375
PRT: NO
ROU: NO
SVK: 0.702839766825
SVN: 2.15947694061629
ESP: 0.186730313
SWE: 16.4751168
GBE: 9.75626441833706
</t>
      </text>
    </comment>
    <comment ref="K87" authorId="0">
      <text>
        <t xml:space="preserve">AUT: NO
BEL: NO
BGR: NO
CYP: NE
CZE: NO
DNM: NO
EST: NO
FIN: NO
FRK: NO
DEU: NA
GRC: NO
HRV: NO VALUE
HUN: IE
IRL: NO
ITA: IE
LVA: 1.601352324
LTU: NO
LUX: NO
MLT: NE
NLD: NO
POL: NO
PRT: NO
ROU: NO
SVK: NO
SVN: NO
ESP: NA
SWE: NO
GBE: NO
</t>
      </text>
    </comment>
    <comment ref="L87" authorId="0">
      <text>
        <t xml:space="preserve">AUT: NO
BEL: NO
BGR: NO
CYP: NE
CZE: NO
DNM: 7.826339734
EST: NO
FIN: NO
FRK: NO
DEU: NA
GRC: NO
HRV: NO VALUE
HUN: NO
IRL: NO
ITA: IE
LVA: NO
LTU: NO
LUX: NO
MLT: NO
NLD: NO
POL: NO
PRT: NO
ROU: NO
SVK: NO
SVN: NO
ESP: NA
SWE: NO
GBE: NO
</t>
      </text>
    </comment>
    <comment ref="C88" authorId="0">
      <text>
        <t xml:space="preserve">AUT: 562.173
BEL: 353.25
BGR: NO
CYP: NO VALUE
CZE: NO VALUE
DNM: 2.55
EST: NO VALUE
FIN: NO
FRK: C
DEU: NO VALUE
GRC: 687.53537600000004
HRV: NO
HUN: NO VALUE
IRL: NA
ITA: NO VALUE
LVA: NO
LTU: NO
LUX: NO
MLT: NO VALUE
NLD: NO VALUE
POL: NO
PRT: 556.179775280899
ROU: NO
SVK: NO
SVN: NO VALUE
ESP: C
SWE: 255.00
GBE: 384.67242503393999
</t>
      </text>
    </comment>
    <comment ref="D88" authorId="0">
      <text>
        <t xml:space="preserve">AUT: NO
BEL: 1.25090909090909
BGR: NO
CYP: NO VALUE
CZE: NO VALUE
DNM: 15.1425
EST: NO VALUE
FIN: NO
FRK: 486.815775267176
DEU: NO VALUE
GRC: 1,258.1993840000002
HRV: NO
HUN: NO VALUE
IRL: NA
ITA: NO VALUE
LVA: NO
LTU: NO
LUX: 1.21253234200655
MLT: NO VALUE
NLD: NO VALUE
POL: NO
PRT: 767.536558280899
ROU: NO
SVK: NO
SVN: NO VALUE
ESP: C
SWE: 187.9768789
GBE: 584.01643281379904
</t>
      </text>
    </comment>
    <comment ref="E88"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8" authorId="0">
      <text>
        <t xml:space="preserve">AUT: 562.173
BEL: 319.41000000000003
BGR: NO
CYP: NO VALUE
CZE: NO VALUE
DNM: 0.255
EST: NO VALUE
FIN: NO
FRK: 129.86
DEU: NO VALUE
GRC: 343.76768800000008
HRV: NO
HUN: NO VALUE
IRL: NO
ITA: NO VALUE
LVA: NO
LTU: NO
LUX: NO
MLT: NO VALUE
NLD: NO VALUE
POL: NO
PRT: 55.6179775280899
ROU: NO
SVK: NO
SVN: NO VALUE
ESP: 157.81100000000001
SWE: 89.25
GBE: 84.62793350746679
</t>
      </text>
    </comment>
    <comment ref="J88" authorId="0">
      <text>
        <t xml:space="preserve">AUT: NO
BEL: 1.25090909090909
BGR: NO
CYP: NO VALUE
CZE: NO VALUE
DNM: 0.872775
EST: NO VALUE
FIN: NO
FRK: 121.703943816794
DEU: NO VALUE
GRC: 314.54984600000006
HRV: NO
HUN: NO VALUE
IRL: NO
ITA: NO VALUE
LVA: NO
LTU: NO
LUX: 1.21253234200655
MLT: NO VALUE
NLD: NO VALUE
POL: NO
PRT: 163.499653905995
ROU: NO
SVK: NO
SVN: NO VALUE
ESP: 35.507475
SWE: 119.96793359999999
GBE: 14.63439662750562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8" authorId="0">
      <text>
        <t xml:space="preserve">AUT: NO
BEL: NO
BGR: NO
CYP: NO VALUE
CZE: NO VALUE
DNM: NO
EST: NO VALUE
FIN: NO
FRK: NO
DEU: IE
GRC: NO
HRV: NO
HUN: NO VALUE
IRL: NO
ITA: NO VALUE
LVA: NO
LTU: NO
LUX: NO
MLT: NO VALUE
NLD: NO
POL: NO
PRT: NO
ROU: NO
SVK: NO
SVN: NO VALUE
ESP: NA
SWE: NO
GBE: NO
</t>
      </text>
    </comment>
    <comment ref="C89" authorId="0">
      <text>
        <t xml:space="preserve">AUT: NO VALUE
BEL: NO
BGR: NO VALUE
CYP: NO VALUE
CZE: NO
DNM: NO
EST: NO
FIN: IE
FRK: C
DEU: C
GRC: NO VALUE
HRV: NO VALUE
HUN: 5.08176
IRL: NA
ITA: NO VALUE
LVA: NO
LTU: NO
LUX: NO VALUE
MLT: NO
NLD: NO VALUE
POL: 2.77
PRT: NO
ROU: NO
SVK: NO
SVN: NO VALUE
ESP: NA
SWE: NO VALUE
GBE: 128.77326140218202
</t>
      </text>
    </comment>
    <comment ref="D89" authorId="0">
      <text>
        <t xml:space="preserve">AUT: NO VALUE
BEL: NO
BGR: NO VALUE
CYP: NO VALUE
CZE: 0.117
DNM: NO
EST: NO
FIN: IE
FRK: 0.894432
DEU: C
GRC: NO VALUE
HRV: NO VALUE
HUN: 6.73344
IRL: NA
ITA: NO VALUE
LVA: NO
LTU: NO
LUX: NO VALUE
MLT: NO
NLD: NO VALUE
POL: 1.161
PRT: NO
ROU: NO
SVK: NO
SVN: NO VALUE
ESP: NA
SWE: NO VALUE
GBE: 269.97654007702801
</t>
      </text>
    </comment>
    <comment ref="E89" authorId="0">
      <text>
        <t xml:space="preserve">AUT: NO VALUE
BEL: NO
BGR: NO VALUE
CYP: NO VALUE
CZE: NO
DNM: NO
EST: NO
FIN: NO
FRK: NO
DEU: C
GRC: NO VALUE
HRV: NO VALUE
HUN: IE
IRL: NA
ITA: NO VALUE
LVA: NO
LTU: NO
LUX: NO VALUE
MLT: NO
NLD: NO VALUE
POL: NO
PRT: NO
ROU: NO
SVK: NO
SVN: NO VALUE
ESP: NA
SWE: NO VALUE
GBE: NO
</t>
      </text>
    </comment>
    <comment ref="I89" authorId="0">
      <text>
        <t xml:space="preserve">AUT: NO VALUE
BEL: NO
BGR: NO VALUE
CYP: NO VALUE
CZE: NO
DNM: NO
EST: NO
FIN: IE
FRK: 0.081312
DEU: IE
GRC: NO VALUE
HRV: NO VALUE
HUN: 0.508176
IRL: NO
ITA: NO VALUE
LVA: NO
LTU: NO
LUX: NO VALUE
MLT: NO
NLD: NO VALUE
POL: 0.277
PRT: NO
ROU: NO
SVK: NO
SVN: NO VALUE
ESP: NA
SWE: NO VALUE
GBE: 15.27816125
</t>
      </text>
    </comment>
    <comment ref="J89" authorId="0">
      <text>
        <t xml:space="preserve">AUT: NO VALUE
BEL: NO
BGR: NO VALUE
CYP: NO VALUE
CZE: 0.005265
DNM: NO
EST: NO
FIN: IE
FRK: 0.00223608
DEU: IE
GRC: NO VALUE
HRV: NO VALUE
HUN: NO
IRL: NO
ITA: NO VALUE
LVA: NO
LTU: NO
LUX: NO VALUE
MLT: NO
NLD: NO VALUE
POL: 0.052245
PRT: NO
ROU: NO
SVK: NO
SVN: NO VALUE
ESP: NA
SWE: NO VALUE
GBE: 1.6371473211028
</t>
      </text>
    </comment>
    <comment ref="K89" authorId="0">
      <text>
        <t xml:space="preserve">AUT: NO VALUE
BEL: NO
BGR: NO VALUE
CYP: NO VALUE
CZE: NO
DNM: NO
EST: NO
FIN: NO
FRK: NO
DEU: NA
GRC: NO VALUE
HRV: NO VALUE
HUN: IE
IRL: NO
ITA: NO VALUE
LVA: NO
LTU: NO
LUX: NO VALUE
MLT: NO
NLD: NO VALUE
POL: NO
PRT: NO
ROU: NO
SVK: NO
SVN: NO VALUE
ESP: NA
SWE: NO VALUE
GBE: NO
</t>
      </text>
    </comment>
    <comment ref="L89" authorId="0">
      <text>
        <t xml:space="preserve">AUT: NO VALUE
BEL: NO
BGR: NO VALUE
CYP: NO VALUE
CZE: NO
DNM: NO
EST: NO
FIN: NO
FRK: NO
DEU: NA
GRC: NO VALUE
HRV: NO VALUE
HUN: NO
IRL: NO
ITA: NO VALUE
LVA: NO
LTU: NO
LUX: NO VALUE
MLT: NO
NLD: NO
POL: NO
PRT: NO
ROU: NO
SVK: NO
SVN: NO VALUE
ESP: NA
SWE: NO VALUE
GBE: NO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90"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NA
SWE: NO VALUE
GBE: NO
</t>
      </text>
    </comment>
    <comment ref="C91" authorId="0">
      <text>
        <t xml:space="preserve">AUT: 20.00
BEL: NO
BGR: NO VALUE
CYP: NO VALUE
CZE: NO
DNM: NO
EST: NO VALUE
FIN: NO
FRK: C
DEU: C
GRC: NO VALUE
HRV: NO VALUE
HUN: NO VALUE
IRL: NA
ITA: 800.00
LVA: NO
LTU: NO
LUX: NO VALUE
MLT: NO
NLD: NO VALUE
POL: NO VALUE
PRT: NO
ROU: NO
SVK: 6.60
SVN: NO VALUE
ESP: NA
SWE: NO VALUE
GBE: 463.94193918835202
</t>
      </text>
    </comment>
    <comment ref="D91" authorId="0">
      <text>
        <t xml:space="preserve">AUT: 44.94257784
BEL: 34.33655248242702
BGR: NO VALUE
CYP: NO VALUE
CZE: NO
DNM: NO
EST: NO VALUE
FIN: NO
FRK: 100.827643232873
DEU: C
GRC: NO VALUE
HRV: NO VALUE
HUN: NO VALUE
IRL: NA
ITA: 703.80
LVA: NO
LTU: NO
LUX: NO VALUE
MLT: NE
NLD: NO VALUE
POL: NO VALUE
PRT: NO
ROU: NO
SVK: 5.94
SVN: NO VALUE
ESP: NA
SWE: NO VALUE
GBE: 1,031.70666613151
</t>
      </text>
    </comment>
    <comment ref="E91" authorId="0">
      <text>
        <t xml:space="preserve">AUT: NO
BEL: NO
BGR: NO VALUE
CYP: NO VALUE
CZE: NO
DNM: NO
EST: NO VALUE
FIN: NO
FRK: NO
DEU: C
GRC: NO VALUE
HRV: NO VALUE
HUN: NO VALUE
IRL: NA
ITA: IE
LVA: NO
LTU: NO
LUX: NO VALUE
MLT: NE
NLD: NO VALUE
POL: NO VALUE
PRT: NO
ROU: NO
SVK: NO
SVN: NO VALUE
ESP: NA
SWE: NO VALUE
GBE: NO
</t>
      </text>
    </comment>
    <comment ref="I91" authorId="0">
      <text>
        <t xml:space="preserve">AUT: 2.00
BEL: NO
BGR: NO VALUE
CYP: NO VALUE
CZE: NO
DNM: NO
EST: NO VALUE
FIN: NO
FRK: 1.29249848
DEU: IE
GRC: NO VALUE
HRV: NO VALUE
HUN: NO VALUE
IRL: NO
ITA: 80.00
LVA: NO
LTU: NO
LUX: NO VALUE
MLT: NO
NLD: NO VALUE
POL: NO VALUE
PRT: NO
ROU: NO
SVK: 0.66
SVN: NO VALUE
ESP: NA
SWE: NO VALUE
GBE: 51.7776503507359
</t>
      </text>
    </comment>
    <comment ref="J91" authorId="0">
      <text>
        <t xml:space="preserve">AUT: 1.024690774752
BEL: 0.08584138120607
BGR: NO VALUE
CYP: NO VALUE
CZE: NO
DNM: NO
EST: NO VALUE
FIN: NO
FRK: 0.25206910808218
DEU: IE
GRC: NO VALUE
HRV: NO VALUE
HUN: NO VALUE
IRL: NO
ITA: 31.671
LVA: NO
LTU: NO
LUX: NO VALUE
MLT: 0.034021002
NLD: NO VALUE
POL: NO VALUE
PRT: NO
ROU: NO
SVK: 0.0297
SVN: NO VALUE
ESP: NA
SWE: NO VALUE
GBE: 6.76942383065377
</t>
      </text>
    </comment>
    <comment ref="K91" authorId="0">
      <text>
        <t xml:space="preserve">AUT: NO
BEL: NO
BGR: NO VALUE
CYP: NO VALUE
CZE: NO
DNM: NO
EST: NO VALUE
FIN: NO
FRK: NO
DEU: NA
GRC: NO VALUE
HRV: NO VALUE
HUN: NO VALUE
IRL: NO
ITA: IE
LVA: NO
LTU: NO
LUX: NO VALUE
MLT: NE
NLD: NO VALUE
POL: NO VALUE
PRT: NO
ROU: NO
SVK: NO
SVN: NO VALUE
ESP: NA
SWE: NO VALUE
GBE: NO
</t>
      </text>
    </comment>
    <comment ref="L91" authorId="0">
      <text>
        <t xml:space="preserve">AUT: NO
BEL: NO
BGR: NO VALUE
CYP: NO VALUE
CZE: NO
DNM: NO
EST: NO VALUE
FIN: NO
FRK: NO
DEU: NA
GRC: NO VALUE
HRV: NO VALUE
HUN: NO VALUE
IRL: NO
ITA: IE
LVA: NO
LTU: NO
LUX: NO VALUE
MLT: NO
NLD: NO
POL: NO VALUE
PRT: NO
ROU: NO
SVK: NO
SVN: NO VALUE
ESP: NA
SWE: NO VALUE
GBE: NO
</t>
      </text>
    </comment>
    <comment ref="C92" authorId="0">
      <text>
        <t xml:space="preserve">AUT: 20.00
BEL: 42.60
BGR: NO VALUE
CYP: NO VALUE
CZE: NO VALUE
DNM: NO
EST: NO
FIN: IE
FRK: C
DEU: C
GRC: NO VALUE
HRV: NO VALUE
HUN: 34.00870153846154
IRL: NA
ITA: NO VALUE
LVA: NO
LTU: NO
LUX: NO VALUE
MLT: NO
NLD: NO VALUE
POL: NO VALUE
PRT: NO
ROU: NO
SVK: 6.60
SVN: NO VALUE
ESP: NA
SWE: NO VALUE
GBE: 861.79028784537502
</t>
      </text>
    </comment>
    <comment ref="D92" authorId="0">
      <text>
        <t xml:space="preserve">AUT: 44.94257784
BEL: NO
BGR: NO VALUE
CYP: NO VALUE
CZE: NO VALUE
DNM: NO
EST: NO
FIN: IE
FRK: 11.883168
DEU: C
GRC: NO VALUE
HRV: NO VALUE
HUN: 45.06225230769232
IRL: NA
ITA: NO VALUE
LVA: NO
LTU: NO
LUX: NO VALUE
MLT: NE
NLD: NO VALUE
POL: NO VALUE
PRT: NO
ROU: NO
SVK: 5.94
SVN: NO VALUE
ESP: NA
SWE: NO VALUE
GBE: 1,806.7660759001101
</t>
      </text>
    </comment>
    <comment ref="E92" authorId="0">
      <text>
        <t xml:space="preserve">AUT: NO
BEL: NO
BGR: NO VALUE
CYP: NO VALUE
CZE: NO VALUE
DNM: NO
EST: NO
FIN: NO
FRK: NO
DEU: C
GRC: NO VALUE
HRV: NO VALUE
HUN: IE
IRL: NA
ITA: NO VALUE
LVA: NO
LTU: NO
LUX: NO VALUE
MLT: NE
NLD: NO VALUE
POL: NO VALUE
PRT: NO
ROU: NO
SVK: NO
SVN: NO VALUE
ESP: NA
SWE: NO VALUE
GBE: NO
</t>
      </text>
    </comment>
    <comment ref="I92" authorId="0">
      <text>
        <t xml:space="preserve">AUT: 2.00
BEL: 17.04
BGR: NO VALUE
CYP: NO VALUE
CZE: NO VALUE
DNM: NO
EST: NO
FIN: IE
FRK: 1.113288
DEU: IE
GRC: NO VALUE
HRV: NO VALUE
HUN: 3.40087015384615
IRL: NO
ITA: NO VALUE
LVA: NO
LTU: NO
LUX: NO VALUE
MLT: NO
NLD: NO VALUE
POL: NO VALUE
PRT: NO
ROU: NO
SVK: 0.66
SVN: NO VALUE
ESP: NA
SWE: NO VALUE
GBE: 102.24615604756001
</t>
      </text>
    </comment>
    <comment ref="J92" authorId="0">
      <text>
        <t xml:space="preserve">AUT: 1.024690774752
BEL: NO
BGR: NO VALUE
CYP: NO VALUE
CZE: NO VALUE
DNM: NO
EST: NO
FIN: IE
FRK: 0.02970792
DEU: IE
GRC: NO VALUE
HRV: NO VALUE
HUN: NO
IRL: NO
ITA: NO VALUE
LVA: NO
LTU: NO
LUX: NO VALUE
MLT: 0.0371699925
NLD: NO VALUE
POL: NO VALUE
PRT: NO
ROU: NO
SVK: 0.0297
SVN: NO VALUE
ESP: NA
SWE: NO VALUE
GBE: 10.9175349331326
</t>
      </text>
    </comment>
    <comment ref="K92" authorId="0">
      <text>
        <t xml:space="preserve">AUT: NO
BEL: NO
BGR: NO VALUE
CYP: NO VALUE
CZE: NO VALUE
DNM: NO
EST: NO
FIN: NO
FRK: NO
DEU: NA
GRC: NO VALUE
HRV: NO VALUE
HUN: IE
IRL: NO
ITA: NO VALUE
LVA: NO
LTU: NO
LUX: NO VALUE
MLT: NE
NLD: NO VALUE
POL: NO VALUE
PRT: NO
ROU: NO
SVK: NO
SVN: NO VALUE
ESP: NA
SWE: NO VALUE
GBE: NO
</t>
      </text>
    </comment>
    <comment ref="L92"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NO
</t>
      </text>
    </comment>
    <comment ref="C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D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I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J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L9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NA
SWE: NO VALUE
GBE: NO
</t>
      </text>
    </comment>
    <comment ref="C95" authorId="0">
      <text>
        <t xml:space="preserve">AUT: NO
BEL: IE
BGR: NO VALUE
CYP: NO VALUE
CZE: NO VALUE
DNM: 19.00
EST: 297.07
FIN: NO
FRK: NO VALUE
DEU: C
GRC: NO VALUE
HRV: NO VALUE
HUN: 5.08176
IRL: NA
ITA: NO VALUE
LVA: NO VALUE
LTU: NO
LUX: NO VALUE
MLT: NO VALUE
NLD: NO VALUE
POL: 0.90
PRT: 8.775
ROU: NO
SVK: NO VALUE
SVN: NO
ESP: NO
SWE: NO VALUE
GBE: NA
</t>
      </text>
    </comment>
    <comment ref="D95" authorId="0">
      <text>
        <t xml:space="preserve">AUT: 74.84399999999999
BEL: IE
BGR: NO VALUE
CYP: NO VALUE
CZE: NO VALUE
DNM: NO
EST: 17.328
FIN: NO
FRK: NO VALUE
DEU: 5,512.2550783200004
GRC: NO VALUE
HRV: NO VALUE
HUN: NA
IRL: NA
ITA: NO VALUE
LVA: NO VALUE
LTU: NO
LUX: NO VALUE
MLT: NO VALUE
NLD: NO VALUE
POL: NO
PRT: NO
ROU: NO
SVK: NO VALUE
SVN: NO
ESP: NO
SWE: NO VALUE
GBE: NA
</t>
      </text>
    </comment>
    <comment ref="I95" authorId="0">
      <text>
        <t xml:space="preserve">AUT: NO
BEL: IE
BGR: NO VALUE
CYP: NO VALUE
CZE: NO VALUE
DNM: 19.00
EST: 5.9413
FIN: NO
FRK: NO VALUE
DEU: IE
GRC: NO VALUE
HRV: NO VALUE
HUN: 5.08176
IRL: NO
ITA: NO VALUE
LVA: NO VALUE
LTU: NO
LUX: NO VALUE
MLT: NO VALUE
NLD: NO VALUE
POL: 0.90
PRT: 8.775
ROU: NO
SVK: NO VALUE
SVN: NO
ESP: NO
SWE: NO VALUE
GBE: NO
</t>
      </text>
    </comment>
    <comment ref="J95" authorId="0">
      <text>
        <t xml:space="preserve">AUT: 74.84399999999999
BEL: IE
BGR: NO VALUE
CYP: NO VALUE
CZE: NO VALUE
DNM: NO
EST: 17.328
FIN: NO
FRK: NO VALUE
DEU: 1,081.4094176000001
GRC: NO VALUE
HRV: NO VALUE
HUN: NA
IRL: NO
ITA: NO VALUE
LVA: NO VALUE
LTU: NO
LUX: NO VALUE
MLT: NO VALUE
NLD: NO VALUE
POL: NO
PRT: NO
ROU: NO
SVK: NO VALUE
SVN: NO
ESP: NO
SWE: NO VALUE
GBE: 73.48532017826017
</t>
      </text>
    </comment>
    <comment ref="L95"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NA
</t>
      </text>
    </comment>
    <comment ref="C96" authorId="0">
      <text>
        <t xml:space="preserve">AUT: 4.84
BEL: IE
BGR: NO VALUE
CYP: NO VALUE
CZE: NO VALUE
DNM: 0.75
EST: 174.33
FIN: NO VALUE
FRK: NO VALUE
DEU: C
GRC: NO VALUE
HRV: NO
HUN: NO
IRL: NA
ITA: NO VALUE
LVA: NO VALUE
LTU: NO
LUX: NO VALUE
MLT: NO VALUE
NLD: NO VALUE
POL: NO VALUE
PRT: 58.725
ROU: NO
SVK: NO VALUE
SVN: NO VALUE
ESP: NO
SWE: NO VALUE
GBE: NA
</t>
      </text>
    </comment>
    <comment ref="D96" authorId="0">
      <text>
        <t xml:space="preserve">AUT: 74.84399999999999
BEL: IE
BGR: NO VALUE
CYP: NO VALUE
CZE: NO VALUE
DNM: NO
EST: 0.93285
FIN: NO VALUE
FRK: NO VALUE
DEU: 1,613.8009996799999
GRC: NO VALUE
HRV: NO
HUN: NA
IRL: NA
ITA: NO VALUE
LVA: NO VALUE
LTU: NO
LUX: NO VALUE
MLT: NO VALUE
NLD: NO VALUE
POL: NO VALUE
PRT: NO
ROU: NO
SVK: NO VALUE
SVN: NO VALUE
ESP: NO
SWE: NO VALUE
GBE: NA
</t>
      </text>
    </comment>
    <comment ref="I96" authorId="0">
      <text>
        <t xml:space="preserve">AUT: 0.0726
BEL: IE
BGR: NO VALUE
CYP: NO VALUE
CZE: NO VALUE
DNM: 0.75
EST: 1.7433
FIN: NO VALUE
FRK: NO VALUE
DEU: IE
GRC: NO VALUE
HRV: NO
HUN: NO
IRL: NO
ITA: NO VALUE
LVA: NO VALUE
LTU: NO
LUX: NO VALUE
MLT: NO VALUE
NLD: NO VALUE
POL: NO VALUE
PRT: 58.725
ROU: NO
SVK: NO VALUE
SVN: NO VALUE
ESP: NO
SWE: NO VALUE
GBE: NO
</t>
      </text>
    </comment>
    <comment ref="J96" authorId="0">
      <text>
        <t xml:space="preserve">AUT: 74.84399999999999
BEL: IE
BGR: NO VALUE
CYP: NO VALUE
CZE: NO VALUE
DNM: NO
EST: 0.93285
FIN: NO VALUE
FRK: NO VALUE
DEU: 1,415.8810000000001
GRC: NO VALUE
HRV: NO
HUN: NA
IRL: NO
ITA: NO VALUE
LVA: NO VALUE
LTU: NO
LUX: NO VALUE
MLT: NO VALUE
NLD: NO VALUE
POL: NO VALUE
PRT: NO
ROU: NO
SVK: NO VALUE
SVN: NO VALUE
ESP: NO
SWE: NO VALUE
GBE: 61.24881059642784
</t>
      </text>
    </comment>
    <comment ref="L96"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NO
FIN: NO
FRK: NO VALUE
DEU: C
GRC: NO VALUE
HRV: NO VALUE
HUN: 0.56464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15.92
GRC: NO VALUE
HRV: NO VALUE
HUN: NA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0.56464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1.7027
GRC: NO VALUE
HRV: NO VALUE
HUN: NA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NO
FIN: IE
FRK: NO VALUE
DEU: C
GRC: NO VALUE
HRV: NO VALUE
HUN: 3.77874461538462
IRL: NA
ITA: NO VALUE
LVA: NO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211.11
GRC: NO VALUE
HRV: NO VALUE
HUN: NA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NO
FIN: IE
FRK: NO VALUE
DEU: IE
GRC: NO VALUE
HRV: NO VALUE
HUN: 3.77874461538462
IRL: NO
ITA: NO VALUE
LVA: NO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22.6176
GRC: NO VALUE
HRV: NO VALUE
HUN: NA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101" authorId="0">
      <text>
        <t xml:space="preserve">AUT: 1.996
BEL: NO VALUE
BGR: NO VALUE
CYP: NO VALUE
CZE: NO VALUE
DNM: NO
EST: NO
FIN: NO VALUE
FRK: 9.8028
DEU: NA
GRC: NO VALUE
HRV: NO VALUE
HUN: NO VALUE
IRL: NA
ITA: 20.44444444444445
LVA: NO
LTU: NO
LUX: NO VALUE
MLT: NO VALUE
NLD: NO VALUE
POL: NO VALUE
PRT: NO
ROU: NO
SVK: NO VALUE
SVN: NO VALUE
ESP: 274.30000200000001
SWE: NO VALUE
GBE: NA
</t>
      </text>
    </comment>
    <comment ref="D101" authorId="0">
      <text>
        <t xml:space="preserve">AUT: 32.432
BEL: NO VALUE
BGR: NO VALUE
CYP: NO VALUE
CZE: NO VALUE
DNM: NO
EST: NO
FIN: NO VALUE
FRK: 53.7322347103004
DEU: NA
GRC: NO VALUE
HRV: NO VALUE
HUN: NO VALUE
IRL: NA
ITA: 72.2229592459819
LVA: NO
LTU: NO
LUX: NO VALUE
MLT: NO VALUE
NLD: NO VALUE
POL: NO VALUE
PRT: NO
ROU: NO
SVK: NO VALUE
SVN: NO VALUE
ESP: 1,083.4079999458295
SWE: NO VALUE
GBE: NA
</t>
      </text>
    </comment>
    <comment ref="E101" authorId="0">
      <text>
        <t xml:space="preserve">AUT: NO
BEL: NO VALUE
BGR: NO VALUE
CYP: NO VALUE
CZE: NO VALUE
DNM: NO
EST: NO
FIN: NO VALUE
FRK: NO
DEU: NA
GRC: NO VALUE
HRV: NO VALUE
HUN: NO VALUE
IRL: NA
ITA: IE
LVA: NO
LTU: NO
LUX: NO VALUE
MLT: NO VALUE
NLD: NO VALUE
POL: NO VALUE
PRT: NO
ROU: NO
SVK: NO VALUE
SVN: NO VALUE
ESP: IE
SWE: NO VALUE
GBE: NA
</t>
      </text>
    </comment>
    <comment ref="I101" authorId="0">
      <text>
        <t xml:space="preserve">AUT: 0.000998
BEL: NO VALUE
BGR: NO VALUE
CYP: NO VALUE
CZE: NO VALUE
DNM: NO
EST: NO
FIN: NO VALUE
FRK: 0.0784224
DEU: NA
GRC: NO VALUE
HRV: NO VALUE
HUN: NO VALUE
IRL: NO
ITA: NA
LVA: NO
LTU: NO
LUX: NO VALUE
MLT: NO VALUE
NLD: NO VALUE
POL: NO VALUE
PRT: NO
ROU: NO
SVK: NO VALUE
SVN: NO VALUE
ESP: 0.137150003
SWE: NO VALUE
GBE: NO
</t>
      </text>
    </comment>
    <comment ref="J101" authorId="0">
      <text>
        <t xml:space="preserve">AUT: NO
BEL: NO VALUE
BGR: NO VALUE
CYP: NO VALUE
CZE: NO VALUE
DNM: NO
EST: NO
FIN: NO VALUE
FRK: 1.18210916362661
DEU: NA
GRC: NO VALUE
HRV: NO VALUE
HUN: NO VALUE
IRL: NO
ITA: 3.6111479622991
LVA: NO
LTU: NO
LUX: NO VALUE
MLT: NO VALUE
NLD: NO VALUE
POL: NO VALUE
PRT: NO
ROU: NO
SVK: NO VALUE
SVN: NO VALUE
ESP: 7.22272
SWE: NO VALUE
GBE: NO
</t>
      </text>
    </comment>
    <comment ref="K101" authorId="0">
      <text>
        <t xml:space="preserve">AUT: NO
BEL: NO VALUE
BGR: NO VALUE
CYP: NO VALUE
CZE: NO VALUE
DNM: NO
EST: NO
FIN: NO VALUE
FRK: NO
DEU: NA
GRC: NO VALUE
HRV: NO VALUE
HUN: NO VALUE
IRL: NO
ITA: IE
LVA: NO
LTU: NO
LUX: NO VALUE
MLT: NO VALUE
NLD: NO VALUE
POL: NO VALUE
PRT: NO
ROU: NO
SVK: NO VALUE
SVN: NO VALUE
ESP: IE
SWE: NO VALUE
GBE: NO
</t>
      </text>
    </comment>
    <comment ref="L101" authorId="0">
      <text>
        <t xml:space="preserve">AUT: NO
BEL: NO VALUE
BGR: NO VALUE
CYP: NO VALUE
CZE: NO VALUE
DNM: NO
EST: NO
FIN: NO
FRK: NO
DEU: IE
GRC: NO VALUE
HRV: NO VALUE
HUN: NO VALUE
IRL: NO
ITA: IE
LVA: NO
LTU: NO
LUX: NO VALUE
MLT: NO VALUE
NLD: NO
POL: NO VALUE
PRT: NO
ROU: NO
SVK: NO VALUE
SVN: NO VALUE
ESP: NA
SWE: NO VALUE
GBE: NA
</t>
      </text>
    </comment>
    <comment ref="C102" authorId="0">
      <text>
        <t xml:space="preserve">AUT: NO VALUE
BEL: NO
BGR: 0.04566260248725
CYP: NO VALUE
CZE: NO VALUE
DNM: NO
EST: NO
FIN: NA
FRK: NO VALUE
DEU: NO VALUE
GRC: NO VALUE
HRV: NO
HUN: 3.71895953757225
IRL: NA
ITA: 40.88888888888889
LVA: NO VALUE
LTU: NO
LUX: NO VALUE
MLT: NO VALUE
NLD: NO VALUE
POL: NO VALUE
PRT: NO VALUE
ROU: NO
SVK: NO VALUE
SVN: NO VALUE
ESP: 23.480004
SWE: 2.58
GBE: NO
</t>
      </text>
    </comment>
    <comment ref="D102" authorId="0">
      <text>
        <t xml:space="preserve">AUT: NO VALUE
BEL: NO
BGR: 0.23070727938158
CYP: NO VALUE
CZE: NO VALUE
DNM: NO
EST: 0.03085
FIN: NA
FRK: NO VALUE
DEU: NO VALUE
GRC: NO VALUE
HRV: 0.20
HUN: 10.24858868523598
IRL: NA
ITA: 144.44591849196379
LVA: NO VALUE
LTU: 0.2612295
LUX: NO VALUE
MLT: NO VALUE
NLD: NO VALUE
POL: NO VALUE
PRT: NO VALUE
ROU: NO
SVK: NO VALUE
SVN: NO VALUE
ESP: 27.9360001486032
SWE: 28.375
GBE: NO
</t>
      </text>
    </comment>
    <comment ref="E102"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NO
GBE: NO
</t>
      </text>
    </comment>
    <comment ref="I102" authorId="0">
      <text>
        <t xml:space="preserve">AUT: NO VALUE
BEL: NO
BGR: NO
CYP: NO VALUE
CZE: NO VALUE
DNM: NO
EST: NO
FIN: NA
FRK: NO VALUE
DEU: NO VALUE
GRC: NO VALUE
HRV: NO
HUN: NO
IRL: NO
ITA: NA
LVA: NO VALUE
LTU: NO
LUX: NO VALUE
MLT: NO VALUE
NLD: NO VALUE
POL: NO VALUE
PRT: NO VALUE
ROU: NO
SVK: NO VALUE
SVN: NO VALUE
ESP: 0.011740005
SWE: 0.0129
GBE: NO
</t>
      </text>
    </comment>
    <comment ref="J102" authorId="0">
      <text>
        <t xml:space="preserve">AUT: NO VALUE
BEL: NO
BGR: 0.01153536396908
CYP: NO VALUE
CZE: NO VALUE
DNM: NO
EST: 0.000617
FIN: IE
FRK: NO VALUE
DEU: NO VALUE
GRC: NO VALUE
HRV: 0.008
HUN: 0.40994354740944
IRL: NO
ITA: 7.22229592459819
LVA: NO VALUE
LTU: 0.0039184425
LUX: NO VALUE
MLT: NO VALUE
NLD: NO VALUE
POL: NO VALUE
PRT: NO VALUE
ROU: NO
SVK: NO VALUE
SVN: NO VALUE
ESP: 0.186240003
SWE: 0.5675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NO
GBE: NO
</t>
      </text>
    </comment>
    <comment ref="L102" authorId="0">
      <text>
        <t xml:space="preserve">AUT: NO VALUE
BEL: NO
BGR: NO
CYP: NO VALUE
CZE: NO VALUE
DNM: NO
EST: NO
FIN: NO
FRK: NO
DEU: IE
GRC: NO VALUE
HRV: NO
HUN: NO
IRL: NO
ITA: IE
LVA: NO VALUE
LTU: NO
LUX: NO VALUE
MLT: NO VALUE
NLD: NO
POL: NO VALUE
PRT: NO
ROU: NO
SVK: NO VALUE
SVN: NO VALUE
ESP: NA
SWE: NO
GBE: NO
</t>
      </text>
    </comment>
    <comment ref="C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15.10
GBE: NO
</t>
      </text>
    </comment>
    <comment ref="D103" authorId="0">
      <text>
        <t xml:space="preserve">AUT: NO VALUE
BEL: NO VALUE
BGR: NO VALUE
CYP: NO VALUE
CZE: NO VALUE
DNM: NO
EST: 0.25297
FIN: NA
FRK: NO VALUE
DEU: NO VALUE
GRC: NO VALUE
HRV: NO VALUE
HUN: NO
IRL: NA
ITA: NO VALUE
LVA: NO VALUE
LTU: 1.219071
LUX: NO VALUE
MLT: NO VALUE
NLD: NO VALUE
POL: NO VALUE
PRT: NO VALUE
ROU: NO
SVK: 0.00436530643788
SVN: NO VALUE
ESP: NO
SWE: 151.62100000000001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I103"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0.0755
GBE: NO
</t>
      </text>
    </comment>
    <comment ref="J103" authorId="0">
      <text>
        <t xml:space="preserve">AUT: NO VALUE
BEL: NO VALUE
BGR: NO VALUE
CYP: NO VALUE
CZE: NO VALUE
DNM: NO
EST: 0.0050594
FIN: IE
FRK: NO VALUE
DEU: NO VALUE
GRC: NO VALUE
HRV: NO VALUE
HUN: NO
IRL: NO
ITA: NO VALUE
LVA: NO VALUE
LTU: 0.018286065
LUX: NO VALUE
MLT: NO VALUE
NLD: NO VALUE
POL: NO VALUE
PRT: NO VALUE
ROU: NO
SVK: 0.00021826532189
SVN: NO VALUE
ESP: NO
SWE: 3.03242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NO
GBE: NO
</t>
      </text>
    </comment>
    <comment ref="C104" authorId="0">
      <text>
        <t xml:space="preserve">AUT: 4.30859
BEL: 19.16
BGR: 0.9429491667583
CYP: NE
CZE: 1.518
DNM: NO
EST: NO
FIN: NO
FRK: 235.2672
DEU: 19.709
GRC: NO
HRV: NO
HUN: 2.51029768786127
IRL: 46.43595
ITA: 552.00
LVA: NO
LTU: NO
LUX: NO VALUE
MLT: NO
NLD: NO VALUE
POL: 32.565
PRT: 7.90588235294118
ROU: 0.083316
SVK: 3.539
SVN: 0.9915
ESP: 116.48
SWE: 1.554
GBE: NO
</t>
      </text>
    </comment>
    <comment ref="D104" authorId="0">
      <text>
        <t xml:space="preserve">AUT: 10.97096
BEL: 74.88361103137871
BGR: 4.7641883074596
CYP: NE
CZE: 3.78043840903271
DNM: NO
EST: 4.8176
FIN: NO
FRK: 1,289.57363304721
DEU: 206.428
GRC: 62.68251915963828
HRV: 1.50
HUN: 2.51029768786127
IRL: 355.15492717120253
ITA: 1,950.0198996415111
LVA: 0.6085
LTU: 9.95493274021352
LUX: NO VALUE
MLT: NO
NLD: NO VALUE
POL: 49.98832259467612
PRT: 32.7529411764706
ROU: 3.09784804
SVK: 52.69709144684187
SVN: 5.5135
ESP: 507.63300012461838
SWE: 4.108
GBE: 2,283.5957560686602
</t>
      </text>
    </comment>
    <comment ref="E104" authorId="0">
      <text>
        <t xml:space="preserve">AUT: NO
BEL: NO
BGR: NO
CYP: NE
CZE: NO
DNM: NO
EST: NO
FIN: NO
FRK: NO
DEU: NA
GRC: NO
HRV: NO
HUN: NO
IRL: NO
ITA: IE
LVA: NO
LTU: NO
LUX: NO VALUE
MLT: NO
NLD: NO VALUE
POL: NO
PRT: NO
ROU: NO
SVK: NO
SVN: NO
ESP: IE
SWE: NO
GBE: NO
</t>
      </text>
    </comment>
    <comment ref="I104" authorId="0">
      <text>
        <t xml:space="preserve">AUT: 0.002154295
BEL: 0.00958
BGR: NO
CYP: NO
CZE: 0.03036
DNM: NO
EST: NO
FIN: NO
FRK: 1.8821376
DEU: 0.019709
GRC: NO
HRV: NO
HUN: NO
IRL: NO
ITA: NA
LVA: NO
LTU: NO
LUX: NO VALUE
MLT: NO
NLD: NO VALUE
POL: 0.32565
PRT: NO
ROU: NO
SVK: 0.03539
SVN: 0.003966
ESP: 0.058239999
SWE: NO
GBE: NO
</t>
      </text>
    </comment>
    <comment ref="J104" authorId="0">
      <text>
        <t xml:space="preserve">AUT: 0.1243
BEL: 2.24650833094136
BGR: 0.23820941537298
CYP: 0.52741855944519
CZE: 0.04679180426597
DNM: NO
EST: 0.096352
FIN: NO
FRK: 28.3706199270386
DEU: 1.0527828
GRC: 3.13412595798191
HRV: 0.06
HUN: 0.10041190751445
IRL: 3.58742350677982
ITA: 97.50099498207555
LVA: 0.01217
LTU: 0.1493239911032
LUX: NO VALUE
MLT: NO
NLD: NO VALUE
POL: 2.49941612973381
PRT: 1.31011764705882
ROU: 0.154892402
SVK: 2.63485457234209
SVN: 0.055135
ESP: 3.384220001
SWE: 0.038
GBE: 66.38701674337273
</t>
      </text>
    </comment>
    <comment ref="K104" authorId="0">
      <text>
        <t xml:space="preserve">AUT: NO
BEL: NO
BGR: NO
CYP: NE
CZE: NO
DNM: NO
EST: NO
FIN: NO
FRK: NO
DEU: NA
GRC: NO
HRV: NO
HUN: NO
IRL: NO
ITA: IE
LVA: NO
LTU: NO
LUX: NO VALUE
MLT: NO
NLD: NO VALUE
POL: NO
PRT: NO
ROU: NO
SVK: NO
SVN: NO
ESP: IE
SWE: NO
GBE: NO
</t>
      </text>
    </comment>
    <comment ref="L104" authorId="0">
      <text>
        <t xml:space="preserve">AUT: NO
BEL: NO
BGR: NO
CYP: NE
CZE: NO
DNM: NO
EST: NO
FIN: NO
FRK: NO
DEU: IE
GRC: NO
HRV: NO
HUN: NO
IRL: NO
ITA: IE
LVA: NO
LTU: NO
LUX: NO VALUE
MLT: NO
NLD: NO
POL: NO
PRT: NO
ROU: NO
SVK: NO
SVN: NO
ESP: NA
SWE: NO
GBE: NO
</t>
      </text>
    </comment>
    <comment ref="C105" authorId="0">
      <text>
        <t xml:space="preserve">AUT: NO VALUE
BEL: NO VALUE
BGR: NO VALUE
CYP: NO VALUE
CZE: 4.929
DNM: NO
EST: NO VALUE
FIN: NO VALUE
FRK: NO VALUE
DEU: 0.908
GRC: NO VALUE
HRV: NO
HUN: NO VALUE
IRL: NA
ITA: NO VALUE
LVA: NO VALUE
LTU: NO
LUX: NO VALUE
MLT: NO VALUE
NLD: NO VALUE
POL: NO
PRT: 0.01381395348837
ROU: NO
SVK: 2.20
SVN: NO VALUE
ESP: NA
SWE: NO VALUE
GBE: NO
</t>
      </text>
    </comment>
    <comment ref="D105" authorId="0">
      <text>
        <t xml:space="preserve">AUT: NO VALUE
BEL: NO VALUE
BGR: NO VALUE
CYP: NO VALUE
CZE: 14.48651383533204
DNM: NO
EST: NO VALUE
FIN: NO VALUE
FRK: NO VALUE
DEU: 2.5526
GRC: NO VALUE
HRV: NO
HUN: NO VALUE
IRL: NA
ITA: NO VALUE
LVA: NO VALUE
LTU: 0.516
LUX: NO VALUE
MLT: NO VALUE
NLD: NO VALUE
POL: NO
PRT: 0.0572292358804
ROU: NO
SVK: 8.140189
SVN: NO VALUE
ESP: 1.37850029993107
SWE: NO VALUE
GBE: NO
</t>
      </text>
    </comment>
    <comment ref="E105"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5" authorId="0">
      <text>
        <t xml:space="preserve">AUT: NO VALUE
BEL: NO VALUE
BGR: NO VALUE
CYP: NO VALUE
CZE: 0.09858
DNM: NO
EST: NO VALUE
FIN: NO VALUE
FRK: NO VALUE
DEU: 0.384908
GRC: NO VALUE
HRV: NO
HUN: NO VALUE
IRL: NO
ITA: NO VALUE
LVA: NO VALUE
LTU: NO
LUX: NO VALUE
MLT: NO VALUE
NLD: NO VALUE
POL: NO
PRT: NO
ROU: NO
SVK: 0.022
SVN: NO VALUE
ESP: NA
SWE: NO VALUE
GBE: NO
</t>
      </text>
    </comment>
    <comment ref="J105" authorId="0">
      <text>
        <t xml:space="preserve">AUT: NO VALUE
BEL: NO VALUE
BGR: NO VALUE
CYP: NO VALUE
CZE: 0.19706313949657
DNM: NO
EST: NO VALUE
FIN: NO VALUE
FRK: NO VALUE
DEU: 0.025526
GRC: NO VALUE
HRV: NO
HUN: NO VALUE
IRL: NO
ITA: NO VALUE
LVA: NO VALUE
LTU: 0.00774
LUX: NO VALUE
MLT: NO VALUE
NLD: NO VALUE
POL: NO
PRT: 0.00228916943522
ROU: NO
SVK: 0.40700945
SVN: NO VALUE
ESP: 0.009190002
SWE: NO VALUE
GBE: NO
</t>
      </text>
    </comment>
    <comment ref="K105"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5"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6" authorId="0">
      <text>
        <t xml:space="preserve">AUT: NO VALUE
BEL: NO VALUE
BGR: NO VALUE
CYP: NO VALUE
CZE: 0.08922332455247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6" authorId="0">
      <text>
        <t xml:space="preserve">AUT: NO VALUE
BEL: NO VALUE
BGR: NO VALUE
CYP: NO VALUE
CZE: 0.00182088417454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6"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0.375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55.17642136065469
PRT: NO VALUE
ROU: NO
SVK: NO VALUE
SVN: NO VALUE
ESP: 2.64300044986785
SWE: NO VALUE
GBE: 23.476875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4.00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0.001875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2.75882106803273
PRT: NO VALUE
ROU: NO
SVK: NO VALUE
SVN: NO VALUE
ESP: 0.017620006
SWE: NO VALUE
GBE: 0.46971265929266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0.04
</t>
      </text>
    </comment>
    <comment ref="L107"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GBE: 3.96
</t>
      </text>
    </comment>
    <comment ref="C110" authorId="0">
      <text>
        <t xml:space="preserve">AUT: 0.329
BEL: NO
BGR: 0.995922
CYP: NE
CZE: NO
DNM: 4.0212
EST: 1.26
FIN: NO
FRK: C
DEU: C
GRC: NO
HRV: NO
HUN: NO
IRL: 102.06100000000001
ITA: 58.92
LVA: NO
LTU: NO
LUX: NO
MLT: NO
NLD: NO VALUE
POL: NO
PRT: NO
ROU: 5.08679481564872
SVK: NO
SVN: NO
ESP: C
SWE: NO
GBE: NA
</t>
      </text>
    </comment>
    <comment ref="D110" authorId="0">
      <text>
        <t xml:space="preserve">AUT: 7.9923908252
BEL: 17.01030927835052
BGR: 0.407998
CYP: NE
CZE: 0.50150625702727
DNM: 4.0212
EST: 1.63155
FIN: IE
FRK: 142.280127320181
DEU: 342.60
GRC: 0.0241433555
HRV: 7.05
HUN: 13.78579633494666
IRL: 21.11441684210526
ITA: 326.9848025
LVA: 1.28176855
LTU: 1.09827650827415
LUX: 0.33105
MLT: NE
NLD: NO VALUE
POL: NO
PRT: 7.123122235
ROU: 2.54339740782436
SVK: 4.38
SVN: 1.5991155
ESP: C
SWE: 2.132335364
GBE: 498.90388168639998
</t>
      </text>
    </comment>
    <comment ref="I110" authorId="0">
      <text>
        <t xml:space="preserve">AUT: 0.004935
BEL: NO
BGR: 0.497961
CYP: NO
CZE: NO
DNM: NO
EST: 0.0378
FIN: NO
FRK: 24.668
DEU: IE
GRC: NO
HRV: NO
HUN: NO
IRL: 4.046
ITA: 1.14894
LVA: NO
LTU: NO
LUX: NO
MLT: NO
NLD: NO VALUE
POL: NO
PRT: NO
ROU: 2.54339740782436
SVK: NO
SVN: NO
ESP: 1.348509105
SWE: NO
GBE: IE
</t>
      </text>
    </comment>
    <comment ref="J110" authorId="0">
      <text>
        <t xml:space="preserve">AUT: 7.9923908252
BEL: 17.01030927835052
BGR: 0.407998
CYP: 2.91529106226928
CZE: 0.50150625702727
DNM: 4.0212
EST: 1.63155
FIN: IE
FRK: 119.933752379281
DEU: 173.47550000000001
GRC: 0.0241433555
HRV: 7.05
HUN: 13.78579633494666
IRL: 20.94809684210526
ITA: 163.49240125
LVA: 1.3487032905
LTU: 1.09827650827415
LUX: 0.30641625
MLT: NE
NLD: NO VALUE
POL: NO
PRT: 7.123122235
ROU: 1.93924471455099
SVK: 4.38
SVN: 1.5991155
ESP: 258.13857120400002
SWE: 1.247495718
GBE: 499.1300192864
</t>
      </text>
    </comment>
    <comment ref="L110" authorId="0">
      <text>
        <t xml:space="preserve">AUT: NO
BEL: NO
BGR: NO
CYP: NE
CZE: NO
DNM: NO
EST: NO
FIN: NO
FRK: NO
DEU: NA
GRC: NO
HRV: NO
HUN: NO
IRL: NO
ITA: NO
LVA: NO
LTU: NO
LUX: NO
MLT: NO
NLD: NO
POL: NO
PRT: NO
ROU: NO
SVK: NO
SVN: NO
ESP: NA
SWE: NO
GBE: NA
</t>
      </text>
    </comment>
    <comment ref="C111" authorId="0">
      <text>
        <t xml:space="preserve">AUT: NO
BEL: NO
BGR: NO VALUE
CYP: NO VALUE
CZE: NO
DNM: NO
EST: NO
FIN: NO VALUE
FRK: C
DEU: NO
GRC: NO VALUE
HRV: NO VALUE
HUN: NO VALUE
IRL: NO
ITA: NO VALUE
LVA: NO VALUE
LTU: NO
LUX: NO VALUE
MLT: NO VALUE
NLD: NO VALUE
POL: NO VALUE
PRT: NO
ROU: NO
SVK: NO
SVN: NO VALUE
ESP: NA
SWE: NO
GBE: NA
</t>
      </text>
    </comment>
    <comment ref="D111" authorId="0">
      <text>
        <t xml:space="preserve">AUT: NO
BEL: 0.30927835051546
BGR: NO VALUE
CYP: NO VALUE
CZE: 0.166286736
DNM: NO
EST: NO
FIN: NO VALUE
FRK: 1.27327735546212
DEU: 32.10
GRC: NO VALUE
HRV: NO VALUE
HUN: NO VALUE
IRL: 2.34604631578947
ITA: NO VALUE
LVA: NO VALUE
LTU: NO
LUX: NO VALUE
MLT: NO VALUE
NLD: NO VALUE
POL: NO VALUE
PRT: 0.03322159
ROU: NO
SVK: NO
SVN: NO VALUE
ESP: NA
SWE: NO
GBE: 43.3829462336
</t>
      </text>
    </comment>
    <comment ref="I111" authorId="0">
      <text>
        <t xml:space="preserve">AUT: NO
BEL: NO
BGR: NO VALUE
CYP: NO VALUE
CZE: NO
DNM: NO
EST: NO
FIN: NO VALUE
FRK: 0.694
DEU: NO
GRC: NO VALUE
HRV: NO VALUE
HUN: NO VALUE
IRL: NO
ITA: NO VALUE
LVA: NO VALUE
LTU: NO
LUX: NO VALUE
MLT: NO VALUE
NLD: NO VALUE
POL: NO VALUE
PRT: NO
ROU: NO
SVK: NO
SVN: NO VALUE
ESP: NA
SWE: NO
GBE: IE
</t>
      </text>
    </comment>
    <comment ref="J111" authorId="0">
      <text>
        <t xml:space="preserve">AUT: NO
BEL: 0.30927835051546
BGR: NO VALUE
CYP: NO VALUE
CZE: 0.166286736
DNM: NO
EST: NO
FIN: NO VALUE
FRK: 0.63663867773106
DEU: 32.10
GRC: NO VALUE
HRV: NO VALUE
HUN: NO VALUE
IRL: 2.32756631578947
ITA: NO VALUE
LVA: NO VALUE
LTU: NO
LUX: NO VALUE
MLT: NO VALUE
NLD: NO VALUE
POL: NO VALUE
PRT: 0.03322159
ROU: NO
SVK: NO
SVN: NO VALUE
ESP: NA
SWE: NO
GBE: 43.3923686336
</t>
      </text>
    </comment>
    <comment ref="L111" authorId="0">
      <text>
        <t xml:space="preserve">AUT: NO
BEL: NO
BGR: NO VALUE
CYP: NO VALUE
CZE: NO
DNM: NO
EST: NO
FIN: NO
FRK: NO
DEU: NA
GRC: NO VALUE
HRV: NO VALUE
HUN: NO VALUE
IRL: NO
ITA: NO VALUE
LVA: NO VALUE
LTU: NO
LUX: NO VALUE
MLT: NO VALUE
NLD: NO
POL: NO VALUE
PRT: NO
ROU: NO
SVK: NO
SVN: NO VALUE
ESP: NA
SWE: NO
GBE: NA
</t>
      </text>
    </comment>
    <comment ref="C119" authorId="0">
      <text>
        <t xml:space="preserve">AUT: 1.40001533742974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9" authorId="0">
      <text>
        <t xml:space="preserve">AUT: 0.92592592592593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E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9" authorId="0">
      <text>
        <t xml:space="preserve">AUT: 1.39445211315932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11.9881874167867
</t>
      </text>
    </comment>
    <comment ref="K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9"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GBE: NA
</t>
      </text>
    </comment>
    <comment ref="C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2"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GBE: NO
</t>
      </text>
    </comment>
    <comment ref="C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4"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GBE: NO
</t>
      </text>
    </comment>
    <comment ref="C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5" authorId="0">
      <text>
        <t xml:space="preserve">AUT: NO VALUE
BEL: NO VALUE
BGR: NO VALUE
CYP: NO VALUE
CZE: NO VALUE
DNM: NO
EST: NO VALUE
FIN: NO VALUE
FRK: 111,632.011418
DEU: NO VALUE
GRC: NO VALUE
HRV: NO VALUE
HUN: NO VALUE
IRL: NA
ITA: NO VALUE
LVA: NO VALUE
LTU: NO
LUX: NO VALUE
MLT: NO
NLD: NO VALUE
POL: NO VALUE
PRT: NO VALUE
ROU: NO
SVK: NO VALUE
SVN: NO VALUE
ESP: NO
SWE: NO VALUE
GBE: NO
</t>
      </text>
    </comment>
    <comment ref="E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5" authorId="0">
      <text>
        <t xml:space="preserve">AUT: NO VALUE
BEL: NO VALUE
BGR: NO VALUE
CYP: NO VALUE
CZE: NO VALUE
DNM: NO
EST: NO VALUE
FIN: NO VALUE
FRK: 99,919.231499
DEU: NO VALUE
GRC: NO VALUE
HRV: NO VALUE
HUN: NO VALUE
IRL: NO
ITA: NO VALUE
LVA: NO VALUE
LTU: NO
LUX: NO VALUE
MLT: NO
NLD: NO VALUE
POL: NO VALUE
PRT: NO VALUE
ROU: NO
SVK: NO VALUE
SVN: NO VALUE
ESP: NO
SWE: NO VALUE
GBE: NO
</t>
      </text>
    </comment>
    <comment ref="K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5"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GBE: NO
</t>
      </text>
    </comment>
    <comment ref="C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0.24
SVN: NO VALUE
ESP: NO
SWE: NO VALUE
GBE: NO
</t>
      </text>
    </comment>
    <comment ref="E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0.24
SVN: NO VALUE
ESP: NO
SWE: NO VALUE
GBE: NO
</t>
      </text>
    </comment>
    <comment ref="K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6"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GBE: NO
</t>
      </text>
    </comment>
    <comment ref="C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7" authorId="0">
      <text>
        <t xml:space="preserve">AUT: NO VALUE
BEL: NO VALUE
BGR: NO VALUE
CYP: NO VALUE
CZE: NO VALUE
DNM: 0.25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7"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GBE: NO
</t>
      </text>
    </comment>
    <comment ref="C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8"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GBE: NO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7"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7"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7"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7"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NLD: 167,386.45727048401
POL: NO VALUE
PRT: NO VALUE
ROU: NO
SVK: NO VALUE
SVN: NO VALUE
ESP: NO
SWE: NO VALUE
GBE: NO VALUE
</t>
      </text>
    </comment>
    <comment ref="L144"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4.51107364140401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18.4928128830459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41.7826985241282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12.0490790639271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0.00347
</t>
      </text>
    </comment>
    <comment ref="K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156" authorId="0">
      <text>
        <t xml:space="preserve">AUT: 6.1518453674496
BEL: 5.83958333333333
BGR: 1.09797682074021
CYP: 1.2522
CZE: 6.326
DNM: 1.85
EST: 0.531938
FIN: 3.9981
FRK: 202.70
DEU: 411.233
GRC: NA
HRV: NO
HUN: 8.306
IRL: NA
ITA: 115.682
LVA: 1.15802
LTU: NO
LUX: 0.33936832367387
MLT: NO
NLD: NA
POL: 2.50
PRT: 2.57045734869058
ROU: 1.8613
SVK: 3.153
SVN: 1.3157
ESP: 82.30
SWE: 45.7593088250479
GBE: NA
</t>
      </text>
    </comment>
    <comment ref="D156" authorId="0">
      <text>
        <t xml:space="preserve">AUT: 128.24460000000002
BEL: 65.95925
BGR: 13.87792632336292
CYP: 15.2766
CZE: 135.57488534480603
DNM: 63.522236488
EST: 4.82687638888889
FIN: 60.27579000000001
FRK: 907.241242107993
DEU: 1,412.1210000000001
GRC: NA
HRV: 30.7444
HUN: 48.86633867154809
IRL: NA
ITA: 933.99563147706147
LVA: 7.07514
LTU: 1.05417
LUX: 5.29919194435983
MLT: 3.355174
NLD: NA
POL: 33.74799616800001
PRT: 79.1940667386106
ROU: 14.958468
SVK: 62.8797
SVN: 14.1786
ESP: 622.7169691784992
SWE: 120.540789325495
GBE: 1,061.1577054874699
</t>
      </text>
    </comment>
    <comment ref="E156" authorId="0">
      <text>
        <t xml:space="preserve">AUT: 0.513
BEL: NO
BGR: NA
CYP: NO
CZE: 1.35574885344806
DNM: NO
EST: NO
FIN: 0.07
FRK: NO
DEU: 3.00
GRC: NA
HRV: NO
HUN: NO
IRL: NA
ITA: 2.371
LVA: NO
LTU: NO
LUX: NO
MLT: NE
NLD: NA
POL: NO
PRT: NO
ROU: 0.0043
SVK: NO
SVN: NO
ESP: NA
SWE: NO
GBE: NA
</t>
      </text>
    </comment>
    <comment ref="I156" authorId="0">
      <text>
        <t xml:space="preserve">AUT: 0.0615184536745
BEL: 0.0155625
BGR: 0.07629466945223
CYP: 0.08976
CZE: 0.53619213164777
DNM: 0.0925
EST: 0.000531938
FIN: 0.039981
FRK: 10.00
DEU: 23.84
GRC: NA
HRV: NO
HUN: 0.70601
IRL: NO
ITA: 3.74100000000001
LVA: 0.00548404
LTU: NO
LUX: 0.00003482951278
MLT: NO
NLD: NA
POL: 0.15
PRT: 0.19921044452352
ROU: 0.11182806347963
SVK: 0.03153
SVN: 0.0015
ESP: 2.889400002
SWE: 0.30
GBE: NA
</t>
      </text>
    </comment>
    <comment ref="J156" authorId="0">
      <text>
        <t xml:space="preserve">AUT: 0.77905152
BEL: 0.46032166666667
BGR: 0.26088845870286
CYP: 0.3829452
CZE: 3.41247533142922
DNM: 0.31037556024
EST: 0.02543350138889
FIN: 0.30137895
FRK: 18.3613578506823
DEU: 8.712
GRC: 0.178
HRV: 0.5384915
HUN: 1.27052480546025
IRL: 1.6086
ITA: 7.43131758460251
LVA: 0.11537908
LTU: 0.0968
LUX: 0.03362600629985
MLT: 0.090419262
NLD: IE
POL: 0.67495992336
PRT: 0.74978316158484
ROU: 0.35037652031338
SVK: 0.628797
SVN: 0.7481
ESP: 4.737386002
SWE: 0.60270394662747
GBE: 22.266905091454
</t>
      </text>
    </comment>
    <comment ref="K156" authorId="0">
      <text>
        <t xml:space="preserve">AUT: 0.01026
BEL: NO
BGR: NO
CYP: NO
CZE: 0.06834500893385
DNM: NO
EST: NO
FIN: 0.00105
FRK: NO
DEU: 0.045
GRC: NA
HRV: NO
HUN: NO
IRL: NO
ITA: 0.203906
LVA: NO
LTU: NO
LUX: NO
MLT: NO
NLD: NA
POL: NO
PRT: NO
ROU: 0.000215
SVK: NO
SVN: NO
ESP: NA
SWE: NO
GBE: NA
</t>
      </text>
    </comment>
    <comment ref="L156" authorId="0">
      <text>
        <t xml:space="preserve">AUT: 0.50274
BEL: NO
BGR: NO
CYP: NO
CZE: NO
DNM: NO
EST: NO
FIN: 0.06895
FRK: NO
DEU: IE
GRC: NA
HRV: NO
HUN: NO
IRL: NO
ITA: 2.167094
LVA: NO
LTU: NO
LUX: NO
MLT: NO
NLD: NA
POL: NO
PRT: NO
ROU: NO
SVK: NO
SVN: NO
ESP: NA
SWE: NO
GBE: NE
</t>
      </text>
    </comment>
    <comment ref="C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9"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9"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61" authorId="0">
      <text>
        <t xml:space="preserve">AUT: NO VALUE
BEL: NO VALUE
BGR: NO VALUE
CYP: NO VALUE
CZE: NA
DNM: NO VALUE
EST: 0.0011
FIN: NO VALUE
FRK: 105.184696201119
DEU: 73.801
GRC: NO VALUE
HRV: NO VALUE
HUN: NO
IRL: NO VALUE
ITA: 42.30403636363636
LVA: NO VALUE
LTU: 0.006327
LUX: 0.29170234373372
MLT: NO VALUE
NLD: NO VALUE
POL: NO VALUE
PRT: NO VALUE
ROU: NO
SVK: NO VALUE
SVN: NO VALUE
ESP: 0.053536
SWE: NO VALUE
GBE: NA
</t>
      </text>
    </comment>
    <comment ref="E161" authorId="0">
      <text>
        <t xml:space="preserve">AUT: NO VALUE
BEL: NO VALUE
BGR: NO VALUE
CYP: NO VALUE
CZE: NA
DNM: NO VALUE
EST: 0.00077
FIN: NO VALUE
FRK: NO
DEU: NA
GRC: NO VALUE
HRV: NO VALUE
HUN: NO
IRL: NO VALUE
ITA: NO
LVA: NO VALUE
LTU: NO
LUX: NO
MLT: NO VALUE
NLD: NO VALUE
POL: NO VALUE
PRT: NO VALUE
ROU: NO
SVK: NO VALUE
SVN: NO VALUE
ESP: NA
SWE: NO VALUE
GBE: NA
</t>
      </text>
    </comment>
    <comment ref="I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61" authorId="0">
      <text>
        <t xml:space="preserve">AUT: NO VALUE
BEL: NO VALUE
BGR: NO VALUE
CYP: NO VALUE
CZE: 0.022
DNM: NO VALUE
EST: 0.00033
FIN: NO VALUE
FRK: 6.84749114081791
DEU: 4.87886
GRC: NO VALUE
HRV: NO VALUE
HUN: NO
IRL: NO VALUE
ITA: 4.43300131180225
LVA: NO VALUE
LTU: 0.006327
LUX: 0.0192815249208
MLT: NO VALUE
NLD: NO VALUE
POL: NO VALUE
PRT: NO VALUE
ROU: NO
SVK: NO VALUE
SVN: NO VALUE
ESP: 0.107072001
SWE: NO VALUE
GBE: 0.34356
</t>
      </text>
    </comment>
    <comment ref="K161" authorId="0">
      <text>
        <t xml:space="preserve">AUT: NO VALUE
BEL: NO VALUE
BGR: NO VALUE
CYP: NO VALUE
CZE: NA
DNM: NO VALUE
EST: 0.0000308
FIN: NO VALUE
FRK: NO
DEU: NA
GRC: NO VALUE
HRV: NO VALUE
HUN: NO
IRL: NO VALUE
ITA: NO
LVA: NO VALUE
LTU: NO
LUX: NO
MLT: NO VALUE
NLD: NO VALUE
POL: NO VALUE
PRT: NO VALUE
ROU: NO
SVK: NO VALUE
SVN: NO VALUE
ESP: NE
SWE: NO VALUE
GBE: NA
</t>
      </text>
    </comment>
    <comment ref="L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C163" authorId="0">
      <text>
        <t xml:space="preserve">AUT: 4.178
BEL: 5.239
BGR: NO VALUE
CYP: NO VALUE
CZE: 6.388
DNM: NO
EST: NO VALUE
FIN: NO VALUE
FRK: NO VALUE
DEU: 30.00
GRC: NO VALUE
HRV: NO VALUE
HUN: 0.36832828563143
IRL: NA
ITA: NO VALUE
LVA: NO VALUE
LTU: NO VALUE
LUX: NO
MLT: NO VALUE
NLD: NO VALUE
POL: NO VALUE
PRT: NO VALUE
ROU: NO
SVK: IE
SVN: NO
ESP: NO VALUE
SWE: 0.456
GBE: NO VALUE
</t>
      </text>
    </comment>
    <comment ref="D163" authorId="0">
      <text>
        <t xml:space="preserve">AUT: 264.32209400000005
BEL: 73.72489269757351
BGR: NO VALUE
CYP: NO VALUE
CZE: 10.83065809363889
DNM: 37.169698875
EST: NO VALUE
FIN: NO VALUE
FRK: NO VALUE
DEU: 2,052.2450488099998
GRC: NO VALUE
HRV: NO VALUE
HUN: 3.32331733908303
IRL: 1.18732048456746
ITA: NO VALUE
LVA: NO VALUE
LTU: NO VALUE
LUX: 7.74293334662024
MLT: NO VALUE
NLD: NO VALUE
POL: NO VALUE
PRT: NO VALUE
ROU: NO
SVK: IE
SVN: NO
ESP: NO VALUE
SWE: 4.0979068858661
GBE: NO VALUE
</t>
      </text>
    </comment>
    <comment ref="E163" authorId="0">
      <text>
        <t xml:space="preserve">AUT: NO
BEL: 0.88032179389481
BGR: NO VALUE
CYP: NO VALUE
CZE: NO
DNM: NO
EST: NO VALUE
FIN: NO VALUE
FRK: NO VALUE
DEU: 23.85578108
GRC: NO VALUE
HRV: NO VALUE
HUN: NO
IRL: NA
ITA: NO VALUE
LVA: NO VALUE
LTU: NO VALUE
LUX: 0.0559094067707
MLT: NO VALUE
NLD: NO VALUE
POL: NO VALUE
PRT: NO VALUE
ROU: NO
SVK: IE
SVN: NO
ESP: NO VALUE
SWE: NO
GBE: NO VALUE
</t>
      </text>
    </comment>
    <comment ref="I163" authorId="0">
      <text>
        <t xml:space="preserve">AUT: 1.37874
BEL: 1.72887
BGR: NO VALUE
CYP: NO VALUE
CZE: 2.10804
DNM: NO
EST: NO VALUE
FIN: NO VALUE
FRK: NO VALUE
DEU: 10.00
GRC: NO VALUE
HRV: NO VALUE
HUN: 0.12154833425837
IRL: NO
ITA: NO VALUE
LVA: NO VALUE
LTU: NO VALUE
LUX: NO
MLT: NO VALUE
NLD: NO VALUE
POL: NO VALUE
PRT: NO VALUE
ROU: NO
SVK: IE
SVN: NO
ESP: NO VALUE
SWE: 0.1356
GBE: NO VALUE
</t>
      </text>
    </comment>
    <comment ref="J163" authorId="0">
      <text>
        <t xml:space="preserve">AUT: 3.0149286
BEL: 0.75493050791838
BGR: NO VALUE
CYP: NO VALUE
CZE: 0.06616866761251
DNM: 0.4041420625
EST: NO VALUE
FIN: NO VALUE
FRK: NO VALUE
DEU: 20.52245049
GRC: NO VALUE
HRV: NO VALUE
HUN: 0.03323317339083
IRL: 0.01199313620775
ITA: NO VALUE
LVA: NO VALUE
LTU: NO VALUE
LUX: 0.0741156652511
MLT: NO VALUE
NLD: NO VALUE
POL: NO VALUE
PRT: NO VALUE
ROU: NO
SVK: IE
SVN: NO
ESP: NO VALUE
SWE: 0.04097906885866
GBE: NO VALUE
</t>
      </text>
    </comment>
    <comment ref="K163" authorId="0">
      <text>
        <t xml:space="preserve">AUT: NO
BEL: 0.88032179389481
BGR: NO VALUE
CYP: NO VALUE
CZE: NO
DNM: NO
EST: NO VALUE
FIN: NO VALUE
FRK: NO VALUE
DEU: 23.85578108
GRC: NO VALUE
HRV: NO VALUE
HUN: NO
IRL: NO
ITA: NO VALUE
LVA: NO VALUE
LTU: NO VALUE
LUX: 0.0559094067707
MLT: NO VALUE
NLD: NO VALUE
POL: NO VALUE
PRT: NO VALUE
ROU: NO
SVK: IE
SVN: NO
ESP: NO VALUE
SWE: NO
GBE: NO VALUE
</t>
      </text>
    </comment>
    <comment ref="L163"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5" authorId="0">
      <text>
        <t xml:space="preserve">AUT: NO VALUE
BEL: NO
BGR: NO VALUE
CYP: NO VALUE
CZE: NO VALUE
DNM: NO VALUE
EST: 0.010699
FIN: NO VALUE
FRK: NO VALUE
DEU: C
GRC: NO VALUE
HRV: NO VALUE
HUN: NO VALUE
IRL: NO VALUE
ITA: NO VALUE
LVA: NO VALUE
LTU: NO VALUE
LUX: NO VALUE
MLT: NO VALUE
NLD: NO VALUE
POL: NO VALUE
PRT: NO VALUE
ROU: NO
SVK: NO VALUE
SVN: NO VALUE
ESP: NO VALUE
SWE: 0.55
GBE: NO VALUE
</t>
      </text>
    </comment>
    <comment ref="E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5" authorId="0">
      <text>
        <t xml:space="preserve">AUT: NO VALUE
BEL: NO
BGR: NO VALUE
CYP: NO VALUE
CZE: NO VALUE
DNM: NO VALUE
EST: NA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6" authorId="0">
      <text>
        <t xml:space="preserve">AUT: NO VALUE
BEL: NO
BGR: NO VALUE
CYP: NO VALUE
CZE: NO VALUE
DNM: 0.11
EST: NO
FIN: NO VALUE
FRK: NO
DEU: 2.50
GRC: NO VALUE
HRV: NO VALUE
HUN: NO
IRL: NA
ITA: NO VALUE
LVA: NO VALUE
LTU: NO VALUE
LUX: NO VALUE
MLT: NO VALUE
NLD: NO VALUE
POL: NO VALUE
PRT: NO VALUE
ROU: NO
SVK: NO VALUE
SVN: NO VALUE
ESP: NO VALUE
SWE: NO
GBE: NO VALUE
</t>
      </text>
    </comment>
    <comment ref="D166" authorId="0">
      <text>
        <t xml:space="preserve">AUT: NO VALUE
BEL: 1.3900584340028
BGR: NO VALUE
CYP: NO VALUE
CZE: NO VALUE
DNM: 0.11
EST: 0.01607
FIN: NO VALUE
FRK: NO
DEU: 10.95
GRC: NO VALUE
HRV: NO VALUE
HUN: NO
IRL: NA
ITA: NO VALUE
LVA: NO VALUE
LTU: NO VALUE
LUX: NO VALUE
MLT: NO VALUE
NLD: NO VALUE
POL: NO VALUE
PRT: NO VALUE
ROU: NO
SVK: NO VALUE
SVN: NO VALUE
ESP: NO VALUE
SWE: 2.7476
GBE: NO VALUE
</t>
      </text>
    </comment>
    <comment ref="E166" authorId="0">
      <text>
        <t xml:space="preserve">AUT: NO VALUE
BEL: 0.64609535300413
BGR: NO VALUE
CYP: NO VALUE
CZE: NO VALUE
DNM: 0.11
EST: 0.02956
FIN: NO VALUE
FRK: NO
DEU: 6.00
GRC: NO VALUE
HRV: NO VALUE
HUN: NO
IRL: NA
ITA: NO VALUE
LVA: NO VALUE
LTU: NO VALUE
LUX: NO VALUE
MLT: NO VALUE
NLD: NO VALUE
POL: NO VALUE
PRT: NO VALUE
ROU: NO
SVK: NO VALUE
SVN: NO VALUE
ESP: NO VALUE
SWE: 1.0988
GBE: NO VALUE
</t>
      </text>
    </comment>
    <comment ref="I166"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6"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6" authorId="0">
      <text>
        <t xml:space="preserve">AUT: NO VALUE
BEL: 0.64609535300413
BGR: NO VALUE
CYP: NO VALUE
CZE: NO VALUE
DNM: 0.11
EST: 0.02956
FIN: NO VALUE
FRK: NO
DEU: 6.00
GRC: NO VALUE
HRV: NO VALUE
HUN: NO
IRL: 0.15139191252164
ITA: NO VALUE
LVA: NO VALUE
LTU: NO VALUE
LUX: NO VALUE
MLT: NO VALUE
NLD: NO VALUE
POL: NO VALUE
PRT: NO VALUE
ROU: NO
SVK: NO VALUE
SVN: NO VALUE
ESP: NO VALUE
SWE: 1.0988
GBE: NO VALUE
</t>
      </text>
    </comment>
    <comment ref="L166"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1.0988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9.97489619167918
BEL: 13.17699886918344
BGR: NO
CYP: 1.21655639326616
CZE: NE
DNM: 16.6137975537095
EST: 1.666688
FIN: 2.38932
FRK: 66.268440942478
DEU: 115.49559170387823
GRC: NA
HRV: 8.081636775
HUN: 16.95786940947648
IRL: 33.30744748402574
ITA: 62.82631020994884
LVA: 2.56474875342024
LTU: 6.62338240644686
LUX: 1.08838258887875
MLT: NO
NLD: 0.28388509714286
POL: NA
PRT: 2.88553042752392
ROU: NE
SVK: 5.69328292701516
SVN: 2.59250434498818
ESP: 79.79781693299999
SWE: 12.1458601068766
GBE: 33.49452812194995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11.73331914593739
BEL: 1.2280398982
BGR: NO
CYP: 0.062522
CZE: NA,NE
DNM: 6.77873759852586
EST: NE,NO
FIN: 4.42516465110475
FRK: 215.414728563223
DEU: 7.28309658525767
GRC: NA
HRV: 1.75019340927341
HUN: 3.66247426
IRL: 4.49765580535596
ITA: 25.35696866494564
LVA: 0.731946
LTU: 3.98476324939768
LUX: 0.71706551640896
MLT: NO,NA,NE
NLD: NO
POL: NA
PRT: 5.09933814409287
ROU: NE
SVK: 0.1239949
SVN: 1.78535524593511
ESP: 85.260874845
SWE: 9.0877240467401
GBE: 32.84888541550378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0.04377388268967
BEL: NO
BGR: 0.42071288207273
CYP: 0.0351141
CZE: NO
DNM: 0.1143622215
EST: NO
FIN: 0.085925085925
FRK: 3.99457574338396
DEU: NO
GRC: 1.27582907091425
HRV: NO
HUN: 0.00846379693127
IRL: NO
ITA: 0.43851509462444
LVA: NO
LTU: NO
LUX: NO
MLT: NO,NA
NLD: NO
POL: NA
PRT: 0.94835388277719
ROU: 77.1878493018242
SVK: NE
SVN: NO
ESP: 2.755224629
SWE: NO
GBE: NO
</t>
      </text>
    </comment>
    <comment ref="F10" authorId="0">
      <text>
        <t xml:space="preserve">AUT: 1.04638903064314
BEL: NO
BGR: 9.67163728337175
CYP: 1.0183089
CZE: NO
DNM: 3.3165044235
EST: NO
FIN: 3.16204316204
FRK: 68.396072052947
DEU: NO
GRC: 28.47788583008922
HRV: NO
HUN: 0.20771568302163
IRL: NO
ITA: 11.57302709172502
LVA: NO
LTU: NO
LUX: NO
MLT: NO,NA
NLD: NO
POL: NA
PRT: 31.4502737675223
ROU: 2,017.18
SVK: NE
SVN: NO
ESP: 79.90151424999999
SWE: NO
GBE: NO
</t>
      </text>
    </comment>
    <comment ref="G10" authorId="0">
      <text>
        <t xml:space="preserve">AUT: 0.04675151416242
BEL: NO
BGR: NO
CYP: 0.0076335
CZE: NO
DNM: 0.0248613525
EST: NO
FIN: 0.159428165841
FRK: 2.19016784696428
DEU: NO
GRC: NE,NO
HRV: NO
HUN: 0.02221746694459
IRL: NO
ITA: 0.56130010717348
LVA: NO
LTU: NO
LUX: NO
MLT: NO,NA
NLD: NO
POL: NA
PRT: 2.54402287605441
ROU: NE
SVK: NE
SVN: NO
ESP: 0.598961871
SWE: NO
GBE: NO
</t>
      </text>
    </comment>
    <comment ref="B12"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B13"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2.88365782553926
GRC: NO VALUE
HRV: NO
HUN: NO
IRL: NO
ITA: NO
LVA: NO
LTU: NO
LUX: NO
MLT: NA
NLD: NA
POL: NO
PRT: NO
ROU: NO
SVK: NO
SVN: NO
ESP: NO
SWE: NO VALUE
GBE: NA
</t>
      </text>
    </comment>
    <comment ref="D14"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E14" authorId="0">
      <text>
        <t xml:space="preserve">AUT: 0.57333837990485
BEL: 1.44517438131549
BGR: NO VALUE
CYP: NO
CZE: NO
DNM: 0.86077382535086
EST: NO
FIN: NO
FRK: NO
DEU: 1.56476894831893
GRC: NO VALUE
HRV: NO
HUN: NO
IRL: 0.92183250691194
ITA: NO
LVA: NO
LTU: NO
LUX: NO
MLT: NA
NLD: 37.0412608065976
POL: NO
PRT: NO
ROU: NO
SVK: NO
SVN: NO
ESP: 5.97576572
SWE: 0.68583682955103
GBE: 1.79520820761442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9.55618414311014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325.495
BEL: 109.28200000000001
BGR: 1,663.4570000000001
CYP: 264.60000000000002
CZE: 103.129
DNM: 302.5275
EST: 35.373
FIN: 98.41
FRK: 9,293.082
DEU: 2,696.98
GRC: 9,002.01
HRV: 586.64099999999996
HUN: 1,226.50
IRL: 6,480.69999999999932
ITA: 7,950.9809999999998
LVA: 39.20
LTU: 18.14538039499788
LUX: 7.911
MLT: 15.335
NLD: 1,182.107
POL: 338.00
PRT: 2,809.80637595072
ROU: 7,447.00
SVK: 325.52099999999999
SVN: 76.99000000000001
ESP: 23,485.949000000001
SWE: 448.00
GBE: 36,531.597328468946
</t>
      </text>
    </comment>
    <comment ref="F20" authorId="0">
      <text>
        <t xml:space="preserve">AUT: 2.60396
BEL: 0.874256
BGR: 11.6666930095687
CYP: 2.117
CZE: 0.825032
DNM: 2.03114751093817
EST: 0.282984
FIN: 0.8128666
FRK: 118.653670095408
DEU: 17.471009599655
GRC: 85.45669018994077
HRV: 4.693128
HUN: 9.812
IRL: 38.5346832455216
ITA: 57.56712239422975
LVA: 0.3136
LTU: 0.18496290641381
LUX: 0.06190915030745
MLT: 0.1364696074229
NLD: 9.456856
POL: 2.704
PRT: 25.9718789640837
ROU: 58.1732824784373
SVK: 3.51080661886734
SVN: 0.61592
ESP: 174.034115805
SWE: 3.584
GBE: 174.13201934405095
</t>
      </text>
    </comment>
    <comment ref="B22" authorId="0">
      <text>
        <t xml:space="preserve">AUT: 3,244.866
BEL: 6,333.9409999999998
BGR: 1,014.391
CYP: 488.10
CZE: 3,362.8009999999999
DNM: 12,948.945
EST: 344.60
FIN: 1,333.6192536057074
FRK: 15,261.466
DEU: 22,364.883
GRC: 937.03399999999999
HRV: 1,346.66300000000011
HUN: 5,077.50
IRL: 1,728.69999999999999
ITA: 9,156.7240000000002
LVA: 444.40
LTU: 1,059.1904999999999
LUX: 70.6625
MLT: 73.067
NLD: 11,169.094999999999
POL: 18,605.00
PRT: 1,953.00
ROU: 5,145.00
SVK: 1,443.01300000000001
SVN: 620.50599999999997
ESP: 23,640.1070000000019
SWE: 1,901.90
GBE: 5,045.7770029900003
</t>
      </text>
    </comment>
    <comment ref="F22" authorId="0">
      <text>
        <t xml:space="preserve">AUT: 4.867299
BEL: 9.5009205
BGR: 1.5215865
CYP: 0.7322
CZE: 5.0442015
DNM: 14.5452340510443
EST: 0.35750822051593
FIN: 1.38835620509064
FRK: 11.5105688356372
DEU: 24.53181273737067
GRC: 1.405551
HRV: 2.0199945
HUN: 7.61625
IRL: 2.27558124242424
ITA: 13.735086
LVA: 0.6666
LTU: 1.43901869270542
LUX: 0.10599375
MLT: 0.1096005
NLD: 16.7536425
POL: 27.9075
PRT: 2.36199964963679
ROU: 7.85863039697035
SVK: 2.1645195
SVN: 0.930759
ESP: 28.931224757
SWE: 2.85285
GBE: 7.56866550399
</t>
      </text>
    </comment>
  </commentList>
</comments>
</file>

<file path=xl/comments27.xml><?xml version="1.0" encoding="utf-8"?>
<comments xmlns="http://schemas.openxmlformats.org/spreadsheetml/2006/main">
  <authors>
    <author/>
  </authors>
  <commentList>
    <comment ref="B20" authorId="0">
      <text>
        <t xml:space="preserve">AUT: 325.495
BEL: 109.28200000000001
BGR: 1,663.4570000000001
CYP: 264.60000000000002
CZE: 103.129
DNM: 302.5275
EST: 35.373
FIN: 98.41
FRK: 9,293.082
DEU: 2,696.98
GRC: 9,002.01
HRV: 586.64099999999996
HUN: 1,226.50
IRL: 6,480.69999999999932
ITA: 7,950.9809999999998
LVA: 39.20
LTU: 18.14538039499788
LUX: 7.911
MLT: 15.335
NLD: 1,182.107
POL: 338.00
PRT: 2,809.80637595072
ROU: 7,447.00
SVK: 325.52099999999999
SVN: 76.99000000000001
ESP: 23,485.949000000001
SWE: 448.00
GBE: 36,531.597328468946
</t>
      </text>
    </comment>
    <comment ref="J20" authorId="0">
      <text>
        <t xml:space="preserve">AUT: 0.0998181520215
BEL: 0.02076358
BGR: 0.34072373590501
CYP: 0.0741
CZE: 0.01959451
DNM: 0.06292550490295
EST: 0.00672087
FIN: 0.0195330230056
FRK: 2.67682241736816
DEU: 0.76055946886062
GRC: 9.27473237912494
HRV: 0.12609541892406
HUN: 0.36279363629604
IRL: 3.23261455105573
ITA: 1.70518885520914
LVA: 0.007448
LTU: 0.00743786122989
LUX: 0.00121450219523
MLT: 0.1634711
NLD: 0.22460033
POL: 0.06422
PRT: 0.99767848747674
ROU: 1.72618717321794
SVK: 0.12766372260885
SVN: 0.01881758784
ESP: 6.134421919
SWE: 0.08512
GBE: 4.53301193585441
</t>
      </text>
    </comment>
    <comment ref="B22" authorId="0">
      <text>
        <t xml:space="preserve">AUT: 3,244.866
BEL: 6,333.9409999999998
BGR: 1,014.391
CYP: 488.10
CZE: 3,362.8009999999999
DNM: 12,948.945
EST: 344.60
FIN: 1,333.6192536057074
FRK: 15,261.466
DEU: 22,364.883
GRC: 937.03399999999999
HRV: 1,346.66300000000011
HUN: 5,077.50
IRL: 1,728.69999999999999
ITA: 9,156.7240000000002
LVA: 444.40
LTU: 1,059.1904999999999
LUX: 70.6625
MLT: 73.06699999999999
NLD: 11,169.094999999999
POL: 18,605.00
PRT: 1,953.00
ROU: 5,145.00
SVK: 1,443.01300000000001
SVN: 620.50599999999997
ESP: 23,640.1070000000019
SWE: 1,901.90
GBE: 5,045.7770029900003
</t>
      </text>
    </comment>
    <comment ref="J22" authorId="0">
      <text>
        <t xml:space="preserve">AUT: 4.04382194296293
BEL: 29.74008778842231
BGR: 2.76926098488171
CYP: 3.502
CZE: 21.241806
DNM: 59.2855166663176
EST: 1.47682276638413
FIN: 3.66195889862561
FRK: 61.6627621654108
DEU: 100.17833015431435
GRC: 14.992544
HRV: 7.81230516558453
HUN: 16.98319191074804
IRL: 11.66988254811742
ITA: 71.44731003863573
LVA: 1.21696727
LTU: 5.72539955347887
LUX: 0.38491851166795
MLT: 0.03666660138066
NLD: 83.1696349675277
POL: 35.65150921311597
PRT: 15.7434019074971
ROU: 12.51443180198021
SVK: 4.29993013177245
SVN: 3.05081833220399
ESP: 259.65352865100002
SWE: 2.34792581514239
GBE: 22.11636347164828
</t>
      </text>
    </comment>
  </commentList>
</comments>
</file>

<file path=xl/comments28.xml><?xml version="1.0" encoding="utf-8"?>
<comments xmlns="http://schemas.openxmlformats.org/spreadsheetml/2006/main">
  <authors>
    <author/>
  </authors>
  <commentList>
    <comment ref="B21" authorId="0">
      <text>
        <t xml:space="preserve">AUT: 325.495
BEL: 109.28200000000001
BGR: 1,663.4570000000001
CYP: 264.60000000000002
CZE: 103.129
DNM: 302.5275
EST: 35.373
FIN: 98.41
FRK: 9,293.082
DEU: 2,696.98
GRC: 9,002.01
HRV: 586.64099999999996
HUN: 1,226.50
IRL: 6,480.69999999999932
ITA: 7,950.9809999999998
LVA: 39.20
LTU: 18.14538039499788
LUX: 7.911
MLT: 15.335
NLD: 1,182.107
POL: 338.00
PRT: 2,809.80637595072
ROU: 7,447.00
SVK: 325.52099999999999
SVN: 76.99000000000001
ESP: 23,485.949000000001
SWE: 448.00
GBE: 36,531.597328468946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116,002.54335689048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2,771,589.9249999998
BEL: 250,661.81873782564
BGR: 8,226,828.8797956798
CYP: 3,283,686.00
CZE: 34,555.434029999997
DNM: NO
EST: 382,824.29249999998
FIN: 49,680.603397260267
FRK: 27,395,044.089
DEU: 9,562,257.969
GRC: 13,429,499.860284749
HRV: 1,381,466.2615400625
HUN: 9,551,785.2159000654
IRL: NO
ITA: 12,880,589.220000001
LVA: 473,210.64
LTU: 105,341.44981178145
LUX: 16,983.953027943996
MLT: 86,620.1940000000029
NLD: 2,188,157.7999999998
POL: 1,910,967.3532100371
PRT: 2,861,664.98742804
ROU: 57,190,948.911360003
SVK: 2,939,665.17753137463
SVN: 375,985.41095890425
ESP: 33,396,352.079255223
SWE: 1,470,000.00
GBE: 12,013,215.723732272
</t>
      </text>
    </comment>
    <comment ref="I21" authorId="0">
      <text>
        <t xml:space="preserve">AUT: 1,492,394.575
BEL: 569,246.34126217442
BGR: 15,278,396.491049122
CYP: NO
CZE: 1,503,161.3803049999
DNM: 1,457,552.62972603
EST: 372,477.69
FIN: 234,380.26602739721
FRK: 74,694,979.268
DEU: 11,810,046.03
GRC: 120,865,498.74256274
HRV: 7,445,794.1955849435
HUN: 9,873,116.8657430448
IRL: 39,124,447.43753866025
ITA: 115,925,302.98
LVA: 126,549.36000000002
LTU: 86,887.473202418289
LUX: 51,941.1269720560008
MLT: NO
NLD: 11,118,207.199999999
POL: 1,300,032.6467899636
PRT: 19,408,101.4517007
ROU: 85,786,423.367040008
SVK: 3,023,142.05871862502
SVN: 817,359.58904109593
ESP: 83,587,908.18034631
SWE: 1,470,000.00
GBE: 218,796,754.74615332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190,054.88716499999
DNM: 550,019.860273973
EST: NO
FIN: 447,125.43057534256
FRK: NO
DEU: NO
GRC: NO
HRV: NO
HUN: NO
IRL: 4,402,332.2402373411023
ITA: NO
LVA: NO
LTU: NO
LUX: NO
MLT: NO
NLD: NO
POL: NO
PRT: NO
ROU: NO
SVK: NO
SVN: NO
ESP: NO
SWE: NO
GBE: NO
</t>
      </text>
    </comment>
    <comment ref="T21" authorId="0">
      <text>
        <t xml:space="preserve">AUT: 0.02177677798214
BEL: 0.00197005253245
BGR: 0.06463936976982
CYP: 0.0258
CZE: 0.00325808377997
DNM: 0.00864316923288
EST: 0.00300790515536
FIN: 0.00741660436431
FRK: 0.21524677498835
DEU: 0.08062872798838
GRC: 0.10551749890224
HRV: 0.01085437776924
HUN: 0.07504974098207
IRL: 0.06917950663231
ITA: 0.10120462958571
LVA: 0.0037180836
LTU: 0.00082768281995
LUX: 0.00013344534522
MLT: 0.00136117447714
NLD: 0.01719266842857
POL: 0.01501474348951
PRT: 0.02248451061551
ROU: 0.44935745573211
SVK: 0.0305443797806
SVN: 0.00414241493361
ESP: 0.26239991
SWE: 0.01155
GBE: 0.0942831167344
</t>
      </text>
    </comment>
    <comment ref="B23" authorId="0">
      <text>
        <t xml:space="preserve">AUT: 3,244.866
BEL: 6,333.9409999999998
BGR: 1,014.391
CYP: 488.10
CZE: 3,362.8009999999999
DNM: 12,948.945
EST: 344.60
FIN: 1,333.6192536057074
FRK: 15,261.466
DEU: 22,364.883
GRC: 937.03399999999999
HRV: 1,346.66300000000011
HUN: 5,077.50
IRL: 1,728.69999999999999
ITA: 9,156.7240000000002
LVA: 444.40
LTU: 1,059.1904999999999
LUX: 70.6625
MLT: 73.067
NLD: 11,169.094999999999
POL: 18,605.00
PRT: 1,953.00
ROU: 5,145.00
SVK: 1,443.01300000000001
SVN: 620.50599999999997
ESP: 23,640.1070000000019
SWE: 1,901.90
GBE: 5,045.7770029900003
</t>
      </text>
    </comment>
    <comment ref="E23" authorId="0">
      <text>
        <t xml:space="preserve">AUT: NO
BEL: NO
BGR: NO
CYP: NO
CZE: NO
DNM: NO
EST: NO
FIN: NO
FRK: NO
DEU: NO
GRC: NO
HRV: 274,264.584738000011
HUN: NO
IRL: NO
ITA: NO
LVA: NO
LTU: NO
LUX: NO
MLT: NO
NLD: NO
POL: NO
PRT: NO
ROU: NO
SVK: NO
SVN: 359,082.97002286138
ESP: 10,517,226.856772921582
SWE: NO
GBE: NO
</t>
      </text>
    </comment>
    <comment ref="F23" authorId="0">
      <text>
        <t xml:space="preserve">AUT: 23,296,924.897070579
BEL: 64,358,740.444854401
BGR: 5,485,483.2372359047
CYP: 5,213,540.00
CZE: 39,328,576.450383998
DNM: 107,552,280.64358
EST: 2,643,133.3991999999
FIN: 9,840,035.2149035651
FRK: 136,723,854.72
DEU: 255,427,881.80
GRC: 11,389,179.752999999
HRV: 11,446,143.6865244936
HUN: 25,515,943.325148579
IRL: NO
ITA: 105,254,792.39284873
LVA: 3,023,563.2800000003
LTU: 7,452,684.3166104481
LUX: 656,220.702258118939
MLT: 980,360.172199999977
NLD: 96,827,244.299999997
POL: 43,195,598.233771205
PRT: 18,320,980.6666667
ROU: 30,337,927.5744
SVK: 10,777,219.0222689034
SVN: 3,801,981.74345484
ESP: 30,330,715.15361294027
SWE: 12,599,377.0026728
GBE: 23,415,489.364673145
</t>
      </text>
    </comment>
    <comment ref="G23" authorId="0">
      <text>
        <t xml:space="preserve">AUT: NO
BEL: NO
BGR: NO
CYP: NO
CZE: NO
DNM: NO
EST: NO
FIN: NO
FRK: NO
DEU: NO
GRC: NO
HRV: NO
HUN: NO
IRL: NO
ITA: NO
LVA: NO
LTU: NO
LUX: NO
MLT: NO
NLD: NO
POL: NO
PRT: NO
ROU: NO
SVK: NO
SVN: NO
ESP: 4,251,216.219883307538
SWE: NO
GBE: 9,158,917.3766025938
</t>
      </text>
    </comment>
    <comment ref="H23" authorId="0">
      <text>
        <t xml:space="preserve">AUT: 2,724,157.3686631555
BEL: 2,104,209.1358317533
BGR: 7,212,394.626736097
CYP: NO
CZE: 11,902,069.188932
DNM: 1,693,488.0077
EST: 746,355.00079999969
FIN: 5,214,534.4255402889
FRK: 13,884,979.57
DEU: 24,233,522.81
GRC: 1,265,464.4170000001
HRV: 4,980,944.127199498
HUN: 17,515,993.348861795
IRL: NO
ITA: NA
LVA: 1,999,436.7199999997
LTU: 1,902,840.4651203756
LUX: 36,687.3050000000358
MLT: NO
NLD: NO
POL: 143,674,564.12409434
PRT: 416,240.333333333
ROU: 23,531,773.635000002
SVK: 2,184,600.69232130467
SVN: 2,797,006.9105040096
ESP: 21,695,306.28232390941
SWE: 4,052,637.00
GBE: 23,128,069.0002249
</t>
      </text>
    </comment>
    <comment ref="I23" authorId="0">
      <text>
        <t xml:space="preserve">AUT: NO
BEL: NO
BGR: NO
CYP: NO
CZE: NO
DNM: 706,152.5172
EST: NO
FIN: NO
FRK: 1,756,035.5184
DEU: NO
GRC: NO
HRV: 60,982.105338000001
HUN: NO
IRL: NO
ITA: NA
LVA: NO
LTU: NO
LUX: NO
MLT: NO
NLD: NO
POL: NO
PRT: 912,779.00
ROU: NO
SVK: NO
SVN: NO
ESP: 24,675,110.111625854
SWE: NO
GBE: 4,596,944.5959914727
</t>
      </text>
    </comment>
    <comment ref="J23" authorId="0">
      <text>
        <t xml:space="preserve">AUT: 330,627.85272853798
BEL: NO
BGR: NO
CYP: NO
CZE: NO
DNM: NO
EST: NO
FIN: NE
FRK: IE
DEU: NO
GRC: NO
HRV: NO
HUN: NO
IRL: NO
ITA: NO
LVA: NO
LTU: NO
LUX: NO
MLT: NO
NLD: NO
POL: NO
PRT: NO
ROU: NO
SVK: NO
SVN: NO
ESP: NO
SWE: NO
GBE: NE
</t>
      </text>
    </comment>
    <comment ref="K23" authorId="0">
      <text>
        <t xml:space="preserve">AUT: 702,309.35335104226
BEL: NO
BGR: NO
CYP: 515,625.00
CZE: NO
DNM: 4,961,698.44252
EST: NO
FIN: NE
FRK: 38,944.874251
DEU: 2,248,031.651
GRC: NO
HRV: NO
HUN: NO
IRL: NO
ITA: 436,674.26751078968
LVA: NO
LTU: NO
LUX: 40,838.0927418810777
MLT: NO
NLD: NO
POL: NO
PRT: NO
ROU: NO
SVK: NO
SVN: 28,726.637601828912
ESP: 1,270,327.8799224762705
SWE: 41,183.6729824268
GBE: NO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4,651,865.7118032966
BEL: NO
BGR: NO
CYP: NO
CZE: 517,481.26908400003
DNM: 8,835,740.4184
EST: NO
FIN: 792,345.77054967661
FRK: NO
DEU: 4,060,068.20
GRC: NO
HRV: NO
HUN: 5,155,078.0679703522
IRL: 14,459,859.9999999998
ITA: NO
LVA: NO
LTU: 3,545,088.5411191811
LUX: NO
MLT: NO
NLD: NO
POL: NO
PRT: NO
ROU: 33,147,628.9606
SVK: 509,704.06324592105
SVN: NO
ESP: 183,784,509.7332727921
SWE: 707,037.00
GBE: NO
</t>
      </text>
    </comment>
    <comment ref="T23" authorId="0">
      <text>
        <t xml:space="preserve">AUT: 0.16153316228605
BEL: 0.22216520874528
BGR: 0.05666881492436
CYP: 0.041
CZE: 0.41065834996595
DNM: 1.62534654457651
EST: 0.00586421786343
FIN: 0.06115394597816
FRK: 0.1090962680506
DEU: 1.42393104247366
GRC: 0.09942934705
HRV: 0.03913598957085
HUN: 0.32428304547253
IRL: 0.04544527428572
ITA: 0.82700194022953
LVA: 0.03946642857143
LTU: 0.07065942358639
LUX: 0.00272813829
MLT: 0.00308113196977
NLD: 0.30431419637143
POL: 1.12887157526074
PRT: 0.01868896857143
ROU: 0.52744020052146
SVK: 0.10985250446565
SVN: 0.02131353349032
ESP: 0.938071156
SWE: 0.14194783430671
GBE: 1.01006319688844
</t>
      </text>
    </comment>
    <comment ref="O37" authorId="0">
      <text>
        <t xml:space="preserve">AUT: 22,103,873.953113794
BEL: 39,406,753.358214088
BGR: 33,270,140.909890585
CYP: 7,251,174.0363224996
CZE: 70,989,479.435908258
DNM: 40,019,156.721417
EST: 5,475,953.0292234654
FIN: 19,706,768.863864407
FRK: 203,001,419.05
DEU: 214,192,469.40
GRC: 30,147,819.653404705
HRV: 23,620,396.827778917
HUN: 36,851,276.269264519
IRL: 45,040,994.076447219
ITA: 191,660,675.15274882
LVA: 5,803,477.0297938157
LTU: 20,089,604.766410258
LUX: 1,758,608.683602246
MLT: 1,477,714.1194
NLD: 56,839,926.229992203
POL: 263,981,410.88772741
PRT: 19,159,705.6627703
ROU: 110,831,726.44440512
SVK: 24,937,579.2612238
SVN: 7,497,940.9748273753
ESP: 224,523,220.86795211
SWE: 19,438,123.9126819
GBE: 93,606,997.777191207
</t>
      </text>
    </comment>
    <comment ref="P37" authorId="0">
      <text>
        <t xml:space="preserve">AUT: NO
BEL: 2,199,258.9195164335
BGR: IE
CYP: 194,249.51399450001
CZE: 686,138.05725817464
DNM: NO
EST: 441,669.08795776154
FIN: 453,372.21833703096
FRK: 38,571,151.443
DEU: NO
GRC: 2,751,995.3081770986
HRV: 711,263.6508425005
HUN: 1,589,355.6192246585
IRL: NO
ITA: 4,959,641.5029046172
LVA: 3,028,140.6685137814
LTU: 690,152.38650185103
LUX: NO
MLT: NO
NLD: NO
POL: 50,119,757.229417078
PRT: 431,326.114953095
ROU: 27,171.733877300001
SVK: NA
SVN: NO
ESP: 6,635,160.5077982638
SWE: IE
GBE: 2,834,634.5686626481
</t>
      </text>
    </comment>
    <comment ref="U37" authorId="0">
      <text>
        <t xml:space="preserve">AUT: 0.34734659069179
BEL: 0.61924898134336
BGR: 0.52281650001257
CYP: 0.11394702057078
CZE: 1.11554896256427
DNM: 0.62887246276512
EST: 0.08605069045923
FIN: 0.30967779643215
FRK: 3.1898874545741
DEU: 3.36588172319785
GRC: 0.47375145169636
HRV: 0.37117766443653
HUN: 0.5790914842313
IRL: 0.70778704977274
ITA: 3.0118106095432
LVA: 0.09119749618247
LTU: 0.31569378918645
LUX: 0.02763527931375
MLT: 0.02322122187629
NLD: 0.89538452836709
POL: 4.14827931395
PRT: 0.30108108898639
ROU: 1.74164141555494
SVK: 0.39187624553352
SVN: 0.11782478674729
ESP: 2.883591974
SWE: 0.30545623291357
GBE: 1.47096710798281
</t>
      </text>
    </comment>
    <comment ref="V37" authorId="0">
      <text>
        <t xml:space="preserve">AUT: NO
BEL: 0.02591983726573
BGR: IE
CYP: 0.00228936927208
CZE: 0.0107821694712
DNM: NO
EST: 0.0052053856795
FIN: 0.0053433154304
FRK: 0.45458857058142
DEU: NO
GRC: 0.0324342304178
HRV: 0.00838275017064
HUN: 0.01873169122658
IRL: NO
ITA: 0.0584529177128
LVA: 0.0356888
LTU: 0.00813393884091
LUX: NO
MLT: NO
NLD: NO
POL: 0.58765705381924
PRT: 0.0050834863548
ROU: 0.00012320036071
SVK: NA
SVN: NO
ESP: 0.078200106
SWE: IE
GBE: 0.03340819313098
</t>
      </text>
    </comment>
    <comment ref="E40" authorId="0">
      <text>
        <t xml:space="preserve">AUT: NO
BEL: NO
BGR: NO
CYP: NO
CZE: NO
DNM: NO
EST: NO
FIN: NO
FRK: NO
DEU: NO
GRC: NO
HRV: NO
HUN: NO
IRL: NO
ITA: NO
LVA: NO
LTU: NO
LUX: NO
MLT: NO
NLD: NO
POL: NO
PRT: NO
ROU: NO
SVK: NO
SVN: NO
ESP: 0.00123953030812
SWE: NO
GBE: NO
</t>
      </text>
    </comment>
    <comment ref="F40" authorId="0">
      <text>
        <t xml:space="preserve">AUT: 0.23851159307935
BEL: 0.27213428957354
BGR: 0.15933990930801
CYP: 0.0409635285345
CZE: 0.68558104603945
DNM: 1.38218358109185
EST: 0.00624067024924
FIN: 0.09389118671218
FRK: 0.27923622609
DEU: 4.1620462832
GRC: 0.11653873051412
HRV: NO
HUN: 0.12372805563586
IRL: NO
ITA: 2.44734363605968
LVA: 0.05331954282263
LTU: 0.08351765867154
LUX: 0.0216378020178
MLT: 0.00308113196977
NLD: NO
POL: 0.01573629143895
PRT: 0.09428049239595
ROU: 0.32288524045405
SVK: 0.10483983693204
SVN: 0.10061743116662
ESP: 0.27306698881208
SWE: 0.34188933353056
GBE: 0.21888398709248
</t>
      </text>
    </comment>
    <comment ref="G40" authorId="0">
      <text>
        <t xml:space="preserve">AUT: NO
BEL: NO
BGR: NO
CYP: NO
CZE: NA
DNM: NO
EST: NO
FIN: NO
FRK: NO
DEU: NO
GRC: NO
HRV: NO
HUN: NO
IRL: NO
ITA: NO
LVA: NO
LTU: NO
LUX: NO
MLT: NO
NLD: NO
POL: NO
PRT: NO
ROU: NO
SVK: NO
SVN: NO
ESP: 0.00199339731683
SWE: NO
GBE: NO
</t>
      </text>
    </comment>
    <comment ref="H40" authorId="0">
      <text>
        <t xml:space="preserve">AUT: 0.52437238785139
BEL: 1.52107643827111
BGR: 0.68067770333236
CYP: 0.15262461813854
CZE: 0.53910847355999
DNM: 0.04739196440704
EST: 0.12437365584156
FIN: 0.39482562328717
FRK: 3.5596297403
DEU: 1.9221282756
GRC: 0.44053669935986
HRV: 0.2626559832447
HUN: 0.54911245673668
IRL: 0.01961102171996
ITA: 2.93958470439396
LVA: 0.18460579541774
LTU: 0.21597877028301
LUX: 0.03472181721039
MLT: 0.02596326564857
NLD: NO
POL: 4.20856991882028
PRT: 0.33889909032029
ROU: 1.31358620943255
SVK: 0.28537906447595
SVN: 0.06142576733007
ESP: 1.54536746950995
SWE: 0.30778408786733
GBE: 7.33133637801741
</t>
      </text>
    </comment>
    <comment ref="J40" authorId="0">
      <text>
        <t xml:space="preserve">AUT: 0.06707202898303
BEL: NO
BGR: NO
CYP: NO
CZE: NO
DNM: NO
EST: NO
FIN: NE
FRK: IE
DEU: NO
GRC: NO
HRV: NO
HUN: NO
IRL: NO
ITA: NO
LVA: NO
LTU: NO
LUX: NO
MLT: NO
NLD: NO
POL: NO
PRT: NO
ROU: NO
SVK: NO
SVN: NO
ESP: NO
SWE: 0.03570788571428
GBE: NE
</t>
      </text>
    </comment>
    <comment ref="K40" authorId="0">
      <text>
        <t xml:space="preserve">AUT: NA
BEL: NO
BGR: NO
CYP: NO
CZE: NO
DNM: NA
EST: NO
FIN: NE
FRK: NO
DEU: 0.0870529404
GRC: NO
HRV: NO
HUN: NO
IRL: NO
ITA: NA
LVA: NO
LTU: NO
LUX: NO
MLT: NO
NLD: NO
POL: NO
PRT: NO
ROU: NO
SVK: IE
SVN: NO
ESP: 0.00014971721442
SWE: NO
GBE: NO
</t>
      </text>
    </comment>
    <comment ref="M40" authorId="0">
      <text>
        <t xml:space="preserve">AUT: 0.26964018746219
BEL: 0.02788439127199
BGR: 0.00025182175442
CYP: NO
CZE: 0.27632644866154
DNM: 1.21734245818201
EST: 0.00243551540624
FIN: 0.04718236185172
FRK: 1.2768527459
DEU: 1.2183587868
GRC: NO
HRV: 0.01073423492203
HUN: 0.4850640538417
IRL: 1.15821712559386
ITA: NO
LVA: NO
LTU: 0.06780386815483
LUX: NO
MLT: NO
NLD: NO
POL: 0.02702297738696
PRT: NO
ROU: 0.15925330130474
SVK: 0.02937189657094
SVN: NO
ESP: 0.98861991786097
SWE: 0.18682049258198
GBE: 1.03555801917837
</t>
      </text>
    </comment>
  </commentList>
</comments>
</file>

<file path=xl/comments29.xml><?xml version="1.0" encoding="utf-8"?>
<comments xmlns="http://schemas.openxmlformats.org/spreadsheetml/2006/main">
  <authors>
    <author/>
  </authors>
  <commentList>
    <comment ref="B9" authorId="0">
      <text>
        <t xml:space="preserve">AUT: NO
BEL: NO
BGR: 0.056332
CYP: NO
CZE: NO
DNM: NO
EST: NO
FIN: NO
FRK: 0.25535
DEU: NO
GRC: 0.225836
HRV: NO
HUN: NO
IRL: NO
ITA: NO
LVA: NO
LTU: NO
LUX: NO
MLT: NO
NLD: NO
POL: NO
PRT: NO
ROU: NO
SVK: NO
SVN: NO
ESP: 1.18211
SWE: NO
GBE: NO
</t>
      </text>
    </comment>
    <comment ref="F9" authorId="0">
      <text>
        <t xml:space="preserve">AUT: NO
BEL: NO
BGR: 2.02932481482276
CYP: NO
CZE: NO
DNM: NO
EST: NO
FIN: NO
FRK: 2.51925546342013
DEU: NO
GRC: 4.51672
HRV: NO
HUN: NO
IRL: NO
ITA: NO
LVA: NO
LTU: NO
LUX: NO
MLT: NO
NLD: NO
POL: NO
PRT: NO
ROU: NO
SVK: NO
SVN: NO
ESP: 19.25885777
SWE: NO
GBE: NO
</t>
      </text>
    </comment>
    <comment ref="B10" authorId="0">
      <text>
        <t xml:space="preserve">AUT: NO
BEL: NO
BGR: NO
CYP: NO
CZE: NO
DNM: NO
EST: NO
FIN: NO
FRK: NO
DEU: NO
GRC: NO
HRV: NO
HUN: 0.0256
IRL: NO
ITA: 0.320299616
LVA: NO
LTU: NO
LUX: NO
MLT: NO
NLD: NO
POL: NO
PRT: 0.25831
ROU: NO
SVK: NO
SVN: NO
ESP: NO
SWE: NO
GBE: NO
</t>
      </text>
    </comment>
    <comment ref="F10" authorId="0">
      <text>
        <t xml:space="preserve">AUT: NO
BEL: NO
BGR: NO
CYP: NO
CZE: NO
DNM: NO
EST: NO
FIN: NO
FRK: NO
DEU: NO
GRC: NO
HRV: NO
HUN: 0.69121547190184
IRL: NO
ITA: 7.83407309052305
LVA: NO
LTU: NO
LUX: NO
MLT: NO
NLD: NO
POL: NO
PRT: 5.18418856371282
ROU: NO
SVK: NO
SVN: NO
ESP: NO
SWE: NO
GBE: NO
</t>
      </text>
    </comment>
    <comment ref="B11" authorId="0">
      <text>
        <t xml:space="preserve">AUT: NO
BEL: NO
BGR: NO
CYP: NO
CZE: NO
DNM: NO
EST: NO
FIN: NO
FRK: NO
DEU: NO
GRC: NO
HRV: NO
HUN: NO
IRL: NO
ITA: 1.879560384
LVA: NO
LTU: NO
LUX: NO
MLT: NO
NLD: NO
POL: NO
PRT: NO
ROU: 0.001
SVK: NO
SVN: NO
ESP: NO
SWE: NO
GBE: NO
</t>
      </text>
    </comment>
    <comment ref="F11" authorId="0">
      <text>
        <t xml:space="preserve">AUT: NO
BEL: NO
BGR: NO
CYP: NO
CZE: NO
DNM: NO
EST: NO
FIN: NO
FRK: NO
DEU: NO
GRC: NO
HRV: NO
HUN: NO
IRL: NO
ITA: 62.16503489382288
LVA: NO
LTU: NO
LUX: NO
MLT: NO
NLD: NO
POL: NO
PRT: NO
ROU: 0.01281825572032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0.056332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111,000,000.00
BEL: 145,928,254.20064637
BGR: 140,930,000.00
CYP: 11,198,000.00
CZE: 242,488,000.00
DNM: 201,214,000.00
EST: 23,255,000.00
FIN: 159,288,000.00
FRK: 2,349,396,501.40
DEU: 1,802,437,666.53
GRC: 247,000,000.00
HRV: 113,621,000.00
HUN: 289,000,000.00
IRL: 388,080,000.00
ITA: 824,648,599.99999988
LVA: 37,500,000.00
LTU: 116,000,000.00
LUX: 12,846,701.800000001
MLT: 535,980.94672616967
NLD: 290,563,857.226327
POL: 832,000,000.00
PRT: 110,131,747.07
ROU: 252,139,000.00
SVK: 81,300,000.00
SVN: 34,501,000.00
ESP: 1,198,606,000.00
SWE: 180,100,000.00
GBE: 1,257,959,028.2645111
</t>
      </text>
    </comment>
    <comment ref="C9" authorId="0">
      <text>
        <t xml:space="preserve">AUT: 111,000,000.00
BEL: 145,928,254.20064637
BGR: 140,930,000.00
CYP: 11,198,000.00
CZE: 242,488,000.00
DNM: 201,214,000.00
EST: 23,255,000.00
FIN: 159,288,000.00
FRK: 2,349,396,501.40
DEU: 1,802,437,666.53
GRC: 247,000,000.00
HRV: 113,621,000.00
HUN: 289,000,000.00
IRL: 388,080,000.00
ITA: 824,648,599.99999988
LVA: 37,500,000.00
LTU: 116,000,000.00
LUX: 12,846,701.800000001
MLT: 535,980.94672616967
NLD: 290,563,857.226327
POL: 832,000,000.00
PRT: 110,131,747.07
ROU: 252,139,000.00
SVK: 81,300,000.00
SVN: 34,501,000.00
ESP: 1,198,606,000.00
SWE: 180,100,000.00
GBE: 1,257,959,028.2645111
</t>
      </text>
    </comment>
    <comment ref="E9" authorId="0">
      <text>
        <t xml:space="preserve">AUT: 1.74428571428571
BEL: 2.29315828029587
BGR: 2.21461428571429
CYP: 0.17596857142857
CZE: 3.81052571428571
DNM: 3.16193428571429
EST: 0.36543571428571
FIN: 2.50309714285714
FRK: 36.9190878792674
DEU: 28.32402098902502
GRC: 3.88142857142857
HRV: 1.78547285714286
HUN: 4.54142857142857
IRL: 7.64171382857143
ITA: 12.95876371428571
LVA: 0.58928571428571
LTU: 1.82285714285714
LUX: 0.20187674257143
MLT: 0.00842255773427
NLD: 4.71229623153405
POL: 13.07428571428572
PRT: 1.69512411467143
ROU: 3.96218428571429
SVK: 1.27757142857143
SVN: 0.54215857142857
ESP: 18.595615967
SWE: 2.83014285714285
GBE: 15.92937032554698
</t>
      </text>
    </comment>
    <comment ref="B11" authorId="0">
      <text>
        <t xml:space="preserve">AUT: 130,364,090.25030123
BEL: 137,145,742.55832234
BGR: 53,944,976.893305793
CYP: 16,795,432.913675003
CZE: 96,525,010.505558461
DNM: 205,804,152.84344
EST: 13,337,673.322774231
FIN: 70,821,118.731753677
FRK: 585,563,077.87
DEU: 937,073,514.7629999
GRC: 55,964,504.015820041
HRV: 34,634,233.612812832
HUN: 115,552,638.93550226
IRL: 161,368,232.58703798
ITA: 489,792,402.60792547
LVA: 19,529,115.392005205
LTU: 29,715,482.422642648
LUX: 7,741,470.1887877518
MLT: 1,959,491.7553905607
NLD: 301,130,691.79512399
POL: 412,355,962.85097736
PRT: 48,853,479.6540147
ROU: 265,685,726.63430417
SVK: 34,647,646.12946216
SVN: 25,858,671.450635344
ESP: 433,726,179.70443505
SWE: 73,822,849.6237048
GBE: 447,807,164.81383783
</t>
      </text>
    </comment>
    <comment ref="C11" authorId="0">
      <text>
        <t xml:space="preserve">AUT: 130,364,090.25030123
BEL: 137,145,742.55832234
BGR: 53,944,976.893305793
CYP: 16,795,432.913675003
CZE: 96,525,010.505558461
DNM: 205,804,152.84344
EST: 13,337,673.322774231
FIN: 70,821,118.731753677
FRK: 585,563,077.87
DEU: 937,073,514.7629999
GRC: 55,964,504.015820041
HRV: 34,634,233.612812832
HUN: 115,552,638.93550226
IRL: 161,368,232.58703798
ITA: 489,792,402.60792547
LVA: 19,529,115.392005205
LTU: 29,715,482.422642648
LUX: 7,741,470.1887877518
MLT: 1,959,491.7553905607
NLD: 301,130,691.79512399
POL: 412,355,962.85097736
PRT: 48,853,479.6540147
ROU: 265,685,726.63430417
SVK: 34,647,646.12946216
SVN: 25,858,671.450635344
ESP: 433,726,179.70443505
SWE: 73,822,849.6237048
GBE: 447,807,164.81383783
</t>
      </text>
    </comment>
    <comment ref="E11" authorId="0">
      <text>
        <t xml:space="preserve">AUT: 2.04857856107616
BEL: 2.15514738305934
BGR: 0.84770677975195
CYP: 0.26419994940743
CZE: 1.51682159365878
DNM: 3.23406525896834
EST: 0.20959200935788
FIN: 1.11290329435613
FRK: 9.20170550940118
DEU: 14.72544121401102
GRC: 0.87944220596289
HRV: 0.54425224248706
HUN: 1.81582718327218
IRL: 2.53578651208203
ITA: 7.6967377552674
LVA: 0.30688609901722
LTU: 0.46695758092724
LUX: 0.12165167439524
MLT: 0.03079201329899
NLD: 3.74845647293098
POL: 6.47987941622964
PRT: 0.76769753742023
ROU: 4.17506141853907
SVK: 0.54446301060583
SVN: 0.40635055136713
ESP: 6.801175466
SWE: 1.16007335122964
GBE: 3.56930853245549
</t>
      </text>
    </comment>
    <comment ref="B12" authorId="0">
      <text>
        <t xml:space="preserve">AUT: 1,528,257.0608968523
BEL: 418,113.85472026747
BGR: NO
CYP: 75,900.00
CZE: 1,158,026.00
DNM: 3,488,000.00
EST: 48,015.10
FIN: 678,654.07602199388
FRK: 19,940,554.366
DEU: 29,279,423.19344
GRC: NO
HRV: NA
HUN: 483,840.00000000012
IRL: 1,337,150.00
ITA: 14,648,013.919603249
LVA: 480,006.17599999998
LTU: 395,343.92187000002
LUX: 146,205.00
MLT: NO
NLD: 1,600,000.00
POL: 2,745,720.00
PRT: 1,071,798.20
ROU: NO
SVK: 27,086.433374999997
SVN: 17,745.00
ESP: 26,782,188.800000001
SWE: 692,211.00
GBE: 39,212,894.104067683
</t>
      </text>
    </comment>
    <comment ref="C12" authorId="0">
      <text>
        <t xml:space="preserve">AUT: 1,528,257.0608968523
BEL: 418,113.85472026747
BGR: NO
CYP: 75,900.00
CZE: 1,158,026.00
DNM: 3,488,000.00
EST: 48,015.10
FIN: 678,654.07602199388
FRK: 19,940,554.366
DEU: 29,279,423.19344
GRC: NO
HRV: NA
HUN: 483,840.00000000012
IRL: 1,337,150.00
ITA: 14,648,013.919603249
LVA: 480,006.17599999998
LTU: 395,343.92187000002
LUX: 146,205.00
MLT: NO
NLD: 1,600,000.00
POL: 2,745,720.00
PRT: 1,071,798.20
ROU: NO
SVK: 27,086.433374999997
SVN: 17,745.00
ESP: 26,782,188.800000001
SWE: 692,211.00
GBE: 39,212,894.104067683
</t>
      </text>
    </comment>
    <comment ref="E12" authorId="0">
      <text>
        <t xml:space="preserve">AUT: 0.02401546809981
BEL: 0.00657036057418
BGR: NO
CYP: 0.001193
CZE: 0.01819755142857
DNM: 0.05481142857143
EST: 0.000754523
FIN: 0.01066456405177
FRK: 0.31335156860378
DEU: 0.4601052216112
GRC: NO
HRV: NA
HUN: 0.0076032
IRL: 0.02101235714286
ITA: 0.23018307587948
LVA: 0.00754295419429
LTU: 0.00621254734367
LUX: 0.00229750714286
MLT: NO
NLD: 0.02262857142857
POL: 0.04314702857143
PRT: 0.01684254314286
ROU: NO
SVK: 0.00042564395304
SVN: 0.00027885
ESP: 0.420862967
SWE: 0.01087760142857
GBE: 0.61620262163535
</t>
      </text>
    </comment>
    <comment ref="B13" authorId="0">
      <text>
        <t xml:space="preserve">AUT: 6,480,057.4807812739
BEL: 29,063.200000000001
BGR: NO
CYP: NO
CZE: NO
DNM: 4,838,785.9992981
EST: 492,587.21357999987
FIN: 464,560.00
FRK: 12,613,753.712
DEU: 13,179,328.71
GRC: NO
HRV: NE
HUN: 1,496,000.00
IRL: NO
ITA: 30,744,098.00
LVA: NA
LTU: NO
LUX: 38,701.254835461514
MLT: NO
NLD: 7,200,000.00
POL: NO
PRT: NO
ROU: NO
SVK: 304,820.86576843262
SVN: 52,561.880000000005
ESP: 6,159,192.00
SWE: 1,993,041.94962294
GBE: 451,654.6097319902
</t>
      </text>
    </comment>
    <comment ref="C13" authorId="0">
      <text>
        <t xml:space="preserve">AUT: 6,480,057.4807812739
BEL: 29,063.200000000001
BGR: NO
CYP: NO
CZE: NO
DNM: 4,838,785.9992981
EST: 492,587.21357999987
FIN: 464,560.00
FRK: 12,613,753.712
DEU: 13,179,328.71
GRC: NO
HRV: NE
HUN: 1,496,000.00
IRL: NO
ITA: 30,744,098.00
LVA: NA
LTU: NO
LUX: 38,701.254835461514
MLT: NO
NLD: 7,200,000.00
POL: NO
PRT: NO
ROU: NO
SVK: 304,820.86576843262
SVN: 52,561.880000000005
ESP: 6,159,192.00
SWE: 1,993,041.94962294
GBE: 451,654.6097319902
</t>
      </text>
    </comment>
    <comment ref="E13" authorId="0">
      <text>
        <t xml:space="preserve">AUT: 0.10182947469799
BEL: 0.00045670742857
BGR: NO
CYP: NO
CZE: NO
DNM: 0.07603806570326
EST: 0.0077406562134
FIN: 0.00730022857143
FRK: 0.19821612975572
DEU: 0.20710374063695
GRC: NO
HRV: NE
HUN: 0.02350857142857
IRL: NO
ITA: 0.48312154
LVA: NA
LTU: NO
LUX: 0.00060816257599
MLT: NO
NLD: 0.04525714285714
POL: NO
PRT: NO
ROU: NO
SVK: 0.00479004217636
SVN: 0.0008259724
ESP: 0.096787301
SWE: 0.03131923063693
GBE: 0.00684716488935
</t>
      </text>
    </comment>
    <comment ref="B14" authorId="0">
      <text>
        <t xml:space="preserve">AUT: 11,027,883.591952408
BEL: 63,014,309.898578331
BGR: 39,128,223.994332321
CYP: NO
CZE: 18,663,643.157485094
DNM: 30,142,075.111033
EST: 3,974,125.2832682151
FIN: 14,321,751.961884752
FRK: 954,470,805.44
DEU: 147,266,119.80
GRC: 223,979,170.03768176
HRV: 11,542,770.644519143
HUN: 17,450,944.511474662
IRL: 324,005,766.64985979
ITA: 156,206,911.19712588
LVA: 3,855,477.8600158868
LTU: 20,328,310.192259267
LUX: 4,920,940.6218739925
MLT: NO
NLD: 107,480,474.09999999
POL: 56,040,586.869404674
PRT: 87,651,307.9981117
ROU: 219,730,741.24452746
SVK: 6,724,967.5172888236
SVN: 4,410,267.8692082344
ESP: 330,595,967.25478244
SWE: 45,841,288.2608615
GBE: 511,336,266.63159239
</t>
      </text>
    </comment>
    <comment ref="C14" authorId="0">
      <text>
        <t xml:space="preserve">AUT: 11,027,883.591952408
BEL: 63,014,309.898578331
BGR: 39,128,223.994332321
CYP: NO
CZE: 18,663,643.157485094
DNM: 30,142,075.111033
EST: 3,974,125.2832682151
FIN: 14,321,751.961884752
FRK: 954,470,805.44
DEU: 147,266,119.80
GRC: 223,979,170.03768176
HRV: 11,542,770.644519143
HUN: 17,450,944.511474662
IRL: 324,005,766.64985979
ITA: 156,206,911.19712588
LVA: 3,855,477.8600158868
LTU: 20,328,310.192259267
LUX: 4,920,940.6218739925
MLT: NO
NLD: 107,480,474.09999999
POL: 56,040,586.869404674
PRT: 87,651,307.9981117
ROU: 219,730,741.24452746
SVK: 6,724,967.5172888236
SVN: 4,410,267.8692082344
ESP: 330,595,967.25478244
SWE: 45,841,288.2608615
GBE: 511,336,266.63159239
</t>
      </text>
    </comment>
    <comment ref="E14" authorId="0">
      <text>
        <t xml:space="preserve">AUT: 0.30265617402908
BEL: 1.95215899709895
BGR: 0.78824179399673
CYP: NO
CZE: 0.5453528860476
DNM: 0.86882169589842
EST: 0.116202210277
FIN: 0.39273576607771
FRK: 28.5058651166722
DEU: 4.3492132613758
GRC: 3.67461101023281
HRV: 0.21596291250283
HUN: 0.36523540965655
IRL: 4.47513999657824
ITA: 2.72067615119539
LVA: 0.11760682622907
LTU: 0.58618098927229
LUX: 0.15242961761556
MLT: NO
NLD: 5.08005501952659
POL: 1.66536514728155
PRT: 2.36691848021325
ROU: 5.09918964346023
SVK: 0.15474840845884
SVN: 0.1199946190303
ESP: 8.65537522
SWE: 1.27577350557093
GBE: 2.95251431142748
</t>
      </text>
    </comment>
    <comment ref="B15" authorId="0">
      <text>
        <t xml:space="preserve">AUT: 71,540,980.193617284
BEL: 216,512,318.94530454
BGR: 99,074,444.59026055
CYP: 1,433,342.00
CZE: 118,676,794.66884799
DNM: 116,562,000.00
EST: 10,792,941.479663221
FIN: 85,549,035.893058509
FRK: 816,720,629.65
DEU: 492,385,085.70
GRC: 47,950,613.865724057
HRV: 23,632,454.362122398
HUN: 111,356,172.27624553
IRL: 65,979,490.414320007
ITA: 182,968,722.70673904
LVA: 13,606,211.634194
LTU: 33,317,856.260258857
LUX: 1,515,545.8564715418
MLT: 749,138.38935197471
NLD: 59,289,970.192020297
POL: 304,421,771.36179906
PRT: 42,434,959.730731
ROU: 466,654,686.66246217
SVK: 44,299,127.043160714
SVN: 4,997,350.7246033186
ESP: 179,317,213.73677289
SWE: 73,486,489.572942
GBE: 356,958,139.88030678
</t>
      </text>
    </comment>
    <comment ref="C15" authorId="0">
      <text>
        <t xml:space="preserve">AUT: 71,540,980.193617284
BEL: 216,512,318.94530454
BGR: 99,074,444.59026055
CYP: 1,433,342.00
CZE: 118,676,794.66884799
DNM: 116,562,000.00
EST: 10,792,941.479663221
FIN: 85,549,035.893058509
FRK: 816,720,629.65
DEU: 492,385,085.70
GRC: 47,950,613.865724057
HRV: 23,632,454.362122398
HUN: 111,356,172.27624553
IRL: 65,979,490.414320007
ITA: 182,968,722.70673904
LVA: 13,606,211.634194
LTU: 33,317,856.260258857
LUX: 1,515,545.8564715418
MLT: 749,138.38935197471
NLD: 59,289,970.192020297
POL: 304,421,771.36179906
PRT: 42,434,959.730731
ROU: 466,654,686.66246217
SVK: 44,299,127.043160714
SVN: 4,997,350.7246033186
ESP: 179,317,213.73677289
SWE: 73,486,489.572942
GBE: 356,958,139.88030678
</t>
      </text>
    </comment>
    <comment ref="E15" authorId="0">
      <text>
        <t xml:space="preserve">AUT: 1.12421540304256
BEL: 3.40233644056908
BGR: 1.55688412927552
CYP: 0.0225
CZE: 1.8649210590819
DNM: 1.83168857142857
EST: 0.16960336610899
FIN: 1.34434199260521
FRK: 12.8341813231196
DEU: 7.73748005882431
GRC: 0.75350964646138
HRV: 0.37136713997621
HUN: 1.74988270719814
IRL: 1.0368205636536
ITA: 2.87522278539161
LVA: 0.21381189710876
LTU: 0.52356631266121
LUX: 0.0238157206017
MLT: 0.01177217468982
NLD: 1.32708885460317
POL: 4.78377069282827
PRT: 0.66683508148292
ROU: 6.45703366395972
SVK: 0.69612913924967
SVN: 0.07852979710091
ESP: 2.817841932
SWE: 1.15478769328909
GBE: 5.60934219811911
</t>
      </text>
    </comment>
    <comment ref="B16" authorId="0">
      <text>
        <t xml:space="preserve">AUT: 389,817.45011774299
BEL: 3,669,563.6517181778
BGR: 81,412.500000000015
CYP: NO
CZE: 2,266,987.8646847559
DNM: 14,321,932.9491243
EST: NO
FIN: 9,350,769.00
FRK: NO
DEU: 2,323,486.632
GRC: NE
HRV: 179,633.11278494069
HUN: 483,062.20453759504
IRL: 8,554,058.3219050802
ITA: NA
LVA: NO
LTU: NO
LUX: 11,416.591946376206
MLT: 14,535.00
NLD: 82,388,907.024640307
POL: 5,244,693.0827197433
PRT: 0.00
ROU: NO
SVK: 244,875.00
SVN: 33,336.51499999989
ESP: NA
SWE: 30,471,819.8462962
GBE: 65,369,201.553258844
</t>
      </text>
    </comment>
    <comment ref="C16" authorId="0">
      <text>
        <t xml:space="preserve">AUT: 389,817.45011774299
BEL: 3,669,563.6517181778
BGR: 81,412.500000000015
CYP: NO
CZE: 2,266,987.8646847559
DNM: 14,321,932.9491243
EST: NO
FIN: 9,350,769.00
FRK: NO
DEU: 2,323,486.632
GRC: NE
HRV: 179,633.11278494069
HUN: 483,062.20453759504
IRL: 8,554,058.3219050802
ITA: NA
LVA: NO
LTU: NO
LUX: 11,416.591946376206
MLT: 14,535.00
NLD: 82,388,907.024640307
POL: 5,244,693.0827197433
PRT: 0.00
ROU: NO
SVK: 244,875.00
SVN: 33,336.51499999989
ESP: NA
SWE: 30,471,819.8462962
GBE: 65,369,201.553258844
</t>
      </text>
    </comment>
    <comment ref="E16" authorId="0">
      <text>
        <t xml:space="preserve">AUT: 0.00612570278756
BEL: 0.05766457166986
BGR: 0.00127933928571
CYP: NO
CZE: 0.03562409501647
DNM: 0.22505894634338
EST: NO
FIN: 0.1469
FRK: NO
DEU: 0.03651193345242
GRC: NE
HRV: 0.00282280605805
HUN: 0.00759097749988
IRL: 0.13442091648708
ITA: NA
LVA: NO
LTU: NO
LUX: 0.00017940358773
MLT: 0.00022840714
NLD: NO
POL: 0.0824166055856
PRT: 0.00
ROU: NO
SVK: 0.00384803571429
SVN: 0.00052385952143
ESP: NA
SWE: 0.47884288329894
GBE: 1.02723031012264
</t>
      </text>
    </comment>
    <comment ref="B17" authorId="0">
      <text>
        <t xml:space="preserve">AUT: 12,954.00
BEL: 2,520.00
BGR: 5,664.2830000000004
CYP: NO
CZE: NO
DNM: 191,276.00
EST: 39,440.00
FIN: 297,141.00
FRK: 139,055.845
DEU: 1,317,293.00
GRC: 6,664.50
HRV: 2,685.49
HUN: NO
IRL: 364,241.01858371875
ITA: 23,342.080600000001
LVA: 168,828.38570287457
LTU: 119,785.06252944018
LUX: NO
MLT: NO
NLD: 370,225.42554024298
POL: 936,926.00000000116
PRT: NO
ROU: 6,387.00
SVK: NE
SVN: 2,156.4020000000019
ESP: NO
SWE: 147,606.00
GBE: 372,434.87286409253
</t>
      </text>
    </comment>
    <comment ref="C17" authorId="0">
      <text>
        <t xml:space="preserve">AUT: 12,954.00
BEL: 2,520.00
BGR: 5,664.2830000000004
CYP: NO
CZE: NO
DNM: 191,276.00
EST: 39,440.00
FIN: 297,141.00
FRK: 139,055.845
DEU: 1,317,293.00
GRC: 6,664.50
HRV: 2,685.49
HUN: NO
IRL: 364,241.01858371875
ITA: 23,342.080600000001
LVA: 168,828.38570287457
LTU: 119,785.06252944018
LUX: NO
MLT: NO
NLD: 370,225.42554024298
POL: 936,926.00000000116
PRT: NO
ROU: 6,387.00
SVK: NE
SVN: 2,156.4020000000019
ESP: NO
SWE: 147,606.00
GBE: 372,434.87286409253
</t>
      </text>
    </comment>
    <comment ref="E17" authorId="0">
      <text>
        <t xml:space="preserve">AUT: 0.16692154285714
BEL: 0.03168
BGR: 0.07120812914286
CYP: NO
CZE: NO
DNM: 2.40797684285714
EST: 0.49581714285714
FIN: 4.57446853770518
FRK: 1.75212833714286
DEU: 12.6754615423442
GRC: 0.08378228571429
HRV: 0.03376044571429
HUN: NO
IRL: 2.46122859700141
ITA: 0.29344329897143
LVA: 1.17997259527435
LTU: 1.50586935751296
LUX: NO
MLT: NO
NLD: 2.58936564934584
POL: 11.7784982857143
PRT: NO
ROU: 0.08029371428571
SVK: NE
SVN: 0.02710905371429
ESP: NO
SWE: 3.01537971428571
GBE: 5.56451728376671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28,163,638.330945157
BEL: 45,863,702.794307627
BGR: 27,701,806.577527624
CYP: 4,494,066.5827350002
CZE: 47,518,135.932608716
DNM: 36,521,258.2542094
EST: 5,895,980.1839244878
FIN: 9,789,958.8506447524
FRK: 311,275,973.33
DEU: 288,404,578.377974
GRC: 80,688,734.810700357
HRV: 20,597,500.851466395
HUN: 35,209,908.1343031
IRL: 52,497,323.407977343
ITA: 154,249,543.23405847
LVA: 8,522,919.8856042176
LTU: 17,349,827.296357762
LUX: 2,715,781.5973107358
MLT: 445,496.44575072912
NLD: 62,595,034.108267702
POL: 177,428,453.94407642
PRT: 23,176,843.0374408
ROU: 122,297,193.57576632
SVK: 16,470,904.189178884
SVN: 8,766,335.6198210083
ESP: 291,111,076.79432952
SWE: 20,501,450.9125342
GBE: 117,370,595.40230249
</t>
      </text>
    </comment>
    <comment ref="C20" authorId="0">
      <text>
        <t xml:space="preserve">AUT: 28,163,638.330945157
BEL: 45,863,702.794307627
BGR: 27,701,806.577527624
CYP: 4,494,066.5827350002
CZE: 47,518,135.932608716
DNM: 36,521,258.2542094
EST: 5,895,980.1839244878
FIN: 9,789,958.8506447524
FRK: 311,275,973.33
DEU: 288,404,578.377974
GRC: 80,688,734.810700357
HRV: 20,597,500.851466395
HUN: 35,209,908.1343031
IRL: 52,497,323.407977343
ITA: 154,249,543.23405847
LVA: 8,522,919.8856042176
LTU: 17,349,827.296357762
LUX: 2,715,781.5973107358
MLT: 445,496.44575072912
NLD: 62,595,034.108267702
POL: 177,428,453.94407642
PRT: 23,176,843.0374408
ROU: 122,297,193.57576632
SVK: 16,470,904.189178884
SVN: 8,766,335.6198210083
ESP: 291,111,076.79432952
SWE: 20,501,450.9125342
GBE: 117,370,595.40230249
</t>
      </text>
    </comment>
    <comment ref="E20" authorId="0">
      <text>
        <t xml:space="preserve">AUT: 0.44257145948628
BEL: 0.72071532962483
BGR: 0.43531410336115
CYP: 0.07062104630012
CZE: 0.74671356465101
DNM: 0.57390548685186
EST: 0.09265111717596
FIN: 0.15540535696773
FRK: 4.89147958093683
DEU: 4.53207194593959
GRC: 1.26796583273958
HRV: 0.32367501338019
HUN: 0.55329855639619
IRL: 0.82495793926822
ITA: 2.42392139367806
LVA: 0.13393159820235
LTU: 0.27264014322848
LUX: 0.04267656795774
MLT: 0.00700065843323
NLD: 1.13935565098374
POL: 2.7881614191212
PRT: 0.3678950332884
ROU: 1.9218130419049
SVK: 0.25882849440138
SVN: 0.13775670259719
ESP: 4.574602634
SWE: 0.32216565719696
GBE: 1.8443950705996
</t>
      </text>
    </comment>
    <comment ref="B21" authorId="0">
      <text>
        <t xml:space="preserve">AUT: 50,361,452.776632629
BEL: 170,014,415.56957138
BGR: 99,947,717.393369615
CYP: NO
CZE: 479,778,462.1965763
DNM: 161,000,000.00
EST: 15,570,102.719785698
FIN: 99,336,936.201620907
FRK: 1,189,070,208.70
DEU: 1,027,183,387.64622
GRC: 172,468,286.37576774
HRV: 21,028,693.869924929
HUN: 22,249,768.42492938
IRL: 94,932,469.797312304
ITA: 351,169,785.24499667
LVA: 17,243,286.544309471
LTU: 59,927,097.83910922
LUX: 8,166,294.3941745367
MLT: 973,383.32744061155
NLD: 112,119,215.043955
POL: 483,842,620.24947023
PRT: 87,042,987.7958573
ROU: 361,263,046.36238813
SVK: 40,459,703.915649533
SVN: 21,264,572.497834072
ESP: 168,591,672.57855251
SWE: 56,888,128.00
GBE: 500,854,630.994519
</t>
      </text>
    </comment>
    <comment ref="C21" authorId="0">
      <text>
        <t xml:space="preserve">AUT: 50,361,452.776632629
BEL: 170,014,415.56957138
BGR: 99,947,717.393369615
CYP: NO
CZE: 479,778,462.1965763
DNM: 161,000,000.00
EST: 15,570,102.719785698
FIN: 99,336,936.201620907
FRK: 1,189,070,208.70
DEU: 1,027,183,387.64622
GRC: 172,468,286.37576774
HRV: 21,028,693.869924929
HUN: 22,249,768.42492938
IRL: 94,932,469.797312304
ITA: 351,169,785.24499667
LVA: 17,243,286.544309471
LTU: 59,927,097.83910922
LUX: 8,166,294.3941745367
MLT: 973,383.32744061155
NLD: 112,119,215.043955
POL: 483,842,620.24947023
PRT: 87,042,987.7958573
ROU: 361,263,046.36238813
SVK: 40,459,703.915649533
SVN: 21,264,572.497834072
ESP: 168,591,672.57855251
SWE: 56,888,128.00
GBE: 500,854,630.994519
</t>
      </text>
    </comment>
    <comment ref="E21" authorId="0">
      <text>
        <t xml:space="preserve">AUT: 0.59354569343888
BEL: 2.00375068802213
BGR: 1.17795524070757
CYP: NO
CZE: 1.69635956276647
DNM: 0.98744642857143
EST: 0.18350478205462
FIN: 1.2038183991289
FRK: 14.0140417453632
DEU: 12.1060899258305
GRC: 2.03266194657155
HRV: 0.64919282433899
HUN: 0.26222941357952
IRL: 1.11884696546832
ITA: 4.13878675467317
LVA: 0.20322444855793
LTU: 0.70628365310379
LUX: 0.09624561250277
MLT: 0.01147201778769
NLD: 1.32140503444661
POL: 5.70243088151161
PRT: 1.02586378473689
ROU: 4.25774304641386
SVK: 0.47684651043444
SVN: 0.25061817586733
ESP: 1.986973282
SWE: 0.67046722285714
GBE: 5.90292957953109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91,570.00
BEL: 159,072.57070856437
BGR: NO
CYP: NO
CZE: 160,633.80000000002
DNM: 514,300.00
EST: 38,300.36852314249
FIN: 494,297.04999999993
FRK: 1,880,450.21666705
DEU: 3,228,878.75
GRC: NO
HRV: NO
HUN: 51,346.240000000005
IRL: 879,000.00
ITA: 7,514.54
LVA: 26,900.00
LTU: 7,072.1097360000003
LUX: NO
MLT: NO
NLD: 60,828.2754070296
POL: 1,152,004.8129891725
PRT: 22,956.9840833333
ROU: 177,976.90
SVK: 57,352.90
SVN: 36,400.00
ESP: 187,741.63803647479
SWE: 185,240.00
GBE: 2,498,392.9316541799
</t>
      </text>
    </comment>
    <comment ref="D9" authorId="0">
      <text>
        <t xml:space="preserve">AUT: 40.2908
BEL: 69.99193111176834
BGR: NO
CYP: NO
CZE: 70.678872
DNM: 226.276927431978
EST: 16.85216215018269
FIN: 217.49070199999994
FRK: 827.398095333503
DEU: 1,420.70665
GRC: NO
HRV: NO
HUN: 22.5923456
IRL: 386.76
ITA: 3.3063976
LVA: 11.836
LTU: 3.11172828384
LUX: NO
MLT: NO
NLD: 26.764441179093
POL: 506.88211771523584
PRT: 10.1010729966667
ROU: 78.30983599999999
SVK: 25.235276
SVN: 16.016
ESP: 82.60632
SWE: 81.5056
GBE: 1,099.2928899278388
</t>
      </text>
    </comment>
    <comment ref="B10" authorId="0">
      <text>
        <t xml:space="preserve">AUT: 21,230.00
BEL: 159,072.57070856437
BGR: NO
CYP: NO
CZE: 17,848.20
DNM: IE
EST: NO
FIN: 177,087.30
FRK: 335,432.75
DEU: 312,089.9571
GRC: NO
HRV: NO
HUN: 15,786.560000000001
IRL: NO
ITA: 6,148.26
LVA: 26,900.00
LTU: 10,566.528840000001
LUX: 6,400.00
MLT: NO
NLD: 125,039.168108137
POL: 1,017,558.3395829028
PRT: 5,226.73411904762
ROU: 165.00
SVK: 15,445.34
SVN: IE
ESP: 1,639.238323475786
SWE: 101,000.00
GBE: 494,248.98424119211
</t>
      </text>
    </comment>
    <comment ref="D10" authorId="0">
      <text>
        <t xml:space="preserve">AUT: 10.11963333333333
BEL: 75.82459203774904
BGR: NO
CYP: NO
CZE: 8.507642
DNM: IE
EST: NO
FIN: 84.41161299999999
FRK: 159.889610833333
DEU: 148.76287965503
GRC: NO
HRV: NO
HUN: 7.52492693333333
IRL: NO
ITA: 2.9306706
LVA: 12.82233333333333
LTU: 5.0367120804
LUX: 3.05066666666667
MLT: NO
NLD: 59.6436831875814
POL: 485.03614186785035
PRT: 2.49140993007937
ROU: 0.07865
SVK: 7.36227873333333
SVN: IE
ESP: 0.781371
SWE: 48.1433333333333
GBE: 235.59201582163487
</t>
      </text>
    </comment>
    <comment ref="B11" authorId="0">
      <text>
        <t xml:space="preserve">AUT: 11,760.064285714285
BEL: 26,138.349531336276
BGR: 22,077.860822881739
CYP: 997.00
CZE: 164,000.55072463769
DNM: 1,100.00
EST: 527.54127282229399
FIN: 1,419.8961925553504
FRK: 1,178,629.28571429
DEU: 886,512.8571
GRC: 47,988.571428571428
HRV: 97,899.00
HUN: 109,081.89548039719
IRL: 107,021.73913043478
ITA: 770,412.00
LVA: 1,942.00
LTU: 26,644.0161022348
LUX: NO
MLT: NE
NLD: 16,461.428571428602
POL: 429,242.11938296439
PRT: 20,075.1010869565
ROU: 60,622.9856521739
SVK: 23,980.755059776828
SVN: 17,595.074000000001
ESP: 654,608.69565217395
SWE: 382.608695652173
GBE: 208,412.40822449542
</t>
      </text>
    </comment>
    <comment ref="D11"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B12" authorId="0">
      <text>
        <t xml:space="preserve">AUT: 53,291.356210632417
BEL: NO
BGR: NO
CYP: NO
CZE: NO
DNM: 14,200.00
EST: NO
FIN: NA
FRK: 319,972.714285714
DEU: 709,466.879
GRC: NO
HRV: NA
HUN: 35,766.709466094399
IRL: NO
ITA: 97,680.061624531852
LVA: NE
LTU: NE
LUX: 9,329.3319309890267
MLT: NO
NLD: NO
POL: 607,019.8971607422
PRT: 34,943.98483207
ROU: NA
SVK: NO
SVN: 1,251.3622499999999
ESP: NO
SWE: NO
GBE: NO
</t>
      </text>
    </comment>
    <comment ref="D12"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B13" authorId="0">
      <text>
        <t xml:space="preserve">AUT: NA
BEL: NO
BGR: NO VALUE
CYP: NO
CZE: NO
DNM: NA
EST: NO
FIN: NO
FRK: NO
DEU: 941,507.228574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1.48522754760731
DNM: NO
EST: NE
FIN: 0.0338
FRK: 13.731459565
DEU: 0.14385471219
GRC: 0.02151568530348
HRV: 32.61680037
HUN: 0.25409763362562
IRL: NE
ITA: 0.11073281685486
LVA: 0.271904
LTU: 0.03879539202764
LUX: NO
MLT: NO
NLD: IE
POL: NA
PRT: 5.32553620414347
ROU: NA
SVK: 0.946766
SVN: 0.45397407216007
ESP: 9.39311545430078
SWE: NE
GBE: 0.10134993697688
</t>
      </text>
    </comment>
    <comment ref="F9" authorId="0">
      <text>
        <t xml:space="preserve">AUT: NO
BEL: NA
BGR: NA
CYP: NE
CZE: 52.97311586466078
DNM: NO
EST: NE
FIN: 1.2052
FRK: 489.57010082
DEU: 5.13081806811
GRC: 0.75764899739183
HRV: 0.91448973
HUN: 9.06281559931368
IRL: NE
ITA: 226.07950107866679
LVA: 19.280443
LTU: 1.38370231565243
LUX: NO
MLT: NO
NLD: IE
POL: NA
PRT: 187.532356452052
ROU: NA
SVK: 33.767973
SVN: 16.19174190704252
ESP: 206.03969439900834
SWE: NE
GBE: 3.61481441884222
</t>
      </text>
    </comment>
    <comment ref="G9" authorId="0">
      <text>
        <t xml:space="preserve">AUT: NO
BEL: 54.33041122474981
BGR: NA
CYP: NE
CZE: NO
DNM: NO
EST: NE
FIN: NE
FRK: 7.6742726044
DEU: 0.4531423433985
GRC: NO
HRV: 3.0482991
HUN: NE
IRL: NE
ITA: 8.84658917264348
LVA: NE
LTU: NE
LUX: NO
MLT: NO
NLD: NE
POL: NA
PRT: 28.1298534678078
ROU: NA
SVK: 0.78392
SVN: 1.51324690720024
ESP: NE
SWE: NE
GBE: NO
</t>
      </text>
    </comment>
    <comment ref="E10" authorId="0">
      <text>
        <t xml:space="preserve">AUT: NO
BEL: NA
BGR: NA
CYP: NO
CZE: NO
DNM: NA
EST: NE
FIN: NA
FRK: NO
DEU: NO
GRC: 0.00047936416602
HRV: 0.11768823
HUN: IE
IRL: NE
ITA: 0.02235606398622
LVA: NO
LTU: NE
LUX: NO
MLT: NO
NLD: NE
POL: NA
PRT: 1.07384749932715
ROU: NA
SVK: 0.00396356
SVN: IE
ESP: 0.84832506681548
SWE: NE
GBE: IE
</t>
      </text>
    </comment>
    <comment ref="F10" authorId="0">
      <text>
        <t xml:space="preserve">AUT: NO
BEL: NA
BGR: NA
CYP: NO
CZE: NO
DNM: NA
EST: NE
FIN: NA
FRK: NO
DEU: NO
GRC: 0.01688023293918
HRV: 0.00329967
HUN: IE
IRL: NE
ITA: 45.64363063852829
LVA: NO
LTU: NE
LUX: NO
MLT: NO
NLD: NE
POL: NA
PRT: 37.814248988164
ROU: NA
SVK: 0.14136712
SVN: IE
ESP: 18.63795978663842
SWE: NE
GBE: IE
</t>
      </text>
    </comment>
    <comment ref="G10" authorId="0">
      <text>
        <t xml:space="preserve">AUT: NO
BEL: NE
BGR: NA
CYP: NO
CZE: NO
DNM: NA
EST: NE
FIN: NE
FRK: NO
DEU: NO
GRC: NO
HRV: 0.0109989
HUN: NE
IRL: NE
ITA: 1.78605511194241
LVA: NO
LTU: NE
LUX: NO
MLT: NO
NLD: NE
POL: NA
PRT: 5.6721373482246
ROU: NA
SVK: NO
SVN: IE
ESP: NE
SWE: NE
GBE: NO
</t>
      </text>
    </comment>
    <comment ref="E12" authorId="0">
      <text>
        <t xml:space="preserve">AUT: NO
BEL: NA
BGR: NA
CYP: NO
CZE: NO
DNM: IE
EST: NE
FIN: IE
FRK: 1.5507191317
DEU: NO
GRC: NO
HRV: NA
HUN: 0.04301333333333
IRL: NE
ITA: 0.14063468042332
LVA: NO
LTU: 0.00203535533831
LUX: NO
MLT: NO
NLD: NE
POL: NA
PRT: 0.41921715712918
ROU: NA
SVK: NO
SVN: NO
ESP: 0.48125247168552
SWE: NE
GBE: 0.00696417360541
</t>
      </text>
    </comment>
    <comment ref="F12" authorId="0">
      <text>
        <t xml:space="preserve">AUT: NO
BEL: NA
BGR: NA
CYP: NO
CZE: NO
DNM: IE
EST: NE
FIN: IE
FRK: 55.308982363
DEU: NO
GRC: NO
HRV: NA
HUN: 1.58289066666667
IRL: NE
ITA: 2.87129139197608
LVA: NO
LTU: 0.07490107644997
LUX: NO
MLT: NO
NLD: NE
POL: NA
PRT: 14.7622283142865
ROU: NA
SVK: NO
SVN: NO
ESP: 8.02087452809194
SWE: NE
GBE: 0.25628158867898
</t>
      </text>
    </comment>
    <comment ref="G12" authorId="0">
      <text>
        <t xml:space="preserve">AUT: NO
BEL: NE
BGR: NA
CYP: NO
CZE: NO
DNM: IE
EST: NE
FIN: NE
FRK: NO
DEU: NO
GRC: NO
HRV: NA
HUN: NE
IRL: NE
ITA: 0.11235488055559
LVA: NO
LTU: NE
LUX: NO
MLT: NO
NLD: NE
POL: NA
PRT: 2.21433424714298
ROU: NA
SVK: NO
SVN: NO
ESP: IE,NE
SWE: NE
GBE: NO
</t>
      </text>
    </comment>
    <comment ref="E13" authorId="0">
      <text>
        <t xml:space="preserve">AUT: NO
BEL: NA
BGR: NA
CYP: NO
CZE: NO
DNM: NA
EST: NE
FIN: NE
FRK: 0.43724480389
DEU: NO
GRC: NO
HRV: NA
HUN: IE
IRL: NO
ITA: NO
LVA: NO
LTU: IE
LUX: NO
MLT: NO
NLD: NE
POL: NA
PRT: 0.06552486091009
ROU: NA
SVK: NO
SVN: NO
ESP: 0.01555409831448
SWE: NE
GBE: 0.00141705816338
</t>
      </text>
    </comment>
    <comment ref="F13" authorId="0">
      <text>
        <t xml:space="preserve">AUT: NO
BEL: NA
BGR: NA
CYP: NO
CZE: NO
DNM: NA
EST: NE
FIN: NE
FRK: 15.397050227
DEU: NO
GRC: NO
HRV: NA
HUN: IE
IRL: NO
ITA: NO
LVA: NO
LTU: IE
LUX: NO
MLT: NO
NLD: NE
POL: NA
PRT: 2.30737921997435
ROU: NA
SVK: NO
SVN: NO
ESP: 0.25923497190806
SWE: NE
GBE: 0.05054174116043
</t>
      </text>
    </comment>
    <comment ref="G13" authorId="0">
      <text>
        <t xml:space="preserve">AUT: NO
BEL: NE
BGR: NA
CYP: NO
CZE: NO
DNM: NA
EST: NE
FIN: NE
FRK: NE
DEU: NO
GRC: NO
HRV: NA
HUN: NE
IRL: NO
ITA: NO
LVA: NO
LTU: NE
LUX: NO
MLT: NO
NLD: NE
POL: NA
PRT: 0.34610688299615
ROU: NA
SVK: NO
SVN: NO
ESP: IE,NE
SWE: NE
GBE: NO
</t>
      </text>
    </comment>
    <comment ref="E15" authorId="0">
      <text>
        <t xml:space="preserve">AUT: NO
BEL: NA
BGR: NA
CYP: NE
CZE: NO
DNM: 0.018281406
EST: NE
FIN: 0.004072
FRK: 2.1548537741
DEU: NO
GRC: 0.03114824430791
HRV: 4.0745185
HUN: 0.48428890147202
IRL: NE
ITA: 17.23583495953623
LVA: 0.086879
LTU: 0.1671068529
LUX: NO
MLT: NO
NLD: NE
POL: NA
PRT: 0.03369533104716
ROU: NA
SVK: NO
SVN: NA
ESP: 0.8792034723576
SWE: NA
GBE: 1.87715414010581
</t>
      </text>
    </comment>
    <comment ref="F15" authorId="0">
      <text>
        <t xml:space="preserve">AUT: NO
BEL: NA
BGR: NA
CYP: NE
CZE: NO
DNM: 0.0025982352396
EST: NE
FIN: 0.067969
FRK: 76.856451276
DEU: NO
GRC: 1.0968479849712
HRV: 0.24447111
HUN: 8.07148169120036
IRL: NE
ITA: 351.89829709053146
LVA: 1.447983
LTU: 2.785114215
LUX: NO
MLT: NO
NLD: NE
POL: NA
PRT: 1.18654058304781
ROU: NA
SVK: NO
SVN: NA
ESP: 14.65339120595996
SWE: NA
GBE: 31.2859023350969
</t>
      </text>
    </comment>
    <comment ref="G15" authorId="0">
      <text>
        <t xml:space="preserve">AUT: NO
BEL: IE
BGR: NA
CYP: NE
CZE: NO
DNM: 0.00109688436
EST: NE
FIN: NE
FRK: NO
DEU: NO
GRC: NO
HRV: 0.19432319
HUN: NE
IRL: NE
ITA: 13.7699333644121
LVA: NE
LTU: NE
LUX: NO
MLT: NO
NLD: NE
POL: NA
PRT: 0.17798108745717
ROU: NA
SVK: NO
SVN: NA
ESP: NE
SWE: NA
GBE: NO
</t>
      </text>
    </comment>
    <comment ref="E16" authorId="0">
      <text>
        <t xml:space="preserve">AUT: NO
BEL: NA
BGR: NA
CYP: NE
CZE: NO
DNM: NE
EST: NE
FIN: NE
FRK: 0.34072491094
DEU: NO
GRC: NO
HRV: NA
HUN: IE
IRL: NE
ITA: NO
LVA: IE
LTU: IE
LUX: NO
MLT: NO
NLD: NE
POL: NA
PRT: 0.07212596450117
ROU: NA
SVK: NO
SVN: NA
ESP: 0.0580408616424
SWE: NA
GBE: 0.5542041362303
</t>
      </text>
    </comment>
    <comment ref="F16" authorId="0">
      <text>
        <t xml:space="preserve">AUT: NO
BEL: NA
BGR: NA
CYP: NE
CZE: NO
DNM: NE
EST: NE
FIN: NE
FRK: 11.998218208
DEU: NO
GRC: NO
HRV: NA
HUN: IE
IRL: NE
ITA: NO
LVA: IE
LTU: IE
LUX: NO
MLT: NO
NLD: NE
POL: NA
PRT: 2.53982914880137
ROU: NA
SVK: NO
SVN: NA
ESP: 0.96734769404004
SWE: NA
GBE: 19.766614192214
</t>
      </text>
    </comment>
    <comment ref="G16" authorId="0">
      <text>
        <t xml:space="preserve">AUT: NO
BEL: NE
BGR: NA
CYP: NE
CZE: NO
DNM: NE
EST: NE
FIN: NE
FRK: NE
DEU: NO
GRC: NO
HRV: NA
HUN: NE
IRL: NE
ITA: NO
LVA: NO
LTU: NE
LUX: NO
MLT: NO
NLD: NE
POL: NA
PRT: 0.38097437232021
ROU: NA
SVK: NO
SVN: NA
ESP: NE
SWE: NA
GBE: NO
</t>
      </text>
    </comment>
    <comment ref="E18" authorId="0">
      <text>
        <t xml:space="preserve">AUT: NO
BEL: NA
BGR: NA
CYP: NE
CZE: NO
DNM: NO
EST: NE
FIN: NA,NE
FRK: NO
DEU: NO
GRC: NO
HRV: NA
HUN: NA
IRL: NE
ITA: NE
LVA: NO
LTU: NE
LUX: NO
MLT: NO
NLD: NE
POL: NA
PRT: NA
ROU: NA
SVK: NO
SVN: NA
ESP: NO
SWE: NE
GBE: NO
</t>
      </text>
    </comment>
    <comment ref="F18" authorId="0">
      <text>
        <t xml:space="preserve">AUT: NO
BEL: NA
BGR: NA
CYP: NE
CZE: NO
DNM: NO
EST: NE
FIN: NA,NE
FRK: NO
DEU: NO
GRC: NO
HRV: NA
HUN: NA
IRL: NE
ITA: NE
LVA: NO
LTU: NE
LUX: NO
MLT: NO
NLD: NE
POL: NA
PRT: NA
ROU: NA
SVK: NO
SVN: NA
ESP: NO
SWE: NE
GBE: NO
</t>
      </text>
    </comment>
    <comment ref="G18" authorId="0">
      <text>
        <t xml:space="preserve">AUT: NO
BEL: NE
BGR: NA
CYP: NE
CZE: NE
DNM: NO
EST: NE
FIN: NE
FRK: NO
DEU: NO
GRC: NO
HRV: NA
HUN: NE
IRL: NE
ITA: NE
LVA: NO
LTU: NE
LUX: NO
MLT: NO
NLD: NE
POL: NA
PRT: NA
ROU: NA
SVK: NO
SVN: NA
ESP: NO
SWE: NE
GBE: NO
</t>
      </text>
    </comment>
    <comment ref="E19" authorId="0">
      <text>
        <t xml:space="preserve">AUT: NO
BEL: NA
BGR: NA
CYP: NE
CZE: NA
DNM: NO
EST: NE
FIN: NA,NE
FRK: 0.046757878865
DEU: NO
GRC: NO
HRV: NA
HUN: NO
IRL: NE
ITA: NO
LVA: NO
LTU: NE
LUX: NO
MLT: NO
NLD: NE
POL: NA
PRT: NA
ROU: NA
SVK: NO
SVN: NO
ESP: NO
SWE: NE
GBE: 0.05830095011317
</t>
      </text>
    </comment>
    <comment ref="F19" authorId="0">
      <text>
        <t xml:space="preserve">AUT: NO
BEL: NA
BGR: NA
CYP: NE
CZE: NA
DNM: NO
EST: NE
FIN: NA,NE
FRK: 1.6465225041
DEU: NO
GRC: NO
HRV: NA
HUN: NA
IRL: NE
ITA: NO
LVA: NO
LTU: NE
LUX: NO
MLT: NO
NLD: NE
POL: NA
PRT: NA
ROU: NA
SVK: NO
SVN: NO
ESP: NO
SWE: NE
GBE: 2.07940055403642
</t>
      </text>
    </comment>
    <comment ref="G19" authorId="0">
      <text>
        <t xml:space="preserve">AUT: NO
BEL: NE
BGR: NA
CYP: NE
CZE: NA
DNM: NO
EST: NE
FIN: NE
FRK: NO
DEU: NO
GRC: NO
HRV: NA
HUN: NE
IRL: NE
ITA: NO
LVA: NO
LTU: NE
LUX: NO
MLT: NO
NLD: NE
POL: NA
PRT: NA
ROU: NA
SVK: NA
SVN: NO
ESP: NO
SWE: NE
GBE: NO
</t>
      </text>
    </comment>
    <comment ref="C21" authorId="0">
      <text>
        <t xml:space="preserve">AUT: NO
BEL: NO
BGR: NO
CYP: NO VALUE
CZE: NA
DNM: NO
EST: NO
FIN: NA
FRK: NO
DEU: 1.68236436
GRC: NO
HRV: NO
HUN: NA
IRL: NO
ITA: NO
LVA: NA
LTU: NO
LUX: NO
MLT: NO
NLD: NO
POL: NO
PRT: NO
ROU: NE
SVK: NO
SVN: NO
ESP: NO
SWE: NO VALUE
GBE: NO
</t>
      </text>
    </comment>
    <comment ref="E21" authorId="0">
      <text>
        <t xml:space="preserve">AUT: NO
BEL: NA
BGR: NA
CYP: NO
CZE: NA
DNM: NO
EST: NE
FIN: NA
FRK: NO
DEU: NO
GRC: NO
HRV: NA
HUN: NA
IRL: NE
ITA: NO
LVA: NO
LTU: NE
LUX: NO
MLT: NO
NLD: NE
POL: NA
PRT: NA
ROU: NA
SVK: NO
SVN: NO
ESP: NO
SWE: NE
GBE: NO
</t>
      </text>
    </comment>
    <comment ref="F21" authorId="0">
      <text>
        <t xml:space="preserve">AUT: NO
BEL: NA
BGR: NA
CYP: NO
CZE: NA
DNM: NO
EST: NE
FIN: NA
FRK: NO
DEU: NO
GRC: NO
HRV: NA
HUN: NA
IRL: NE
ITA: NO
LVA: NO
LTU: NE
LUX: NO
MLT: NO
NLD: NE
POL: NA
PRT: NA
ROU: NA
SVK: NO
SVN: NO
ESP: NO
SWE: NE
GBE: NO
</t>
      </text>
    </comment>
    <comment ref="G21" authorId="0">
      <text>
        <t xml:space="preserve">AUT: NO
BEL: NE
BGR: NA
CYP: NO
CZE: NA
DNM: NO
EST: NE
FIN: NE
FRK: NO
DEU: NO
GRC: NO
HRV: NA
HUN: NE
IRL: NE
ITA: NO
LVA: NO
LTU: NE
LUX: NO
MLT: NO
NLD: NE
POL: NA
PRT: NA
ROU: NA
SVK: NA
SVN: NO
ESP: NO
SWE: NE
GBE: NO
</t>
      </text>
    </comment>
    <comment ref="C22" authorId="0">
      <text>
        <t xml:space="preserve">AUT: NO
BEL: NO
BGR: NO
CYP: NO
CZE: NA
DNM: NO
EST: NO
FIN: NA
FRK: NO
DEU: 0.38130749
GRC: NO
HRV: NO
HUN: NA
IRL: NO
ITA: NO
LVA: NA
LTU: NO
LUX: NO
MLT: NO
NLD: NO
POL: NO
PRT: NO
ROU: NE
SVK: NO
SVN: NO
ESP: NO
SWE: NO VALUE
GBE: IE
</t>
      </text>
    </comment>
    <comment ref="E22" authorId="0">
      <text>
        <t xml:space="preserve">AUT: NO
BEL: NA
BGR: NA
CYP: NO
CZE: NA
DNM: NO
EST: NE
FIN: NE
FRK: 0.46645773524
DEU: NO
GRC: NO
HRV: NA
HUN: NA
IRL: NE
ITA: NO
LVA: NO
LTU: NE
LUX: NO
MLT: NO
NLD: NE
POL: NA
PRT: NA
ROU: NA
SVK: NO
SVN: NE
ESP: NO
SWE: NE
GBE: 0.1023417249028
</t>
      </text>
    </comment>
    <comment ref="F22" authorId="0">
      <text>
        <t xml:space="preserve">AUT: NO
BEL: NA
BGR: NA
CYP: NO
CZE: NA
DNM: NO
EST: NE
FIN: NE
FRK: 16.425748492
DEU: NO
GRC: NO
HRV: NA
HUN: NA
IRL: NE
ITA: NO
LVA: NO
LTU: NE
LUX: NO
MLT: NO
NLD: NE
POL: NA
PRT: NA
ROU: NA
SVK: NO
SVN: NE
ESP: NO
SWE: NE
GBE: 3.65018818820005
</t>
      </text>
    </comment>
    <comment ref="G22" authorId="0">
      <text>
        <t xml:space="preserve">AUT: NO
BEL: NE
BGR: NA
CYP: NO
CZE: NA
DNM: NO
EST: NE
FIN: NE
FRK: NO
DEU: NO
GRC: NO
HRV: NA
HUN: NE
IRL: NE
ITA: NO
LVA: NO
LTU: NE
LUX: NO
MLT: NO
NLD: NE
POL: NA
PRT: NA
ROU: NA
SVK: NO
SVN: NE
ESP: NO
SWE: NE
GBE: NO
</t>
      </text>
    </comment>
    <comment ref="C25" authorId="0">
      <text>
        <t xml:space="preserve">AUT: NO
BEL: NO
BGR: NO
CYP: NO
CZE: NA
DNM: NO
EST: NO
FIN: NA
FRK: NO
DEU: NO
GRC: NO
HRV: NO
HUN: NA
IRL: NO
ITA: NO
LVA: NA
LTU: NO
LUX: NO
MLT: NO
NLD: NO
POL: NA
PRT: NO VALUE
ROU: NA
SVK: NO
SVN: NO
ESP: NO
SWE: NO VALUE
GBE: NO
</t>
      </text>
    </comment>
    <comment ref="D25" authorId="0">
      <text>
        <t xml:space="preserve">AUT: NO
BEL: NO
BGR: NO
CYP: NO
CZE: NA
DNM: NO
EST: NO
FIN: NA
FRK: NO
DEU: NO
GRC: NO
HRV: NO
HUN: NO
IRL: NO
ITA: NO
LVA: NA
LTU: NO
LUX: 0.00024689079485
MLT: NO
NLD: NO
POL: NA
PRT: NO VALUE
ROU: NA
SVK: NO
SVN: NO
ESP: NO
SWE: NO VALUE
GBE: NO
</t>
      </text>
    </comment>
    <comment ref="E25" authorId="0">
      <text>
        <t xml:space="preserve">AUT: NO
BEL: NO
BGR: NA
CYP: NO
CZE: NA
DNM: NO
EST: NE
FIN: NA
FRK: NO
DEU: NO
GRC: NO
HRV: NA
HUN: NA
IRL: NE
ITA: NO
LVA: NO
LTU: NE
LUX: NO
MLT: NO
NLD: NE
POL: NA
PRT: 2.44973598400557
ROU: NA
SVK: NO
SVN: NO
ESP: NO
SWE: NE
GBE: NO
</t>
      </text>
    </comment>
    <comment ref="F25" authorId="0">
      <text>
        <t xml:space="preserve">AUT: NO
BEL: NO
BGR: NA
CYP: NO
CZE: NA
DNM: NO
EST: NE
FIN: NA
FRK: NO
DEU: NO
GRC: NO
HRV: NA
HUN: NA
IRL: NE
ITA: NO
LVA: NO
LTU: NE
LUX: NO
MLT: NO
NLD: NE
POL: NA
PRT: 86.2645082402248
ROU: NA
SVK: NO
SVN: NO
ESP: NO
SWE: NE
GBE: NO
</t>
      </text>
    </comment>
    <comment ref="G25" authorId="0">
      <text>
        <t xml:space="preserve">AUT: NO
BEL: NO
BGR: NA
CYP: NO
CZE: NA
DNM: NO
EST: NE
FIN: NE
FRK: NO
DEU: NO
GRC: NO
HRV: NA
HUN: NE
IRL: NE
ITA: NO
LVA: NO
LTU: NE
LUX: NO
MLT: NO
NLD: NE
POL: NA
PRT: 12.9396762360337
ROU: NA
SVK: NO
SVN: NO
ESP: NO
SWE: NE
GBE: NO
</t>
      </text>
    </comment>
    <comment ref="B27" authorId="0">
      <text>
        <t xml:space="preserve">AUT: NO
BEL: NO
BGR: NO
CYP: NO
CZE: NO
DNM: NO
EST: NO
FIN: NA
FRK: 407.52066667
DEU: NO,IE,NA
GRC: NO
HRV: NO
HUN: NA
IRL: NO
ITA: NO
LVA: NA
LTU: NO
LUX: NO
MLT: NO
NLD: NO
POL: NA
PRT: NO
ROU: NA
SVK: NO
SVN: NO
ESP: NO
SWE: NO
GBE: IE
</t>
      </text>
    </comment>
    <comment ref="C27" authorId="0">
      <text>
        <t xml:space="preserve">AUT: NO
BEL: NO
BGR: NO
CYP: NO
CZE: NO
DNM: NO
EST: NO
FIN: NA
FRK: 15.613333333
DEU: NO,IE,NA
GRC: NO
HRV: NO
HUN: NA
IRL: NO
ITA: NO
LVA: NA
LTU: NO
LUX: NO
MLT: NO
NLD: NO
POL: NA
PRT: NO
ROU: NA
SVK: NO
SVN: NO
ESP: NO
SWE: NO
GBE: 0.48313420767343
</t>
      </text>
    </comment>
    <comment ref="D27" authorId="0">
      <text>
        <t xml:space="preserve">AUT: NO
BEL: NO
BGR: NO
CYP: NO
CZE: NO
DNM: NO
EST: NO
FIN: NA
FRK: NA
DEU: 0.28224272
GRC: NO
HRV: NO
HUN: NA
IRL: NO
ITA: NO
LVA: NA
LTU: NO
LUX: NO
MLT: NO
NLD: NO
POL: NA
PRT: NO
ROU: NA
SVK: NO
SVN: NO
ESP: NO
SWE: NO
GBE: 0.57005980791394
</t>
      </text>
    </comment>
    <comment ref="E27" authorId="0">
      <text>
        <t xml:space="preserve">AUT: NO
BEL: NO
BGR: NO
CYP: NO
CZE: NO
DNM: NO
EST: NO
FIN: NA
FRK: NA
DEU: NO
GRC: NO
HRV: NO
HUN: NA
IRL: NO
ITA: NO
LVA: NA
LTU: NO
LUX: NO
MLT: NO
NLD: NO
POL: NA
PRT: NO
ROU: NA
SVK: NO
SVN: NO
ESP: NO
SWE: NO
GBE: NO
</t>
      </text>
    </comment>
    <comment ref="F27" authorId="0">
      <text>
        <t xml:space="preserve">AUT: NO
BEL: NO
BGR: NO
CYP: NO
CZE: NO
DNM: NO
EST: NO
FIN: NA
FRK: NA
DEU: NO
GRC: NO
HRV: NO
HUN: NA
IRL: NO
ITA: NO
LVA: NA
LTU: NO
LUX: NO
MLT: NO
NLD: NO
POL: NA
PRT: NO
ROU: NA
SVK: NO
SVN: NO
ESP: NO
SWE: NO
GBE: NO
</t>
      </text>
    </comment>
    <comment ref="G27" authorId="0">
      <text>
        <t xml:space="preserve">AUT: NO
BEL: NE
BGR: NO
CYP: NO
CZE: NO
DNM: NO
EST: NO
FIN: NE
FRK: 1,416.0342429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3,961.7939720264894
BEL: 709.02206234683683
BGR: 3,727.8868310000003
CYP: 157.11273298155822
CZE: 2,642.10293
DNM: 599.11084167
EST: 2,428.2460000000001
FIN: 22,058.12
FRK: 22,492.8896
DEU: 10,933.116
GRC: 1,272.3943301499992
HRV: 2,326.9638483347298
HUN: 1,953.9277889
IRL: 675.13549999999998
ITA: 8,524.5988689585429
LVA: 3,223.2819770000001
LTU: 2,102.8724660544799
LUX: 95.66514992018885
MLT: 0.072
NLD: 367.432541
POL: 8,967.4680000000008
PRT: 4,265.983
ROU: 6,938.9049999999997
SVK: 2,002.452
SVN: 1,208.925
ESP: 15,389.777893836466
SWE: 28,054.839572
GBE: 3,344.2870055280373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0.22207413671438
BEL: 0.0497929343441
BGR: NO
CYP: 0.00012024753127
CZE: 0.07985
DNM: 0.063075
EST: NO
FIN: 8.125
FRK: 5.4753786669
DEU: 0.006
GRC: NO
HRV: NO
HUN: 0.05432884354305
IRL: NO
ITA: NO
LVA: NO
LTU: NO
LUX: 0.01817141222794
MLT: NO
NLD: 0.0848878134
POL: NO
PRT: 2.71
ROU: 3.476
SVK: 0.009
SVN: 0.10
ESP: 1.16725918511819
SWE: NO
GBE: 0.00824
</t>
      </text>
    </comment>
    <comment ref="E7" authorId="0">
      <text>
        <t xml:space="preserve">AUT: 2.07546596598458
BEL: 0.21923899381319
BGR: NO
CYP: NO
CZE: 0.12769
DNM: 0.034104166667
EST: 0.275
FIN: 0.787
FRK: 10.790214751
DEU: 0.034
GRC: NO
HRV: NO
HUN: 0.09310680007926
IRL: 0.4002
ITA: NO
LVA: 2.932533
LTU: NO
LUX: 0.0519562477083
MLT: NO
NLD: 1.23434046
POL: NO
PRT: 1.694
ROU: 3.349
SVK: 0.185
SVN: 0.75
ESP: 1.91297676423112
SWE: 1.026317
GBE: 3.15110853420458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0.08192053984453
BEL: 0.03988437504166
BGR: NO
CYP: NO
CZE: 0.04822
DNM: 0.0050041666667
EST: 0.014
FIN: 1.209
FRK: 0.30346289026
DEU: 1.966
GRC: NO
HRV: NO
HUN: NO
IRL: NO
ITA: NO
LVA: NO
LTU: 0.39933013028
LUX: 0.00408905710815
MLT: NO
NLD: 0.105010356
POL: NO
PRT: 1.179
ROU: NO
SVK: NO
SVN: 0.025
ESP: NO
SWE: NA
GBE: 0.33513076923077
</t>
      </text>
    </comment>
    <comment ref="H7" authorId="0">
      <text>
        <t xml:space="preserve">AUT: NO
BEL: NO
BGR: NO
CYP: NO
CZE: NA
DNM: NO
EST: NO
FIN: NO
FRK: NO
DEU: NO
GRC: NO
HRV: NO
HUN: IE
IRL: 0.1706
ITA: NO
LVA: 1.395917
LTU: NO
LUX: NO
MLT: NO
NLD: NO
POL: NO
PRT: NO
ROU: 3.358
SVK: NO
SVN: IE
ESP: NO
SWE: 0.320676
GBE: NO
</t>
      </text>
    </comment>
    <comment ref="I7" authorId="0">
      <text>
        <t xml:space="preserve">AUT: 0.73251319979958
BEL: 0.43746740576567
BGR: 0.074169
CYP: 0.00976730641199
CZE: 0.51466
DNM: 0.018983333333
EST: 0.535
FIN: 10.661
FRK: 7.0388631425
DEU: 6.682
GRC: NO
HRV: 0.09547
HUN: 1.1046754563775
IRL: 0.1714
ITA: 0.72223333333333
LVA: 0.655656
LTU: NO
LUX: 0.06197654696417
MLT: NO
NLD: 0.497366964
POL: 0.689
PRT: 2.724
ROU: 3.261
SVK: 0.065
SVN: 0.525
ESP: 1.59993608637842
SWE: 7.663031
GBE: 0.60109761488889
</t>
      </text>
    </comment>
    <comment ref="J7" authorId="0">
      <text>
        <t xml:space="preserve">AUT: 0.5492704793063
BEL: NO
BGR: NO
CYP: 0.0245823185364
CZE: NO
DNM: NO
EST: NO
FIN: NA
FRK: 0.94276031924
DEU: NO
GRC: NO
HRV: NO
HUN: NO
IRL: 0.1148
ITA: NO
LVA: NO
LTU: NO
LUX: 0.00018266875742
MLT: NO
NLD: 0.0492707532
POL: NO
PRT: 3.461
ROU: 1.159
SVK: 0.062
SVN: 0.025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2,136.8695250100914
HRV: NO
HUN: NO
IRL: NO
ITA: NO
LVA: NA
LTU: NO
LUX: NO
MLT: NO
NLD: NO
POL: NO
PRT: NO
ROU: NO
SVK: NO
SVN: NO
ESP: NO
SWE: NA
GBE: NO
</t>
      </text>
    </comment>
    <comment ref="D8" authorId="0">
      <text>
        <t xml:space="preserve">AUT: NO
BEL: NO
BGR: NO
CYP: NO
CZE: NA
DNM: NO
EST: NO
FIN: NO
FRK: NO
DEU: NO
GRC: 0.002
HRV: NO
HUN: NO
IRL: NO
ITA: NO
LVA: NA
LTU: NO
LUX: NO
MLT: NO
NLD: NO
POL: NO
PRT: NO
ROU: NO
SVK: NO
SVN: NO
ESP: NO
SWE: NA
GBE: NO
</t>
      </text>
    </comment>
    <comment ref="E8" authorId="0">
      <text>
        <t xml:space="preserve">AUT: NO
BEL: NO
BGR: NO
CYP: NO
CZE: NA
DNM: NO
EST: NO
FIN: NO
FRK: NO
DEU: NO
GRC: 0.0127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0.016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0.217774949
HRV: NO
HUN: NO
IRL: NO
ITA: NO
LVA: NA
LTU: NO
LUX: NO
MLT: NO
NLD: NO
POL: NO
PRT: NO
ROU: NO
SVK: NO
SVN: NO
ESP: NO
SWE: NA
GBE: NO
</t>
      </text>
    </comment>
    <comment ref="J8" authorId="0">
      <text>
        <t xml:space="preserve">AUT: NO
BEL: NO
BGR: NO
CYP: NO
CZE: NA
DNM: NO
EST: NO
FIN: NO
FRK: NO
DEU: NO
GRC: 0.0947608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0.48712254507753
BEL: 0.13922010589793
BGR: 1.39981861903
CYP: NO
CZE: 0.68318
DNM: 4.0944791667
EST: 1.53
FIN: 1.303
FRK: 5.9757710388
DEU: 0.185
GRC: 3.09042185
HRV: 0.00000002782
HUN: 11.41311107024147
IRL: NO
ITA: NO
LVA: 1.625478
LTU: 0.79866026056
LUX: 0.01948490704298
MLT: NO
NLD: 0.888407141
POL: 48.988
PRT: 9.611
ROU: 2.946
SVK: 0.05
SVN: NO
ESP: 23.93206198526498
SWE: 2.384673
GBE: 1.88760348259011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1,466.0258048818546
BEL: 949.31449501556563
BGR: 3,701.2629999999999
CYP: 249.32976023282004
CZE: 3,296.8196600000001
DNM: 2,928.0294542
EST: 994.68799999999999
FIN: 2,445.122
FRK: 17,098.581615
DEU: 13,296.53
GRC: 3,826.5953700000014
HRV: 1,602.95363956201
HUN: 5,293.4700248361814
IRL: 739.33708728684383
ITA: 10,121.893736
LVA: 1,769.047679
LTU: 1,847.7005128055598
LUX: 64.39920350923123
MLT: 9.705
NLD: 925.517776
POL: 14,282.035
PRT: 2,416.32597701556
ROU: 9,025.7389999999996
SVK: 1,551.373
SVN: 273.67500000000001
ESP: 20,311.634025416239
SWE: 2,994.111951
GBE: 5,429.2783508789944
</t>
      </text>
    </comment>
    <comment ref="E9" authorId="0">
      <text>
        <t xml:space="preserve">AUT: 0.43685671780336
BEL: 2.79945636980363
BGR: 25.62551471430316
CYP: NO
CZE: 4.63026
DNM: 0.1353625
EST: 1.725
FIN: 1.929
FRK: 108.64505435
DEU: 126.092
GRC: 13.942098130575
HRV: 3.26075368752
HUN: 1.84744743562523
IRL: NO
ITA: 94.4829513333347
LVA: 54.884573
LTU: 64.29215097508001
LUX: 0.29122767983236
MLT: NO
NLD: 12.74837
POL: 35.887
PRT: 8.93002298443617
ROU: 63.431
SVK: 4.562
SVN: 2.425
ESP: NO
SWE: 2.642047
GBE: 98.77256856170941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0.02983287983527
BGR: NO
CYP: NO
CZE: 0.14184
DNM: 0.2211625
EST: NO
FIN: NA
FRK: 0.93615661917
DEU: 1.30
GRC: NO
HRV: 0.02102114537
HUN: NO
IRL: NO
ITA: 0.47362650000002
LVA: NO
LTU: NO
LUX: 0.0020367091228
MLT: NO
NLD: 0.482257452
POL: NO
PRT: 0.456
ROU: NO
SVK: NO
SVN: IE
ESP: NO
SWE: NA
GBE: 0.25984615384615
</t>
      </text>
    </comment>
    <comment ref="H9" authorId="0">
      <text>
        <t xml:space="preserve">AUT: NO
BEL: NO
BGR: IE
CYP: NO
CZE: NA
DNM: NO
EST: NO
FIN: NO
FRK: NO
DEU: NO
GRC: NO
HRV: NO
HUN: IE
IRL: NO
ITA: NO
LVA: 0.689137
LTU: NO
LUX: NO
MLT: NO
NLD: NO
POL: NO
PRT: NO
ROU: 8.84
SVK: NO
SVN: IE
ESP: IE
SWE: NO
GBE: NO
</t>
      </text>
    </comment>
    <comment ref="I9" authorId="0">
      <text>
        <t xml:space="preserve">AUT: 2.92234085526442
BEL: 2.03095853723775
BGR: 0.71266666666667
CYP: 0.71389209784776
CZE: 2.18153
DNM: 0.85491041667
EST: 0.247
FIN: 1.081
FRK: 28.00976695
DEU: 44.651
GRC: 2.372110019425
HRV: 3.95681609348
HUN: 1.96493580278511
IRL: 0.08200434663087
ITA: 26.70253016666511
LVA: 0.257462
LTU: NO
LUX: 0.07248982788893
MLT: NO
NLD: 5.83157325
POL: 1.875
PRT: 3.711
ROU: 14.831
SVK: 0.379
SVN: 0.50
ESP: 17.87972287169196
SWE: 2.26057
GBE: 5.25067900666667
</t>
      </text>
    </comment>
    <comment ref="J9" authorId="0">
      <text>
        <t xml:space="preserve">AUT: NO
BEL: NO
BGR: NO
CYP: 0.06870992862004
CZE: NO
DNM: NO
EST: NO
FIN: NO
FRK: 0.0042631578947
DEU: NO
GRC: NO
HRV: NO
HUN: NO
IRL: NO
ITA: NO
LVA: NO
LTU: NO
LUX: 0.00001644438794
MLT: NO
NLD: 0.01381687
POL: NO
PRT: 4.044
ROU: 0.773
SVK: 0.129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3.97417323356311
BEL: 0.86583246076665
BGR: 10.79510338475243
CYP: 0.00804756431783
CZE: 0.59668
DNM: 0.21286666667
EST: 1.503
FIN: 1.457
FRK: 37.088770448
DEU: 6.561
GRC: NO
HRV: 0.28419163745
HUN: 2.07585662729575
IRL: 3.03233333333333
ITA: 78.68203528504038
LVA: 1.359847
LTU: 3.19464104224
LUX: 0.10434696453523
MLT: NO
NLD: 1.44759883
POL: 14.633
PRT: 5.886
ROU: 11.498
SVK: 1.11
SVN: 0.525
ESP: 18.089347
SWE: 1.960651
GBE: 15.05970858709787
</t>
      </text>
    </comment>
    <comment ref="C10" authorId="0">
      <text>
        <t xml:space="preserve">AUT: NO
BEL: NO
BGR: NO
CYP: NO
CZE: NA
DNM: NO
EST: NO
FIN: NO
FRK: NO
DEU: NO
GRC: 1.13135935354541
HRV: NO
HUN: NO
IRL: NO
ITA: NO
LVA: NA
LTU: NO
LUX: NO
MLT: NO
NLD: NO
POL: NO
PRT: NO
ROU: NO
SVK: NO
SVN: NO
ESP: NO
SWE: NA
GBE: NO
</t>
      </text>
    </comment>
    <comment ref="D10" authorId="0">
      <text>
        <t xml:space="preserve">AUT: 1.62262098143094
BEL: 4.35842344005267
BGR: NO
CYP: 0.16003945216554
CZE: 1.50822
DNM: 0.25323333333
EST: 0.082
FIN: 0.789
FRK: 114.77377745
DEU: 85.817
GRC: 0.00263
HRV: 1.2335680625
HUN: 2.98470851020028
IRL: NO
ITA: NO
LVA: 6.169011
LTU: 23.56047768652
LUX: 0.32078476464859
MLT: NO
NLD: 14.0540457
POL: NO
PRT: 7.52
ROU: 39.323
SVK: 1.988
SVN: 1.45
ESP: 4.92796058338918
SWE: NO
GBE: 52.09830997545555
</t>
      </text>
    </comment>
    <comment ref="E10" authorId="0">
      <text>
        <t xml:space="preserve">AUT: 1,620.1535013255791
BEL: 698.98799059207238
BGR: 2,710.908332350672
CYP: 133.94113432922754
CZE: 965.50483999999994
DNM: 138.27597917
EST: 304.56099999999998
FIN: 229.349
FRK: 16,166.898477
DEU: 6,565.167
GRC: 4,809.1700750405153
HRV: 1,192.75937247774
HUN: 962.56063411410628
IRL: 4,304.936042230026
ITA: 8,138.9056594230815
LVA: 717.40151500000002
LTU: 1,740.68003789052
LUX: 72.40143719498067
MLT: NO
NLD: 1,414.4517
POL: 4,260.5280000000002
PRT: 692.811
ROU: 4,863.0840000000007
SVK: 878.75900000000001
SVN: 388.625
ESP: 12,217.099188013019
SWE: 496.616499
GBE: 12,400.037636317487
</t>
      </text>
    </comment>
    <comment ref="F10" authorId="0">
      <text>
        <t xml:space="preserve">AUT: NO
BEL: NO
BGR: NO
CYP: NO
CZE: NA
DNM: NO
EST: NO
FIN: NO
FRK: NO
DEU: NO
GRC: NO
HRV: NO
HUN: 25.3205882376152
IRL: NO
ITA: NO
LVA: NA
LTU: NO
LUX: NO
MLT: NO
NLD: NO
POL: NO
PRT: NO
ROU: NO
SVK: NO
SVN: IE
ESP: IE
SWE: NA
GBE: NO
</t>
      </text>
    </comment>
    <comment ref="G10" authorId="0">
      <text>
        <t xml:space="preserve">AUT: 1.32443117465081
BEL: 0.0497929343441
BGR: 0.8464714391474
CYP: NO
CZE: 0.13121
DNM: 0.2530125
EST: NO
FIN: 0.189
FRK: 3.9172017906
DEU: 4.805
GRC: 0.0049473
HRV: NO
HUN: NO
IRL: NO
ITA: NO
LVA: NO
LTU: 0.39933013028
LUX: 0.0121650706861
MLT: NO
NLD: 1.34350276
POL: 14.624
PRT: 0.326
ROU: NO
SVK: NO
SVN: NO
ESP: NO
SWE: NA
GBE: 0.23563666666667
</t>
      </text>
    </comment>
    <comment ref="H10" authorId="0">
      <text>
        <t xml:space="preserve">AUT: NO
BEL: NO
BGR: NO
CYP: NO
CZE: NA
DNM: NO
EST: NO
FIN: NO
FRK: NO
DEU: NO
GRC: NO
HRV: NO
HUN: IE
IRL: NO
ITA: NO
LVA: 0.715362
LTU: NO
LUX: NO
MLT: NO
NLD: NO
POL: NO
PRT: NO
ROU: 7.778
SVK: NO
SVN: IE
ESP: IE
SWE: 1.764794
GBE: NO
</t>
      </text>
    </comment>
    <comment ref="I10" authorId="0">
      <text>
        <t xml:space="preserve">AUT: 2.60024295524615
BEL: 2.26418770878136
BGR: 0.35633333333333
CYP: 0.31357307308457
CZE: 0.65372
DNM: 0.06133125
EST: 0.168
FIN: 0.831
FRK: 60.047674407
DEU: 29.19
GRC: 0.237135068
HRV: 2.1305932811
HUN: 0.53821251078258
IRL: 0.91178500226136
ITA: NO
LVA: 0.059822
LTU: 0.39933013028
LUX: 0.22476631909664
MLT: NO
NLD: 5.79033636
POL: NO
PRT: 0.746
ROU: 9.516
SVK: NO
SVN: 0.60
ESP: 6.65182943696543
SWE: 0.318471
GBE: 10.18882113377778
</t>
      </text>
    </comment>
    <comment ref="J10" authorId="0">
      <text>
        <t xml:space="preserve">AUT: NO
BEL: NO
BGR: NO
CYP: 0.87436388252476
CZE: NO
DNM: NO
EST: NO
FIN: NO
FRK: 1.7990134779
DEU: NO
GRC: 0.22607917
HRV: NO
HUN: NO
IRL: NO
ITA: NO
LVA: NO
LTU: 0.39933013028
LUX: 0.00005864085972
MLT: NO
NLD: 0.0714499602
POL: NO
PRT: 2.061
ROU: 3.044
SVK: NO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NO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0.194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230.54703374917739
IRL: NO
ITA: NO
LVA: NA
LTU: NO
LUX: NO
MLT: 12.218
NLD: NO
POL: NO
PRT: NO
ROU: NO
SVK: NO
SVN: IE
ESP: IE
SWE: NA
GBE: NO
</t>
      </text>
    </comment>
    <comment ref="G11" authorId="0">
      <text>
        <t xml:space="preserve">AUT: NO
BEL: NO
BGR: NO
CYP: NO
CZE: NA
DNM: NO
EST: NO
FIN: NO
FRK: NO
DEU: NO
GRC: NO
HRV: NO
HUN: 0.48740782923953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0.012
NLD: NO
POL: NO
PRT: NO
ROU: NO
SVK: NO
SVN: IE
ESP: IE
SWE: NA
GBE: NO
</t>
      </text>
    </comment>
    <comment ref="J11" authorId="0">
      <text>
        <t xml:space="preserve">AUT: NO
BEL: NO
BGR: NO
CYP: NO
CZE: NA
DNM: NO
EST: NO
FIN: NO
FRK: NO
DEU: NO
GRC: NO
HRV: NO
HUN: NO
IRL: NO
ITA: NO
LVA: NA
LTU: NO
LUX: NO
MLT: 0.005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0.69188921449535
BEL: 0.02986861381126
BGR: NO
CYP: NO
CZE: 0.0302
DNM: NO
EST: 0.198
FIN: 0.145
FRK: 0.56237591892
DEU: 1.323
GRC: NO
HRV: NO
HUN: 0.0084910521516
IRL: 0.327
ITA: NO
LVA: 0.207908
LTU: 0.79866026056
LUX: 0.00162279370149
MLT: NO
NLD: 0.0614309737
POL: NO
PRT: 0.003
ROU: NO
SVK: NO
SVN: NO
ESP: 0.432495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0.00998002725441
BGR: NO
CYP: NO
CZE: 0.02472
DNM: NO
EST: NO
FIN: 1.36
FRK: 0.61952488702
DEU: 0.367
GRC: NO
HRV: NO
HUN: NO
IRL: NO
ITA: NO
LVA: 0.029148
LTU: NO
LUX: 0.00030990972542
MLT: NO
NLD: 0.0411709751
POL: NO
PRT: 0.005
ROU: NO
SVK: NO
SVN: NO
ESP: NO
SWE: NA
GBE: NO
</t>
      </text>
    </comment>
    <comment ref="E12" authorId="0">
      <text>
        <t xml:space="preserve">AUT: NO
BEL: 0.05980869557451
BGR: NO
CYP: NO
CZE: 0.03257
DNM: NO
EST: NO
FIN: 0.488
FRK: 3.8972817348
DEU: 3.349
GRC: NO
HRV: NO
HUN: NO
IRL: NO
ITA: NO
LVA: NO
LTU: NO
LUX: 0.00409982723309
MLT: NO
NLD: 0.663036369
POL: NO
PRT: 0.005
ROU: NO
SVK: NO
SVN: 0.025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139.18185728550461
BEL: 54.84232320691064
BGR: 220.50111437499999
CYP: 3.62302927654872
CZE: 159.54187999999999
DNM: 7.8407125
EST: 26.30199999999999
FIN: 128.731
FRK: 1,087.6122679
DEU: 654.623
GRC: 299.88325280000004
HRV: 74.33910075062
HUN: 259.67496662240831
IRL: 80.28494329647063
ITA: 515.74404100000027
LVA: 40.916789
LTU: 140.83082068947976
LUX: 1.15678837304148
MLT: 0.025
NLD: 806.776704
POL: 1,343.3040000000001
PRT: 181.155
ROU: NO
SVK: NO
SVN: 13.975
ESP: 416.9278340736879
SWE: NA
GBE: 964.71997032433319
</t>
      </text>
    </comment>
    <comment ref="H12" authorId="0">
      <text>
        <t xml:space="preserve">AUT: NO
BEL: NO
BGR: NO
CYP: NO
CZE: NA
DNM: NO
EST: NO
FIN: NO
FRK: NO
DEU: NO
GRC: NO
HRV: NO
HUN: NE
IRL: 4.08071569411765
ITA: NO
LVA: 0.205545
LTU: NO
LUX: NO
MLT: NO
NLD: NO
POL: NO
PRT: NO
ROU: NO
SVK: NO
SVN: IE
ESP: IE
SWE: NA
GBE: NO
</t>
      </text>
    </comment>
    <comment ref="I12" authorId="0">
      <text>
        <t xml:space="preserve">AUT: NO
BEL: 0.06964578692495
BGR: NO
CYP: NO
CZE: 0.0808
DNM: NO
EST: NO
FIN: NA
FRK: 0.83588925788
DEU: 1.777
GRC: NO
HRV: NO
HUN: 0.03543907014931
IRL: NO
ITA: NO
LVA: 0.074053
LTU: NO
LUX: 0.00228735651787
MLT: NO
NLD: 0.199636158
POL: 0.85
PRT: 0.025
ROU: NO
SVK: NO
SVN: 0.05
ESP: NO
SWE: NA
GBE: NO
</t>
      </text>
    </comment>
    <comment ref="J12" authorId="0">
      <text>
        <t xml:space="preserve">AUT: NO
BEL: NO
BGR: NO
CYP: NO
CZE: NO
DNM: NO
EST: NO
FIN: NO
FRK: 0.26784582606
DEU: NO
GRC: NO
HRV: NO
HUN: NO
IRL: NO
ITA: NO
LVA: NO
LTU: NO
LUX: NO
MLT: NO
NLD: 0.198480739
POL: NO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0.363
FIN: 0.433
FRK: NO
DEU: NO
GRC: NO
HRV: NO
HUN: IE
IRL: 5.73766666666668
ITA: NO
LVA: 0.143478
LTU: NO
LUX: NO
MLT: NO
NLD: NO
POL: NO
PRT: NO
ROU: 1.232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
EST: NO
FIN: 0.585
FRK: NO
DEU: NO
GRC: NO
HRV: NO
HUN: IE
IRL: NO
ITA: NO
LVA: NO
LTU: NO
LUX: NO
MLT: NO
NLD: NO
POL: NO
PRT: NO
ROU: 4.179
SVK: NO
SVN: NO
ESP: IE
SWE: NO
GBE: NO
</t>
      </text>
    </comment>
    <comment ref="E13" authorId="0">
      <text>
        <t xml:space="preserve">AUT: NO
BEL: NO
BGR: NO
CYP: NO
CZE: NA
DNM: NO
EST: NO
FIN: 0.212
FRK: NO
DEU: NO
GRC: NO
HRV: NO
HUN: IE
IRL: NO
ITA: NO
LVA: 0.360383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NO
FIN: 1.005
FRK: NO
DEU: NO
GRC: NO
HRV: NO
HUN: IE
IRL: NO
ITA: NO
LVA: NO
LTU: NO
LUX: NO
MLT: NO
NLD: NO
POL: NO
PRT: NO
ROU: NO
SVK: NO
SVN: IE
ESP: IE
SWE: NA
GBE: NO
</t>
      </text>
    </comment>
    <comment ref="H13" authorId="0">
      <text>
        <t xml:space="preserve">AUT: NO
BEL: NO
BGR: IE
CYP: NO
CZE: NA
DNM: 100.83891667
EST: 398.35799999999995
FIN: 6,311.356
FRK: NO
DEU: NO
GRC: NO
HRV: NO
HUN: IE
IRL: 1,158.0480101291914
ITA: NO
LVA: 340.01760400000001
LTU: 232.14322104432
LUX: NO
MLT: NO
NLD: NO
POL: NO
PRT: NO
ROU: 942.07799999999997
SVK: 94.00
SVN: IE
ESP: IE
SWE: 7,449.214664
GBE: NO
</t>
      </text>
    </comment>
    <comment ref="I13" authorId="0">
      <text>
        <t xml:space="preserve">AUT: NO
BEL: NO
BGR: NO
CYP: NO
CZE: NA
DNM: 0.0013541666667
EST: NO
FIN: 0.063
FRK: NO
DEU: NO
GRC: NO
HRV: NO
HUN: IE
IRL: NO
ITA: NO
LVA: NO
LTU: NO
LUX: NO
MLT: NO
NLD: NO
POL: NO
PRT: NO
ROU: 0.604
SVK: NO
SVN: IE
ESP: IE
SWE: 2.877612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0.39920897066146
BEL: 0.07962581417937
BGR: NO
CYP: 0.02466883813317
CZE: 0.75736
DNM: NO
EST: 0.31
FIN: 0.547
FRK: 2.1358628938
DEU: 0.853
GRC: NO
HRV: NO
HUN: 0.14795235031104
IRL: NO
ITA: NO
LVA: 1.885505
LTU: 0.39933013028
LUX: 0.05107650167931
MLT: NO
NLD: 0.10173245
POL: NO
PRT: 0.113
ROU: 1.015
SVK: NO
SVN: NO
ESP: NO
SWE: 2.486343
GBE: 2.19923585255036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0.03988437504166
BGR: NO
CYP: 0.036367993844
CZE: 0.1707
DNM: NO
EST: NO
FIN: 0.072
FRK: 4.4834720586
DEU: 9.625
GRC: NO
HRV: NO
HUN: 0.00134158567296
IRL: NO
ITA: NO
LVA: 0.075264
LTU: NO
LUX: 0.025318484594
MLT: NO
NLD: 0.113662031
POL: 15.578
PRT: 0.038
ROU: 7.899
SVK: NO
SVN: 0.025
ESP: NO
SWE: NO
GBE: 0.149691431
</t>
      </text>
    </comment>
    <comment ref="E14" authorId="0">
      <text>
        <t xml:space="preserve">AUT: NO
BEL: 0.14923586712833
BGR: NO
CYP: NO
CZE: 0.32811
DNM: NO
EST: 0.08
FIN: 0.093
FRK: 5.5046051039
DEU: 19.049
GRC: NO
HRV: NO
HUN: 0.11881165018917
IRL: NO
ITA: NO
LVA: 0.374064
LTU: NO
LUX: 0.10159002289171
MLT: NO
NLD: 0.855928333
POL: NO
PRT: 0.042
ROU: 4.615
SVK: NO
SVN: 0.125
ESP: NO
SWE: 0.842134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NO
CZE: 0.28492
DNM: NO
EST: NO
FIN: 0.148
FRK: 1.0816348243
DEU: 3.67
GRC: NO
HRV: NO
HUN: 0.02992564156051
IRL: NO
ITA: NO
LVA: NO
LTU: NO
LUX: 0.00383592961008
MLT: NO
NLD: 0.0981868964
POL: NO
PRT: 0.018
ROU: NO
SVK: NO
SVN: NO
ESP: NO
SWE: NA
GBE: NO
</t>
      </text>
    </comment>
    <comment ref="H14" authorId="0">
      <text>
        <t xml:space="preserve">AUT: NO
BEL: NO
BGR: NO
CYP: NO
CZE: NA
DNM: NO
EST: NO
FIN: NO
FRK: NO
DEU: NO
GRC: NO
HRV: NO
HUN: IE
IRL: NO
ITA: NO
LVA: 0.032472
LTU: NO
LUX: NO
MLT: NO
NLD: NO
POL: NO
PRT: NO
ROU: 0.773
SVK: NO
SVN: NO
ESP: NO
SWE: NO
GBE: NO
</t>
      </text>
    </comment>
    <comment ref="I14" authorId="0">
      <text>
        <t xml:space="preserve">AUT: 450.35747083508778
BEL: 626.87315863317917
BGR: 488.04010665555552
CYP: 51.32856929518478
CZE: 809.71265000000005
DNM: 498.78921667
EST: 332.89800000000002
FIN: 1,324.478
FRK: 4,969.0475773
DEU: 3,940.679
GRC: 562.78114591585052
HRV: 217.99504278839001
HUN: 552.40845251296912
IRL: 111.3132979098179
ITA: 1,975.2723870000007
LVA: 288.71480400000002
LTU: 358.59845699144
LUX: 23.54598138678111
MLT: 8.937
NLD: 553.788406
POL: 2,006.8720000000001
PRT: 424.683
ROU: 1,496.356
SVK: 223.35500000000002
SVN: 102.97499999999999
ESP: 1,055.2783104812129
SWE: 1,762.491553
GBE: 1,682.0498303030363
</t>
      </text>
    </comment>
    <comment ref="J14" authorId="0">
      <text>
        <t xml:space="preserve">AUT: NO
BEL: NO
BGR: NO
CYP: NO
CZE: NO
DNM: NO
EST: NO
FIN: 0.072
FRK: 0.12397906983
DEU: NO
GRC: NO
HRV: NO
HUN: NO
IRL: NO
ITA: NO
LVA: NO
LTU: NO
LUX: 0.00006623431639
MLT: NO
NLD: 0.00846626092
POL: NO
PRT: 0.099
ROU: 0.145
SVK: NO
SVN: 0.025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2.36631429982879
BEL: NO
BGR: 0.04074699621757
CYP: 0.55651584707186
CZE: NO
DNM: NO
EST: 0.707
FIN: 0.073
FRK: 1.7050185836
DEU: 0.331
GRC: NO
HRV: NO
HUN: NO
IRL: NO
ITA: NO
LVA: NO
LTU: NO
LUX: 0.00037570859052
MLT: NO
NLD: 0.0388120927
POL: NO
PRT: 14.984
ROU: 0.676
SVK: 0.488
SVN: NO
ESP: 0.29305
SWE: 1.835553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0.52858015912285
CZE: NO
DNM: NO
EST: NO
FIN: NO
FRK: 0.057613215789
DEU: 0.187
GRC: NO
HRV: NO
HUN: NO
IRL: NO
ITA: NO
LVA: NO
LTU: NO
LUX: NO
MLT: NO
NLD: 0.000545019497
POL: 100.027
PRT: 2.212
ROU: 0.338
SVK: NO
SVN: NO
ESP: 1.4683403373215
SWE: NO
GBE: NO
</t>
      </text>
    </comment>
    <comment ref="E15" authorId="0">
      <text>
        <t xml:space="preserve">AUT: NO
BEL: NO
BGR: 1.17910922658364
CYP: NO
CZE: NO
DNM: NO
EST: 0.043
FIN: NO
FRK: 3.0027052456
DEU: 1.082
GRC: NO
HRV: NO
HUN: NO
IRL: NO
ITA: NO
LVA: NO
LTU: NO
LUX: 0.00006301549276
MLT: NO
NLD: 0.186206178
POL: NO
PRT: 2.668
ROU: 0.70
SVK: NO
SVN: 0.025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0.15529762335262
CYP: 0.08038344275707
CZE: NO
DNM: NO
EST: NO
FIN: NO
FRK: 0.18336427736
DEU: 0.067
GRC: NO
HRV: NO
HUN: NO
IRL: NO
ITA: NO
LVA: NO
LTU: 0.39933013028
LUX: NO
MLT: NO
NLD: 0.183448814
POL: NO
PRT: 0.212
ROU: NO
SVK: NO
SVN: NO
ESP: NO
SWE: NA
GBE: NO
</t>
      </text>
    </comment>
    <comment ref="H15" authorId="0">
      <text>
        <t xml:space="preserve">AUT: NO
BEL: NO
BGR: IE
CYP: NO
CZE: NA
DNM: NO
EST: NO
FIN: NA
FRK: NO
DEU: NO
GRC: NO
HRV: NO
HUN: IE
IRL: NO
ITA: NO
LVA: NO
LTU: NO
LUX: NO
MLT: NO
NLD: NO
POL: NO
PRT: NO
ROU: 0.58
SVK: NO
SVN: NO
ESP: NO
SWE: NO
GBE: NO
</t>
      </text>
    </comment>
    <comment ref="I15" authorId="0">
      <text>
        <t xml:space="preserve">AUT: NO
BEL: NO
BGR: 0.07999999999998
CYP: 0.0003055549782
CZE: NO
DNM: NO
EST: 0.042
FIN: NA
FRK: 0.39593465018
DEU: 0.55
GRC: 0.00055
HRV: NO
HUN: NO
IRL: 0.05395564231292
ITA: 0.18042133333336
LVA: NO
LTU: NO
LUX: 0.00015227264727
MLT: NO
NLD: 0.0440008968
POL: NO
PRT: 1.394
ROU: 0.121
SVK: 0.872
SVN: NO
ESP: NO
SWE: NO
GBE: NO
</t>
      </text>
    </comment>
    <comment ref="J15" authorId="0">
      <text>
        <t xml:space="preserve">AUT: 729.00094837581344
BEL: NO
BGR: 210.32538461538462
CYP: 3.06126248020622
CZE: NO
DNM: 26.432625
EST: 41.027
FIN: 1,312.66
FRK: 896.22967906
DEU: 50.488
GRC: 269.1357344430001
HRV: 233.40658215129
HUN: 2.45066788225545
IRL: 27.64801846232701
ITA: 655.9425096666663
LVA: 5.436886
LTU: 10.78191351756
LUX: 0.0568882979095
MLT: 0.367
NLD: 37.6056974
POL: 177.16800000000001
PRT: 1,181.47
ROU: 369.51
SVK: 143.68200000000002
SVN: 31.925
ESP: 1,181.9574569290151
SWE: 4,348.433192
GBE: 420.89268250000009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3,781.63278603175111
BEL: 694.53295141631975
BGR: 3,584.28235689898931
CYP: 157.14720285403786
CZE: 2,591.585
DNM: 419.11691852
EST: 1,798.1090000000002
FIN: 15,929.134
FRK: 21,449.773728
DEU: 10,457.03
GRC: 3,355.987845122
HRV: 2,322.80790233472998
HUN: 1,816.16080492852014
IRL: 183.14898012684984
ITA: 7,158.11510848977159
LVA: 2,720.2917299999999
LTU: 1,737.871948414391
LUX: 83.9314678855801
MLT: 0.072
NLD: 304.20432
POL: 8,290.2525700000006
PRT: 3,648.46
ROU: 6,606.386
SVK: 1,939.252
SVN: 997.46149666666679
ESP: 14,146.397134392822
SWE: 23,557.50636
GBE: 2,412.3880990398102
</t>
      </text>
    </comment>
    <comment ref="E11" authorId="0">
      <text>
        <t xml:space="preserve">AUT: NO
BEL: NO
BGR: NO
CYP: NO
CZE: 18.665
DNM: 21.459475417
EST: 564.19299999999998
FIN: 5,931.256
FRK: NO
DEU: 259.722
GRC: NO
HRV: NO
HUN: 6.464
IRL: 276.93151987315008
ITA: NO
LVA: 414.13907799999998
LTU: 273.55391780596892
LUX: NO
MLT: NO
NLD: 15.2685875
POL: 294.27742999999941
PRT: NO
ROU: 2.546
SVK: NO
SVN: 0.83349333333333
ESP: NO
SWE: 4,328.753662
GBE: 364.44317331322668
</t>
      </text>
    </comment>
    <comment ref="M11" authorId="0">
      <text>
        <t xml:space="preserve">AUT: 8,078.0575665096986
BEL: 476.94940943025148
BGR: 2,932.9218198277072
CYP: 24.64221170035317
CZE: 7,597.4186957761622
DNM: 223.11000972
EST: 1,159.4672798571019
FIN: 33,323.227
FRK: 37,376.252613
DEU: 5,627.82886
GRC: 493.17986607105684
HRV: 4,104.7747228331398
HUN: 710.8544566461851
IRL: 3,299.0847076955747
ITA: 17,670.02626324379961
LVA: 9,792.2476879999995
LTU: 960.63127138205584
LUX: 263.36536335009657
MLT: NA
NLD: 1,126.04123
POL: 9,761.9184536476514
PRT: 6,853.28664675202
ROU: 11,041.441999999999
SVK: 4,645.0016951274592
SVN: 1,532.1956448992664
ESP: 7,381.0338153114308
SWE: 8,689.424279
GBE: 13,236.5531890451
</t>
      </text>
    </comment>
    <comment ref="N11" authorId="0">
      <text>
        <t xml:space="preserve">AUT: -7,583.4429022964953
BEL: NO
BGR: NE,IE
CYP: -6.32315498248313
CZE: -5,979.3797965037193
DNM: NO
EST: IE
FIN: -25,938.055
FRK: -22,529.639742
DEU: IE
GRC: IE,NO
HRV: -1,801.81106175016
HUN: NO,IE
IRL: -2,991.3625542702071
ITA: -11,610.807374561301
LVA: -6,853.3929820000003
LTU: IE
LUX: -130.1313293053546
MLT: NA
NLD: -655.692724
POL: IE
PRT: -5,788.45868466151
ROU: -3,376.14
SVK: -2,756.5863443031049
SVN: IE
ESP: IE
SWE: IE
GBE: -10,242.824259622799
</t>
      </text>
    </comment>
    <comment ref="P11" authorId="0">
      <text>
        <t xml:space="preserve">AUT: 230.12004481049814
BEL: NA
BGR: 118.33164775204128
CYP: NO
CZE: 31.06867187656345
DNM: -4.242595277
EST: 58.82138432037014
FIN: IE
FRK: -1,270.622736
DEU: 1,036.525223
GRC: NA,NO
HRV: NA
HUN: 51.32882852511555
IRL: IE
ITA: 98.43707917915488
LVA: 771.51514299999997
LTU: 267.29228637647776
LUX: 8.89438062392408
MLT: NA
NLD: 21.2799283
POL: NA
PRT: IE
ROU: NA
SVK: NA
SVN: 100.38302489297013
ESP: NA
SWE: 2,265.022725
GBE: 886.46820030269998
</t>
      </text>
    </comment>
    <comment ref="Q11" authorId="0">
      <text>
        <t xml:space="preserve">AUT: NE,IE
BEL: NA
BGR: NA
CYP: NO
CZE: NO
DNM: 38.200940985
EST: NA
FIN: IE
FRK: NE
DEU: -133.9225
GRC: NA,NO
HRV: NA
HUN: NO,NA
IRL: -42.14674986820412
ITA: 171.76737352852546
LVA: NA
LTU: NA
LUX: NO
MLT: NA
NLD: NO
POL: NA
PRT: -14.26434175
ROU: NA
SVK: NA
SVN: NA
ESP: NA
SWE: -2,643.041112
GBE: 157.479575990032
</t>
      </text>
    </comment>
    <comment ref="R11" authorId="0">
      <text>
        <t xml:space="preserve">AUT: -697.95332603003339
BEL: NA
BGR: NA
CYP: NO
CZE: NO
DNM: NA
EST: 311.31086201957697
FIN: 2,407.115
FRK: NE
DEU: 4,282.74151
GRC: NA,NO
HRV: NA
HUN: NO,NA
IRL: -8.68703708735078
ITA: NO,NA
LVA: NA
LTU: NE
LUX: NO
MLT: NA
NLD: NA
POL: 745.66357749661915
PRT: 20.3096763
ROU: NA
SVK: NA
SVN: NA
ESP: NA
SWE: 4,220.421387
GBE: 830.65017008732696
</t>
      </text>
    </comment>
    <comment ref="S11" authorId="0">
      <text>
        <t xml:space="preserve">AUT: NO
BEL: NO
BGR: NO
CYP: NO
CZE: NO
DNM: -32.302157733
EST: -104.86780712233249
FIN: -2,100.164
FRK: NO
DEU: -667.4257527
GRC: NA,NO
HRV: NO
HUN: -16.8064
IRL: -145.30647616173695
ITA: NO
LVA: -215.35232099999999
LTU: IE
LUX: NO
MLT: NO
NLD: -15.7947883
POL: -200.10865239999961
PRT: NO
ROU: -1.731
SVK: NO
SVN: NO
ESP: NO
SWE: -1,467.135732
GBE: -51.5857290802011
</t>
      </text>
    </comment>
    <comment ref="D13" authorId="0">
      <text>
        <t xml:space="preserve">AUT: 21.50014311509679
BEL: 1.94908148257097
BGR: 20.85717580748573
CYP: NO
CZE: 9.55557
DNM: 103.14500864
EST: 29.118
FIN: 63.736
FRK: 182.81406236
DEU: 0.546
GRC: 27.79815
HRV: 0.00000002782
HUN: 115.29723896103178
IRL: NO
ITA: NO
LVA: 29.801246
LTU: 4.48527602330496
LUX: 2.436138178341
MLT: NO
NLD: 15.3001452
POL: 341.73882000000003
PRT: 332.073
ROU: 58.92000000000002
SVK: 14.038
SVN: NO
ESP: 610.66544515768771
SWE: 65.85184
GBE: 55.13900989225753
</t>
      </text>
    </comment>
    <comment ref="E13" authorId="0">
      <text>
        <t xml:space="preserve">AUT: NO
BEL: NO
BGR: NO
CYP: NO
CZE: NO
DNM: 5.3102423083
EST: NO
FIN: 18.103
FRK: NO
DEU: 0.002
GRC: NO
HRV: NO
HUN: NO
IRL: NO
ITA: NO
LVA: 1.075576
LTU: 0.70601567033504
LUX: NO
MLT: NO
NLD: 2.57442647
POL: 2.45761
PRT: NO
ROU: NO
SVK: NO
SVN: NO
ESP: NO
SWE: 9.378079
GBE: 3.89955119327984
</t>
      </text>
    </comment>
    <comment ref="M13" authorId="0">
      <text>
        <t xml:space="preserve">AUT: 37.88266257035615
BEL: 2.84687714048022
BGR: 49.86913723826515
CYP: NO
CZE: 17.24533826638169
DNM: 51.083742805
EST: 31.02140649029291
FIN: 148.509
FRK: 351.14625677
DEU: 0.15248218916
GRC: 64.76787803372778
HRV: 0.00000000955
HUN: 246.97700103091455
IRL: NO
ITA: NO
LVA: 5.187101
LTU: 7.63894626281029
LUX: 7.60955625476865
MLT: NO
NLD: 57.6018028
POL: 354.02783877240199
PRT: 919.567738869571
ROU: 147.24413999999996
SVK: 20.61775098
SVN: NO
ESP: 667.7362066659432
SWE: 68.806599
GBE: 74.8750044131402
</t>
      </text>
    </comment>
    <comment ref="N13" authorId="0">
      <text>
        <t xml:space="preserve">AUT: -11.9355530961852
BEL: -0.03467860175801
BGR: -5.05210967605965
CYP: NO
CZE: NO
DNM: -24.31139424
EST: IE
FIN: -43.744
FRK: -20.708336493
DEU: -0.958114383932
GRC: -41.10656061611841
HRV: -0.00000015774
HUN: -46.0379311455191
IRL: NO
ITA: NO
LVA: IE
LTU: IE
LUX: -0.10577562334603
MLT: NO
NLD: -4.44203577
POL: -230.24439900000004
PRT: -392.646461476982
ROU: NO
SVK: NO
SVN: NO
ESP: IE
SWE: IE
GBE: -13.3869101322063
</t>
      </text>
    </comment>
    <comment ref="P13" authorId="0">
      <text>
        <t xml:space="preserve">AUT: 0.32948206601172
BEL: NO
BGR: NA
CYP: NO
CZE: 0.2038053916012
DNM: 0.3558471492
EST: 0.11419842925081
FIN: NA
FRK: 15.881983579
DEU: 0.01883913304
GRC: NO
HRV: 0.00000000013
HUN: 7.26360583035266
IRL: NO
ITA: NO
LVA: 2.625709
LTU: NO
LUX: 0.60697193448309
MLT: NO
NLD: NE
POL: NA
PRT: IE
ROU: 4.94928
SVK: NA
SVN: NO
ESP: 32.6706013159363
SWE: 1.492532
GBE: 2.04685631381488
</t>
      </text>
    </comment>
    <comment ref="Q13" authorId="0">
      <text>
        <t xml:space="preserve">AUT: 28.03104602055141
BEL: NO
BGR: 10.6580168376252
CYP: NO
CZE: 5.21485055871176
DNM: 15.353433453
EST: 8.7354
FIN: IE
FRK: 81.205403289
DEU: 0.25807375
GRC: NO
HRV: 0.00000000636
HUN: 50.60925177448003
IRL: NO
ITA: NO
LVA: 2.498232
LTU: 0.67087461630188
LUX: 2.33859759654726
MLT: NO
NLD: NE
POL: NA
PRT: 28.07638255
ROU: NO
SVK: 5.82577
SVN: NO
ESP: 82.134502373709
SWE: 24.285387
GBE: 1.96396009612106
</t>
      </text>
    </comment>
    <comment ref="R13" authorId="0">
      <text>
        <t xml:space="preserve">AUT: 25.28695211919965
BEL: 3.46763077371884
BGR: -6.11628098064329
CYP: NO
CZE: 3.995872
DNM: 18.959945255
EST: 4.85936459016394
FIN: -2.383
FRK: 187.76247274
DEU: 0.009312891
GRC: NE
HRV: 0.00000002386
HUN: 59.44639888851714
IRL: NO
ITA: NO
LVA: NA
LTU: 4.87345684992625
LUX: 3.91609861102544
MLT: NO
NLD: 13.2954847
POL: 195.19271974140401
PRT: 412.4615
ROU: 108.41280000000006
SVK: 20.298948
SVN: NO
ESP: 551.74614979833268
SWE: -17.121479
GBE: -48.9417588063901
</t>
      </text>
    </comment>
    <comment ref="S13" authorId="0">
      <text>
        <t xml:space="preserve">AUT: NO
BEL: NO
BGR: NO
CYP: NO
CZE: NO
DNM: -7.9933121061
EST: NO
FIN: -91.43
FRK: NO
DEU: -0.005198182
GRC: NO
HRV: NO
HUN: NO
IRL: NO
ITA: NO
LVA: -0.5593
LTU: IE
LUX: NO
MLT: NO
NLD: -3.11963962
POL: -1.6711748
PRT: NO
ROU: NO
SVK: NO
SVN: NO
ESP: NO
SWE: -58.331652
GBE: -7.10218642250769
</t>
      </text>
    </comment>
    <comment ref="D14" authorId="0">
      <text>
        <t xml:space="preserve">AUT: 103.5411232331394
BEL: 12.12165445073311
BGR: 133.57648528435288
CYP: 0.105
CZE: 8.1434
DNM: 51.464741282
EST: 20.845
FIN: 41.658
FRK: 1,494.0993512
DEU: 163.586
GRC: 29.6996412416364
HRV: 4.44013763745
HUN: 27.15011653754343
IRL: 91.56569560741514
ITA: 1,445.1657957538107
LVA: 52.471204
LTU: 54.51335474478336
LUX: 5.70854063228901
MLT: NO
NLD: 23.65951726
POL: 65.68456
PRT: 52.974
ROU: 229.96000000000015
SVK: 15.625
SVN: 211.15500999999994
ESP: 646.15114913131197
SWE: 33.678436
GBE: 401.10967882355385
</t>
      </text>
    </comment>
    <comment ref="E14" authorId="0">
      <text>
        <t xml:space="preserve">AUT: NO
BEL: NO
BGR: NO
CYP: NO
CZE: NO
DNM: 2.6479346649
EST: 1.405
FIN: 30.241
FRK: NO
DEU: 5.058
GRC: NO
HRV: NO
HUN: NO
IRL: 7.63450676025548
ITA: NO
LVA: 1.727701
LTU: 8.58080583945664
LUX: NO
MLT: NO
NLD: 3.727844771
POL: 36.67801
PRT: NO
ROU: NO
SVK: NO
SVN: NO
ESP: NO
SWE: 9.052248
GBE: 95.24577512747983
</t>
      </text>
    </comment>
    <comment ref="M14" authorId="0">
      <text>
        <t xml:space="preserve">AUT: 180.60588253651721
BEL: 22.50168860437169
BGR: 319.37900595629608
CYP: 0.0899385984
CZE: 14.69673579267932
DNM: 25.780531355
EST: 17.11116780367152
FIN: 117.906
FRK: 2,012.0538618
DEU: 46.90635955775
GRC: NE
HRV: 10.16408243541
HUN: 58.15797863423794
IRL: 415.39163671656871
ITA: 3,946.8378923055998
LVA: 9.105056
LTU: 115.25253958235828
LUX: 17.83127962947402
MLT: NO
NLD: 96.6648969
POL: 183.90534627719265
PRT: 108.050631804776
ROU: 157.00259999999997
SVK: 22.94859375
SVN: 594.04084453850028
ESP: 829.51141980702937
SWE: 41.037068
GBE: 774.95741476559101
</t>
      </text>
    </comment>
    <comment ref="N14" authorId="0">
      <text>
        <t xml:space="preserve">AUT: -55.58600463259231
BEL: NO
BGR: -64.99325132930863
CYP: 0.00
CZE: NO
DNM: -0.88978266667
EST: IE
FIN: -7.125
FRK: -243.97599565
DEU: -220.2407411037
GRC: NE
HRV: -1.22054081907
HUN: -5.07672465842969
IRL: -124.1148324968572
ITA: -2,504.2188165878001
LVA: IE
LTU: IE
LUX: -0.66208148997602
MLT: NO
NLD: -21.61931168
POL: -21.0925009
PRT: -32.952734820516
ROU: NO
SVK: NO
SVN: -322.11643130809221
ESP: IE
SWE: IE
GBE: -145.12307709700201
</t>
      </text>
    </comment>
    <comment ref="P14" authorId="0">
      <text>
        <t xml:space="preserve">AUT: 1.63848472125131
BEL: 0.25219528871904
BGR: NA
CYP: 0.00
CZE: 0.1749333122116
DNM: 0.18444665834
EST: 0.07055111492619
FIN: NA
FRK: 78.089246183
DEU: 5.7952679785
GRC: NE
HRV: 0.05360355546
HUN: 1.71042903155302
IRL: IE
ITA: 19.8736535676691
LVA: 4.608976
LTU: NO
LUX: 1.42230189628052
MLT: NO
NLD: NE
POL: NA
PRT: IE
ROU: 19.11335999999999
SVK: NA
SVN: 22.40270726015151
ESP: 34.56908647852519
SWE: 0.84776
GBE: 25.0237248403326
</t>
      </text>
    </comment>
    <comment ref="Q14" authorId="0">
      <text>
        <t xml:space="preserve">AUT: 130.76201846852049
BEL: 1.00347178037682
BGR: 68.25758398030433
CYP: 0.0328
CZE: 4.44227405557242
DNM: 7.9581626573
EST: 6.675
FIN: IE
FRK: 496.67314467
DEU: 79.3882890625
GRC: NE
HRV: 1.01457145016
HUN: 11.91743268040799
IRL: 39.07552846055758
ITA: 34.6784494643682
LVA: 4.385212
LTU: 7.10807614432486
LUX: 5.47997626783006
MLT: NO
NLD: NE
POL: NA
PRT: 4.83269247
ROU: NO
SVK: 6.484375
SVN: 30.05584973540026
ESP: 84.32272496163621
SWE: 13.794129
GBE: 23.6552110233897
</t>
      </text>
    </comment>
    <comment ref="R14" authorId="0">
      <text>
        <t xml:space="preserve">AUT: -58.03863756415306
BEL: 10.11371282479792
BGR: -102.61678720385645
CYP: 0.00
CZE: -0.175601
DNM: NO
EST: -1.15379113924051
FIN: -4.34
FRK: 47.411645549
DEU: -123.348592286
GRC: NE
HRV: -1.30762053423
HUN: -27.67107293957631
IRL: 0.87366810671811
ITA: 179.43759845729195
LVA: NA
LTU: 26.65552542401647
LUX: 2.7157041478804
MLT: NO
NLD: -10.9547801318
POL: 7.47146538623048
PRT: 22.31802
ROU: 395.91960000000012
SVK: 11.00
SVN: 52.75436249500007
ESP: 72.3315381460512
SWE: -7.577648
GBE: -337.84553673135002
</t>
      </text>
    </comment>
    <comment ref="S14" authorId="0">
      <text>
        <t xml:space="preserve">AUT: NO
BEL: NO
BGR: NO
CYP: NO
CZE: NO
DNM: -3.9858384955
EST: -0.4777
FIN: -49.833
FRK: NO
DEU: -12.972062727
GRC: NO
HRV: NO
HUN: NO
IRL: -5.33845439290944
ITA: NO
LVA: -0.898405
LTU: IE
LUX: NO
MLT: NO
NLD: -4.511181432
POL: -24.9410468
PRT: NO
ROU: NO
SVK: NO
SVN: NO
ESP: NO
SWE: -4.073512
GBE: -176.02878051028699
</t>
      </text>
    </comment>
    <comment ref="D15" authorId="0">
      <text>
        <t xml:space="preserve">AUT: 9.69280490282981
BEL: 0.41816059335765
BGR: NO
CYP: NO
CZE: 0.63181
DNM: 0.28051853283
EST: NO
FIN: 2.326
FRK: 21.925378811
DEU: 8.665
GRC: NO
HRV: NO
HUN: 0.19087378631118
IRL: NO
ITA: NO
LVA: 3.207429
LTU: 21.73633765140096
LUX: 0.30615710157014
MLT: NO
NLD: 0.877075659
POL: NO
PRT: 0.027
ROU: 24.64000000000001
SVK: NO
SVN: NO
ESP: 2.6584583
SWE: 2.483058
GBE: NO
</t>
      </text>
    </comment>
    <comment ref="E15" authorId="0">
      <text>
        <t xml:space="preserve">AUT: NO
BEL: NO
BGR: NO
CYP: NO
CZE: NO
DNM: 0.014414800499
EST: 4.452
FIN: 27.574
FRK: NO
DEU: 1.933
GRC: NO
HRV: NO
HUN: NO
IRL: 124.95179763232942
ITA: NO
LVA: 0.133712
LTU: 3.42146055623904
LUX: NO
MLT: NO
NLD: 0.272753724
POL: NO
PRT: NO
ROU: NO
SVK: NO
SVN: NO
ESP: NO
SWE: 1.398151
GBE: NO
</t>
      </text>
    </comment>
    <comment ref="M15" authorId="0">
      <text>
        <t xml:space="preserve">AUT: 16.54744899944823
BEL: 0.863223031003
BGR: NO
CYP: NO
CZE: 1.16447942960502
DNM: 0.14377981674
EST: 1.85310843318524
FIN: 21.047
FRK: 33.726651419
DEU: 2.94446446294
GRC: NO
HRV: NO
HUN: 0.4147840824247
IRL: 523.2240508622823
ITA: NO
LVA: 0.56129
LTU: 49.35110543666619
LUX: 0.9563167261643
MLT: NO
NLD: 3.67989377
POL: NO
PRT: 0.06488625232851
ROU: 17.0016
SVK: NO
SVN: NO
ESP: 2.19486679782178
SWE: 6.35665
GBE: NO
</t>
      </text>
    </comment>
    <comment ref="N15" authorId="0">
      <text>
        <t xml:space="preserve">AUT: -4.8315950189174
BEL: NO
BGR: NO
CYP: NO
CZE: NO
DNM: -0.144096
EST: IE
FIN: NA
FRK: -1.8581674406
DEU: -13.022357217584
GRC: NO
HRV: NO
HUN: IE
IRL: -156.33407052778301
ITA: NO
LVA: IE
LTU: IE
LUX: NO
MLT: NO
NLD: NO
POL: NO
PRT: -0.01631581573454
ROU: NO
SVK: NO
SVN: NO
ESP: IE
SWE: IE
GBE: NO
</t>
      </text>
    </comment>
    <comment ref="P15" authorId="0">
      <text>
        <t xml:space="preserve">AUT: 0.16355002831173
BEL: 0.01327343624837
BGR: NO
CYP: NO
CZE: 0.01366540070165
DNM: 0.0010822847267
EST: 0.00865834762796
FIN: NA
FRK: 2.8562355673
DEU: 0.36378778436
GRC: NO
HRV: NO
HUN: 0.01219882040377
IRL: IE
ITA: NO
LVA: 0.284125
LTU: NO
LUX: 0.07628006073215
MLT: NO
NLD: NE
POL: NO
PRT: IE
ROU: 2.06976
SVK: NO
SVN: NO
ESP: 0.14222751905
SWE: 0.077002
GBE: NO
</t>
      </text>
    </comment>
    <comment ref="Q15" authorId="0">
      <text>
        <t xml:space="preserve">AUT: 7.64367750670615
BEL: 0.05281430423036
BGR: NO
CYP: NO
CZE: 0.34460907670399
DNM: 0.046696416048
EST: 1.3356
FIN: IE
FRK: 8.1853314352
DEU: 4.983460625
GRC: NO
HRV: NO
HUN: 0.08378326832125
IRL: 49.21922947781352
ITA: NO
LVA: 0.27033
LTU: 3.37833281483923
LUX: 0.29389887169101
MLT: NO
NLD: NE
POL: NO
PRT: 0.0024975
ROU: NO
SVK: NO
SVN: NO
ESP: 0.4014272033
SWE: 1.252914
GBE: NO
</t>
      </text>
    </comment>
    <comment ref="R15" authorId="0">
      <text>
        <t xml:space="preserve">AUT: NO
BEL: -0.07392101738745
BGR: NO
CYP: NO
CZE: NO
DNM: NO
EST: NO
FIN: -1.394
FRK: NO
DEU: 0.128453747
GRC: NO
HRV: NO
HUN: -0.34311077270432
IRL: NO
ITA: NO
LVA: NA
LTU: NE
LUX: 1.70054092695849
MLT: NO
NLD: 0.0104484792
POL: NO
PRT: NA
ROU: 42.87360000000001
SVK: NO
SVN: NO
ESP: -1.95912904662864
SWE: NO
GBE: NO
</t>
      </text>
    </comment>
    <comment ref="S15" authorId="0">
      <text>
        <t xml:space="preserve">AUT: NO
BEL: NO
BGR: NO
CYP: NO
CZE: NO
DNM: -0.021698068119
EST: -1.51368
FIN: -24.991
FRK: NO
DEU: -4.982457272
GRC: NO
HRV: NO
HUN: NO
IRL: -87.37296251341824
ITA: NO
LVA: -0.06953
LTU: IE
LUX: NO
MLT: NO
NLD: -0.309229848
POL: NO
PRT: NO
ROU: NO
SVK: NO
SVN: NO
ESP: NO
SWE: -0.629168
GBE: NO
</t>
      </text>
    </comment>
    <comment ref="D16" authorId="0">
      <text>
        <t xml:space="preserve">AUT: 12.14903755078648
BEL: 1.11476139851115
BGR: NO
CYP: 0.321
CZE: 15.58924
DNM: NO
EST: 5.165
FIN: 17.274
FRK: 71.910440171
DEU: 37.726
GRC: NO
HRV: NO
HUN: 2.31016578659334
IRL: NO
ITA: NO
LVA: 5.656516
LTU: 1.03506369768576
LUX: 2.47972648123512
MLT: NO
NLD: 3.16184336
POL: NO
PRT: 1.017
ROU: 20.30000000000001
SVK: NO
SVN: NO
ESP: NO
SWE: 47.741455
GBE: 28.03693370126838
</t>
      </text>
    </comment>
    <comment ref="E16" authorId="0">
      <text>
        <t xml:space="preserve">AUT: NO
BEL: NO
BGR: NO
CYP: NO
CZE: NO
DNM: NO
EST: 0.735
FIN: 0.365
FRK: NO
DEU: 0.827
GRC: NO
HRV: NO
HUN: NO
IRL: NO
ITA: NO
LVA: NO
LTU: 0.16292669315424
LUX: NO
MLT: NO
NLD: 0.107010517
POL: NO
PRT: NO
ROU: NO
SVK: NO
SVN: NO
ESP: NO
SWE: 2.492373
GBE: 3.17133235939935
</t>
      </text>
    </comment>
    <comment ref="M16" authorId="0">
      <text>
        <t xml:space="preserve">AUT: 21.26690665634334
BEL: 2.13314279636031
BGR: NO
CYP: 0.27495514368
CZE: 28.73229183326589
DNM: NO
EST: 5.18606972384367
FIN: 14.536
FRK: 96.963249305
DEU: 10.72495164048
GRC: NO
HRV: NO
HUN: 4.94858179604703
IRL: NO
ITA: NO
LVA: 0.950257
LTU: 1.73091418305267
LUX: 7.74570930465377
MLT: NO
NLD: 10.8957104
POL: NO
PRT: 2.62071723842419
ROU: 62.69655
SVK: NO
SVN: NO
ESP: NO
SWE: 56.657332
GBE: 38.8369132530255
</t>
      </text>
    </comment>
    <comment ref="N16" authorId="0">
      <text>
        <t xml:space="preserve">AUT: -6.60024340268726
BEL: NO
BGR: NO
CYP: -0.013747757184
CZE: NO
DNM: NO
EST: IE
FIN: NA
FRK: -9.1815409256
DEU: -10.656856208241
GRC: NO
HRV: NO
HUN: IE
IRL: NO
ITA: NO
LVA: NO
LTU: IE
LUX: -0.22151928171257
MLT: NO
NLD: NO
POL: NO
PRT: -1.05321930125858
ROU: NO
SVK: NO
SVN: NO
ESP: NO
SWE: IE
GBE: -6.9519047217038
</t>
      </text>
    </comment>
    <comment ref="P16" authorId="0">
      <text>
        <t xml:space="preserve">AUT: 0.19011942915597
BEL: 0.02654687249674
BGR: NO
CYP: 0.00
CZE: 0.34032591927107
DNM: NO
EST: 0.02177066238301
FIN: NA
FRK: 3.8718990407
DEU: 1.32506486112
GRC: NO
HRV: NO
HUN: 0.14553803567015
IRL: NO
ITA: NO
LVA: 0.48102
LTU: NO
LUX: 0.61783210520891
MLT: NO
NLD: NE
POL: NO
PRT: IE
ROU: 1.7052
SVK: NO
SVN: NO
ESP: NO
SWE: 0.996619
GBE: 1.07295287654046
</t>
      </text>
    </comment>
    <comment ref="Q16" authorId="0">
      <text>
        <t xml:space="preserve">AUT: 15.4505700028385
BEL: 0.10562860846072
BGR: NO
CYP: 0.097375
CZE: 8.49718538630292
DNM: NO
EST: 1.77
FIN: IE
FRK: 22.964778456
DEU: 18.151815
GRC: NO
HRV: NO
HUN: 1.01403782942285
IRL: NO
ITA: NO
LVA: 0.457667
LTU: 0.1517454495064
LUX: 2.38044066657179
MLT: NO
NLD: NE
POL: NO
PRT: 0.11746575
ROU: NO
SVK: NO
SVN: NO
ESP: NO
SWE: 16.21626
GBE: 1.03254272366161
</t>
      </text>
    </comment>
    <comment ref="R16" authorId="0">
      <text>
        <t xml:space="preserve">AUT: 33.3823461948364
BEL: 2.35026035177721
BGR: NO
CYP: 0.0737979
CZE: 5.5845755
DNM: NO
EST: 0.87805
FIN: 6.062
FRK: 58.176780778
DEU: 52.5825644
GRC: NO
HRV: NO
HUN: 1.89773396430436
IRL: NO
ITA: NO
LVA: NA
LTU: 3.84100877101512
LUX: 8.41294941746419
MLT: NO
NLD: 1.39456189
POL: NO
PRT: NA
ROU: 53.59200000000001
SVK: NO
SVN: NO
ESP: NO
SWE: 7.638633
GBE: -24.5958414024279
</t>
      </text>
    </comment>
    <comment ref="S16" authorId="0">
      <text>
        <t xml:space="preserve">AUT: NO
BEL: NO
BGR: NO
CYP: NO
CZE: NO
DNM: NO
EST: -0.2499
FIN: -0.165
FRK: NO
DEU: -2.126056364
GRC: NO
HRV: NO
HUN: NO
IRL: NO
ITA: NO
LVA: NO
LTU: IE
LUX: NO
MLT: NO
NLD: -0.136024684
POL: NO
PRT: NO
ROU: NO
SVK: NO
SVN: NO
ESP: NO
SWE: -1.121568
GBE: -6.13595159430822
</t>
      </text>
    </comment>
    <comment ref="D17" authorId="0">
      <text>
        <t xml:space="preserve">AUT: 41.19678545651222
BEL: NO
BGR: 1.40648200917152
CYP: 7.235
CZE: NO
DNM: NO
EST: 8.835
FIN: 0.411
FRK: 55.791203181
DEU: 7.16
GRC: NO
HRV: NO
HUN: NO
IRL: NO
ITA: NO
LVA: NO
LTU: 1.7251061628096
LUX: 0.98002651672301
MLT: NO
NLD: 0.811699291
POL: NO
PRT: 243.20
ROU: 13.52
SVK: 35.185
SVN: NO
ESP: 26.65266083990912
SWE: 3.457111
GBE: NO
</t>
      </text>
    </comment>
    <comment ref="E17" authorId="0">
      <text>
        <t xml:space="preserve">AUT: NO
BEL: NO
BGR: NO
CYP: NO
CZE: NO
DNM: NO
EST: NO
FIN: NO
FRK: NO
DEU: 0.114
GRC: NO
HRV: NO
HUN: NO
IRL: NO
ITA: NO
LVA: NO
LTU: 0.2715444885904
LUX: NO
MLT: NO
NLD: 0.0052992702
POL: NO
PRT: NO
ROU: NO
SVK: NO
SVN: NO
ESP: NO
SWE: 1.714017
GBE: NO
</t>
      </text>
    </comment>
    <comment ref="M17" authorId="0">
      <text>
        <t xml:space="preserve">AUT: 70.97649973899999
BEL: NO
BGR: 3.36287352544402
CYP: 6.1971977088
CZE: NO
DNM: NO
EST: 7.97372596382449
FIN: 0.134
FRK: 71.922493135
DEU: 2.02344978024
GRC: NO
HRV: NO
HUN: NO
IRL: NO
ITA: NO
LVA: NO
LTU: 3.3459174993896
LUX: 3.06122492413272
MLT: NO
NLD: 2.64350893
POL: NO
PRT: 657.885451310118
ROU: 9.3288
SVK: 51.67656134999999
SVN: NO
ESP: 34.65448027845088
SWE: 2.21891
GBE: NO
</t>
      </text>
    </comment>
    <comment ref="N17" authorId="0">
      <text>
        <t xml:space="preserve">AUT: -21.20345135417525
BEL: NO
BGR: NO
CYP: 0.00
CZE: NO
DNM: NO
EST: IE
FIN: NA
FRK: -11.804921568
DEU: NO
GRC: NO
HRV: NO
HUN: NO
IRL: NO
ITA: NO
LVA: NO
LTU: IE
LUX: NO
MLT: NO
NLD: NO
POL: NO
PRT: -598.566733360775
ROU: NO
SVK: NO
SVN: NO
ESP: IE
SWE: IE
GBE: NO
</t>
      </text>
    </comment>
    <comment ref="P17" authorId="0">
      <text>
        <t xml:space="preserve">AUT: 0.67687104596181
BEL: NO
BGR: NA
CYP: 0.00
CZE: NO
DNM: NO
EST: 0.02757175329305
FIN: NA
FRK: 6.7936295454
DEU: 0.24999667056
GRC: NO
HRV: NO
HUN: NO
IRL: NO
ITA: NO
LVA: NO
LTU: NO
LUX: 0.24417686812214
MLT: NO
NLD: NE
POL: NO
PRT: IE
ROU: 1.13568
SVK: NA
SVN: NO
ESP: 1.42591735493514
SWE: 0.102593
GBE: NO
</t>
      </text>
    </comment>
    <comment ref="Q17" authorId="0">
      <text>
        <t xml:space="preserve">AUT: 51.93112224058259
BEL: NO
BGR: 0.71871230668664
CYP: 2.2837
CZE: NO
DNM: NO
EST: 2.6505
FIN: NA
FRK: 22.530380962
DEU: 3.4246575
GRC: NO
HRV: NO
HUN: NO
IRL: NO
ITA: NO
LVA: NO
LTU: 0.26355788084777
LUX: 0.94078721680795
MLT: NO
NLD: NE
POL: NO
PRT: 14.7370960607586
ROU: NO
SVK: 14.601775
SVN: NO
ESP: 4.02455178682628
SWE: 1.669321
GBE: NO
</t>
      </text>
    </comment>
    <comment ref="R17" authorId="0">
      <text>
        <t xml:space="preserve">AUT: 133.11011599009822
BEL: NO
BGR: 0.70746045061327
CYP: 7.065701
CZE: NO
DNM: NO
EST: 1.50195
FIN: NA
FRK: NE
DEU: 3.163421781
GRC: NO
HRV: NO
HUN: NO
IRL: NO
ITA: NO
LVA: NO
LTU: 4.07665347006705
LUX: 5.44352945806232
MLT: NO
NLD: 2.07655919
POL: NO
PRT: -53.37327
ROU: 29.74400000000001
SVK: 61.85523000000001
SVN: NO
ESP: 68.52143416553231
SWE: 0.553138
GBE: NO
</t>
      </text>
    </comment>
    <comment ref="S17" authorId="0">
      <text>
        <t xml:space="preserve">AUT: NO
BEL: NO
BGR: NO
CYP: NO
CZE: NO
DNM: NO
EST: NO
FIN: NA
FRK: NO
DEU: -0.291098182
GRC: NO
HRV: NO
HUN: NO
IRL: NO
ITA: NO
LVA: NO
LTU: IE
LUX: NO
MLT: NO
NLD: -0.00383315457
POL: NO
PRT: NO
ROU: NO
SVK: NO
SVN: NO
ESP: NO
SWE: -0.771308
GBE: NO
</t>
      </text>
    </comment>
  </commentList>
</comments>
</file>

<file path=xl/comments37.xml><?xml version="1.0" encoding="utf-8"?>
<comments xmlns="http://schemas.openxmlformats.org/spreadsheetml/2006/main">
  <authors>
    <author/>
  </authors>
  <commentList>
    <comment ref="D11" authorId="0">
      <text>
        <t xml:space="preserve">AUT: 1,432.42657786162494
BEL: 889.46044491855912
BGR: 3,658.32855023055349
CYP: 239.48110646638267
CZE: 3,254.5161900000007
DNM: 2,767.8274041
EST: 967.22
FIN: 2,173.572
FRK: 13,248.516563
DEU: 12,459.088
GRC: 3,809.2927122505762
HRV: 1,583.25801178792304
HUN: 5,178.9479678114039
IRL: 739.33708728684386
ITA: 10,016.7769493999977
LVA: 1,646.8041049999999
LTU: 1,347.9216835645377
LUX: 55.49858634416496
MLT: 9.509
NLD: 622.028787
POL: 14,003.475989999999
PRT: 2,198.289
ROU: 7,971.9935247417525
SVK: 1,509.34000000000001
SVN: 244.74039799999998
ESP: 19,683.040948308852
SWE: 2,807.916443
GBE: 3,192.519135
</t>
      </text>
    </comment>
    <comment ref="E11" authorId="0">
      <text>
        <t xml:space="preserve">AUT: NO
BEL: 1.899
BGR: IE
CYP: NO
CZE: NO
DNM: 119.39574177
EST: 27.181
FIN: 191.395
FRK: 80.439445603
DEU: 280.27
GRC: 6.6645
HRV: 2.45972746292
HUN: NO
IRL: NO
ITA: 21.2687866
LVA: 99.097368
LTU: 14.99205108110204
LUX: NO
MLT: NO
NLD: 60.75499
POL: 160.46600999999993
PRT: NO
ROU: 4.66227525825801
SVK: NE
SVN: 2.156402
ESP: NO
SWE: 145.605044
GBE: 194.4136769284147
</t>
      </text>
    </comment>
    <comment ref="L11" authorId="0">
      <text>
        <t xml:space="preserve">AUT: 45.6827810397532
BEL: 1.863537885
BGR: 82.92718294987531
CYP: 211.71780000000001
CZE: 0.80544044929828
DNM: 64.3240576
EST: IE
FIN: 0.958
FRK: 1,126.9600151
DEU: 30.931827506
GRC: 217.55011057538456
HRV: 245.40468957900801
HUN: 43.94019111111111
IRL: 8.82179535695606
ITA: 597.71772886529743
LVA: 2.383971
LTU: 8.742405
LUX: 0.54962019149669
MLT: 0.18816
NLD: NA
POL: 507.94052400000004
PRT: 55.166462158
ROU: 171.12543633333365
SVK: 328.62999999999999
SVN: 24.82585048864071
ESP: 53.8441168452861
SWE: 58.201018
GBE: 0.4116175799252
</t>
      </text>
    </comment>
    <comment ref="M11" authorId="0">
      <text>
        <t xml:space="preserve">AUT: -47.59635677355658
BEL: NO
BGR: -99.60170126104268
CYP: -176.4315
CZE: NO
DNM: -49.764718301
EST: -3.48926341881632
FIN: NA
FRK: -1,147.8616411
DEU: -48.974946559
GRC: -28.38058867846161
HRV: -268.34201746723588
HUN: -51.99836595549108
IRL: -28.43950043461157
ITA: -786.59765058286098
LVA: -0.393805
LTU: -7.0632366
LUX: -1.39456806887229
MLT: NO,NA
NLD: NA
POL: IE
PRT: -47.973221555
ROU: IE
SVK: -23.3362
SVN: -22.12811882818736
ESP: IE
SWE: IE
GBE: -0.79214709363088
</t>
      </text>
    </comment>
    <comment ref="O11" authorId="0">
      <text>
        <t xml:space="preserve">AUT: NO
BEL: NO
BGR: NA
CYP: NO
CZE: NO
DNM: NO
EST: NE
FIN: IE
FRK: NE
DEU: NO
GRC: NO
HRV: NO
HUN: NO
IRL: NO
ITA: NO
LVA: 0.089804
LTU: NA
LUX: NO
MLT: NE,NA
NLD: NA
POL: NO
PRT: NA
ROU: -31.935
SVK: NA
SVN: 0.54990376241171
ESP: NA
SWE: 1.73507
GBE: NO
</t>
      </text>
    </comment>
    <comment ref="P11" authorId="0">
      <text>
        <t xml:space="preserve">AUT: 87.12815602378481
BEL: -36.69563651718178
BGR: 201.52623599873347
CYP: NO
CZE: -22.66987864684756
DNM: -4.7989108625
EST: 161.76790123560346
FIN: -121.56
FRK: 531.39132673
DEU: -21.60796198
GRC: NO
HRV: 0.97991757804565
HUN: 293.12413820431783
IRL: -20.39002867517674
ITA: 996.50714355645442
LVA: NA
LTU: 24.08465308999999
LUX: 0.04628681441329
MLT: -0.14535
NLD: NA
POL: -52.44693082719743
PRT: NA
ROU: 451.23396649200225
SVK: 7.269
SVN: -0.20485265
ESP: 234.20897123491036
SWE: -352.511533
GBE: -893.46889272737405
</t>
      </text>
    </comment>
    <comment ref="Q11" authorId="0">
      <text>
        <t xml:space="preserve">AUT: NO
BEL: -18.99
BGR: NE
CYP: NO
CZE: NO
DNM: -950.92418837
EST: -165.80410000000001
FIN: -1,274.191
FRK: IE
DEU: -2,599.9444308
GRC: -66.645
HRV: -24.5972746292316
HUN: NO
IRL: NO
ITA: -212.68786599999999
LVA: -475.66736400000002
LTU: IE
LUX: NO
MLT: NO
NLD: -251.011664
POL: -160.46600999999993
PRT: NO
ROU: -46.62275258258007
SVK: NE
SVN: -21.56402000000002
ESP: NO
SWE: -905.663373
GBE: -1,592.83043947745
</t>
      </text>
    </comment>
    <comment ref="D13" authorId="0">
      <text>
        <t xml:space="preserve">AUT: 4.69949006534423
BEL: 0.69710108081737
BGR: NO
CYP: 0.00156321790648
CZE: 2.09487
DNM: 0.87997358821
EST: NO
FIN: 49.246
FRK: 162.98612826
DEU: 0.006
GRC: 0.0142111
HRV: NO
HUN: 2.86904478562499
IRL: NO
ITA: NO
LVA: NO
LTU: NO
LUX: 1.26425280680268
MLT: NO
NLD: 1.51122528
POL: NO
PRT: 104.292
ROU: 69.52
SVK: 3.341
SVN: 2.00
ESP: 77.57849955535347
SWE: 2.148256
GBE: 0.19920805809706
</t>
      </text>
    </comment>
    <comment ref="E13" authorId="0">
      <text>
        <t xml:space="preserve">AUT: NO
BEL: NO
BGR: NO
CYP: NO
CZE: NO
DNM: 0.0030764117933
EST: NO
FIN: 25.439
FRK: NO
DEU: 0.011
GRC: NO
HRV: NO
HUN: NO
IRL: NO
ITA: NO
LVA: NO
LTU: NO
LUX: NO
MLT: NO
NLD: 0.0566962742
POL: NO
PRT: NO
ROU: NO
SVK: NE
SVN: NO
ESP: NO
SWE: 0.393993
GBE: 0.01046308387362
</t>
      </text>
    </comment>
    <comment ref="L13" authorId="0">
      <text>
        <t xml:space="preserve">AUT: 1.23718394344548
BEL: NO
BGR: NO
CYP: 0.00090041351413
CZE: NO
DNM: 0.37451434707
EST: NO
FIN: 32.50
FRK: NE
DEU: 0.03081335709
GRC: NO
HRV: NO
HUN: IE
IRL: NO
ITA: NO
LVA: NO
LTU: NO
LUX: 0.11227346451805
MLT: NO
NLD: 0.424439071
POL: NO
PRT: 22.806816881
ROU: NO
SVK: NO
SVN: 1.18291104796084
ESP: IE
SWE: NO
GBE: IE
</t>
      </text>
    </comment>
    <comment ref="M13" authorId="0">
      <text>
        <t xml:space="preserve">AUT: -10.09106361904454
BEL: -4.07590823629984
BGR: NO
CYP: -0.00133898692859
CZE: -7.27757109
DNM: -0.95871581225
EST: NO
FIN: -372.339
FRK: -534.34296205
DEU: -0.18947248578
GRC: -0.02156976510746
HRV: NO
HUN: -0.87407422756331
IRL: NO
ITA: NO
LVA: NO
LTU: NO
LUX: -2.17358864705965
MLT: NO
NLD: -6.91974935
POL: NO
PRT: -68.1601752985811
ROU: -288.53396974295475
SVK: -0.88918377988443
SVN: -8.90680872003715
ESP: -28.94820803244262
SWE: NO
GBE: -0.28099055603839
</t>
      </text>
    </comment>
    <comment ref="O13" authorId="0">
      <text>
        <t xml:space="preserve">AUT: -4.76006391188708
BEL: -0.47104115889516
BGR: NO
CYP: 0.00
CZE: -0.18217787198381
DNM: -0.053874121519
EST: NO
FIN: -1.665
FRK: -53.334610298
DEU: -0.12392676468
GRC: -0.010302
HRV: NO
HUN: -0.3329106686432
IRL: NO
ITA: NO
LVA: NO
LTU: NO
LUX: -0.43946377394834
MLT: NO
NLD: -3.07067336
POL: NO
PRT: -11.59747795
ROU: -28.4163
SVK: -0.118602
SVN: -0.7238757356745
ESP: -4.38889453604439
SWE: -3.811879
GBE: -0.07327398480574
</t>
      </text>
    </comment>
    <comment ref="P13" authorId="0">
      <text>
        <t xml:space="preserve">AUT: -5.8853654584913
BEL: -1.62802403427239
BGR: NO
CYP: 0.00011880456089
CZE: -0.722275
DNM: -0.0414659136
EST: NO
FIN: -28.856
FRK: -187.34234015
DEU: 0.00055176
GRC: -0.01092205895696
HRV: NO
HUN: -1.59704055694591
IRL: NO
ITA: NO
LVA: NO
LTU: NO
LUX: -2.10624950354861
MLT: NO
NLD: 0.102741367
POL: NO
PRT: -160.34091
ROU: -127.91679999999994
SVK: -4.831086
SVN: -1.87975
ESP: -77.23704170727481
SWE: 0.966715
GBE: -0.44766778139912
</t>
      </text>
    </comment>
    <comment ref="Q13" authorId="0">
      <text>
        <t xml:space="preserve">AUT: NO
BEL: NO
BGR: NO
CYP: NO
CZE: NO
DNM: IE
EST: NO
FIN: -172.985
FRK: NO
DEU: -0.1044919
GRC: NO
HRV: NO
HUN: NO
IRL: NO
ITA: NO
LVA: NO
LTU: NO
LUX: NO
MLT: NO
NLD: -0.218815699
POL: NO
PRT: NO
ROU: NO
SVK: NE
SVN: NO
ESP: NO
SWE: -0.181237
GBE: -0.08572400228223
</t>
      </text>
    </comment>
    <comment ref="D14" authorId="0">
      <text>
        <t xml:space="preserve">AUT: 30.74443207303101
BEL: 61.0179281607374
BGR: 42.93444976944646
CYP: 2.08051287815198
CZE: 29.32893
DNM: 32.637721212
EST: 0.164
FIN: 4.565
FRK: 3,534.5415332
DEU: 516.464
GRC: 10.628576649425
HRV: 18.469468373663
HUN: 114.38836572891756
IRL: NO
ITA: 83.84800000000178
LVA: 25.310964
LTU: 469.9476705187152
LUX: 6.80086064432787
MLT: 0.39
NLD: 226.505920707
POL: 13.72317
PRT: 67.378
ROU: 786.46000000000049
SVK: 37.654
SVN: 24.2282
ESP: 542.56435445728562
SWE: 26.23956
GBE: 2,077.4957688086765
</t>
      </text>
    </comment>
    <comment ref="E14" authorId="0">
      <text>
        <t xml:space="preserve">AUT: NO
BEL: NO
BGR: IE
CYP: NO
CZE: NO
DNM: IE
EST: NO
FIN: 0.697
FRK: NO
DEU: 45.394
GRC: NO
HRV: NO
HUN: NO
IRL: NO
ITA: NO
LVA: 2.821018
LTU: 33.2082936340848
LUX: NO
MLT: NO
NLD: 23.7995678557
POL: 2.69183
PRT: NO
ROU: NO
SVK: NE
SVN: NO
ESP: NO
SWE: 2.312951
GBE: NO
</t>
      </text>
    </comment>
    <comment ref="L14" authorId="0">
      <text>
        <t xml:space="preserve">AUT: 10.81058661199065
BEL: NO
BGR: 0.84399838345801
CYP: 0.54260141899417
CZE: NO
DNM: 1.5035991516
EST: IE
FIN: 3.156
FRK: 84.117286409
DEU: 441.499769090698
GRC: NO
HRV: 13.69854600068082
HUN: 14.02812999794131
IRL: NO
ITA: NO
LVA: IE
LTU: IE
LUX: 1.64843547893155
MLT: 0.008352
NLD: 70.270218455
POL: NO
PRT: 8.71736397475
ROU: 203.73559000000006
SVK: NO
SVN: 9.63615111816206
ESP: 10.50368774426537
SWE: 1.701458
GBE: 79.3353989223113
</t>
      </text>
    </comment>
    <comment ref="M14" authorId="0">
      <text>
        <t xml:space="preserve">AUT: -9.24103100548377
BEL: NO
BGR: NO
CYP: -0.49170309037737
CZE: -2.714796
DNM: -1.0585153333
EST: -0.25380488507224
FIN: -3.234
FRK: -425.9598661
DEU: -781.18263647843
GRC: -0.014140984
HRV: -5.29790456502116
HUN: -8.78603194308693
IRL: NO
ITA: NO
LVA: IE
LTU: -39.86432824559184
LUX: -2.03537933169527
MLT: -0.000587
NLD: -94.5384656
POL: NO
PRT: -10.9959111111111
ROU: NO
SVK: -3.363696
SVN: -8.52289835823495
ESP: IE
SWE: IE
GBE: IE
</t>
      </text>
    </comment>
    <comment ref="O14" authorId="0">
      <text>
        <t xml:space="preserve">AUT: NO
BEL: NO
BGR: NE,NA
CYP: 0.00278690100599
CZE: NO
DNM: NA
EST: -0.00574213876565
FIN: NE
FRK: NE
DEU: NO,IE
GRC: NO
HRV: NO
HUN: NO
IRL: NO
ITA: NO
LVA: IE
LTU: -18.75826210455241
LUX: NO
MLT: NE
NLD: NA
POL: NO
PRT: -0.27422846
ROU: -0.3924
SVK: NA
SVN: 0.70526243647061
ESP: -0.39423684667113
SWE: 0.016773
GBE: IE
</t>
      </text>
    </comment>
    <comment ref="P14" authorId="0">
      <text>
        <t xml:space="preserve">AUT: -30.51239745605611
BEL: -72.64419689793296
BGR: -22.14574382582566
CYP: -0.83692698474982
CZE: -13.926695
DNM: IE
EST: -0.06925178365938
FIN: -2.13
FRK: -4,030.1628605
DEU: -610.63600911
GRC: -7.57318992344837
HRV: -17.62734947549102
HUN: -90.07295228411847
IRL: NO
ITA: -208.5277690299358
LVA: NA
LTU: -115.13717927708537
LUX: -9.1951795454934
MLT: 0.03876
NLD: -166.1867228876
POL: -25.25932393672245
PRT: NA
ROU: -78.64599999999999
SVK: -27.939268
SVN: -13.2848733
ESP: -468.2242019648429
SWE: -13.11978
GBE: -2,535.3129727107098
</t>
      </text>
    </comment>
    <comment ref="Q14" authorId="0">
      <text>
        <t xml:space="preserve">AUT: NO
BEL: NO
BGR: NE
CYP: NO
CZE: NO
DNM: IE
EST: NO
FIN: -4.74
FRK: NO
DEU: -381.28678205
GRC: NO
HRV: NO
HUN: NO
IRL: NO
ITA: NO
LVA: -13.540887
LTU: IE
LUX: NO
MLT: NO
NLD: -100.7431153147
POL: -2.69183
PRT: NO
ROU: NO
SVK: NE
SVN: NO
ESP: NO
SWE: -1.063958
GBE: NO
</t>
      </text>
    </comment>
    <comment ref="D15" authorId="0">
      <text>
        <t xml:space="preserve">AUT: NO
BEL: 0.1397203815618
BGR: NO
CYP: NO
CZE: 1.04442
DNM: 7.605345406
EST: NO
FIN: NA
FRK: 19.709840617
DEU: 5.871
GRC: NO
HRV: NO
HUN: NO
IRL: NO
ITA: NO
LVA: 0.003309
LTU: NO
LUX: 0.04210255760278
MLT: NO
NLD: 0.839570081
POL: NO
PRT: 0.045
ROU: 77.30000000000003
SVK: NO
SVN: NO
ESP: NO
SWE: NO
GBE: NO
</t>
      </text>
    </comment>
    <comment ref="E15" authorId="0">
      <text>
        <t xml:space="preserve">AUT: NO
BEL: NO
BGR: NO
CYP: NO
CZE: NO
DNM: IE
EST: 0.205
FIN: 10.851
FRK: NO
DEU: 0.405
GRC: NO
HRV: NO
HUN: NO
IRL: NO
ITA: NO
LVA: 1.058546
LTU: 1.19799039084
LUX: NO
MLT: NO
NLD: 0.298666602
POL: NO
PRT: NO
ROU: NO
SVK: NO
SVN: NO
ESP: NO
SWE: NO
GBE: NO
</t>
      </text>
    </comment>
    <comment ref="L15" authorId="0">
      <text>
        <t xml:space="preserve">AUT: NO
BEL: NO
BGR: NO
CYP: NO
CZE: 0.1236
DNM: 0.0207816126
EST: NO
FIN: 7.78
FRK: NE
DEU: 1.87961478249
GRC: NO
HRV: NO
HUN: NO
IRL: NO
ITA: NO
LVA: NE
LTU: NE
LUX: 0.00225224444914
MLT: NO
NLD: 0.205854878
POL: NO
PRT: 0.003149
ROU: NO
SVK: NO
SVN: NO
ESP: NO
SWE: NO
GBE: NO
</t>
      </text>
    </comment>
    <comment ref="M15" authorId="0">
      <text>
        <t xml:space="preserve">AUT: NO
BEL: NO
BGR: NO
CYP: NO
CZE: NO
DNM: -0.02394
EST: NO
FIN: -0.296
FRK: NE
DEU: -1.154598532373
GRC: NO
HRV: NO
HUN: NO
IRL: NO
ITA: NO
LVA: NE
LTU: NE
LUX: NO
MLT: NO
NLD: NO
POL: NO
PRT: NA
ROU: -14.88025
SVK: NO
SVN: NO
ESP: NO
SWE: NO
GBE: NO
</t>
      </text>
    </comment>
    <comment ref="O15" authorId="0">
      <text>
        <t xml:space="preserve">AUT: NO
BEL: NO
BGR: NO
CYP: NO
CZE: NO
DNM: NO
EST: NO
FIN: NE
FRK: NE
DEU: NO,IE
GRC: NO
HRV: NO
HUN: NO
IRL: NO
ITA: NO
LVA: NE
LTU: NE
LUX: NO
MLT: NO
NLD: NA
POL: NO
PRT: 0.00074925
ROU: NE
SVK: NO
SVN: NO
ESP: NO
SWE: NO
GBE: NO
</t>
      </text>
    </comment>
    <comment ref="P15" authorId="0">
      <text>
        <t xml:space="preserve">AUT: NO
BEL: -0.35980634485777
BGR: NO
CYP: NO
CZE: NO
DNM: -13.491687759
EST: NO
FIN: NA
FRK: NO
DEU: -0.59651975
GRC: NO
HRV: NO
HUN: NO
IRL: NO
ITA: NO
LVA: NO
LTU: NO
LUX: 0.15876869115595
MLT: NO
NLD: -1.17199818
POL: NO
PRT: NA
ROU: -7.73
SVK: NO
SVN: NO
ESP: NO
SWE: NO
GBE: NO
</t>
      </text>
    </comment>
    <comment ref="Q15" authorId="0">
      <text>
        <t xml:space="preserve">AUT: NO
BEL: NO
BGR: NO
CYP: NO
CZE: NO
DNM: IE
EST: -1.2505
FIN: -73.787
FRK: NO
DEU: -3.2212882
GRC: NO
HRV: NO
HUN: NO
IRL: NO
ITA: NO
LVA: -5.081021
LTU: IE
LUX: NO
MLT: NO
NLD: -1.25396829
POL: NO
PRT: NO
ROU: NO
SVK: NO
SVN: NO
ESP: NO
SWE: NO
GBE: NO
</t>
      </text>
    </comment>
    <comment ref="D16" authorId="0">
      <text>
        <t xml:space="preserve">AUT: NO
BEL: 0.55838125058332
BGR: NO
CYP: 0.472783919972
CZE: 11.61874
DNM: NO
EST: NO
FIN: 0.288
FRK: 177.57417718
DEU: 79.653
GRC: NO
HRV: NO
HUN: 0.30502544965747
IRL: NO
ITA: NO
LVA: 0.225792
LTU: 1.18481249654076
LUX: 1.14509250859822
MLT: NO
NLD: 3.7934638
POL: 27.92683
PRT: 0.342
ROU: 157.97999999999999
SVK: NO
SVN: 2.125
ESP: NO
SWE: 9.027577
GBE: 16.896340724
</t>
      </text>
    </comment>
    <comment ref="E16" authorId="0">
      <text>
        <t xml:space="preserve">AUT: NO
BEL: NO
BGR: NO
CYP: NO
CZE: NO
DNM: NO
EST: NO
FIN: NA
FRK: NO
DEU: 2.993
GRC: NO
HRV: NO
HUN: NO
IRL: NO
ITA: NO
LVA: NO
LTU: 0.01317789429924
LUX: NO
MLT: NO
NLD: 0.215564369
POL: 0.00717
PRT: NO
ROU: NO
SVK: NO
SVN: NO
ESP: NO
SWE: 0.468127
GBE: NO
</t>
      </text>
    </comment>
    <comment ref="L16" authorId="0">
      <text>
        <t xml:space="preserve">AUT: NO
BEL: NO
BGR: NO
CYP: 0.27232353790387
CZE: NO
DNM: NO
EST: NO
FIN: 0.288
FRK: 11.066682744
DEU: 49.811739015809
GRC: NO
HRV: NO
HUN: NO
IRL: NO
ITA: NO
LVA: NA
LTU: NE
LUX: 0.20173879853311
MLT: NO
NLD: 0.568310157
POL: NO
PRT: 0.04621393675
ROU: 37.1253
SVK: NO
SVN: NO
ESP: NO
SWE: NO
GBE: 0.33182553041078
</t>
      </text>
    </comment>
    <comment ref="M16" authorId="0">
      <text>
        <t xml:space="preserve">AUT: NO
BEL: NO
BGR: NO
CYP: -0.0202483443373
CZE: NO
DNM: NO
EST: NO
FIN: NE
FRK: -19.099128375
DEU: -120.22383035393101
GRC: NO
HRV: NO
HUN: NO
IRL: NO
ITA: NO
LVA: NA
LTU: NE
LUX: -0.10980651252367
MLT: NO
NLD: NO
POL: NO
PRT: NA
ROU: NE
SVK: NO
SVN: -0.23227260420036
ESP: NO
SWE: NO
GBE: IE
</t>
      </text>
    </comment>
    <comment ref="O16" authorId="0">
      <text>
        <t xml:space="preserve">AUT: NO
BEL: NO
BGR: NO
CYP: 0.00
CZE: NO
DNM: NO
EST: NO
FIN: NE
FRK: NE
DEU: NO,IE
GRC: NO
HRV: NO
HUN: NO
IRL: NO
ITA: NO
LVA: NA
LTU: NE
LUX: NO
MLT: NO
NLD: NA
POL: NO
PRT: 0.0056943
ROU: NE
SVK: NO
SVN: NO
ESP: NO
SWE: 0.005578
GBE: IE
</t>
      </text>
    </comment>
    <comment ref="P16" authorId="0">
      <text>
        <t xml:space="preserve">AUT: NO
BEL: NO
BGR: NO
CYP: 0.14462460111943
CZE: 0.338146
DNM: NO
EST: NO
FIN: -0.029
FRK: 7.7041159545
DEU: 97.05988374
GRC: NO
HRV: NO
HUN: 0.15140952138603
IRL: NO
ITA: NO
LVA: NA
LTU: 4.50821154933759
LUX: 1.84654370970895
MLT: NO
NLD: -2.41741699
POL: NO
PRT: NA
ROU: 126.38399999999997
SVK: NO
SVN: 4.05290625
ESP: NO
SWE: -0.722206
GBE: 11.5032573074565
</t>
      </text>
    </comment>
    <comment ref="Q16" authorId="0">
      <text>
        <t xml:space="preserve">AUT: NO
BEL: NO
BGR: NO
CYP: NO
CZE: NO
DNM: NO
EST: NO
FIN: NA
FRK: NO
DEU: -27.98539294
GRC: NO
HRV: NO
HUN: NO
IRL: NO
ITA: NO
LVA: NO
LTU: IE
LUX: NO
MLT: NO
NLD: -0.966166506
POL: -0.00717
PRT: NO
ROU: NO
SVK: NO
SVN: NO
ESP: NO
SWE: -2.911748
GBE: NO
</t>
      </text>
    </comment>
    <comment ref="D17" authorId="0">
      <text>
        <t xml:space="preserve">AUT: NO
BEL: NO
BGR: NO
CYP: 6.87154206859707
CZE: NO
DNM: NO
EST: NO
FIN: NA
FRK: 0.22369321579
DEU: 2.29
GRC: NO
HRV: NO
HUN: NO
IRL: NO
ITA: NO
LVA: NO
LTU: 2.795
LUX: 0.01289321893066
MLT: NO
NLD: 0.00734291216
POL: 189.34899999999999
PRT: 72.732
ROU: 13.04
SVK: 3.035
SVN: NO
ESP: 16.01378320057532
SWE: NO
GBE: NO
</t>
      </text>
    </comment>
    <comment ref="E17" authorId="0">
      <text>
        <t xml:space="preserve">AUT: NO
BEL: NO
BGR: NO
CYP: NO
CZE: NO
DNM: NO
EST: NO
FIN: NO
FRK: NO
DEU: 0.087
GRC: NO
HRV: NO
HUN: NO
IRL: NO
ITA: NO
LVA: NO
LTU: NO
LUX: NO
MLT: NO
NLD: 0.000287360745
POL: NO
PRT: NO
ROU: NO
SVK: NE
SVN: NO
ESP: NO
SWE: NO
GBE: NO
</t>
      </text>
    </comment>
    <comment ref="L17" authorId="0">
      <text>
        <t xml:space="preserve">AUT: NO
BEL: NO
BGR: NO
CYP: 3.95800823151191
CZE: NO
DNM: NO
EST: NO
FIN: NA
FRK: NE
DEU: 0.961981596162
GRC: NO
HRV: NO
HUN: NO
IRL: NO
ITA: NO
LVA: NO
LTU: NE
LUX: 0.00079283253796
MLT: NO
NLD: 0.00272509747
POL: NO
PRT: 12.73010729725
ROU: 3.0644
SVK: NA
SVN: NO
ESP: 6.94098950035113
SWE: NO
GBE: NO
</t>
      </text>
    </comment>
    <comment ref="M17" authorId="0">
      <text>
        <t xml:space="preserve">AUT: NO
BEL: NO
BGR: NO
CYP: 0.00
CZE: NO
DNM: NO
EST: NO
FIN: NA
FRK: NE
DEU: NO
GRC: NO
HRV: NO
HUN: NO
IRL: NO
ITA: NO
LVA: NO
LTU: NO
LUX: NO
MLT: NO
NLD: NO
POL: NO
PRT: -38.6142682803715
ROU: NO
SVK: NA
SVN: NO
ESP: IE
SWE: NO
GBE: NO
</t>
      </text>
    </comment>
    <comment ref="O17" authorId="0">
      <text>
        <t xml:space="preserve">AUT: NO
BEL: NO
BGR: NO
CYP: 0.21671786524037
CZE: NO
DNM: NO
EST: NO
FIN: NA
FRK: NE
DEU: NO,IE
GRC: NO
HRV: NO
HUN: NO
IRL: NO
ITA: NO
LVA: NO
LTU: NO
LUX: NO
MLT: NO
NLD: NA
POL: NO
PRT: -2.65714551071469
ROU: NO
SVK: NA
SVN: NO
ESP: 0.48455231131609
SWE: NO
GBE: NO
</t>
      </text>
    </comment>
    <comment ref="P17" authorId="0">
      <text>
        <t xml:space="preserve">AUT: NO
BEL: NO
BGR: NO
CYP: 7.23298518140528
CZE: NO
DNM: NO
EST: NO
FIN: NA
FRK: NE
DEU: 0.63836838
GRC: NO
HRV: NO
HUN: NO
IRL: NO
ITA: NO
LVA: NO
LTU: 10.634975
LUX: 0.04863888097339
MLT: NO
NLD: 0.0292909378
POL: NO
PRT: -164.73762
ROU: 4.4336
SVK: 0.949955
SVN: NO
ESP: 25.20173133034963
SWE: NO
GBE: NO
</t>
      </text>
    </comment>
    <comment ref="Q17" authorId="0">
      <text>
        <t xml:space="preserve">AUT: NO
BEL: NO
BGR: NO
CYP: NO
CZE: NO
DNM: NO
EST: NO
FIN: NA
FRK: NO
DEU: -0.79940546
GRC: NO
HRV: NO
HUN: NO
IRL: NO
ITA: NO
LVA: NO
LTU: NO
LUX: NO
MLT: NO
NLD: -0.00106973738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1,559.9782810703243
BEL: 656.00637154991762
BGR: 1,931.58474893417073
CYP: 133.94113429999999
CZE: 758.29576999999983
DNM: 47.175005751
EST: 220.36099999999999
FIN: 114.586
FRK: 11,969.840965
DEU: 5,042.059
GRC: 4,754.4884176089363
HRV: 1,172.8971921447869
HUN: 1,114.0451391360787
IRL: 3,938.1199236463053
ITA: 7,529.2622815403215
LVA: 427.77048600000001
LTU: 728.07866003301001
LUX: 55.55131817130672
MLT: 10.974
NLD: 891.36019917
POL: 3,276.8375999999989
PRT: 225.869310656753
ROU: 3,430.4776205417688
SVK: 765.48800000000006
SVN: 303.26090928031282
ESP: 11,462.314360315388
SWE: 400.94153
GBE: 8,766.8288971266325
</t>
      </text>
    </comment>
    <comment ref="E11" authorId="0">
      <text>
        <t xml:space="preserve">AUT: 12.954
BEL: 1.021
BGR: IE
CYP: NO
CZE: NO
DNM: 71.845561343
EST: 49.264
FIN: 54.104
FRK: 58.616399368
DEU: 951.789
GRC: NO
HRV: 0.22576002921
HUN: NO
IRL: 364.24101858371876
ITA: 2.073294
LVA: 44.867527
LTU: 50.61509401299
LUX: NO
MLT: NO
NLD: 267.997218337
POL: 738.1978300000012
PRT: NO
ROU: 3.61847945823178
SVK: NO
SVN: 1.30472708332355
ESP: NO
SWE: 40.447938
GBE: 1,475.5583896235141
</t>
      </text>
    </comment>
    <comment ref="L11" authorId="0">
      <text>
        <t xml:space="preserve">AUT: NA
BEL: NO
BGR: 49.44821551790331
CYP: 198.38276238595415
CZE: NO
DNM: 0.40584
EST: 2.1212846020889
FIN: 63.507
FRK: 915.98391333
DEU: 649.16059412947
GRC: NO
HRV: NO
HUN: NA
IRL: NO
ITA: 2,718.1964880319001
LVA: 7.70591
LTU: NA
LUX: NA
MLT: 0.001058
NLD: 39.67820252
POL: NO
PRT: NA
ROU: 332.00920000000008
SVK: NA
SVN: 104.3604874642909
ESP: NE
SWE: 67.692821
GBE: 28.9733176801696
</t>
      </text>
    </comment>
    <comment ref="M11" authorId="0">
      <text>
        <t xml:space="preserve">AUT: NA
BEL: NO
BGR: -47.655725328802
CYP: -165.31896865496179
CZE: NO
DNM: -1.7193865075
EST: IE
FIN: -11.541
FRK: -1,086.5636719
DEU: -867.13638633191
GRC: -0.01572520988444
HRV: NO
HUN: NA
IRL: NO
ITA: -2,363.740927245
LVA: -1.272928
LTU: NA
LUX: NA
MLT: NO,NE
NLD: -20.734662798
POL: NO
PRT: NA
ROU: NE,NO
SVK: NA
SVN: -52.70149752258559
ESP: NE
SWE: IE
GBE: -43.9397056751221
</t>
      </text>
    </comment>
    <comment ref="O11" authorId="0">
      <text>
        <t xml:space="preserve">AUT: NO
BEL: NO
BGR: NE,NA
CYP: NO
CZE: NO
DNM: NO
EST: NO
FIN: NE
FRK: NE
DEU: NO
GRC: NO
HRV: NO
HUN: NA
IRL: NO
ITA: 31.10895832902692
LVA: 0.431059
LTU: NA
LUX: NO
MLT: NE
NLD: NA
POL: NO
PRT: NA
ROU: NE
SVK: NA
SVN: 37.3567413325148
ESP: NA
SWE: 71.081651
GBE: NA
</t>
      </text>
    </comment>
    <comment ref="P11" authorId="0">
      <text>
        <t xml:space="preserve">AUT: 2.52716481533393
BEL: 112.3743104516749
BGR: -40.7829072404086
CYP: NO
CZE: -2.8110178730855
DNM: IE
EST: NA
FIN: NA
FRK: -56.782339291
DEU: 66.46088841
GRC: NO
HRV: NO
HUN: -1.73045589891787
IRL: 224.92573480842682
ITA: 396.15432812661351
LVA: NA
LTU: NE
LUX: NA
MLT: 1.17046
NLD: 0.3086024734
POL: -121.17458205179274
PRT: NA
ROU: NE
SVK: NA
SVN: 7.86579999999998
ESP: NE
SWE: -30.6863
GBE: 864.34246163329601
</t>
      </text>
    </comment>
    <comment ref="Q11" authorId="0">
      <text>
        <t xml:space="preserve">AUT: -82.93668960000001
BEL: -1.5525
BGR: NE
CYP: NO
CZE: NO
DNM: -468.25958374
EST: -12.71243209659487
FIN: -189.364
FRK: IE
DEU: -7,066.19814975
GRC: NO
HRV: -0.56440007304
HUN: NO
IRL: -1,864.3505784495067
ITA: 5.183235
LVA: -197.41711699999999
LTU: IE
LUX: NO
MLT: NO
NLD: -1,227.079822032
POL: -184.5494575000003
PRT: NO
ROU: -9.04619864557945
SVK: NO
SVN: NO
ESP: NO
SWE: -52.239894
GBE: -1,715.3900139271
</t>
      </text>
    </comment>
    <comment ref="D13" authorId="0">
      <text>
        <t xml:space="preserve">AUT: 37.64032549076387
BEL: 3.06934591338469
BGR: NO
CYP: NO
CZE: 3.12233
DNM: 0.44364519909
EST: 4.602
FIN: 8.402
FRK: 249.21013654
DEU: 0.097
GRC: 1.063547871
HRV: NO
HUN: 1.82269583200072
IRL: 2.7167
ITA: NO
LVA: 9.298367
LTU: NO
LUX: 4.51216245413969
MLT: NO
NLD: 18.77881314
POL: NO
PRT: 156.214
ROU: 66.98
SVK: 4.988
SVN: 9.275
ESP: 24.57380529269337
SWE: 18.297711
GBE: 13.74802018891814
</t>
      </text>
    </comment>
    <comment ref="E13" authorId="0">
      <text>
        <t xml:space="preserve">AUT: NO
BEL: NO
BGR: NO
CYP: NO
CZE: NO
DNM: 0.033813134248
EST: 0.205
FIN: 1.559
FRK: NO
DEU: NO
GRC: NO
HRV: NO
HUN: NO
IRL: 0.2586
ITA: NO
LVA: 2.563434
LTU: NO
LUX: NO
MLT: NO
NLD: 1.888613777
POL: NO
PRT: NO
ROU: NO
SVK: NO
SVN: NO
ESP: NO
SWE: 0.177277
GBE: 2.42639571972716
</t>
      </text>
    </comment>
    <comment ref="L13" authorId="0">
      <text>
        <t xml:space="preserve">AUT: 10.0117955045027
BEL: NO
BGR: NO
CYP: NO
CZE: NO
DNM: 0.14255541667
EST: IE
FIN: 3.227
FRK: NE
DEU: 0.37695413756
GRC: NO
HRV: NO
HUN: IE
IRL: 2.72136
ITA: NO
LVA: 18.74475
LTU: NO
LUX: 0.32966239170918
MLT: NO
NLD: 27.43784654
POL: NO
PRT: 2.47700444444444
ROU: NO
SVK: NO
SVN: 3.33024237
ESP: IE
SWE: IE
GBE: IE
</t>
      </text>
    </comment>
    <comment ref="M13" authorId="0">
      <text>
        <t xml:space="preserve">AUT: -93.37583607927699
BEL: -17.69088604342933
BGR: NO
CYP: NO
CZE: -11.40789190663832
DNM: -0.50222584186
EST: -16.59857772414132
FIN: -26.2875
FRK: -669.07616699
DEU: -1.07367741942
GRC: -0.51576599391572
HRV: NO
HUN: -1.49795668475223
IRL: -33.26691434744121
ITA: NO
LVA: -49.397328
LTU: NO
LUX: -6.21478995391001
MLT: NO
NLD: -95.7554227
POL: NO
PRT: -31.6279344580251
ROU: -283.41142533059707
SVK: -18.27766658651338
SVN: -56.68872291288554
ESP: -51.29117269638132
SWE: -37.850448
GBE: -110.292070245687
</t>
      </text>
    </comment>
    <comment ref="O13" authorId="0">
      <text>
        <t xml:space="preserve">AUT: -52.0096356052824
BEL: -2.0740008814728
BGR: NO
CYP: NO
CZE: -0.29132489008907
DNM: -0.024819620163
EST: -4.25685670615187
FIN: -0.102
FRK: -89.454143351
DEU: -0.702251666
GRC: -0.07395642
HRV: NO
HUN: -0.57053022019609
IRL: -6.56035047272727
ITA: NO
LVA: -64.30238199999999
LTU: NO
LUX: -1.25652802389088
MLT: NO
NLD: -41.27914224
POL: NO
PRT: -16.95655092
ROU: -11.3796
SVK: -2.43793
SVN: -11.09589565378478
ESP: -7.03975449237053
SWE: -13.515692
GBE: -28.2589638118884
</t>
      </text>
    </comment>
    <comment ref="P13" authorId="0">
      <text>
        <t xml:space="preserve">AUT: 26.28049607086055
BEL: -2.86366499898633
BGR: NO
CYP: NO
CZE: -0.1971775
DNM: 0.2956221981
EST: 0.36684722662441
FIN: -2.582
FRK: -8.6313922297
DEU: 0.13250736
GRC: -1.537366656
HRV: NO
HUN: 1.20172249539096
IRL: -0.27583869220631
ITA: NO
LVA: NA
LTU: NO
LUX: -2.14655532506982
MLT: NO
NLD: 11.0351337595
POL: NO
PRT: -240.7591
ROU: -116.54520000000002
SVK: -3.511552
SVN: -3.30655
ESP: -3.25885115878646
SWE: 2.927634
GBE: -16.1995119644201
</t>
      </text>
    </comment>
    <comment ref="Q13" authorId="0">
      <text>
        <t xml:space="preserve">AUT: NO
BEL: NO
BGR: NO
CYP: NO
CZE: NO
DNM: -0.28403032768
EST: -0.29281444716876
FIN: -5.457
FRK: NO
DEU: NO
GRC: NO
HRV: NO
HUN: NO
IRL: -1.011126
ITA: NO
LVA: -11.27911
LTU: NO
LUX: NO
MLT: NO
NLD: -5.601329097
POL: NO
PRT: NO
ROU: NO
SVK: NO
SVN: NO
ESP: NO
SWE: -0.079775
GBE: -5.55968058301934
</t>
      </text>
    </comment>
    <comment ref="D14" authorId="0">
      <text>
        <t xml:space="preserve">AUT: 12.09321744827889
BEL: 39.19238917725071
BGR: 739.7434292640655
CYP: NO
CZE: 197.72902999999999
DNM: 11.391075
EST: 27.541
FIN: 39.444
FRK: 3,569.5912697
DEU: 541.678
GRC: 67.57290769115001
HRV: 22.897173991258
HUN: 101.90306530793647
IRL: NO
ITA: 702.05303521609324
LVA: 272.289309
LTU: 975.10068465304562
LUX: 7.97883396927265
MLT: 1.244
NLD: 192.59544662
POL: 227.03121000000002
PRT: 242.483689343247
ROU: 1,268.6199999999997
SVK: 111.33500000000001
SVN: 49.83636363636364
ESP: 732.12399916917002
SWE: 30.115085
GBE: 2,134.9046915915228
</t>
      </text>
    </comment>
    <comment ref="E14" authorId="0">
      <text>
        <t xml:space="preserve">AUT: NO
BEL: NO
BGR: IE
CYP: NO
CZE: NO
DNM: IE
EST: 2.618
FIN: 12.541
FRK: NO
DEU: 61.136
GRC: NO
HRV: NO
HUN: NO
IRL: NO
ITA: NO
LVA: 17.341777
LTU: 10.84540700827452
LUX: NO
MLT: NO
NLD: 19.685807129
POL: 27.95636
PRT: NO
ROU: NO
SVK: NO
SVN: NO
ESP: NO
SWE: 2.890483
GBE: NO
</t>
      </text>
    </comment>
    <comment ref="L14" authorId="0">
      <text>
        <t xml:space="preserve">AUT: 2.48795406960325
BEL: NO
BGR: 154.28157183024496
CYP: NO
CZE: 8.334468
DNM: 0.56581525
EST: 4.97149352215174
FIN: 7.908
FRK: 174.76224683
DEU: 1,056.7572031133
GRC: NO
HRV: 14.00422268675224
HUN: 5.43829728333778
IRL: NO
ITA: 177.4044528530263
LVA: IE
LTU: 79.00117613404275
LUX: 1.84783962853632
MLT: NO
NLD: 90.72281434
POL: 64.59999999999999
PRT: 13.0576780527978
ROU: NO
SVK: 7.718904
SVN: 7.49191567090909
ESP: IE
SWE: 2.830099
GBE: IE
</t>
      </text>
    </comment>
    <comment ref="M14" authorId="0">
      <text>
        <t xml:space="preserve">AUT: -2.90774298362226
BEL: NO
BGR: -93.43062664834933
CYP: NO
CZE: NO
DNM: -0.80372886731
EST: IE
FIN: -7.716
FRK: -141.42464598
DEU: -655.3662330306041
GRC: -16.86993873799575
HRV: -41.29345277763675
HUN: -10.03959033076133
IRL: NO
ITA: NO
LVA: IE
LTU: NO
LUX: -1.48740664703595
MLT: NO
NLD: -63.74182514
POL: IE
PRT: -14.6003100605979
ROU: -236.87101999999999
SVK: NO
SVN: -15.27401963809479
ESP: -67.09916452385443
SWE: IE
GBE: -148.184019138
</t>
      </text>
    </comment>
    <comment ref="O14" authorId="0">
      <text>
        <t xml:space="preserve">AUT: NO
BEL: NO
BGR: NA
CYP: NO
CZE: NO
DNM: NO
EST: 0.0614772733694
FIN: NE
FRK: NE
DEU: NO,IE
GRC: NO
HRV: NO
HUN: NO
IRL: NO
ITA: NO
LVA: IE
LTU: 39.24927892893212
LUX: NO
MLT: NE
NLD: NA
POL: NO
PRT: 0.98690861562701
ROU: NE
SVK: NA
SVN: -0.16743518607698
ESP: 2.92849599667668
SWE: 0.608391
GBE: IE
</t>
      </text>
    </comment>
    <comment ref="P14" authorId="0">
      <text>
        <t xml:space="preserve">AUT: 12.06201395939785
BEL: 60.80896360237851
BGR: 338.93450485047292
CYP: NO
CZE: 98.09064700000002
DNM: IE
EST: 15.50573349726776
FIN: 8.881
FRK: 3,910.7225508
DEU: 715.93342802
GRC: 48.14778878716646
HRV: 23.28285706568612
HUN: 80.1597999465413
IRL: NO
ITA: 859.57080614113681
LVA: NA
LTU: 238.89966773999643
LUX: 10.98253276500988
MLT: -1.25644
NLD: 168.36154725
POL: 234.0005382917914
PRT: NA
ROU: 126.86200000000002
SVK: 82.61057000000001
SVN: 25.59382272727274
ESP: 631.81108827760522
SWE: -2.409207
GBE: 1,295.70400684322
</t>
      </text>
    </comment>
    <comment ref="Q14" authorId="0">
      <text>
        <t xml:space="preserve">AUT: NO
BEL: NO
BGR: NE
CYP: NO
CZE: NO
DNM: IE
EST: -15.9698
FIN: -43.894
FRK: NO
DEU: -490.88341934
GRC: NO
HRV: NO
HUN: NO
IRL: NO
ITA: NO
LVA: -75.451109
LTU: IE
LUX: NO
MLT: NO
NLD: -82.205749112
POL: -6.98909
PRT: NO
ROU: NO
SVK: NO
SVN: NO
ESP: NO
SWE: -17.978806
GBE: NO
</t>
      </text>
    </comment>
    <comment ref="D15" authorId="0">
      <text>
        <t xml:space="preserve">AUT: NO
BEL: 0.83732173804304
BGR: NO
CYP: NO
CZE: 0.96555
DNM: 7.556345406
EST: NO
FIN: 1.016
FRK: 64.391684481
DEU: 11.70
GRC: NO
HRV: NO
HUN: NO
IRL: NO
ITA: NO
LVA: NO
LTU: NO
LUX: 0.47167764801359
MLT: NO
NLD: 8.893790293
POL: NO
PRT: 0.045
ROU: 62.30
SVK: NO
SVN: 0.60
ESP: NO
SWE: 1.278098
GBE: NO
</t>
      </text>
    </comment>
    <comment ref="E15" authorId="0">
      <text>
        <t xml:space="preserve">AUT: NO
BEL: NO
BGR: NO
CYP: NO
CZE: NO
DNM: NO
EST: 0.625
FIN: 0.555
FRK: NO
DEU: 3.625
GRC: NO
HRV: NO
HUN: NO
IRL: NO
ITA: NO
LVA: 1.074039
LTU: 8.38593273588
LUX: NO
MLT: NO
NLD: 3.6103618087
POL: 1.386
PRT: NO
ROU: NO
SVK: NO
SVN: NO
ESP: NO
SWE: NO
GBE: NO
</t>
      </text>
    </comment>
    <comment ref="L15" authorId="0">
      <text>
        <t xml:space="preserve">AUT: NO
BEL: NO
BGR: NO
CYP: NO
CZE: 0.221476
DNM: NO
EST: 0.10927704337571
FIN: 2.87
FRK: NE
DEU: 39.83386469769
GRC: NO
HRV: NO
HUN: NO
IRL: NO
ITA: NO
LVA: 2.303566
LTU: NE
LUX: 0.02601340379393
MLT: NO
NLD: 5.253208503
POL: NO
PRT: 0.00731111111111
ROU: NE
SVK: NO
SVN: 0.59646132
ESP: NO
SWE: NO
GBE: NO
</t>
      </text>
    </comment>
    <comment ref="M15" authorId="0">
      <text>
        <t xml:space="preserve">AUT: NO
BEL: NO
BGR: NO
CYP: NO
CZE: NO
DNM: NO
EST: IE
FIN: -0.092
FRK: NE
DEU: -25.457951246585
GRC: NO
HRV: NO
HUN: NO
IRL: NO
ITA: NO
LVA: NE
LTU: NE
LUX: NO
MLT: NO
NLD: NO
POL: IE
PRT: NA
ROU: NE
SVK: NO
SVN: -0.421225
ESP: NO
SWE: NO
GBE: NO
</t>
      </text>
    </comment>
    <comment ref="O15" authorId="0">
      <text>
        <t xml:space="preserve">AUT: NO
BEL: NO
BGR: NO
CYP: NO
CZE: NO
DNM: NO
EST: 0.00135131518098
FIN: NE
FRK: NE
DEU: NO,IE
GRC: NO
HRV: NO
HUN: NO
IRL: NO
ITA: NO
LVA: NE
LTU: 0.33383347813186
LUX: NO
MLT: NO
NLD: NA
POL: NO
PRT: 0.0009324
ROU: NE
SVK: NO
SVN: 0.2953685813996
ESP: NO
SWE: 0.023559
GBE: NO
</t>
      </text>
    </comment>
    <comment ref="P15" authorId="0">
      <text>
        <t xml:space="preserve">AUT: NO
BEL: -0.63672397219889
BGR: NO
CYP: NO
CZE: NO
DNM: -8.0601017664
EST: NO
FIN: -0.705
FRK: NO
DEU: -1.14981839
GRC: NO
HRV: NO
HUN: NO
IRL: NO
ITA: NO
LVA: NO
LTU: NO
LUX: 2.39553053773289
MLT: NO
NLD: 0.53949169224
POL: NO
PRT: NA
ROU: NE
SVK: NO
SVN: -0.4608
ESP: NO
SWE: -0.217277
GBE: NO
</t>
      </text>
    </comment>
    <comment ref="Q15" authorId="0">
      <text>
        <t xml:space="preserve">AUT: NO
BEL: NO
BGR: NO
CYP: NO
CZE: NO
DNM: NO
EST: -0.89272697307548
FIN: -1.942
FRK: NO
DEU: -17.81749703
GRC: NO
HRV: NO
HUN: NO
IRL: NO
ITA: NO
LVA: 4.725772
LTU: IE
LUX: NO
MLT: NO
NLD: -16.4057220003
POL: -0.3465
PRT: NO
ROU: NE
SVK: NO
SVN: NO
ESP: NO
SWE: NO
GBE: NO
</t>
      </text>
    </comment>
    <comment ref="D16" authorId="0">
      <text>
        <t xml:space="preserve">AUT: NO
BEL: 2.08930213979663
BGR: NO
CYP: NO
CZE: 10.51079
DNM: NO
EST: 1.382
FIN: 0.651
FRK: 235.91509009
DEU: 88.876
GRC: NO
HRV: NO
HUN: 2.71672171077274
IRL: NO
ITA: NO
LVA: 0.748129
LTU: 7.4594868336304
LUX: 4.03482199407868
MLT: NO
NLD: 20.31822977
POL: NO
PRT: 0.378
ROU: 92.29999999999997
SVK: NO
SVN: 14.549
ESP: NO
SWE: 5.97958
GBE: 116.18969253688884
</t>
      </text>
    </comment>
    <comment ref="E16" authorId="0">
      <text>
        <t xml:space="preserve">AUT: NO
BEL: NO
BGR: NO
CYP: NO
CZE: NO
DNM: NO
EST: NO
FIN: NA
FRK: NO
DEU: 4.564
GRC: NO
HRV: NO
HUN: NO
IRL: NO
ITA: NO
LVA: NO
LTU: 0.5271157719696
LUX: NO
MLT: NO
NLD: 1.7809737573
POL: 5.806
PRT: NO
ROU: NO
SVK: NO
SVN: NO
ESP: NO
SWE: NO
GBE: NO
</t>
      </text>
    </comment>
    <comment ref="L16" authorId="0">
      <text>
        <t xml:space="preserve">AUT: NO
BEL: NO
BGR: NO
CYP: NO
CZE: NO
DNM: NO
EST: 0.22764593676027
FIN: 0.381
FRK: 126.95747757
DEU: 252.59643330697999
GRC: NO
HRV: NO
HUN: 0.34974368525618
IRL: NO
ITA: NO
LVA: 2.39102
LTU: NE
LUX: 0.64458869524787
MLT: NO
NLD: 9.35649532
POL: NO
PRT: 0.06141333333333
ROU: 3.92275
SVK: NO
SVN: NO
ESP: NO
SWE: 1.414412
GBE: 6.05713782396711
</t>
      </text>
    </comment>
    <comment ref="M16" authorId="0">
      <text>
        <t xml:space="preserve">AUT: NO
BEL: NO
BGR: NO
CYP: NO
CZE: NO
DNM: NO
EST: IE
FIN: NE
FRK: -16.807616776
DEU: -237.849036919686
GRC: NO
HRV: NO
HUN: NO
IRL: NO
ITA: NO
LVA: NE
LTU: NE
LUX: -0.44059691169592
MLT: NO
NLD: NO
POL: IE
PRT: NA
ROU: NO
SVK: NO
SVN: -1.00156302100178
ESP: NO
SWE: IE
GBE: IE
</t>
      </text>
    </comment>
    <comment ref="O16" authorId="0">
      <text>
        <t xml:space="preserve">AUT: NO
BEL: NO
BGR: NO
CYP: NO
CZE: NO
DNM: NO
EST: 0.00281505978501
FIN: NE
FRK: NE
DEU: IE
GRC: NO
HRV: NO
HUN: NO
IRL: NO
ITA: NO
LVA: NE
LTU: 0.32015514656365
LUX: NO
MLT: NE
NLD: NA
POL: NO
PRT: 0.00783216
ROU: NO
SVK: NO
SVN: NO
ESP: NO
SWE: 0.110221
GBE: IE
</t>
      </text>
    </comment>
    <comment ref="P16" authorId="0">
      <text>
        <t xml:space="preserve">AUT: NO
BEL: 2.37927028406808
BGR: NO
CYP: NO
CZE: 3.7694325
DNM: NO
EST: 0.15202
FIN: NA
FRK: 327.95356934
DEU: 215.50720157
GRC: NO
HRV: NO
HUN: 3.4835462826956
IRL: NO
ITA: NO
LVA: NA
LTU: 30.21092167620312
LUX: 11.76943847877512
MLT: 0.00
NLD: 15.387960297
POL: NO
PRT: NA
ROU: 83.06999999999998
SVK: NO
SVN: 34.54296325000001
ESP: NO
SWE: -1.016529
GBE: 202.889617824021
</t>
      </text>
    </comment>
    <comment ref="Q16" authorId="0">
      <text>
        <t xml:space="preserve">AUT: NO
BEL: NO
BGR: NO
CYP: NO
CZE: NO
DNM: NO
EST: NO
FIN: NA
FRK: NO
DEU: -34.9245212
GRC: NO
HRV: NO
HUN: NO
IRL: NO
ITA: NO
LVA: NO
LTU: IE
LUX: NO
MLT: NO
NLD: -8.0903640249
POL: -1.4515
PRT: NO
ROU: NO
SVK: NO
SVN: NO
ESP: NO
SWE: NO
GBE: NO
</t>
      </text>
    </comment>
    <comment ref="D17" authorId="0">
      <text>
        <t xml:space="preserve">AUT: NO
BEL: NO
BGR: 66.38477809332265
CYP: NO
CZE: NO
DNM: NO
EST: 0.086
FIN: NA
FRK: 151.17279243
DEU: 9.052
GRC: NO
HRV: NO
HUN: NO
IRL: NO
ITA: NO
LVA: NO
LTU: 23.95980781679999
LUX: 0.30155975132755
MLT: NO
NLD: 3.194556063
POL: 18.7852
PRT: 84.36
ROU: 14.00
SVK: 1.695
SVN: 13.149
ESP: NO
SWE: 0.999296
GBE: NO
</t>
      </text>
    </comment>
    <comment ref="E17" authorId="0">
      <text>
        <t xml:space="preserve">AUT: NO
BEL: NO
BGR: NO
CYP: NO
CZE: NO
DNM: NO
EST: NO
FIN: NO
FRK: NO
DEU: 0.197
GRC: NO
HRV: NO
HUN: NO
IRL: NO
ITA: NO
LVA: NO
LTU: NO
LUX: NO
MLT: NO
NLD: 0.035866470517
POL: 0.4148
PRT: NO
ROU: NO
SVK: NO
SVN: NO
ESP: NO
SWE: NO
GBE: NO
</t>
      </text>
    </comment>
    <comment ref="L17" authorId="0">
      <text>
        <t xml:space="preserve">AUT: NO
BEL: NO
BGR: 7.76207603860012
CYP: NO
CZE: NO
DNM: NO
EST: 0.00751826058425
FIN: NA
FRK: NE
DEU: 15.07536929068
GRC: NO
HRV: NO
HUN: NO
IRL: NO
ITA: NO
LVA: NO
LTU: NO
LUX: 0.00039983330154
MLT: NO
NLD: 1.497862107
POL: NO
PRT: 3.90120888888889
ROU: 0.595
SVK: NO
SVN: 8.7421347468
ESP: NO
SWE: 2.529545
GBE: NO
</t>
      </text>
    </comment>
    <comment ref="M17" authorId="0">
      <text>
        <t xml:space="preserve">AUT: NO
BEL: NO
BGR: NO
CYP: NO
CZE: NO
DNM: NO
EST: IE
FIN: NA
FRK: NE
DEU: NO
GRC: NO
HRV: NO
HUN: NO
IRL: NO
ITA: NO
LVA: NO
LTU: NO
LUX: NO
MLT: NO
NLD: NO
POL: NO
PRT: -41.5752106682622
ROU: NO
SVK: NO
SVN: -16.207568
ESP: NO
SWE: IE
GBE: NO
</t>
      </text>
    </comment>
    <comment ref="O17" authorId="0">
      <text>
        <t xml:space="preserve">AUT: NO
BEL: NO
BGR: NO,NA
CYP: NO
CZE: NO
DNM: NO
EST: 0.00009297048445
FIN: NA
FRK: NE
DEU: NO
GRC: NO
HRV: NO
HUN: NO
IRL: NO
ITA: NO
LVA: NO
LTU: 0.95380993751961
LUX: NO
MLT: NO
NLD: NA
POL: NO
PRT: -2.63489721709108
ROU: NO
SVK: NA
SVN: 4.32911884138018
ESP: NO
SWE: 0.01842
GBE: NO
</t>
      </text>
    </comment>
    <comment ref="P17" authorId="0">
      <text>
        <t xml:space="preserve">AUT: NO
BEL: NO
BGR: 116.72073791903982
CYP: NO
CZE: NO
DNM: NO
EST: 0.00946
FIN: NA
FRK: NE
DEU: 13.7276284
GRC: NO
HRV: NO
HUN: NO
IRL: NO
ITA: NO
LVA: NO
LTU: 97.03722165803998
LUX: 1.53154510564269
MLT: NO
NLD: 13.238945993
POL: NO
PRT: -186.3831
ROU: 6.16
SVK: 1.788225
SVN: 40.62335171603774
ESP: NO
SWE: NO
GBE: NO
</t>
      </text>
    </comment>
    <comment ref="Q17" authorId="0">
      <text>
        <t xml:space="preserve">AUT: NO
BEL: NO
BGR: NO
CYP: NO
CZE: NO
DNM: NO
EST: NO
FIN: NA
FRK: NO
DEU: -1.4535482
GRC: NO
HRV: NO
HUN: NO
IRL: NO
ITA: NO
LVA: NO
LTU: NO
LUX: NO
MLT: NO
NLD: -0.096618844557
POL: -0.1037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19.756
FIN: 93.851
FRK: NO
DEU: 21.247
GRC: NO
HRV: NO
HUN: 1.7580245
IRL: 80.28494329647059
ITA: NO
LVA: 40.916789
LTU: 12.592
LUX: NO
MLT: NO
NLD: NO
POL: 5.135
PRT: NO
ROU: NO
SVK: NO
SVN: NO
ESP: 0.00172363081617
SWE: 9.40
GBE: 144.89814693473193
</t>
      </text>
    </comment>
    <comment ref="L12" authorId="0">
      <text>
        <t xml:space="preserve">AUT: NO
BEL: NO
BGR: NO
CYP: NO
CZE: NA
DNM: NO
EST: NA
FIN: NA
FRK: NE
DEU: NO
GRC: NO
HRV: NO
HUN: NO
IRL: 3.8274
ITA: NO
LVA: NA
LTU: NE
LUX: NO
MLT: NO
NLD: NO
POL: NO
PRT: NO
ROU: NO
SVK: NO
SVN: NO
ESP: NO
SWE: NA
GBE: NO,NA
</t>
      </text>
    </comment>
    <comment ref="M12" authorId="0">
      <text>
        <t xml:space="preserve">AUT: NO
BEL: NO
BGR: NO
CYP: NO
CZE: NA
DNM: NO
EST: NA
FIN: -0.425
FRK: NE
DEU: NO
GRC: NO
HRV: NO
HUN: 0.00
IRL: -4.4442
ITA: NO
LVA: NA
LTU: NE
LUX: NO
MLT: NO
NLD: NO
POL: NO
PRT: NO
ROU: NO
SVK: NO
SVN: NO
ESP: NO
SWE: NA
GBE: NO,NA
</t>
      </text>
    </comment>
    <comment ref="O12" authorId="0">
      <text>
        <t xml:space="preserve">AUT: NO
BEL: NO
BGR: NO
CYP: NO
CZE: NA
DNM: NO
EST: NA
FIN: NA
FRK: NE
DEU: NO
GRC: NO
HRV: NO
HUN: NO
IRL: IE
ITA: NO
LVA: NA
LTU: NE
LUX: NO
MLT: NO
NLD: NO
POL: -97.52985271347987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-22.31656
EST: -294.23519600000003
FIN: -419.193
FRK: NE
DEU: -605.033251818182
GRC: NO
HRV: NO
HUN: NO
IRL: -509.53453450277647
ITA: NO
LVA: -49.658103
LTU: -164.86126240000002
LUX: NO
MLT: NO
NLD: NO
POL: -5.6518
PRT: NO
ROU: NO
SVK: NO
SVN: NO
ESP: -6.77904000154069
SWE: -40.657035
GBE: -646.22394974937302
</t>
      </text>
    </comment>
    <comment ref="D13" authorId="0">
      <text>
        <t xml:space="preserve">AUT: IE
BEL: IE
BGR: IE
CYP: NO
CZE: NO
DNM: 52.958375
EST: NO
FIN: NO
FRK: IE
DEU: 482.247
GRC: 299.60000000000002
HRV: NO
HUN: IE
IRL: NO
ITA: 510.06052299999999
LVA: IE
LTU: NO
LUX: NO
MLT: NO
NLD: NO
POL: 1,240.7161999999996
PRT: 161.487
ROU: NO
SVK: NO
SVN: 12.675
ESP: 367.59567919999989
SWE: NO
GBE: 48.84639300000001
</t>
      </text>
    </comment>
    <comment ref="E13" authorId="0">
      <text>
        <t xml:space="preserve">AUT: IE
BEL: NO
BGR: NO
CYP: NO
CZE: NO
DNM: NE
EST: 6.183
FIN: 5.881
FRK: IE
DEU: 14.896
GRC: NO
HRV: NO
HUN: IE
IRL: NO
ITA: NO
LVA: NO
LTU: 84.25865748907999
LUX: NO
MLT: NO
NLD: NO
POL: 60.42470000000016
PRT: NO
ROU: NO
SVK: NO
SVN: NE
ESP: NO
SWE: NO
GBE: NO
</t>
      </text>
    </comment>
    <comment ref="L13" authorId="0">
      <text>
        <t xml:space="preserve">AUT: NE
BEL: NO
BGR: NE
CYP: NO
CZE: NA
DNM: NO
EST: NA
FIN: NA
FRK: NE
DEU: NO
GRC: NE
HRV: NO
HUN: NO
IRL: NO
ITA: NE
LVA: IE
LTU: NO
LUX: NO
MLT: NO
NLD: NO
POL: NO
PRT: NA
ROU: NO
SVK: NO
SVN: NE
ESP: NE
SWE: NA
GBE: NA
</t>
      </text>
    </comment>
    <comment ref="M13" authorId="0">
      <text>
        <t xml:space="preserve">AUT: NE
BEL: NO
BGR: NE
CYP: NO
CZE: NA
DNM: NO
EST: NA
FIN: -0.044
FRK: NE
DEU: -1.13567068758
GRC: NE
HRV: NO
HUN: NO
IRL: NO
ITA: NE
LVA: IE
LTU: NO
LUX: NO
MLT: NO
NLD: NO
POL: NO
PRT: NA
ROU: NO
SVK: NO
SVN: NE
ESP: NE
SWE: NA
GBE: NA
</t>
      </text>
    </comment>
    <comment ref="O13" authorId="0">
      <text>
        <t xml:space="preserve">AUT: NE
BEL: NO
BGR: NE
CYP: NO
CZE: NA
DNM: NO
EST: NA
FIN: NA
FRK: NE
DEU: NO
GRC: NE
HRV: NO
HUN: NO
IRL: NO
ITA: NE
LVA: IE
LTU: NO
LUX: NO
MLT: NO
NLD: NO
POL: NO
PRT: NA
ROU: NO
SVK: NO
SVN: NA
ESP: NE
SWE: NA
GBE: NA
</t>
      </text>
    </comment>
    <comment ref="P13" authorId="0">
      <text>
        <t xml:space="preserve">AUT: NE
BEL: NO
BGR: NE
CYP: NO
CZE: NA
DNM: NO
EST: NA
FIN: NO
FRK: NO
DEU: NO
GRC: NE
HRV: NO
HUN: IE
IRL: NO
ITA: NE
LVA: NA
LTU: NE
LUX: NO
MLT: NO
NLD: NO
POL: NA
PRT: NA
ROU: NO
SVK: NO
SVN: NE
ESP: NE
SWE: NA
GBE: NA
</t>
      </text>
    </comment>
    <comment ref="Q13" authorId="0">
      <text>
        <t xml:space="preserve">AUT: NE
BEL: NO
BGR: NE
CYP: NO
CZE: NA
DNM: NO
EST: NA
FIN: -0.297
FRK: NE
DEU: NO
GRC: NO
HRV: NO
HUN: NO
IRL: NO
ITA: NO
LVA: IE
LTU: NE
LUX: NO
MLT: NO
NLD: NO
POL: NA
PRT: NO
ROU: NO
SVK: NO
SVN: NE
ESP: NO
SWE: NA
GBE: NO
</t>
      </text>
    </comment>
    <comment ref="D14" authorId="0">
      <text>
        <t xml:space="preserve">AUT: 99.42973779791811
BEL: 52.90086330917872
BGR: 211.96463807692308
CYP: 3.62302927654872
CZE: 145.42023999999998
DNM: 47.897108333
EST: NO
FIN: NO
FRK: 869.18040251
DEU: 15.536
GRC: NO
HRV: 71.41422679478549
HUN: 249.40039655338475
IRL: NO
ITA: NO
LVA: IE
LTU: NO
LUX: 0.59287560687135
MLT: 0.025
NLD: 762.1166282
POL: NO
PRT: IE
ROU: 536.82659999999987
SVK: 94.00
SVN: NO
ESP: IE
SWE: NO
GBE: 112.664737
</t>
      </text>
    </comment>
    <comment ref="E14" authorId="0">
      <text>
        <t xml:space="preserve">AUT: 22.239
BEL: NO
BGR: NO
CYP: NO
CZE: NO
DNM: NE
EST: NO
FIN: 6,324.417
FRK: NO
DEU: 72.408
GRC: NO
HRV: NO
HUN: IE
IRL: 1,161.6169258233099
ITA: NO
LVA: 324.39370600000001
LTU: 264.5435704143199
LUX: NO
MLT: NO
NLD: 15.89878246
POL: NO
PRT: NO
ROU: IE,NO
SVK: NO
SVN: NO
ESP: NO
SWE: 7,423.937064
GBE: 655.18559576722418
</t>
      </text>
    </comment>
    <comment ref="L14" authorId="0">
      <text>
        <t xml:space="preserve">AUT: NE
BEL: NO
BGR: NE
CYP: NE
CZE: NA
DNM: NO
EST: NO
FIN: NA
FRK: NE
DEU: 1.059959308408
GRC: NO
HRV: NO
HUN: NO
IRL: NO
ITA: NO
LVA: 34.240546
LTU: NE
LUX: NA
MLT: NA
NLD: NA
POL: NO
PRT: NO
ROU: NO
SVK: NO
SVN: NO
ESP: NE
SWE: NA
GBE: NO,NA
</t>
      </text>
    </comment>
    <comment ref="M14" authorId="0">
      <text>
        <t xml:space="preserve">AUT: NE
BEL: NO
BGR: NE
CYP: NE
CZE: NA
DNM: NO
EST: NO
FIN: NA
FRK: NE
DEU: NO
GRC: NO
HRV: NO
HUN: NO
IRL: NO
ITA: NO
LVA: -5.656147
LTU: NE
LUX: NA
MLT: NA
NLD: NA
POL: NO
PRT: NO
ROU: NO
SVK: NO
SVN: NO
ESP: NE
SWE: NA
GBE: NO,NA
</t>
      </text>
    </comment>
    <comment ref="O14" authorId="0">
      <text>
        <t xml:space="preserve">AUT: NE
BEL: NO
BGR: NE
CYP: NE
CZE: NA
DNM: NO
EST: NO
FIN: NO,NA
FRK: NE
DEU: NO
GRC: NO
HRV: NO
HUN: NO
IRL: NO
ITA: NO
LVA: 2.056393
LTU: NE
LUX: NO
MLT: NA
NLD: NA
POL: NO
PRT: NO
ROU: NO
SVK: NO
SVN: NO
ESP: NE
SWE: NA
GBE: NO,NA
</t>
      </text>
    </comment>
    <comment ref="P14" authorId="0">
      <text>
        <t xml:space="preserve">AUT: NE
BEL: NO
BGR: NE
CYP: NE
CZE: NA
DNM: NO
EST: NO
FIN: NO,NA
FRK: NO
DEU: 0.00680415
GRC: NO
HRV: NO
HUN: -0.39012653617587
IRL: NO
ITA: NO
LVA: NA
LTU: NE
LUX: NA
MLT: NA
NLD: 0.05789312555
POL: NO
PRT: NO
ROU: NO
SVK: NO
SVN: NO
ESP: NE
SWE: NA
GBE: NO
</t>
      </text>
    </comment>
    <comment ref="Q14" authorId="0">
      <text>
        <t xml:space="preserve">AUT: NE
BEL: NO
BGR: NE
CYP: NO
CZE: NA
DNM: NO
EST: NO
FIN: -24.578
FRK: NE
DEU: -371.81050052
GRC: NO
HRV: NO
HUN: NO
IRL: NO
ITA: NO
LVA: NA
LTU: NE
LUX: NO
MLT: NO
NLD: NO
POL: NO
PRT: NO
ROU: NO
SVK: NO
SVN: NO
ESP: NO
SWE: NA
GBE: 478.8033532985725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0.345
FIN: 3.662
FRK: NO
DEU: 0.006
GRC: NO
HRV: NO
HUN: NO
IRL: NO
ITA: NO
LVA: NO
LTU: NO
LUX: NO
MLT: NO
NLD: NO
POL: 2.229
PRT: NO
ROU: NO
SVK: NO
SVN: NO
ESP: NO
SWE: NO
GBE: 0.43780351981352
</t>
      </text>
    </comment>
    <comment ref="L16" authorId="0">
      <text>
        <t xml:space="preserve">AUT: NO
BEL: NO
BGR: NO
CYP: NO
CZE: NA
DNM: NO
EST: NO
FIN: NA
FRK: NE
DEU: NO
GRC: NO
HRV: NO
HUN: NO
IRL: NO
ITA: NO
LVA: NO
LTU: NO
LUX: NO
MLT: NO
NLD: NO
POL: NO
PRT: NO
ROU: NO
SVK: NO
SVN: NO
ESP: NO
SWE: NA
GBE: NA
</t>
      </text>
    </comment>
    <comment ref="M16" authorId="0">
      <text>
        <t xml:space="preserve">AUT: NO
BEL: NO
BGR: NO
CYP: NO
CZE: NA
DNM: NO
EST: NO
FIN: -23.8625
FRK: NE
DEU: -0.024986767194
GRC: NO
HRV: NO
HUN: NO
IRL: NO
ITA: NO
LVA: NO
LTU: NO
LUX: NO
MLT: NO
NLD: NO
POL: -0.02
PRT: NO
ROU: NO
SVK: NO
SVN: NO
ESP: NO
SWE: NA
GBE: NA
</t>
      </text>
    </comment>
    <comment ref="O16" authorId="0">
      <text>
        <t xml:space="preserve">AUT: NO
BEL: NO
BGR: NO
CYP: NO
CZE: NA
DNM: NO
EST: NO
FIN: -0.355
FRK: NE
DEU: NO,IE
GRC: NO
HRV: NO
HUN: NO
IRL: NO
ITA: NO
LVA: NO
LTU: NO
LUX: NO
MLT: NO
NLD: NO
POL: -74.65454728652013
PRT: NO
ROU: NO
SVK: NO
SVN: NO
ESP: NO
SWE: NA
GBE: NA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0.00
FIN: -14.46
FRK: NE
DEU: -0.00780546
GRC: NO
HRV: NO
HUN: NO
IRL: NO
ITA: NO
LVA: NO
LTU: NO
LUX: NO
MLT: NO
NLD: NO
POL: -0.0033
PRT: NO
ROU: NO
SVK: NO
SVN: NO
ESP: NO
SWE: NA
GBE: -1.47133972724147
</t>
      </text>
    </comment>
    <comment ref="D17" authorId="0">
      <text>
        <t xml:space="preserve">AUT: 18.91947120208182
BEL: IE
BGR: IE
CYP: NO
CZE: NO
DNM: 1.729898899735
EST: NO
FIN: NO
FRK: IE
DEU: 41.79
GRC: 0.3042001
HRV: NO
HUN: 9.03387908561877
IRL: NO
ITA: 6.1571445000003
LVA: IE
LTU: 8.1235728401622
LUX: NO
MLT: NO
NLD: NO
POL: 49.4231
PRT: 19.719
ROU: NO
SVK: NO
SVN: 1.325
ESP: 49.33215487368802
SWE: NO
GBE: 1.138
</t>
      </text>
    </comment>
    <comment ref="E17" authorId="0">
      <text>
        <t xml:space="preserve">AUT: NO
BEL: NO
BGR: NO
CYP: NO
CZE: NO
DNM: 0.1146594336151
EST: NO
FIN: 4.472
FRK: NO
DEU: 1.945
GRC: NO
HRV: NO
HUN: NO
IRL: NO
ITA: NO
LVA: 2.877626
LTU: 0.2623598951578
LUX: NO
MLT: NO
NLD: NO
POL: NO
PRT: NO
ROU: NO
SVK: NO
SVN: NO
ESP: NO
SWE: NO
GBE: NO
</t>
      </text>
    </comment>
    <comment ref="L17" authorId="0">
      <text>
        <t xml:space="preserve">AUT: 0.50339721573181
BEL: NO
BGR: IE
CYP: NO
CZE: NA
DNM: NO
EST: NO
FIN: NA
FRK: NE
DEU: NO
GRC: NO
HRV: NO
HUN: NO
IRL: NO
ITA: NO
LVA: IE
LTU: NO
LUX: NO
MLT: NO
NLD: NO
POL: NO
PRT: NA
ROU: NO
SVK: NO
SVN: NO
ESP: NO
SWE: NA
GBE: NO
</t>
      </text>
    </comment>
    <comment ref="M17" authorId="0">
      <text>
        <t xml:space="preserve">AUT: -11.29357853283741
BEL: NO,IE
BGR: IE
CYP: NO
CZE: NA
DNM: -1.61925386797
EST: NO
FIN: -3.353
FRK: NE
DEU: -80.1637572391735
GRC: -0.21800735573388
HRV: NO
HUN: -1.43503443983452
IRL: NO
ITA: -2.22604455000011
LVA: IE
LTU: NO,IE
LUX: NO
MLT: NO
NLD: NO
POL: -99.44
PRT: -23.90153071424496
ROU: NO
SVK: NO
SVN: -2.22680872003715
ESP: NO
SWE: NA
GBE: NO
</t>
      </text>
    </comment>
    <comment ref="O17" authorId="0">
      <text>
        <t xml:space="preserve">AUT: -2.10228619842164
BEL: NO,IE
BGR: IE
CYP: NO
CZE: NA
DNM: NO
EST: NO
FIN: NA
FRK: NE
DEU: -14.155534701
GRC: IE,NO
HRV: NO
HUN: NO
IRL: NO
ITA: NO
LVA: IE
LTU: -3.0537537827929
LUX: NO
MLT: NO
NLD: NO
POL: NO
PRT: -1.30591705255837
ROU: NO
SVK: NO
SVN: -0.36986318845949
ESP: NO
SWE: NA
GBE: NA
</t>
      </text>
    </comment>
    <comment ref="P17" authorId="0">
      <text>
        <t xml:space="preserve">AUT: NO
BEL: IE
BGR: IE
CYP: NO
CZE: NA
DNM: NO
EST: NO
FIN: NA
FRK: NO
DEU: NO
GRC: -0.15552330571909
HRV: NO
HUN: 0.25087963253306
IRL: NO
ITA: NO
LVA: NO
LTU: -28.53354062535026
LUX: NO
MLT: NO
NLD: NO
POL: NA
PRT: -68.28714
ROU: NO
SVK: NO
SVN: 1.0727375
ESP: 52.92548881639897
SWE: NA
GBE: NO
</t>
      </text>
    </comment>
    <comment ref="Q17" authorId="0">
      <text>
        <t xml:space="preserve">AUT: NO
BEL: NO
BGR: IE
CYP: NO
CZE: NA
DNM: NO
EST: NO
FIN: -0.696
FRK: NE
DEU: NO
GRC: NO
HRV: NO
HUN: NO
IRL: NO
ITA: NO
LVA: IE
LTU: -9.039039238
LUX: NO
MLT: NO
NLD: NO
POL: NA
PRT: NO
ROU: NO
SVK: NO
SVN: NO
ESP: NO
SWE: NA
GBE: NO
</t>
      </text>
    </comment>
    <comment ref="D18" authorId="0">
      <text>
        <t xml:space="preserve">AUT: NO
BEL: 2.09080296678825
BGR: 9.53824536057692
CYP: 1.04498475584193
CZE: 14.72783
DNM: 3.965096899841
EST: NO
FIN: NO
FRK: NO
DEU: 2.535
GRC: NO
HRV: 2.94589510120146
HUN: NO
IRL: 0.2264
ITA: NO
LVA: 13.565024
LTU: 4.10271775849672
LUX: 0.58603953269724
MLT: NO
NLD: 24.080873
POL: NO
PRT: IE
ROU: 426.57999999999998
SVK: NO
SVN: NO
ESP: NO,IE
SWE: NO
GBE: NO
</t>
      </text>
    </comment>
    <comment ref="E18" authorId="0">
      <text>
        <t xml:space="preserve">AUT: NO
BEL: NO
BGR: NO
CYP: NO
CZE: NO
DNM: 0.89885310019603
EST: 0.377
FIN: 10.355
FRK: 224.85368576
DEU: 13.821
GRC: NO
HRV: NO
HUN: NO
IRL: 0.456
ITA: NO
LVA: 2.219682
LTU: 0.28991367458328
LUX: NO
MLT: NO
NLD: 6.89281437
POL: NO
PRT: NO
ROU: NO
SVK: NO
SVN: NO
ESP: NO
SWE: 17.963069
GBE: 2.3799076923077
</t>
      </text>
    </comment>
    <comment ref="L18" authorId="0">
      <text>
        <t xml:space="preserve">AUT: NO
BEL: NO
BGR: NO
CYP: NE
CZE: NO,NA
DNM: 2.3886135
EST: NO
FIN: NA
FRK: NE
DEU: 94.998853016067
GRC: NO
HRV: NO
HUN: NO
IRL: IE
ITA: NO
LVA: IE
LTU: NE
LUX: NO
MLT: NO
NLD: NO
POL: NO
PRT: NO
ROU: 38.96557000000001
SVK: NO
SVN: NO
ESP: NO
SWE: NA
GBE: NA
</t>
      </text>
    </comment>
    <comment ref="M18" authorId="0">
      <text>
        <t xml:space="preserve">AUT: NO
BEL: -3.17968985694323
BGR: -4.43551034113236
CYP: 0.00
CZE: -6.23732421723001
DNM: -3.31065349768
EST: -0.91684376336785
FIN: NA
FRK: -47.522029116
DEU: -80.46937874986701
GRC: NO
HRV: -0.22764714340447
HUN: NO
IRL: -14.18124834501117
ITA: NO
LVA: IE
LTU: NE
LUX: -0.59329371295598
MLT: NO
NLD: -21.1702887
POL: NO
PRT: IE
ROU: -305.93915104240553
SVK: NO
SVN: NO
ESP: NO
SWE: NA
GBE: -11.5598214072754
</t>
      </text>
    </comment>
    <comment ref="O18" authorId="0">
      <text>
        <t xml:space="preserve">AUT: NO
BEL: -0.37730618789415
BGR: NO,NE
CYP: 0.00
CZE: -0.1100139885668
DNM: NO
EST: -0.12472967944657
FIN: NA
FRK: -2.9845325408
DEU: -26.206379838
GRC: NO
HRV: NO
HUN: NO
IRL: -2.79659118102767
ITA: NO
LVA: IE
LTU: NE
LUX: -0.09889118391539
MLT: NO
NLD: -3.61845838
POL: NO
PRT: IE
ROU: -28.833225
SVK: NO
SVN: NO
ESP: NO
SWE: NA
GBE: -3.01541612101721
</t>
      </text>
    </comment>
    <comment ref="P18" authorId="0">
      <text>
        <t xml:space="preserve">AUT: NO
BEL: 2.46469315224444
BGR: -38.44296583092766
CYP: 3.63299400216007
CZE: NA
DNM: NO
EST: NO
FIN: NO,NA
FRK: NO
DEU: 4.26647394
GRC: NO
HRV: -8.00650100080038
HUN: NO
IRL: NE
ITA: NO
LVA: NO
LTU: NE
LUX: -2.66496062403502
MLT: NO
NLD: 21.1113225
POL: NO
PRT: IE
ROU: -86.63100000000004
SVK: NO
SVN: NO
ESP: NO,IE
SWE: NA
GBE: NO
</t>
      </text>
    </comment>
    <comment ref="Q18" authorId="0">
      <text>
        <t xml:space="preserve">AUT: NO
BEL: NO
BGR: NO
CYP: NO
CZE: NA
DNM: NO
EST: NA
FIN: -8.807
FRK: NE
DEU: -100.2072374
GRC: NO
HRV: NO
HUN: NO
IRL: -0.21432
ITA: NO
LVA: -1.642565
LTU: NE
LUX: NO
MLT: NO
NLD: -2.18065598
POL: NO
PRT: NO
ROU: NO
SVK: NO
SVN: NO
ESP: NO
SWE: NA
GBE: -1.59219369083443
</t>
      </text>
    </comment>
  </commentList>
</comments>
</file>

<file path=xl/comments40.xml><?xml version="1.0" encoding="utf-8"?>
<comments xmlns="http://schemas.openxmlformats.org/spreadsheetml/2006/main">
  <authors>
    <author/>
  </authors>
  <commentList>
    <comment ref="D11" authorId="0">
      <text>
        <t xml:space="preserve">AUT: 341.24494943612075
BEL: 564.3890228282437
BGR: 452.16462456588135
CYP: 51.32856929518478
CZE: 707.71978000000001
DNM: 427.21447552
EST: 330.79699999999997
FIN: 1,137.846
FRK: 3,244.2118094
DEU: 3,517.075
GRC: 530.32000000000005
HRV: 191.4342025591391
HUN: 518.23840392255647
IRL: 103.36973727029917
ITA: 1,494.9421709000017
LVA: 281.96112799999997
LTU: 335.03797930491999
LUX: 13.88758672951506
MLT: 8.155
NLD: 371.527921
POL: 1,835.5731099999998
PRT: 345.945
ROU: 958.02629999999988
SVK: 113.711
SVN: 67.02528622000001
ESP: 779.57991250000043
SWE: 1,508.553598
GBE: 1,292.96084274149416
</t>
      </text>
    </comment>
    <comment ref="E11" authorId="0">
      <text>
        <t xml:space="preserve">AUT: NO
BEL: NO
BGR: NO
CYP: NO
CZE: NO
DNM: NO
EST: NO
FIN: 13.30
FRK: NO
DEU: 69.121
GRC: NO
HRV: NO
HUN: NO
IRL: NO
ITA: NO
LVA: NO
LTU: NO
LUX: NO
MLT: NO
NLD: 21.5423465
POL: 4.54689
PRT: NO
ROU: NE,NO
SVK: NO
SVN: NO
ESP: NO
SWE: IE
GBE: 16.28126672835028
</t>
      </text>
    </comment>
    <comment ref="L11" authorId="0">
      <text>
        <t xml:space="preserve">AUT: NA
BEL: NO
BGR: NA
CYP: NO
CZE: NO
DNM: NO
EST: NA
FIN: NA
FRK: 190.41608724
DEU: NO
GRC: NO
HRV: NO
HUN: NO
IRL: NO
ITA: NO
LVA: 19.579302
LTU: NA
LUX: NA
MLT: NA
NLD: NA
POL: 18.16344
PRT: NA
ROU: NE,NO
SVK: NA
SVN: 20.831458957176
ESP: NA
SWE: 16.883926
GBE: NO,NA
</t>
      </text>
    </comment>
    <comment ref="M11" authorId="0">
      <text>
        <t xml:space="preserve">AUT: NA
BEL: NO
BGR: NA
CYP: NO
CZE: NO
DNM: NO
EST: NA
FIN: NA
FRK: -190.04043908
DEU: NO
GRC: NO
HRV: NO
HUN: NO
IRL: NO
ITA: NO
LVA: -2.086508
LTU: NA
LUX: NA
MLT: NA
NLD: NA
POL: IE
PRT: NA
ROU: NE,NO
SVK: NA
SVN: NE
ESP: NA
SWE: IE
GBE: NO,NA
</t>
      </text>
    </comment>
    <comment ref="O11" authorId="0">
      <text>
        <t xml:space="preserve">AUT: NO
BEL: NO
BGR: NA
CYP: NO
CZE: NO
DNM: NO
EST: NA
FIN: NA
FRK: NE
DEU: NO
GRC: NO
HRV: NO
HUN: NO
IRL: NO
ITA: NO
LVA: 0.723101
LTU: NA
LUX: NO
MLT: NA
NLD: NA
POL: NO
PRT: NA
ROU: NE,NO
SVK: NA
SVN: NA
ESP: NA
SWE: NE
GBE: NO,NA
</t>
      </text>
    </comment>
    <comment ref="P11" authorId="0">
      <text>
        <t xml:space="preserve">AUT: NA
BEL: NO
BGR: NA
CYP: NO
CZE: NO
DNM: NO
EST: NA
FIN: NA
FRK: NE
DEU: NO
GRC: NO
HRV: NO
HUN: NO
IRL: NA
ITA: NO
LVA: NA
LTU: NA
LUX: NA
MLT: NA
NLD: NA
POL: NO
PRT: NA
ROU: NE,NO
SVK: NA
SVN: NA
ESP: NA
SWE: NE
GBE: -451.499546827524
</t>
      </text>
    </comment>
    <comment ref="Q11" authorId="0">
      <text>
        <t xml:space="preserve">AUT: NO
BEL: NO
BGR: NO
CYP: NO
CZE: NO
DNM: NO
EST: NO
FIN: NA
FRK: NO
DEU: -505.36861011
GRC: NO
HRV: NO
HUN: NO
IRL: NA
ITA: NO
LVA: NO
LTU: NO
LUX: NO
MLT: NA
NLD: -99.6372197
POL: -4.54689
PRT: NO
ROU: NE,NO
SVK: NO
SVN: NO
ESP: NO
SWE: NE
GBE: -3.0391479977124
</t>
      </text>
    </comment>
    <comment ref="D13" authorId="0">
      <text>
        <t xml:space="preserve">AUT: 11.56511555576498
BEL: 6.14644892140263
BGR: 1.41908754545455
CYP: 0.12697498335585
CZE: 7.84678
DNM: 0.26576666667
EST: 0.727
FIN: 158.453
FRK: 165.29658643
DEU: 37.383
GRC: 0.66288359
HRV: 1.194715372
HUN: 10.30013928770653
IRL: 0.7366
ITA: 14.44466666666667
LVA: 1.881106
LTU: NO
LUX: 1.66415216002244
MLT: NO
NLD: 6.65642619
POL: 14.61571
PRT: 24.676
ROU: 66.18
SVK: 1.692
SVN: 4.475
ESP: 32.59762075913525
SWE: 183.220831
GBE: 9.91983452859495
</t>
      </text>
    </comment>
    <comment ref="E13" authorId="0">
      <text>
        <t xml:space="preserve">AUT: NO
BEL: NO
BGR: NO
CYP: NO
CZE: NO
DNM: NO
EST: 0.249
FIN: 2.891
FRK: NO
DEU: 0.63
GRC: NO
HRV: NO
HUN: NO
IRL: NO
ITA: NO
LVA: 0.518164
LTU: NO
LUX: NO
MLT: NO
NLD: 0.306711321
POL: 0.17829
PRT: NO
ROU: NO
SVK: NO
SVN: NO
ESP: NO
SWE: 2.223594
GBE: 0.96651425922915
</t>
      </text>
    </comment>
    <comment ref="L13" authorId="0">
      <text>
        <t xml:space="preserve">AUT: 3.1089490727308
BEL: NO
BGR: 0.03339952592727
CYP: 0.00543807239757
CZE: NO
DNM: 0.041763333333
EST: NO
FIN: NA
FRK: NE
DEU: 83.405828893572
GRC: NO
HRV: 0.03940417756379
HUN: IE
IRL: NO
ITA: NO
LVA: NO
LTU: NO
LUX: 0.33352211384665
MLT: NO
NLD: NE
POL: NA
PRT: NA
ROU: NO
SVK: NO
SVN: NO
ESP: NO
SWE: IE
GBE: IE
</t>
      </text>
    </comment>
    <comment ref="M13" authorId="0">
      <text>
        <t xml:space="preserve">AUT: -32.70038978055275
BEL: -36.49137882349957
BGR: -4.0933283889937
CYP: -0.11354933811132
CZE: -49.47968368228113
DNM: -1.1272358439
EST: -35.03652952870019
FIN: -340.9945
FRK: -616.52555017
DEU: -210.53393151182848
GRC: -2.63708292889471
HRV: -0.34194533338885
HUN: -17.77266518614876
IRL: -14.24774892341685
ITA: -35.13086839929468
LVA: -11.044268
LTU: NO
LUX: -7.41337641650737
MLT: NO
NLD: -38.3474481
POL: -41.5565235942683
PRT: -73.9391542662021
ROU: -289.76142842906711
SVK: -6.42188285472092
SVN: -45.3721531207802
ESP: -47.48487084967873
SWE: -397.592876
GBE: -20.1010721993443
</t>
      </text>
    </comment>
    <comment ref="O13" authorId="0">
      <text>
        <t xml:space="preserve">AUT: -17.58691367063453
BEL: -4.13844165854325
BGR: -1.01866025221062
CYP: -0.03636675286661
CZE: -1.17419741509312
DNM: -0.24010168188
EST: -1.80685060742234
FIN: -7.28
FRK: -71.492793557
DEU: -137.70225727
GRC: -1.22119234118148
HRV: -0.23367177305325
HUN: -6.76911601339259
IRL: -2.80970532490119
ITA: -3.03936470013201
LVA: -14.376744
LTU: NO
LUX: -1.49886243752014
MLT: NO
NLD: -16.4692357
POL: -19.66688003346894
PRT: -3.03574825
ROU: -27.051075
SVK: -0.85657
SVN: -7.76712695764935
ESP: -6.54373859328773
SWE: -91.79499
GBE: -5.48435902635698
</t>
      </text>
    </comment>
    <comment ref="P13" authorId="0">
      <text>
        <t xml:space="preserve">AUT: -31.1335899903496
BEL: -13.51948344481059
BGR: -3.33891339872469
CYP: -0.04004790975043
CZE: -2.090111
DNM: -0.3987985007
EST: -1.17784117864444
FIN: -50.958
FRK: -275.7485646
DEU: -42.96949624
GRC: -0.547092794399
HRV: -3.10928533971347
HUN: -4.95339654675119
IRL: -0.81026
ITA: -58.19391413010099
LVA: -1.554153
LTU: NO
LUX: -5.64595654044036
MLT: NO
NLD: -2.88920051
POL: -60.25161326991779
PRT: -126.3199
ROU: -174.71520000000001
SVK: -2.974536
SVN: -12.49084375
ESP: -16.75094622173743
SWE: -123.674061
GBE: -10.3316149419195
</t>
      </text>
    </comment>
    <comment ref="Q13" authorId="0">
      <text>
        <t xml:space="preserve">AUT: NO
BEL: NO
BGR: NO
CYP: NO
CZE: NO
DNM: NO
EST: -0.56025
FIN: NA
FRK: NO
DEU: -4.62937543
GRC: NO
HRV: NO
HUN: NO
IRL: NO
ITA: NO
LVA: -4.093496
LTU: NO
LUX: NO
MLT: NO
NLD: -1.32639796
POL: -0.17829
PRT: NO
ROU: NO
SVK: NO
SVN: NO
ESP: NO
SWE: -5.003086
GBE: -0.20653647959842
</t>
      </text>
    </comment>
    <comment ref="D14" authorId="0">
      <text>
        <t xml:space="preserve">AUT: 66.37700427379504
BEL: 28.43341952132851
BGR: 21.51145517456071
CYP: 9.28059727202082
CZE: 53.13158
DNM: 59.488115414
EST: 0.938
FIN: 12.979
FRK: 732.51549317
DEU: 236.879
GRC: 32.871730058275
HRV: 20.50685275068556
HUN: 20.10349915439612
IRL: 0.65948994525415
ITA: 348.98246866527774
LVA: 2.515197
LTU: 13.42787496079528
LUX: 2.83135249867057
MLT: 0.758
NLD: 74.6753164
POL: 90.42071
PRT: 34.333
ROU: 296.62000000000006
SVK: 8.668
SVN: 9.025
ESP: 185.6627025512355
SWE: 64.245005
GBE: 80.85727031534292
</t>
      </text>
    </comment>
    <comment ref="E14" authorId="0">
      <text>
        <t xml:space="preserve">AUT: NO
BEL: NO
BGR: NO
CYP: NO
CZE: NO
DNM: NO
EST: NO
FIN: NA
FRK: NO
DEU: 3.018
GRC: NO
HRV: NO
HUN: NO
IRL: NO
ITA: NO
LVA: 0.171487
LTU: 0.14934946872472
LUX: NO
MLT: NO
NLD: 6.96669843
POL: 0.17829
PRT: NO
ROU: NO
SVK: NO
SVN: NO
ESP: NO
SWE: NO
GBE: NO
</t>
      </text>
    </comment>
    <comment ref="L14" authorId="0">
      <text>
        <t xml:space="preserve">AUT: 51.16700116380822
BEL: NO
BGR: 0.48159368556104
CYP: 0.39746852902877
CZE: NO
DNM: 1.8808029167
EST: NO
FIN: NA
FRK: 27.214462501
DEU: 557.754617304468
GRC: NO
HRV: 1.27650381911212
HUN: NO
IRL: NO
ITA: NO
LVA: NO
LTU: NO
LUX: 0.52499337925377
MLT: NO
NLD: NE
POL: IE
PRT: NA
ROU: NO
SVK: NO
SVN: 2.80497
ESP: NO
SWE: 0.21448
GBE: IE
</t>
      </text>
    </comment>
    <comment ref="M14" authorId="0">
      <text>
        <t xml:space="preserve">AUT: -19.49383797223219
BEL: NO
BGR: -2.567738
CYP: -2.96426146709802
CZE: NO
DNM: -5.0761191677
EST: NO
FIN: -4.324
FRK: -43.253305678
DEU: -233.258787009798
GRC: -11.14891709129748
HRV: -42.85008571061143
HUN: -9.23519827309003
IRL: -0.41002173315434
ITA: -161.99430005172002
LVA: -1.210073
LTU: NO
LUX: -0.38868604716725
MLT: NO
NLD: -29.1578588
POL: -3.18
PRT: -8.691827015
ROU: -55.80984
SVK: -1.7813
SVN: -3.33287812833524
ESP: -84.03469749695223
SWE: IE
GBE: -11.7809636990916
</t>
      </text>
    </comment>
    <comment ref="O14" authorId="0">
      <text>
        <t xml:space="preserve">AUT: NO
BEL: NO
BGR: NA
CYP: -0.01595810304887
CZE: NO
DNM: NO
EST: NO
FIN: NA
FRK: NE
DEU: NO,IE
GRC: NO
HRV: NO
HUN: NO
IRL: NO
ITA: NE
LVA: NO
LTU: NO
LUX: NO
MLT: NE
NLD: NA
POL: NO
PRT: -0.57164445
ROU: NO
SVK: NA
SVN: -0.55458072653885
ESP: -5.90030854765835
SWE: NO
GBE: IE
</t>
      </text>
    </comment>
    <comment ref="P14" authorId="0">
      <text>
        <t xml:space="preserve">AUT: -34.66467978377787
BEL: NO
BGR: -56.92182163632499
CYP: -0.01903882986245
CZE: -0.812984
DNM: -47.90013557
EST: -2.50446
FIN: NA
FRK: -72.164151142
DEU: -305.37120338
GRC: -12.668438676897
HRV: -37.47385965565738
HUN: -9.95189301928422
IRL: -2.40477746495022
ITA: -1,513.9831782241035
LVA: -2.153008
LTU: -51.09306422582603
LUX: -4.56055373857855
MLT: -1.340144
NLD: 28.7875539
POL: -128.06971176866315
PRT: -104.55267
ROU: -237.29599999999999
SVK: -2.713084
SVN: -17.14960625
ESP: -58.43742842222011
SWE: -171.726899
GBE: -144.49563313938799
</t>
      </text>
    </comment>
    <comment ref="Q14" authorId="0">
      <text>
        <t xml:space="preserve">AUT: NO
BEL: NO
BGR: NO
CYP: NO
CZE: NO
DNM: NO
EST: NO
FIN: NA
FRK: NO
DEU: -23.25514673
GRC: NO
HRV: NO
HUN: NO
IRL: NO
ITA: NO
LVA: -1.35475
LTU: -0.7467473436236
LUX: NO
MLT: NO
NLD: -31.3223397
POL: -0.17829
PRT: NO
ROU: NO
SVK: NO
SVN: NO
ESP: NO
SWE: NO
GBE: NO
</t>
      </text>
    </comment>
    <comment ref="D15" authorId="0">
      <text>
        <t xml:space="preserve">AUT: 37.4254985797172
BEL: 31.73148578396382
BGR: 13.046366074988
CYP: 4.07644995009941
CZE: 41.53757
DNM: 12.738479895
EST: 0.932
FIN: 8.483
FRK: 883.7812462
DEU: 142.888
GRC: 1.68497012
HRV: 11.04215148113838
HUN: 7.12295379252654
IRL: 7.33269717923157
ITA: 142.16278826805265
LVA: 1.493719
LTU: 8.20543551699344
LUX: 5.29550169990973
MLT: 0.036
NLD: 71.27177169
POL: 53.35489999999999
PRT: 6.807
ROU: 189.35999999999999
SVK: 2.919
SVN: 22.75999999999999
ESP: 82.07516306587729
SWE: 10.909274
GBE: 297.10469919792655
</t>
      </text>
    </comment>
    <comment ref="E15" authorId="0">
      <text>
        <t xml:space="preserve">AUT: NO
BEL: NO
BGR: NO
CYP: NO
CZE: NO
DNM: NO
EST: NO
FIN: NA
FRK: NO
DEU: 5.97
GRC: NO
HRV: NO
HUN: NO
IRL: NO
ITA: NO
LVA: 0.184256
LTU: 0.57982734916656
LUX: NO
MLT: NO
NLD: 9.792936863
POL: 1.88
PRT: NO
ROU: NO
SVK: NO
SVN: NO
ESP: NO
SWE: NO
GBE: NO
</t>
      </text>
    </comment>
    <comment ref="L15" authorId="0">
      <text>
        <t xml:space="preserve">AUT: 30.55057601020081
BEL: NO
BGR: 0.28752586792976
CYP: 0.17458580712366
CZE: NO
DNM: 0.13492875
EST: NO
FIN: NA
FRK: 34.367475654
DEU: 364.244598770535
GRC: NO
HRV: 0.68734821029114
HUN: NO
IRL: NO
ITA: NO
LVA: NO
LTU: NO
LUX: 1.09679237114502
MLT: NO,IE
NLD: NE
POL: IE
PRT: NA
ROU: NO
SVK: NO
SVN: 7.073808
ESP: NO
SWE: 3.563633
GBE: IE
</t>
      </text>
    </comment>
    <comment ref="M15" authorId="0">
      <text>
        <t xml:space="preserve">AUT: -14.80871136648937
BEL: NO
BGR: -2.15432006666667
CYP: -1.47338419818222
CZE: NO
DNM: -0.256364625
EST: -0.51999049624556
FIN: -3.407
FRK: -339.151541
DEU: -259.83760898154001
GRC: -1.04823227370701
HRV: -9.15043134894182
HUN: -1.58432634066081
IRL: -5.47071001356815
ITA: NO
LVA: -0.406788
LTU: -2.55251819274976
LUX: -1.42614229466818
MLT: -0.000226
NLD: -52.1216962
POL: NO
PRT: -1.09081777777778
ROU: -7.79436
SVK: NO
SVN: -3.44695934329398
ESP: -19.0707949957799
SWE: IE
GBE: -6.78313738185863
</t>
      </text>
    </comment>
    <comment ref="O15" authorId="0">
      <text>
        <t xml:space="preserve">AUT: NO
BEL: NO
BGR: NA
CYP: -0.01639160138181
CZE: NO
DNM: NO
EST: -0.01176438186134
FIN: NA
FRK: NE
DEU: IE
GRC: NO
HRV: NO
HUN: NO
IRL: NO
ITA: NE
LVA: NO
LTU: -0.31793664583987
LUX: NO
MLT: NE
NLD: NA
POL: NO
PRT: -0.14104104
ROU: NO
SVK: NA
SVN: -0.49228096899934
ESP: -2.72725006915583
SWE: NO
GBE: IE
</t>
      </text>
    </comment>
    <comment ref="P15" authorId="0">
      <text>
        <t xml:space="preserve">AUT: -56.97056449837162
BEL: -43.23190817344662
BGR: -40.65395317579517
CYP: -1.28571231426135
CZE: -22.295827
DNM: -19.267114179
EST: -0.5126
FIN: NA
FRK: -1,181.0688313
DEU: -263.39581494
GRC: -1.21823339676
HRV: -31.98946945407671
HUN: -9.14027503295396
IRL: -49.20195679864939
ITA: NO
LVA: -1.278623
LTU: -33.23201384382343
LUX: -15.44679828820256
MLT: -0.064368
NLD: -37.82379088
POL: -120.52968634904101
PRT: -20.82942
ROU: -170.42400000000001
SVK: -3.079545
SVN: -54.15517999999998
ESP: -39.99910441430818
SWE: -6.027374
GBE: -822.07921790445403
</t>
      </text>
    </comment>
    <comment ref="Q15" authorId="0">
      <text>
        <t xml:space="preserve">AUT: NO
BEL: NO
BGR: NO
CYP: NO
CZE: NO
DNM: NO
EST: NO
FIN: NA
FRK: NO
DEU: -41.35450027
GRC: NO
HRV: NO
HUN: NO
IRL: NO
ITA: NO
LVA: -1.455619
LTU: -0.1427605215751
LUX: NO
MLT: NO
NLD: -44.783376938
POL: -1.88
PRT: NO
ROU: NO
SVK: NO
SVN: NO
ESP: NO
SWE: NO
GBE: NO
</t>
      </text>
    </comment>
    <comment ref="D16" authorId="0">
      <text>
        <t xml:space="preserve">AUT: NO
BEL: 0.97504101694936
BGR: NO
CYP: NO
CZE: 2.90765
DNM: 0.018958333333
EST: NO
FIN: 0.763
FRK: 31.504410539
DEU: 6.964
GRC: NO
HRV: NO
HUN: 0.28671919587801
IRL: NO
ITA: NO
LVA: NO
LTU: NO
LUX: 0.14052576389708
MLT: NO
NLD: 2.52602536
POL: 5.2551
PRT: 0.231
ROU: 12.08
SVK: NO
SVN: 1.36471378
ESP: NO
SWE: 3.203934
GBE: NO
</t>
      </text>
    </comment>
    <comment ref="E16" authorId="0">
      <text>
        <t xml:space="preserve">AUT: NO
BEL: NO
BGR: NO
CYP: NO
CZE: NO
DNM: NO
EST: NO
FIN: 0.74
FRK: NO
DEU: 0.52
GRC: NO
HRV: NO
HUN: NO
IRL: NO
ITA: NO
LVA: 1.036741
LTU: NO
LUX: NO
MLT: NO
NLD: 0.268880892
POL: 0.348
PRT: NO
ROU: NO
SVK: NO
SVN: NO
ESP: NO
SWE: NO
GBE: NO
</t>
      </text>
    </comment>
    <comment ref="L16" authorId="0">
      <text>
        <t xml:space="preserve">AUT: NO
BEL: NO
BGR: NO
CYP: NO
CZE: NO
DNM: 0.0029791666667
EST: NO
FIN: NA
FRK: NE
DEU: 22.175755884675
GRC: NO
HRV: NO
HUN: NO
IRL: NO
ITA: NO
LVA: NA
LTU: NO
LUX: 0.02436833585883
MLT: NO
NLD: NE
POL: NO
PRT: NA
ROU: NO
SVK: NO
SVN: 0.424153042824
ESP: NO
SWE: NO
GBE: NO
</t>
      </text>
    </comment>
    <comment ref="M16" authorId="0">
      <text>
        <t xml:space="preserve">AUT: NO
BEL: NO
BGR: NO
CYP: NO
CZE: NO
DNM: -0.0092625
EST: NO
FIN: NA
FRK: NE
DEU: -2.309197064746
GRC: NO
HRV: NO
HUN: -0.10432134370946
IRL: NO
ITA: NO
LVA: NA
LTU: NO
LUX: NO
MLT: NO
NLD: NO
POL: NO
PRT: NA
ROU: -0.5134
SVK: NO
SVN: -1.2047035
ESP: NO
SWE: NO
GBE: NO
</t>
      </text>
    </comment>
    <comment ref="O16" authorId="0">
      <text>
        <t xml:space="preserve">AUT: NO
BEL: NO
BGR: NO
CYP: NO
CZE: NO
DNM: NO
EST: NO
FIN: NA
FRK: NE
DEU: NO,IE
GRC: NO
HRV: NO
HUN: NO
IRL: NO
ITA: NO
LVA: NA
LTU: NO
LUX: NO
MLT: NO
NLD: NA
POL: NO
PRT: NA
ROU: NO
SVK: NO
SVN: NA
ESP: NO
SWE: NO
GBE: NO
</t>
      </text>
    </comment>
    <comment ref="P16" authorId="0">
      <text>
        <t xml:space="preserve">AUT: NO
BEL: -2.28447715288717
BGR: NO
CYP: NO
CZE: NO
DNM: 0.00004889694448
EST: NO
FIN: NA
FRK: NO
DEU: -0.35105159
GRC: NO
HRV: NO
HUN: -0.18766113670948
IRL: NO
ITA: NO
LVA: NO
LTU: NO
LUX: 0.30378566092177
MLT: NO
NLD: -1.16866165
POL: NO
PRT: NA
ROU: -10.872
SVK: NO
SVN: -4.516861433355
ESP: NO
SWE: NO
GBE: NO
</t>
      </text>
    </comment>
    <comment ref="Q16" authorId="0">
      <text>
        <t xml:space="preserve">AUT: NO
BEL: NO
BGR: NO
CYP: NO
CZE: NO
DNM: NO
EST: NO
FIN: NA
FRK: NO
DEU: -2.29626133
GRC: NO
HRV: NO
HUN: NO
IRL: NO
ITA: NO
LVA: -8.190257
LTU: NO
LUX: NO
MLT: NO
NLD: -1.22271579
POL: -0.348
PRT: NO
ROU: NO
SVK: NO
SVN: NO
ESP: NO
SWE: NO
GBE: NO
</t>
      </text>
    </comment>
    <comment ref="D17" authorId="0">
      <text>
        <t xml:space="preserve">AUT: NO
BEL: NO
BGR: 1.12174229467091
CYP: 0.0039722147166
CZE: NO
DNM: NO
EST: 0.247
FIN: 1.659
FRK: 8.0661599588
DEU: 2.967
GRC: 0.069132184
HRV: NO
HUN: NO
IRL: 0.43391850623817
ITA: 2.34547733333363
LVA: NO
LTU: 1.597
LUX: 0.08853485788111
MLT: NO
NLD: 0.607070564
POL: 3.935
PRT: 13.001
ROU: 2.42
SVK: 97.681
SVN: NO
ESP: 1.49440000000024
SWE: 3.255001
GBE: NO
</t>
      </text>
    </comment>
    <comment ref="E17" authorId="0">
      <text>
        <t xml:space="preserve">AUT: NO
BEL: NO
BGR: NO
CYP: NO
CZE: NO
DNM: NO
EST: NO
FIN: NO
FRK: NO
DEU: 0.114
GRC: NO
HRV: NO
HUN: NO
IRL: NO
ITA: NO
LVA: NO
LTU: NO
LUX: NO
MLT: NO
NLD: 0.00894199019
POL: NO
PRT: NO
ROU: NO
SVK: NO
SVN: NO
ESP: NO
SWE: NO
GBE: NO
</t>
      </text>
    </comment>
    <comment ref="L17" authorId="0">
      <text>
        <t xml:space="preserve">AUT: NO
BEL: NO
BGR: 0.02768354281129
CYP: 0.00017012163055
CZE: NO
DNM: NO
EST: NO
FIN: NA
FRK: NE
DEU: 6.858867594753
GRC: NO
HRV: NO
HUN: NO
IRL: NO
ITA: NO
LVA: NO
LTU: NO
LUX: 0.01369240708144
MLT: NO
NLD: NE
POL: NO
PRT: NA
ROU: NO
SVK: NA
SVN: NO
ESP: NO
SWE: NO
GBE: NO
</t>
      </text>
    </comment>
    <comment ref="M17" authorId="0">
      <text>
        <t xml:space="preserve">AUT: NO
BEL: NO
BGR: NO
CYP: 0.00
CZE: NO
DNM: NO
EST: NO
FIN: NA
FRK: NE
DEU: NO
GRC: NO
HRV: NO
HUN: NO
IRL: -0.32373385387755
ITA: NO
LVA: NO
LTU: NO
LUX: NO
MLT: NO
NLD: NO
POL: NO
PRT: -23.0812225249866
ROU: NO
SVK: NA
SVN: NO
ESP: NO
SWE: NO
GBE: NO
</t>
      </text>
    </comment>
    <comment ref="O17" authorId="0">
      <text>
        <t xml:space="preserve">AUT: NO
BEL: NO
BGR: NE
CYP: 0.00006263877053
CZE: NO
DNM: NO
EST: NO
FIN: NA
FRK: NE
DEU: NO
GRC: NO
HRV: NO
HUN: NO
IRL: NO
ITA: NO
LVA: NO
LTU: NO
LUX: NO
MLT: NO
NLD: NA
POL: NO
PRT: -0.66073303636077
ROU: NO
SVK: NA
SVN: NO
ESP: NO
SWE: NO
GBE: NO
</t>
      </text>
    </comment>
    <comment ref="P17" authorId="0">
      <text>
        <t xml:space="preserve">AUT: NO
BEL: NO
BGR: -2.07506547124434
CYP: 0.00262642837062
CZE: NO
DNM: NO
EST: -0.27911
FIN: NA
FRK: NE
DEU: -3.22940672
GRC: NO
HRV: NO
HUN: NO
IRL: -2.80685639874672
ITA: NO
LVA: NO
LTU: NO
LUX: 0.19139280634493
MLT: NO
NLD: 2.11343712
POL: NO
PRT: -67.26016
ROU: -1.0648
SVK: NA
SVN: NO
ESP: NO
SWE: -3.661876
GBE: NO
</t>
      </text>
    </comment>
    <comment ref="Q17" authorId="0">
      <text>
        <t xml:space="preserve">AUT: NO
BEL: NO
BGR: NO
CYP: NO
CZE: NO
DNM: NO
EST: NO
FIN: NA
FRK: NO
DEU: -0.7941074
GRC: NO
HRV: NO
HUN: NO
IRL: NO
ITA: NO
LVA: NO
LTU: NO
LUX: NO
MLT: NO
NLD: -0.0344945172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709.74632880659249
BEL: NO
BGR: 210.32538461538479
CYP: 3.06126248020622
CZE: IE
DNM: 26.432625
EST: 41.027
FIN: 1,312.242
FRK: 768.9847431
DEU: 50.202
GRC: 265.21086781600002
HRV: 233.4065821512886
HUN: 2.44429171356
IRL: 21.92541529082161
ITA: 655.9425096666663
LVA: 5.436886
LTU: 6.78861221476
LUX: 0.01107058749931
MLT: 0.263
NLD: 32.989207
POL: 91.842
PRT: 866.71
ROU: 257.5252
SVK: 126.29
SVN: 31.072
ESP: 1,148.592866959515
SWE: 4,341.680201
GBE: 420.89268250000009
</t>
      </text>
    </comment>
    <comment ref="E11" authorId="0">
      <text>
        <t xml:space="preserve">AUT: NO
BEL: NO
BGR: NO
CYP: NO
CZE: NO
DNM: NO
EST: IE
FIN: NO
FRK: NO
DEU: 0.286
GRC: NO
HRV: NO
HUN: NO
IRL: 5.0342031715054
ITA: NO
LVA: NO
LTU: NO
LUX: NO
MLT: NO
NLD: 0.177184944
POL: NO
PRT: NO
ROU: NO
SVK: NO
SVN: NO
ESP: NO
SWE: IE
GBE: NO
</t>
      </text>
    </comment>
    <comment ref="D13" authorId="0">
      <text>
        <t xml:space="preserve">AUT: 19.80389004852722
BEL: NO
BGR: NO
CYP: 0.0245823185364
CZE: IE
DNM: NO
EST: NO
FIN: NA
FRK: 26.08396769
DEU: NO
GRC: 1.415589417
HRV: NO
HUN: NO
IRL: 0.5736
ITA: NO
LVA: NO
LTU: 0.3434239120408
LUX: 0.02534210434208
MLT: NO
NLD: 0.68452847
POL: NO
PRT: 118.635
ROU: 23.66
SVK: 5.17
SVN: 0.40
ESP: NO
SWE: 1.750802
GBE: NO
</t>
      </text>
    </comment>
    <comment ref="E13" authorId="0">
      <text>
        <t xml:space="preserve">AUT: NO
BEL: NO
BGR: NO
CYP: NO
CZE: NO
DNM: NO
EST: NO
FIN: NO
FRK: NO
DEU: NO
GRC: NO
HRV: NO
HUN: NO
IRL: 0.2296
ITA: NO
LVA: NO
LTU: 0.0559062182392
LUX: NO
MLT: NO
NLD: 0.00526208232
POL: NO
PRT: NO
ROU: NO
SVK: NO
SVN: NO
ESP: NO
SWE: 0.321099
GBE: NO
</t>
      </text>
    </comment>
    <comment ref="L13" authorId="0">
      <text>
        <t xml:space="preserve">AUT: 5.07987103274545
BEL: NO
BGR: NO
CYP: NE
CZE: NA
DNM: NO
EST: NO
FIN: NA
FRK: NE
DEU: NO
GRC: NO
HRV: NO
HUN: NO
IRL: NO
ITA: NO
LVA: NO
LTU: NO
LUX: NO
MLT: NO
NLD: NO
POL: NO
PRT: 79.9359264423362
ROU: NO
SVK: NO
SVN: NO
ESP: NO
SWE: NO
GBE: NO
</t>
      </text>
    </comment>
    <comment ref="M13" authorId="0">
      <text>
        <t xml:space="preserve">AUT: -26.17477905632304
BEL: NO
BGR: NO
CYP: -0.5614982284663
CZE: NA
DNM: NO
EST: NO
FIN: NA
FRK: NE
DEU: NO
GRC: -1.10318518950759
HRV: NO
HUN: NO
IRL: -9.54283300121502
ITA: NO
LVA: NO
LTU: NO
LUX: -0.02185007594975
MLT: NO
NLD: -3.88657248
POL: NO
PRT: -102.012787255563
ROU: -103.59255661274899
SVK: -6.12548826142611
SVN: -2.22680872003715
ESP: NO
SWE: NO
GBE: NO
</t>
      </text>
    </comment>
    <comment ref="O13" authorId="0">
      <text>
        <t xml:space="preserve">AUT: -13.40414454431702
BEL: NO
BGR: NO
CYP: -0.06883049190192
CZE: NA
DNM: NO
EST: NO
FIN: NA
FRK: NO
DEU: NO
GRC: -0.557087330465
HRV: NO
HUN: NO
IRL: -1.8818796458498
ITA: NO
LVA: NO
LTU: NO
LUX: -0.00441772496876
MLT: NO
NLD: -1.69231763
POL: NO
PRT: -9.56037236149054
ROU: -9.671025
SVK: -0.817036
SVN: -0.36986318845949
ESP: NO
SWE: NO
GBE: NO
</t>
      </text>
    </comment>
    <comment ref="P13" authorId="0">
      <text>
        <t xml:space="preserve">AUT: -57.25857316654348
BEL: NO
BGR: NO
CYP: -0.48014184565294
CZE: NA
DNM: NO
EST: NO
FIN: NA
FRK: NE
DEU: NO
GRC: -5.83510495658083
HRV: NO
HUN: NO
IRL: -0.63096
ITA: NO
LVA: NO
LTU: NO
LUX: -0.1407619989474
MLT: NO
NLD: -1.69230079
POL: NO
PRT: 42.61486
ROU: -52.05200000000001
SVK: -9.08886
SVN: -1.40258528301887
ESP: NO
SWE: 0.297636
GBE: NO
</t>
      </text>
    </comment>
    <comment ref="Q13" authorId="0">
      <text>
        <t xml:space="preserve">AUT: NO
BEL: NO
BGR: NO
CYP: NO
CZE: NA
DNM: NO
EST: NO
FIN: NO
FRK: NO
DEU: NO
GRC: NO
HRV: NO
HUN: NO
IRL: -0.20664
ITA: NO
LVA: NO
LTU: NO
LUX: NO
MLT: NO
NLD: NO
POL: NO
PRT: NO
ROU: NE,NO
SVK: NO
SVN: NO
ESP: NO
SWE: -0.109174
GBE: NO
</t>
      </text>
    </comment>
    <comment ref="D14" authorId="0">
      <text>
        <t xml:space="preserve">AUT: NO
BEL: NO
BGR: NO
CYP: 0.06870992862004
CZE: IE
DNM: NO
EST: NO
FIN: NA
FRK: 1.7645270487
DEU: NO
GRC: NO
HRV: NO
HUN: NO
IRL: NO
ITA: NO
LVA: NO
LTU: 2.76456249192844
LUX: 0.00047437894348
MLT: NO
NLD: 0.188735296
POL: 36.451
PRT: 197.912
ROU: 15.46000000000001
SVK: 6.71
SVN: NO
ESP: NO
SWE: NO
GBE: NO
</t>
      </text>
    </comment>
    <comment ref="E14" authorId="0">
      <text>
        <t xml:space="preserve">AUT: NO
BEL: NO
BGR: NO
CYP: NO
CZE: NA
DNM: NO
EST: NO
FIN: NO
FRK: NO
DEU: NO
GRC: NO
HRV: NO
HUN: NO
IRL: NO
ITA: NO
LVA: NO
LTU: 0.03074842003156
LUX: NO
MLT: NO
NLD: 0.0047008837
POL: NO
PRT: NO
ROU: NO
SVK: NO
SVN: NO
ESP: NO
SWE: NO
GBE: NO
</t>
      </text>
    </comment>
    <comment ref="L14" authorId="0">
      <text>
        <t xml:space="preserve">AUT: NO
BEL: NO
BGR: NO
CYP: NE
CZE: NA
DNM: NO
EST: NO
FIN: NO
FRK: NE
DEU: NO
GRC: NO
HRV: NO
HUN: NO
IRL: NO
ITA: NO
LVA: NO
LTU: NO
LUX: NO
MLT: NO
NLD: NO
POL: NA
PRT: 135.348262181843
ROU: NO
SVK: NO
SVN: NO
ESP: NO
SWE: NA
GBE: NO
</t>
      </text>
    </comment>
    <comment ref="M14" authorId="0">
      <text>
        <t xml:space="preserve">AUT: NO
BEL: NO
BGR: NO
CYP: 0.00
CZE: NA
DNM: NO
EST: NO
FIN: NO
FRK: NE
DEU: NO
GRC: NO
HRV: NO
HUN: NO
IRL: NO
ITA: NO
LVA: NO
LTU: NO
LUX: -0.0000870838273
MLT: NO
NLD: -0.0690843494
POL: NA
PRT: -17.3179191
ROU: -3.62662
SVK: -0.6063
SVN: NO
ESP: NO
SWE: NA
GBE: NO
</t>
      </text>
    </comment>
    <comment ref="O14" authorId="0">
      <text>
        <t xml:space="preserve">AUT: NO
BEL: NO
BGR: NO
CYP: 0.00
CZE: NA
DNM: NO
EST: NO
FIN: NA
FRK: NE
DEU: NO
GRC: NO
HRV: NO
HUN: NO
IRL: NO
ITA: NO
LVA: NO
LTU: NO
LUX: NO
MLT: NO
NLD: NA
POL: NA
PRT: 7.22195427158553
ROU: -5.2564
SVK: NA
SVN: NO
ESP: NO
SWE: NA
GBE: NO
</t>
      </text>
    </comment>
    <comment ref="P14" authorId="0">
      <text>
        <t xml:space="preserve">AUT: NO
BEL: NO
BGR: NO
CYP: -0.24543186503078
CZE: NA
DNM: NO
EST: NO
FIN: NA
FRK: NE
DEU: NO
GRC: NO
HRV: NO
HUN: NO
IRL: NO
ITA: NO
LVA: NO
LTU: -10.51916028178771
LUX: -0.00178894162958
MLT: NO
NLD: -0.740045165
POL: NA
PRT: 373.81938
ROU: NO
SVK: -2.10023
SVN: NO
ESP: NO
SWE: NA
GBE: NO
</t>
      </text>
    </comment>
    <comment ref="Q14" authorId="0">
      <text>
        <t xml:space="preserve">AUT: NO
BEL: NO
BGR: NO
CYP: NO
CZE: NA
DNM: NO
EST: NO
FIN: NO
FRK: NO
DEU: NO
GRC: NO
HRV: NO
HUN: NO
IRL: NO
ITA: NO
LVA: NO
LTU: 0.1537421001578
LUX: NO
MLT: NO
NLD: -0.00132773277
POL: NA
PRT: NO
ROU: NE,NO
SVK: NO
SVN: NO
ESP: NO
SWE: NA
GBE: NO
</t>
      </text>
    </comment>
    <comment ref="D15" authorId="0">
      <text>
        <t xml:space="preserve">AUT: NO
BEL: NO
BGR: NO
CYP: 0.87436388252476
CZE: IE
DNM: NO
EST: NO
FIN: NA
FRK: 92.926362202
DEU: NO
GRC: 2.83011718
HRV: NO
HUN: 0.006376122896
IRL: NO
ITA: NO
LVA: NO
LTU: 0.74594868336304
LUX: 0.00168181078605
MLT: 0.109
NLD: 0.97330614
POL: 17.00
PRT: 18.673
ROU: 60.39999999999996
SVK: 2.899
SVN: NO
ESP: 33.36458996950002
SWE: 0.844878
GBE: NO
</t>
      </text>
    </comment>
    <comment ref="E15" authorId="0">
      <text>
        <t xml:space="preserve">AUT: NO
BEL: NO
BGR: NO
CYP: NO
CZE: NO
DNM: NO
EST: NO
FIN: NO
FRK: NO
DEU: NO
GRC: NO
HRV: NO
HUN: NO
IRL: NO
ITA: NO
LVA: NO
LTU: 0.05271157719696
LUX: NO
MLT: NO
NLD: 0.026993315866
POL: NO
PRT: NO
ROU: NO
SVK: NO
SVN: NO
ESP: NO
SWE: 0.074474
GBE: NO
</t>
      </text>
    </comment>
    <comment ref="L15" authorId="0">
      <text>
        <t xml:space="preserve">AUT: NO
BEL: NO
BGR: NO
CYP: NE
CZE: NA
DNM: NO
EST: NO
FIN: NO
FRK: NE
DEU: NO
GRC: NO
HRV: NO
HUN: NO
IRL: NO
ITA: NO
LVA: NO
LTU: NO
LUX: NO
MLT: NO
NLD: NO
POL: NA
PRT: 20.0805035838431
ROU: NO
SVK: NO
SVN: NO
ESP: NO
SWE: NA
GBE: NO
</t>
      </text>
    </comment>
    <comment ref="M15" authorId="0">
      <text>
        <t xml:space="preserve">AUT: NO
BEL: NO
BGR: NO
CYP: -7.37623067500815
CZE: NA
DNM: NO
EST: NO
FIN: NO
FRK: NE
DEU: NO
GRC: -1.1175284958239
HRV: NO
HUN: NO
IRL: NO
ITA: NO
LVA: NO
LTU: -2.550408
LUX: -0.00037207625494
MLT: -0.000094
NLD: -0.997422621
POL: NA
PRT: -22.7095359758885
ROU: -2.65292
SVK: NO
SVN: NO
ESP: NO
SWE: NA
GBE: NO
</t>
      </text>
    </comment>
    <comment ref="O15" authorId="0">
      <text>
        <t xml:space="preserve">AUT: NO
BEL: NO
BGR: NO
CYP: -0.26252209867651
CZE: NA
DNM: NO
EST: NO
FIN: NA
FRK: NE
DEU: NO
GRC: NO
HRV: NO
HUN: NO
IRL: NO
ITA: NO
LVA: NO
LTU: -0.31698333333333
LUX: NO
MLT: NE
NLD: NA
POL: NA
PRT: 0.6180824991336
ROU: NO
SVK: NA
SVN: NO
ESP: NO
SWE: NA
GBE: NO
</t>
      </text>
    </comment>
    <comment ref="P15" authorId="0">
      <text>
        <t xml:space="preserve">AUT: NO
BEL: NO
BGR: NO
CYP: -17.07807535347365
CZE: NA
DNM: NO
EST: NO
FIN: NA
FRK: NE
DEU: NO
GRC: -10.2308736057
HRV: NO
HUN: -0.00516944512851
IRL: NO
ITA: NO
LVA: NO
LTU: -3.02109216762031
LUX: -0.00854148826773
MLT: -0.243615
NLD: -3.758415838
POL: NA
PRT: 29.30961
ROU: -26.576
SVK: -3.058445
SVN: NO
ESP: -81.30070462725956
SWE: NA
GBE: NO
</t>
      </text>
    </comment>
    <comment ref="Q15" authorId="0">
      <text>
        <t xml:space="preserve">AUT: NO
BEL: NO
BGR: NO
CYP: NO
CZE: NA
DNM: NO
EST: NO
FIN: NO
FRK: NO
DEU: NO
GRC: NO
HRV: NO
HUN: NO
IRL: NO
ITA: NO
LVA: NO
LTU: -0.01237923403868
LUX: NO
MLT: NO
NLD: -0.00695356524
POL: NA
PRT: NO
ROU: NE,NO
SVK: NO
SVN: NO
ESP: NO
SWE: NA
GBE: NO
</t>
      </text>
    </comment>
    <comment ref="D16" authorId="0">
      <text>
        <t xml:space="preserve">AUT: NO
BEL: NO
BGR: NO
CYP: NO
CZE: IE
DNM: NO
EST: NO
FIN: NA
FRK: 5.240720056
DEU: NO
GRC: NO
HRV: NO
HUN: NO
IRL: NO
ITA: NO
LVA: NO
LTU: NO
LUX: 0.0013232447237
MLT: NO
NLD: 2.77436606
POL: 3.235
PRT: 0.117
ROU: 15.45999999999999
SVK: NO
SVN: NO
ESP: NO
SWE: NO
GBE: NO
</t>
      </text>
    </comment>
    <comment ref="E16" authorId="0">
      <text>
        <t xml:space="preserve">AUT: NO
BEL: NO
BGR: NO
CYP: NO
CZE: NO
DNM: NO
EST: NO
FIN: NO
FRK: NO
DEU: NO
GRC: NO
HRV: NO
HUN: NO
IRL: NO
ITA: NO
LVA: NO
LTU: NO
LUX: NO
MLT: NO
NLD: 0.00436450259
POL: NO
PRT: NO
ROU: NO
SVK: NO
SVN: NO
ESP: NO
SWE: 3.761737
GBE: NO
</t>
      </text>
    </comment>
    <comment ref="L16" authorId="0">
      <text>
        <t xml:space="preserve">AUT: NO
BEL: NO
BGR: NO
CYP: NO
CZE: NA
DNM: NO
EST: NO
FIN: NO
FRK: NE
DEU: NO
GRC: NO
HRV: NO
HUN: NO
IRL: NO
ITA: NO
LVA: NO
LTU: NO
LUX: NO
MLT: NO
NLD: NO
POL: NA
PRT: 0.02048273229036
ROU: NO
SVK: NO
SVN: NO
ESP: NO
SWE: NA
GBE: NO
</t>
      </text>
    </comment>
    <comment ref="M16" authorId="0">
      <text>
        <t xml:space="preserve">AUT: NO
BEL: NO
BGR: NO
CYP: NO
CZE: NA
DNM: NO
EST: NO
FIN: NO
FRK: NE
DEU: NO
GRC: NO
HRV: NO
HUN: NO
IRL: NO
ITA: NO
LVA: NO
LTU: NO
LUX: NO
MLT: NO
NLD: NO
POL: NA
PRT: NA
ROU: -0.65705
SVK: NO
SVN: NO
ESP: NO
SWE: NA
GBE: NO
</t>
      </text>
    </comment>
    <comment ref="O16" authorId="0">
      <text>
        <t xml:space="preserve">AUT: NO
BEL: NO
BGR: NO
CYP: NO
CZE: NA
DNM: NO
EST: NO
FIN: NA
FRK: NE
DEU: NO
GRC: NO
HRV: NO
HUN: NO
IRL: NO
ITA: NO
LVA: NO
LTU: NO
LUX: NO
MLT: NO
NLD: NA
POL: NA
PRT: 0.00260671032077
ROU: NO
SVK: NO
SVN: NO
ESP: NO
SWE: NA
GBE: NO
</t>
      </text>
    </comment>
    <comment ref="P16" authorId="0">
      <text>
        <t xml:space="preserve">AUT: NO
BEL: NO
BGR: NO
CYP: NO
CZE: NA
DNM: NO
EST: NO
FIN: NA
FRK: NO
DEU: NO
GRC: NO
HRV: NO
HUN: NO
IRL: NO
ITA: NO
LVA: NO
LTU: NO
LUX: NO
MLT: NO
NLD: -9.98068472
POL: NA
PRT: NA
ROU: -6.8024
SVK: NO
SVN: NO
ESP: NO
SWE: NA
GBE: NO
</t>
      </text>
    </comment>
    <comment ref="Q16" authorId="0">
      <text>
        <t xml:space="preserve">AUT: NO
BEL: NO
BGR: NO
CYP: NO
CZE: NA
DNM: NO
EST: NO
FIN: NO
FRK: NO
DEU: NO
GRC: NO
HRV: NO
HUN: NO
IRL: NO
ITA: NO
LVA: NO
LTU: NO
LUX: NO
MLT: NO
NLD: NO
POL: NA
PRT: NO
ROU: NO
SVK: NO
SVN: NO
ESP: NO
SWE: NA
GBE: NO
</t>
      </text>
    </comment>
    <comment ref="D17" authorId="0">
      <text>
        <t xml:space="preserve">AUT: NO
BEL: NO
BGR: NO
CYP: NE
CZE: IE
DNM: NO
EST: NO
FIN: 0.49
FRK: 4.3672208086
DEU: NO
GRC: NO
HRV: NO
HUN: NO
IRL: NO
ITA: NO
LVA: NO
LTU: 0.399
LUX: 0.01732015993639
MLT: NO
NLD: 0.118453275
POL: 28.64
PRT: 0.893
ROU: 2.90
SVK: 2.804
SVN: 0.503
ESP: NO
SWE: NO
GBE: NO
</t>
      </text>
    </comment>
    <comment ref="E17" authorId="0">
      <text>
        <t xml:space="preserve">AUT: NO
BEL: NO
BGR: NO
CYP: NO
CZE: NO
DNM: NO
EST: NO
FIN: NO
FRK: NO
DEU: NO
GRC: NO
HRV: NO
HUN: NO
IRL: NO
ITA: NO
LVA: NO
LTU: NO
LUX: NO
MLT: NO
NLD: 0.0000743757222
POL: NO
PRT: NO
ROU: NO
SVK: NO
SVN: NO
ESP: NO
SWE: NO
GBE: NO
</t>
      </text>
    </comment>
    <comment ref="L17" authorId="0">
      <text>
        <t xml:space="preserve">AUT: NO
BEL: NO
BGR: NO
CYP: NE
CZE: NA
DNM: NO
EST: NO
FIN: NO
FRK: NE
DEU: NO
GRC: NO
HRV: NO
HUN: NO
IRL: NO
ITA: NO
LVA: NO
LTU: NO
LUX: NO
MLT: NO
NLD: NO
POL: NA
PRT: 1.49337661686171
ROU: NO
SVK: NO
SVN: NO
ESP: NO
SWE: NA
GBE: NO
</t>
      </text>
    </comment>
    <comment ref="M17" authorId="0">
      <text>
        <t xml:space="preserve">AUT: NO
BEL: NO
BGR: NO
CYP: 0.00
CZE: NA
DNM: NO
EST: NO
FIN: NO
FRK: NE
DEU: NO
GRC: NO
HRV: NO
HUN: NO
IRL: NO
ITA: NO
LVA: NO
LTU: NO
LUX: -0.00028725887068
MLT: NO
NLD: NO
POL: NA
PRT: NA
ROU: NO
SVK: NO
SVN: -0.23227260420036
ESP: NO
SWE: NA
GBE: NO
</t>
      </text>
    </comment>
    <comment ref="O17" authorId="0">
      <text>
        <t xml:space="preserve">AUT: NO
BEL: NO
BGR: NO
CYP: 0.00
CZE: NA
DNM: NO
EST: NO
FIN: NA
FRK: NE
DEU: NO
GRC: NO
HRV: NO
HUN: NO
IRL: NO
ITA: NO
LVA: NO
LTU: NO
LUX: NO
MLT: NE
NLD: NA
POL: NA
PRT: 0.04562859971676
ROU: NO
SVK: NA
SVN: NO
ESP: NO
SWE: NA
GBE: NO
</t>
      </text>
    </comment>
    <comment ref="P17" authorId="0">
      <text>
        <t xml:space="preserve">AUT: NO
BEL: NO
BGR: NO
CYP: 0.00
CZE: NA
DNM: NO
EST: NO
FIN: NA
FRK: NE
DEU: NO
GRC: NO
HRV: NO
HUN: NO
IRL: NO
ITA: NO
LVA: NO
LTU: NO
LUX: -0.03744235994619
MLT: NO
NLD: -0.419019508
POL: NA
PRT: NA
ROU: 1.276
SVK: NO
SVN: -0.35975224339623
ESP: NO
SWE: NA
GBE: NO
</t>
      </text>
    </comment>
    <comment ref="Q17" authorId="0">
      <text>
        <t xml:space="preserve">AUT: NO
BEL: NO
BGR: NO
CYP: NO
CZE: NA
DNM: NO
EST: NO
FIN: NO
FRK: NO
DEU: NO
GRC: NO
HRV: NO
HUN: NO
IRL: NO
ITA: NO
LVA: NO
LTU: NO
LUX: NO
MLT: NO
NLD: -0.0000188656875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1,850,000.00
FRK: NO
DEU: NO
GRC: NO
HRV: NO
HUN: IE
IRL: IE
ITA: IE
LVA: NO
LTU: NO
LUX: NO
MLT: NO
NLD: NO
POL: IE
PRT: IE
ROU: IE
SVK: NO
SVN: NO
ESP: NO
SWE: 2,491,000.00
GBE: NO
</t>
      </text>
    </comment>
    <comment ref="D11" authorId="0">
      <text>
        <t xml:space="preserve">AUT: NO
BEL: NO
BGR: NO
CYP: NE
CZE: NO
DNM: IE
EST: NO
FIN: 0.029
FRK: NO
DEU: NO
GRC: NO
HRV: NO
HUN: IE
IRL: IE
ITA: IE
LVA: NO
LTU: NO
LUX: NO
MLT: NO
NLD: NO
POL: IE
PRT: IE
ROU: IE
SVK: NO
SVN: NO
ESP: NO
SWE: 0.039144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1,292,741.40206182
</t>
      </text>
    </comment>
    <comment ref="D14" authorId="0">
      <text>
        <t xml:space="preserve">AUT: NO
BEL: NO
BGR: NO
CYP: NE
CZE: NO
DNM: IE
EST: NO
FIN: NA
FRK: NO
DEU: NO
GRC: NO
HRV: NO
HUN: IE
IRL: IE
ITA: NO
LVA: NO
LTU: NO
LUX: NO
MLT: NO
NLD: NO
POL: IE
PRT: IE
ROU: IE
SVK: NO
SVN: NO
ESP: NO
SWE: NO
GBE: 0.02031450774669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354,810.00
ITA: NO
LVA: NO
LTU: NO
LUX: NO
MLT: NO
NLD: IE
POL: NO
PRT: IE
ROU: NO
SVK: NO
SVN: NO
ESP: NO
SWE: NO
GBE: NO
</t>
      </text>
    </comment>
    <comment ref="D26" authorId="0">
      <text>
        <t xml:space="preserve">AUT: NO
BEL: NO
BGR: NO
CYP: NO
CZE: NA
DNM: NO
EST: NA
FIN: IE
FRK: NO
DEU: NO
GRC: NO
HRV: NO
HUN: NO
IRL: 0.00557558571429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NO
EST: NO
FIN: NA
FRK: NO VALUE
DEU: NO
GRC: NO
HRV: NO
HUN: NA
IRL: NO
ITA: NO
LVA: NA
LTU: NO
LUX: NO
MLT: NA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694.53295141631963
BGR: NO
CYP: NE
CZE: NO
DNM: 419.11691852
EST: 1,798.1090000000002
FIN: NA
FRK: 21,449.773728
DEU: 10,457.03
GRC: NO
HRV: NO
HUN: NO
IRL: 183.14898012684984
ITA: NO
LVA: NO
LTU: NO
LUX: NO
MLT: NO
NLD: 304.20432
POL: NO
PRT: 33.229
ROU: NO
SVK: NO
SVN: NO
ESP: NA
SWE: 23,557.50636
GBE: NO
</t>
      </text>
    </comment>
    <comment ref="D11" authorId="0">
      <text>
        <t xml:space="preserve">AUT: NO
BEL: NO
BGR: NO
CYP: NE
CZE: NO
DNM: NO
EST: NO
FIN: NA
FRK: NE
DEU: NO
GRC: NO
HRV: NO
HUN: NO
IRL: NE
ITA: NO
LVA: NO
LTU: NO
LUX: NO
MLT: NO
NLD: NO
POL: NO
PRT: 0.07833782
ROU: NO
SVK: NO
SVN: NO
ESP: NA
SWE: NO
GBE: NO
</t>
      </text>
    </comment>
    <comment ref="B12" authorId="0">
      <text>
        <t xml:space="preserve">AUT: 103.5411232331394
BEL: 15.60365792517288
BGR: 154.43366109183861
CYP: NE
CZE: NO
DNM: 108.45525095
EST: 63.96299999999999
FIN: 125.405
FRK: 1,826.5404357
DEU: 217.683
GRC: NO
HRV: 4.44013766527
HUN: 144.94839507147972
IRL: 91.56569560741514
ITA: NO
LVA: NA
LTU: NO
LUX: 11.91058891015828
MLT: NO
NLD: 43.81028071
POL: 446.55900000000003
PRT: 28.023
ROU: NO
SVK: NO
SVN: NO
ESP: 127.96317689999999
SWE: 153.2119
GBE: 484.28562241708002
</t>
      </text>
    </comment>
    <comment ref="D12" authorId="0">
      <text>
        <t xml:space="preserve">AUT: 0.07600297776258
BEL: 0.00015314211649
BGR: 0.15970529357887
CYP: NE
CZE: NO
DNM: NO
EST: 0.00120873357444
FIN: 0.0086
FRK: 0.17720869113
DEU: 0.18793779
GRC: NO
HRV: NO
HUN: 0.02325263238303
IRL: NE
ITA: NO
LVA: NA
LTU: NO
LUX: NO
MLT: NO
NLD: 0.0164465614
POL: 0.46037209267086
PRT: 0.05998252857143
ROU: NO
SVK: NO
SVN: NO
ESP: 0.05397859541739
SWE: 0.031526
GBE: 0.43097281012779
</t>
      </text>
    </comment>
    <comment ref="B13" authorId="0">
      <text>
        <t xml:space="preserve">AUT: 35.44392213837524
BEL: 62.41313087369989
BGR: 42.93444976944645
CYP: NE
CZE: 31.4238
DNM: 33.51769480021
EST: 0.164
FIN: 54.099
FRK: 3,895.0353725
DEU: 604.28399999999989
GRC: 10.642787749425
HRV: 18.469468373663
HUN: 117.56243596420003
IRL: NO
ITA: 83.84800000000178
LVA: 25.536756
LTU: 469.9476705187152
LUX: 9.26520173626221
MLT: 0.39
NLD: 232.657523
POL: 236.874
PRT: 139.882
ROU: 933.28000000000052
SVK: 40.995
SVN: 26.2282
ESP: 620.14285401263908
SWE: 37.415393
GBE: 2,077.70543995065088
</t>
      </text>
    </comment>
    <comment ref="D13" authorId="0">
      <text>
        <t xml:space="preserve">AUT: 0.04482430644635
BEL: 0.10377912791156
BGR: 0.03246311061888
CYP: NE
CZE: 0.01534654
DNM: 0.0004062848085
EST: 0.00007254948764
FIN: 0.0234
FRK: 5.0674627543
DEU: 0.87030829
GRC: 0.00794526017204
HRV: 0.0307779117826
HUN: 0.0960352305954
IRL: NO
ITA: 0.21845766279327
LVA: NA
LTU: 0.1206199020998
LUX: 0.01479949042136
MLT: 0.000146
NLD: 0.169151494
POL: 0.03969322332914
PRT: 0.34055846
ROU: 1.42899537333334
SVK: 0.05142095520833
SVN: 0.01588674821905
ESP: 0.57143558845304
SWE: 0.013267
GBE: 2.65651114718221
</t>
      </text>
    </comment>
    <comment ref="B14" authorId="0">
      <text>
        <t xml:space="preserve">AUT: 35.44392213837524
BEL: 62.41313087369989
BGR: 42.93444976944645
CYP: NE
CZE: 31.4238
DNM: 33.51769480021
EST: 0.164
FIN: 54.099
FRK: 3,895.0353725
DEU: 604.28399999999989
GRC: 10.642787749425
HRV: 18.469468373663
HUN: 117.56243596420003
IRL: NO
ITA: 83.84800000000178
LVA: 25.536756
LTU: 469.9476705187152
LUX: 9.26520173626221
MLT: 0.39
NLD: 232.657523
POL: 236.874
PRT: 139.882
ROU: 933.28000000000052
SVK: 40.995
SVN: 26.2282
ESP: 620.14285401263908
SWE: 37.415393
GBE: 2,077.70543995065088
</t>
      </text>
    </comment>
    <comment ref="D14" authorId="0">
      <text>
        <t xml:space="preserve">AUT: 0.04482430644635
BEL: 0.10377912791156
BGR: 0.03246311061888
CYP: NE
CZE: 0.01534654
DNM: 0.0004062848085
EST: 0.00007254948764
FIN: 0.0234
FRK: 5.0674627543
DEU: 0.87030829
GRC: 0.00794526017204
HRV: 0.0307779117826
HUN: 0.0960352305954
IRL: NO
ITA: 0.21845766279327
LVA: NA
LTU: 0.1206199020998
LUX: 0.01479949042136
MLT: 0.000146
NLD: 0.169151494
POL: 0.03969322332914
PRT: 0.34055846
ROU: 1.42899537333334
SVK: 0.05142095520833
SVN: 0.01588674821905
ESP: 0.57143558845304
SWE: 0.013267
GBE: 2.65651114718221
</t>
      </text>
    </comment>
    <comment ref="B16" authorId="0">
      <text>
        <t xml:space="preserve">AUT: NO
BEL: 656.62737154991748
BGR: 103.63917161538461
CYP: NE
CZE: 758.29576999999983
DNM: IE
EST: 220.36099999999999
FIN: NA
FRK: 12,028.457365
DEU: 5,042.059
GRC: NO
HRV: NO
HUN: 1,114.0451391360787
IRL: 51.33090206189406
ITA: NO
LVA: NO
LTU: NO
LUX: 55.55131817130672
MLT: NO
NLD: 891.360199
POL: 4,015.0354300000004
PRT: NO
ROU: NO
SVK: NO
SVN: NO
ESP: NE
SWE: 400.94153
GBE: 5.38149285924955
</t>
      </text>
    </comment>
    <comment ref="D16" authorId="0">
      <text>
        <t xml:space="preserve">AUT: NO
BEL: 0.00525862931905
BGR: 0.10843363739062
CYP: NE
CZE: NO
DNM: IE
EST: NO
FIN: NA
FRK: 0.07317435718
DEU: 0.0737561
GRC: NO
HRV: NO
HUN: 0.00191169971615
IRL: 0.07281496196701
ITA: NO
LVA: NO
LTU: NO
LUX: NO
MLT: NO
NLD: 0.00356359902
POL: NO
PRT: NA
ROU: NO
SVK: NO
SVN: NO
ESP: NE
SWE: 0.028618
GBE: 0.00164847089675
</t>
      </text>
    </comment>
    <comment ref="B17" authorId="0">
      <text>
        <t xml:space="preserve">AUT: NO
BEL: 45.18835896847507
BGR: NO
CYP: NE
CZE: NO
DNM: 0.44364519909
EST: 33.611
FIN: 49.513
FRK: 4,270.2809733
DEU: 651.40299999999999
GRC: 68.63645556215001
HRV: 22.897173991258
HUN: 106.44248285070994
IRL: 2.7167
ITA: NO
LVA: 282.33580499999999
LTU: NO
LUX: 17.29905581683216
MLT: NO
NLD: 243.780836
POL: 281.37957
PRT: 175.32
ROU: 66.98
SVK: 4.988
SVN: 41.75936363636364
ESP: 24.57380529269337
SWE: 56.66977
GBE: 16.1744159086453
</t>
      </text>
    </comment>
    <comment ref="D17" authorId="0">
      <text>
        <t xml:space="preserve">AUT: NO
BEL: 0.00300424422284
BGR: NO
CYP: NE
CZE: NA
DNM: 0.00001555183929
EST: NO
FIN: 0.0025
FRK: 0.21318162166
DEU: 0.00354289
GRC: 0.001610574592
HRV: NO
HUN: NO
IRL: 0.02889738680257
ITA: NO
LVA: NA
LTU: NO
LUX: 0.00281096530664
MLT: NO
NLD: 0.0133085208
POL: NO
PRT: 0.44748230476191
ROU: 0.10516338428571
SVK: 0.0036787687619
SVN: 0.00418811904761
ESP: 0.00341403454637
SWE: 0.002926
GBE: 0.01697091729606
</t>
      </text>
    </comment>
    <comment ref="B19" authorId="0">
      <text>
        <t xml:space="preserve">AUT: NO
BEL: 0.30070807453416
BGR: NO
CYP: NO
CZE: NO
DNM: 102.45148333
EST: NO
FIN: IE,NA
FRK: 869.18040251
DEU: 497.783
GRC: NO
HRV: NO
HUN: NO
IRL: NO
ITA: NO
LVA: NO
LTU: 12.59154
LUX: NO
MLT: NO
NLD: 762.116629
POL: 5.138
PRT: NA
ROU: NO
SVK: 94.00
SVN: NO
ESP: NE
SWE: NO
GBE: NO
</t>
      </text>
    </comment>
    <comment ref="D19" authorId="0">
      <text>
        <t xml:space="preserve">AUT: NO
BEL: NO
BGR: NO
CYP: NO
CZE: NA
DNM: NO
EST: NO
FIN: IE,NA
FRK: NE
DEU: NO
GRC: NO
HRV: NO
HUN: NO
IRL: NO
ITA: NO
LVA: NO
LTU: IE
LUX: NO
MLT: NO
NLD: NO
POL: 0.0000088814
PRT: NA
ROU: NO
SVK: NO
SVN: NO
ESP: NE
SWE: NO
GBE: NO
</t>
      </text>
    </comment>
    <comment ref="B20" authorId="0">
      <text>
        <t xml:space="preserve">AUT: NO
BEL: 2.09080296678825
BGR: 9.53824536057692
CYP: NE
CZE: 1.06399
DNM: 6.708508333333
EST: NO
FIN: IE,NA
FRK: 224.85368576
DEU: 44.325
GRC: 0.3042001
HRV: 2.94589510120146
HUN: NO
IRL: NO
ITA: NO
LVA: NO
LTU: 1.19799039084
LUX: 0.58603953269724
MLT: NO
NLD: 24.080873
POL: 14.624
PRT: 18.387
ROU: 67.16000000000004
SVK: NO
SVN: NO
ESP: NO
SWE: NO
GBE: NO
</t>
      </text>
    </comment>
    <comment ref="D20" authorId="0">
      <text>
        <t xml:space="preserve">AUT: NO
BEL: 0.00017692673104
BGR: 0.05476539690189
CYP: NE
CZE: NA
DNM: NO
EST: NO
FIN: IE,NA
FRK: NE
DEU: NO
GRC: 0.00016292917742
HRV: 0.01572705553729
HUN: NO
IRL: NO
ITA: NO
LVA: NO
LTU: 0.029892281
LUX: 0.00348982938861
MLT: NO
NLD: 0.00649690863
POL: 0.1562678909
PRT: 0.07153890857144
ROU: 0.11075283857143
SVK: NO
SVN: NO
ESP: NO
SWE: NO
GBE: NO
</t>
      </text>
    </comment>
    <comment ref="B22" authorId="0">
      <text>
        <t xml:space="preserve">AUT: NO
BEL: 564.38902282824392
BGR: NO
CYP: IE
CZE: NO
DNM: NO
EST: 330.79699999999997
FIN: NA
FRK: 3,244.2118094
DEU: 3,517.075
GRC: NO
HRV: NO
HUN: 518.23840392255647
IRL: NO
ITA: NO
LVA: NO
LTU: NO
LUX: NO
MLT: NO
NLD: 371.527921
POL: NO
PRT: NA
ROU: NO
SVK: NO
SVN: NO
ESP: NA
SWE: NO
GBE: 778.99979374149405
</t>
      </text>
    </comment>
    <comment ref="D22" authorId="0">
      <text>
        <t xml:space="preserve">AUT: NO
BEL: NO
BGR: NO
CYP: NO
CZE: NA
DNM: NO
EST: NO
FIN: NA
FRK: NE
DEU: NO
GRC: NO
HRV: NO
HUN: 0.00067607537263
IRL: NO
ITA: NO
LVA: NO
LTU: NO
LUX: NO
MLT: NO
NLD: NO
POL: NO
PRT: NA
ROU: NO
SVK: NO
SVN: NO
ESP: NA
SWE: NO
GBE: 0.47299952524788
</t>
      </text>
    </comment>
    <comment ref="B23" authorId="0">
      <text>
        <t xml:space="preserve">AUT: 115.36761840927722
BEL: 67.28639524364432
BGR: 37.09865108967416
CYP: NE
CZE: NO
DNM: 72.49236197567
EST: 2.844
FIN: 158.453
FRK: 1,821.1638963
DEU: 427.081
GRC: 35.219583768275
HRV: 32.74371960382394
HUN: 37.81331143050722
IRL: 9.16270563072389
ITA: 507.93540093333081
LVA: 7.80067
LTU: 21.63331047778872
LUX: 10.02006698038093
MLT: 0.794
NLD: 155.73661
POL: 170.166
PRT: 78.817
ROU: 563.28000000000002
SVK: 13.279
SVN: 37.62471377999999
ESP: 300.33548637624801
SWE: 264.834045
GBE: 388.8483183010941
</t>
      </text>
    </comment>
    <comment ref="D23" authorId="0">
      <text>
        <t xml:space="preserve">AUT: 0.16087952772743
BEL: 0.0587178524794
BGR: 0.15163947596487
CYP: NE
CZE: NO
DNM: 0.08824412375156
EST: 0.00599891933001
FIN: 0.053
FRK: 1.9894256376
DEU: 0.85782142
GRC: 0.01512108700463
HRV: 0.13390583258588
HUN: 0.01581166264097
IRL: 0.14314874031838
ITA: 1.6470426681806
LVA: 0.064282
LTU: 0.08834055797773
LUX: 0.03359361836183
MLT: 0.002173
NLD: 0.0692116609
POL: 3.34845400810966
PRT: 0.33415082380952
ROU: 0.83810412857143
SVK: 0.00918464904762
SVN: 0.12325082225242
ESP: 0.12067259707575
SWE: 0.340396
GBE: 1.0234258215089
</t>
      </text>
    </comment>
    <comment ref="B24" authorId="0">
      <text>
        <t xml:space="preserve">AUT: 19.80389004852722
BEL: NO
BGR: NO
CYP: NO
CZE: NO
DNM: NO
EST: NO
FIN: NA
FRK: 130.38279781
DEU: NO
GRC: 4.245706597
HRV: NO
HUN: 0.006376122896
IRL: 0.5736
ITA: NO
LVA: NO
LTU: 3.90984130557148
LUX: NO
MLT: 0.109
NLD: 37.7285962
POL: NO
PRT: 11.231
ROU: 117.87999999999995
SVK: 14.779
SVN: 0.40
ESP: 33.36458996950002
SWE: NA
GBE: NO
</t>
      </text>
    </comment>
    <comment ref="D24" authorId="0">
      <text>
        <t xml:space="preserve">AUT: 0.04735671464902
BEL: NO
BGR: NO
CYP: NO
CZE: NO
DNM: NO
EST: NO
FIN: NA
FRK: NE
DEU: NO
GRC: 0.01683102516048
HRV: NO
HUN: 0.00000541560918
IRL: 0.06610057142857
ITA: NO
LVA: NO
LTU: 0.01418502637557
LUX: NO
MLT: 0.000255
NLD: 0.0157181063
POL: NO
PRT: 0.03326540380952
ROU: 3.42099172714286
SVK: 0.01492598904762
SVN: 0.0014693750584
ESP: 0.08517216672914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1,040,813.7666666664
DNM: IE
EST: NO
FIN: NA
FRK: NO
DEU: IE
GRC: NO
HRV: IE
HUN: IE
IRL: IE
ITA: NO
LVA: IE
LTU: IE
LUX: NO
MLT: IE
NLD: IE
POL: IE
PRT: 6,392,551.492699
ROU: IE
SVK: NO
SVN: IE
ESP: NO
SWE: 2,491,000.00
GBE: 129,274.140206182
</t>
      </text>
    </comment>
    <comment ref="C8" authorId="0">
      <text>
        <t xml:space="preserve">AUT: NO
BEL: NO
BGR: NO
CYP: NE
CZE: 1,040,813.7666666664
DNM: IE
EST: NO
FIN: NA
FRK: NO
DEU: IE
GRC: NO
HRV: IE
HUN: IE
IRL: IE
ITA: NO
LVA: IE
LTU: IE
LUX: NO
MLT: IE
NLD: IE
POL: IE
PRT: 6,392,551.492699
ROU: IE
SVK: NO
SVN: IE
ESP: NO
SWE: 2,491,000.00
GBE: 129,274.140206182
</t>
      </text>
    </comment>
    <comment ref="E8" authorId="0">
      <text>
        <t xml:space="preserve">AUT: NO
BEL: NO
BGR: NO
CYP: NE
CZE: 0.0034529715
DNM: IE
EST: NO
FIN: NA
FRK: NO
DEU: IE
GRC: NO
HRV: IE
HUN: IE
IRL: IE
ITA: NO
LVA: IE
LTU: IE
LUX: NO
MLT: IE
NLD: IE
POL: IE
PRT: 0.10045438059956
ROU: IE
SVK: NO
SVN: IE
ESP: NO
SWE: 0.003914
GBE: 0.00203145077467
</t>
      </text>
    </comment>
    <comment ref="B9" authorId="0">
      <text>
        <t xml:space="preserve">AUT: 20,940,406.23725155
BEL: 3,580,837.185870572
BGR: 9,679,222.9123252593
CYP: NE
CZE: NO
DNM: IE
EST: 463,285.60676962172
FIN: 494,953.00
FRK: 136,366,243.71
DEU: 126,850,594.00
GRC: NE
HRV: IE
HUN: 28,732,353.523287479
IRL: IE
ITA: 13.90185126866239
LVA: 99,696.969696999993
LTU: 13,456,842.12692894
LUX: 5,494,079.4273303729
MLT: IE
NLD: IE
POL: IE
PRT: 13,032,564.20
ROU: IE
SVK: 4,941,383.83
SVN: 9,958,376.5815973617
ESP: 20,486.134362642111
SWE: 3,452,939.617529
GBE: 88,254,279.272846997
</t>
      </text>
    </comment>
    <comment ref="C9" authorId="0">
      <text>
        <t xml:space="preserve">AUT: 20,940,406.23725155
BEL: 3,580,837.185870572
BGR: 9,679,222.9123252593
CYP: NE
CZE: NO
DNM: IE
EST: 463,285.60676962172
FIN: 494,953.00
FRK: 136,366,243.71
DEU: 126,850,594.00
GRC: NE
HRV: IE
HUN: 28,732,353.523287479
IRL: IE
ITA: 13.90185126866239
LVA: 99,696.969696999993
LTU: 13,456,842.12692894
LUX: 5,494,079.4273303729
MLT: IE
NLD: IE
POL: IE
PRT: 13,032,564.20
ROU: IE
SVK: 4,941,383.83
SVN: 9,958,376.5815973617
ESP: 20,486.134362642111
SWE: 3,452,939.617529
GBE: 88,254,279.272846997
</t>
      </text>
    </comment>
    <comment ref="E9" authorId="0">
      <text>
        <t xml:space="preserve">AUT: 0.03739971511406
BEL: 0.03849523262558
BGR: 0.11844310285424
CYP: NE
CZE: NO
DNM: IE
EST: 0.00163804553822
FIN: 0.0058
FRK: 1.6071735866
DEU: 0.44850747
GRC: NE
HRV: IE
HUN: 0.01915841284927
IRL: IE
ITA: 0.04915297412848
LVA: 0.001175
LTU: 0.04757954894878
LUX: 0.01236167871149
MLT: IE
NLD: IE
POL: IE
PRT: 0.02932326945
ROU: IE
SVK: 0.01484118229167
SVN: 0.03338821161886
ESP: 0.0321924968468
SWE: 0.003052
GBE: 1.04013972000141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1,429.00
FRK: NO VALUE
DEU: NO
GRC: NO
HRV: NO VALUE
HUN: NO VALUE
IRL: NO
ITA: NO
LVA: NO VALUE
LTU: NO
LUX: NO
MLT: NO
NLD: NO
POL: NO
PRT: NO
ROU: NO
SVK: NO VALUE
SVN: NO
ESP: 1,068.05
SWE: 3,073.00
GBE: NO VALUE
</t>
      </text>
    </comment>
    <comment ref="E11" authorId="0">
      <text>
        <t xml:space="preserve">AUT: NO
BEL: NO
BGR: NO
CYP: NE
CZE: NO VALUE
DNM: NO
EST: NO
FIN: 1,429.00
FRK: NO VALUE
DEU: NO
GRC: NO
HRV: NO VALUE
HUN: NO VALUE
IRL: NO
ITA: NO
LVA: NO VALUE
LTU: NO
LUX: NO
MLT: NO
NLD: NO
POL: NO
PRT: NO
ROU: NO
SVK: NO VALUE
SVN: NO
ESP: 1,068.05
SWE: 3,073.00
GBE: NO VALUE
</t>
      </text>
    </comment>
    <comment ref="I11" authorId="0">
      <text>
        <t xml:space="preserve">AUT: NO
BEL: NO
BGR: NO
CYP: NE
CZE: IE
DNM: NO
EST: NO
FIN: IE
FRK: IE
DEU: NO
GRC: NO
HRV: NO VALUE
HUN: IE
IRL: NO
ITA: NO
LVA: IE
LTU: NO
LUX: NO
MLT: NO
NLD: NO
POL: NO
PRT: NO
ROU: NO
SVK: IE
SVN: NO
ESP: IE
SWE: IE
GBE: NO
</t>
      </text>
    </comment>
    <comment ref="J11" authorId="0">
      <text>
        <t xml:space="preserve">AUT: NO
BEL: NO
BGR: NO
CYP: NE
CZE: 1.919036956002
DNM: NO
EST: NO
FIN: 0.039677
FRK: 20.357438178
DEU: NO
GRC: NO
HRV: NO VALUE
HUN: 0.28816410268013
IRL: NO
ITA: NO
LVA: 1.189782
LTU: NO
LUX: NO
MLT: NO
NLD: NO
POL: NO
PRT: NO
ROU: NO
SVK: 0.37319276623086
SVN: NO
ESP: 0.0366846481
SWE: 0.130227
GBE: NO
</t>
      </text>
    </comment>
    <comment ref="K11" authorId="0">
      <text>
        <t xml:space="preserve">AUT: NO
BEL: NO
BGR: NO
CYP: NE
CZE: 0.10615949118309
DNM: NO
EST: NO
FIN: 0.002195
FRK: 0.8846305689
DEU: NO
GRC: NO
HRV: NO VALUE
HUN: 0.01594099291422
IRL: NO
ITA: NO
LVA: 0.011703
LTU: NO
LUX: NO
MLT: NO
NLD: NO
POL: NO
PRT: NO
ROU: NO
SVK: 0.02064470621703
SVN: NO
ESP: 0.00334946787
SWE: 0.000895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33,783,312.325628303
</t>
      </text>
    </comment>
    <comment ref="E12" authorId="0">
      <text>
        <t xml:space="preserve">AUT: 183.00
BEL: 4.64
BGR: 4,892.8116300612755
CYP: 89.10
CZE: 1,235.00
DNM: NO
EST: 129.49
FIN: 659.79427
FRK: 74,012.515556
DEU: 1,315.10
GRC: 360.54058186598576
HRV: 15,395.45
HUN: 1,054.00
IRL: 806.29810133110595
ITA: 7,228.9271525029599
LVA: 648.00
LTU: 416.16371872630776
LUX: NE
MLT: NO
NLD: 37.80
POL: 20,436.892494360316
PRT: 214,989.271745995
ROU: 723.90
SVK: 1,515.41
SVN: 1,592.8400000000001
ESP: 113,795.12198724295
SWE: 2,337.1813
GBE: NO VALUE
</t>
      </text>
    </comment>
    <comment ref="I12" authorId="0">
      <text>
        <t xml:space="preserve">AUT: IE
BEL: IE
BGR: IE
CYP: 2.86169406484289
CZE: 136.14230868221165
DNM: NO
EST: IE
FIN: IE
FRK: 2,183.3424249
DEU: IE
GRC: 6.7508620953711
HRV: 478.27812878999998
HUN: IE
IRL: 210.15936846303563
ITA: IE
LVA: 80.81537899999999
LTU: 4.42332537499778
LUX: NE
MLT: NO
NLD: 3.21563061
POL: IE,NO
PRT: 6,259.97832468155
ROU: 21.659088
SVK: 370.57554099999999
SVN: 237.42843973971694
ESP: IE
SWE: IE
GBE: 42.1462949134566
</t>
      </text>
    </comment>
    <comment ref="J12" authorId="0">
      <text>
        <t xml:space="preserve">AUT: 0.01702998
BEL: 0.0061519215565
BGR: 0.4553250502935
CYP: 0.01231615167148
CZE: 0.40781953524945
DNM: NO
EST: 0.01301728650488
FIN: 0.014919
FRK: 6.0766453149
DEU: 0.225372382
GRC: 0.08658845684478
HRV: 1.432700577
HUN: 0.10992219
IRL: 0.91705906238416
ITA: 8.42532302156522
LVA: 0.318048
LTU: 0.06077944750997
LUX: NE
MLT: NO
NLD: 0.0096325455
POL: 4.22389400282667
PRT: 21.4322693088059
ROU: 0.094512384
SVK: 1.110073
SVN: 0.71122604638411
ESP: 8.04735785750144
SWE: 0.138294
GBE: 0.15878156793045
</t>
      </text>
    </comment>
    <comment ref="K12" authorId="0">
      <text>
        <t xml:space="preserve">AUT: 0.000942084
BEL: 0.00422944607009
BGR: 0.02518819427156
CYP: 0.00036223975504
CZE: 0.02256022960954
DNM: NO
EST: 0.00012803888365
FIN: 0.000825
FRK: 0.32065566437
DEU: 0.01246741
GRC: 0.00059529564081
HRV: 0.0792557766
HUN: 0.006080802
IRL: 0.00534951119724
ITA: 0.00264795866392
LVA: 0.003128
LTU: 0.00336226730906
LUX: NE
MLT: NO
NLD: 0.000532864219
POL: 0.23366222143296
PRT: 0.29469370299608
ROU: 0.00259909056
SVK: 0.061408
SVN: 0.03934441958721
ESP: 0.5879186190831
SWE: 0.000951
GBE: 0.00878366120466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NO
EST: NO
FIN: NA
FRK: IE
DEU: NO
GRC: NO
HRV: NO
HUN: NO
IRL: NO
ITA: NO
LVA: NO
LTU: NO
LUX: NO
MLT: NO
NLD: NO
POL: NO
PRT: NO
ROU: NO
SVK: NO
SVN: NO
ESP: NO
SWE: NO
GBE: NO
</t>
      </text>
    </comment>
    <comment ref="J14" authorId="0">
      <text>
        <t xml:space="preserve">AUT: NO
BEL: NO
BGR: NO
CYP: NE
CZE: NO
DNM: NO
EST: NO
FIN: NA
FRK: NO
DEU: NO
GRC: NO
HRV: NO
HUN: NO
IRL: NO
ITA: NO
LVA: NO
LTU: NO
LUX: NO
MLT: NO
NLD: NO
POL: NO
PRT: NO
ROU: NO
SVK: NO
SVN: NO
ESP: NO
SWE: NO
GBE: NO
</t>
      </text>
    </comment>
    <comment ref="K14" authorId="0">
      <text>
        <t xml:space="preserve">AUT: NO
BEL: NO
BGR: NO
CYP: NE
CZE: NO
DNM: NO
EST: NO
FIN: NA
FRK: NO
DEU: NO
GRC: NO
HRV: NO
HUN: NO
IRL: NO
ITA: NO
LVA: NO
LTU: NO
LUX: NO
MLT: NO
NLD: 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IE
BGR: 212.73336993872442
CYP: NE
CZE: NO
DNM: NO VALUE
EST: IE
FIN: NA
FRK: NO
DEU: IE
GRC: 8.03275530869086
HRV: 55.55
HUN: IE
IRL: NO
ITA: 4,681.2606511682407
LVA: NO
LTU: 20.00628127369219
LUX: NO
MLT: NO
NLD: IE
POL: 1,063.1075056396839
PRT: 45,276.4964930377
ROU: 38.10
SVK: 52.43
SVN: IE
ESP: 10,345.748012757045
SWE: IE
GBE: NO VALUE
</t>
      </text>
    </comment>
    <comment ref="I15" authorId="0">
      <text>
        <t xml:space="preserve">AUT: NO
BEL: IE
BGR: IE
CYP: NE
CZE: NO
DNM: NO
EST: IE
FIN: IE
FRK: NO
DEU: IE
GRC: 0.15040754373384
HRV: 1.72572741
HUN: IE
IRL: NO
ITA: IE
LVA: NO
LTU: 0.21264297591368
LUX: NO
MLT: NO
NLD: IE
POL: IE,NO
PRT: 1,145.25250978392
ROU: 1.810512
SVK: 2.07294397
SVN: IE
ESP: 376.76694552609058
SWE: IE
GBE: IE
</t>
      </text>
    </comment>
    <comment ref="J15" authorId="0">
      <text>
        <t xml:space="preserve">AUT: NO
BEL: IE
BGR: 0.0197969674065
CYP: NE
CZE: NO
DNM: NO
EST: IE
FIN: NA
FRK: NO
DEU: IE
GRC: 0.00192916947876
HRV: 0.005169483
HUN: IE
IRL: NO
ITA: 1.70100486851658
LVA: NO
LTU: 0.00292185663437
LUX: NO
MLT: NO
NLD: IE
POL: 0.21972290643847
PRT: 4.32162845579017
ROU: 0.007900416
SVK: 0.00620958
SVN: IE
ESP: 0.73163010073071
SWE: IE
GBE: IE
</t>
      </text>
    </comment>
    <comment ref="K15" authorId="0">
      <text>
        <t xml:space="preserve">AUT: NO
BEL: IE
BGR: 0.00109515138844
CYP: NE
CZE: NO
DNM: NO
EST: IE
FIN: NA
FRK: NO
DEU: IE
GRC: 0.00001326304017
HRV: 0.0002859714
HUN: IE
IRL: NO
ITA: 0.00053460153011
LVA: NO
LTU: 0.00016163462233
LUX: NO
MLT: NO
NLD: IE
POL: 0.01215488418596
PRT: 0.05942239126711
ROU: 0.00021726144
SVK: 0.00034351
SVN: IE
ESP: 0.05345095447697
SWE: IE
GBE: IE
</t>
      </text>
    </comment>
    <comment ref="D18" authorId="0">
      <text>
        <t xml:space="preserve">AUT: NO
BEL: NO
BGR: NO
CYP: NE
CZE: NO
DNM: NO
EST: NO
FIN: IE
FRK: NO VALUE
DEU: NO
GRC: NO
HRV: NO
HUN: NO
IRL: IE
ITA: NO
LVA: NO
LTU: NO
LUX: NO
MLT: NE
NLD: NO
POL: NO
PRT: NO
ROU: IE,NE
SVK: NO
SVN: NO
ESP: IE
SWE: NO
GBE: NO VALUE
</t>
      </text>
    </comment>
    <comment ref="E18" authorId="0">
      <text>
        <t xml:space="preserve">AUT: NO
BEL: NO
BGR: NO
CYP: NE
CZE: NO
DNM: NO
EST: NO
FIN: IE
FRK: NO VALUE
DEU: NO
GRC: NO
HRV: NO
HUN: NO
IRL: IE
ITA: NO
LVA: NO
LTU: NO
LUX: NO
MLT: NE
NLD: NO
POL: NO
PRT: NO
ROU: IE,NE
SVK: NO
SVN: NO
ESP: IE
SWE: NO
GBE: NO VALUE
</t>
      </text>
    </comment>
    <comment ref="I18" authorId="0">
      <text>
        <t xml:space="preserve">AUT: NO
BEL: NO
BGR: NO
CYP: NE
CZE: NO
DNM: NO
EST: NO
FIN: NA
FRK: IE
DEU: NO
GRC: NO
HRV: NO
HUN: NA
IRL: IE
ITA: NO
LVA: NO
LTU: NO
LUX: NO
MLT: NE
NLD: NO
POL: NO
PRT: NO
ROU: NE
SVK: NO
SVN: NO
ESP: NA
SWE: NO
GBE: NO
</t>
      </text>
    </comment>
    <comment ref="J18" authorId="0">
      <text>
        <t xml:space="preserve">AUT: NO
BEL: NO
BGR: NO
CYP: NE
CZE: NO
DNM: NO
EST: NO
FIN: IE
FRK: 2.429459973
DEU: NO
GRC: NO
HRV: NO
HUN: NA
IRL: IE
ITA: NO
LVA: NO
LTU: NO
LUX: NO
MLT: NE
NLD: NO
POL: NO
PRT: NO
ROU: IE
SVK: NO
SVN: NO
ESP: IE
SWE: NO
GBE: NO
</t>
      </text>
    </comment>
    <comment ref="K18" authorId="0">
      <text>
        <t xml:space="preserve">AUT: NO
BEL: NO
BGR: NO
CYP: NE
CZE: NO
DNM: NO
EST: NO
FIN: IE
FRK: 0.13439565808
DEU: NO
GRC: NO
HRV: NO
HUN: NA
IRL: IE
ITA: NO
LVA: NO
LTU: NO
LUX: NO
MLT: NE
NLD: NO
POL: NO
PRT: NO
ROU: IE
SVK: NO
SVN: NO
ESP: IE
SWE: NO
GBE: NO
</t>
      </text>
    </comment>
    <comment ref="D19" authorId="0">
      <text>
        <t xml:space="preserve">AUT: NO
BEL: NO
BGR: NO
CYP: NE
CZE: NO
DNM: NO
EST: NE
FIN: IE
FRK: NO
DEU: NO
GRC: NO
HRV: NO
HUN: 2,150.6666666666665
IRL: 674.28571428571422
ITA: 4,513.8537955307538
LVA: NO
LTU: 367.00
LUX: NO
MLT: NO
NLD: NA
POL: NO
PRT: 38,834.0997454183
ROU: IE,NE
SVK: NO
SVN: NO
ESP: 12,339.806966295295
SWE: IE
GBE: 696.41736054071998
</t>
      </text>
    </comment>
    <comment ref="E19" authorId="0">
      <text>
        <t xml:space="preserve">AUT: NO
BEL: NO
BGR: NO
CYP: NE
CZE: NO
DNM: NO
EST: NE
FIN: IE
FRK: NO
DEU: NO
GRC: NO
HRV: NO
HUN: 2,150.6666666666665
IRL: 674.28571428571422
ITA: 4,513.8537955307538
LVA: NO
LTU: 367.00
LUX: NO
MLT: NO
NLD: NA
POL: NO
PRT: 38,834.0997454183
ROU: IE,NE
SVK: NO
SVN: NO
ESP: 12,339.806966295295
SWE: IE
GBE: 696.41736054071998
</t>
      </text>
    </comment>
    <comment ref="I19" authorId="0">
      <text>
        <t xml:space="preserve">AUT: NO
BEL: NO
BGR: NO
CYP: NE
CZE: NO
DNM: NO
EST: NE
FIN: IE
FRK: NO
DEU: NO
GRC: NO
HRV: NO
HUN: NA
IRL: NO
ITA: 19.61751882716572
LVA: NO
LTU: NA
LUX: NO
MLT: NO
NLD: IE
POL: NO
PRT: NA
ROU: NE
SVK: NO
SVN: NO
ESP: NA
SWE: IE
GBE: NE
</t>
      </text>
    </comment>
    <comment ref="J19" authorId="0">
      <text>
        <t xml:space="preserve">AUT: NO
BEL: NO
BGR: NO
CYP: NE
CZE: NO
DNM: NO
EST: NE
FIN: IE
FRK: NO
DEU: NO
GRC: NO
HRV: NO
HUN: 0.0464544
IRL: 0.00728228571429
ITA: 0.10700464814818
LVA: NO
LTU: 0.002061072
LUX: NO
MLT: NO
NLD: IE
POL: NO
PRT: 1.68711180734703
ROU: IE
SVK: NO
SVN: NO
ESP: 0.28381556022479
SWE: IE
GBE: 0.00752130749384
</t>
      </text>
    </comment>
    <comment ref="K19" authorId="0">
      <text>
        <t xml:space="preserve">AUT: NO
BEL: NO
BGR: NO
CYP: NE
CZE: NO
DNM: NO
EST: NE
FIN: IE
FRK: NO
DEU: NO
GRC: NO
HRV: NO
HUN: 0.00120437333333
IRL: 0.0001888
ITA: 0.00336300322751
LVA: NO
LTU: 0.0000534352
LUX: NO
MLT: NO
NLD: IE
POL: NO
PRT: 0.02319778735102
ROU: IE
SVK: NO
SVN: NO
ESP: 0.02591359462922
SWE: IE
GBE: 0.00019499686095
</t>
      </text>
    </comment>
    <comment ref="D21" authorId="0">
      <text>
        <t xml:space="preserve">AUT: IE
BEL: NO
BGR: NO
CYP: NE
CZE: NO
DNM: NO VALUE
EST: NO
FIN: IE
FRK: NO VALUE
DEU: NO
GRC: NO
HRV: NO
HUN: IE
IRL: NO
ITA: NO
LVA: NO
LTU: NO
LUX: NO
MLT: NO
NLD: NO
POL: NO
PRT: NO
ROU: IE,NE
SVK: NO
SVN: NO
ESP: IE
SWE: NO
GBE: NO VALUE
</t>
      </text>
    </comment>
    <comment ref="E21" authorId="0">
      <text>
        <t xml:space="preserve">AUT: IE
BEL: NO
BGR: NO
CYP: NE
CZE: NO
DNM: NO VALUE
EST: NO
FIN: IE
FRK: NO VALUE
DEU: NO
GRC: NO
HRV: NO
HUN: IE
IRL: NO
ITA: NO
LVA: NO
LTU: NO
LUX: NO
MLT: NO
NLD: NO
POL: NO
PRT: NO
ROU: IE,NE
SVK: NO
SVN: NO
ESP: IE
SWE: NO
GBE: NO VALUE
</t>
      </text>
    </comment>
    <comment ref="I21" authorId="0">
      <text>
        <t xml:space="preserve">AUT: IE
BEL: NO
BGR: NO
CYP: NE
CZE: NO
DNM: NO
EST: NO
FIN: NA
FRK: IE
DEU: NO
GRC: NO
HRV: NO
HUN: IE
IRL: NO
ITA: NO
LVA: NO
LTU: NO
LUX: NO
MLT: NO
NLD: NO
POL: NO
PRT: NO
ROU: NE
SVK: NO
SVN: NO
ESP: NA
SWE: NO
GBE: 0.74112141944659
</t>
      </text>
    </comment>
    <comment ref="J21" authorId="0">
      <text>
        <t xml:space="preserve">AUT: IE
BEL: NO
BGR: NO
CYP: NE
CZE: NO
DNM: NO
EST: NO
FIN: IE
FRK: 1.7596628831
DEU: NO
GRC: NO
HRV: NO
HUN: IE
IRL: NO
ITA: NO
LVA: NO
LTU: NO
LUX: NO
MLT: NO
NLD: NO
POL: NO
PRT: NO
ROU: IE
SVK: NO
SVN: NO
ESP: IE
SWE: NO
GBE: 0.00222005778929
</t>
      </text>
    </comment>
    <comment ref="K21" authorId="0">
      <text>
        <t xml:space="preserve">AUT: IE
BEL: NO
BGR: NO
CYP: NE
CZE: NO
DNM: NO
EST: NO
FIN: IE
FRK: 0.012097682321
DEU: NO
GRC: NO
HRV: NO
HUN: IE
IRL: NO
ITA: NO
LVA: NO
LTU: NO
LUX: NO
MLT: NO
NLD: NO
POL: NO
PRT: NO
ROU: IE
SVK: NO
SVN: NO
ESP: IE
SWE: NO
GBE: 0.00012281170749
</t>
      </text>
    </comment>
    <comment ref="D22" authorId="0">
      <text>
        <t xml:space="preserve">AUT: NO
BEL: IE
BGR: NO
CYP: NE
CZE: NO
DNM: IE
EST: NE
FIN: IE
FRK: NO
DEU: NO
GRC: NO
HRV: NO
HUN: IE
IRL: NO
ITA: NO
LVA: NO
LTU: IE
LUX: NO
MLT: NO
NLD: IE
POL: NO
PRT: 5,036.35989133002
ROU: NO
SVK: NO
SVN: NO
ESP: 398.8230337047122
SWE: IE
GBE: IE
</t>
      </text>
    </comment>
    <comment ref="E22" authorId="0">
      <text>
        <t xml:space="preserve">AUT: NO
BEL: IE
BGR: NO
CYP: NE
CZE: NO
DNM: IE
EST: NE
FIN: IE
FRK: NO
DEU: NO
GRC: NO
HRV: NO
HUN: IE
IRL: NO
ITA: NO
LVA: NO
LTU: IE
LUX: NO
MLT: NO
NLD: IE
POL: NO
PRT: 5,036.35989133002
ROU: NO
SVK: NO
SVN: NO
ESP: 398.8230337047122
SWE: IE
GBE: IE
</t>
      </text>
    </comment>
    <comment ref="I22" authorId="0">
      <text>
        <t xml:space="preserve">AUT: NO
BEL: IE
BGR: NO
CYP: NE
CZE: NO
DNM: NO
EST: NE
FIN: IE
FRK: NO
DEU: NO
GRC: NO
HRV: NO
HUN: IE
IRL: NO
ITA: NO
LVA: NO
LTU: IE
LUX: NO
MLT: NO
NLD: IE
POL: NO
PRT: NA
ROU: NO
SVK: NO
SVN: NO
ESP: 6.43301553365701
SWE: IE
GBE: NE
</t>
      </text>
    </comment>
    <comment ref="J22" authorId="0">
      <text>
        <t xml:space="preserve">AUT: NO
BEL: IE
BGR: NO
CYP: NE
CZE: NO
DNM: NO
EST: NE
FIN: IE
FRK: NO
DEU: NO
GRC: NO
HRV: NO
HUN: IE
IRL: NO
ITA: NO
LVA: NO
LTU: IE
LUX: NO
MLT: NO
NLD: IE
POL: NO
PRT: 0.26370048228278
ROU: NO
SVK: NO
SVN: NO
ESP: 0.00917292977521
SWE: IE
GBE: IE
</t>
      </text>
    </comment>
    <comment ref="K22" authorId="0">
      <text>
        <t xml:space="preserve">AUT: NO
BEL: IE
BGR: NO
CYP: NE
CZE: NO
DNM: NO
EST: NE
FIN: IE
FRK: NO
DEU: NO
GRC: NO
HRV: NO
HUN: IE
IRL: NO
ITA: NO
LVA: NO
LTU: IE
LUX: NO
MLT: NO
NLD: IE
POL: NO
PRT: 0.00362588163139
ROU: NO
SVK: NO
SVN: NO
ESP: 0.00083752837078
SWE: IE
GBE: IE
</t>
      </text>
    </comment>
    <comment ref="D25" authorId="0">
      <text>
        <t xml:space="preserve">AUT: NO VALUE
BEL: NO VALUE
BGR: NO VALUE
CYP: NO VALUE
CZE: NO VALUE
DNM: NO VALUE
EST: NO VALUE
FIN: NO VALUE
FRK: 718,284.59136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0.3874
EST: NO
FIN: NA
FRK: NO VALUE
DEU: NO
GRC: NO
HRV: NO
HUN: NO
IRL: 4,433.4285714285716
ITA: NO
LVA: NO
LTU: NO
LUX: NO
MLT: NO
NLD: IE,NO
POL: NO
PRT: NO
ROU: IE,NE
SVK: NO
SVN: NO
ESP: 2.50
SWE: NO
GBE: NO VALUE
</t>
      </text>
    </comment>
    <comment ref="I25" authorId="0">
      <text>
        <t xml:space="preserve">AUT: NO
BEL: NO
BGR: NO
CYP: NE
CZE: NO
DNM: IE
EST: NO
FIN: NA
FRK: IE
DEU: NO
GRC: NO
HRV: NO
HUN: NO
IRL: NO
ITA: NO
LVA: NO
LTU: NO
LUX: NO
MLT: NO
NLD: IE
POL: NO
PRT: NO
ROU: NE
SVK: NO
SVN: NO
ESP: NA
SWE: NO
GBE: NO
</t>
      </text>
    </comment>
    <comment ref="J25" authorId="0">
      <text>
        <t xml:space="preserve">AUT: NO
BEL: NO
BGR: NO
CYP: NE
CZE: NO
DNM: 0.00064688052
EST: NO
FIN: NA
FRK: 3.3759375794
DEU: NO
GRC: NO
HRV: NO
HUN: NO
IRL: 1.09322953454162
ITA: NO
LVA: NO
LTU: NO
LUX: NO
MLT: NO
NLD: IE
POL: NO
PRT: NO
ROU: IE
SVK: NO
SVN: NO
ESP: 0.000006808
SWE: NO
GBE: NO
</t>
      </text>
    </comment>
    <comment ref="K25" authorId="0">
      <text>
        <t xml:space="preserve">AUT: NO
BEL: NO
BGR: NO
CYP: NE
CZE: NO
DNM: 0.000059063004
EST: NO
FIN: NA
FRK: 0.18675399375
DEU: NO
GRC: NO
HRV: NO
HUN: NO
IRL: 0.02813098979324
ITA: NO
LVA: NO
LTU: NO
LUX: NO
MLT: NO
NLD: IE
POL: NO
PRT: NO
ROU: IE
SVK: NO
SVN: NO
ESP: 0.0000006216
SWE: NO
GBE: NO
</t>
      </text>
    </comment>
    <comment ref="E26" authorId="0">
      <text>
        <t xml:space="preserve">AUT: NO
BEL: 3.01
BGR: NO
CYP: NE
CZE: NO
DNM: IE
EST: 77.09999999999999
FIN: 454.822
FRK: NO
DEU: NO
GRC: 3,856.9810000000002
HRV: 15,289.00
HUN: 19,826.539211262527
IRL: IE
ITA: 59,389.076742990961
LVA: 14,335.0432
LTU: 10,450.709999999999
LUX: NO
MLT: NO
NLD: 210.00
POL: 13,718.00
PRT: 22,361.7704083105
ROU: NO
SVK: NO
SVN: NO
ESP: 22,543.38277839994
SWE: 1,665.2423
GBE: 43,152.253627534403
</t>
      </text>
    </comment>
    <comment ref="I26" authorId="0">
      <text>
        <t xml:space="preserve">AUT: NO
BEL: 0.06346083333333
BGR: NO
CYP: NE
CZE: NO
DNM: IE
EST: IE
FIN: 0.002679
FRK: NO
DEU: NO
GRC: NO
HRV: NO
HUN: IE
IRL: IE
ITA: 2,404.2740795005252
LVA: NA
LTU: NA
LUX: NO
MLT: NO
NLD: 1.53726513
POL: 81.48492000000002
PRT: NA
ROU: NO
SVK: NO
SVN: NO
ESP: NA
SWE: IE
GBE: NE
</t>
      </text>
    </comment>
    <comment ref="J26" authorId="0">
      <text>
        <t xml:space="preserve">AUT: NO
BEL: 0.00027692
BGR: NO
CYP: NE
CZE: NO
DNM: IE
EST: 0.00016556914318
FIN: 0.002407
FRK: NO
DEU: NO
GRC: 0.12535405542528
HRV: 0.14417527
HUN: 0.28560627522709
IRL: IE
ITA: 13.11422225182105
LVA: 0.051236
LTU: 0.0985501953
LUX: NO
MLT: NO
NLD: 0.00219200856
POL: 0.208897704
PRT: 0.13560463806261
ROU: NO
SVK: NO
SVN: NO
ESP: 0.5184978039032
SWE: 0.019195
GBE: 1.10703962108804
</t>
      </text>
    </comment>
    <comment ref="K26" authorId="0">
      <text>
        <t xml:space="preserve">AUT: NO
BEL: 0.0001903825
BGR: NO
CYP: NE
CZE: NO
DNM: IE
EST: 0.00001511718264
FIN: 0.000219
FRK: NO
DEU: NO
GRC: 0.00086180913105
HRV: 0.013163829
HUN: 0.02607709469465
IRL: IE
ITA: 0.41216127077152
LVA: 0.004678
LTU: 0.00899806131
LUX: NO
MLT: NO
NLD: 0.000200139912
POL: 0.0115560432
PRT: 0.00186456377336
ROU: NO
SVK: NO
SVN: NO
ESP: 0.04734110383464
SWE: 0.000132
GBE: 0.10107753062108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
POL: NO
PRT: NO
ROU: NO
SVK: NO
SVN: NO
ESP: NO
SWE: NO
GBE: 289.84876324870999
</t>
      </text>
    </comment>
    <comment ref="J28" authorId="0">
      <text>
        <t xml:space="preserve">AUT: NO
BEL: NO
BGR: NO
CYP: NE
CZE: NO
DNM: IE
EST: NO
FIN: NA
FRK: 1.371224938
DEU: NO
GRC: NO
HRV: NO
HUN: NO
IRL: IE
ITA: NO
LVA: NO
LTU: NO
LUX: NO
MLT: NO
NLD: IE
POL: NO
PRT: NO
ROU: NO
SVK: NO
SVN: NO
ESP: NO
SWE: NO
GBE: 0.8682531467608
</t>
      </text>
    </comment>
    <comment ref="K28" authorId="0">
      <text>
        <t xml:space="preserve">AUT: NO
BEL: NO
BGR: NO
CYP: NE
CZE: NO
DNM: IE
EST: NO
FIN: NA
FRK: 0.009427171449
DEU: NO
GRC: NO
HRV: NO
HUN: NO
IRL: IE
ITA: NO
LVA: NO
LTU: NO
LUX: NO
MLT: NO
NLD: IE
POL: NO
PRT: NO
ROU: NO
SVK: NO
SVN: NO
ESP: NO
SWE: NO
GBE: 0.04803102513996
</t>
      </text>
    </comment>
    <comment ref="E29" authorId="0">
      <text>
        <t xml:space="preserve">AUT: NO
BEL: NE
BGR: NO
CYP: NE
CZE: NO
DNM: NO VALUE
EST: IE
FIN: IE
FRK: NO
DEU: NO
GRC: NO
HRV: NO
HUN: IE
IRL: IE
ITA: NO
LVA: IE
LTU: IE
LUX: NO
MLT: NO
NLD: IE
POL: NO
PRT: 47,866.1051406637
ROU: NO
SVK: NO
SVN: NO
ESP: 1,488.2272216000583
SWE: IE
GBE: IE
</t>
      </text>
    </comment>
    <comment ref="I29" authorId="0">
      <text>
        <t xml:space="preserve">AUT: NO
BEL: IE
BGR: NO
CYP: NE
CZE: NO
DNM: IE
EST: IE
FIN: IE
FRK: NO
DEU: NO
GRC: NO
HRV: NO
HUN: IE
IRL: IE
ITA: NO
LVA: NA
LTU: IE
LUX: NO
MLT: NO
NLD: IE
POL: NO
PRT: NA
ROU: NO
SVK: NO
SVN: NO
ESP: 24.00510508440894
SWE: IE
GBE: NE
</t>
      </text>
    </comment>
    <comment ref="J29" authorId="0">
      <text>
        <t xml:space="preserve">AUT: NO
BEL: IE
BGR: NO
CYP: NE
CZE: NO
DNM: IE
EST: IE
FIN: IE
FRK: NO
DEU: NO
GRC: NO
HRV: NO
HUN: IE
IRL: IE
ITA: NO
LVA: IE
LTU: IE
LUX: NO
MLT: NO
NLD: IE
POL: NO
PRT: 0.29026618843444
ROU: NO
SVK: NO
SVN: NO
ESP: 0.0342292260968
SWE: IE
GBE: IE
</t>
      </text>
    </comment>
    <comment ref="K29" authorId="0">
      <text>
        <t xml:space="preserve">AUT: NO
BEL: IE
BGR: NO
CYP: NE
CZE: NO
DNM: IE
EST: IE
FIN: IE
FRK: NO
DEU: NO
GRC: NO
HRV: NO
HUN: IE
IRL: IE
ITA: NO
LVA: IE
LTU: IE
LUX: NO
MLT: NO
NLD: IE
POL: NO
PRT: 0.00399116009097
ROU: NO
SVK: NO
SVN: NO
ESP: 0.00312527716536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VALUE
</t>
      </text>
    </comment>
    <comment ref="E32" authorId="0">
      <text>
        <t xml:space="preserve">AUT: NO
BEL: NO
BGR: NO
CYP: NE
CZE: NO
DNM: NO
EST: NO
FIN: NA
FRK: NO VALUE
DEU: NO
GRC: NO
HRV: NO
HUN: NO
IRL: 2,882.5714285714289
ITA: NO
LVA: NO
LTU: NO
LUX: NO
MLT: NO
NLD: IE,NO
POL: NO
PRT: NO
ROU: NO
SVK: NO
SVN: NO
ESP: NO
SWE: NO
GBE: NO VALUE
</t>
      </text>
    </comment>
    <comment ref="I32" authorId="0">
      <text>
        <t xml:space="preserve">AUT: NO
BEL: NO
BGR: NO
CYP: NE
CZE: NA
DNM: NO
EST: NO
FIN: NA
FRK: IE
DEU: NO
GRC: NO
HRV: NO
HUN: NO
IRL: 1,016.5818453120003
ITA: NO
LVA: NO
LTU: NO
LUX: NO
MLT: NO
NLD: NO
POL: NO
PRT: NO
ROU: NO
SVK: NO
SVN: NO
ESP: NO
SWE: NO
GBE: NO
</t>
      </text>
    </comment>
    <comment ref="J32" authorId="0">
      <text>
        <t xml:space="preserve">AUT: NO
BEL: NO
BGR: NO
CYP: NE
CZE: NA
DNM: NO
EST: NO
FIN: NA
FRK: NO
DEU: NO
GRC: NO
HRV: NO
HUN: NO
IRL: 6.7691055888
ITA: NO
LVA: NO
LTU: NO
LUX: NO
MLT: NO
NLD: NO
POL: NO
PRT: NO
ROU: NO
SVK: NO
SVN: NO
ESP: NO
SWE: NO
GBE: NO
</t>
      </text>
    </comment>
    <comment ref="K32" authorId="0">
      <text>
        <t xml:space="preserve">AUT: NO
BEL: NO
BGR: NO
CYP: NE
CZE: NA
DNM: NO
EST: NO
FIN: NA
FRK: NO
DEU: NO
GRC: NO
HRV: NO
HUN: NO
IRL: 0.17024097888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1,445.12522697009
ROU: NO
SVK: NO
SVN: NO
ESP: NO
SWE: NO
GBE: NO VALUE
</t>
      </text>
    </comment>
    <comment ref="I33" authorId="0">
      <text>
        <t xml:space="preserve">AUT: NO
BEL: NO
BGR: NO
CYP: NE
CZE: NA
DNM: NO
EST: IE
FIN: NE
FRK: NO
DEU: NO
GRC: NO
HRV: NO
HUN: NO
IRL: IE
ITA: NO
LVA: NO
LTU: NE
LUX: NO
MLT: NO
NLD: IE
POL: NO
PRT: NA
ROU: NO
SVK: NO
SVN: NO
ESP: NO
SWE: NO
GBE: NO
</t>
      </text>
    </comment>
    <comment ref="J33" authorId="0">
      <text>
        <t xml:space="preserve">AUT: NO
BEL: NO
BGR: NO
CYP: NE
CZE: NA
DNM: NO
EST: IE
FIN: NE
FRK: NO
DEU: NO
GRC: NO
HRV: NO
HUN: NO
IRL: IE
ITA: NO
LVA: NO
LTU: NE
LUX: NO
MLT: NO
NLD: IE
POL: NO
PRT: NA
ROU: NO
SVK: NO
SVN: NO
ESP: NO
SWE: NO
GBE: NO
</t>
      </text>
    </comment>
    <comment ref="K33" authorId="0">
      <text>
        <t xml:space="preserve">AUT: NO
BEL: NO
BGR: NO
CYP: NE
CZE: NA
DNM: NO
EST: IE
FIN: NE
FRK: NO
DEU: NO
GRC: NO
HRV: NO
HUN: NO
IRL: IE
ITA: NO
LVA: NO
LTU: NE
LUX: NO
MLT: NO
NLD: IE
POL: NO
PRT: NA
ROU: NO
SVK: NO
SVN: NO
ESP: NO
SWE: NO
GBE: NO
</t>
      </text>
    </comment>
    <comment ref="D35" authorId="0">
      <text>
        <t xml:space="preserve">AUT: NO
BEL: NO
BGR: NO
CYP: NE
CZE: NO
DNM: NO VALUE
EST: NO
FIN: NA
FRK: NO VALUE
DEU: NO
GRC: NO
HRV: NO
HUN: NO
IRL: IE
ITA: NO
LVA: NO
LTU: NO
LUX: NO
MLT: NO
NLD: IE,NO
POL: NO
PRT: NO
ROU: NO
SVK: NO
SVN: NO
ESP: NO
SWE: NO
GBE: NO VALUE
</t>
      </text>
    </comment>
    <comment ref="E35" authorId="0">
      <text>
        <t xml:space="preserve">AUT: NO
BEL: NO
BGR: NO
CYP: NE
CZE: NO
DNM: NO VALUE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NO
POL: NO
PRT: NO
ROU: NO
SVK: NO
SVN: NO
ESP: NO
SWE: NO
GBE: 30.491396909216
</t>
      </text>
    </comment>
    <comment ref="J35" authorId="0">
      <text>
        <t xml:space="preserve">AUT: NO
BEL: NO
BGR: NO
CYP: NE
CZE: NA
DNM: NO
EST: NO
FIN: NA
FRK: 0.18817400046
DEU: NO
GRC: NO
HRV: NO
HUN: NO
IRL: IE
ITA: NO
LVA: NO
LTU: NO
LUX: NO
MLT: NO
NLD: NO
POL: NO
PRT: NO
ROU: NO
SVK: NO
SVN: NO
ESP: NO
SWE: NO
GBE: 0.0913381551773
</t>
      </text>
    </comment>
    <comment ref="K35" authorId="0">
      <text>
        <t xml:space="preserve">AUT: NO
BEL: NO
BGR: NO
CYP: NE
CZE: NA
DNM: NO
EST: NO
FIN: NA
FRK: 0.0012936962532
DEU: NO
GRC: NO
HRV: NO
HUN: NO
IRL: IE
ITA: NO
LVA: NO
LTU: NO
LUX: NO
MLT: NO
NLD: NO
POL: NO
PRT: NO
ROU: NO
SVK: NO
SVN: NO
ESP: NO
SWE: NO
GBE: 0.00505274900981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176.462652415509
ROU: NO
SVK: NO
SVN: NO
ESP: NO
SWE: NO
GBE: NO VALUE
</t>
      </text>
    </comment>
    <comment ref="I36" authorId="0">
      <text>
        <t xml:space="preserve">AUT: NO
BEL: NE
BGR: NO
CYP: NE
CZE: NA
DNM: IE
EST: IE
FIN: NE
FRK: NO
DEU: NO
GRC: NO
HRV: NO
HUN: NO
IRL: IE
ITA: NO
LVA: NO
LTU: NE
LUX: NO
MLT: NO
NLD: IE
POL: NO
PRT: NA
ROU: NO
SVK: NO
SVN: NO
ESP: NO
SWE: NO
GBE: NO
</t>
      </text>
    </comment>
    <comment ref="J36" authorId="0">
      <text>
        <t xml:space="preserve">AUT: NO
BEL: NE
BGR: NO
CYP: NE
CZE: NA
DNM: IE
EST: IE
FIN: NE
FRK: NO
DEU: NO
GRC: NO
HRV: NO
HUN: NO
IRL: IE
ITA: NO
LVA: NO
LTU: NE
LUX: NO
MLT: NO
NLD: IE
POL: NO
PRT: NA
ROU: NO
SVK: NO
SVN: NO
ESP: NO
SWE: NO
GBE: NO
</t>
      </text>
    </comment>
    <comment ref="K36" authorId="0">
      <text>
        <t xml:space="preserve">AUT: NO
BEL: NE
BGR: NO
CYP: NE
CZE: NA
DNM: IE
EST: IE
FIN: NE
FRK: NO
DEU: NO
GRC: NO
HRV: NO
HUN: NO
IRL: IE
ITA: NO
LVA: NO
LTU: NE
LUX: NO
MLT: NO
NLD: IE
POL: NO
PRT: NA
ROU: NO
SVK: NO
SVN: NO
ESP: NO
SWE: NO
GBE: NO
</t>
      </text>
    </comment>
    <comment ref="D37" authorId="0">
      <text>
        <t xml:space="preserve">AUT: NO
BEL: NO
BGR: NO
CYP: NE
CZE: NO
DNM: NO
EST: NE
FIN: NE
FRK: NO VALUE
DEU: NO
GRC: NO
HRV: NO
HUN: NO
IRL: NO
ITA: 33.84805303063829
LVA: NO
LTU: NO
LUX: NO
MLT: NO
NLD: NO
POL: NO
PRT: 1,615.28933466538
ROU: NO
SVK: NO
SVN: NO
ESP: NO
SWE: IE
GBE: NO VALUE
</t>
      </text>
    </comment>
    <comment ref="E37" authorId="0">
      <text>
        <t xml:space="preserve">AUT: NO
BEL: NO
BGR: NO
CYP: NE
CZE: NO
DNM: NO
EST: NE
FIN: NE
FRK: NO VALUE
DEU: NO
GRC: NO
HRV: NO
HUN: NO
IRL: NO
ITA: 33.84805303063829
LVA: NO
LTU: NO
LUX: NO
MLT: NO
NLD: NO
POL: NO
PRT: 1,615.28933466538
ROU: NO
SVK: NO
SVN: NO
ESP: NO
SWE: IE
GBE: NO VALUE
</t>
      </text>
    </comment>
    <comment ref="I37" authorId="0">
      <text>
        <t xml:space="preserve">AUT: NO
BEL: NO
BGR: NO
CYP: NE
CZE: NO
DNM: NO
EST: NE
FIN: NE
FRK: IE
DEU: NO
GRC: NO
HRV: NO
HUN: NO
IRL: NO
ITA: NE
LVA: NO
LTU: NO
LUX: NO
MLT: NO
NLD: NO
POL: NO
PRT: NA
ROU: NO
SVK: NO
SVN: NO
ESP: NO
SWE: IE
GBE: 53.5247221242157
</t>
      </text>
    </comment>
    <comment ref="J37" authorId="0">
      <text>
        <t xml:space="preserve">AUT: NO
BEL: NO
BGR: NO
CYP: NE
CZE: NO
DNM: NO
EST: NE
FIN: NE
FRK: 1.8772283991
DEU: NO
GRC: NO
HRV: NO
HUN: NO
IRL: NO
ITA: NE
LVA: NO
LTU: NO
LUX: NO
MLT: NO
NLD: NO
POL: NO
PRT: NA
ROU: NO
SVK: NO
SVN: NO
ESP: NO
SWE: IE
GBE: 0.1603353690144
</t>
      </text>
    </comment>
    <comment ref="K37" authorId="0">
      <text>
        <t xml:space="preserve">AUT: NO
BEL: NO
BGR: NO
CYP: NE
CZE: NO
DNM: NO
EST: NE
FIN: NE
FRK: 0.0021095734082
DEU: NA
GRC: NO
HRV: NO
HUN: NO
IRL: NO
ITA: NE
LVA: NO
LTU: NO
LUX: NO
MLT: NO
NLD: NO
POL: NO
PRT: NA
ROU: NO
SVK: NO
SVN: NO
ESP: NO
SWE: IE
GBE: 0.00886961615824
</t>
      </text>
    </comment>
    <comment ref="D38" authorId="0">
      <text>
        <t xml:space="preserve">AUT: NO
BEL: NO
BGR: NO
CYP: NE
CZE: NO
DNM: NO VALUE
EST: NO
FIN: NA
FRK: NO VALUE
DEU: NO
GRC: NO
HRV: NO
HUN: NO
IRL: NO
ITA: NO
LVA: NO
LTU: NE
LUX: NO
MLT: NO
NLD: NO
POL: NO
PRT: 13,318.5170959053
ROU: NO
SVK: NO
SVN: NO
ESP: NO
SWE: NO
GBE: NO VALUE
</t>
      </text>
    </comment>
    <comment ref="E38" authorId="0">
      <text>
        <t xml:space="preserve">AUT: NO
BEL: NO
BGR: NO
CYP: NE
CZE: NO
DNM: NO VALUE
EST: NO
FIN: NA
FRK: NO VALUE
DEU: NO
GRC: NO
HRV: NO
HUN: NO
IRL: NO
ITA: NO
LVA: NO
LTU: NE
LUX: NO
MLT: NO
NLD: NO
POL: NO
PRT: 13,318.5170959053
ROU: NO
SVK: NO
SVN: NO
ESP: NO
SWE: NO
GBE: NO VALUE
</t>
      </text>
    </comment>
    <comment ref="I38" authorId="0">
      <text>
        <t xml:space="preserve">AUT: NO
BEL: NO
BGR: NO
CYP: NE
CZE: NO
DNM: NO
EST: NO
FIN: NA
FRK: NO
DEU: NO
GRC: NO
HRV: NO
HUN: NO
IRL: NO
ITA: NO
LVA: NO
LTU: NE
LUX: NO
MLT: NO
NLD: NO
POL: NO
PRT: NA
ROU: NO
SVK: NO
SVN: NO
ESP: NO
SWE: NO
GBE: NO
</t>
      </text>
    </comment>
    <comment ref="J38" authorId="0">
      <text>
        <t xml:space="preserve">AUT: NO
BEL: NO
BGR: NO
CYP: NE
CZE: NO
DNM: NO
EST: NO
FIN: NA
FRK: NO
DEU: NO
GRC: NO
HRV: NO
HUN: NO
IRL: NO
ITA: NO
LVA: NO
LTU: NE
LUX: NO
MLT: NO
NLD: NO
POL: NO
PRT: 9.85880094173998
ROU: NO
SVK: NO
SVN: NO
ESP: NO
SWE: NO
GBE: NO
</t>
      </text>
    </comment>
    <comment ref="K38" authorId="0">
      <text>
        <t xml:space="preserve">AUT: NO
BEL: NO
BGR: NO
CYP: NE
CZE: NO
DNM: NO
EST: NO
FIN: NA
FRK: NO
DEU: NO
GRC: NO
HRV: NO
HUN: NO
IRL: NO
ITA: NO
LVA: NO
LTU: NE
LUX: NO
MLT: NO
NLD: NO
POL: NO
PRT: 0.13555851294892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6,632,695.129107981
BEL: 1,215,000.00
BGR: 326,692.55185854796
CYP: 5,645.00
CZE: 3,805,000.00
DNM: 309,128.22749
EST: 1,953,600.00
FIN: 13,744,795.00
FRK: 9,087,103.92
DEU: 17,595,908.00
GRC: 191,080.00
HRV: 585,000.00
HUN: 242,662.00
IRL: 1,005,296.00
ITA: 1,590,000.00
LVA: 3,950,900.00
LTU: 1,400,000.00
LUX: 133,400.00
MLT: NO
NLD: 269,000.00
POL: 6,650,000.00
PRT: 1,383,000.00
ROU: 4,246,000.00
SVK: 1,651,000.00
SVN: NA
ESP: 3,630,000.00
SWE: 16,804,000.00
GBE: NO VALUE
</t>
      </text>
    </comment>
    <comment ref="C10"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NO VALUE
</t>
      </text>
    </comment>
    <comment ref="D10" authorId="0">
      <text>
        <t xml:space="preserve">AUT: NA
BEL: 1,084,175.00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NO VALUE
</t>
      </text>
    </comment>
    <comment ref="E10" authorId="0">
      <text>
        <t xml:space="preserve">AUT: 2,165,565.7766040685
BEL: 2,698,000.00
BGR: 503,883.90069339349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NO VALUE
</t>
      </text>
    </comment>
    <comment ref="F10"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NO VALUE
</t>
      </text>
    </comment>
    <comment ref="G10" authorId="0">
      <text>
        <t xml:space="preserve">AUT: NA
BEL: 2,794,078.00
BGR: 265,290.09632850758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NO VALUE
</t>
      </text>
    </comment>
    <comment ref="H10"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NA
</t>
      </text>
    </comment>
    <comment ref="I10" authorId="0">
      <text>
        <t xml:space="preserve">AUT: NA
BEL: 3,523,563.00
BGR: NE
CYP: 60,216.00
CZE: 823,000.00
DNM: 1,165,920.00
EST: 85,760.00
FIN: 132,046.00
FRK: NA
DEU: NA
GRC: 757,151.00
HRV: NA
HUN: 618,000.00
IRL: 427,973.00
ITA: 4,677,297.00
LVA: NO
LTU: 101,000.00
LUX: NA
MLT: NO
NLD: 3,263,700.00
POL: 2,082,000.00
PRT: 696,000.00
ROU: 256,000.00
SVK: 318,000.00
SVN: NA
ESP: 3,610,000.00
SWE: 761,301.00
GBE: NA
</t>
      </text>
    </comment>
    <comment ref="J10" authorId="0">
      <text>
        <t xml:space="preserve">AUT: NA
BEL: 2,581,674.00
BGR: 39,107.184959069207
CYP: 2,656.00
CZE: 681,000.00
DNM: 230,331.00
EST: 67,869.00
FIN: 2,384,984.00
FRK: NO
DEU: 10,575,000.00
GRC: 81,254.00
HRV: NA
HUN: 221,000.00
IRL: 53,985.00
ITA: 2,369,113.00
LVA: NO
LTU: 63,000.00
LUX: NA
MLT: NO
NLD: 3,044,000.00
POL: 1,370,600.00
PRT: 1,172,280.00
ROU: 213,420.00
SVK: 487,000.00
SVN: NA
ESP: 1,858,000.00
SWE: 9,728,000.00
GBE: NA
</t>
      </text>
    </comment>
    <comment ref="B11" authorId="0">
      <text>
        <t xml:space="preserve">AUT: 6,632,695.129107981
BEL: 1,215,000.00
BGR: 326,692.55185854796
CYP: 5,645.00
CZE: 3,805,000.00
DNM: 309,128.22749
EST: 1,953,600.00
FIN: 13,744,795.00
FRK: 9,087,103.92
DEU: 17,595,908.00
GRC: 191,080.00
HRV: 585,000.00
HUN: 242,662.00
IRL: 1,005,296.00
ITA: 1,590,000.00
LVA: 3,950,900.00
LTU: 1,400,000.00
LUX: 133,400.00
MLT: NO
NLD: 269,000.00
POL: 6,650,000.00
PRT: 1,383,000.00
ROU: 4,246,000.00
SVK: 1,651,000.00
SVN: NA
ESP: 3,630,000.00
SWE: 16,804,000.00
GBE: NO VALUE
</t>
      </text>
    </comment>
    <comment ref="C11"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NO VALUE
</t>
      </text>
    </comment>
    <comment ref="D11" authorId="0">
      <text>
        <t xml:space="preserve">AUT: NA
BEL: 1,084,175.00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NO VALUE
</t>
      </text>
    </comment>
    <comment ref="E11" authorId="0">
      <text>
        <t xml:space="preserve">AUT: 2,165,565.7766040685
BEL: 2,698,000.00
BGR: 503,883.90069339349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NO VALUE
</t>
      </text>
    </comment>
    <comment ref="F11"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NO VALUE
</t>
      </text>
    </comment>
    <comment ref="G11" authorId="0">
      <text>
        <t xml:space="preserve">AUT: NA
BEL: 2,794,078.00
BGR: 265,290.09632850758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NO VALUE
</t>
      </text>
    </comment>
    <comment ref="H11"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NA
</t>
      </text>
    </comment>
    <comment ref="I11" authorId="0">
      <text>
        <t xml:space="preserve">AUT: NA
BEL: 3,523,563.00
BGR: NE
CYP: 60,216.00
CZE: 823,000.00
DNM: 1,165,920.00
EST: 85,760.00
FIN: 132,046.00
FRK: NA
DEU: NA
GRC: 757,151.00
HRV: NA
HUN: 618,000.00
IRL: 427,973.00
ITA: 4,677,297.00
LVA: NO
LTU: 101,000.00
LUX: NA
MLT: NO
NLD: 3,263,700.00
POL: 2,082,000.00
PRT: 696,000.00
ROU: 256,000.00
SVK: 318,000.00
SVN: NA
ESP: 3,610,000.00
SWE: 761,301.00
GBE: NA
</t>
      </text>
    </comment>
    <comment ref="J11" authorId="0">
      <text>
        <t xml:space="preserve">AUT: NA
BEL: 2,581,674.00
BGR: 39,107.184959069207
CYP: 2,656.00
CZE: 681,000.00
DNM: 230,331.00
EST: 67,869.00
FIN: 2,384,984.00
FRK: NO
DEU: 10,575,000.00
GRC: 81,254.00
HRV: NA
HUN: 221,000.00
IRL: 53,985.00
ITA: 2,369,113.00
LVA: NO
LTU: 63,000.00
LUX: NA
MLT: NO
NLD: 3,044,000.00
POL: 1,370,600.00
PRT: 1,172,280.00
ROU: 213,420.00
SVK: 487,000.00
SVN: NA
ESP: 1,858,000.00
SWE: 9,728,000.00
GBE: NA
</t>
      </text>
    </comment>
    <comment ref="B12" authorId="0">
      <text>
        <t xml:space="preserve">AUT: 6,632,695.129107981
BEL: 1,215,000.00
BGR: 326,692.55185854796
CYP: 5,645.00
CZE: 3,805,000.00
DNM: 309,128.22749
EST: 1,953,600.00
FIN: 13,744,795.00
FRK: 9,087,103.92
DEU: 17,595,908.00
GRC: 191,080.00
HRV: 585,000.00
HUN: 242,662.00
IRL: 1,005,296.00
ITA: 1,590,000.00
LVA: 3,950,900.00
LTU: 1,400,000.00
LUX: 133,400.00
MLT: NO
NLD: 269,000.00
POL: 6,650,000.00
PRT: 1,383,000.00
ROU: 4,246,000.00
SVK: 1,651,000.00
SVN: NA
ESP: 3,630,000.00
SWE: 16,804,000.00
GBE: NO VALUE
</t>
      </text>
    </comment>
    <comment ref="C12"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NO VALUE
</t>
      </text>
    </comment>
    <comment ref="D12" authorId="0">
      <text>
        <t xml:space="preserve">AUT: NA
BEL: 1,084,175.00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NO VALUE
</t>
      </text>
    </comment>
    <comment ref="E12" authorId="0">
      <text>
        <t xml:space="preserve">AUT: 2,165,565.7766040685
BEL: 2,698,000.00
BGR: 503,883.90069339349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NO VALUE
</t>
      </text>
    </comment>
    <comment ref="F12"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NO VALUE
</t>
      </text>
    </comment>
    <comment ref="G12" authorId="0">
      <text>
        <t xml:space="preserve">AUT: NA
BEL: 2,794,078.00
BGR: 265,290.09632850758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NO VALUE
</t>
      </text>
    </comment>
    <comment ref="H12"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NA
</t>
      </text>
    </comment>
    <comment ref="I12" authorId="0">
      <text>
        <t xml:space="preserve">AUT: NA
BEL: 3,523,563.00
BGR: NE
CYP: 60,216.00
CZE: 823,000.00
DNM: 1,165,920.00
EST: 85,760.00
FIN: 132,046.00
FRK: NA
DEU: NA
GRC: 757,151.00
HRV: NA
HUN: 618,000.00
IRL: 427,973.00
ITA: 4,677,297.00
LVA: NO
LTU: 101,000.00
LUX: NA
MLT: NO
NLD: 3,263,700.00
POL: 2,082,000.00
PRT: 696,000.00
ROU: 256,000.00
SVK: 318,000.00
SVN: NA
ESP: 3,610,000.00
SWE: 761,301.00
GBE: NA
</t>
      </text>
    </comment>
    <comment ref="J12" authorId="0">
      <text>
        <t xml:space="preserve">AUT: NA
BEL: 2,581,674.00
BGR: 39,107.184959069207
CYP: 2,656.00
CZE: 681,000.00
DNM: 230,331.00
EST: 67,869.00
FIN: 2,384,984.00
FRK: NO
DEU: 10,575,000.00
GRC: 81,254.00
HRV: NA
HUN: 221,000.00
IRL: 53,985.00
ITA: 2,369,113.00
LVA: NO
LTU: 63,000.00
LUX: NA
MLT: NO
NLD: 3,044,000.00
POL: 1,370,600.00
PRT: 1,172,280.00
ROU: 213,420.00
SVK: 487,000.00
SVN: NA
ESP: 1,858,000.00
SWE: 9,728,000.00
GBE: NA
</t>
      </text>
    </comment>
    <comment ref="B13" authorId="0">
      <text>
        <t xml:space="preserve">AUT: 6,632,695.129107981
BEL: 1,215,000.00
BGR: 326,692.55185854796
CYP: 5,645.00
CZE: 3,805,000.00
DNM: 309,128.22749
EST: 1,953,600.00
FIN: 13,744,795.00
FRK: 9,087,103.92
DEU: 17,595,908.00
GRC: 191,080.00
HRV: 585,000.00
HUN: 242,662.00
IRL: 1,005,296.00
ITA: 1,590,000.00
LVA: 3,950,900.00
LTU: 1,400,000.00
LUX: 133,400.00
MLT: NO
NLD: 269,000.00
POL: 6,650,000.00
PRT: 1,383,000.00
ROU: 4,246,000.00
SVK: 1,651,000.00
SVN: NA
ESP: 3,630,000.00
SWE: 16,804,000.00
GBE: NO VALUE
</t>
      </text>
    </comment>
    <comment ref="C13"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NO VALUE
</t>
      </text>
    </comment>
    <comment ref="D13" authorId="0">
      <text>
        <t xml:space="preserve">AUT: NA
BEL: 1,084,175.00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NO VALUE
</t>
      </text>
    </comment>
    <comment ref="E13" authorId="0">
      <text>
        <t xml:space="preserve">AUT: 2,165,565.7766040685
BEL: 2,698,000.00
BGR: 503,883.90069339349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NO VALUE
</t>
      </text>
    </comment>
    <comment ref="F13"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NO VALUE
</t>
      </text>
    </comment>
    <comment ref="G13" authorId="0">
      <text>
        <t xml:space="preserve">AUT: NA
BEL: 2,794,078.00
BGR: 265,290.09632850758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NO VALUE
</t>
      </text>
    </comment>
    <comment ref="H13"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NA
</t>
      </text>
    </comment>
    <comment ref="I13" authorId="0">
      <text>
        <t xml:space="preserve">AUT: NA
BEL: 3,523,563.00
BGR: NE
CYP: 60,216.00
CZE: 823,000.00
DNM: 1,165,920.00
EST: 85,760.00
FIN: 132,046.00
FRK: NA
DEU: NA
GRC: 757,151.00
HRV: NA
HUN: 618,000.00
IRL: 427,973.00
ITA: 4,677,297.00
LVA: NO
LTU: 101,000.00
LUX: NA
MLT: NO
NLD: 3,263,700.00
POL: 2,082,000.00
PRT: 696,000.00
ROU: 256,000.00
SVK: 318,000.00
SVN: NA
ESP: 3,610,000.00
SWE: 761,301.00
GBE: NA
</t>
      </text>
    </comment>
    <comment ref="J13" authorId="0">
      <text>
        <t xml:space="preserve">AUT: NA
BEL: 2,581,674.00
BGR: 39,107.184959069207
CYP: 2,656.00
CZE: 681,000.00
DNM: 230,331.00
EST: 67,869.00
FIN: 2,384,984.00
FRK: NO
DEU: 10,575,000.00
GRC: 81,254.00
HRV: NA
HUN: 221,000.00
IRL: 53,985.00
ITA: 2,369,113.00
LVA: NO
LTU: 63,000.00
LUX: NA
MLT: NO
NLD: 3,044,000.00
POL: 1,370,600.00
PRT: 1,172,280.00
ROU: 213,420.00
SVK: 487,000.00
SVN: NA
ESP: 1,858,000.00
SWE: 9,728,000.00
GBE: NA
</t>
      </text>
    </comment>
    <comment ref="B14" authorId="0">
      <text>
        <t xml:space="preserve">AUT: 6,632,695.129107981
BEL: 1,215,000.00
BGR: 326,692.55185854796
CYP: 5,645.00
CZE: 3,805,000.00
DNM: 309,128.22749
EST: 1,953,600.00
FIN: 13,744,795.00
FRK: 9,087,103.92
DEU: 17,595,908.00
GRC: 191,080.00
HRV: 585,000.00
HUN: 242,662.00
IRL: 1,005,296.00
ITA: 1,590,000.00
LVA: 3,950,900.00
LTU: 1,400,000.00
LUX: 133,400.00
MLT: NO
NLD: 269,000.00
POL: 6,650,000.00
PRT: 1,383,000.00
ROU: 4,246,000.00
SVK: 1,651,000.00
SVN: NA
ESP: 3,630,000.00
SWE: 16,804,000.00
GBE: NO VALUE
</t>
      </text>
    </comment>
    <comment ref="C14"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NO VALUE
</t>
      </text>
    </comment>
    <comment ref="D14" authorId="0">
      <text>
        <t xml:space="preserve">AUT: NA
BEL: 1,084,175.00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NO VALUE
</t>
      </text>
    </comment>
    <comment ref="E14" authorId="0">
      <text>
        <t xml:space="preserve">AUT: 2,165,565.7766040685
BEL: 2,698,000.00
BGR: 503,883.90069339349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NO VALUE
</t>
      </text>
    </comment>
    <comment ref="F14"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NO VALUE
</t>
      </text>
    </comment>
    <comment ref="G14" authorId="0">
      <text>
        <t xml:space="preserve">AUT: NA
BEL: 2,794,078.00
BGR: 265,290.09632850758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NO VALUE
</t>
      </text>
    </comment>
    <comment ref="H14"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NA
</t>
      </text>
    </comment>
    <comment ref="I14" authorId="0">
      <text>
        <t xml:space="preserve">AUT: NA
BEL: 3,523,563.00
BGR: NE
CYP: 60,216.00
CZE: 823,000.00
DNM: 1,165,920.00
EST: 85,760.00
FIN: 132,046.00
FRK: NA
DEU: NA
GRC: 757,151.00
HRV: NA
HUN: 618,000.00
IRL: 427,973.00
ITA: 4,677,297.00
LVA: NO
LTU: 101,000.00
LUX: NA
MLT: NO
NLD: 3,263,700.00
POL: 2,082,000.00
PRT: 696,000.00
ROU: 256,000.00
SVK: 318,000.00
SVN: NA
ESP: 3,610,000.00
SWE: 761,301.00
GBE: NA
</t>
      </text>
    </comment>
    <comment ref="J14" authorId="0">
      <text>
        <t xml:space="preserve">AUT: NA
BEL: 2,581,674.00
BGR: 39,107.184959069207
CYP: 2,656.00
CZE: 681,000.00
DNM: 230,331.00
EST: 67,869.00
FIN: 2,384,984.00
FRK: NO
DEU: 10,575,000.00
GRC: 81,254.00
HRV: NA
HUN: 221,000.00
IRL: 53,985.00
ITA: 2,369,113.00
LVA: NO
LTU: 63,000.00
LUX: NA
MLT: NO
NLD: 3,044,000.00
POL: 1,370,600.00
PRT: 1,172,280.00
ROU: 213,420.00
SVK: 487,000.00
SVN: NA
ESP: 1,858,000.00
SWE: 9,728,000.00
GBE: NA
</t>
      </text>
    </comment>
    <comment ref="B15" authorId="0">
      <text>
        <t xml:space="preserve">AUT: 6,632,695.129107981
BEL: 1,215,000.00
BGR: 326,692.55185854796
CYP: 5,645.00
CZE: 3,805,000.00
DNM: 309,128.22749
EST: 1,953,600.00
FIN: 13,744,795.00
FRK: 9,087,103.92
DEU: 17,595,908.00
GRC: 191,080.00
HRV: 585,000.00
HUN: 242,662.00
IRL: 1,005,296.00
ITA: 1,590,000.00
LVA: 3,950,900.00
LTU: 1,400,000.00
LUX: 133,400.00
MLT: NO
NLD: 269,000.00
POL: 6,650,000.00
PRT: 1,383,000.00
ROU: 4,246,000.00
SVK: 1,651,000.00
SVN: NA
ESP: 3,630,000.00
SWE: 16,804,000.00
GBE: NO VALUE
</t>
      </text>
    </comment>
    <comment ref="C15"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NO VALUE
</t>
      </text>
    </comment>
    <comment ref="D15" authorId="0">
      <text>
        <t xml:space="preserve">AUT: NA
BEL: 1,084,175.00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NO VALUE
</t>
      </text>
    </comment>
    <comment ref="E15" authorId="0">
      <text>
        <t xml:space="preserve">AUT: 2,165,565.7766040685
BEL: 2,698,000.00
BGR: 503,883.90069339349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NO VALUE
</t>
      </text>
    </comment>
    <comment ref="F15"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NO VALUE
</t>
      </text>
    </comment>
    <comment ref="G15" authorId="0">
      <text>
        <t xml:space="preserve">AUT: NA
BEL: 2,794,078.00
BGR: 265,290.09632850758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NO VALUE
</t>
      </text>
    </comment>
    <comment ref="H15"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NA
</t>
      </text>
    </comment>
    <comment ref="I15" authorId="0">
      <text>
        <t xml:space="preserve">AUT: NA
BEL: 3,523,563.00
BGR: NE
CYP: 60,216.00
CZE: 823,000.00
DNM: 1,165,920.00
EST: 85,760.00
FIN: 132,046.00
FRK: NA
DEU: NA
GRC: 757,151.00
HRV: NA
HUN: 618,000.00
IRL: 427,973.00
ITA: 4,677,297.00
LVA: NO
LTU: 101,000.00
LUX: NA
MLT: NO
NLD: 3,263,700.00
POL: 2,082,000.00
PRT: 696,000.00
ROU: 256,000.00
SVK: 318,000.00
SVN: NA
ESP: 3,610,000.00
SWE: 761,301.00
GBE: NA
</t>
      </text>
    </comment>
    <comment ref="J15" authorId="0">
      <text>
        <t xml:space="preserve">AUT: NA
BEL: 2,581,674.00
BGR: 39,107.184959069207
CYP: 2,656.00
CZE: 681,000.00
DNM: 230,331.00
EST: 67,869.00
FIN: 2,384,984.00
FRK: NO
DEU: 10,575,000.00
GRC: 81,254.00
HRV: NA
HUN: 221,000.00
IRL: 53,985.00
ITA: 2,369,113.00
LVA: NO
LTU: 63,000.00
LUX: NA
MLT: NO
NLD: 3,044,000.00
POL: 1,370,600.00
PRT: 1,172,280.00
ROU: 213,420.00
SVK: 487,000.00
SVN: NA
ESP: 1,858,000.00
SWE: 9,728,000.00
GBE: NA
</t>
      </text>
    </comment>
    <comment ref="B16" authorId="0">
      <text>
        <t xml:space="preserve">AUT: 6,632,695.129107981
BEL: 1,215,000.00
BGR: 326,692.55185854796
CYP: 5,645.00
CZE: 3,805,000.00
DNM: 309,128.22749
EST: 1,953,600.00
FIN: 13,744,795.00
FRK: 9,087,103.92
DEU: 17,595,908.00
GRC: 191,080.00
HRV: 585,000.00
HUN: 242,662.00
IRL: 1,005,296.00
ITA: 1,590,000.00
LVA: 3,950,900.00
LTU: 1,400,000.00
LUX: 133,400.00
MLT: NO
NLD: 269,000.00
POL: 6,650,000.00
PRT: 1,383,000.00
ROU: 4,246,000.00
SVK: 1,651,000.00
SVN: NA
ESP: 3,630,000.00
SWE: 16,804,000.00
GBE: NO VALUE
</t>
      </text>
    </comment>
    <comment ref="C16"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NO VALUE
</t>
      </text>
    </comment>
    <comment ref="D16" authorId="0">
      <text>
        <t xml:space="preserve">AUT: NA
BEL: 1,084,175.00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NO VALUE
</t>
      </text>
    </comment>
    <comment ref="E16" authorId="0">
      <text>
        <t xml:space="preserve">AUT: 2,165,565.7766040685
BEL: 2,698,000.00
BGR: 503,883.90069339349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NO VALUE
</t>
      </text>
    </comment>
    <comment ref="F16"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NO VALUE
</t>
      </text>
    </comment>
    <comment ref="G16" authorId="0">
      <text>
        <t xml:space="preserve">AUT: NA
BEL: 2,794,078.00
BGR: 265,290.09632850758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NO VALUE
</t>
      </text>
    </comment>
    <comment ref="H16"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NA
</t>
      </text>
    </comment>
    <comment ref="I16" authorId="0">
      <text>
        <t xml:space="preserve">AUT: NA
BEL: 3,523,563.00
BGR: NE
CYP: 60,216.00
CZE: 823,000.00
DNM: 1,165,920.00
EST: 85,760.00
FIN: 132,046.00
FRK: NA
DEU: NA
GRC: 757,151.00
HRV: NA
HUN: 618,000.00
IRL: 427,973.00
ITA: 4,677,297.00
LVA: NO
LTU: 101,000.00
LUX: NA
MLT: NO
NLD: 3,263,700.00
POL: 2,082,000.00
PRT: 696,000.00
ROU: 256,000.00
SVK: 318,000.00
SVN: NA
ESP: 3,610,000.00
SWE: 761,301.00
GBE: NA
</t>
      </text>
    </comment>
    <comment ref="J16" authorId="0">
      <text>
        <t xml:space="preserve">AUT: NA
BEL: 2,581,674.00
BGR: 39,107.184959069207
CYP: 2,656.00
CZE: 681,000.00
DNM: 230,331.00
EST: 67,869.00
FIN: 2,384,984.00
FRK: NO
DEU: 10,575,000.00
GRC: 81,254.00
HRV: NA
HUN: 221,000.00
IRL: 53,985.00
ITA: 2,369,113.00
LVA: NO
LTU: 63,000.00
LUX: NA
MLT: NO
NLD: 3,044,000.00
POL: 1,370,600.00
PRT: 1,172,280.00
ROU: 213,420.00
SVK: 487,000.00
SVN: NA
ESP: 1,858,000.00
SWE: 9,728,000.00
GBE: NA
</t>
      </text>
    </comment>
    <comment ref="B17" authorId="0">
      <text>
        <t xml:space="preserve">AUT: 6,632,695.129107981
BEL: 1,215,000.00
BGR: 326,692.55185854796
CYP: 5,645.00
CZE: 3,805,000.00
DNM: 309,128.22749
EST: 1,953,600.00
FIN: 13,744,795.00
FRK: 9,087,103.92
DEU: 17,595,908.00
GRC: 191,080.00
HRV: 585,000.00
HUN: 242,662.00
IRL: 1,005,296.00
ITA: 1,590,000.00
LVA: 3,950,900.00
LTU: 1,400,000.00
LUX: 133,400.00
MLT: NO
NLD: 269,000.00
POL: 6,650,000.00
PRT: 1,383,000.00
ROU: 4,246,000.00
SVK: 1,651,000.00
SVN: NA
ESP: 3,630,000.00
SWE: 16,804,000.00
GBE: NO VALUE
</t>
      </text>
    </comment>
    <comment ref="C17"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NO VALUE
</t>
      </text>
    </comment>
    <comment ref="D17" authorId="0">
      <text>
        <t xml:space="preserve">AUT: NA
BEL: 1,084,175.00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NO VALUE
</t>
      </text>
    </comment>
    <comment ref="E17" authorId="0">
      <text>
        <t xml:space="preserve">AUT: 2,165,565.7766040685
BEL: 2,698,000.00
BGR: 503,883.90069339349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NO VALUE
</t>
      </text>
    </comment>
    <comment ref="F17"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NO VALUE
</t>
      </text>
    </comment>
    <comment ref="G17" authorId="0">
      <text>
        <t xml:space="preserve">AUT: NA
BEL: 2,794,078.00
BGR: 265,290.09632850758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NO VALUE
</t>
      </text>
    </comment>
    <comment ref="H17"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NA
</t>
      </text>
    </comment>
    <comment ref="I17" authorId="0">
      <text>
        <t xml:space="preserve">AUT: NA
BEL: 3,523,563.00
BGR: NE
CYP: 60,216.00
CZE: 823,000.00
DNM: 1,165,920.00
EST: 85,760.00
FIN: 132,046.00
FRK: NA
DEU: NA
GRC: 757,151.00
HRV: NA
HUN: 618,000.00
IRL: 427,973.00
ITA: 4,677,297.00
LVA: NO
LTU: 101,000.00
LUX: NA
MLT: NO
NLD: 3,263,700.00
POL: 2,082,000.00
PRT: 696,000.00
ROU: 256,000.00
SVK: 318,000.00
SVN: NA
ESP: 3,610,000.00
SWE: 761,301.00
GBE: NA
</t>
      </text>
    </comment>
    <comment ref="J17" authorId="0">
      <text>
        <t xml:space="preserve">AUT: NA
BEL: 2,581,674.00
BGR: 39,107.184959069207
CYP: 2,656.00
CZE: 681,000.00
DNM: 230,331.00
EST: 67,869.00
FIN: 2,384,984.00
FRK: NO
DEU: 10,575,000.00
GRC: 81,254.00
HRV: NA
HUN: 221,000.00
IRL: 53,985.00
ITA: 2,369,113.00
LVA: NO
LTU: 63,000.00
LUX: NA
MLT: NO
NLD: 3,044,000.00
POL: 1,370,600.00
PRT: 1,172,280.00
ROU: 213,420.00
SVK: 487,000.00
SVN: NA
ESP: 1,858,000.00
SWE: 9,728,000.00
GBE: NA
</t>
      </text>
    </comment>
    <comment ref="B18" authorId="0">
      <text>
        <t xml:space="preserve">AUT: 6,632,695.129107981
BEL: 1,215,000.00
BGR: 326,692.55185854796
CYP: 5,645.00
CZE: 3,805,000.00
DNM: 309,128.22749
EST: 1,953,600.00
FIN: 13,744,795.00
FRK: 9,087,103.92
DEU: 17,595,908.00
GRC: 191,080.00
HRV: 585,000.00
HUN: 242,662.00
IRL: 1,005,296.00
ITA: 1,590,000.00
LVA: 3,950,900.00
LTU: 1,400,000.00
LUX: 133,400.00
MLT: NO
NLD: 269,000.00
POL: 6,650,000.00
PRT: 1,383,000.00
ROU: 4,246,000.00
SVK: 1,651,000.00
SVN: NA
ESP: 3,630,000.00
SWE: 16,804,000.00
GBE: NO VALUE
</t>
      </text>
    </comment>
    <comment ref="C18"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NO VALUE
</t>
      </text>
    </comment>
    <comment ref="D18" authorId="0">
      <text>
        <t xml:space="preserve">AUT: NA
BEL: 1,084,175.00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NO VALUE
</t>
      </text>
    </comment>
    <comment ref="E18" authorId="0">
      <text>
        <t xml:space="preserve">AUT: 2,165,565.7766040685
BEL: 2,698,000.00
BGR: 503,883.90069339349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NO VALUE
</t>
      </text>
    </comment>
    <comment ref="F18"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NO VALUE
</t>
      </text>
    </comment>
    <comment ref="G18" authorId="0">
      <text>
        <t xml:space="preserve">AUT: NA
BEL: 2,794,078.00
BGR: 265,290.09632850758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NO VALUE
</t>
      </text>
    </comment>
    <comment ref="H18"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NA
</t>
      </text>
    </comment>
    <comment ref="I18" authorId="0">
      <text>
        <t xml:space="preserve">AUT: NA
BEL: 3,523,563.00
BGR: NE
CYP: 60,216.00
CZE: 823,000.00
DNM: 1,165,920.00
EST: 85,760.00
FIN: 132,046.00
FRK: NA
DEU: NA
GRC: 757,151.00
HRV: NA
HUN: 618,000.00
IRL: 427,973.00
ITA: 4,677,297.00
LVA: NO
LTU: 101,000.00
LUX: NA
MLT: NO
NLD: 3,263,700.00
POL: 2,082,000.00
PRT: 696,000.00
ROU: 256,000.00
SVK: 318,000.00
SVN: NA
ESP: 3,610,000.00
SWE: 761,301.00
GBE: NA
</t>
      </text>
    </comment>
    <comment ref="J18" authorId="0">
      <text>
        <t xml:space="preserve">AUT: NA
BEL: 2,581,674.00
BGR: 39,107.184959069207
CYP: 2,656.00
CZE: 681,000.00
DNM: 230,331.00
EST: 67,869.00
FIN: 2,384,984.00
FRK: NO
DEU: 10,575,000.00
GRC: 81,254.00
HRV: NA
HUN: 221,000.00
IRL: 53,985.00
ITA: 2,369,113.00
LVA: NO
LTU: 63,000.00
LUX: NA
MLT: NO
NLD: 3,044,000.00
POL: 1,370,600.00
PRT: 1,172,280.00
ROU: 213,420.00
SVK: 487,000.00
SVN: NA
ESP: 1,858,000.00
SWE: 9,728,000.00
GBE: NA
</t>
      </text>
    </comment>
    <comment ref="B19" authorId="0">
      <text>
        <t xml:space="preserve">AUT: 6,632,695.129107981
BEL: 1,215,000.00
BGR: 326,692.55185854796
CYP: 5,645.00
CZE: 3,805,000.00
DNM: 309,128.22749
EST: 1,953,600.00
FIN: 13,744,795.00
FRK: 9,087,103.92
DEU: 17,595,908.00
GRC: 191,080.00
HRV: 585,000.00
HUN: 242,662.00
IRL: 1,005,296.00
ITA: 1,590,000.00
LVA: 3,950,900.00
LTU: 1,400,000.00
LUX: 133,400.00
MLT: NO
NLD: 269,000.00
POL: 6,650,000.00
PRT: 1,383,000.00
ROU: 4,246,000.00
SVK: 1,651,000.00
SVN: NA
ESP: 3,630,000.00
SWE: 16,804,000.00
GBE: NO VALUE
</t>
      </text>
    </comment>
    <comment ref="C19"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NO VALUE
</t>
      </text>
    </comment>
    <comment ref="D19" authorId="0">
      <text>
        <t xml:space="preserve">AUT: NA
BEL: 1,084,175.00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NO VALUE
</t>
      </text>
    </comment>
    <comment ref="E19" authorId="0">
      <text>
        <t xml:space="preserve">AUT: 2,165,565.7766040685
BEL: 2,698,000.00
BGR: 503,883.90069339349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NO VALUE
</t>
      </text>
    </comment>
    <comment ref="F19"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NO VALUE
</t>
      </text>
    </comment>
    <comment ref="G19" authorId="0">
      <text>
        <t xml:space="preserve">AUT: NA
BEL: 2,794,078.00
BGR: 265,290.09632850758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NO VALUE
</t>
      </text>
    </comment>
    <comment ref="H19"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NA
</t>
      </text>
    </comment>
    <comment ref="I19" authorId="0">
      <text>
        <t xml:space="preserve">AUT: NA
BEL: 3,523,563.00
BGR: NE
CYP: 60,216.00
CZE: 823,000.00
DNM: 1,165,920.00
EST: 85,760.00
FIN: 132,046.00
FRK: NA
DEU: NA
GRC: 757,151.00
HRV: NA
HUN: 618,000.00
IRL: 427,973.00
ITA: 4,677,297.00
LVA: NO
LTU: 101,000.00
LUX: NA
MLT: NO
NLD: 3,263,700.00
POL: 2,082,000.00
PRT: 696,000.00
ROU: 256,000.00
SVK: 318,000.00
SVN: NA
ESP: 3,610,000.00
SWE: 761,301.00
GBE: NA
</t>
      </text>
    </comment>
    <comment ref="J19" authorId="0">
      <text>
        <t xml:space="preserve">AUT: NA
BEL: 2,581,674.00
BGR: 39,107.184959069207
CYP: 2,656.00
CZE: 681,000.00
DNM: 230,331.00
EST: 67,869.00
FIN: 2,384,984.00
FRK: NO
DEU: 10,575,000.00
GRC: 81,254.00
HRV: NA
HUN: 221,000.00
IRL: 53,985.00
ITA: 2,369,113.00
LVA: NO
LTU: 63,000.00
LUX: NA
MLT: NO
NLD: 3,044,000.00
POL: 1,370,600.00
PRT: 1,172,280.00
ROU: 213,420.00
SVK: 487,000.00
SVN: NA
ESP: 1,858,000.00
SWE: 9,728,000.00
GBE: NA
</t>
      </text>
    </comment>
    <comment ref="B20" authorId="0">
      <text>
        <t xml:space="preserve">AUT: 6,632,695.129107981
BEL: 1,215,000.00
BGR: 326,692.55185854796
CYP: 5,645.00
CZE: 3,805,000.00
DNM: 309,128.22749
EST: 1,953,600.00
FIN: 13,744,795.00
FRK: 9,087,103.92
DEU: 17,595,908.00
GRC: 191,080.00
HRV: 585,000.00
HUN: 242,662.00
IRL: 1,005,296.00
ITA: 1,590,000.00
LVA: 3,950,900.00
LTU: 1,400,000.00
LUX: 133,400.00
MLT: NO
NLD: 269,000.00
POL: 6,650,000.00
PRT: 1,383,000.00
ROU: 4,246,000.00
SVK: 1,651,000.00
SVN: NA
ESP: 3,630,000.00
SWE: 16,804,000.00
GBE: NO VALUE
</t>
      </text>
    </comment>
    <comment ref="C20"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NO VALUE
</t>
      </text>
    </comment>
    <comment ref="D20" authorId="0">
      <text>
        <t xml:space="preserve">AUT: NA
BEL: 1,084,175.00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NO VALUE
</t>
      </text>
    </comment>
    <comment ref="E20" authorId="0">
      <text>
        <t xml:space="preserve">AUT: 2,165,565.7766040685
BEL: 2,698,000.00
BGR: 503,883.90069339349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NO VALUE
</t>
      </text>
    </comment>
    <comment ref="F20"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NO VALUE
</t>
      </text>
    </comment>
    <comment ref="G20" authorId="0">
      <text>
        <t xml:space="preserve">AUT: NA
BEL: 2,794,078.00
BGR: 265,290.09632850758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NO VALUE
</t>
      </text>
    </comment>
    <comment ref="H20"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NA
</t>
      </text>
    </comment>
    <comment ref="I20" authorId="0">
      <text>
        <t xml:space="preserve">AUT: NA
BEL: 3,523,563.00
BGR: NE
CYP: 60,216.00
CZE: 823,000.00
DNM: 1,165,920.00
EST: 85,760.00
FIN: 132,046.00
FRK: NA
DEU: NA
GRC: 757,151.00
HRV: NA
HUN: 618,000.00
IRL: 427,973.00
ITA: 4,677,297.00
LVA: NO
LTU: 101,000.00
LUX: NA
MLT: NO
NLD: 3,263,700.00
POL: 2,082,000.00
PRT: 696,000.00
ROU: 256,000.00
SVK: 318,000.00
SVN: NA
ESP: 3,610,000.00
SWE: 761,301.00
GBE: NA
</t>
      </text>
    </comment>
    <comment ref="J20" authorId="0">
      <text>
        <t xml:space="preserve">AUT: NA
BEL: 2,581,674.00
BGR: 39,107.184959069207
CYP: 2,656.00
CZE: 681,000.00
DNM: 230,331.00
EST: 67,869.00
FIN: 2,384,984.00
FRK: NO
DEU: 10,575,000.00
GRC: 81,254.00
HRV: NA
HUN: 221,000.00
IRL: 53,985.00
ITA: 2,369,113.00
LVA: NO
LTU: 63,000.00
LUX: NA
MLT: NO
NLD: 3,044,000.00
POL: 1,370,600.00
PRT: 1,172,280.00
ROU: 213,420.00
SVK: 487,000.00
SVN: NA
ESP: 1,858,000.00
SWE: 9,728,000.00
GBE: NA
</t>
      </text>
    </comment>
    <comment ref="B21" authorId="0">
      <text>
        <t xml:space="preserve">AUT: 6,632,695.129107981
BEL: 1,215,000.00
BGR: 326,692.55185854796
CYP: 5,645.00
CZE: 3,805,000.00
DNM: 309,128.22749
EST: 1,953,600.00
FIN: 13,744,795.00
FRK: 9,087,103.92
DEU: 17,595,908.00
GRC: 191,080.00
HRV: 585,000.00
HUN: 242,662.00
IRL: 1,005,296.00
ITA: 1,590,000.00
LVA: 3,950,900.00
LTU: 1,400,000.00
LUX: 133,400.00
MLT: NO
NLD: 269,000.00
POL: 6,650,000.00
PRT: 1,383,000.00
ROU: 4,246,000.00
SVK: 1,651,000.00
SVN: NA
ESP: 3,630,000.00
SWE: 16,804,000.00
GBE: NO VALUE
</t>
      </text>
    </comment>
    <comment ref="C21"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NO VALUE
</t>
      </text>
    </comment>
    <comment ref="D21" authorId="0">
      <text>
        <t xml:space="preserve">AUT: NA
BEL: 1,084,175.00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NO VALUE
</t>
      </text>
    </comment>
    <comment ref="E21" authorId="0">
      <text>
        <t xml:space="preserve">AUT: 2,165,565.7766040685
BEL: 2,698,000.00
BGR: 503,883.90069339349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NO VALUE
</t>
      </text>
    </comment>
    <comment ref="F21"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NO VALUE
</t>
      </text>
    </comment>
    <comment ref="G21" authorId="0">
      <text>
        <t xml:space="preserve">AUT: NA
BEL: 2,794,078.00
BGR: 265,290.09632850758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NO VALUE
</t>
      </text>
    </comment>
    <comment ref="H21"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NA
</t>
      </text>
    </comment>
    <comment ref="I21" authorId="0">
      <text>
        <t xml:space="preserve">AUT: NA
BEL: 3,523,563.00
BGR: NE
CYP: 60,216.00
CZE: 823,000.00
DNM: 1,165,920.00
EST: 85,760.00
FIN: 132,046.00
FRK: NA
DEU: NA
GRC: 757,151.00
HRV: NA
HUN: 618,000.00
IRL: 427,973.00
ITA: 4,677,297.00
LVA: NO
LTU: 101,000.00
LUX: NA
MLT: NO
NLD: 3,263,700.00
POL: 2,082,000.00
PRT: 696,000.00
ROU: 256,000.00
SVK: 318,000.00
SVN: NA
ESP: 3,610,000.00
SWE: 761,301.00
GBE: NA
</t>
      </text>
    </comment>
    <comment ref="J21" authorId="0">
      <text>
        <t xml:space="preserve">AUT: NA
BEL: 2,581,674.00
BGR: 39,107.184959069207
CYP: 2,656.00
CZE: 681,000.00
DNM: 230,331.00
EST: 67,869.00
FIN: 2,384,984.00
FRK: NO
DEU: 10,575,000.00
GRC: 81,254.00
HRV: NA
HUN: 221,000.00
IRL: 53,985.00
ITA: 2,369,113.00
LVA: NO
LTU: 63,000.00
LUX: NA
MLT: NO
NLD: 3,044,000.00
POL: 1,370,600.00
PRT: 1,172,280.00
ROU: 213,420.00
SVK: 487,000.00
SVN: NA
ESP: 1,858,000.00
SWE: 9,728,000.00
GBE: NA
</t>
      </text>
    </comment>
    <comment ref="B22" authorId="0">
      <text>
        <t xml:space="preserve">AUT: 6,632,695.129107981
BEL: 1,215,000.00
BGR: 326,692.55185854796
CYP: 5,645.00
CZE: 3,805,000.00
DNM: 309,128.22749
EST: 1,953,600.00
FIN: 13,744,795.00
FRK: 9,087,103.92
DEU: 17,595,908.00
GRC: 191,080.00
HRV: 585,000.00
HUN: 242,662.00
IRL: 1,005,296.00
ITA: 1,590,000.00
LVA: 3,950,900.00
LTU: 1,400,000.00
LUX: 133,400.00
MLT: NO
NLD: 269,000.00
POL: 6,650,000.00
PRT: 1,383,000.00
ROU: 4,246,000.00
SVK: 1,651,000.00
SVN: NA
ESP: 3,630,000.00
SWE: 16,804,000.00
GBE: NO VALUE
</t>
      </text>
    </comment>
    <comment ref="C22"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NO VALUE
</t>
      </text>
    </comment>
    <comment ref="D22" authorId="0">
      <text>
        <t xml:space="preserve">AUT: NA
BEL: 1,084,175.00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NO VALUE
</t>
      </text>
    </comment>
    <comment ref="E22" authorId="0">
      <text>
        <t xml:space="preserve">AUT: 2,165,565.7766040685
BEL: 2,698,000.00
BGR: 503,883.90069339349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NO VALUE
</t>
      </text>
    </comment>
    <comment ref="F22"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NO VALUE
</t>
      </text>
    </comment>
    <comment ref="G22" authorId="0">
      <text>
        <t xml:space="preserve">AUT: NA
BEL: 2,794,078.00
BGR: 265,290.09632850758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NO VALUE
</t>
      </text>
    </comment>
    <comment ref="H22"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NA
</t>
      </text>
    </comment>
    <comment ref="I22" authorId="0">
      <text>
        <t xml:space="preserve">AUT: NA
BEL: 3,523,563.00
BGR: NE
CYP: 60,216.00
CZE: 823,000.00
DNM: 1,165,920.00
EST: 85,760.00
FIN: 132,046.00
FRK: NA
DEU: NA
GRC: 757,151.00
HRV: NA
HUN: 618,000.00
IRL: 427,973.00
ITA: 4,677,297.00
LVA: NO
LTU: 101,000.00
LUX: NA
MLT: NO
NLD: 3,263,700.00
POL: 2,082,000.00
PRT: 696,000.00
ROU: 256,000.00
SVK: 318,000.00
SVN: NA
ESP: 3,610,000.00
SWE: 761,301.00
GBE: NA
</t>
      </text>
    </comment>
    <comment ref="J22" authorId="0">
      <text>
        <t xml:space="preserve">AUT: NA
BEL: 2,581,674.00
BGR: 39,107.184959069207
CYP: 2,656.00
CZE: 681,000.00
DNM: 230,331.00
EST: 67,869.00
FIN: 2,384,984.00
FRK: NO
DEU: 10,575,000.00
GRC: 81,254.00
HRV: NA
HUN: 221,000.00
IRL: 53,985.00
ITA: 2,369,113.00
LVA: NO
LTU: 63,000.00
LUX: NA
MLT: NO
NLD: 3,044,000.00
POL: 1,370,600.00
PRT: 1,172,280.00
ROU: 213,420.00
SVK: 487,000.00
SVN: NA
ESP: 1,858,000.00
SWE: 9,728,000.00
GBE: NA
</t>
      </text>
    </comment>
    <comment ref="B23" authorId="0">
      <text>
        <t xml:space="preserve">AUT: 6,632,695.129107981
BEL: 1,215,000.00
BGR: 326,692.55185854796
CYP: 5,645.00
CZE: 3,805,000.00
DNM: 309,128.22749
EST: 1,953,600.00
FIN: 13,744,795.00
FRK: 9,087,103.92
DEU: 17,595,908.00
GRC: 191,080.00
HRV: 585,000.00
HUN: 242,662.00
IRL: 1,005,296.00
ITA: 1,590,000.00
LVA: 3,950,900.00
LTU: 1,400,000.00
LUX: 133,400.00
MLT: NO
NLD: 269,000.00
POL: 6,650,000.00
PRT: 1,383,000.00
ROU: 4,246,000.00
SVK: 1,651,000.00
SVN: NA
ESP: 3,630,000.00
SWE: 16,804,000.00
GBE: NO VALUE
</t>
      </text>
    </comment>
    <comment ref="C23"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NO VALUE
</t>
      </text>
    </comment>
    <comment ref="D23" authorId="0">
      <text>
        <t xml:space="preserve">AUT: NA
BEL: 1,084,175.00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NO VALUE
</t>
      </text>
    </comment>
    <comment ref="E23" authorId="0">
      <text>
        <t xml:space="preserve">AUT: 2,165,565.7766040685
BEL: 2,698,000.00
BGR: 503,883.90069339349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NO VALUE
</t>
      </text>
    </comment>
    <comment ref="F23"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NO VALUE
</t>
      </text>
    </comment>
    <comment ref="G23" authorId="0">
      <text>
        <t xml:space="preserve">AUT: NA
BEL: 2,794,078.00
BGR: 265,290.09632850758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NO VALUE
</t>
      </text>
    </comment>
    <comment ref="H23"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NA
</t>
      </text>
    </comment>
    <comment ref="I23" authorId="0">
      <text>
        <t xml:space="preserve">AUT: NA
BEL: 3,523,563.00
BGR: NE
CYP: 60,216.00
CZE: 823,000.00
DNM: 1,165,920.00
EST: 85,760.00
FIN: 132,046.00
FRK: NA
DEU: NA
GRC: 757,151.00
HRV: NA
HUN: 618,000.00
IRL: 427,973.00
ITA: 4,677,297.00
LVA: NO
LTU: 101,000.00
LUX: NA
MLT: NO
NLD: 3,263,700.00
POL: 2,082,000.00
PRT: 696,000.00
ROU: 256,000.00
SVK: 318,000.00
SVN: NA
ESP: 3,610,000.00
SWE: 761,301.00
GBE: NA
</t>
      </text>
    </comment>
    <comment ref="J23" authorId="0">
      <text>
        <t xml:space="preserve">AUT: NA
BEL: 2,581,674.00
BGR: 39,107.184959069207
CYP: 2,656.00
CZE: 681,000.00
DNM: 230,331.00
EST: 67,869.00
FIN: 2,384,984.00
FRK: NO
DEU: 10,575,000.00
GRC: 81,254.00
HRV: NA
HUN: 221,000.00
IRL: 53,985.00
ITA: 2,369,113.00
LVA: NO
LTU: 63,000.00
LUX: NA
MLT: NO
NLD: 3,044,000.00
POL: 1,370,600.00
PRT: 1,172,280.00
ROU: 213,420.00
SVK: 487,000.00
SVN: NA
ESP: 1,858,000.00
SWE: 9,728,000.00
GBE: NA
</t>
      </text>
    </comment>
    <comment ref="B24" authorId="0">
      <text>
        <t xml:space="preserve">AUT: 6,632,695.129107981
BEL: 1,215,000.00
BGR: 326,692.55185854796
CYP: 5,645.00
CZE: 3,805,000.00
DNM: 309,128.22749
EST: 1,953,600.00
FIN: 13,744,795.00
FRK: 9,087,103.92
DEU: 17,595,908.00
GRC: 191,080.00
HRV: 585,000.00
HUN: 242,662.00
IRL: 1,005,296.00
ITA: 1,590,000.00
LVA: 3,950,900.00
LTU: 1,400,000.00
LUX: 133,400.00
MLT: NO
NLD: 269,000.00
POL: 6,650,000.00
PRT: 1,383,000.00
ROU: 4,246,000.00
SVK: 1,651,000.00
SVN: NA
ESP: 3,630,000.00
SWE: 16,804,000.00
GBE: NO VALUE
</t>
      </text>
    </comment>
    <comment ref="C24"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NO VALUE
</t>
      </text>
    </comment>
    <comment ref="D24" authorId="0">
      <text>
        <t xml:space="preserve">AUT: NA
BEL: 1,084,175.00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NO VALUE
</t>
      </text>
    </comment>
    <comment ref="E24" authorId="0">
      <text>
        <t xml:space="preserve">AUT: 2,165,565.7766040685
BEL: 2,698,000.00
BGR: 503,883.90069339349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NO VALUE
</t>
      </text>
    </comment>
    <comment ref="F24"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NO VALUE
</t>
      </text>
    </comment>
    <comment ref="G24" authorId="0">
      <text>
        <t xml:space="preserve">AUT: NA
BEL: 2,794,078.00
BGR: 265,290.09632850758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NO VALUE
</t>
      </text>
    </comment>
    <comment ref="H24"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NA
</t>
      </text>
    </comment>
    <comment ref="I24" authorId="0">
      <text>
        <t xml:space="preserve">AUT: NA
BEL: 3,523,563.00
BGR: NE
CYP: 60,216.00
CZE: 823,000.00
DNM: 1,165,920.00
EST: 85,760.00
FIN: 132,046.00
FRK: NA
DEU: NA
GRC: 757,151.00
HRV: NA
HUN: 618,000.00
IRL: 427,973.00
ITA: 4,677,297.00
LVA: NO
LTU: 101,000.00
LUX: NA
MLT: NO
NLD: 3,263,700.00
POL: 2,082,000.00
PRT: 696,000.00
ROU: 256,000.00
SVK: 318,000.00
SVN: NA
ESP: 3,610,000.00
SWE: 761,301.00
GBE: NA
</t>
      </text>
    </comment>
    <comment ref="J24" authorId="0">
      <text>
        <t xml:space="preserve">AUT: NA
BEL: 2,581,674.00
BGR: 39,107.184959069207
CYP: 2,656.00
CZE: 681,000.00
DNM: 230,331.00
EST: 67,869.00
FIN: 2,384,984.00
FRK: NO
DEU: 10,575,000.00
GRC: 81,254.00
HRV: NA
HUN: 221,000.00
IRL: 53,985.00
ITA: 2,369,113.00
LVA: NO
LTU: 63,000.00
LUX: NA
MLT: NO
NLD: 3,044,000.00
POL: 1,370,600.00
PRT: 1,172,280.00
ROU: 213,420.00
SVK: 487,000.00
SVN: NA
ESP: 1,858,000.00
SWE: 9,728,000.00
GBE: NA
</t>
      </text>
    </comment>
    <comment ref="B25" authorId="0">
      <text>
        <t xml:space="preserve">AUT: 6,632,695.129107981
BEL: 1,215,000.00
BGR: 326,692.55185854796
CYP: 5,645.00
CZE: 3,805,000.00
DNM: 309,128.22749
EST: 1,953,600.00
FIN: 13,744,795.00
FRK: 9,087,103.92
DEU: 17,595,908.00
GRC: 191,080.00
HRV: 585,000.00
HUN: 242,662.00
IRL: 1,005,296.00
ITA: 1,590,000.00
LVA: 3,950,900.00
LTU: 1,400,000.00
LUX: 133,400.00
MLT: NO
NLD: 269,000.00
POL: 6,650,000.00
PRT: 1,383,000.00
ROU: 4,246,000.00
SVK: 1,651,000.00
SVN: NA
ESP: 3,630,000.00
SWE: 16,804,000.00
GBE: NO VALUE
</t>
      </text>
    </comment>
    <comment ref="C25"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NO VALUE
</t>
      </text>
    </comment>
    <comment ref="D25" authorId="0">
      <text>
        <t xml:space="preserve">AUT: NA
BEL: 1,084,175.00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NO VALUE
</t>
      </text>
    </comment>
    <comment ref="E25" authorId="0">
      <text>
        <t xml:space="preserve">AUT: 2,165,565.7766040685
BEL: 2,698,000.00
BGR: 503,883.90069339349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NO VALUE
</t>
      </text>
    </comment>
    <comment ref="F25"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NO VALUE
</t>
      </text>
    </comment>
    <comment ref="G25" authorId="0">
      <text>
        <t xml:space="preserve">AUT: NA
BEL: 2,794,078.00
BGR: 265,290.09632850758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NO VALUE
</t>
      </text>
    </comment>
    <comment ref="H25"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NA
</t>
      </text>
    </comment>
    <comment ref="I25" authorId="0">
      <text>
        <t xml:space="preserve">AUT: NA
BEL: 3,523,563.00
BGR: NE
CYP: 60,216.00
CZE: 823,000.00
DNM: 1,165,920.00
EST: 85,760.00
FIN: 132,046.00
FRK: NA
DEU: NA
GRC: 757,151.00
HRV: NA
HUN: 618,000.00
IRL: 427,973.00
ITA: 4,677,297.00
LVA: NO
LTU: 101,000.00
LUX: NA
MLT: NO
NLD: 3,263,700.00
POL: 2,082,000.00
PRT: 696,000.00
ROU: 256,000.00
SVK: 318,000.00
SVN: NA
ESP: 3,610,000.00
SWE: 761,301.00
GBE: NA
</t>
      </text>
    </comment>
    <comment ref="J25" authorId="0">
      <text>
        <t xml:space="preserve">AUT: NA
BEL: 2,581,674.00
BGR: 39,107.184959069207
CYP: 2,656.00
CZE: 681,000.00
DNM: 230,331.00
EST: 67,869.00
FIN: 2,384,984.00
FRK: NO
DEU: 10,575,000.00
GRC: 81,254.00
HRV: NA
HUN: 221,000.00
IRL: 53,985.00
ITA: 2,369,113.00
LVA: NO
LTU: 63,000.00
LUX: NA
MLT: NO
NLD: 3,044,000.00
POL: 1,370,600.00
PRT: 1,172,280.00
ROU: 213,420.00
SVK: 487,000.00
SVN: NA
ESP: 1,858,000.00
SWE: 9,728,000.00
GBE: NA
</t>
      </text>
    </comment>
    <comment ref="B26" authorId="0">
      <text>
        <t xml:space="preserve">AUT: 6,632,695.129107981
BEL: 1,215,000.00
BGR: 326,692.55185854796
CYP: 5,645.00
CZE: 3,805,000.00
DNM: 309,128.22749
EST: 1,953,600.00
FIN: 13,744,795.00
FRK: 9,087,103.92
DEU: 17,595,908.00
GRC: 191,080.00
HRV: 585,000.00
HUN: 242,662.00
IRL: 1,005,296.00
ITA: 1,590,000.00
LVA: 3,950,900.00
LTU: 1,400,000.00
LUX: 133,400.00
MLT: NO
NLD: 269,000.00
POL: 6,650,000.00
PRT: 1,383,000.00
ROU: 4,246,000.00
SVK: 1,651,000.00
SVN: NA
ESP: 3,630,000.00
SWE: 16,804,000.00
GBE: NO VALUE
</t>
      </text>
    </comment>
    <comment ref="C26"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NO VALUE
</t>
      </text>
    </comment>
    <comment ref="D26" authorId="0">
      <text>
        <t xml:space="preserve">AUT: NA
BEL: 1,084,175.00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NO VALUE
</t>
      </text>
    </comment>
    <comment ref="E26" authorId="0">
      <text>
        <t xml:space="preserve">AUT: 2,165,565.7766040685
BEL: 2,698,000.00
BGR: 503,883.90069339349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NO VALUE
</t>
      </text>
    </comment>
    <comment ref="F26"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NO VALUE
</t>
      </text>
    </comment>
    <comment ref="G26" authorId="0">
      <text>
        <t xml:space="preserve">AUT: NA
BEL: 2,794,078.00
BGR: 265,290.09632850758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NO VALUE
</t>
      </text>
    </comment>
    <comment ref="H26"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NA
</t>
      </text>
    </comment>
    <comment ref="I26" authorId="0">
      <text>
        <t xml:space="preserve">AUT: NA
BEL: 3,523,563.00
BGR: NE
CYP: 60,216.00
CZE: 823,000.00
DNM: 1,165,920.00
EST: 85,760.00
FIN: 132,046.00
FRK: NA
DEU: NA
GRC: 757,151.00
HRV: NA
HUN: 618,000.00
IRL: 427,973.00
ITA: 4,677,297.00
LVA: NO
LTU: 101,000.00
LUX: NA
MLT: NO
NLD: 3,263,700.00
POL: 2,082,000.00
PRT: 696,000.00
ROU: 256,000.00
SVK: 318,000.00
SVN: NA
ESP: 3,610,000.00
SWE: 761,301.00
GBE: NA
</t>
      </text>
    </comment>
    <comment ref="J26" authorId="0">
      <text>
        <t xml:space="preserve">AUT: NA
BEL: 2,581,674.00
BGR: 39,107.184959069207
CYP: 2,656.00
CZE: 681,000.00
DNM: 230,331.00
EST: 67,869.00
FIN: 2,384,984.00
FRK: NO
DEU: 10,575,000.00
GRC: 81,254.00
HRV: NA
HUN: 221,000.00
IRL: 53,985.00
ITA: 2,369,113.00
LVA: NO
LTU: 63,000.00
LUX: NA
MLT: NO
NLD: 3,044,000.00
POL: 1,370,600.00
PRT: 1,172,280.00
ROU: 213,420.00
SVK: 487,000.00
SVN: NA
ESP: 1,858,000.00
SWE: 9,728,000.00
GBE: NA
</t>
      </text>
    </comment>
    <comment ref="B27" authorId="0">
      <text>
        <t xml:space="preserve">AUT: 6,632,695.129107981
BEL: 1,215,000.00
BGR: 326,692.55185854796
CYP: 5,645.00
CZE: 3,805,000.00
DNM: 309,128.22749
EST: 1,953,600.00
FIN: 13,744,795.00
FRK: 9,087,103.92
DEU: 17,595,908.00
GRC: 191,080.00
HRV: 585,000.00
HUN: 242,662.00
IRL: 1,005,296.00
ITA: 1,590,000.00
LVA: 3,950,900.00
LTU: 1,400,000.00
LUX: 133,400.00
MLT: NO
NLD: 269,000.00
POL: 6,650,000.00
PRT: 1,383,000.00
ROU: 4,246,000.00
SVK: 1,651,000.00
SVN: NA
ESP: 3,630,000.00
SWE: 16,804,000.00
GBE: NO VALUE
</t>
      </text>
    </comment>
    <comment ref="C27"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NO VALUE
</t>
      </text>
    </comment>
    <comment ref="D27" authorId="0">
      <text>
        <t xml:space="preserve">AUT: NA
BEL: 1,084,175.00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NO VALUE
</t>
      </text>
    </comment>
    <comment ref="E27" authorId="0">
      <text>
        <t xml:space="preserve">AUT: 2,165,565.7766040685
BEL: 2,698,000.00
BGR: 503,883.90069339349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NO VALUE
</t>
      </text>
    </comment>
    <comment ref="F27"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NO VALUE
</t>
      </text>
    </comment>
    <comment ref="G27" authorId="0">
      <text>
        <t xml:space="preserve">AUT: NA
BEL: 2,794,078.00
BGR: 265,290.09632850758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NO VALUE
</t>
      </text>
    </comment>
    <comment ref="H27"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NA
</t>
      </text>
    </comment>
    <comment ref="I27" authorId="0">
      <text>
        <t xml:space="preserve">AUT: NA
BEL: 3,523,563.00
BGR: NE
CYP: 60,216.00
CZE: 823,000.00
DNM: 1,165,920.00
EST: 85,760.00
FIN: 132,046.00
FRK: NA
DEU: NA
GRC: 757,151.00
HRV: NA
HUN: 618,000.00
IRL: 427,973.00
ITA: 4,677,297.00
LVA: NO
LTU: 101,000.00
LUX: NA
MLT: NO
NLD: 3,263,700.00
POL: 2,082,000.00
PRT: 696,000.00
ROU: 256,000.00
SVK: 318,000.00
SVN: NA
ESP: 3,610,000.00
SWE: 761,301.00
GBE: NA
</t>
      </text>
    </comment>
    <comment ref="J27" authorId="0">
      <text>
        <t xml:space="preserve">AUT: NA
BEL: 2,581,674.00
BGR: 39,107.184959069207
CYP: 2,656.00
CZE: 681,000.00
DNM: 230,331.00
EST: 67,869.00
FIN: 2,384,984.00
FRK: NO
DEU: 10,575,000.00
GRC: 81,254.00
HRV: NA
HUN: 221,000.00
IRL: 53,985.00
ITA: 2,369,113.00
LVA: NO
LTU: 63,000.00
LUX: NA
MLT: NO
NLD: 3,044,000.00
POL: 1,370,600.00
PRT: 1,172,280.00
ROU: 213,420.00
SVK: 487,000.00
SVN: NA
ESP: 1,858,000.00
SWE: 9,728,000.00
GBE: NA
</t>
      </text>
    </comment>
    <comment ref="B28" authorId="0">
      <text>
        <t xml:space="preserve">AUT: 6,632,695.129107981
BEL: 1,215,000.00
BGR: 326,692.55185854796
CYP: 5,645.00
CZE: 3,805,000.00
DNM: 309,128.22749
EST: 1,953,600.00
FIN: 13,744,795.00
FRK: 9,087,103.92
DEU: 17,595,908.00
GRC: 191,080.00
HRV: 585,000.00
HUN: 242,662.00
IRL: 1,005,296.00
ITA: 1,590,000.00
LVA: 3,950,900.00
LTU: 1,400,000.00
LUX: 133,400.00
MLT: NO
NLD: 269,000.00
POL: 6,650,000.00
PRT: 1,383,000.00
ROU: 4,246,000.00
SVK: 1,651,000.00
SVN: NA
ESP: 3,630,000.00
SWE: 16,804,000.00
GBE: NO VALUE
</t>
      </text>
    </comment>
    <comment ref="C28"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NO VALUE
</t>
      </text>
    </comment>
    <comment ref="D28" authorId="0">
      <text>
        <t xml:space="preserve">AUT: NA
BEL: 1,084,175.00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NO VALUE
</t>
      </text>
    </comment>
    <comment ref="E28" authorId="0">
      <text>
        <t xml:space="preserve">AUT: 2,165,565.7766040685
BEL: 2,698,000.00
BGR: 503,883.90069339349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NO VALUE
</t>
      </text>
    </comment>
    <comment ref="F28"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NO VALUE
</t>
      </text>
    </comment>
    <comment ref="G28" authorId="0">
      <text>
        <t xml:space="preserve">AUT: NA
BEL: 2,794,078.00
BGR: 265,290.09632850758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NO VALUE
</t>
      </text>
    </comment>
    <comment ref="H28"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NA
</t>
      </text>
    </comment>
    <comment ref="I28" authorId="0">
      <text>
        <t xml:space="preserve">AUT: NA
BEL: 3,523,563.00
BGR: NE
CYP: 60,216.00
CZE: 823,000.00
DNM: 1,165,920.00
EST: 85,760.00
FIN: 132,046.00
FRK: NA
DEU: NA
GRC: 757,151.00
HRV: NA
HUN: 618,000.00
IRL: 427,973.00
ITA: 4,677,297.00
LVA: NO
LTU: 101,000.00
LUX: NA
MLT: NO
NLD: 3,263,700.00
POL: 2,082,000.00
PRT: 696,000.00
ROU: 256,000.00
SVK: 318,000.00
SVN: NA
ESP: 3,610,000.00
SWE: 761,301.00
GBE: NA
</t>
      </text>
    </comment>
    <comment ref="J28" authorId="0">
      <text>
        <t xml:space="preserve">AUT: NA
BEL: 2,581,674.00
BGR: 39,107.184959069207
CYP: 2,656.00
CZE: 681,000.00
DNM: 230,331.00
EST: 67,869.00
FIN: 2,384,984.00
FRK: NO
DEU: 10,575,000.00
GRC: 81,254.00
HRV: NA
HUN: 221,000.00
IRL: 53,985.00
ITA: 2,369,113.00
LVA: NO
LTU: 63,000.00
LUX: NA
MLT: NO
NLD: 3,044,000.00
POL: 1,370,600.00
PRT: 1,172,280.00
ROU: 213,420.00
SVK: 487,000.00
SVN: NA
ESP: 1,858,000.00
SWE: 9,728,000.00
GBE: NA
</t>
      </text>
    </comment>
    <comment ref="B29" authorId="0">
      <text>
        <t xml:space="preserve">AUT: 6,632,695.129107981
BEL: 1,215,000.00
BGR: 326,692.55185854796
CYP: 5,645.00
CZE: 3,805,000.00
DNM: 309,128.22749
EST: 1,953,600.00
FIN: 13,744,795.00
FRK: 9,087,103.92
DEU: 17,595,908.00
GRC: 191,080.00
HRV: 585,000.00
HUN: 242,662.00
IRL: 1,005,296.00
ITA: 1,590,000.00
LVA: 3,950,900.00
LTU: 1,400,000.00
LUX: 133,400.00
MLT: NO
NLD: 269,000.00
POL: 6,650,000.00
PRT: 1,383,000.00
ROU: 4,246,000.00
SVK: 1,651,000.00
SVN: NA
ESP: 3,630,000.00
SWE: 16,804,000.00
GBE: NO VALUE
</t>
      </text>
    </comment>
    <comment ref="C29"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NO VALUE
</t>
      </text>
    </comment>
    <comment ref="D29" authorId="0">
      <text>
        <t xml:space="preserve">AUT: NA
BEL: 1,084,175.00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NO VALUE
</t>
      </text>
    </comment>
    <comment ref="E29" authorId="0">
      <text>
        <t xml:space="preserve">AUT: 2,165,565.7766040685
BEL: 2,698,000.00
BGR: 503,883.90069339349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NO VALUE
</t>
      </text>
    </comment>
    <comment ref="F29"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NO VALUE
</t>
      </text>
    </comment>
    <comment ref="G29" authorId="0">
      <text>
        <t xml:space="preserve">AUT: NA
BEL: 2,794,078.00
BGR: 265,290.09632850758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NO VALUE
</t>
      </text>
    </comment>
    <comment ref="H29"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NA
</t>
      </text>
    </comment>
    <comment ref="I29" authorId="0">
      <text>
        <t xml:space="preserve">AUT: NA
BEL: 3,523,563.00
BGR: NE
CYP: 60,216.00
CZE: 823,000.00
DNM: 1,165,920.00
EST: 85,760.00
FIN: 132,046.00
FRK: NA
DEU: NA
GRC: 757,151.00
HRV: NA
HUN: 618,000.00
IRL: 427,973.00
ITA: 4,677,297.00
LVA: NO
LTU: 101,000.00
LUX: NA
MLT: NO
NLD: 3,263,700.00
POL: 2,082,000.00
PRT: 696,000.00
ROU: 256,000.00
SVK: 318,000.00
SVN: NA
ESP: 3,610,000.00
SWE: 761,301.00
GBE: NA
</t>
      </text>
    </comment>
    <comment ref="J29" authorId="0">
      <text>
        <t xml:space="preserve">AUT: NA
BEL: 2,581,674.00
BGR: 39,107.184959069207
CYP: 2,656.00
CZE: 681,000.00
DNM: 230,331.00
EST: 67,869.00
FIN: 2,384,984.00
FRK: NO
DEU: 10,575,000.00
GRC: 81,254.00
HRV: NA
HUN: 221,000.00
IRL: 53,985.00
ITA: 2,369,113.00
LVA: NO
LTU: 63,000.00
LUX: NA
MLT: NO
NLD: 3,044,000.00
POL: 1,370,600.00
PRT: 1,172,280.00
ROU: 213,420.00
SVK: 487,000.00
SVN: NA
ESP: 1,858,000.00
SWE: 9,728,000.00
GBE: NA
</t>
      </text>
    </comment>
    <comment ref="B30" authorId="0">
      <text>
        <t xml:space="preserve">AUT: 6,632,695.129107981
BEL: 1,215,000.00
BGR: 326,692.55185854796
CYP: 5,645.00
CZE: 3,805,000.00
DNM: 309,128.22749
EST: 1,953,600.00
FIN: 13,744,795.00
FRK: 9,087,103.92
DEU: 17,595,908.00
GRC: 191,080.00
HRV: 585,000.00
HUN: 242,662.00
IRL: 1,005,296.00
ITA: 1,590,000.00
LVA: 3,950,900.00
LTU: 1,400,000.00
LUX: 133,400.00
MLT: NO
NLD: 269,000.00
POL: 6,650,000.00
PRT: 1,383,000.00
ROU: 4,246,000.00
SVK: 1,651,000.00
SVN: NA
ESP: 3,630,000.00
SWE: 16,804,000.00
GBE: NO VALUE
</t>
      </text>
    </comment>
    <comment ref="C30"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NO VALUE
</t>
      </text>
    </comment>
    <comment ref="D30" authorId="0">
      <text>
        <t xml:space="preserve">AUT: NA
BEL: 1,084,175.00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NO VALUE
</t>
      </text>
    </comment>
    <comment ref="E30" authorId="0">
      <text>
        <t xml:space="preserve">AUT: 2,165,565.7766040685
BEL: 2,698,000.00
BGR: 503,883.90069339349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NO VALUE
</t>
      </text>
    </comment>
    <comment ref="F30"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NO VALUE
</t>
      </text>
    </comment>
    <comment ref="G30" authorId="0">
      <text>
        <t xml:space="preserve">AUT: NA
BEL: 2,794,078.00
BGR: 265,290.09632850758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NO VALUE
</t>
      </text>
    </comment>
    <comment ref="H30"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NA
</t>
      </text>
    </comment>
    <comment ref="I30" authorId="0">
      <text>
        <t xml:space="preserve">AUT: NA
BEL: 3,523,563.00
BGR: NE
CYP: 60,216.00
CZE: 823,000.00
DNM: 1,165,920.00
EST: 85,760.00
FIN: 132,046.00
FRK: NA
DEU: NA
GRC: 757,151.00
HRV: NA
HUN: 618,000.00
IRL: 427,973.00
ITA: 4,677,297.00
LVA: NO
LTU: 101,000.00
LUX: NA
MLT: NO
NLD: 3,263,700.00
POL: 2,082,000.00
PRT: 696,000.00
ROU: 256,000.00
SVK: 318,000.00
SVN: NA
ESP: 3,610,000.00
SWE: 761,301.00
GBE: NA
</t>
      </text>
    </comment>
    <comment ref="J30" authorId="0">
      <text>
        <t xml:space="preserve">AUT: NA
BEL: 2,581,674.00
BGR: 39,107.184959069207
CYP: 2,656.00
CZE: 681,000.00
DNM: 230,331.00
EST: 67,869.00
FIN: 2,384,984.00
FRK: NO
DEU: 10,575,000.00
GRC: 81,254.00
HRV: NA
HUN: 221,000.00
IRL: 53,985.00
ITA: 2,369,113.00
LVA: NO
LTU: 63,000.00
LUX: NA
MLT: NO
NLD: 3,044,000.00
POL: 1,370,600.00
PRT: 1,172,280.00
ROU: 213,420.00
SVK: 487,000.00
SVN: NA
ESP: 1,858,000.00
SWE: 9,728,000.00
GBE: NA
</t>
      </text>
    </comment>
    <comment ref="B31" authorId="0">
      <text>
        <t xml:space="preserve">AUT: 6,632,695.129107981
BEL: 1,215,000.00
BGR: 326,692.55185854796
CYP: 5,645.00
CZE: 3,805,000.00
DNM: 309,128.22749
EST: 1,953,600.00
FIN: 13,744,795.00
FRK: 9,087,103.92
DEU: 17,595,908.00
GRC: 191,080.00
HRV: 585,000.00
HUN: 242,662.00
IRL: 1,005,296.00
ITA: 1,590,000.00
LVA: 3,950,900.00
LTU: 1,400,000.00
LUX: 133,400.00
MLT: NO
NLD: 269,000.00
POL: 6,650,000.00
PRT: 1,383,000.00
ROU: 4,246,000.00
SVK: 1,651,000.00
SVN: NA
ESP: 3,630,000.00
SWE: 16,804,000.00
GBE: NO VALUE
</t>
      </text>
    </comment>
    <comment ref="C31"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NO VALUE
</t>
      </text>
    </comment>
    <comment ref="D31" authorId="0">
      <text>
        <t xml:space="preserve">AUT: NA
BEL: 1,084,175.00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NO VALUE
</t>
      </text>
    </comment>
    <comment ref="E31" authorId="0">
      <text>
        <t xml:space="preserve">AUT: 2,165,565.7766040685
BEL: 2,698,000.00
BGR: 503,883.90069339349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NO VALUE
</t>
      </text>
    </comment>
    <comment ref="F31"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NO VALUE
</t>
      </text>
    </comment>
    <comment ref="G31" authorId="0">
      <text>
        <t xml:space="preserve">AUT: NA
BEL: 2,794,078.00
BGR: 265,290.09632850758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NO VALUE
</t>
      </text>
    </comment>
    <comment ref="H31"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NA
</t>
      </text>
    </comment>
    <comment ref="I31" authorId="0">
      <text>
        <t xml:space="preserve">AUT: NA
BEL: 3,523,563.00
BGR: NE
CYP: 60,216.00
CZE: 823,000.00
DNM: 1,165,920.00
EST: 85,760.00
FIN: 132,046.00
FRK: NA
DEU: NA
GRC: 757,151.00
HRV: NA
HUN: 618,000.00
IRL: 427,973.00
ITA: 4,677,297.00
LVA: NO
LTU: 101,000.00
LUX: NA
MLT: NO
NLD: 3,263,700.00
POL: 2,082,000.00
PRT: 696,000.00
ROU: 256,000.00
SVK: 318,000.00
SVN: NA
ESP: 3,610,000.00
SWE: 761,301.00
GBE: NA
</t>
      </text>
    </comment>
    <comment ref="J31" authorId="0">
      <text>
        <t xml:space="preserve">AUT: NA
BEL: 2,581,674.00
BGR: 39,107.184959069207
CYP: 2,656.00
CZE: 681,000.00
DNM: 230,331.00
EST: 67,869.00
FIN: 2,384,984.00
FRK: NO
DEU: 10,575,000.00
GRC: 81,254.00
HRV: NA
HUN: 221,000.00
IRL: 53,985.00
ITA: 2,369,113.00
LVA: NO
LTU: 63,000.00
LUX: NA
MLT: NO
NLD: 3,044,000.00
POL: 1,370,600.00
PRT: 1,172,280.00
ROU: 213,420.00
SVK: 487,000.00
SVN: NA
ESP: 1,858,000.00
SWE: 9,728,000.00
GBE: NA
</t>
      </text>
    </comment>
    <comment ref="B32" authorId="0">
      <text>
        <t xml:space="preserve">AUT: 6,632,695.129107981
BEL: 1,215,000.00
BGR: 326,692.55185854796
CYP: 5,645.00
CZE: 3,805,000.00
DNM: 309,128.22749
EST: 1,953,600.00
FIN: 13,744,795.00
FRK: 9,087,103.92
DEU: 17,595,908.00
GRC: 191,080.00
HRV: 585,000.00
HUN: 242,662.00
IRL: 1,005,296.00
ITA: 1,590,000.00
LVA: 3,950,900.00
LTU: 1,400,000.00
LUX: 133,400.00
MLT: NO
NLD: 269,000.00
POL: 6,650,000.00
PRT: 1,383,000.00
ROU: 4,246,000.00
SVK: 1,651,000.00
SVN: NA
ESP: 3,630,000.00
SWE: 16,804,000.00
GBE: NO VALUE
</t>
      </text>
    </comment>
    <comment ref="C32"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NO VALUE
</t>
      </text>
    </comment>
    <comment ref="D32" authorId="0">
      <text>
        <t xml:space="preserve">AUT: NA
BEL: 1,084,175.00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NO VALUE
</t>
      </text>
    </comment>
    <comment ref="E32" authorId="0">
      <text>
        <t xml:space="preserve">AUT: 2,165,565.7766040685
BEL: 2,698,000.00
BGR: 503,883.90069339349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NO VALUE
</t>
      </text>
    </comment>
    <comment ref="F32"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NO VALUE
</t>
      </text>
    </comment>
    <comment ref="G32" authorId="0">
      <text>
        <t xml:space="preserve">AUT: NA
BEL: 2,794,078.00
BGR: 265,290.09632850758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NO VALUE
</t>
      </text>
    </comment>
    <comment ref="H32"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NA
</t>
      </text>
    </comment>
    <comment ref="I32" authorId="0">
      <text>
        <t xml:space="preserve">AUT: NA
BEL: 3,523,563.00
BGR: NE
CYP: 60,216.00
CZE: 823,000.00
DNM: 1,165,920.00
EST: 85,760.00
FIN: 132,046.00
FRK: NA
DEU: NA
GRC: 757,151.00
HRV: NA
HUN: 618,000.00
IRL: 427,973.00
ITA: 4,677,297.00
LVA: NO
LTU: 101,000.00
LUX: NA
MLT: NO
NLD: 3,263,700.00
POL: 2,082,000.00
PRT: 696,000.00
ROU: 256,000.00
SVK: 318,000.00
SVN: NA
ESP: 3,610,000.00
SWE: 761,301.00
GBE: NA
</t>
      </text>
    </comment>
    <comment ref="J32" authorId="0">
      <text>
        <t xml:space="preserve">AUT: NA
BEL: 2,581,674.00
BGR: 39,107.184959069207
CYP: 2,656.00
CZE: 681,000.00
DNM: 230,331.00
EST: 67,869.00
FIN: 2,384,984.00
FRK: NO
DEU: 10,575,000.00
GRC: 81,254.00
HRV: NA
HUN: 221,000.00
IRL: 53,985.00
ITA: 2,369,113.00
LVA: NO
LTU: 63,000.00
LUX: NA
MLT: NO
NLD: 3,044,000.00
POL: 1,370,600.00
PRT: 1,172,280.00
ROU: 213,420.00
SVK: 487,000.00
SVN: NA
ESP: 1,858,000.00
SWE: 9,728,000.00
GBE: NA
</t>
      </text>
    </comment>
    <comment ref="B33" authorId="0">
      <text>
        <t xml:space="preserve">AUT: 6,632,695.129107981
BEL: 1,215,000.00
BGR: 326,692.55185854796
CYP: 5,645.00
CZE: 3,805,000.00
DNM: 309,128.22749
EST: 1,953,600.00
FIN: 13,744,795.00
FRK: 9,087,103.92
DEU: 17,595,908.00
GRC: 191,080.00
HRV: 585,000.00
HUN: 242,662.00
IRL: 1,005,296.00
ITA: 1,590,000.00
LVA: 3,950,900.00
LTU: 1,400,000.00
LUX: 133,400.00
MLT: NO
NLD: 269,000.00
POL: 6,650,000.00
PRT: 1,383,000.00
ROU: 4,246,000.00
SVK: 1,651,000.00
SVN: NA
ESP: 3,630,000.00
SWE: 16,804,000.00
GBE: NO VALUE
</t>
      </text>
    </comment>
    <comment ref="C33"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NO VALUE
</t>
      </text>
    </comment>
    <comment ref="D33" authorId="0">
      <text>
        <t xml:space="preserve">AUT: NA
BEL: 1,084,175.00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NO VALUE
</t>
      </text>
    </comment>
    <comment ref="E33" authorId="0">
      <text>
        <t xml:space="preserve">AUT: 2,165,565.7766040685
BEL: 2,698,000.00
BGR: 503,883.90069339349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NO VALUE
</t>
      </text>
    </comment>
    <comment ref="F33"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NO VALUE
</t>
      </text>
    </comment>
    <comment ref="G33" authorId="0">
      <text>
        <t xml:space="preserve">AUT: NA
BEL: 2,794,078.00
BGR: 265,290.09632850758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NO VALUE
</t>
      </text>
    </comment>
    <comment ref="H33"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NA
</t>
      </text>
    </comment>
    <comment ref="I33" authorId="0">
      <text>
        <t xml:space="preserve">AUT: NA
BEL: 3,523,563.00
BGR: NE
CYP: 60,216.00
CZE: 823,000.00
DNM: 1,165,920.00
EST: 85,760.00
FIN: 132,046.00
FRK: NA
DEU: NA
GRC: 757,151.00
HRV: NA
HUN: 618,000.00
IRL: 427,973.00
ITA: 4,677,297.00
LVA: NO
LTU: 101,000.00
LUX: NA
MLT: NO
NLD: 3,263,700.00
POL: 2,082,000.00
PRT: 696,000.00
ROU: 256,000.00
SVK: 318,000.00
SVN: NA
ESP: 3,610,000.00
SWE: 761,301.00
GBE: NA
</t>
      </text>
    </comment>
    <comment ref="J33" authorId="0">
      <text>
        <t xml:space="preserve">AUT: NA
BEL: 2,581,674.00
BGR: 39,107.184959069207
CYP: 2,656.00
CZE: 681,000.00
DNM: 230,331.00
EST: 67,869.00
FIN: 2,384,984.00
FRK: NO
DEU: 10,575,000.00
GRC: 81,254.00
HRV: NA
HUN: 221,000.00
IRL: 53,985.00
ITA: 2,369,113.00
LVA: NO
LTU: 63,000.00
LUX: NA
MLT: NO
NLD: 3,044,000.00
POL: 1,370,600.00
PRT: 1,172,280.00
ROU: 213,420.00
SVK: 487,000.00
SVN: NA
ESP: 1,858,000.00
SWE: 9,728,000.00
GBE: NA
</t>
      </text>
    </comment>
    <comment ref="B34" authorId="0">
      <text>
        <t xml:space="preserve">AUT: 6,632,695.129107981
BEL: 1,215,000.00
BGR: 326,692.55185854796
CYP: 5,645.00
CZE: 3,805,000.00
DNM: 309,128.22749
EST: 1,953,600.00
FIN: 13,744,795.00
FRK: 9,087,103.92
DEU: 17,595,908.00
GRC: 191,080.00
HRV: 585,000.00
HUN: 242,662.00
IRL: 1,005,296.00
ITA: 1,590,000.00
LVA: 3,950,900.00
LTU: 1,400,000.00
LUX: 133,400.00
MLT: NO
NLD: 269,000.00
POL: 6,650,000.00
PRT: 1,383,000.00
ROU: 4,246,000.00
SVK: 1,651,000.00
SVN: NA
ESP: 3,630,000.00
SWE: 16,804,000.00
GBE: NO VALUE
</t>
      </text>
    </comment>
    <comment ref="C34"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NO VALUE
</t>
      </text>
    </comment>
    <comment ref="D34" authorId="0">
      <text>
        <t xml:space="preserve">AUT: NA
BEL: 1,084,175.00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NO VALUE
</t>
      </text>
    </comment>
    <comment ref="E34" authorId="0">
      <text>
        <t xml:space="preserve">AUT: 2,165,565.7766040685
BEL: 2,698,000.00
BGR: 503,883.90069339349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NO VALUE
</t>
      </text>
    </comment>
    <comment ref="F34"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NO VALUE
</t>
      </text>
    </comment>
    <comment ref="G34" authorId="0">
      <text>
        <t xml:space="preserve">AUT: NA
BEL: 2,794,078.00
BGR: 265,290.09632850758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NO VALUE
</t>
      </text>
    </comment>
    <comment ref="H34"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NA
</t>
      </text>
    </comment>
    <comment ref="I34" authorId="0">
      <text>
        <t xml:space="preserve">AUT: NA
BEL: 3,523,563.00
BGR: NE
CYP: 60,216.00
CZE: 823,000.00
DNM: 1,165,920.00
EST: 85,760.00
FIN: 132,046.00
FRK: NA
DEU: NA
GRC: 757,151.00
HRV: NA
HUN: 618,000.00
IRL: 427,973.00
ITA: 4,677,297.00
LVA: NO
LTU: 101,000.00
LUX: NA
MLT: NO
NLD: 3,263,700.00
POL: 2,082,000.00
PRT: 696,000.00
ROU: 256,000.00
SVK: 318,000.00
SVN: NA
ESP: 3,610,000.00
SWE: 761,301.00
GBE: NA
</t>
      </text>
    </comment>
    <comment ref="J34" authorId="0">
      <text>
        <t xml:space="preserve">AUT: NA
BEL: 2,581,674.00
BGR: 39,107.184959069207
CYP: 2,656.00
CZE: 681,000.00
DNM: 230,331.00
EST: 67,869.00
FIN: 2,384,984.00
FRK: NO
DEU: 10,575,000.00
GRC: 81,254.00
HRV: NA
HUN: 221,000.00
IRL: 53,985.00
ITA: 2,369,113.00
LVA: NO
LTU: 63,000.00
LUX: NA
MLT: NO
NLD: 3,044,000.00
POL: 1,370,600.00
PRT: 1,172,280.00
ROU: 213,420.00
SVK: 487,000.00
SVN: NA
ESP: 1,858,000.00
SWE: 9,728,000.00
GBE: NA
</t>
      </text>
    </comment>
    <comment ref="B35" authorId="0">
      <text>
        <t xml:space="preserve">AUT: 6,632,695.129107981
BEL: 1,215,000.00
BGR: 326,692.55185854796
CYP: 5,645.00
CZE: 3,805,000.00
DNM: 309,128.22749
EST: 1,953,600.00
FIN: 13,744,795.00
FRK: 9,087,103.92
DEU: 17,595,908.00
GRC: 191,080.00
HRV: 585,000.00
HUN: 242,662.00
IRL: 1,005,296.00
ITA: 1,590,000.00
LVA: 3,950,900.00
LTU: 1,400,000.00
LUX: 133,400.00
MLT: NO
NLD: 269,000.00
POL: 6,650,000.00
PRT: 1,383,000.00
ROU: 4,246,000.00
SVK: 1,651,000.00
SVN: NA
ESP: 3,630,000.00
SWE: 16,804,000.00
GBE: NO VALUE
</t>
      </text>
    </comment>
    <comment ref="C35"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NO VALUE
</t>
      </text>
    </comment>
    <comment ref="D35" authorId="0">
      <text>
        <t xml:space="preserve">AUT: NA
BEL: 1,084,175.00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NO VALUE
</t>
      </text>
    </comment>
    <comment ref="E35" authorId="0">
      <text>
        <t xml:space="preserve">AUT: 2,165,565.7766040685
BEL: 2,698,000.00
BGR: 503,883.90069339349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NO VALUE
</t>
      </text>
    </comment>
    <comment ref="F35"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NO VALUE
</t>
      </text>
    </comment>
    <comment ref="G35" authorId="0">
      <text>
        <t xml:space="preserve">AUT: NA
BEL: 2,794,078.00
BGR: 265,290.09632850758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NO VALUE
</t>
      </text>
    </comment>
    <comment ref="H35"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NA
</t>
      </text>
    </comment>
    <comment ref="I35" authorId="0">
      <text>
        <t xml:space="preserve">AUT: NA
BEL: 3,523,563.00
BGR: NE
CYP: 60,216.00
CZE: 823,000.00
DNM: 1,165,920.00
EST: 85,760.00
FIN: 132,046.00
FRK: NA
DEU: NA
GRC: 757,151.00
HRV: NA
HUN: 618,000.00
IRL: 427,973.00
ITA: 4,677,297.00
LVA: NO
LTU: 101,000.00
LUX: NA
MLT: NO
NLD: 3,263,700.00
POL: 2,082,000.00
PRT: 696,000.00
ROU: 256,000.00
SVK: 318,000.00
SVN: NA
ESP: 3,610,000.00
SWE: 761,301.00
GBE: NA
</t>
      </text>
    </comment>
    <comment ref="J35" authorId="0">
      <text>
        <t xml:space="preserve">AUT: NA
BEL: 2,581,674.00
BGR: 39,107.184959069207
CYP: 2,656.00
CZE: 681,000.00
DNM: 230,331.00
EST: 67,869.00
FIN: 2,384,984.00
FRK: NO
DEU: 10,575,000.00
GRC: 81,254.00
HRV: NA
HUN: 221,000.00
IRL: 53,985.00
ITA: 2,369,113.00
LVA: NO
LTU: 63,000.00
LUX: NA
MLT: NO
NLD: 3,044,000.00
POL: 1,370,600.00
PRT: 1,172,280.00
ROU: 213,420.00
SVK: 487,000.00
SVN: NA
ESP: 1,858,000.00
SWE: 9,728,000.00
GBE: NA
</t>
      </text>
    </comment>
    <comment ref="B36" authorId="0">
      <text>
        <t xml:space="preserve">AUT: 6,632,695.129107981
BEL: 1,215,000.00
BGR: 326,692.55185854796
CYP: 5,645.00
CZE: 3,805,000.00
DNM: 309,128.22749
EST: 1,953,600.00
FIN: 13,744,795.00
FRK: 9,087,103.92
DEU: 17,595,908.00
GRC: 191,080.00
HRV: 585,000.00
HUN: 242,662.00
IRL: 1,005,296.00
ITA: 1,590,000.00
LVA: 3,950,900.00
LTU: 1,400,000.00
LUX: 133,400.00
MLT: NO
NLD: 269,000.00
POL: 6,650,000.00
PRT: 1,383,000.00
ROU: 4,246,000.00
SVK: 1,651,000.00
SVN: NA
ESP: 3,630,000.00
SWE: 16,804,000.00
GBE: NO VALUE
</t>
      </text>
    </comment>
    <comment ref="C36"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NO VALUE
</t>
      </text>
    </comment>
    <comment ref="D36" authorId="0">
      <text>
        <t xml:space="preserve">AUT: NA
BEL: 1,084,175.00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NO VALUE
</t>
      </text>
    </comment>
    <comment ref="E36" authorId="0">
      <text>
        <t xml:space="preserve">AUT: 2,165,565.7766040685
BEL: 2,698,000.00
BGR: 503,883.90069339349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NO VALUE
</t>
      </text>
    </comment>
    <comment ref="F36"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NO VALUE
</t>
      </text>
    </comment>
    <comment ref="G36" authorId="0">
      <text>
        <t xml:space="preserve">AUT: NA
BEL: 2,794,078.00
BGR: 265,290.09632850758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NO VALUE
</t>
      </text>
    </comment>
    <comment ref="H36"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NA
</t>
      </text>
    </comment>
    <comment ref="I36" authorId="0">
      <text>
        <t xml:space="preserve">AUT: NA
BEL: 3,523,563.00
BGR: NE
CYP: 60,216.00
CZE: 823,000.00
DNM: 1,165,920.00
EST: 85,760.00
FIN: 132,046.00
FRK: NA
DEU: NA
GRC: 757,151.00
HRV: NA
HUN: 618,000.00
IRL: 427,973.00
ITA: 4,677,297.00
LVA: NO
LTU: 101,000.00
LUX: NA
MLT: NO
NLD: 3,263,700.00
POL: 2,082,000.00
PRT: 696,000.00
ROU: 256,000.00
SVK: 318,000.00
SVN: NA
ESP: 3,610,000.00
SWE: 761,301.00
GBE: NA
</t>
      </text>
    </comment>
    <comment ref="J36" authorId="0">
      <text>
        <t xml:space="preserve">AUT: NA
BEL: 2,581,674.00
BGR: 39,107.184959069207
CYP: 2,656.00
CZE: 681,000.00
DNM: 230,331.00
EST: 67,869.00
FIN: 2,384,984.00
FRK: NO
DEU: 10,575,000.00
GRC: 81,254.00
HRV: NA
HUN: 221,000.00
IRL: 53,985.00
ITA: 2,369,113.00
LVA: NO
LTU: 63,000.00
LUX: NA
MLT: NO
NLD: 3,044,000.00
POL: 1,370,600.00
PRT: 1,172,280.00
ROU: 213,420.00
SVK: 487,000.00
SVN: NA
ESP: 1,858,000.00
SWE: 9,728,000.00
GBE: NA
</t>
      </text>
    </comment>
    <comment ref="B37" authorId="0">
      <text>
        <t xml:space="preserve">AUT: 6,632,695.129107981
BEL: 1,215,000.00
BGR: 326,692.55185854796
CYP: 5,645.00
CZE: 3,805,000.00
DNM: 309,128.22749
EST: 1,953,600.00
FIN: 13,744,795.00
FRK: 9,087,103.92
DEU: 17,595,908.00
GRC: 191,080.00
HRV: 585,000.00
HUN: 242,662.00
IRL: 1,005,296.00
ITA: 1,590,000.00
LVA: 3,950,900.00
LTU: 1,400,000.00
LUX: 133,400.00
MLT: NO
NLD: 269,000.00
POL: 6,650,000.00
PRT: 1,383,000.00
ROU: 4,246,000.00
SVK: 1,651,000.00
SVN: NA
ESP: 3,630,000.00
SWE: 16,804,000.00
GBE: NO VALUE
</t>
      </text>
    </comment>
    <comment ref="C37"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NO VALUE
</t>
      </text>
    </comment>
    <comment ref="D37" authorId="0">
      <text>
        <t xml:space="preserve">AUT: NA
BEL: 1,084,175.00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NO VALUE
</t>
      </text>
    </comment>
    <comment ref="E37" authorId="0">
      <text>
        <t xml:space="preserve">AUT: 2,165,565.7766040685
BEL: 2,698,000.00
BGR: 503,883.90069339349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NO VALUE
</t>
      </text>
    </comment>
    <comment ref="F37"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NO VALUE
</t>
      </text>
    </comment>
    <comment ref="G37" authorId="0">
      <text>
        <t xml:space="preserve">AUT: NA
BEL: 2,794,078.00
BGR: 265,290.09632850758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NO VALUE
</t>
      </text>
    </comment>
    <comment ref="H37"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NA
</t>
      </text>
    </comment>
    <comment ref="I37" authorId="0">
      <text>
        <t xml:space="preserve">AUT: NA
BEL: 3,523,563.00
BGR: NE
CYP: 60,216.00
CZE: 823,000.00
DNM: 1,165,920.00
EST: 85,760.00
FIN: 132,046.00
FRK: NA
DEU: NA
GRC: 757,151.00
HRV: NA
HUN: 618,000.00
IRL: 427,973.00
ITA: 4,677,297.00
LVA: NO
LTU: 101,000.00
LUX: NA
MLT: NO
NLD: 3,263,700.00
POL: 2,082,000.00
PRT: 696,000.00
ROU: 256,000.00
SVK: 318,000.00
SVN: NA
ESP: 3,610,000.00
SWE: 761,301.00
GBE: NA
</t>
      </text>
    </comment>
    <comment ref="J37" authorId="0">
      <text>
        <t xml:space="preserve">AUT: NA
BEL: 2,581,674.00
BGR: 39,107.184959069207
CYP: 2,656.00
CZE: 681,000.00
DNM: 230,331.00
EST: 67,869.00
FIN: 2,384,984.00
FRK: NO
DEU: 10,575,000.00
GRC: 81,254.00
HRV: NA
HUN: 221,000.00
IRL: 53,985.00
ITA: 2,369,113.00
LVA: NO
LTU: 63,000.00
LUX: NA
MLT: NO
NLD: 3,044,000.00
POL: 1,370,600.00
PRT: 1,172,280.00
ROU: 213,420.00
SVK: 487,000.00
SVN: NA
ESP: 1,858,000.00
SWE: 9,728,000.00
GBE: NA
</t>
      </text>
    </comment>
    <comment ref="B38" authorId="0">
      <text>
        <t xml:space="preserve">AUT: 6,632,695.129107981
BEL: 1,215,000.00
BGR: 326,692.55185854796
CYP: 5,645.00
CZE: 3,805,000.00
DNM: 309,128.22749
EST: 1,953,600.00
FIN: 13,744,795.00
FRK: 9,087,103.92
DEU: 17,595,908.00
GRC: 191,080.00
HRV: 585,000.00
HUN: 242,662.00
IRL: 1,005,296.00
ITA: 1,590,000.00
LVA: 3,950,900.00
LTU: 1,400,000.00
LUX: 133,400.00
MLT: NO
NLD: 269,000.00
POL: 6,650,000.00
PRT: 1,383,000.00
ROU: 4,246,000.00
SVK: 1,651,000.00
SVN: NA
ESP: 3,630,000.00
SWE: 16,804,000.00
GBE: NO VALUE
</t>
      </text>
    </comment>
    <comment ref="C38"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NO VALUE
</t>
      </text>
    </comment>
    <comment ref="D38" authorId="0">
      <text>
        <t xml:space="preserve">AUT: NA
BEL: 1,084,175.00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NO VALUE
</t>
      </text>
    </comment>
    <comment ref="E38" authorId="0">
      <text>
        <t xml:space="preserve">AUT: 2,165,565.7766040685
BEL: 2,698,000.00
BGR: 503,883.90069339349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NO VALUE
</t>
      </text>
    </comment>
    <comment ref="F38"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NO VALUE
</t>
      </text>
    </comment>
    <comment ref="G38" authorId="0">
      <text>
        <t xml:space="preserve">AUT: NA
BEL: 2,794,078.00
BGR: 265,290.09632850758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NO VALUE
</t>
      </text>
    </comment>
    <comment ref="H38"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NA
</t>
      </text>
    </comment>
    <comment ref="I38" authorId="0">
      <text>
        <t xml:space="preserve">AUT: NA
BEL: 3,523,563.00
BGR: NE
CYP: 60,216.00
CZE: 823,000.00
DNM: 1,165,920.00
EST: 85,760.00
FIN: 132,046.00
FRK: NA
DEU: NA
GRC: 757,151.00
HRV: NA
HUN: 618,000.00
IRL: 427,973.00
ITA: 4,677,297.00
LVA: NO
LTU: 101,000.00
LUX: NA
MLT: NO
NLD: 3,263,700.00
POL: 2,082,000.00
PRT: 696,000.00
ROU: 256,000.00
SVK: 318,000.00
SVN: NA
ESP: 3,610,000.00
SWE: 761,301.00
GBE: NA
</t>
      </text>
    </comment>
    <comment ref="J38" authorId="0">
      <text>
        <t xml:space="preserve">AUT: NA
BEL: 2,581,674.00
BGR: 39,107.184959069207
CYP: 2,656.00
CZE: 681,000.00
DNM: 230,331.00
EST: 67,869.00
FIN: 2,384,984.00
FRK: NO
DEU: 10,575,000.00
GRC: 81,254.00
HRV: NA
HUN: 221,000.00
IRL: 53,985.00
ITA: 2,369,113.00
LVA: NO
LTU: 63,000.00
LUX: NA
MLT: NO
NLD: 3,044,000.00
POL: 1,370,600.00
PRT: 1,172,280.00
ROU: 213,420.00
SVK: 487,000.00
SVN: NA
ESP: 1,858,000.00
SWE: 9,728,000.00
GBE: NA
</t>
      </text>
    </comment>
    <comment ref="B39" authorId="0">
      <text>
        <t xml:space="preserve">AUT: 6,632,695.129107981
BEL: 1,215,000.00
BGR: 326,692.55185854796
CYP: 5,645.00
CZE: 3,805,000.00
DNM: 309,128.22749
EST: 1,953,600.00
FIN: 13,744,795.00
FRK: 9,087,103.92
DEU: 17,595,908.00
GRC: 191,080.00
HRV: 585,000.00
HUN: 242,662.00
IRL: 1,005,296.00
ITA: 1,590,000.00
LVA: 3,950,900.00
LTU: 1,400,000.00
LUX: 133,400.00
MLT: NO
NLD: 269,000.00
POL: 6,650,000.00
PRT: 1,383,000.00
ROU: 4,246,000.00
SVK: 1,651,000.00
SVN: NA
ESP: 3,630,000.00
SWE: 16,804,000.00
GBE: NO VALUE
</t>
      </text>
    </comment>
    <comment ref="C39"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NO VALUE
</t>
      </text>
    </comment>
    <comment ref="D39" authorId="0">
      <text>
        <t xml:space="preserve">AUT: NA
BEL: 1,084,175.00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NO VALUE
</t>
      </text>
    </comment>
    <comment ref="E39" authorId="0">
      <text>
        <t xml:space="preserve">AUT: 2,165,565.7766040685
BEL: 2,698,000.00
BGR: 503,883.90069339349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NO VALUE
</t>
      </text>
    </comment>
    <comment ref="F39"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NO VALUE
</t>
      </text>
    </comment>
    <comment ref="G39" authorId="0">
      <text>
        <t xml:space="preserve">AUT: NA
BEL: 2,794,078.00
BGR: 265,290.09632850758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NO VALUE
</t>
      </text>
    </comment>
    <comment ref="H39"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NA
</t>
      </text>
    </comment>
    <comment ref="I39" authorId="0">
      <text>
        <t xml:space="preserve">AUT: NA
BEL: 3,523,563.00
BGR: NE
CYP: 60,216.00
CZE: 823,000.00
DNM: 1,165,920.00
EST: 85,760.00
FIN: 132,046.00
FRK: NA
DEU: NA
GRC: 757,151.00
HRV: NA
HUN: 618,000.00
IRL: 427,973.00
ITA: 4,677,297.00
LVA: NO
LTU: 101,000.00
LUX: NA
MLT: NO
NLD: 3,263,700.00
POL: 2,082,000.00
PRT: 696,000.00
ROU: 256,000.00
SVK: 318,000.00
SVN: NA
ESP: 3,610,000.00
SWE: 761,301.00
GBE: NA
</t>
      </text>
    </comment>
    <comment ref="J39" authorId="0">
      <text>
        <t xml:space="preserve">AUT: NA
BEL: 2,581,674.00
BGR: 39,107.184959069207
CYP: 2,656.00
CZE: 681,000.00
DNM: 230,331.00
EST: 67,869.00
FIN: 2,384,984.00
FRK: NO
DEU: 10,575,000.00
GRC: 81,254.00
HRV: NA
HUN: 221,000.00
IRL: 53,985.00
ITA: 2,369,113.00
LVA: NO
LTU: 63,000.00
LUX: NA
MLT: NO
NLD: 3,044,000.00
POL: 1,370,600.00
PRT: 1,172,280.00
ROU: 213,420.00
SVK: 487,000.00
SVN: NA
ESP: 1,858,000.00
SWE: 9,728,000.00
GBE: NA
</t>
      </text>
    </comment>
    <comment ref="B40" authorId="0">
      <text>
        <t xml:space="preserve">AUT: 6,632,695.129107981
BEL: 1,215,000.00
BGR: 326,692.55185854796
CYP: 5,645.00
CZE: 3,805,000.00
DNM: 309,128.22749
EST: 1,953,600.00
FIN: 13,744,795.00
FRK: 9,087,103.92
DEU: 17,595,908.00
GRC: 191,080.00
HRV: 585,000.00
HUN: 242,662.00
IRL: 1,005,296.00
ITA: 1,590,000.00
LVA: 3,950,900.00
LTU: 1,400,000.00
LUX: 133,400.00
MLT: NO
NLD: 269,000.00
POL: 6,650,000.00
PRT: 1,383,000.00
ROU: 4,246,000.00
SVK: 1,651,000.00
SVN: NA
ESP: 3,630,000.00
SWE: 16,804,000.00
GBE: NO VALUE
</t>
      </text>
    </comment>
    <comment ref="C40"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NO VALUE
</t>
      </text>
    </comment>
    <comment ref="D40" authorId="0">
      <text>
        <t xml:space="preserve">AUT: NA
BEL: 1,084,175.00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NO VALUE
</t>
      </text>
    </comment>
    <comment ref="E40" authorId="0">
      <text>
        <t xml:space="preserve">AUT: 2,165,565.7766040685
BEL: 2,698,000.00
BGR: 503,883.90069339349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NO VALUE
</t>
      </text>
    </comment>
    <comment ref="F40"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NO VALUE
</t>
      </text>
    </comment>
    <comment ref="G40" authorId="0">
      <text>
        <t xml:space="preserve">AUT: NA
BEL: 2,794,078.00
BGR: 265,290.09632850758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NO VALUE
</t>
      </text>
    </comment>
    <comment ref="H40"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NA
</t>
      </text>
    </comment>
    <comment ref="I40" authorId="0">
      <text>
        <t xml:space="preserve">AUT: NA
BEL: 3,523,563.00
BGR: NE
CYP: 60,216.00
CZE: 823,000.00
DNM: 1,165,920.00
EST: 85,760.00
FIN: 132,046.00
FRK: NA
DEU: NA
GRC: 757,151.00
HRV: NA
HUN: 618,000.00
IRL: 427,973.00
ITA: 4,677,297.00
LVA: NO
LTU: 101,000.00
LUX: NA
MLT: NO
NLD: 3,263,700.00
POL: 2,082,000.00
PRT: 696,000.00
ROU: 256,000.00
SVK: 318,000.00
SVN: NA
ESP: 3,610,000.00
SWE: 761,301.00
GBE: NA
</t>
      </text>
    </comment>
    <comment ref="J40" authorId="0">
      <text>
        <t xml:space="preserve">AUT: NA
BEL: 2,581,674.00
BGR: 39,107.184959069207
CYP: 2,656.00
CZE: 681,000.00
DNM: 230,331.00
EST: 67,869.00
FIN: 2,384,984.00
FRK: NO
DEU: 10,575,000.00
GRC: 81,254.00
HRV: NA
HUN: 221,000.00
IRL: 53,985.00
ITA: 2,369,113.00
LVA: NO
LTU: 63,000.00
LUX: NA
MLT: NO
NLD: 3,044,000.00
POL: 1,370,600.00
PRT: 1,172,280.00
ROU: 213,420.00
SVK: 487,000.00
SVN: NA
ESP: 1,858,000.00
SWE: 9,728,000.00
GBE: NA
</t>
      </text>
    </comment>
    <comment ref="B41" authorId="0">
      <text>
        <t xml:space="preserve">AUT: 6,632,695.129107981
BEL: 1,215,000.00
BGR: 326,692.55185854796
CYP: 5,645.00
CZE: 3,805,000.00
DNM: 309,128.22749
EST: 1,953,600.00
FIN: 13,744,795.00
FRK: 9,087,103.92
DEU: 17,595,908.00
GRC: 191,080.00
HRV: 585,000.00
HUN: 242,662.00
IRL: 1,005,296.00
ITA: 1,590,000.00
LVA: 3,950,900.00
LTU: 1,400,000.00
LUX: 133,400.00
MLT: NO
NLD: 269,000.00
POL: 6,650,000.00
PRT: 1,383,000.00
ROU: 4,246,000.00
SVK: 1,651,000.00
SVN: NA
ESP: 3,630,000.00
SWE: 16,804,000.00
GBE: NO VALUE
</t>
      </text>
    </comment>
    <comment ref="C41"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NO VALUE
</t>
      </text>
    </comment>
    <comment ref="D41" authorId="0">
      <text>
        <t xml:space="preserve">AUT: NA
BEL: 1,084,175.00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NO VALUE
</t>
      </text>
    </comment>
    <comment ref="E41" authorId="0">
      <text>
        <t xml:space="preserve">AUT: 2,165,565.7766040685
BEL: 2,698,000.00
BGR: 503,883.90069339349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NO VALUE
</t>
      </text>
    </comment>
    <comment ref="F41"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NO VALUE
</t>
      </text>
    </comment>
    <comment ref="G41" authorId="0">
      <text>
        <t xml:space="preserve">AUT: NA
BEL: 2,794,078.00
BGR: 265,290.09632850758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NO VALUE
</t>
      </text>
    </comment>
    <comment ref="H41"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NA
</t>
      </text>
    </comment>
    <comment ref="I41" authorId="0">
      <text>
        <t xml:space="preserve">AUT: NA
BEL: 3,523,563.00
BGR: NE
CYP: 60,216.00
CZE: 823,000.00
DNM: 1,165,920.00
EST: 85,760.00
FIN: 132,046.00
FRK: NA
DEU: NA
GRC: 757,151.00
HRV: NA
HUN: 618,000.00
IRL: 427,973.00
ITA: 4,677,297.00
LVA: NO
LTU: 101,000.00
LUX: NA
MLT: NO
NLD: 3,263,700.00
POL: 2,082,000.00
PRT: 696,000.00
ROU: 256,000.00
SVK: 318,000.00
SVN: NA
ESP: 3,610,000.00
SWE: 761,301.00
GBE: NA
</t>
      </text>
    </comment>
    <comment ref="J41" authorId="0">
      <text>
        <t xml:space="preserve">AUT: NA
BEL: 2,581,674.00
BGR: 39,107.184959069207
CYP: 2,656.00
CZE: 681,000.00
DNM: 230,331.00
EST: 67,869.00
FIN: 2,384,984.00
FRK: NO
DEU: 10,575,000.00
GRC: 81,254.00
HRV: NA
HUN: 221,000.00
IRL: 53,985.00
ITA: 2,369,113.00
LVA: NO
LTU: 63,000.00
LUX: NA
MLT: NO
NLD: 3,044,000.00
POL: 1,370,600.00
PRT: 1,172,280.00
ROU: 213,420.00
SVK: 487,000.00
SVN: NA
ESP: 1,858,000.00
SWE: 9,728,000.00
GBE: NA
</t>
      </text>
    </comment>
    <comment ref="B42" authorId="0">
      <text>
        <t xml:space="preserve">AUT: 6,632,695.129107981
BEL: 1,215,000.00
BGR: 326,692.55185854796
CYP: 5,645.00
CZE: 3,805,000.00
DNM: 309,128.22749
EST: 1,953,600.00
FIN: 13,744,795.00
FRK: 9,087,103.92
DEU: 17,595,908.00
GRC: 191,080.00
HRV: 585,000.00
HUN: 242,662.00
IRL: 1,005,296.00
ITA: 1,590,000.00
LVA: 3,950,900.00
LTU: 1,400,000.00
LUX: 133,400.00
MLT: NO
NLD: 269,000.00
POL: 6,650,000.00
PRT: 1,383,000.00
ROU: 4,246,000.00
SVK: 1,651,000.00
SVN: NA
ESP: 3,630,000.00
SWE: 16,804,000.00
GBE: NO VALUE
</t>
      </text>
    </comment>
    <comment ref="C42"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NO VALUE
</t>
      </text>
    </comment>
    <comment ref="D42" authorId="0">
      <text>
        <t xml:space="preserve">AUT: NA
BEL: 1,084,175.00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NO VALUE
</t>
      </text>
    </comment>
    <comment ref="E42" authorId="0">
      <text>
        <t xml:space="preserve">AUT: 2,165,565.7766040685
BEL: 2,698,000.00
BGR: 503,883.90069339349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NO VALUE
</t>
      </text>
    </comment>
    <comment ref="F42"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NO VALUE
</t>
      </text>
    </comment>
    <comment ref="G42" authorId="0">
      <text>
        <t xml:space="preserve">AUT: NA
BEL: 2,794,078.00
BGR: 265,290.09632850758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NO VALUE
</t>
      </text>
    </comment>
    <comment ref="H42"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NA
</t>
      </text>
    </comment>
    <comment ref="I42" authorId="0">
      <text>
        <t xml:space="preserve">AUT: NA
BEL: 3,523,563.00
BGR: NE
CYP: 60,216.00
CZE: 823,000.00
DNM: 1,165,920.00
EST: 85,760.00
FIN: 132,046.00
FRK: NA
DEU: NA
GRC: 757,151.00
HRV: NA
HUN: 618,000.00
IRL: 427,973.00
ITA: 4,677,297.00
LVA: NO
LTU: 101,000.00
LUX: NA
MLT: NO
NLD: 3,263,700.00
POL: 2,082,000.00
PRT: 696,000.00
ROU: 256,000.00
SVK: 318,000.00
SVN: NA
ESP: 3,610,000.00
SWE: 761,301.00
GBE: NA
</t>
      </text>
    </comment>
    <comment ref="J42" authorId="0">
      <text>
        <t xml:space="preserve">AUT: NA
BEL: 2,581,674.00
BGR: 39,107.184959069207
CYP: 2,656.00
CZE: 681,000.00
DNM: 230,331.00
EST: 67,869.00
FIN: 2,384,984.00
FRK: NO
DEU: 10,575,000.00
GRC: 81,254.00
HRV: NA
HUN: 221,000.00
IRL: 53,985.00
ITA: 2,369,113.00
LVA: NO
LTU: 63,000.00
LUX: NA
MLT: NO
NLD: 3,044,000.00
POL: 1,370,600.00
PRT: 1,172,280.00
ROU: 213,420.00
SVK: 487,000.00
SVN: NA
ESP: 1,858,000.00
SWE: 9,728,000.00
GBE: NA
</t>
      </text>
    </comment>
    <comment ref="B43" authorId="0">
      <text>
        <t xml:space="preserve">AUT: 6,632,695.129107981
BEL: 1,215,000.00
BGR: 326,692.55185854796
CYP: 5,645.00
CZE: 3,805,000.00
DNM: 309,128.22749
EST: 1,953,600.00
FIN: 13,744,795.00
FRK: 9,087,103.92
DEU: 17,595,908.00
GRC: 191,080.00
HRV: 585,000.00
HUN: 242,662.00
IRL: 1,005,296.00
ITA: 1,590,000.00
LVA: 3,950,900.00
LTU: 1,400,000.00
LUX: 133,400.00
MLT: NO
NLD: 269,000.00
POL: 6,650,000.00
PRT: 1,383,000.00
ROU: 4,246,000.00
SVK: 1,651,000.00
SVN: NA
ESP: 3,630,000.00
SWE: 16,804,000.00
GBE: NO VALUE
</t>
      </text>
    </comment>
    <comment ref="C43"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NO VALUE
</t>
      </text>
    </comment>
    <comment ref="D43" authorId="0">
      <text>
        <t xml:space="preserve">AUT: NA
BEL: 1,084,175.00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NO VALUE
</t>
      </text>
    </comment>
    <comment ref="E43" authorId="0">
      <text>
        <t xml:space="preserve">AUT: 2,165,565.7766040685
BEL: 2,698,000.00
BGR: 503,883.90069339349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NO VALUE
</t>
      </text>
    </comment>
    <comment ref="F43"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NO VALUE
</t>
      </text>
    </comment>
    <comment ref="G43" authorId="0">
      <text>
        <t xml:space="preserve">AUT: NA
BEL: 2,794,078.00
BGR: 265,290.09632850758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NO VALUE
</t>
      </text>
    </comment>
    <comment ref="H43"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NA
</t>
      </text>
    </comment>
    <comment ref="I43" authorId="0">
      <text>
        <t xml:space="preserve">AUT: NA
BEL: 3,523,563.00
BGR: NE
CYP: 60,216.00
CZE: 823,000.00
DNM: 1,165,920.00
EST: 85,760.00
FIN: 132,046.00
FRK: NA
DEU: NA
GRC: 757,151.00
HRV: NA
HUN: 618,000.00
IRL: 427,973.00
ITA: 4,677,297.00
LVA: NO
LTU: 101,000.00
LUX: NA
MLT: NO
NLD: 3,263,700.00
POL: 2,082,000.00
PRT: 696,000.00
ROU: 256,000.00
SVK: 318,000.00
SVN: NA
ESP: 3,610,000.00
SWE: 761,301.00
GBE: NA
</t>
      </text>
    </comment>
    <comment ref="J43" authorId="0">
      <text>
        <t xml:space="preserve">AUT: NA
BEL: 2,581,674.00
BGR: 39,107.184959069207
CYP: 2,656.00
CZE: 681,000.00
DNM: 230,331.00
EST: 67,869.00
FIN: 2,384,984.00
FRK: NO
DEU: 10,575,000.00
GRC: 81,254.00
HRV: NA
HUN: 221,000.00
IRL: 53,985.00
ITA: 2,369,113.00
LVA: NO
LTU: 63,000.00
LUX: NA
MLT: NO
NLD: 3,044,000.00
POL: 1,370,600.00
PRT: 1,172,280.00
ROU: 213,420.00
SVK: 487,000.00
SVN: NA
ESP: 1,858,000.00
SWE: 9,728,000.00
GBE: NA
</t>
      </text>
    </comment>
    <comment ref="B44" authorId="0">
      <text>
        <t xml:space="preserve">AUT: 6,632,695.129107981
BEL: 1,215,000.00
BGR: 326,692.55185854796
CYP: 5,645.00
CZE: 3,805,000.00
DNM: 309,128.22749
EST: 1,953,600.00
FIN: 13,744,795.00
FRK: 9,087,103.92
DEU: 17,595,908.00
GRC: 191,080.00
HRV: 585,000.00
HUN: 242,662.00
IRL: 1,005,296.00
ITA: 1,590,000.00
LVA: 3,950,900.00
LTU: 1,400,000.00
LUX: 133,400.00
MLT: NO
NLD: 269,000.00
POL: 6,650,000.00
PRT: 1,383,000.00
ROU: 4,246,000.00
SVK: 1,651,000.00
SVN: NA
ESP: 3,630,000.00
SWE: 16,804,000.00
GBE: NO VALUE
</t>
      </text>
    </comment>
    <comment ref="C44"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NO VALUE
</t>
      </text>
    </comment>
    <comment ref="D44" authorId="0">
      <text>
        <t xml:space="preserve">AUT: NA
BEL: 1,084,175.00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NO VALUE
</t>
      </text>
    </comment>
    <comment ref="E44" authorId="0">
      <text>
        <t xml:space="preserve">AUT: 2,165,565.7766040685
BEL: 2,698,000.00
BGR: 503,883.90069339349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NO VALUE
</t>
      </text>
    </comment>
    <comment ref="F44"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NO VALUE
</t>
      </text>
    </comment>
    <comment ref="G44" authorId="0">
      <text>
        <t xml:space="preserve">AUT: NA
BEL: 2,794,078.00
BGR: 265,290.09632850758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NO VALUE
</t>
      </text>
    </comment>
    <comment ref="H44"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NA
</t>
      </text>
    </comment>
    <comment ref="I44" authorId="0">
      <text>
        <t xml:space="preserve">AUT: NA
BEL: 3,523,563.00
BGR: NE
CYP: 60,216.00
CZE: 823,000.00
DNM: 1,165,920.00
EST: 85,760.00
FIN: 132,046.00
FRK: NA
DEU: NA
GRC: 757,151.00
HRV: NA
HUN: 618,000.00
IRL: 427,973.00
ITA: 4,677,297.00
LVA: NO
LTU: 101,000.00
LUX: NA
MLT: NO
NLD: 3,263,700.00
POL: 2,082,000.00
PRT: 696,000.00
ROU: 256,000.00
SVK: 318,000.00
SVN: NA
ESP: 3,610,000.00
SWE: 761,301.00
GBE: NA
</t>
      </text>
    </comment>
    <comment ref="J44" authorId="0">
      <text>
        <t xml:space="preserve">AUT: NA
BEL: 2,581,674.00
BGR: 39,107.184959069207
CYP: 2,656.00
CZE: 681,000.00
DNM: 230,331.00
EST: 67,869.00
FIN: 2,384,984.00
FRK: NO
DEU: 10,575,000.00
GRC: 81,254.00
HRV: NA
HUN: 221,000.00
IRL: 53,985.00
ITA: 2,369,113.00
LVA: NO
LTU: 63,000.00
LUX: NA
MLT: NO
NLD: 3,044,000.00
POL: 1,370,600.00
PRT: 1,172,280.00
ROU: 213,420.00
SVK: 487,000.00
SVN: NA
ESP: 1,858,000.00
SWE: 9,728,000.00
GBE: NA
</t>
      </text>
    </comment>
    <comment ref="B45" authorId="0">
      <text>
        <t xml:space="preserve">AUT: 6,632,695.129107981
BEL: 1,215,000.00
BGR: 326,692.55185854796
CYP: 5,645.00
CZE: 3,805,000.00
DNM: 309,128.22749
EST: 1,953,600.00
FIN: 13,744,795.00
FRK: 9,087,103.92
DEU: 17,595,908.00
GRC: 191,080.00
HRV: 585,000.00
HUN: 242,662.00
IRL: 1,005,296.00
ITA: 1,590,000.00
LVA: 3,950,900.00
LTU: 1,400,000.00
LUX: 133,400.00
MLT: NO
NLD: 269,000.00
POL: 6,650,000.00
PRT: 1,383,000.00
ROU: 4,246,000.00
SVK: 1,651,000.00
SVN: NA
ESP: 3,630,000.00
SWE: 16,804,000.00
GBE: NO VALUE
</t>
      </text>
    </comment>
    <comment ref="C45"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NO VALUE
</t>
      </text>
    </comment>
    <comment ref="D45" authorId="0">
      <text>
        <t xml:space="preserve">AUT: NA
BEL: 1,084,175.00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NO VALUE
</t>
      </text>
    </comment>
    <comment ref="E45" authorId="0">
      <text>
        <t xml:space="preserve">AUT: 2,165,565.7766040685
BEL: 2,698,000.00
BGR: 503,883.90069339349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NO VALUE
</t>
      </text>
    </comment>
    <comment ref="F45"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NO VALUE
</t>
      </text>
    </comment>
    <comment ref="G45" authorId="0">
      <text>
        <t xml:space="preserve">AUT: NA
BEL: 2,794,078.00
BGR: 265,290.09632850758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NO VALUE
</t>
      </text>
    </comment>
    <comment ref="H45"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NA
</t>
      </text>
    </comment>
    <comment ref="I45" authorId="0">
      <text>
        <t xml:space="preserve">AUT: NA
BEL: 3,523,563.00
BGR: NE
CYP: 60,216.00
CZE: 823,000.00
DNM: 1,165,920.00
EST: 85,760.00
FIN: 132,046.00
FRK: NA
DEU: NA
GRC: 757,151.00
HRV: NA
HUN: 618,000.00
IRL: 427,973.00
ITA: 4,677,297.00
LVA: NO
LTU: 101,000.00
LUX: NA
MLT: NO
NLD: 3,263,700.00
POL: 2,082,000.00
PRT: 696,000.00
ROU: 256,000.00
SVK: 318,000.00
SVN: NA
ESP: 3,610,000.00
SWE: 761,301.00
GBE: NA
</t>
      </text>
    </comment>
    <comment ref="J45" authorId="0">
      <text>
        <t xml:space="preserve">AUT: NA
BEL: 2,581,674.00
BGR: 39,107.184959069207
CYP: 2,656.00
CZE: 681,000.00
DNM: 230,331.00
EST: 67,869.00
FIN: 2,384,984.00
FRK: NO
DEU: 10,575,000.00
GRC: 81,254.00
HRV: NA
HUN: 221,000.00
IRL: 53,985.00
ITA: 2,369,113.00
LVA: NO
LTU: 63,000.00
LUX: NA
MLT: NO
NLD: 3,044,000.00
POL: 1,370,600.00
PRT: 1,172,280.00
ROU: 213,420.00
SVK: 487,000.00
SVN: NA
ESP: 1,858,000.00
SWE: 9,728,000.00
GBE: NA
</t>
      </text>
    </comment>
    <comment ref="B46" authorId="0">
      <text>
        <t xml:space="preserve">AUT: 6,632,695.129107981
BEL: 1,215,000.00
BGR: 326,692.55185854796
CYP: 5,645.00
CZE: 3,805,000.00
DNM: 309,128.22749
EST: 1,953,600.00
FIN: 13,744,795.00
FRK: 9,087,103.92
DEU: 17,595,908.00
GRC: 191,080.00
HRV: 585,000.00
HUN: 242,662.00
IRL: 1,005,296.00
ITA: 1,590,000.00
LVA: 3,950,900.00
LTU: 1,400,000.00
LUX: 133,400.00
MLT: NO
NLD: 269,000.00
POL: 6,650,000.00
PRT: 1,383,000.00
ROU: 4,246,000.00
SVK: 1,651,000.00
SVN: NA
ESP: 3,630,000.00
SWE: 16,804,000.00
GBE: NO VALUE
</t>
      </text>
    </comment>
    <comment ref="C46"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NO VALUE
</t>
      </text>
    </comment>
    <comment ref="D46" authorId="0">
      <text>
        <t xml:space="preserve">AUT: NA
BEL: 1,084,175.00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NO VALUE
</t>
      </text>
    </comment>
    <comment ref="E46" authorId="0">
      <text>
        <t xml:space="preserve">AUT: 2,165,565.7766040685
BEL: 2,698,000.00
BGR: 503,883.90069339349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NO VALUE
</t>
      </text>
    </comment>
    <comment ref="F46"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NO VALUE
</t>
      </text>
    </comment>
    <comment ref="G46" authorId="0">
      <text>
        <t xml:space="preserve">AUT: NA
BEL: 2,794,078.00
BGR: 265,290.09632850758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NO VALUE
</t>
      </text>
    </comment>
    <comment ref="H46"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NA
</t>
      </text>
    </comment>
    <comment ref="I46" authorId="0">
      <text>
        <t xml:space="preserve">AUT: NA
BEL: 3,523,563.00
BGR: NE
CYP: 60,216.00
CZE: 823,000.00
DNM: 1,165,920.00
EST: 85,760.00
FIN: 132,046.00
FRK: NA
DEU: NA
GRC: 757,151.00
HRV: NA
HUN: 618,000.00
IRL: 427,973.00
ITA: 4,677,297.00
LVA: NO
LTU: 101,000.00
LUX: NA
MLT: NO
NLD: 3,263,700.00
POL: 2,082,000.00
PRT: 696,000.00
ROU: 256,000.00
SVK: 318,000.00
SVN: NA
ESP: 3,610,000.00
SWE: 761,301.00
GBE: NA
</t>
      </text>
    </comment>
    <comment ref="J46" authorId="0">
      <text>
        <t xml:space="preserve">AUT: NA
BEL: 2,581,674.00
BGR: 39,107.184959069207
CYP: 2,656.00
CZE: 681,000.00
DNM: 230,331.00
EST: 67,869.00
FIN: 2,384,984.00
FRK: NO
DEU: 10,575,000.00
GRC: 81,254.00
HRV: NA
HUN: 221,000.00
IRL: 53,985.00
ITA: 2,369,113.00
LVA: NO
LTU: 63,000.00
LUX: NA
MLT: NO
NLD: 3,044,000.00
POL: 1,370,600.00
PRT: 1,172,280.00
ROU: 213,420.00
SVK: 487,000.00
SVN: NA
ESP: 1,858,000.00
SWE: 9,728,000.00
GBE: NA
</t>
      </text>
    </comment>
    <comment ref="B47" authorId="0">
      <text>
        <t xml:space="preserve">AUT: 6,632,695.129107981
BEL: 1,215,000.00
BGR: 326,692.55185854796
CYP: 5,645.00
CZE: 3,805,000.00
DNM: 309,128.22749
EST: 1,953,600.00
FIN: 13,744,795.00
FRK: 9,087,103.92
DEU: 17,595,908.00
GRC: 191,080.00
HRV: 585,000.00
HUN: 242,662.00
IRL: 1,005,296.00
ITA: 1,590,000.00
LVA: 3,950,900.00
LTU: 1,400,000.00
LUX: 133,400.00
MLT: NO
NLD: 269,000.00
POL: 6,650,000.00
PRT: 1,383,000.00
ROU: 4,246,000.00
SVK: 1,651,000.00
SVN: NA
ESP: 3,630,000.00
SWE: 16,804,000.00
GBE: NO VALUE
</t>
      </text>
    </comment>
    <comment ref="C47"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NO VALUE
</t>
      </text>
    </comment>
    <comment ref="D47" authorId="0">
      <text>
        <t xml:space="preserve">AUT: NA
BEL: 1,084,175.00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NO VALUE
</t>
      </text>
    </comment>
    <comment ref="E47" authorId="0">
      <text>
        <t xml:space="preserve">AUT: 2,165,565.7766040685
BEL: 2,698,000.00
BGR: 503,883.90069339349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NO VALUE
</t>
      </text>
    </comment>
    <comment ref="F47"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NO VALUE
</t>
      </text>
    </comment>
    <comment ref="G47" authorId="0">
      <text>
        <t xml:space="preserve">AUT: NA
BEL: 2,794,078.00
BGR: 265,290.09632850758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NO VALUE
</t>
      </text>
    </comment>
    <comment ref="H47"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NA
</t>
      </text>
    </comment>
    <comment ref="I47" authorId="0">
      <text>
        <t xml:space="preserve">AUT: NA
BEL: 3,523,563.00
BGR: NE
CYP: 60,216.00
CZE: 823,000.00
DNM: 1,165,920.00
EST: 85,760.00
FIN: 132,046.00
FRK: NA
DEU: NA
GRC: 757,151.00
HRV: NA
HUN: 618,000.00
IRL: 427,973.00
ITA: 4,677,297.00
LVA: NO
LTU: 101,000.00
LUX: NA
MLT: NO
NLD: 3,263,700.00
POL: 2,082,000.00
PRT: 696,000.00
ROU: 256,000.00
SVK: 318,000.00
SVN: NA
ESP: 3,610,000.00
SWE: 761,301.00
GBE: NA
</t>
      </text>
    </comment>
    <comment ref="J47" authorId="0">
      <text>
        <t xml:space="preserve">AUT: NA
BEL: 2,581,674.00
BGR: 39,107.184959069207
CYP: 2,656.00
CZE: 681,000.00
DNM: 230,331.00
EST: 67,869.00
FIN: 2,384,984.00
FRK: NO
DEU: 10,575,000.00
GRC: 81,254.00
HRV: NA
HUN: 221,000.00
IRL: 53,985.00
ITA: 2,369,113.00
LVA: NO
LTU: 63,000.00
LUX: NA
MLT: NO
NLD: 3,044,000.00
POL: 1,370,600.00
PRT: 1,172,280.00
ROU: 213,420.00
SVK: 487,000.00
SVN: NA
ESP: 1,858,000.00
SWE: 9,728,000.00
GBE: NA
</t>
      </text>
    </comment>
    <comment ref="B48" authorId="0">
      <text>
        <t xml:space="preserve">AUT: 6,632,695.129107981
BEL: 1,215,000.00
BGR: 326,692.55185854796
CYP: 5,645.00
CZE: 3,805,000.00
DNM: 309,128.22749
EST: 1,953,600.00
FIN: 13,744,795.00
FRK: 9,087,103.92
DEU: 17,595,908.00
GRC: 191,080.00
HRV: 585,000.00
HUN: 242,662.00
IRL: 1,005,296.00
ITA: 1,590,000.00
LVA: 3,950,900.00
LTU: 1,400,000.00
LUX: 133,400.00
MLT: NO
NLD: 269,000.00
POL: 6,650,000.00
PRT: 1,383,000.00
ROU: 4,246,000.00
SVK: 1,651,000.00
SVN: NA
ESP: 3,630,000.00
SWE: 16,804,000.00
GBE: NO VALUE
</t>
      </text>
    </comment>
    <comment ref="C48"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NO VALUE
</t>
      </text>
    </comment>
    <comment ref="D48" authorId="0">
      <text>
        <t xml:space="preserve">AUT: NA
BEL: 1,084,175.00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NO VALUE
</t>
      </text>
    </comment>
    <comment ref="E48" authorId="0">
      <text>
        <t xml:space="preserve">AUT: 2,165,565.7766040685
BEL: 2,698,000.00
BGR: 503,883.90069339349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NO VALUE
</t>
      </text>
    </comment>
    <comment ref="F48"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NO VALUE
</t>
      </text>
    </comment>
    <comment ref="G48" authorId="0">
      <text>
        <t xml:space="preserve">AUT: NA
BEL: 2,794,078.00
BGR: 265,290.09632850758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NO VALUE
</t>
      </text>
    </comment>
    <comment ref="H48"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NA
</t>
      </text>
    </comment>
    <comment ref="I48" authorId="0">
      <text>
        <t xml:space="preserve">AUT: NA
BEL: 3,523,563.00
BGR: NE
CYP: 60,216.00
CZE: 823,000.00
DNM: 1,165,920.00
EST: 85,760.00
FIN: 132,046.00
FRK: NA
DEU: NA
GRC: 757,151.00
HRV: NA
HUN: 618,000.00
IRL: 427,973.00
ITA: 4,677,297.00
LVA: NO
LTU: 101,000.00
LUX: NA
MLT: NO
NLD: 3,263,700.00
POL: 2,082,000.00
PRT: 696,000.00
ROU: 256,000.00
SVK: 318,000.00
SVN: NA
ESP: 3,610,000.00
SWE: 761,301.00
GBE: NA
</t>
      </text>
    </comment>
    <comment ref="J48" authorId="0">
      <text>
        <t xml:space="preserve">AUT: NA
BEL: 2,581,674.00
BGR: 39,107.184959069207
CYP: 2,656.00
CZE: 681,000.00
DNM: 230,331.00
EST: 67,869.00
FIN: 2,384,984.00
FRK: NO
DEU: 10,575,000.00
GRC: 81,254.00
HRV: NA
HUN: 221,000.00
IRL: 53,985.00
ITA: 2,369,113.00
LVA: NO
LTU: 63,000.00
LUX: NA
MLT: NO
NLD: 3,044,000.00
POL: 1,370,600.00
PRT: 1,172,280.00
ROU: 213,420.00
SVK: 487,000.00
SVN: NA
ESP: 1,858,000.00
SWE: 9,728,000.00
GBE: NA
</t>
      </text>
    </comment>
    <comment ref="B49" authorId="0">
      <text>
        <t xml:space="preserve">AUT: 6,632,695.129107981
BEL: 1,215,000.00
BGR: 326,692.55185854796
CYP: 5,645.00
CZE: 3,805,000.00
DNM: 309,128.22749
EST: 1,953,600.00
FIN: 13,744,795.00
FRK: 9,087,103.92
DEU: 17,595,908.00
GRC: 191,080.00
HRV: 585,000.00
HUN: 242,662.00
IRL: 1,005,296.00
ITA: 1,590,000.00
LVA: 3,950,900.00
LTU: 1,400,000.00
LUX: 133,400.00
MLT: NO
NLD: 269,000.00
POL: 6,650,000.00
PRT: 1,383,000.00
ROU: 4,246,000.00
SVK: 1,651,000.00
SVN: NA
ESP: 3,630,000.00
SWE: 16,804,000.00
GBE: NO VALUE
</t>
      </text>
    </comment>
    <comment ref="C49"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NO VALUE
</t>
      </text>
    </comment>
    <comment ref="D49" authorId="0">
      <text>
        <t xml:space="preserve">AUT: NA
BEL: 1,084,175.00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NO VALUE
</t>
      </text>
    </comment>
    <comment ref="E49" authorId="0">
      <text>
        <t xml:space="preserve">AUT: 2,165,565.7766040685
BEL: 2,698,000.00
BGR: 503,883.90069339349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NO VALUE
</t>
      </text>
    </comment>
    <comment ref="F49"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NO VALUE
</t>
      </text>
    </comment>
    <comment ref="G49" authorId="0">
      <text>
        <t xml:space="preserve">AUT: NA
BEL: 2,794,078.00
BGR: 265,290.09632850758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NO VALUE
</t>
      </text>
    </comment>
    <comment ref="H49"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NA
</t>
      </text>
    </comment>
    <comment ref="I49" authorId="0">
      <text>
        <t xml:space="preserve">AUT: NA
BEL: 3,523,563.00
BGR: NE
CYP: 60,216.00
CZE: 823,000.00
DNM: 1,165,920.00
EST: 85,760.00
FIN: 132,046.00
FRK: NA
DEU: NA
GRC: 757,151.00
HRV: NA
HUN: 618,000.00
IRL: 427,973.00
ITA: 4,677,297.00
LVA: NO
LTU: 101,000.00
LUX: NA
MLT: NO
NLD: 3,263,700.00
POL: 2,082,000.00
PRT: 696,000.00
ROU: 256,000.00
SVK: 318,000.00
SVN: NA
ESP: 3,610,000.00
SWE: 761,301.00
GBE: NA
</t>
      </text>
    </comment>
    <comment ref="J49" authorId="0">
      <text>
        <t xml:space="preserve">AUT: NA
BEL: 2,581,674.00
BGR: 39,107.184959069207
CYP: 2,656.00
CZE: 681,000.00
DNM: 230,331.00
EST: 67,869.00
FIN: 2,384,984.00
FRK: NO
DEU: 10,575,000.00
GRC: 81,254.00
HRV: NA
HUN: 221,000.00
IRL: 53,985.00
ITA: 2,369,113.00
LVA: NO
LTU: 63,000.00
LUX: NA
MLT: NO
NLD: 3,044,000.00
POL: 1,370,600.00
PRT: 1,172,280.00
ROU: 213,420.00
SVK: 487,000.00
SVN: NA
ESP: 1,858,000.00
SWE: 9,728,000.00
GBE: NA
</t>
      </text>
    </comment>
    <comment ref="B50" authorId="0">
      <text>
        <t xml:space="preserve">AUT: 6,632,695.129107981
BEL: 1,215,000.00
BGR: 326,692.55185854796
CYP: 5,645.00
CZE: 3,805,000.00
DNM: 309,128.22749
EST: 1,953,600.00
FIN: 13,744,795.00
FRK: 9,087,103.92
DEU: 17,595,908.00
GRC: 191,080.00
HRV: 585,000.00
HUN: 242,662.00
IRL: 1,005,296.00
ITA: 1,590,000.00
LVA: 3,950,900.00
LTU: 1,400,000.00
LUX: 133,400.00
MLT: NO
NLD: 269,000.00
POL: 6,650,000.00
PRT: 1,383,000.00
ROU: 4,246,000.00
SVK: 1,651,000.00
SVN: NA
ESP: 3,630,000.00
SWE: 16,804,000.00
GBE: NO VALUE
</t>
      </text>
    </comment>
    <comment ref="C50"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NO VALUE
</t>
      </text>
    </comment>
    <comment ref="D50" authorId="0">
      <text>
        <t xml:space="preserve">AUT: NA
BEL: 1,084,175.00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NO VALUE
</t>
      </text>
    </comment>
    <comment ref="E50" authorId="0">
      <text>
        <t xml:space="preserve">AUT: 2,165,565.7766040685
BEL: 2,698,000.00
BGR: 503,883.90069339349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NO VALUE
</t>
      </text>
    </comment>
    <comment ref="F50"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NO VALUE
</t>
      </text>
    </comment>
    <comment ref="G50" authorId="0">
      <text>
        <t xml:space="preserve">AUT: NA
BEL: 2,794,078.00
BGR: 265,290.09632850758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NO VALUE
</t>
      </text>
    </comment>
    <comment ref="H50"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NA
</t>
      </text>
    </comment>
    <comment ref="I50" authorId="0">
      <text>
        <t xml:space="preserve">AUT: NA
BEL: 3,523,563.00
BGR: NE
CYP: 60,216.00
CZE: 823,000.00
DNM: 1,165,920.00
EST: 85,760.00
FIN: 132,046.00
FRK: NA
DEU: NA
GRC: 757,151.00
HRV: NA
HUN: 618,000.00
IRL: 427,973.00
ITA: 4,677,297.00
LVA: NO
LTU: 101,000.00
LUX: NA
MLT: NO
NLD: 3,263,700.00
POL: 2,082,000.00
PRT: 696,000.00
ROU: 256,000.00
SVK: 318,000.00
SVN: NA
ESP: 3,610,000.00
SWE: 761,301.00
GBE: NA
</t>
      </text>
    </comment>
    <comment ref="J50" authorId="0">
      <text>
        <t xml:space="preserve">AUT: NA
BEL: 2,581,674.00
BGR: 39,107.184959069207
CYP: 2,656.00
CZE: 681,000.00
DNM: 230,331.00
EST: 67,869.00
FIN: 2,384,984.00
FRK: NO
DEU: 10,575,000.00
GRC: 81,254.00
HRV: NA
HUN: 221,000.00
IRL: 53,985.00
ITA: 2,369,113.00
LVA: NO
LTU: 63,000.00
LUX: NA
MLT: NO
NLD: 3,044,000.00
POL: 1,370,600.00
PRT: 1,172,280.00
ROU: 213,420.00
SVK: 487,000.00
SVN: NA
ESP: 1,858,000.00
SWE: 9,728,000.00
GBE: NA
</t>
      </text>
    </comment>
    <comment ref="B51" authorId="0">
      <text>
        <t xml:space="preserve">AUT: 6,632,695.129107981
BEL: 1,215,000.00
BGR: 326,692.55185854796
CYP: 5,645.00
CZE: 3,805,000.00
DNM: 309,128.22749
EST: 1,953,600.00
FIN: 13,744,795.00
FRK: 9,087,103.92
DEU: 17,595,908.00
GRC: 191,080.00
HRV: 585,000.00
HUN: 242,662.00
IRL: 1,005,296.00
ITA: 1,590,000.00
LVA: 3,950,900.00
LTU: 1,400,000.00
LUX: 133,400.00
MLT: NO
NLD: 269,000.00
POL: 6,650,000.00
PRT: 1,383,000.00
ROU: 4,246,000.00
SVK: 1,651,000.00
SVN: NA
ESP: 3,630,000.00
SWE: 16,804,000.00
GBE: NO VALUE
</t>
      </text>
    </comment>
    <comment ref="C51"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NO VALUE
</t>
      </text>
    </comment>
    <comment ref="D51" authorId="0">
      <text>
        <t xml:space="preserve">AUT: NA
BEL: 1,084,175.00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NO VALUE
</t>
      </text>
    </comment>
    <comment ref="E51" authorId="0">
      <text>
        <t xml:space="preserve">AUT: 2,165,565.7766040685
BEL: 2,698,000.00
BGR: 503,883.90069339349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NO VALUE
</t>
      </text>
    </comment>
    <comment ref="F51"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NO VALUE
</t>
      </text>
    </comment>
    <comment ref="G51" authorId="0">
      <text>
        <t xml:space="preserve">AUT: NA
BEL: 2,794,078.00
BGR: 265,290.09632850758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NO VALUE
</t>
      </text>
    </comment>
    <comment ref="H51"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NA
</t>
      </text>
    </comment>
    <comment ref="I51" authorId="0">
      <text>
        <t xml:space="preserve">AUT: NA
BEL: 3,523,563.00
BGR: NE
CYP: 60,216.00
CZE: 823,000.00
DNM: 1,165,920.00
EST: 85,760.00
FIN: 132,046.00
FRK: NA
DEU: NA
GRC: 757,151.00
HRV: NA
HUN: 618,000.00
IRL: 427,973.00
ITA: 4,677,297.00
LVA: NO
LTU: 101,000.00
LUX: NA
MLT: NO
NLD: 3,263,700.00
POL: 2,082,000.00
PRT: 696,000.00
ROU: 256,000.00
SVK: 318,000.00
SVN: NA
ESP: 3,610,000.00
SWE: 761,301.00
GBE: NA
</t>
      </text>
    </comment>
    <comment ref="J51" authorId="0">
      <text>
        <t xml:space="preserve">AUT: NA
BEL: 2,581,674.00
BGR: 39,107.184959069207
CYP: 2,656.00
CZE: 681,000.00
DNM: 230,331.00
EST: 67,869.00
FIN: 2,384,984.00
FRK: NO
DEU: 10,575,000.00
GRC: 81,254.00
HRV: NA
HUN: 221,000.00
IRL: 53,985.00
ITA: 2,369,113.00
LVA: NO
LTU: 63,000.00
LUX: NA
MLT: NO
NLD: 3,044,000.00
POL: 1,370,600.00
PRT: 1,172,280.00
ROU: 213,420.00
SVK: 487,000.00
SVN: NA
ESP: 1,858,000.00
SWE: 9,728,000.00
GBE: NA
</t>
      </text>
    </comment>
    <comment ref="B52" authorId="0">
      <text>
        <t xml:space="preserve">AUT: 6,632,695.129107981
BEL: 1,215,000.00
BGR: 326,692.55185854796
CYP: 5,645.00
CZE: 3,805,000.00
DNM: 309,128.22749
EST: 1,953,600.00
FIN: 13,744,795.00
FRK: 9,087,103.92
DEU: 17,595,908.00
GRC: 191,080.00
HRV: 585,000.00
HUN: 242,662.00
IRL: 1,005,296.00
ITA: 1,590,000.00
LVA: 3,950,900.00
LTU: 1,400,000.00
LUX: 133,400.00
MLT: NO
NLD: 269,000.00
POL: 6,650,000.00
PRT: 1,383,000.00
ROU: 4,246,000.00
SVK: 1,651,000.00
SVN: NA
ESP: 3,630,000.00
SWE: 16,804,000.00
GBE: NO VALUE
</t>
      </text>
    </comment>
    <comment ref="C52"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NO VALUE
</t>
      </text>
    </comment>
    <comment ref="D52" authorId="0">
      <text>
        <t xml:space="preserve">AUT: NA
BEL: 1,084,175.00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NO VALUE
</t>
      </text>
    </comment>
    <comment ref="E52" authorId="0">
      <text>
        <t xml:space="preserve">AUT: 2,165,565.7766040685
BEL: 2,698,000.00
BGR: 503,883.90069339349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NO VALUE
</t>
      </text>
    </comment>
    <comment ref="F52"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NO VALUE
</t>
      </text>
    </comment>
    <comment ref="G52" authorId="0">
      <text>
        <t xml:space="preserve">AUT: NA
BEL: 2,794,078.00
BGR: 265,290.09632850758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NO VALUE
</t>
      </text>
    </comment>
    <comment ref="H52"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NA
</t>
      </text>
    </comment>
    <comment ref="I52" authorId="0">
      <text>
        <t xml:space="preserve">AUT: NA
BEL: 3,523,563.00
BGR: NE
CYP: 60,216.00
CZE: 823,000.00
DNM: 1,165,920.00
EST: 85,760.00
FIN: 132,046.00
FRK: NA
DEU: NA
GRC: 757,151.00
HRV: NA
HUN: 618,000.00
IRL: 427,973.00
ITA: 4,677,297.00
LVA: NO
LTU: 101,000.00
LUX: NA
MLT: NO
NLD: 3,263,700.00
POL: 2,082,000.00
PRT: 696,000.00
ROU: 256,000.00
SVK: 318,000.00
SVN: NA
ESP: 3,610,000.00
SWE: 761,301.00
GBE: NA
</t>
      </text>
    </comment>
    <comment ref="J52" authorId="0">
      <text>
        <t xml:space="preserve">AUT: NA
BEL: 2,581,674.00
BGR: 39,107.184959069207
CYP: 2,656.00
CZE: 681,000.00
DNM: 230,331.00
EST: 67,869.00
FIN: 2,384,984.00
FRK: NO
DEU: 10,575,000.00
GRC: 81,254.00
HRV: NA
HUN: 221,000.00
IRL: 53,985.00
ITA: 2,369,113.00
LVA: NO
LTU: 63,000.00
LUX: NA
MLT: NO
NLD: 3,044,000.00
POL: 1,370,600.00
PRT: 1,172,280.00
ROU: 213,420.00
SVK: 487,000.00
SVN: NA
ESP: 1,858,000.00
SWE: 9,728,000.00
GBE: NA
</t>
      </text>
    </comment>
    <comment ref="B53" authorId="0">
      <text>
        <t xml:space="preserve">AUT: 6,632,695.129107981
BEL: 1,215,000.00
BGR: 326,692.55185854796
CYP: 5,645.00
CZE: 3,805,000.00
DNM: 309,128.22749
EST: 1,953,600.00
FIN: 13,744,795.00
FRK: 9,087,103.92
DEU: 17,595,908.00
GRC: 191,080.00
HRV: 585,000.00
HUN: 242,662.00
IRL: 1,005,296.00
ITA: 1,590,000.00
LVA: 3,950,900.00
LTU: 1,400,000.00
LUX: 133,400.00
MLT: NO
NLD: 269,000.00
POL: 6,650,000.00
PRT: 1,383,000.00
ROU: 4,246,000.00
SVK: 1,651,000.00
SVN: NA
ESP: 3,630,000.00
SWE: 16,804,000.00
GBE: NO VALUE
</t>
      </text>
    </comment>
    <comment ref="C53"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NO VALUE
</t>
      </text>
    </comment>
    <comment ref="D53" authorId="0">
      <text>
        <t xml:space="preserve">AUT: NA
BEL: 1,084,175.00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NO VALUE
</t>
      </text>
    </comment>
    <comment ref="E53" authorId="0">
      <text>
        <t xml:space="preserve">AUT: 2,165,565.7766040685
BEL: 2,698,000.00
BGR: 503,883.90069339349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NO VALUE
</t>
      </text>
    </comment>
    <comment ref="F53"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NO VALUE
</t>
      </text>
    </comment>
    <comment ref="G53" authorId="0">
      <text>
        <t xml:space="preserve">AUT: NA
BEL: 2,794,078.00
BGR: 265,290.09632850758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NO VALUE
</t>
      </text>
    </comment>
    <comment ref="H53"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NA
</t>
      </text>
    </comment>
    <comment ref="I53" authorId="0">
      <text>
        <t xml:space="preserve">AUT: NA
BEL: 3,523,563.00
BGR: NE
CYP: 60,216.00
CZE: 823,000.00
DNM: 1,165,920.00
EST: 85,760.00
FIN: 132,046.00
FRK: NA
DEU: NA
GRC: 757,151.00
HRV: NA
HUN: 618,000.00
IRL: 427,973.00
ITA: 4,677,297.00
LVA: NO
LTU: 101,000.00
LUX: NA
MLT: NO
NLD: 3,263,700.00
POL: 2,082,000.00
PRT: 696,000.00
ROU: 256,000.00
SVK: 318,000.00
SVN: NA
ESP: 3,610,000.00
SWE: 761,301.00
GBE: NA
</t>
      </text>
    </comment>
    <comment ref="J53" authorId="0">
      <text>
        <t xml:space="preserve">AUT: NA
BEL: 2,581,674.00
BGR: 39,107.184959069207
CYP: 2,656.00
CZE: 681,000.00
DNM: 230,331.00
EST: 67,869.00
FIN: 2,384,984.00
FRK: NO
DEU: 10,575,000.00
GRC: 81,254.00
HRV: NA
HUN: 221,000.00
IRL: 53,985.00
ITA: 2,369,113.00
LVA: NO
LTU: 63,000.00
LUX: NA
MLT: NO
NLD: 3,044,000.00
POL: 1,370,600.00
PRT: 1,172,280.00
ROU: 213,420.00
SVK: 487,000.00
SVN: NA
ESP: 1,858,000.00
SWE: 9,728,000.00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0.014087277
SWE: NA
GBE: NE
</t>
      </text>
    </comment>
    <comment ref="F9" authorId="0">
      <text>
        <t xml:space="preserve">AUT: 7.16686415692125
BEL: NE
BGR: NO
CYP: NE
CZE: NE
DNM: NA
EST: NE
FIN: NO
FRK: NO
DEU: NA
GRC: NE
HRV: NE
HUN: NA
IRL: NE
ITA: NA
LVA: NA
LTU: NE
LUX: NO
MLT: NE
NLD: NO
POL: NA
PRT: NA
ROU: NE
SVK: NA
SVN: NE
ESP: 0.260169731
SWE: NA
GBE: NE
</t>
      </text>
    </comment>
    <comment ref="G9" authorId="0">
      <text>
        <t xml:space="preserve">AUT: 0.09492346528736
BEL: 1.64127434348105
BGR: NO
CYP: 0.2253770034797
CZE: 1.926085
DNM: 0.30278947043757
EST: 0.26838
FIN: 0.153468726
FRK: 6.62894360226188
DEU: 11.47772236
GRC: NE
HRV: 0.42628476288348
HUN: 0.50267145691136
IRL: 0.92207513802914
ITA: 7.0085138759
LVA: 0.016727357
LTU: 1.57129720488
LUX: 0.02837687354649
MLT: NE
NLD: 0.81777103750974
POL: NA
PRT: 1.27938695870973
ROU: 0.07038927192884
SVK: 0.45486977625
SVN: 0.31119627957178
ESP: 3.315851188
SWE: 1.56573919485899
GBE: 7.31677548591421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116.66951582577845
CYP: 14.24633397469624
CZE: NO
DNM: NO
EST: NO
FIN: NO
FRK: NO
DEU: NO
GRC: 88.79955390061073
HRV: 18.5854037028937
HUN: 97.3794968336517
IRL: IE
ITA: 169.41624266661128
LVA: 15.11884935643155
LTU: 15.81330175329461
LUX: IE
MLT: 5.16810705461722
NLD: NO
POL: 288.65778504830519
PRT: 82.1696934998042
ROU: 87.78260988322612
SVK: NO
SVN: NO
ESP: 53.183684162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NO
FRK: NO
DEU: NO
GRC: NE
HRV: IE
HUN: 1.28260735444526
IRL: IE
ITA: 2.23141960959062
LVA: 0.2554852665286
LTU: IE
LUX: NO
MLT: NA
NLD: NO
POL: NA
PRT: 0.82169693499804
ROU: 1.22895653836517
SVK: NO
SVN: NO
ESP: 0.531836841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43.9187727124693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NE
ITA: NA
LVA: NA
LTU: NE
LUX: NO
MLT: NO
NLD: NO
POL: NA
PRT: NE
ROU: NO
SVK: NE
SVN: NE
ESP: NE
SWE: NA
GBE: NE
</t>
      </text>
    </comment>
    <comment ref="F13" authorId="0">
      <text>
        <t xml:space="preserve">AUT: NA
BEL: NE
BGR: NO
CYP: NO
CZE: NE
DNM: 0.4026912
EST: NE
FIN: NO
FRK: NA
DEU: NA
GRC: NO
HRV: NE
HUN: NA
IRL: 0.02649248
ITA: NA
LVA: NA
LTU: NE
LUX: NO
MLT: NO
NLD: NA
POL: NA
PRT: NE
ROU: NO
SVK: NE
SVN: NE
ESP: NE
SWE: 0.1530004
GBE: NE
</t>
      </text>
    </comment>
    <comment ref="G13" authorId="0">
      <text>
        <t xml:space="preserve">AUT: NA
BEL: 0.0251899128269
BGR: NO
CYP: NO
CZE: NE
DNM: NA
EST: NE
FIN: NO
FRK: NA
DEU: NA
GRC: NO
HRV: NE
HUN: NA
IRL: NE
ITA: 0.25242200245463
LVA: NA
LTU: NE
LUX: NO
MLT: NO
NLD: NA
POL: NA
PRT: NE
ROU: NO
SVK: NE
SVN: NE
ESP: NE
SWE: NA
GBE: NE
</t>
      </text>
    </comment>
    <comment ref="E14" authorId="0">
      <text>
        <t xml:space="preserve">AUT: NA
BEL: NO
BGR: NO
CYP: NO
CZE: NE
DNM: NA
EST: NO
FIN: NO
FRK: NO
DEU: NA
GRC: NE
HRV: NO
HUN: NA
IRL: NO
ITA: NA
LVA: NO
LTU: NE
LUX: NO
MLT: NO
NLD: 0.00624546
POL: NA
PRT: NE
ROU: NO
SVK: NE
SVN: NO
ESP: 0.000098578
SWE: NA
GBE: NE
</t>
      </text>
    </comment>
    <comment ref="F14" authorId="0">
      <text>
        <t xml:space="preserve">AUT: NA
BEL: NO
BGR: NO
CYP: NO
CZE: NE
DNM: NA
EST: NO
FIN: NO
FRK: NO
DEU: NA
GRC: NE
HRV: NO
HUN: NA
IRL: NO
ITA: NA
LVA: NO
LTU: NE
LUX: NO
MLT: NO
NLD: NA
POL: NA
PRT: NE
ROU: NO
SVK: NE
SVN: NO
ESP: 0.001820575
SWE: NA
GBE: NE
</t>
      </text>
    </comment>
    <comment ref="G14" authorId="0">
      <text>
        <t xml:space="preserve">AUT: NA
BEL: NO
BGR: NO
CYP: NO
CZE: NE
DNM: NA
EST: NO
FIN: NO
FRK: NO
DEU: NA
GRC: NE
HRV: NO
HUN: NA
IRL: NO
ITA: NA
LVA: NO
LTU: NE
LUX: NO
MLT: NO
NLD: NA
POL: NA
PRT: NE
ROU: NO
SVK: NE
SVN: NO
ESP: NE,NO
SWE: NA
GBE: NE
</t>
      </text>
    </comment>
    <comment ref="E16" authorId="0">
      <text>
        <t xml:space="preserve">AUT: 0.05127279201454
BEL: 0.34982985582265
BGR: NO
CYP: 0.0002875
CZE: 0.023705
DNM: 0.040511229
EST: NO
FIN: IE
FRK: 3.49902414367439
DEU: 0.30888
GRC: NE
HRV: 0.000722072
HUN: 0.07846705596
IRL: 0.03053427
ITA: 0.429097423744
LVA: 0.00141489841
LTU: 0.00319845534
LUX: IE
MLT: 0.0006234548
NLD: IE
POL: NA
PRT: 0.045356134135
ROU: NE
SVK: 0.01482604149
SVN: 0.0124527
ESP: 0.085427457
SWE: 0.182168
GBE: 1.73689643392147
</t>
      </text>
    </comment>
    <comment ref="F16" authorId="0">
      <text>
        <t xml:space="preserve">AUT: 0.01214716855417
BEL: 0.8258675420214
BGR: NO
CYP: 0.00002375
CZE: 0.006453
DNM: 0.000491118
EST: NO
FIN: IE
FRK: 0.89986863030867
DEU: 0.052416
GRC: NE
HRV: 0.0000589016
HUN: 0.00636131311
IRL: 0.00263347
ITA: 0.09292607266
LVA: 0.00034344443
LTU: 0.00025737118
LUX: IE
MLT: 0.00018427844
NLD: IE
POL: NA
PRT: 0.006782262935
ROU: NE
SVK: 0.00448452746
SVN: 0.00175476
ESP: 0.059922987
SWE: 0.0316886
GBE: 7.02066841839023
</t>
      </text>
    </comment>
    <comment ref="G16" authorId="0">
      <text>
        <t xml:space="preserve">AUT: 0.00280723114822
BEL: 0.12794028547468
BGR: NO
CYP: 0.0000875
CZE: 0.00053
DNM: 0.001469961
EST: NO
FIN: IE
FRK: 0.08010526166953
DEU: 0.0048672
GRC: NE
HRV: 0.003073848
HUN: 0.4847175557
IRL: 0.2429066
ITA: 1.14555162654
LVA: 0.0015398981
LTU: 0.027112898
LUX: IE
MLT: 0.0004959732
NLD: IE
POL: NA
PRT: 0.3519452805
ROU: NE
SVK: 0.04202782067
SVN: 0.0107559455
ESP: 0.039801724
SWE: 0.00221952
GBE: 2.35924143790713
</t>
      </text>
    </comment>
    <comment ref="H16" authorId="0">
      <text>
        <t xml:space="preserve">AUT: 0.05860628499214
BEL: 1.14864145322439
BGR: NO
CYP: 0.0000675
CZE: 0.002699
DNM: 0.00553673175
EST: NO
FIN: IE
FRK: 0.55607316997851
DEU: 0.0423072
GRC: NE
HRV: 0.0001066256
HUN: 0.008265824726
IRL: 0.001813787
ITA: 0.23015232274
LVA: 0.000188369991
LTU: 0.000174825614
LUX: IE
MLT: 0.00043160504
NLD: IE
POL: NA
PRT: 0.0047794630095
ROU: NE
SVK: 0.002647248681
SVN: 0.001712018
ESP: 0.242008459
SWE: 0.00978252
GBE: 0.95699390823074
</t>
      </text>
    </comment>
    <comment ref="E17" authorId="0">
      <text>
        <t xml:space="preserve">AUT: NO
BEL: 0.07479505571902
BGR: NO
CYP: 0.0019
CZE: 0.45742469177805
DNM: NO
EST: 0.01624
FIN: NE
FRK: 0.32117161915709
DEU: 0.34819639
GRC: NO
HRV: NO
HUN: NO
IRL: NE
ITA: 1.92241092396769
LVA: NO
LTU: NO
LUX: NO
MLT: NO
NLD: 0.03240558633642
POL: NA
PRT: NO
ROU: NO
SVK: NO
SVN: NO
ESP: 14.010049999
SWE: 0.02884515672
GBE: 0.56435263156827
</t>
      </text>
    </comment>
    <comment ref="F17" authorId="0">
      <text>
        <t xml:space="preserve">AUT: NO
BEL: 1.31314715748197
BGR: NO
CYP: 0.0325
CZE: 8.03082406980143
DNM: NO
EST: 0.006316
FIN: NE
FRK: 13.0363501155472
DEU: 22.43932304
GRC: NO
HRV: NO
HUN: NO
IRL: NE
ITA: 45.7359699731604
LVA: NO
LTU: NO
LUX: NO
MLT: NO
NLD: 1.30314110499167
POL: NA
PRT: NO
ROU: NO
SVK: NO
SVN: NO
ESP: 495.32633286700002
SWE: 0.50642298732
GBE: 19.06675002260587
</t>
      </text>
    </comment>
    <comment ref="G17" authorId="0">
      <text>
        <t xml:space="preserve">AUT: NO
BEL: 0.02893016306113
BGR: NO
CYP: 0.0007
CZE: 0.17692841851793
DNM: NO
EST: 0.00018
FIN: NE
FRK: 2.78229119005877
DEU: 18.18358936
GRC: NO
HRV: NO
HUN: NO
IRL: NE
ITA: 2.21871764803965
LVA: NO
LTU: NO
LUX: NO
MLT: NO
NLD: 0.07308023923456
POL: NA
PRT: NO
ROU: NO
SVK: NO
SVN: NO
ESP: 14.923748909
SWE: 0.01115708892
GBE: 3.54034737101575
</t>
      </text>
    </comment>
    <comment ref="H17" authorId="0">
      <text>
        <t xml:space="preserve">AUT: NO
BEL: 0.00258725035506
BGR: NO
CYP: 0.0001
CZE: 0.01582286669673
DNM: NO
EST: 0.015338
FIN: NE
FRK: 0.03073467026577
DEU: 0.07737698
GRC: NO
HRV: NO
HUN: NO
IRL: NE
ITA: 0.07973910858508
LVA: NO
LTU: NO
LUX: NO
MLT: NO
NLD: 0.00140363140586
POL: NA
PRT: NO
ROU: NO
SVK: NO
SVN: NO
ESP: 0.304566303
SWE: 0.00099778844
GBE: 0.07547528734
</t>
      </text>
    </comment>
    <comment ref="C19" authorId="0">
      <text>
        <t xml:space="preserve">AUT: 1.94641376355731
BEL: 21.01701414952415
BGR: 15.19305466014291
CYP: 3.65708
CZE: 19.47274359766055
DNM: 1.86522455829453
EST: 3.15369646495246
FIN: 6.31257432567613
FRK: 80.1606301401757
DEU: 27.83348387
GRC: 14.52202525908023
HRV: 17.68985052447552
HUN: 23.52924530340721
IRL: 2.01070789070269
ITA: 51.53640666035944
LVA: 5.516478246
LTU: 10.97702290678006
LUX: 0.24323022939075
MLT: 0.7282184550831
NLD: 6.91040440832
POL: 158.84660264256269
PRT: 41.349442171661
ROU: 106.98282091534135
SVK: 14.732
SVN: 7.09180177926316
ESP: 45.148579576
SWE: 1.02502950918815
GBE: 32.04991009834696
</t>
      </text>
    </comment>
    <comment ref="D19" authorId="0">
      <text>
        <t xml:space="preserve">AUT: 0.48179325030789
BEL: 0.40173676334343
BGR: 0.4917571441915
CYP: 0.04651
CZE: 0.68014926408167
DNM: 0.42452396442343
EST: 0.0995819441364
FIN: 0.17863838
FRK: 1.87322253020333
DEU: 1.72471123
GRC: 1.05271089222837
HRV: 0.26155966128875
HUN: 0.42658410781719
IRL: 0.29630184932857
ITA: 4.12865002846868
LVA: 0.113838928
LTU: 0.21631629232424
LUX: 0.01981511684359
MLT: 0.03953781512516
NLD: 0.076233548
POL: 2.48077639192271
PRT: 0.8099131923996
ROU: 1.48369527849321
SVK: 0.2115
SVN: 0.12609921879256
ESP: 2.85456722
SWE: 0.6657225831134
GBE: 2.46692828646386
</t>
      </text>
    </comment>
    <comment ref="E19" authorId="0">
      <text>
        <t xml:space="preserve">AUT: NA
BEL: NA
BGR: NO
CYP: NA
CZE: NA
DNM: NA
EST: NA
FIN: NO
FRK: NO
DEU: NA
GRC: NE
HRV: NA
HUN: NA
IRL: NE
ITA: NA
LVA: NA
LTU: NA
LUX: NO
MLT: NA
NLD: NO
POL: NA
PRT: NA
ROU: NE
SVK: 0.005621551
SVN: NA
ESP: 0.010555049
SWE: NA
GBE: NE
</t>
      </text>
    </comment>
    <comment ref="F19" authorId="0">
      <text>
        <t xml:space="preserve">AUT: NA
BEL: NA
BGR: NO
CYP: NA
CZE: NA
DNM: NA
EST: NA
FIN: NO
FRK: NO
DEU: NA
GRC: NE
HRV: NA
HUN: NA
IRL: NE
ITA: NA
LVA: NA
LTU: NA
LUX: NO
MLT: NA
NLD: NO
POL: NA
PRT: NA
ROU: NE
SVK: 0.003835135
SVN: NA
ESP: 0.194862464
SWE: NA
GBE: NE
</t>
      </text>
    </comment>
    <comment ref="G19" authorId="0">
      <text>
        <t xml:space="preserve">AUT: 0.01506335314345
BEL: 0.00514508219948
BGR: NO
CYP: 0.0003
CZE: 0.00468447
DNM: 0.01025958249199
EST: 0.024411
FIN: 0.0071376931758
FRK: 0.0228730588377
DEU: 0.146467
GRC: NE
HRV: 0.001264245
HUN: 0.0051875685
IRL: NE
ITA: 0.09621743481972
LVA: 0.00155609
LTU: 0.0024826215
LUX: 0.00046264413083
MLT: NA
NLD: 0.0061225067595
POL: NA
PRT: 0.00716749359375
ROU: NE
SVK: 0.14141333269582
SVN: 0.0013214823
ESP: 0.046435913
SWE: 0.0180991725
GBE: 0.03772460028854
</t>
      </text>
    </comment>
    <comment ref="C20" authorId="0">
      <text>
        <t xml:space="preserve">AUT: 0.09979279853869
BEL: IE,NE
BGR: 25.61067982187777
CYP: 1.1118
CZE: 14.8791926254904
DNM: IE
EST: 0.06207738274978
FIN: 1.14059656864548
FRK: 4.18537525026717
DEU: 1.164154
GRC: 36.37322040675378
HRV: 3.80085418457183
HUN: 1.34944479548861
IRL: IE
ITA: 59.21543163419052
LVA: 1.173322603
LTU: IE
LUX: NO
MLT: IE
NLD: 0.3884096
POL: 9.10871032102791
PRT: 13.1207478501244
ROU: 11.0036117
SVK: 0.664
SVN: 3.25169563429261
ESP: 62.2739188668125
SWE: 0.30281087804495
GBE: 24.8386776991093
</t>
      </text>
    </comment>
    <comment ref="D20" authorId="0">
      <text>
        <t xml:space="preserve">AUT: 0.00196029238473
BEL: NA
BGR: NA
CYP: 0.001152
CZE: NE
DNM: 0.083985
EST: NO
FIN: 0.03666417001437
FRK: 0.14656847870754
DEU: 0.0822943
GRC: 0.02144296042452
HRV: NA
HUN: NE
IRL: IE
ITA: 0.21307067443595
LVA: 0.001482434
LTU: NA
LUX: 0.00006587269714
MLT: IE
NLD: NE
POL: NA
PRT: IE
ROU: NE
SVK: 0.0202987849354
SVN: NA
ESP: NE
SWE: 0.04036607142857
GBE: 0.61246339912684
</t>
      </text>
    </comment>
    <comment ref="E20" authorId="0">
      <text>
        <t xml:space="preserve">AUT: NA
BEL: NE
BGR: NO
CYP: IE
CZE: NA
DNM: NA
EST: NA
FIN: NO
FRK: NO
DEU: NA
GRC: NE
HRV: NA
HUN: NA
IRL: NE
ITA: NA
LVA: NA
LTU: NA
LUX: NO
MLT: NA
NLD: NO
POL: NA
PRT: NA
ROU: NE
SVK: 0.00309222
SVN: NA
ESP: 0.002767832
SWE: NA
GBE: NE
</t>
      </text>
    </comment>
    <comment ref="F20" authorId="0">
      <text>
        <t xml:space="preserve">AUT: NA
BEL: NE
BGR: NO
CYP: IE
CZE: NA
DNM: NA
EST: NA
FIN: NO
FRK: NO
DEU: NA
GRC: NE
HRV: NA
HUN: NA
IRL: NE
ITA: NA
LVA: NA
LTU: NA
LUX: NO
MLT: NA
NLD: NO
POL: NA
PRT: NA
ROU: NE
SVK: 0.003222341
SVN: NA
ESP: 0.051117516
SWE: NA
GBE: NE
</t>
      </text>
    </comment>
    <comment ref="G20" authorId="0">
      <text>
        <t xml:space="preserve">AUT: NA
BEL: NE
BGR: NO
CYP: IE
CZE: 0.00309708
DNM: 0.00110526
EST: IE
FIN: 0.0182584105005
FRK: 0.07212634689164
DEU: 0.013605
GRC: NE
HRV: 0.00042612
HUN: IE
IRL: NE
ITA: 0.01278424046616
LVA: 0.000236949
LTU: IE
LUX: 0.00002028338182
MLT: NA
NLD: NO
POL: NA
PRT: 0.01123665206144
ROU: NE
SVK: 0.71671043637186
SVN: 0.00056595661814
ESP: 0.02278681022
SWE: 0.014300058
GBE: 0.25081185541441
</t>
      </text>
    </comment>
    <comment ref="C21" authorId="0">
      <text>
        <t xml:space="preserve">AUT: NO
BEL: NO
BGR: NO
CYP: NO
CZE: NO
DNM: NO
EST: NO
FIN: NO
FRK: NO
DEU: NO
GRC: NO
HRV: NO
HUN: NO
IRL: NO
ITA: NO
LVA: NA
LTU: NO
LUX: NO
MLT: NA
NLD: 1.49240178
POL: NA
PRT: NO
ROU: NA
SVK: NO
SVN: NO
ESP: NO
SWE: NO
GBE: NO
</t>
      </text>
    </comment>
    <comment ref="D21" authorId="0">
      <text>
        <t xml:space="preserve">AUT: NO
BEL: NO
BGR: NO
CYP: NO
CZE: NO
DNM: NO
EST: NO
FIN: 0.00504516078314
FRK: NO
DEU: NO
GRC: NO
HRV: NO
HUN: NO
IRL: NO
ITA: NO
LVA: NA
LTU: NO
LUX: NO
MLT: NA
NLD: 0.26105357142857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0.00024429
LTU: NO
LUX: NO
MLT: NA
NLD: NO
POL: NA
PRT: NO
ROU: NA
SVK: NO
SVN: NA
ESP: NO
SWE: NO
GBE: NO
</t>
      </text>
    </comment>
    <comment ref="B22" authorId="0">
      <text>
        <t xml:space="preserve">AUT: NO
BEL: NO
BGR: NO
CYP: NO
CZE: NO
DNM: 23.2797360094537
EST: NO
FIN: NO
FRK: NO
DEU: NE,NA
GRC: NO
HRV: NO
HUN: NO
IRL: NO
ITA: NO
LVA: NO
LTU: NO
LUX: NO
MLT: NO
NLD: NO
POL: NO
PRT: NA
ROU: NA
SVK: NO
SVN: NO
ESP: NA
SWE: NO
GBE: NO
</t>
      </text>
    </comment>
    <comment ref="C22" authorId="0">
      <text>
        <t xml:space="preserve">AUT: NO
BEL: NO
BGR: NO
CYP: NO
CZE: NO
DNM: 0.11731483862479
EST: NO
FIN: NO
FRK: NO
DEU: 0.226275
GRC: NO
HRV: NO
HUN: NO
IRL: NO
ITA: NO
LVA: NO
LTU: NO
LUX: NO
MLT: NO
NLD: NO
POL: NO
PRT: NO
ROU: NA
SVK: NO
SVN: NO
ESP: 0.763166849
SWE: NO
GBE: NO
</t>
      </text>
    </comment>
    <comment ref="D22" authorId="0">
      <text>
        <t xml:space="preserve">AUT: NO
BEL: NO
BGR: NO
CYP: NO
CZE: NO
DNM: NA
EST: NO
FIN: NO
FRK: NO
DEU: 0.41917444
GRC: NO
HRV: NO
HUN: NO
IRL: NO
ITA: NO
LVA: NO
LTU: NO
LUX: NO
MLT: NO
NLD: NO
POL: NO
PRT: NO
ROU: NA
SVK: NO
SVN: NO
ESP: NA
SWE: NO
GBE: NO
</t>
      </text>
    </comment>
    <comment ref="E22" authorId="0">
      <text>
        <t xml:space="preserve">AUT: NO
BEL: NE
BGR: NO
CYP: NO
CZE: 0.00002
DNM: 0.0551892045889
EST: NO
FIN: NO
FRK: NO
DEU: NE,NA
GRC: NO
HRV: NO
HUN: NO
IRL: NO
ITA: NO
LVA: NO
LTU: NO
LUX: NO
MLT: NO
NLD: NO
POL: NO
PRT: NO
ROU: NA
SVK: NO
SVN: NO
ESP: NA
SWE: NA,NO
GBE: NO
</t>
      </text>
    </comment>
    <comment ref="F22" authorId="0">
      <text>
        <t xml:space="preserve">AUT: NO
BEL: NE
BGR: NO
CYP: NO
CZE: 0.000003
DNM: 0.86312386424463
EST: NO
FIN: NO
FRK: NO
DEU: NE,NA
GRC: NO
HRV: NO
HUN: NO
IRL: NO
ITA: NO
LVA: NO
LTU: NO
LUX: NO
MLT: NO
NLD: NO
POL: NO
PRT: NO
ROU: NA
SVK: NO
SVN: NO
ESP: NA
SWE: NA,NO
GBE: NO
</t>
      </text>
    </comment>
    <comment ref="G22" authorId="0">
      <text>
        <t xml:space="preserve">AUT: NO
BEL: 0.017
BGR: NO
CYP: NO
CZE: 0.001251
DNM: 0.26287212759567
EST: NO
FIN: NO
FRK: NO
DEU: NE,NA
GRC: NO
HRV: NO
HUN: NO
IRL: NO
ITA: NO
LVA: NO
LTU: NO
LUX: NO
MLT: NO
NLD: NO
POL: NO
PRT: NO
ROU: NA
SVK: NO
SVN: NO
ESP: 0.526321967
SWE: NA,NO
GBE: NO
</t>
      </text>
    </comment>
    <comment ref="H22" authorId="0">
      <text>
        <t xml:space="preserve">AUT: NO
BEL: NE
BGR: NO
CYP: NO
CZE: 0.000001
DNM: 0.87212400613066
EST: NO
FIN: NO
FRK: NO
DEU: NE,NA
GRC: NO
HRV: NO
HUN: NO
IRL: NO
ITA: NO
LVA: NO
LTU: NO
LUX: NO
MLT: NO
NLD: 0.0003712579
POL: NO
PRT: NO
ROU: NA
SVK: 0.005812502
SVN: NO
ESP: NA
SWE: NA,NO
GBE: NO
</t>
      </text>
    </comment>
    <comment ref="B24" authorId="0">
      <text>
        <t xml:space="preserve">AUT: 29,026.562126697027
BEL: NA
BGR: NE
CYP: NE
CZE: 27,986.395540074012
DNM: NE
EST: 2,633.60263566654
FIN: 49,175.5671
FRK: NE
DEU: NO
GRC: NE
HRV: 299.48557639358029
HUN: 9,643.6088684485367
IRL: NE
ITA: NO
LVA: NA
LTU: 3,123.0960570289444
LUX: NE
MLT: NE
NLD: NO
POL: 37,528.26110853623
PRT: NE
ROU: NA
SVK: 1,707.2598635826234
SVN: 2,384.7699551372084
ESP: NE
SWE: NE
GBE: NE
</t>
      </text>
    </comment>
    <comment ref="B25" authorId="0">
      <text>
        <t xml:space="preserve">AUT: 533.73875061957369
BEL: NA
BGR: NE
CYP: NE
CZE: 1,116.0921196520226
DNM: NE
EST: NO
FIN: 606.04469900000004
FRK: NE
DEU: NO
GRC: NE
HRV: 10.79622273901562
HUN: 318.57778350808923
IRL: NE
ITA: NO
LVA: NA
LTU: 61.03821011335664
LUX: NE
MLT: NE
NLD: NO
POL: 684.62881791249538
PRT: NE
ROU: NA
SVK: 71.80748779186504
SVN: 116.05125554968004
ESP: NE
SWE: NE
GBE: NE
</t>
      </text>
    </comment>
    <comment ref="B26" authorId="0">
      <text>
        <t xml:space="preserve">AUT: NE
BEL: NA
BGR: NE
CYP: NE
CZE: 726.54210842751513
DNM: NE
EST: NO
FIN: 371.66444300000001
FRK: NE
DEU: NO
GRC: NE
HRV: NE
HUN: 160.99971720068612
IRL: NE
ITA: -9,786.2941265047866
LVA: NA
LTU: 25.57879799273777
LUX: NE
MLT: NE
NLD: NO
POL: 452.69974360015578
PRT: NE
ROU: NA
SVK: 43.53266807022003
SVN: 89.65146807380501
ESP: NE
SWE: NE
GBE: NE
</t>
      </text>
    </comment>
  </commentList>
</comments>
</file>

<file path=xl/comments50.xml><?xml version="1.0" encoding="utf-8"?>
<comments xmlns="http://schemas.openxmlformats.org/spreadsheetml/2006/main">
  <authors>
    <author/>
  </authors>
  <commentList>
    <comment ref="B12" authorId="0">
      <text>
        <t xml:space="preserve">AUT: 2,276.5844309999998
BEL: 2,562.3644699999995
BGR: 976.38014731698274
CYP: NO
CZE: 3,211.6364386
DNM: 980.725
EST: 393.81827700000002
FIN: 4,740.6605099999997
FRK: 22,859.4331022376
DEU: 11,645.29351309
GRC: 2,823.2625781727024
HRV: 391.16866970433625
HUN: 14,684.599999999999
IRL: 1,946.0121870288249
ITA: 20,448.481
LVA: 207.74
LTU: 606.98396559490152
LUX: 58.04591029999999
MLT: NO
NLD: 2,751.8020000000001
POL: 3,635.219994420162
PRT: 4,046.37408835101
ROU: 1,892.8089803895045
SVK: NO
SVN: 820.13199999999995
ESP: 16,627.61012053
SWE: 1,256.899
GBE: 79,379.598584117368
</t>
      </text>
    </comment>
    <comment ref="G12" authorId="0">
      <text>
        <t xml:space="preserve">AUT: 101.8054165206924
BEL: 77.47708754952899
BGR: 11.66090166205267
CYP: NO
CZE: 109.87424329834143
DNM: 42.5400939978559
EST: 16.8197374268844
FIN: 113.59850019
FRK: 523.374477696246
DEU: 871.424
GRC: 33.59413865481614
HRV: 8.36053579719971
HUN: 38.16436369011603
IRL: 58.28540695506553
ITA: 532.10793811640792
LVA: 0.98987464386687
LTU: 32.00837403192887
LUX: 3.28970834919478
MLT: NO
NLD: 306.85127548709102
POL: 144.66871318985585
PRT: 115.144826283876
ROU: 5.0278051377746
SVK: NO
SVN: 19.82843551253849
ESP: 331.58511847800003
SWE: 99.4175108240116
GBE: 2,032.4376349761701
</t>
      </text>
    </comment>
    <comment ref="H12" authorId="0">
      <text>
        <t xml:space="preserve">AUT: 3.61315381073298
BEL: IE
BGR: NO
CYP: NO
CZE: NO
DNM: NO
EST: NO
FIN: 20.921443
FRK: 145.37260684
DEU: NE
GRC: NO
HRV: NO
HUN: 1.028178
IRL: 13.08399011625109
ITA: 94.517484679505
LVA: NO
LTU: NO
LUX: NO
MLT: NO
NLD: 20.7683928670618
POL: NO
PRT: NO
ROU: 6.39513
SVK: NO
SVN: 0.82507936507936
ESP: 14.82871079
SWE: 4.66375
GBE: NO
</t>
      </text>
    </comment>
    <comment ref="I12" authorId="0">
      <text>
        <t xml:space="preserve">AUT: 14.04097618926702
BEL: 45.50242271879893
BGR: NO
CYP: NO
CZE: 9.85822551940651
DNM: 8.1203902334
EST: 2.30259987155393
FIN: 10.9136
FRK: 119.03024116
DEU: 253.516
GRC: 20.03968253968254
HRV: NO
HUN: NO
IRL: 13.7806704
ITA: 179.65537164272328
LVA: NO
LTU: NO
LUX: 0.10163629463829
MLT: NO
NLD: 41.5991532802709
POL: 13.96825396825397
PRT: NO
ROU: NO
SVK: NO
SVN: 4.38492063492064
ESP: 55.16555696
SWE: 31.78525
GBE: 723.0455172413798
</t>
      </text>
    </comment>
    <comment ref="J12" authorId="0">
      <text>
        <t xml:space="preserve">AUT: NA
BEL: NA
BGR: NO
CYP: NA
CZE: NE
DNM: NA
EST: NA
FIN: NO
FRK: NA
DEU: NA
GRC: NA
HRV: NA
HUN: NA
IRL: NO
ITA: NA
LVA: NO
LTU: NO
LUX: NA
MLT: NO
NLD: NA
POL: NA,NO
PRT: NO
ROU: NA
SVK: NO
SVN: NA
ESP: NA
SWE: NA
GBE: NE
</t>
      </text>
    </comment>
    <comment ref="B13" authorId="0">
      <text>
        <t xml:space="preserve">AUT: NO
BEL: NO
BGR: NO
CYP: NO
CZE: NO
DNM: NO
EST: NO
FIN: NO
FRK: 213.074223428485
DEU: NA
GRC: NO
HRV: NO
HUN: NO
IRL: NO
ITA: NO
LVA: NO
LTU: NO
LUX: NO
MLT: NO
NLD: IE
POL: NA
PRT: IE
ROU: NO
SVK: 1,498.0509999999999
SVN: NO
ESP: NO
SWE: NO
GBE: NO
</t>
      </text>
    </comment>
    <comment ref="G13" authorId="0">
      <text>
        <t xml:space="preserve">AUT: NO
BEL: NO
BGR: NO
CYP: NO
CZE: NO
DNM: NO
EST: NO
FIN: NO
FRK: 139.519882529942
DEU: NA
GRC: NO
HRV: NO
HUN: NO
IRL: NO
ITA: NO
LVA: NO
LTU: NA
LUX: NO
MLT: NO
NLD: IE
POL: NA
PRT: IE
ROU: NO
SVK: 33.103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2,217.6198526830171
CYP: 493.51224477433294
CZE: NO
DNM: NO
EST: NO
FIN: NO
FRK: NO
DEU: NO
GRC: 2,155.6115257071237
HRV: 1,251.785594326507
HUN: NO
IRL: NO
ITA: NO
LVA: 370.47039999999998
LTU: 542.34546940509847
LUX: IE
MLT: 262.75054999999998
NLD: NO
POL: 6,558.280005579838
PRT: 31.1176180649849
ROU: 4,701.7143704931023
SVK: NO
SVN: NO
ESP: 836.44299999999998
SWE: NO
GBE: NO
</t>
      </text>
    </comment>
    <comment ref="G14" authorId="0">
      <text>
        <t xml:space="preserve">AUT: NO
BEL: NO
BGR: 116.66951582577845
CYP: 14.24633397469624
CZE: NO
DNM: NO
EST: NO
FIN: NO
FRK: NO
DEU: NO
GRC: 88.79955390061073
HRV: 18.5854037028937
HUN: 97.3794968336517
IRL: IE
ITA: 169.41624266661128
LVA: 15.11884935643155
LTU: 15.81330175329461
LUX: IE
MLT: 5.16810705461722
NLD: NO
POL: 288.65778504830519
PRT: 82.1696934998042
ROU: 87.78260988322612
SVK: NO
SVN: NO
ESP: 53.183684162
SWE: NO
GBE: NO
</t>
      </text>
    </comment>
    <comment ref="H14" authorId="0">
      <text>
        <t xml:space="preserve">AUT: NO
BEL: NO
BGR: NO
CYP: NO
CZE: NO
DNM: NO
EST: NO
FIN: NO
FRK: NO
DEU: NO
GRC: NO
HRV: NO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3.0155164573176
LTU: NO
LUX: IE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43.9187727124693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951.49243581038775
BEL: 1,106.203
BGR: NO
CYP: NO
CZE: NE
DNM: NO
EST: 0.004776
FIN: 208.54944857142863
FRK: 2,705.27724558298
DEU: 9,200.095
GRC: NO
HRV: NE
HUN: 18.80
IRL: 18.9232
ITA: 1,987.4496288000003
LVA: NO
LTU: NO
LUX: 26.66126
MLT: 5.7991
NLD: NO
POL: 77.34
PRT: 93.0142058
ROU: 314.33492400000006
SVK: 16.264
SVN: 12.7211896
ESP: 1,104.7096816999999
SWE: 102.6158
GBE: 1,288.7844206181226
</t>
      </text>
    </comment>
    <comment ref="E10" authorId="0">
      <text>
        <t xml:space="preserve">AUT: 1.7514046341084
BEL: 0.82965225
BGR: NO
CYP: NO
CZE: NE
DNM: NO
EST: 0.00004776
FIN: 0.834197794
FRK: 20.718320813052
DEU: 12.880133
GRC: NO
HRV: NE
HUN: 0.188
IRL: 0.189232
ITA: 3.2296056468
LVA: NO
LTU: NO
LUX: 0.2666126
MLT: 0.057991
NLD: NO
POL: 0.5156
PRT: 0.930142058
ROU: 3.14334924
SVK: 0.163
SVN: 0.127211896
ESP: 11.047096817
SWE: 1.172752
GBE: 12.88784420618121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0.2378731089526
BEL: 0.106195486
BGR: NO
CYP: NO
CZE: NE
DNM: NO
EST: 0.0000028656
FIN: 0.050051868
FRK: 0.34467751531428
DEU: 0.68080703
GRC: NO
HRV: NE
HUN: 0.01128
IRL: 0.01135392
ITA: 1.19246977728
LVA: NO
LTU: NO
LUX: 0.015996756
MLT: 0.00347946
NLD: NO
POL: 0.030936
PRT: 0.05580852348
ROU: 0.1886009544
SVK: 0.0098
SVN: 0.00763271376
ESP: 0.66282581
SWE: 0.07036512
GBE: 0.77327065237087
</t>
      </text>
    </comment>
    <comment ref="B11" authorId="0">
      <text>
        <t xml:space="preserve">AUT: NO
BEL: IE
BGR: NO
CYP: NO
CZE: NE
DNM: NO
EST: 26.9309568
FIN: 200.33096904571425
FRK: NO
DEU: NO
GRC: NO
HRV: IE
HUN: 56.00
IRL: NO
ITA: NO
LVA: 64.68723568000007
LTU: 3.61143782187837
LUX: 7.2432332
MLT: NO
NLD: 3,839.5469999999998
POL: 69.17999999999999
PRT: NO
ROU: NO
SVK: 251.60000000000002
SVN: NO
ESP: NO
SWE: NO
GBE: NO
</t>
      </text>
    </comment>
    <comment ref="E11" authorId="0">
      <text>
        <t xml:space="preserve">AUT: NO
BEL: IE
BGR: NO
CYP: NO
CZE: NE
DNM: 2.712848
EST: 0.269309568
FIN: 1.756213302
FRK: NO
DEU: NO
GRC: NO
HRV: IE
HUN: 0.56
IRL: NO
ITA: NO
LVA: 0.6468723568
LTU: 0.03611437821878
LUX: 0.072432332
MLT: NO
NLD: 3.11666025
POL: 0.4612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0.215088
EST: 0.01615857408
FIN: 0.105372798
FRK: NO
DEU: NO
GRC: NO
HRV: IE
HUN: 0.0336
IRL: NO
ITA: NO
LVA: 0.038945781408
LTU: 0.00216686269313
LUX: 0.00434593992
MLT: NO
NLD: 0.311716512
POL: 0.027672
PRT: NO
ROU: NO
SVK: 0.151
SVN: NO
ESP: NO
SWE: NO
GBE: NO
</t>
      </text>
    </comment>
    <comment ref="B13" authorId="0">
      <text>
        <t xml:space="preserve">AUT: 15.6857710991414
BEL: NO
BGR: NO
CYP: NO
CZE: IE
DNM: NO
EST: NO
FIN: 36.60046
FRK: 73.913254065183
DEU: 2,253.878
GRC: NE
HRV: NO
HUN: NO
IRL: NO
ITA: 448.80541440000007
LVA: NO
LTU: NE
LUX: IE
MLT: NO
NLD: NO
POL: NO
PRT: NO
ROU: NO
SVK: NO
SVN: NO
ESP: 41.81
SWE: 78.21205
GBE: 50.74305501205625
</t>
      </text>
    </comment>
    <comment ref="E13" authorId="0">
      <text>
        <t xml:space="preserve">AUT: 0.08411494751915
BEL: NO
BGR: NO
CYP: NO
CZE: IE
DNM: NO
EST: NO
FIN: 0.029280368
FRK: 0.43275963718162
DEU: 6.3108584
GRC: 0.02380952380952
HRV: NO
HUN: NO
IRL: NO
ITA: 0.04488054144
LVA: NO
LTU: 0.0067
LUX: IE
MLT: NO
NLD: NO
POL: NO
PRT: NO
ROU: NO
SVK: NO
SVN: NO
ESP: 0.033448
SWE: 0.1787704
GBE: 0.05646225501206
</t>
      </text>
    </comment>
    <comment ref="F13" authorId="0">
      <text>
        <t xml:space="preserve">AUT: NA
BEL: NO
BGR: NO
CYP: NO
CZE: IE
DNM: NO
EST: NO
FIN: NO
FRK: NE
DEU: 1.442268
GRC: NO
HRV: NO
HUN: NO
IRL: NO
ITA: 0.85273028736
LVA: NO
LTU: NO
LUX: IE
MLT: NO
NLD: NA
POL: NO
PRT: NE
ROU: NO
SVK: NO
SVN: NO
ESP: 0.17162574199404
SWE: NE
GBE: NE
</t>
      </text>
    </comment>
    <comment ref="G13" authorId="0">
      <text>
        <t xml:space="preserve">AUT: 1.59818400286377
BEL: NO
BGR: NO
CYP: NO
CZE: IE
DNM: NO
EST: NO
FIN: NA
FRK: NE
DEU: 139.743233
GRC: 0.47619047619048
HRV: NO
HUN: NO
IRL: NO
ITA: NO
LVA: NO
LTU: 0.134
LUX: IE
MLT: NO
NLD: NA
POL: NO
PRT: NE
ROU: NO
SVK: NO
SVN: NO
ESP: 0.89804690526164
SWE: NE
GBE: NE
</t>
      </text>
    </comment>
    <comment ref="H13" authorId="0">
      <text>
        <t xml:space="preserve">AUT: NA
BEL: NO
BGR: NO
CYP: NO
CZE: IE
DNM: NO
EST: NO
FIN: NA
FRK: NA
DEU: 0.15100983
GRC: NO
HRV: NO
HUN: NO
IRL: NO
ITA: NA
LVA: NO
LTU: NO
LUX: NA
MLT: NO
NLD: NO
POL: NO
PRT: NO
ROU: NO
SVK: NO
SVN: NO
ESP: NE
SWE: NA
GBE: NO
</t>
      </text>
    </comment>
    <comment ref="B14" authorId="0">
      <text>
        <t xml:space="preserve">AUT: NO
BEL: NO
BGR: NO
CYP: NO
CZE: NE
DNM: NE
EST: NE
FIN: 4.80599
FRK: NO
DEU: NO
GRC: NO VALUE
HRV: NO
HUN: 8.50933278735502
IRL: NO
ITA: NO
LVA: NO
LTU: NE
LUX: NE
MLT: NO
NLD: 34.697
POL: NA
PRT: NO
ROU: NO
SVK: NO
SVN: NO
ESP: NO
SWE: NO
GBE: NO
</t>
      </text>
    </comment>
    <comment ref="E14" authorId="0">
      <text>
        <t xml:space="preserve">AUT: NO
BEL: NO
BGR: NO
CYP: NO
CZE: 0.14197444459997
DNM: 1.9050716469986
EST: NE
FIN: 0.00961198
FRK: NO
DEU: NO
GRC: NO VALUE
HRV: NO
HUN: 0.06474519632414
IRL: NO
ITA: NO
LVA: NO
LTU: 0.058625
LUX: 0.08080170288139
MLT: NO
NLD: 0.0381667
POL: NA
PRT: NO
ROU: NO
SVK: NO
SVN: NO
ESP: NO
SWE: NO
GBE: NO
</t>
      </text>
    </comment>
    <comment ref="F14" authorId="0">
      <text>
        <t xml:space="preserve">AUT: NO
BEL: NO
BGR: NO
CYP: NO
CZE: NO
DNM: NO
EST: NE
FIN: NO
FRK: NO
DEU: NO
GRC: NO VALUE
HRV: NO
HUN: NE
IRL: NO
ITA: NO
LVA: NO
LTU: NO
LUX: NE
MLT: NO
NLD: NE,IE
POL: NA
PRT: NO
ROU: NO
SVK: NO
SVN: NO
ESP: NO
SWE: NO
GBE: NA
</t>
      </text>
    </comment>
    <comment ref="G14" authorId="0">
      <text>
        <t xml:space="preserve">AUT: NO
BEL: NO
BGR: NO
CYP: NO
CZE: 2.83948889199944
DNM: NO
EST: NE
FIN: NA
FRK: NO
DEU: NO
GRC: NO VALUE
HRV: NO
HUN: 1.29490392648287
IRL: NO
ITA: NO
LVA: NO
LTU: 1.1725
LUX: 2.60650654456109
MLT: NO
NLD: NE,IE
POL: NA
PRT: NO
ROU: NO
SVK: NO
SVN: NO
ESP: NO
SWE: NO
GBE: NA
</t>
      </text>
    </comment>
    <comment ref="H14" authorId="0">
      <text>
        <t xml:space="preserve">AUT: NO
BEL: NO
BGR: NO
CYP: NO
CZE: NO
DNM: NA
EST: NE
FIN: NA
FRK: NA
DEU: NO
GRC: NO VALUE
HRV: NO
HUN: NA
IRL: NO
ITA: NO
LVA: NO
LTU: NO
LUX: NA
MLT: NO
NLD: 0.001596062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132.21097317801843
BGR: NO
CYP: NO
CZE: 1.23334984454497
DNM: NO
EST: NO
FIN: 256.31099999999998
FRK: 602.014777856692
DEU: NO
GRC: NO
HRV: NO
HUN: NO
IRL: NO
ITA: 67.99339999999999
LVA: NO
LTU: NO
LUX: IE
MLT: 0.2125
NLD: IE
POL: 0.09588671871034
PRT: NO
ROU: NO
SVK: NO
SVN: 0.235
ESP: IE
SWE: IE
GBE: NO
</t>
      </text>
    </comment>
    <comment ref="F11" authorId="0">
      <text>
        <t xml:space="preserve">AUT: NO
BEL: 80.25277582717544
BGR: NO
CYP: NO
CZE: 1.25990797786417
DNM: NO
EST: NO
FIN: IE
FRK: 799.709311498387
DEU: NO
GRC: NO
HRV: NO
HUN: NO
IRL: NO
ITA: 49.98884499999999
LVA: NO
LTU: NO
LUX: IE
MLT: 0.1184333333333
NLD: IE
POL: 0.0012287201976
PRT: NO
ROU: NO
SVK: NO
SVN: 0.36620833333333
ESP: NA
SWE: IE
GBE: NO
</t>
      </text>
    </comment>
    <comment ref="G11" authorId="0">
      <text>
        <t xml:space="preserve">AUT: NO
BEL: 0.00002065596385
BGR: NO
CYP: NO
CZE: 0.00000024666997
DNM: NO
EST: NO
FIN: IE
FRK: 0.00008875992935
DEU: NO
GRC: NO
HRV: NO
HUN: NO
IRL: NO
ITA: 0.00406600532
LVA: NO
LTU: NO
LUX: IE
MLT: IE
NLD: IE
POL: 0.00000001917734
PRT: NO
ROU: NO
SVK: NO
SVN: 0.00000141
ESP: IE
SWE: IE
GBE: NO
</t>
      </text>
    </comment>
    <comment ref="H11" authorId="0">
      <text>
        <t xml:space="preserve">AUT: NO
BEL: 0.00154870129704
BGR: NO
CYP: NO
CZE: 0.00006166749223
DNM: NO
EST: NO
FIN: IE
FRK: 0.04493972527441
DEU: NO
GRC: NO
HRV: NO
HUN: NO
IRL: NO
ITA: 0.009659888
LVA: NO
LTU: NO
LUX: IE
MLT: IE
NLD: IE
POL: 0.00000076709375
PRT: NO
ROU: NO
SVK: NO
SVN: 0.00000235
ESP: IE
SWE: IE
GBE: NO
</t>
      </text>
    </comment>
    <comment ref="B12" authorId="0">
      <text>
        <t xml:space="preserve">AUT: NO
BEL: 2.83030885895697
BGR: 3.48286767384615
CYP: NO
CZE: 20.47010034506501
DNM: 0.462
EST: 0.19137332
FIN: NO
FRK: 108.73066280702686
DEU: 29.952
GRC: 3.935
HRV: IE
HUN: NO
IRL: NO
ITA: NO
LVA: NO
LTU: NO,IE
LUX: NO
MLT: 0.06534
NLD: NO
POL: 100.47
PRT: 37.6672536414634
ROU: 60.0162
SVK: 6.66264956578191
SVN: NO
ESP: 77.62255999999999
SWE: IE
GBE: 207.14625000000001
</t>
      </text>
    </comment>
    <comment ref="F12" authorId="0">
      <text>
        <t xml:space="preserve">AUT: NO
BEL: 24.42342983671365
BGR: 6.7187655491282
CYP: NO
CZE: 28.3234509286185
DNM: 2.45768985
EST: 0.26795853102334
FIN: NO
FRK: NE,IE
DEU: NA
GRC: NA
HRV: IE
HUN: NO
IRL: NO
ITA: NO
LVA: NA
LTU: 9.75211398333333
LUX: NO
MLT: 0.09918612
NLD: NO
POL: 89.93545
PRT: 22.7257741269668
ROU: NE
SVK: 10.99337178354015
SVN: NO
ESP: NA
SWE: 39.6231721111797
GBE: NO
</t>
      </text>
    </comment>
    <comment ref="G12" authorId="0">
      <text>
        <t xml:space="preserve">AUT: NO
BEL: 0.00000064209275
BGR: 0.00002089720604
CYP: NO
CZE: 0.00002559722922
DNM: 0.00057746052
EST: 0.00079179299352
FIN: NO
FRK: 0.00097325911645
DEU: NA
GRC: 0.0002361
HRV: NA
HUN: NO
IRL: NO
ITA: NO
LVA: NA
LTU: 0.000159580047
LUX: NO
MLT: IE
NLD: NO
POL: NA
PRT: 0.00915293975969
ROU: 0.003600972
SVK: 0.00399758973947
SVN: NO
ESP: 0.0006846312
SWE: IE
GBE: 0.0807870375
</t>
      </text>
    </comment>
    <comment ref="H12" authorId="0">
      <text>
        <t xml:space="preserve">AUT: NO
BEL: 0.00004813769375
BGR: 0.00120346338369
CYP: NO
CZE: 0.00385780659451
DNM: 0.0007218389556
EST: 0.0000079096343
FIN: NO
FRK: 0.09933263147315
DEU: NA
GRC: 0.0003935
HRV: IE
HUN: NO
IRL: NO
ITA: NO
LVA: NA
LTU: 0.000265966745
LUX: NO
MLT: IE
NLD: NO
POL: 0.046417
PRT: 0.00367883931415
ROU: 0.0135636612
SVK: 0.00066626495658
SVN: NO
ESP: 0.076846334
SWE: IE
GBE: 0.2050747875
</t>
      </text>
    </comment>
    <comment ref="B14" authorId="0">
      <text>
        <t xml:space="preserve">AUT: 6.10
BEL: 104.11116682198153
BGR: NO
CYP: NO
CZE: 0.52857850480498
DNM: NO
EST: NO
FIN: IE
FRK: 271.916001298846
DEU: NO
GRC: NO
HRV: NO
HUN: NO
IRL: NO
ITA: 171.94550000000001
LVA: NO
LTU: NO
LUX: IE
MLT: 0.0375
NLD: IE
POL: 0.11551028128966
PRT: NO
ROU: NO
SVK: NO
SVN: NO
ESP: 10.00
SWE: IE
GBE: NO
</t>
      </text>
    </comment>
    <comment ref="F14" authorId="0">
      <text>
        <t xml:space="preserve">AUT: 12.40
BEL: 61.77712206915971
BGR: NO
CYP: NO
CZE: 0.53996056194179
DNM: NO
EST: NO
FIN: IE
FRK: 269.240413700378
DEU: NO
GRC: NO
HRV: NO
HUN: NO
IRL: NO
ITA: 199.04902008279993
LVA: NO
LTU: NO
LUX: IE
MLT: 0.0209
NLD: IE
POL: 0.08643646154393
PRT: NO
ROU: NO
SVK: NO
SVN: NO
ESP: 2.97
SWE: IE
GBE: NO
</t>
      </text>
    </comment>
    <comment ref="G14" authorId="0">
      <text>
        <t xml:space="preserve">AUT: 0.000316
BEL: 0.00003137462015
BGR: NO
CYP: NO
CZE: 0.0000001057157
DNM: NO
EST: NO
FIN: IE
FRK: 0.00005286047065
DEU: NO
GRC: NO
HRV: NO
HUN: NO
IRL: NO
ITA: 0.0102823409
LVA: NO
LTU: NO
LUX: IE
MLT: 0.001625
NLD: IE
POL: 0.00000002310206
PRT: NO
ROU: NO
SVK: NO
SVN: NO
ESP: 0.000002
SWE: IE
GBE: NO
</t>
      </text>
    </comment>
    <comment ref="H14" authorId="0">
      <text>
        <t xml:space="preserve">AUT: 0.00010974
BEL: 0.00235238497705
BGR: NO
CYP: NO
CZE: 0.00002642892524
DNM: NO
EST: NO
FIN: IE
FRK: 0.0267635975655
DEU: NO
GRC: NO
HRV: NO
HUN: NO
IRL: NO
ITA: 0.01719455
LVA: NA
LTU: NO
LUX: IE
MLT: 0.00005525
NLD: IE
POL: 0.00000092408225
PRT: NO
ROU: NO
SVK: NO
SVN: NO
ESP: 0.0005
SWE: IE
GBE: NO
</t>
      </text>
    </comment>
    <comment ref="B15" authorId="0">
      <text>
        <t xml:space="preserve">AUT: NO
BEL: 35.70668114104305
BGR: 23.76607844923077
CYP: NO
CZE: 94.76465530558509
DNM: NO
EST: 0.32440768
FIN: NO
FRK: NO
DEU: NO
GRC: 0.964
HRV: 0.56264
HUN: 74.27185299999999
IRL: 32.821
ITA: NO
LVA: 0.24242
LTU: 3.668338
LUX: NO
MLT: 0.36826
NLD: NO
POL: 378.73
PRT: 12.0148528585366
ROU: 60.4959204
SVK: 0.50804553421809
SVN: 1.916
ESP: 3.198
SWE: 122.23
GBE: 483.84061724999995
</t>
      </text>
    </comment>
    <comment ref="F15" authorId="0">
      <text>
        <t xml:space="preserve">AUT: NO
BEL: 390.2996371185401
BGR: 43.79348258830769
CYP: NO
CZE: 154.369884946756
DNM: NO
EST: 0.88564880224333
FIN: NO
FRK: 1,319.8055407889067
DEU: NO
GRC: 0.85467066666667
HRV: 0.8031232
HUN: 96.8785481457
IRL: 96.27493333333335
ITA: NO
LVA: 0.36872561
LTU: 3.69845868333333
LUX: NO
MLT: 0.32448988
NLD: NA
POL: 555.64905000000007
PRT: 7.27177587303325
ROU: 45.15471279
SVK: 0.83827513145985
SVN: 3.548184294
ESP: 1.829256
SWE: 81.3158278888203
GBE: 531.24872012540465
</t>
      </text>
    </comment>
    <comment ref="G15" authorId="0">
      <text>
        <t xml:space="preserve">AUT: NO
BEL: 0.00053747112586
BGR: 0.0001425964707
CYP: NO
CZE: 0.00001895293106
DNM: NO
EST: 0.00225878059668
FIN: NO
FRK: 0.01917085176668
DEU: NO
GRC: 0.00005784
HRV: NA
HUN: 0.01587170313504
IRL: 0.00001837976
ITA: NO
LVA: NE
LTU: 0.000060520233
LUX: NO
MLT: 0.000026016
NLD: NA
POL: NA
PRT: 0.00292408516574
ROU: 0.0003629755224
SVK: 0.00030482732053
SVN: 0.000011496
ESP: NO,IE,NA
SWE: 0.00094539297234
GBE: 0.06523134204684
</t>
      </text>
    </comment>
    <comment ref="H15" authorId="0">
      <text>
        <t xml:space="preserve">AUT: NO
BEL: 0.00034187680562
BGR: 0.01045218392246
CYP: NO
CZE: 0.00947646553056
DNM: NO
EST: 0.0000037507357
FIN: NO
FRK: 0.17628190252922
DEU: NO
GRC: 0.0000964
HRV: 0.00004
HUN: 0.0054963520132
IRL: 0.0032821
ITA: NO
LVA: 0.000024242
LTU: 0.000100867055
LUX: NO
MLT: 0.00000069676
NLD: NA
POL: 0.037053
PRT: 0.00117218993585
ROU: 0.00529790484
SVK: 0.00005080455342
SVN: 0.000095614572
ESP: 0.00019188
SWE: 0.011841574215
GBE: 0.0329033618925
</t>
      </text>
    </comment>
    <comment ref="B18" authorId="0">
      <text>
        <t xml:space="preserve">AUT: NO
BEL: NO
BGR: NO
CYP: NO
CZE: NO
DNM: NO
EST: 6.42619659724052
FIN: NE
FRK: NO
DEU: NO
GRC: NO
HRV: NO
HUN: NO
IRL: 73.71513793990144
ITA: 7.027890714
LVA: NE
LTU: NO
LUX: NO
MLT: NO
NLD: NO
POL: NA
PRT: NO
ROU: NO
SVK: NO
SVN: NO
ESP: IE,NO
SWE: NE
GBE: NO
</t>
      </text>
    </comment>
    <comment ref="F18" authorId="0">
      <text>
        <t xml:space="preserve">AUT: NO
BEL: NO
BGR: NO
CYP: NO
CZE: NO
DNM: NO
EST: 3.54818081453978
FIN: NE
FRK: NO
DEU: NO
GRC: NO
HRV: NO
HUN: NO
IRL: 78.38376334276184
ITA: NA
LVA: NE
LTU: NO
LUX: NO
MLT: NO
NLD: NO
POL: NA
PRT: NO
ROU: NO
SVK: NO
SVN: NO
ESP: NA,NO
SWE: NE
GBE: NO
</t>
      </text>
    </comment>
    <comment ref="G18" authorId="0">
      <text>
        <t xml:space="preserve">AUT: NO
BEL: NO
BGR: NO
CYP: NO
CZE: NO
DNM: NO
EST: 0.04177027788206
FIN: NE
FRK: NO
DEU: NO
GRC: NO
HRV: NO
HUN: NO
IRL: 0.13895303501671
ITA: NE
LVA: NE
LTU: NO
LUX: NO
MLT: NO
NLD: NO
POL: NA
PRT: NO
ROU: NO
SVK: NO
SVN: NO
ESP: IE,NO
SWE: NE
GBE: NO
</t>
      </text>
    </comment>
    <comment ref="H18" authorId="0">
      <text>
        <t xml:space="preserve">AUT: NO
BEL: NO
BGR: NO
CYP: NO
CZE: NO
DNM: NO
EST: 0.00057962638745
FIN: NE
FRK: NO
DEU: NO
GRC: NO
HRV: NO
HUN: NO
IRL: 0.00272072355554
ITA: NE
LVA: NE
LTU: NO
LUX: NO
MLT: NO
NLD: NO
POL: NA
PRT: NO
ROU: NO
SVK: NO
SVN: NO
ESP: IE,NO
SWE: NE
GBE: NO
</t>
      </text>
    </comment>
    <comment ref="B19" authorId="0">
      <text>
        <t xml:space="preserve">AUT: NO
BEL: NO
BGR: NO
CYP: NO
CZE: NO
DNM: NO
EST: NO
FIN: NO
FRK: 287.363864363115
DEU: 386.88488
GRC: NO
HRV: NO
HUN: NO
IRL: NO
ITA: 845.8747929301062
LVA: NE
LTU: NO
LUX: NO
MLT: NO
NLD: 25.448
POL: NA
PRT: NO VALUE
ROU: NO
SVK: NO
SVN: NO
ESP: 7,809.3924175367501
SWE: NE
GBE: NO
</t>
      </text>
    </comment>
    <comment ref="F19" authorId="0">
      <text>
        <t xml:space="preserve">AUT: NO
BEL: NO
BGR: NO
CYP: NO
CZE: NO
DNM: NO
EST: NO
FIN: NO
FRK: NO
DEU: 572.78306484
GRC: NO
HRV: NO
HUN: NO
IRL: NO
ITA: NA
LVA: NE
LTU: NO
LUX: NO
MLT: NO
NLD: 22.9387651072688
POL: NA
PRT: NO VALUE
ROU: NO
SVK: NO
SVN: NO
ESP: NA
SWE: NE
GBE: NO
</t>
      </text>
    </comment>
    <comment ref="G19" authorId="0">
      <text>
        <t xml:space="preserve">AUT: NO
BEL: NO
BGR: NO
CYP: NO
CZE: NO
DNM: NO
EST: NO
FIN: NO
FRK: 0.92470266022541
DEU: NA
GRC: NO
HRV: NO
HUN: NO
IRL: NO
ITA: 2.21871764803965
LVA: NE
LTU: NO
LUX: NO
MLT: NO
NLD: 0.15718365066871
POL: NA
PRT: NO VALUE
ROU: NO
SVK: NO
SVN: NO
ESP: 14.375526359
SWE: NE
GBE: NO
</t>
      </text>
    </comment>
    <comment ref="H19" authorId="0">
      <text>
        <t xml:space="preserve">AUT: NO
BEL: NO
BGR: NO
CYP: NO
CZE: NO
DNM: NO
EST: NO
FIN: NO
FRK: NO
DEU: NA
GRC: NO
HRV: NO
HUN: NO
IRL: NO
ITA: 0.05318923505049
LVA: NE
LTU: NO
LUX: NO
MLT: NO
NLD: 0.00812970246914
POL: NA
PRT: NO VALUE
ROU: NO
SVK: NO
SVN: NO
ESP: 1.171408863
SWE: NE
GBE: NO
</t>
      </text>
    </comment>
    <comment ref="B21" authorId="0">
      <text>
        <t xml:space="preserve">AUT: NO
BEL: NO
BGR: NO
CYP: NO
CZE: NO
DNM: NO
EST: 2.00943846785445
FIN: NE
FRK: NO
DEU: NO
GRC: NO
HRV: NO
HUN: NO
IRL: 34.45616602199659
ITA: 3.784248846
LVA: NE
LTU: NO
LUX: NO
MLT: NO
NLD: NO
POL: NA
PRT: NO
ROU: NO
SVK: NO
SVN: NO
ESP: NO
SWE: NE
GBE: NO
</t>
      </text>
    </comment>
    <comment ref="F21" authorId="0">
      <text>
        <t xml:space="preserve">AUT: NO
BEL: NO
BGR: NO
CYP: NO
CZE: NO
DNM: NO
EST: 1.75611868449358
FIN: NE
FRK: NO
DEU: NO
GRC: NO
HRV: NO
HUN: NO
IRL: 54.65852720673123
ITA: 3.19138319346
LVA: NE
LTU: NO
LUX: NO
MLT: NO
NLD: NO
POL: NA
PRT: NO
ROU: NO
SVK: NO
SVN: NO
ESP: NO
SWE: NE
GBE: NO
</t>
      </text>
    </comment>
    <comment ref="G21" authorId="0">
      <text>
        <t xml:space="preserve">AUT: NO
BEL: NO
BGR: NO
CYP: NO
CZE: NO
DNM: NO
EST: 0.01306135004105
FIN: NE
FRK: NO
DEU: NO
GRC: NO
HRV: NO
HUN: NO
IRL: 0.09689466186648
ITA: NE
LVA: NE
LTU: NO
LUX: NO
MLT: NO
NLD: NO
POL: NA
PRT: NO
ROU: NO
SVK: NO
SVN: NO
ESP: NO
SWE: NE
GBE: NO
</t>
      </text>
    </comment>
    <comment ref="H21" authorId="0">
      <text>
        <t xml:space="preserve">AUT: NO
BEL: NO
BGR: NO
CYP: NO
CZE: NO
DNM: NO
EST: 0.00028671051054
FIN: NE
FRK: NO
DEU: NO
GRC: NO
HRV: NO
HUN: NO
IRL: 0.00223113698867
ITA: NE
LVA: NE
LTU: NO
LUX: NO
MLT: NO
NLD: NO
POL: NA
PRT: NO
ROU: NO
SVK: NO
SVN: NO
ESP: NO
SWE: NE
GBE: NO
</t>
      </text>
    </comment>
    <comment ref="B22" authorId="0">
      <text>
        <t xml:space="preserve">AUT: NO
BEL: NO
BGR: NO
CYP: NO
CZE: NO
DNM: NO
EST: NO
FIN: NO
FRK: 17.7248010131177
DEU: NO
GRC: NO
HRV: NO
HUN: NO
IRL: 1.405987992
ITA: NO
LVA: NE
LTU: NO
LUX: NO
MLT: NO
NLD: NO
POL: NA
PRT: NO VALUE
ROU: NO
SVK: NO
SVN: NO
ESP: NO
SWE: NE
GBE: 141.12267294394179
</t>
      </text>
    </comment>
    <comment ref="F22" authorId="0">
      <text>
        <t xml:space="preserve">AUT: NO
BEL: NO
BGR: NO
CYP: NO
CZE: NO
DNM: NO
EST: NO
FIN: NO
FRK: 43.6297269053854
DEU: NO
GRC: NO
HRV: NO
HUN: NO
IRL: 2.24255084724
ITA: NO
LVA: NE
LTU: NO
LUX: NO
MLT: NO
NLD: NO
POL: NA
PRT: NO VALUE
ROU: NO
SVK: NO
SVN: NO
ESP: NO
SWE: NE
GBE: NE
</t>
      </text>
    </comment>
    <comment ref="G22" authorId="0">
      <text>
        <t xml:space="preserve">AUT: NO
BEL: NO
BGR: NO
CYP: NO
CZE: NO
DNM: NO
EST: NO
FIN: NO
FRK: NO
DEU: NO
GRC: NO
HRV: NO
HUN: NO
IRL: 0.00397543104738
ITA: NO
LVA: NE
LTU: NO
LUX: NO
MLT: NO
NLD: NO
POL: NA
PRT: NO VALUE
ROU: NO
SVK: NO
SVN: NO
ESP: NO
SWE: NE
GBE: 0.89355612413562
</t>
      </text>
    </comment>
    <comment ref="H22" authorId="0">
      <text>
        <t xml:space="preserve">AUT: NO
BEL: NO
BGR: NO
CYP: NO
CZE: NO
DNM: NO
EST: NO
FIN: NO
FRK: NO
DEU: NO
GRC: NO
HRV: NO
HUN: NO
IRL: 0.00009174071648
ITA: NO
LVA: NE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12.1650860222332
BEL: NE
BGR: 213.559848375
CYP: 16.7418
CZE: 266.81474537782503
DNM: 360.03991175
EST: 30.116661
FIN: 125.76468104602112
FRK: 1,362.6960795
DEU: 2,232.39590888
GRC: 266.56322715957697
HRV: 69.34684207459208
HUN: 256.59234645000004
IRL: 154.64081290000001
ITA: 2,027.5860756718814
LVA: 50.356641
LTU: 101.2897692892185
LUX: 1.52018893369219
MLT: 13.4855269459833
NLD: 924.10
POL: 1,025.1373577482766
PRT: 229.359795
ROU: 472.86441898380008
SVK: 66.94
SVN: 48.13794623684209
ESP: 1,378.3721439999999
SWE: 221.78174895
GBE: 1,687.0310402987063
</t>
      </text>
    </comment>
    <comment ref="C10" authorId="0">
      <text>
        <t xml:space="preserve">AUT: NO
BEL: 23.52
BGR: IE
CYP: 2.2758
CZE: 41.91262472754904
DNM: 57.786523893
EST: NO
FIN: NA
FRK: NA
DEU: NO
GRC: 10.77797297297297
HRV: IE
HUN: NE
IRL: 37.29301234985029
ITA: 429.3912812968814
LVA: 16.98934601
LTU: 20.93927607118418
LUX: NE
MLT: IE
NLD: 450.60
POL: 354.50
PRT: 20.597702261934
ROU: 62.92557094104
SVK: 27.17
SVN: NO
ESP: NA
SWE: 115.986365961885
GBE: NA
</t>
      </text>
    </comment>
    <comment ref="D10" authorId="0">
      <text>
        <t xml:space="preserve">AUT: 18.95477570776813
BEL: NE
BGR: 62.58727289710003
CYP: 5.920773653
CZE: 86.5644517922125
DNM: 3.614
EST: 12.67406561736
FIN: 22.73579378952246
FRK: 427.20204324
DEU: 182.96537323
GRC: 133.98138628361127
HRV: 33.28941143675
HUN: 53.29823366998195
IRL: 37.71114446
ITA: 508.83958816421062
LVA: 14.48859081
LTU: 27.5311644776308
LUX: 2.46855286387206
MLT: 5.23660743265104
NLD: IE
POL: 309.82928923707198
PRT: 103.079860850858
ROU: 188.83394453550002
SVK: 26.92
SVN: 16.048991482689
ESP: 363.30855539999999
SWE: 22.5738910079098
GBE: 411.219065737557
</t>
      </text>
    </comment>
    <comment ref="G10" authorId="0">
      <text>
        <t xml:space="preserve">AUT: 1.94641376355731
BEL: 21.01701414952415
BGR: 15.19305466014291
CYP: 3.65708
CZE: 19.47274359766055
DNM: 1.86522455829453
EST: 3.15369646495246
FIN: 6.31257432567613
FRK: 80.1606301401757
DEU: 27.83348387
GRC: 14.52202525908023
HRV: 17.68985052447552
HUN: 23.52924530340721
IRL: 2.01070789070269
ITA: 51.53640666035944
LVA: 5.516478246
LTU: 10.97702290678006
LUX: 0.24323022939075
MLT: 0.7282184550831
NLD: 6.91040440832
POL: 158.84660264256269
PRT: 41.349442171661
ROU: 106.98282091534135
SVK: 14.732
SVN: 7.09180177926316
ESP: 45.148579576
SWE: 1.02502950918815
GBE: 32.04991009834696
</t>
      </text>
    </comment>
    <comment ref="H10" authorId="0">
      <text>
        <t xml:space="preserve">AUT: NA
BEL: NA
BGR: NO
CYP: NO
CZE: NO
DNM: 2.3657446158
EST: NO
FIN: NO
FRK: NO
DEU: NO
GRC: NO
HRV: NO
HUN: NE
IRL: NO
ITA: 205.7694848122178
LVA: NO
LTU: NO
LUX: NE
MLT: NO
NLD: 3.496179
POL: NO
PRT: NO
ROU: NO
SVK: NO
SVN: NO
ESP: 11.10648252577246
SWE: NE
GBE: 0.13378390595527
</t>
      </text>
    </comment>
    <comment ref="I10" authorId="0">
      <text>
        <t xml:space="preserve">AUT: IE,NA
BEL: IE
BGR: NO
CYP: NO
CZE: 20.11805986922354
DNM: 23.657446158
EST: NO
FIN: NA
FRK: 32.72569379
DEU: 308.648377
GRC: NO
HRV: NO
HUN: 2.67857142857143
IRL: 5.9076463602
ITA: 0.33833021028524
LVA: IE
LTU: NO
LUX: NE
MLT: NO
NLD: 39.980873
POL: 17.77777777777778
PRT: 0.243003024
ROU: NO
SVK: IE
SVN: NO
ESP: 57.92692772773379
SWE: NE
GBE: 0.61391095567606
</t>
      </text>
    </comment>
    <comment ref="J10" authorId="0">
      <text>
        <t xml:space="preserve">AUT: 0.48179325030789
BEL: 0.40173676334343
BGR: 0.4917571441915
CYP: 0.04651
CZE: 0.68014926408167
DNM: 0.42452396442343
EST: 0.0995819441364
FIN: 0.17863838
FRK: 1.87322253020333
DEU: 1.72471123
GRC: 1.05271089222837
HRV: 0.26155966128875
HUN: 0.42658410781719
IRL: 0.29630184932857
ITA: 4.12865002846868
LVA: 0.113838928
LTU: 0.21631629232424
LUX: 0.01981511684359
MLT: 0.03953781512516
NLD: 0.076233548
POL: 2.48077639192271
PRT: 0.8099131923996
ROU: 1.48369527849321
SVK: 0.2115
SVN: 0.12609921879256
ESP: 2.85456722
SWE: 0.6657225831134
GBE: 2.46692828646386
</t>
      </text>
    </comment>
    <comment ref="B11" authorId="0">
      <text>
        <t xml:space="preserve">AUT: NA
BEL: IE,NE
BGR: 1,393.7521838778598
CYP: 14.53
CZE: 1,186.4234577003999
DNM: IE
EST: 0.67130569336099
FIN: 912.47725491638334
FRK: 39.81
DEU: 1,863.6666667
GRC: 176.73470630558205
HRV: 1,521.9734077644457
HUN: 107.95558363908913
IRL: IE
ITA: 236.86172653676209
LVA: 42.0920523
LTU: IE
LUX: NA
MLT: IE
NLD: 194.20480000000001
POL: 366.75800298790972
PRT: 520.912711642932
ROU: 1,006.1280840000001
SVK: 26.555
SVN: 270.97463619105093
ESP: 5,414.72
SWE: 5.94
GBE: 665.35556593349247
</t>
      </text>
    </comment>
    <comment ref="C11" authorId="0">
      <text>
        <t xml:space="preserve">AUT: NA
BEL: IE,NE
BGR: IE
CYP: NE
CZE: 272.63320336636002
DNM: IE
EST: NO
FIN: NA
FRK: NA
DEU: NO
GRC: NO
HRV: 16.31733935714286
HUN: NE
IRL: IE
ITA: NO
LVA: IE
LTU: IE
LUX: NA
MLT: IE
NLD: NE
POL: NA
PRT: NE
ROU: NO
SVK: 10.85931
SVN: NO
ESP: 1,759.78
SWE: 2.97
GBE: NE
</t>
      </text>
    </comment>
    <comment ref="D11" authorId="0">
      <text>
        <t xml:space="preserve">AUT: 0.24794520427847
BEL: IE,NE
BGR: NA
CYP: NE
CZE: NE
DNM: 0.897
EST: NO
FIN: 4.66634891091931
FRK: NA
DEU: IE
GRC: NE
HRV: NA
HUN: NE
IRL: IE
ITA: 0.54236171674605
LVA: 0.18867346
LTU: IE
LUX: 0.00419189890909
MLT: IE
NLD: IE
POL: NA
PRT: NE
ROU: NE
SVK: 2.58348171905141
SVN: NO
ESP: NE
SWE: 5.1375
GBE: NE
</t>
      </text>
    </comment>
    <comment ref="G11" authorId="0">
      <text>
        <t xml:space="preserve">AUT: 0.09979279853869
BEL: IE,NE
BGR: 25.61067982187777
CYP: 1.1118
CZE: 14.8791926254904
DNM: IE
EST: 0.06207738274978
FIN: 1.14059656864548
FRK: 4.18537525026717
DEU: 1.164154
GRC: 36.37322040675378
HRV: 3.80085418457183
HUN: 1.34944479548861
IRL: IE
ITA: 59.21543163419052
LVA: 1.173322603
LTU: IE
LUX: NO
MLT: IE
NLD: 0.3884096
POL: 9.10871032102791
PRT: 13.1207478501244
ROU: 11.0036117
SVK: 0.664
SVN: 3.25169563429261
ESP: 62.2739188668125
SWE: 0.30281087804495
GBE: 24.8386776991093
</t>
      </text>
    </comment>
    <comment ref="H11" authorId="0">
      <text>
        <t xml:space="preserve">AUT: NO
BEL: NA
BGR: NO
CYP: NO
CZE: NA
DNM: NO
EST: 0.07218375592242
FIN: NO
FRK: NO
DEU: NO
GRC: NO
HRV: NO
HUN: NE
IRL: NO
ITA: NO
LVA: NO
LTU: NA
LUX: NO
MLT: NO
NLD: NE
POL: NA
PRT: NO
ROU: 0.61245965671957
SVK: NO
SVN: NO
ESP: 2.91350892727383
SWE: 0.09471
GBE: NE
</t>
      </text>
    </comment>
    <comment ref="I11" authorId="0">
      <text>
        <t xml:space="preserve">AUT: IE
BEL: NA
BGR: NO
CYP: NO
CZE: 1.75800243956088
DNM: IE
EST: NO
FIN: NA
FRK: 14.444422455
DEU: IE
GRC: NO
HRV: NO
HUN: NE
IRL: NO
ITA: NO
LVA: NO
LTU: NA
LUX: NO
MLT: NO
NLD: IE
POL: 1.6293
PRT: 0.19074528
ROU: NE
SVK: IE
SVN: NO
ESP: 4.02341709004481
SWE: 7.01221605
GBE: NE
</t>
      </text>
    </comment>
    <comment ref="J11" authorId="0">
      <text>
        <t xml:space="preserve">AUT: 0.00196029238473
BEL: NA
BGR: NA
CYP: 0.001152
CZE: NE
DNM: 0.083985
EST: NO
FIN: 0.03666417001437
FRK: 0.14656847870754
DEU: 0.0822943
GRC: 0.02144296042452
HRV: NA
HUN: NE
IRL: IE
ITA: 0.21307067443595
LVA: 0.001482434
LTU: NA
LUX: 0.00006587269714
MLT: IE
NLD: NE
POL: NA
PRT: IE
ROU: NE
SVK: 0.0202987849354
SVN: NA
ESP: NE
SWE: 0.04036607142857
GBE: 0.61246339912684
</t>
      </text>
    </comment>
    <comment ref="B12" authorId="0">
      <text>
        <t xml:space="preserve">AUT: NO
BEL: NO
BGR: NO
CYP: NO
CZE: NO
DNM: NO
EST: NO
FIN: NA
FRK: NO
DEU: NO
GRC: NO
HRV: NO
HUN: NO
IRL: NO
ITA: NO
LVA: NA
LTU: NO
LUX: NA
MLT: NA
NLD: 4.97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0.6421113724
FRK: NA
DEU: NO
GRC: NO
HRV: NO
HUN: NO
IRL: NO
ITA: NO
LVA: NA
LTU: NO
LUX: NA
MLT: NA
NLD: 33.225
POL: NA
PRT: NO
ROU: NA
SVK: NO
SVN: NO
ESP: NO
SWE: NO
GBE: NO
</t>
      </text>
    </comment>
    <comment ref="G12" authorId="0">
      <text>
        <t xml:space="preserve">AUT: NO
BEL: NO
BGR: NO
CYP: NO
CZE: NO
DNM: NO
EST: NO
FIN: NO
FRK: NO
DEU: NO
GRC: NO
HRV: NO
HUN: NO
IRL: NO
ITA: NO
LVA: NA
LTU: NO
LUX: NO
MLT: NA
NLD: 1.49240178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0.00504516078314
FRK: NO
DEU: NO
GRC: NO
HRV: NO
HUN: NO
IRL: NO
ITA: NO
LVA: NA
LTU: NO
LUX: NO
MLT: NA
NLD: 0.26105357142857
POL: NA
PRT: NO
ROU: NA
SVK: NO
SVN: NO
ESP: NO
SWE: NO
GBE: NO
</t>
      </text>
    </comment>
    <comment ref="B22" authorId="0">
      <text>
        <t xml:space="preserve">AUT: 8,118.2449999999999
BEL: 10,355.843999999999
BGR: 7,801.2730000000001
CYP: 722.90
CZE: 10,201.651
DNM: 5,383.507
EST: 1,375.19
FIN: 5,213.0135
FRK: 62,223,565.276
DEU: 81,548.709
GRC: 11,129.743344328772
HRV: 4,305.7250000000004
HUN: 10,142.00
IRL: 3,979.90
ITA: 58,381.544999999998
LVA: 2,299.39
LTU: 3,415.2130000000002
LUX: 502.70
MLT: 399.867
NLD: NA
POL: 38,190.608
PRT: 10,473.05
ROU: 21,574.365000000002
SVK: 5,378.95
SVN: 1,996.433
ESP: 42,196.243000000002
SWE: 8,975.67
GBE: 59,636.70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9.97489619167918
BEL: 13.17699886918344
BGR: NO
CYP: 1.21655639326616
CZE: NE
DNM: 16.6137975537095
EST: 1.666688
FIN: 2.38932
FRK: 66.268440942478
DEU: 115.49559170387823
GRC: NA
HRV: 8.081636775
HUN: 16.95786940947648
IRL: 33.30744748402574
ITA: 62.82631020994884
LVA: 2.56474875342024
LTU: 6.62338240644686
LUX: 1.08838258887875
MLT: NO
NLD: 0.28388509714286
POL: NA
PRT: 2.88553042752392
ROU: NE
SVK: 5.69328292701516
SVN: 2.59250434498818
ESP: 79.79781693299999
SWE: 12.1458601068766
GBE: 33.49452812194995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11.73331914593739
BEL: 1.2280398982
BGR: NO
CYP: 0.062522
CZE: NA,NE
DNM: 6.77873759852586
EST: NE,NO
FIN: 4.42516465110475
FRK: 215.414728563223
DEU: 7.28309658525767
GRC: NA
HRV: 1.75019340927341
HUN: 3.66247426
IRL: 4.49765580535596
ITA: 25.35696866494564
LVA: 0.731946
LTU: 3.98476324939768
LUX: 0.71706551640896
MLT: NO,NA,NE
NLD: NO
POL: NA
PRT: 5.09933814409287
ROU: NE
SVK: 0.1239949
SVN: 1.78535524593511
ESP: 85.260874845
SWE: 9.0877240467401
GBE: 32.84888541550378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0.04377388268967
BEL: NO
BGR: 0.42071288207273
CYP: 0.0351141
CZE: NO
DNM: 0.1143622215
EST: NO
FIN: 0.085925085925
FRK: 3.99457574338396
DEU: NO
GRC: 1.27582907091425
HRV: NO
HUN: 0.00846379693127
IRL: NO
ITA: 0.43851509462444
LVA: NO
LTU: NO
LUX: NO
MLT: NO,NA
NLD: NO
POL: NA
PRT: 0.94835388277719
ROU: 77.1878493018242
SVK: NE
SVN: NO
ESP: 2.755224629
SWE: NO
GBE: NO
</t>
      </text>
    </comment>
    <comment ref="K14" authorId="0">
      <text>
        <t xml:space="preserve">AUT: 1.04638903064314
BEL: NO
BGR: 9.67163728337175
CYP: 1.0183089
CZE: NO
DNM: 3.3165044235
EST: NO
FIN: 3.16204316204
FRK: 68.396072052947
DEU: NO
GRC: 28.47788583008922
HRV: NO
HUN: 0.20771568302163
IRL: NO
ITA: 11.57302709172502
LVA: NO
LTU: NO
LUX: NO
MLT: NO,NA
NLD: NO
POL: NA
PRT: 31.4502737675223
ROU: 2,017.18
SVK: NE
SVN: NO
ESP: 79.90151424999999
SWE: NO
GBE: NO
</t>
      </text>
    </comment>
    <comment ref="L14" authorId="0">
      <text>
        <t xml:space="preserve">AUT: 0.04675151416242
BEL: NO
BGR: NO
CYP: 0.0076335
CZE: NO
DNM: 0.0248613525
EST: NO
FIN: 0.159428165841
FRK: 2.19016784696428
DEU: NO
GRC: NE,NO
HRV: NO
HUN: 0.02221746694459
IRL: NO
ITA: 0.56130010717348
LVA: NO
LTU: NO
LUX: NO
MLT: NO,NA
NLD: NO
POL: NA
PRT: 2.54402287605441
ROU: NE
SVK: NE
SVN: NO
ESP: 0.598961871
SWE: NO
GBE: NO
</t>
      </text>
    </comment>
    <comment ref="B1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B17"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2.88365782553926
GRC: NO VALUE
HRV: NO
HUN: NO
IRL: NO
ITA: NO
LVA: NO
LTU: NO
LUX: NO
MLT: NA
NLD: NA
POL: NO
PRT: NO
ROU: NO
SVK: NO
SVN: NO
ESP: NO
SWE: NO VALUE
GBE: NA
</t>
      </text>
    </comment>
    <comment ref="D18"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J18" authorId="0">
      <text>
        <t xml:space="preserve">AUT: 0.57333837990485
BEL: 1.44517438131549
BGR: NO VALUE
CYP: NO
CZE: NO
DNM: 0.86077382535086
EST: NO
FIN: NO
FRK: NO
DEU: 1.56476894831893
GRC: NO VALUE
HRV: NO
HUN: NO
IRL: 0.92183250691194
ITA: NO
LVA: NO
LTU: NO
LUX: NO
MLT: NA
NLD: 37.0412608065976
POL: NO
PRT: NO
ROU: NO
SVK: NO
SVN: NO
ESP: 5.97576572
SWE: 0.68583682955103
GBE: 1.79520820761442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9.55618414311014
POL: NO
PRT: NO
ROU: NE
SVK: NO
SVN: NO
ESP: NO
SWE: NO VALUE
GBE: NA
</t>
      </text>
    </comment>
    <comment ref="M18" authorId="0">
      <text>
        <t xml:space="preserve">AUT: 0.00467871124797
BEL: NO
BGR: NO
CYP: NO
CZE: NO
DNM: 0.0248613525
EST: NO
FIN: NO
FRK: NO
DEU: NO
GRC: NO
HRV: NA
HUN: NO
IRL: NO
ITA: 0.07209888727844
LVA: NO
LTU: NO
LUX: NO
MLT: NO
NLD: NO
POL: NO
PRT: NO
ROU: NE
SVK: NA
SVN: NO
ESP: 0.598961871
SWE: NO VALUE
GBE: NO
</t>
      </text>
    </comment>
    <comment ref="B27" authorId="0">
      <text>
        <t xml:space="preserve">AUT: NO
BEL: NO
BGR: NO
CYP: NO
CZE: NO
DNM: NO
EST: NO
FIN: NA
FRK: 407.52066667
DEU: NO,IE,NA
GRC: NO
HRV: NO
HUN: NA
IRL: NO
ITA: NO
LVA: NA
LTU: NO
LUX: NO
MLT: NO
NLD: NO
POL: NA
PRT: NO
ROU: NA
SVK: NO
SVN: NO
ESP: NO
SWE: NO
GBE: IE
</t>
      </text>
    </comment>
    <comment ref="C27" authorId="0">
      <text>
        <t xml:space="preserve">AUT: NO
BEL: NO
BGR: NO
CYP: NO
CZE: NO
DNM: NO
EST: NO
FIN: NA
FRK: 15.613333333
DEU: NO,IE,NA
GRC: NO
HRV: NO
HUN: NA
IRL: NO
ITA: NO
LVA: NA
LTU: NO
LUX: NO
MLT: NO
NLD: NO
POL: NA
PRT: NO
ROU: NA
SVK: NO
SVN: NO
ESP: NO
SWE: NO
GBE: 0.48313420767343
</t>
      </text>
    </comment>
    <comment ref="D27" authorId="0">
      <text>
        <t xml:space="preserve">AUT: NO
BEL: NO
BGR: NO
CYP: NO
CZE: NO
DNM: NO
EST: NO
FIN: NA
FRK: NA
DEU: 0.28224272
GRC: NO
HRV: NO
HUN: NA
IRL: NO
ITA: NO
LVA: NA
LTU: NO
LUX: NO
MLT: NO
NLD: NO
POL: NA
PRT: NO
ROU: NA
SVK: NO
SVN: NO
ESP: NO
SWE: NO
GBE: 0.57005980791394
</t>
      </text>
    </comment>
    <comment ref="J27" authorId="0">
      <text>
        <t xml:space="preserve">AUT: NO
BEL: NO
BGR: NO
CYP: NO
CZE: NO
DNM: NO
EST: NO
FIN: NA
FRK: NA
DEU: NO
GRC: NO
HRV: NO
HUN: NA
IRL: NO
ITA: NO
LVA: NA
LTU: NO
LUX: NO
MLT: NO
NLD: NO
POL: NA
PRT: NO
ROU: NA
SVK: NO
SVN: NO
ESP: NO
SWE: NO
GBE: NO
</t>
      </text>
    </comment>
    <comment ref="K27" authorId="0">
      <text>
        <t xml:space="preserve">AUT: NO
BEL: NO
BGR: NO
CYP: NO
CZE: NO
DNM: NO
EST: NO
FIN: NA
FRK: NA
DEU: NO
GRC: NO
HRV: NO
HUN: NA
IRL: NO
ITA: NO
LVA: NA
LTU: NO
LUX: NO
MLT: NO
NLD: NO
POL: NA
PRT: NO
ROU: NA
SVK: NO
SVN: NO
ESP: NO
SWE: NO
GBE: NO
</t>
      </text>
    </comment>
    <comment ref="L27" authorId="0">
      <text>
        <t xml:space="preserve">AUT: NO
BEL: NE
BGR: NO
CYP: NO
CZE: NO
DNM: NO
EST: NO
FIN: NE
FRK: 1,416.0342429
DEU: NO
GRC: NO
HRV: NO
HUN: NA
IRL: NO
ITA: NO
LVA: NA
LTU: NO
LUX: NO
MLT: NO
NLD: NO
POL: NA
PRT: NO
ROU: NA
SVK: NO
SVN: NO
ESP: NO
SWE: NO
GBE: NO
</t>
      </text>
    </comment>
    <comment ref="M27" authorId="0">
      <text>
        <t xml:space="preserve">AUT: NO
BEL: NE
BGR: NO
CYP: NO
CZE: NO
DNM: NO VALUE
EST: NO
FIN: NE
FRK: 0.65244309333
DEU: 0.0345251309256
GRC: NO
HRV: NA
HUN: NA
IRL: NO
ITA: 1.86780438320408
LVA: NA
LTU: NO
LUX: NO
MLT: NO
NLD: NO
POL: NA
PRT: NO
ROU: NA
SVK: 0.05957792
SVN: NO
ESP: NO
SWE: NO VALUE
GBE: NO
</t>
      </text>
    </comment>
    <comment ref="B33" authorId="0">
      <text>
        <t xml:space="preserve">AUT: NO
BEL: NO
BGR: NO
CYP: NO
CZE: NO
DNM: 23.2797360094537
EST: NO
FIN: NO
FRK: NO
DEU: NE,NA
GRC: NO
HRV: NO
HUN: NO
IRL: NO
ITA: NO
LVA: NO
LTU: NO
LUX: NO
MLT: NO
NLD: NO
POL: NO
PRT: NA
ROU: NA
SVK: NO
SVN: NO
ESP: NA
SWE: NO
GBE: NO
</t>
      </text>
    </comment>
    <comment ref="C33" authorId="0">
      <text>
        <t xml:space="preserve">AUT: NO
BEL: NO
BGR: NO
CYP: NO
CZE: NO
DNM: 0.11731483862479
EST: NO
FIN: NO
FRK: NO
DEU: 0.226275
GRC: NO
HRV: NO
HUN: NO
IRL: NO
ITA: NO
LVA: NO
LTU: NO
LUX: NO
MLT: NO
NLD: NO
POL: NO
PRT: NO
ROU: NA
SVK: NO
SVN: NO
ESP: 0.763166849
SWE: NO
GBE: NO
</t>
      </text>
    </comment>
    <comment ref="D33" authorId="0">
      <text>
        <t xml:space="preserve">AUT: NO
BEL: NO
BGR: NO
CYP: NO
CZE: NO
DNM: NA
EST: NO
FIN: NO
FRK: NO
DEU: 0.41917444
GRC: NO
HRV: NO
HUN: NO
IRL: NO
ITA: NO
LVA: NO
LTU: NO
LUX: NO
MLT: NO
NLD: NO
POL: NO
PRT: NO
ROU: NA
SVK: NO
SVN: NO
ESP: NA
SWE: NO
GBE: NO
</t>
      </text>
    </comment>
    <comment ref="J33" authorId="0">
      <text>
        <t xml:space="preserve">AUT: NO
BEL: NE
BGR: NO
CYP: NO
CZE: 0.00002
DNM: 0.0551892045889
EST: NO
FIN: NO
FRK: NO
DEU: NE,NA
GRC: NO
HRV: NO
HUN: NO
IRL: NO
ITA: NO
LVA: NO
LTU: NO
LUX: NO
MLT: NO
NLD: NO
POL: NO
PRT: NO
ROU: NA
SVK: NO
SVN: NO
ESP: NA
SWE: NA,NO
GBE: NO
</t>
      </text>
    </comment>
    <comment ref="K33" authorId="0">
      <text>
        <t xml:space="preserve">AUT: NO
BEL: NE
BGR: NO
CYP: NO
CZE: 0.000003
DNM: 0.86312386424463
EST: NO
FIN: NO
FRK: NO
DEU: NE,NA
GRC: NO
HRV: NO
HUN: NO
IRL: NO
ITA: NO
LVA: NO
LTU: NO
LUX: NO
MLT: NO
NLD: NO
POL: NO
PRT: NO
ROU: NA
SVK: NO
SVN: NO
ESP: NA
SWE: NA,NO
GBE: NO
</t>
      </text>
    </comment>
    <comment ref="L33" authorId="0">
      <text>
        <t xml:space="preserve">AUT: NO
BEL: 0.017
BGR: NO
CYP: NO
CZE: 0.001251
DNM: 0.26287212759567
EST: NO
FIN: NO
FRK: NO
DEU: NE,NA
GRC: NO
HRV: NO
HUN: NO
IRL: NO
ITA: NO
LVA: NO
LTU: NO
LUX: NO
MLT: NO
NLD: NO
POL: NO
PRT: NO
ROU: NA
SVK: NO
SVN: NO
ESP: 0.526321967
SWE: NA,NO
GBE: NO
</t>
      </text>
    </comment>
    <comment ref="M33" authorId="0">
      <text>
        <t xml:space="preserve">AUT: NO
BEL: NE
BGR: NO
CYP: NO
CZE: 0.000001
DNM: 0.87212400613066
EST: NO
FIN: NO
FRK: NO
DEU: NE,NA
GRC: NO
HRV: NO
HUN: NO
IRL: NO
ITA: NO
LVA: NO
LTU: NO
LUX: NO
MLT: NO
NLD: 0.0003712579
POL: NO
PRT: NO
ROU: NA
SVK: 0.005812502
SVN: NO
ESP: NA
SWE: NA,NO
GBE: NO
</t>
      </text>
    </comment>
    <comment ref="B34" authorId="0">
      <text>
        <t xml:space="preserve">AUT: NO
BEL: NO
BGR: NO
CYP: NO VALUE
CZE: NO
DNM: NO
EST: NO
FIN: NO
FRK: NO
DEU: NO
GRC: NO
HRV: NO
HUN: NO
IRL: NO
ITA: NO
LVA: NO
LTU: NO
LUX: NO
MLT: NA
NLD: NO
POL: NO
PRT: NO
ROU: NO
SVK: NO
SVN: NO
ESP: NA
SWE: NO VALUE
GBE: NO
</t>
      </text>
    </comment>
    <comment ref="C34" authorId="0">
      <text>
        <t xml:space="preserve">AUT: NO
BEL: NO
BGR: NO
CYP: NO VALUE
CZE: NO
DNM: NO
EST: NO
FIN: NO
FRK: NO
DEU: NO
GRC: NO
HRV: NO
HUN: NO
IRL: NO
ITA: NO
LVA: NO
LTU: NO
LUX: NO
MLT: NA
NLD: NO
POL: NO
PRT: NO
ROU: NO
SVK: NO
SVN: NO
ESP: NA
SWE: NO VALUE
GBE: NO
</t>
      </text>
    </comment>
    <comment ref="D34" authorId="0">
      <text>
        <t xml:space="preserve">AUT: NO
BEL: NO
BGR: NO
CYP: NO VALUE
CZE: NO
DNM: NO
EST: NO
FIN: NO
FRK: NO
DEU: NO
GRC: NO
HRV: NO
HUN: NO
IRL: NO
ITA: NO
LVA: NO
LTU: NO
LUX: NO
MLT: NA
NLD: NO
POL: NO
PRT: NO
ROU: NO
SVK: NO
SVN: NO
ESP: NA
SWE: NO VALUE
GBE: NO
</t>
      </text>
    </comment>
    <comment ref="E34" authorId="0">
      <text>
        <t xml:space="preserve">AUT: NO
BEL: NO
BGR: NO
CYP: NO VALUE
CZE: NO
DNM: NO
EST: NO
FIN: NO
FRK: NO
DEU: NO
GRC: NO
HRV: NO
HUN: NO
IRL: NO
ITA: NO
LVA: NO
LTU: NO
LUX: NO
MLT: NA
NLD: NO
POL: NO
PRT: NO
ROU: NO
SVK: NO
SVN: NO
ESP: NA
SWE: NO VALUE
GBE: NO
</t>
      </text>
    </comment>
    <comment ref="F34" authorId="0">
      <text>
        <t xml:space="preserve">AUT: NO
BEL: NO
BGR: NO
CYP: NO VALUE
CZE: NO
DNM: NO
EST: NO
FIN: NO
FRK: NO
DEU: NO
GRC: NO
HRV: NO
HUN: NO
IRL: NO
ITA: NO
LVA: NO
LTU: NO
LUX: NO
MLT: NA
NLD: NO
POL: NO
PRT: NO
ROU: NO
SVK: NO
SVN: NO
ESP: NA
SWE: NO VALUE
GBE: NO
</t>
      </text>
    </comment>
    <comment ref="G34" authorId="0">
      <text>
        <t xml:space="preserve">AUT: NO
BEL: NO
BGR: NO
CYP: NO VALUE
CZE: NO
DNM: NO
EST: NO
FIN: NO
FRK: NO
DEU: NO
GRC: NO
HRV: NO
HUN: NO
IRL: NO
ITA: NO
LVA: NO
LTU: NO
LUX: NO
MLT: NA
NLD: NO
POL: NO
PRT: NO
ROU: NO
SVK: NO
SVN: NO
ESP: NA
SWE: NO VALUE
GBE: NO
</t>
      </text>
    </comment>
    <comment ref="H34" authorId="0">
      <text>
        <t xml:space="preserve">AUT: NO
BEL: NO
BGR: NO
CYP: NO VALUE
CZE: NO
DNM: NO
EST: NO
FIN: NO
FRK: NO
DEU: NO
GRC: NO
HRV: NO
HUN: NO
IRL: NO
ITA: NO
LVA: NO
LTU: NO
LUX: NO
MLT: NA
NLD: NO
POL: NO
PRT: NO
ROU: NO
SVK: NO
SVN: NO
ESP: NA
SWE: NO VALUE
GBE: NO
</t>
      </text>
    </comment>
    <comment ref="I34" authorId="0">
      <text>
        <t xml:space="preserve">AUT: NO
BEL: NO
BGR: NO
CYP: NO VALUE
CZE: NO
DNM: NO
EST: NO
FIN: NO
FRK: NO
DEU: NO
GRC: NO
HRV: NO
HUN: NO
IRL: NO
ITA: NO
LVA: NO
LTU: NO
LUX: NO
MLT: NA
NLD: NO
POL: NO
PRT: NA
ROU: NO
SVK: NO
SVN: NO
ESP: NA
SWE: NO VALUE
GBE: NO
</t>
      </text>
    </comment>
    <comment ref="J34" authorId="0">
      <text>
        <t xml:space="preserve">AUT: NO
BEL: NO
BGR: NO
CYP: NO VALUE
CZE: NO
DNM: NO
EST: NO
FIN: NO
FRK: NO
DEU: 0.0926596
GRC: NO
HRV: NO
HUN: 1.48729321689169
IRL: NO
ITA: NO
LVA: NO
LTU: NO
LUX: NO
MLT: NA
NLD: NO
POL: 818.4709726847897
PRT: NO
ROU: NO
SVK: NO
SVN: NO
ESP: NA
SWE: NO VALUE
GBE: NO
</t>
      </text>
    </comment>
    <comment ref="K34" authorId="0">
      <text>
        <t xml:space="preserve">AUT: NO
BEL: NO
BGR: NO
CYP: NO VALUE
CZE: NO
DNM: NO
EST: NO
FIN: NO
FRK: NO
DEU: 0.362215
GRC: NO
HRV: NO
HUN: NO
IRL: NO
ITA: NO
LVA: NO
LTU: NO
LUX: NO
MLT: NA
NLD: NO
POL: 3,085.732260549058
PRT: NO
ROU: NO
SVK: NO
SVN: NO
ESP: NA
SWE: NO VALUE
GBE: NO
</t>
      </text>
    </comment>
    <comment ref="L34" authorId="0">
      <text>
        <t xml:space="preserve">AUT: NO
BEL: NO
BGR: NO
CYP: NO VALUE
CZE: NO
DNM: NO
EST: NO
FIN: NO
FRK: NO
DEU: NO
GRC: NO
HRV: NO
HUN: NO
IRL: NO
ITA: NO
LVA: NO
LTU: NO
LUX: NO
MLT: NA
NLD: NO
POL: 702.4002001451935
PRT: NO
ROU: NO
SVK: NO
SVN: NO
ESP: NA
SWE: NO VALUE
GBE: NO
</t>
      </text>
    </comment>
    <comment ref="M34" authorId="0">
      <text>
        <t xml:space="preserve">AUT: NO
BEL: NO
BGR: NO
CYP: NO VALUE
CZE: NO
DNM: NO
EST: NO
FIN: NO
FRK: NO
DEU: NO
GRC: NO
HRV: NO
HUN: NO
IRL: NO
ITA: NO
LVA: NO
LTU: NO
LUX: NO
MLT: NA
NLD: NO
POL: 1,281.144119803876
PRT: NO
ROU: NO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6.01468220776081
BEL: 16.10811029807569
BGR: 1.66625
CYP: 0.35973877748548
CZE: 2.49677075
DNM: 9.39196928599911
EST: 0.24475283192342
FIN: 4.2572
FRK: 59.144274826739
DEU: 85.8128683
GRC: 12.5205211149944
HRV: 0.75488002216
HUN: NE
IRL: 8.94982328359774
ITA: 40.22726487516646
LVA: 0.4212975
LTU: NE
LUX: 5.36758929174208
MLT: 0.85545367560455
NLD: NE
POL: NA
PRT: 10.0565658934456
ROU: 1.38824435184006
SVK: 0.0852252661221
SVN: 0.2391249543144
ESP: 44.22185294568552
SWE: 7.2121168677675
GBE: 141.42216208536237
</t>
      </text>
    </comment>
    <comment ref="K10" authorId="0">
      <text>
        <t xml:space="preserve">AUT: 1.70077730198712
BEL: 19.89769820905091
BGR: 186.00
CYP: 0.19085891341189
CZE: 0.79040625
DNM: 2.17896182338234
EST: 0.08526876361451
FIN: 1.351
FRK: 13.322481350819
DEU: 18.41573687
GRC: 2.30188817625733
HRV: 0.17256714927
HUN: NE
IRL: 2.55241811710044
ITA: 7.94907669905128
LVA: 0.168519
LTU: NE
LUX: 1.93028143150099
MLT: 0.22972142149583
NLD: NE
POL: NA
PRT: 4.12981671903587
ROU: 0.00055529774074
SVK: 0.05784427023122
SVN: 0.1587296485775
ESP: 10.82084664988809
SWE: 2.76601087057624
GBE: 20.66395010504459
</t>
      </text>
    </comment>
    <comment ref="L10" authorId="0">
      <text>
        <t xml:space="preserve">AUT: 0.66471420105475
BEL: 0.66169298983239
BGR: 2.945
CYP: 0.01970449301925
CZE: 0.39189075
DNM: 0.18858564891044
EST: 0.01587379908841
FIN: 0.181
FRK: 1.8511671139732
DEU: 1.88005854
GRC: 0.48377500449197
HRV: 0.03091261815
HUN: NE
IRL: 0.30793245368185
ITA: 0.96218029522469
LVA: 0.0842595
LTU: NE
LUX: 0.1221592080648
MLT: 0.04252444988937
NLD: NE
POL: NA
PRT: 0.81646764794757
ROU: 0.00027865572221
SVK: 0.00096708861161
SVN: 0.0098908174211
ESP: 1.1180155325713
SWE: 0.35891366877163
GBE: 2.56428260338242
</t>
      </text>
    </comment>
    <comment ref="M10" authorId="0">
      <text>
        <t xml:space="preserve">AUT: 0.46082241692174
BEL: 0.95228253289373
BGR: 0.155
CYP: 0.02217944854238
CZE: 0.04127
DNM: 0.67785933555782
EST: 0.01996257477683
FIN: 0.2951
FRK: 4.59795717035147
DEU: 5.05824716
GRC: 0.95422867535894
HRV: 0.156590468505
HUN: NE
IRL: 0.55141897810523
ITA: 2.72813597827963
LVA: 0.03865114678899
LTU: NE
LUX: 0.32451068076473
MLT: 0.08308620048006
NLD: NE
POL: NA
PRT: 0.53031280668668
ROU: 0.11409043444021
SVK: 0.02270812098772
SVN: 0.01551278530402
ESP: 2.62237784388538
SWE: 0.5092627769094
GBE: 7.07818167040388
</t>
      </text>
    </comment>
    <comment ref="J11" authorId="0">
      <text>
        <t xml:space="preserve">AUT: 1.1139963718135
BEL: 19.78710262086947
BGR: 10.7545
CYP: 1.2332
CZE: NO
DNM: 65.3295191286271
EST: 0.0092804
FIN: 46.3098
FRK: 212.173076090703
DEU: 121.2526501
GRC: 257.64460000000003
HRV: 1.7557040412
HUN: NE
IRL: 13.4747
ITA: 117.38726677868753
LVA: 15.0085890573
LTU: NE
LUX: 0.00192010004116
MLT: 73.07447513065824
NLD: NE
POL: NA
PRT: 38.6883865912686
ROU: NO
SVK: IE
SVN: NO
ESP: 567.93513506900001
SWE: 116.066958482632
GBE: 185.29150115027991
</t>
      </text>
    </comment>
    <comment ref="K11" authorId="0">
      <text>
        <t xml:space="preserve">AUT: 0.45053418131267
BEL: 5.21010516121356
BGR: 1.0138
CYP: NE
CZE: NO
DNM: 7.02436106902306
EST: 8.69898294
FIN: 3.344
FRK: 20.249054630906
DEU: 14.26861986
GRC: 24.0796
HRV: 0.1643012684
HUN: NE
IRL: 1.2654
ITA: 14.25194698726909
LVA: 1.4060042632
LTU: NE
LUX: 0.00078103107934
MLT: 6.8286818521824
NLD: NE
POL: NA
PRT: 3.61717670892331
ROU: NO
SVK: IE
SVN: NO
ESP: 53.066496809
SWE: 6.36181561096132
GBE: 7.51401679838108
</t>
      </text>
    </comment>
    <comment ref="L11" authorId="0">
      <text>
        <t xml:space="preserve">AUT: 0.38478248999002
BEL: 0.97110738427015
BGR: 0.3836
CYP: 0.0949
CZE: NO
DNM: 2.12925944904761
EST: 0.81157098
FIN: 1.2246
FRK: 7.42519601046423
DEU: 3.48641884
GRC: 7.8096
HRV: 0.0605665304
HUN: NE
IRL: 0.4724
ITA: 4.62877644072438
LVA: 0.5203
LTU: NE
LUX: 0.00069202753299
MLT: 2.50444058983671
NLD: NE
POL: NA
PRT: 1.32903833032051
ROU: NO
SVK: IE
SVN: NO
ESP: 19.454215009
SWE: 1.93244487675604
GBE: 5.80288769632656
</t>
      </text>
    </comment>
    <comment ref="M11" authorId="0">
      <text>
        <t xml:space="preserve">AUT: 0.02018709957697
BEL: 12.56902018795147
BGR: 2.74
CYP: 1.1568
CZE: NO
DNM: 30.9745351530286
EST: 0.29604476
FIN: 21.89985
FRK: 137.943964101866
DEU: 106.21814926
GRC: 194.97800000000001
HRV: 0.889009285
HUN: NE
IRL: 3.8547135077472
ITA: 109.87736711684059
LVA: 6.71296
LTU: NE
LUX: 0.00002455564676
MLT: 18.45589689779027
NLD: NE
POL: NA
PRT: 21.7667942084367
ROU: NO
SVK: IE
SVN: NO
ESP: 566.18459286999996
SWE: 72.87096225539911
GBE: 99.24430931321864
</t>
      </text>
    </comment>
    <comment ref="B12" authorId="0">
      <text>
        <t xml:space="preserve">AUT: NO
BEL: NO
BGR: NO
CYP: NO
CZE: NO
DNM: NE
EST: NO
FIN: NO
FRK: 0.812385
DEU: IE,NE
GRC: NO
HRV: C
HUN: NO
IRL: NO
ITA: NE
LVA: NA
LTU: NO
LUX: NO
MLT: NO
NLD: IE
POL: NA
PRT: NO
ROU: NA
SVK: NO
SVN: 0.622622
ESP: NO
SWE: NO
GBE: NO
</t>
      </text>
    </comment>
    <comment ref="C12" authorId="0">
      <text>
        <t xml:space="preserve">AUT: NO
BEL: NO
BGR: NO
CYP: NO
CZE: NO
DNM: NE
EST: NO
FIN: NO
FRK: NE
DEU: IE,NE
GRC: NO
HRV: C
HUN: NO
IRL: NO
ITA: NE
LVA: NA
LTU: NO
LUX: NO
MLT: NO
NLD: IE
POL: NA
PRT: NO
ROU: NA
SVK: NO
SVN: 0.000004354
ESP: NO
SWE: NO
GBE: NO
</t>
      </text>
    </comment>
    <comment ref="D12" authorId="0">
      <text>
        <t xml:space="preserve">AUT: NO
BEL: NO
BGR: NO
CYP: NO
CZE: NO
DNM: NE
EST: NO
FIN: NO
FRK: NE
DEU: IE,NE
GRC: NO
HRV: C
HUN: NO
IRL: NO
ITA: NE
LVA: NA
LTU: NO
LUX: NO
MLT: NO
NLD: IE
POL: NA
PRT: NO
ROU: NA
SVK: NO
SVN: 0.000017416
ESP: NO
SWE: NO
GBE: NO
</t>
      </text>
    </comment>
    <comment ref="J12" authorId="0">
      <text>
        <t xml:space="preserve">AUT: NO
BEL: NO
BGR: NO
CYP: NO
CZE: NE
DNM: NE
EST: NO
FIN: NO
FRK: NE
DEU: IE,NE
GRC: NO
HRV: C
HUN: NO
IRL: NO
ITA: NE
LVA: NA
LTU: NO
LUX: NO
MLT: NO
NLD: NE
POL: NA
PRT: NO
ROU: NA
SVK: NO
SVN: 0.0009262
ESP: NO
SWE: NO
GBE: NO
</t>
      </text>
    </comment>
    <comment ref="K12" authorId="0">
      <text>
        <t xml:space="preserve">AUT: NO
BEL: NO
BGR: NO
CYP: NO
CZE: NE
DNM: NE
EST: NO
FIN: NO
FRK: NE
DEU: IE,NE
GRC: NO
HRV: C
HUN: NO
IRL: NO
ITA: NE
LVA: NA
LTU: NO
LUX: NO
MLT: NO
NLD: NE
POL: NA
PRT: NO
ROU: NA
SVK: NO
SVN: 0.00678
ESP: NO
SWE: NO
GBE: NO
</t>
      </text>
    </comment>
    <comment ref="L12" authorId="0">
      <text>
        <t xml:space="preserve">AUT: NO
BEL: NO
BGR: NO
CYP: NO
CZE: NE
DNM: NE
EST: NO
FIN: NO
FRK: NE
DEU: IE,NE
GRC: NO
HRV: C
HUN: NO
IRL: NO
ITA: NE
LVA: NA
LTU: NO
LUX: NO
MLT: NO
NLD: NE
POL: NA
PRT: NO
ROU: NA
SVK: NO
SVN: 0.0004662
ESP: NO
SWE: NO
GBE: NO
</t>
      </text>
    </comment>
    <comment ref="M12" authorId="0">
      <text>
        <t xml:space="preserve">AUT: NO
BEL: NO
BGR: NO
CYP: NO
CZE: NE
DNM: NE
EST: NO
FIN: NO
FRK: NE
DEU: IE,NE
GRC: NO
HRV: C
HUN: NO
IRL: NO
ITA: NE
LVA: NA
LTU: NO
LUX: NO
MLT: NO
NLD: NE
POL: NA
PRT: NO
ROU: NA
SVK: NO
SVN: 0.000205
ESP: NO
SWE: NO
GBE: NO
</t>
      </text>
    </comment>
    <comment ref="B15" authorId="0">
      <text>
        <t xml:space="preserve">AUT: 29,026.562126697027
BEL: NA
BGR: NE
CYP: NE
CZE: 27,986.395540074012
DNM: NE
EST: 2,633.60263566654
FIN: 49,175.5671
FRK: NE
DEU: NO
GRC: NE
HRV: 299.48557639358029
HUN: 9,643.6088684485367
IRL: NE
ITA: NO
LVA: NA
LTU: 3,123.0960570289444
LUX: NE
MLT: NE
NLD: NO
POL: 37,528.26110853623
PRT: NE
ROU: NA
SVK: 1,707.2598635826234
SVN: 2,384.7699551372084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J3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B37"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J37"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2.88365782553926
GRC: NO VALUE
HRV: NO
HUN: NO
IRL: NO
ITA: NO
LVA: NO
LTU: NO
LUX: NO
MLT: NA
NLD: NA
POL: NO
PRT: NO
ROU: NO
SVK: NO
SVN: NO
ESP: NO
SWE: NO VALUE
GBE: NA
</t>
      </text>
    </comment>
    <comment ref="D38"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B47" authorId="0">
      <text>
        <t xml:space="preserve">AUT: NO
BEL: NO
BGR: NO
CYP: NO
CZE: NO
DNM: NO
EST: NO
FIN: NA
FRK: 407.52066667
DEU: NO,IE,NA
GRC: NO
HRV: NO
HUN: NA
IRL: NO
ITA: NO
LVA: NA
LTU: NO
LUX: NO
MLT: NO
NLD: NO
POL: NA
PRT: NO
ROU: NA
SVK: NO
SVN: NO
ESP: NO
SWE: NO
GBE: IE
</t>
      </text>
    </comment>
    <comment ref="C47" authorId="0">
      <text>
        <t xml:space="preserve">AUT: NO
BEL: NO
BGR: NO
CYP: NO
CZE: NO
DNM: NO
EST: NO
FIN: NA
FRK: 15.613333333
DEU: NO,IE,NA
GRC: NO
HRV: NO
HUN: NA
IRL: NO
ITA: NO
LVA: NA
LTU: NO
LUX: NO
MLT: NO
NLD: NO
POL: NA
PRT: NO
ROU: NA
SVK: NO
SVN: NO
ESP: NO
SWE: NO
GBE: 0.48313420767343
</t>
      </text>
    </comment>
    <comment ref="D47" authorId="0">
      <text>
        <t xml:space="preserve">AUT: NO
BEL: NO
BGR: NO
CYP: NO
CZE: NO
DNM: NO
EST: NO
FIN: NA
FRK: NA
DEU: 0.28224272
GRC: NO
HRV: NO
HUN: NA
IRL: NO
ITA: NO
LVA: NA
LTU: NO
LUX: NO
MLT: NO
NLD: NO
POL: NA
PRT: NO
ROU: NA
SVK: NO
SVN: NO
ESP: NO
SWE: NO
GBE: 0.57005980791394
</t>
      </text>
    </comment>
    <comment ref="B53" authorId="0">
      <text>
        <t xml:space="preserve">AUT: NO
BEL: NO
BGR: NO
CYP: NO
CZE: NO
DNM: 23.2797360094537
EST: NO
FIN: NO
FRK: NO
DEU: NE,NA
GRC: NO
HRV: NO
HUN: NO
IRL: NO
ITA: NO
LVA: NO
LTU: NO
LUX: NO
MLT: NO
NLD: NO
POL: NO
PRT: NA
ROU: NA
SVK: NO
SVN: NO
ESP: NA
SWE: NO
GBE: NO
</t>
      </text>
    </comment>
    <comment ref="C53" authorId="0">
      <text>
        <t xml:space="preserve">AUT: NO
BEL: NO
BGR: NO
CYP: NO
CZE: NO
DNM: 0.11731483862479
EST: NO
FIN: NO
FRK: NO
DEU: 0.226275
GRC: NO
HRV: NO
HUN: NO
IRL: NO
ITA: NO
LVA: NO
LTU: NO
LUX: NO
MLT: NO
NLD: NO
POL: NO
PRT: NO
ROU: NA
SVK: NO
SVN: NO
ESP: 0.763166849
SWE: NO
GBE: NO
</t>
      </text>
    </comment>
    <comment ref="D53" authorId="0">
      <text>
        <t xml:space="preserve">AUT: NO
BEL: NO
BGR: NO
CYP: NO
CZE: NO
DNM: NA
EST: NO
FIN: NO
FRK: NO
DEU: 0.41917444
GRC: NO
HRV: NO
HUN: NO
IRL: NO
ITA: NO
LVA: NO
LTU: NO
LUX: NO
MLT: NO
NLD: NO
POL: NO
PRT: NO
ROU: NA
SVK: NO
SVN: NO
ESP: NA
SWE: NO
GBE: NO
</t>
      </text>
    </comment>
    <comment ref="B54" authorId="0">
      <text>
        <t xml:space="preserve">AUT: NO
BEL: NO
BGR: NO
CYP: NO VALUE
CZE: NO
DNM: NO
EST: NO
FIN: NO
FRK: NO
DEU: NO
GRC: NO
HRV: NO
HUN: NO
IRL: NO
ITA: NO
LVA: NO
LTU: NO
LUX: NO
MLT: NA
NLD: NO
POL: NO
PRT: NO
ROU: NO
SVK: NO
SVN: NO
ESP: NA
SWE: NO VALUE
GBE: NO
</t>
      </text>
    </comment>
    <comment ref="C54" authorId="0">
      <text>
        <t xml:space="preserve">AUT: NO
BEL: NO
BGR: NO
CYP: NO VALUE
CZE: NO
DNM: NO
EST: NO
FIN: NO
FRK: NO
DEU: NO
GRC: NO
HRV: NO
HUN: NO
IRL: NO
ITA: NO
LVA: NO
LTU: NO
LUX: NO
MLT: NA
NLD: NO
POL: NO
PRT: NO
ROU: NO
SVK: NO
SVN: NO
ESP: NA
SWE: NO VALUE
GBE: NO
</t>
      </text>
    </comment>
    <comment ref="D54" authorId="0">
      <text>
        <t xml:space="preserve">AUT: NO
BEL: NO
BGR: NO
CYP: NO VALUE
CZE: NO
DNM: NO
EST: NO
FIN: NO
FRK: NO
DEU: NO
GRC: NO
HRV: NO
HUN: NO
IRL: NO
ITA: NO
LVA: NO
LTU: NO
LUX: NO
MLT: NA
NLD: NO
POL: NO
PRT: NO
ROU: NO
SVK: NO
SVN: NO
ESP: NA
SWE: NO VALUE
GBE: NO
</t>
      </text>
    </comment>
    <comment ref="E54" authorId="0">
      <text>
        <t xml:space="preserve">AUT: NO
BEL: NO
BGR: NO
CYP: NO VALUE
CZE: NO
DNM: NO
EST: NO
FIN: NO
FRK: NO
DEU: NO
GRC: NO
HRV: NO
HUN: NO
IRL: NO
ITA: NO
LVA: NO
LTU: NO
LUX: NO
MLT: NA
NLD: NO
POL: NO
PRT: NO
ROU: NO
SVK: NO
SVN: NO
ESP: NA
SWE: NO VALUE
GBE: NO
</t>
      </text>
    </comment>
    <comment ref="F54" authorId="0">
      <text>
        <t xml:space="preserve">AUT: NO
BEL: NO
BGR: NO
CYP: NO VALUE
CZE: NO
DNM: NO
EST: NO
FIN: NO
FRK: NO
DEU: NO
GRC: NO
HRV: NO
HUN: NO
IRL: NO
ITA: NO
LVA: NO
LTU: NO
LUX: NO
MLT: NA
NLD: NO
POL: NO
PRT: NO
ROU: NO
SVK: NO
SVN: NO
ESP: NA
SWE: NO VALUE
GBE: NO
</t>
      </text>
    </comment>
    <comment ref="G54" authorId="0">
      <text>
        <t xml:space="preserve">AUT: NO
BEL: NO
BGR: NO
CYP: NO VALUE
CZE: NO
DNM: NO
EST: NO
FIN: NO
FRK: NO
DEU: NO
GRC: NO
HRV: NO
HUN: NO
IRL: NO
ITA: NO
LVA: NO
LTU: NO
LUX: NO
MLT: NA
NLD: NO
POL: NO
PRT: NO
ROU: NO
SVK: NO
SVN: NO
ESP: NA
SWE: NO VALUE
GBE: NO
</t>
      </text>
    </comment>
    <comment ref="H54" authorId="0">
      <text>
        <t xml:space="preserve">AUT: NO
BEL: NO
BGR: NO
CYP: NO VALUE
CZE: NO
DNM: NO
EST: NO
FIN: NO
FRK: NO
DEU: NO
GRC: NO
HRV: NO
HUN: NO
IRL: NO
ITA: NO
LVA: NO
LTU: NO
LUX: NO
MLT: NA
NLD: NO
POL: NO
PRT: NO
ROU: NO
SVK: NO
SVN: NO
ESP: NA
SWE: NO VALUE
GBE: NO
</t>
      </text>
    </comment>
    <comment ref="I54" authorId="0">
      <text>
        <t xml:space="preserve">AUT: NO
BEL: NO
BGR: NO
CYP: NO VALUE
CZE: NO
DNM: NO
EST: NO
FIN: NO
FRK: NO
DEU: NO
GRC: NO
HRV: NO
HUN: NO
IRL: NO
ITA: NO
LVA: NO
LTU: NO
LUX: NO
MLT: NA
NLD: NO
POL: NO
PRT: NA
ROU: NO
SVK: NO
SVN: NO
ESP: NA
SWE: NO VALUE
GBE: NO
</t>
      </text>
    </comment>
    <comment ref="B60" authorId="0">
      <text>
        <t xml:space="preserve">AUT: NO
BEL: NO
BGR: NO
CYP: NO
CZE: NO
DNM: NE
EST: NO
FIN: NO
FRK: 0.812385
DEU: IE,NE
GRC: NO
HRV: C
HUN: NO
IRL: NO
ITA: NE
LVA: NA
LTU: NO
LUX: NO
MLT: NO
NLD: IE
POL: NA
PRT: NO
ROU: NA
SVK: NO
SVN: 0.622622
ESP: NO
SWE: NO
GBE: NO
</t>
      </text>
    </comment>
    <comment ref="C60" authorId="0">
      <text>
        <t xml:space="preserve">AUT: NO
BEL: NO
BGR: NO
CYP: NO
CZE: NO
DNM: NE
EST: NO
FIN: NO
FRK: NE
DEU: IE,NE
GRC: NO
HRV: C
HUN: NO
IRL: NO
ITA: NE
LVA: NA
LTU: NO
LUX: NO
MLT: NO
NLD: IE
POL: NA
PRT: NO
ROU: NA
SVK: NO
SVN: 0.000004354
ESP: NO
SWE: NO
GBE: NO
</t>
      </text>
    </comment>
    <comment ref="D60" authorId="0">
      <text>
        <t xml:space="preserve">AUT: NO
BEL: NO
BGR: NO
CYP: NO
CZE: NO
DNM: NE
EST: NO
FIN: NO
FRK: NE
DEU: IE,NE
GRC: NO
HRV: C
HUN: NO
IRL: NO
ITA: NE
LVA: NA
LTU: NO
LUX: NO
MLT: NO
NLD: IE
POL: NA
PRT: NO
ROU: NA
SVK: NO
SVN: 0.000017416
ESP: NO
SWE: NO
GBE: NO
</t>
      </text>
    </comment>
    <comment ref="B63" authorId="0">
      <text>
        <t xml:space="preserve">AUT: 29,026.562126697027
BEL: NA
BGR: NE
CYP: NE
CZE: 27,986.395540074012
DNM: NE
EST: 2,633.60263566654
FIN: 49,175.5671
FRK: NE
DEU: NO
GRC: NE
HRV: 299.48557639358029
HUN: 9,643.6088684485367
IRL: NE
ITA: NO
LVA: NA
LTU: 3,123.0960570289444
LUX: NE
MLT: NE
NLD: NO
POL: 37,528.26110853623
PRT: NE
ROU: NA
SVK: 1,707.2598635826234
SVN: 2,384.7699551372084
ESP: NE
SWE: NE
GBE: NE
</t>
      </text>
    </comment>
    <comment ref="J63" authorId="0">
      <text>
        <t xml:space="preserve">AUT: 29,026.562126697027
BEL: NA
BGR: NE
CYP: NE
CZE: 27,986.395540074012
DNM: NE
EST: 2,633.60263566654
FIN: 49,175.5671
FRK: NE
DEU: NO
GRC: NE
HRV: 299.48557639358029
HUN: 9,643.6088684485367
IRL: NE
ITA: NO
LVA: NA
LTU: 3,123.0960570289444
LUX: NE
MLT: NE
NLD: NO
POL: 37,528.26110853623
PRT: NE
ROU: NA
SVK: 1,707.2598635826234
SVN: 2,384.7699551372084
ESP: NE
SWE: NE
GBE: NE
</t>
      </text>
    </comment>
  </commentList>
</comments>
</file>

<file path=xl/comments60.xml><?xml version="1.0" encoding="utf-8"?>
<comments xmlns="http://schemas.openxmlformats.org/spreadsheetml/2006/main">
  <authors>
    <author/>
  </authors>
  <commentList>
    <comment ref="F9" authorId="0">
      <text>
        <t xml:space="preserve">AUT: NE
BEL: 3.73048371856837
BGR: NO
CYP: 0.2294352269671
CZE: 4.72455874603904
DNM: 4.13639825251712
EST: NO
FIN: NE
FRK: NE
DEU: 33.94373582
GRC: NE
HRV: 4.10383956416649
HUN: 4.26975127061687
IRL: NE
ITA: 34.13858178939585
LVA: 2.71082033692166
LTU: NO
LUX: 0.74628507221719
MLT: 0.05849286839519
NLD: 7.11218583411891
POL: NA
PRT: NO
ROU: NE
SVK: 1.77472143591181
SVN: 1.768357
ESP: 15.24012277791262
SWE: NO VALUE
GBE: 19.86949829800798
</t>
      </text>
    </comment>
    <comment ref="G9" authorId="0">
      <text>
        <t xml:space="preserve">AUT: IE,NE
BEL: NE
BGR: NO
CYP: NE
CZE: 695.76304524314708
DNM: 735.211096741911
EST: NE
FIN: 19.446688965
FRK: IE
DEU: IE,NE
GRC: NE
HRV: NO
HUN: NE
IRL: NE
ITA: NO
LVA: 19.7774453440984
LTU: NO
LUX: NO
MLT: NO
NLD: 25.221091214
POL: NA
PRT: 186.253011589342
ROU: NE
SVK: NE
SVN: NE
ESP: NE
SWE: NE
GBE: NE
</t>
      </text>
    </comment>
    <comment ref="H9" authorId="0">
      <text>
        <t xml:space="preserve">AUT: NE
BEL: NE
BGR: NO
CYP: NE
CZE: 1.371698392372
DNM: 1.41942202659143
EST: NE
FIN: 1.15248
FRK: NE
DEU: NE
GRC: NE
HRV: NO
HUN: NE
IRL: NE
ITA: 6.77945325921801
LVA: NA
LTU: NO
LUX: NO
MLT: NO
NLD: NE
POL: NA
PRT: NE
ROU: NE
SVK: NE
SVN: NE
ESP: NE
SWE: NE
GBE: 8.60010448880596
</t>
      </text>
    </comment>
    <comment ref="F10" authorId="0">
      <text>
        <t xml:space="preserve">AUT: NE
BEL: 1.66607471675254
BGR: NO
CYP: 0.0097
CZE: 0.448376896844
DNM: 0.614412262375
EST: 0.01645
FIN: NE
FRK: NE
DEU: 13.05682583
GRC: NE
HRV: 3.49470572
HUN: 0.39376097009009
IRL: NO
ITA: 1.19835968935484
LVA: NO
LTU: NO
LUX: NO
MLT: NE
NLD: 4.20355373352972
POL: NA
PRT: NE
ROU: NO
SVK: 0.17547912909488
SVN: 0.014473125
ESP: 3.09012893056432
SWE: NO VALUE
GBE: 5.98634890555731
</t>
      </text>
    </comment>
    <comment ref="G10" authorId="0">
      <text>
        <t xml:space="preserve">AUT: IE
BEL: NE
BGR: NO
CYP: 9.4638184476
CZE: 287.33194685805785
DNM: 18.2871739014446
EST: IE
FIN: 77.935596834
FRK: IE
DEU: IE,NE
GRC: NE
HRV: NA
HUN: NE
IRL: IE
ITA: NO
LVA: IE
LTU: IE
LUX: NO
MLT: NE
NLD: 421.20810638691802
POL: NA
PRT: 29.9726172074487
ROU: NO
SVK: 67.98790240751792
SVN: NE
ESP: IE
SWE: NE
GBE: NE
</t>
      </text>
    </comment>
    <comment ref="H10" authorId="0">
      <text>
        <t xml:space="preserve">AUT: NE
BEL: NE
BGR: NO
CYP: NE
CZE: 0.01711446361625
DNM: 0.01064969306233
EST: NE
FIN: NO
FRK: NE
DEU: NE
GRC: NE
HRV: NA
HUN: NE
IRL: NO
ITA: 0.04594117182866
LVA: NO
LTU: NE
LUX: NO
MLT: NE
NLD: NO
POL: NA
PRT: NE
ROU: NO
SVK: NO
SVN: NE
ESP: NE
SWE: NE
GBE: 0.15744438564165
</t>
      </text>
    </comment>
    <comment ref="G11" authorId="0">
      <text>
        <t xml:space="preserve">AUT: NO
BEL: NE
BGR: NO
CYP: NE
CZE: NO
DNM: NA
EST: NO
FIN: NA
FRK: NA
DEU: NE
GRC: NE
HRV: NO
HUN: NE
IRL: NE
ITA: NO
LVA: NO
LTU: NO
LUX: NE
MLT: NA
NLD: IE
POL: NA
PRT: NA
ROU: NO
SVK: NE
SVN: NE
ESP: NE
SWE: NE
GBE: NE
</t>
      </text>
    </comment>
    <comment ref="H11" authorId="0">
      <text>
        <t xml:space="preserve">AUT: NO
BEL: NE
BGR: 2.13608584408128
CYP: NE
CZE: NO
DNM: 0.1758893360056
EST: NO
FIN: IE
FRK: NO
DEU: IE
GRC: NE
HRV: NO
HUN: NE
IRL: NE
ITA: NA
LVA: IE
LTU: NO
LUX: NE
MLT: 0.01852406783
NLD: NO
POL: NA
PRT: NA
ROU: 7.92132070423441
SVK: NE
SVN: NE
ESP: NE
SWE: NE
GBE: IE
</t>
      </text>
    </comment>
    <comment ref="G12" authorId="0">
      <text>
        <t xml:space="preserve">AUT: NO
BEL: NE
BGR: NO
CYP: NO
CZE: NO
DNM: NA
EST: NO
FIN: NE
FRK: IE
DEU: NE
GRC: NE
HRV: NA
HUN: NE
IRL: NE
ITA: NO
LVA: NE
LTU: NO
LUX: NO
MLT: NO
NLD: NO
POL: NA
PRT: NE
ROU: NE
SVK: NO
SVN: NO
ESP: NE
SWE: NE
GBE: NO
</t>
      </text>
    </comment>
    <comment ref="H12" authorId="0">
      <text>
        <t xml:space="preserve">AUT: 0.03739971511406
BEL: NE
BGR: 0.11844310285424
CYP: NO
CZE: 0.0034529715
DNM: 0.00018281406
EST: NO
FIN: IE
FRK: NE
DEU: IE
GRC: NE
HRV: NA
HUN: NE
IRL: NE
ITA: 0.11093440124114
LVA: IE
LTU: NO
LUX: NO
MLT: NO
NLD: NO
POL: NA
PRT: NA
ROU: NE
SVK: NO
SVN: NO
ESP: NE
SWE: NE
GBE: NO
</t>
      </text>
    </comment>
    <comment ref="F13" authorId="0">
      <text>
        <t xml:space="preserve">AUT: NA
BEL: 0.26557236
BGR: NO
CYP: NO
CZE: NE,NO
DNM: 0.607071
EST: 0.016161
FIN: NE
FRK: NE
DEU: 2.65998366
GRC: NE
HRV: 0.6470736
HUN: 1.13202992
IRL: NE
ITA: 7.67801285909735
LVA: 0.191801141408
LTU: 0.60487774807482
LUX: 0.03303366100392
MLT: NE
NLD: 0.2939892031
POL: NA
PRT: NE
ROU: NE,NO
SVK: 1.23776002175077
SVN: 0.42944359114025
ESP: 10.229598334
SWE: NO VALUE
GBE: 17.40577157916077
</t>
      </text>
    </comment>
    <comment ref="G13" authorId="0">
      <text>
        <t xml:space="preserve">AUT: NA
BEL: NE
BGR: NO
CYP: NE
CZE: 107.50548285037959
DNM: NA
EST: NE
FIN: NA
FRK: IE
DEU: NE
GRC: NO
HRV: NA
HUN: NE
IRL: NE
ITA: NO
LVA: NA
LTU: NE
LUX: NO
MLT: NE
NLD: 1.99762365704
POL: NA
PRT: NE
ROU: NO
SVK: NE
SVN: NE
ESP: NE
SWE: NE
GBE: NE
</t>
      </text>
    </comment>
    <comment ref="H13" authorId="0">
      <text>
        <t xml:space="preserve">AUT: NA
BEL: NE
BGR: NO
CYP: NE
CZE: 0.00230115069981
DNM: 0.00832403793998
EST: NE
FIN: NE
FRK: NE
DEU: NE
GRC: NO
HRV: NA
HUN: NE
IRL: NE
ITA: 0.11060876660221
LVA: NA
LTU: NE
LUX: NO
MLT: NE
NLD: NE
POL: NA
PRT: NE
ROU: NO
SVK: NE
SVN: NE
ESP: NE
SWE: NE
GBE: 0.23625713540414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0.362215
GRC: NO
HRV: NO
HUN: NO
IRL: NO
ITA: NO
LVA: NO
LTU: NO
LUX: NO
MLT: NA
NLD: NO
POL: 3,085.732260549058
PRT: NO
ROU: NO
SVK: NO
SVN: NO
ESP: NA
SWE: NO VALUE
GBE: NO
</t>
      </text>
    </comment>
    <comment ref="D14" authorId="0">
      <text>
        <t xml:space="preserve">AUT: NO
BEL: NO
BGR: NO
CYP: NO VALUE
CZE: NO
DNM: NO
EST: NO
FIN: NO
FRK: NO
DEU: NO
GRC: NO
HRV: NO
HUN: NO
IRL: NO
ITA: NO
LVA: NO
LTU: NO
LUX: NO
MLT: NA
NLD: NO
POL: 702.4002001451935
PRT: NO
ROU: NO
SVK: NO
SVN: NO
ESP: NA
SWE: NO VALUE
GBE: NO
</t>
      </text>
    </comment>
    <comment ref="E14" authorId="0">
      <text>
        <t xml:space="preserve">AUT: NO
BEL: NO
BGR: NO
CYP: NO VALUE
CZE: NO
DNM: NO
EST: NO
FIN: NO
FRK: NO
DEU: 0.0926596
GRC: NO
HRV: NO
HUN: 1.48729321689169
IRL: NO
ITA: NO
LVA: NO
LTU: NO
LUX: NO
MLT: NA
NLD: NO
POL: 818.4709726847897
PRT: NO
ROU: NO
SVK: NO
SVN: NO
ESP: NA
SWE: NO VALUE
GBE: NO
</t>
      </text>
    </comment>
    <comment ref="F14" authorId="0">
      <text>
        <t xml:space="preserve">AUT: NO
BEL: 78.9492145830154
BGR: NO
CYP: NO VALUE
CZE: NO
DNM: NO
EST: NO
FIN: NO
FRK: NO
DEU: 567.44753060000005
GRC: NO
HRV: NO
HUN: 80.69464003686025
IRL: NO
ITA: NO
LVA: NO
LTU: NO
LUX: NO
MLT: NA
NLD: NO
POL: 317.97980917386616
PRT: NO
ROU: NO
SVK: NO
SVN: NO
ESP: NA
SWE: NO VALUE
GBE: NO
</t>
      </text>
    </comment>
    <comment ref="G14" authorId="0">
      <text>
        <t xml:space="preserve">AUT: NO
BEL: NO
BGR: NO
CYP: NO VALUE
CZE: NO
DNM: NO
EST: NO
FIN: NO
FRK: NO
DEU: NO
GRC: NO
HRV: NO
HUN: NO
IRL: NO
ITA: NO
LVA: NO
LTU: NO
LUX: NO
MLT: NO
NLD: NO
POL: NA
PRT: NO
ROU: NO
SVK: NO
SVN: NO
ESP: IE
SWE: NO VALUE
GBE: NO
</t>
      </text>
    </comment>
    <comment ref="H14" authorId="0">
      <text>
        <t xml:space="preserve">AUT: NO
BEL: NO
BGR: NO
CYP: NO VALUE
CZE: NO
DNM: NO
EST: NO
FIN: NO
FRK: NO
DEU: NO
GRC: NO
HRV: NO
HUN: NO
IRL: NO
ITA: NO
LVA: NO
LTU: NO
LUX: NO
MLT: NO
NLD: NO
POL: NA
PRT: NO
ROU: NO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C1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D1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E1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F1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G1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B17"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C17"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D17"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E17"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F17"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G17"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2.88365782553926
GRC: NO VALUE
HRV: NO
HUN: NO
IRL: NO
ITA: NO
LVA: NO
LTU: NO
LUX: NO
MLT: NA
NLD: NA
POL: NO
PRT: NO
ROU: NO
SVK: NO
SVN: NO
ESP: NO
SWE: NO VALUE
GBE: NA
</t>
      </text>
    </comment>
    <comment ref="I18" authorId="0">
      <text>
        <t xml:space="preserve">AUT: NA
BEL: NO
BGR: NO VALUE
CYP: NO
CZE: NO
DNM: NA
EST: NO
FIN: NO
FRK: NO
DEU: 2.88365782553926
GRC: NO VALUE
HRV: NO
HUN: NO
IRL: NO
ITA: NO
LVA: NO
LTU: NO
LUX: NO
MLT: NA
NLD: NA
POL: NO
PRT: NO
ROU: NO
SVK: NO
SVN: NO
ESP: NO
SWE: NO VALUE
GBE: NA
</t>
      </text>
    </comment>
    <comment ref="J18" authorId="0">
      <text>
        <t xml:space="preserve">AUT: NA
BEL: NO
BGR: NO VALUE
CYP: NO
CZE: NO
DNM: NA
EST: NO
FIN: NO
FRK: NO
DEU: 2.88365782553926
GRC: NO VALUE
HRV: NO
HUN: NO
IRL: NO
ITA: NO
LVA: NO
LTU: NO
LUX: NO
MLT: NA
NLD: NA
POL: NO
PRT: NO
ROU: NO
SVK: NO
SVN: NO
ESP: NO
SWE: NO VALUE
GBE: NA
</t>
      </text>
    </comment>
    <comment ref="K18" authorId="0">
      <text>
        <t xml:space="preserve">AUT: NA
BEL: NO
BGR: NO VALUE
CYP: NO
CZE: NO
DNM: NA
EST: NO
FIN: NO
FRK: NO
DEU: 2.88365782553926
GRC: NO VALUE
HRV: NO
HUN: NO
IRL: NO
ITA: NO
LVA: NO
LTU: NO
LUX: NO
MLT: NA
NLD: NA
POL: NO
PRT: NO
ROU: NO
SVK: NO
SVN: NO
ESP: NO
SWE: NO VALUE
GBE: NA
</t>
      </text>
    </comment>
    <comment ref="L18" authorId="0">
      <text>
        <t xml:space="preserve">AUT: NA
BEL: NO
BGR: NO VALUE
CYP: NO
CZE: NO
DNM: NA
EST: NO
FIN: NO
FRK: NO
DEU: 2.88365782553926
GRC: NO VALUE
HRV: NO
HUN: NO
IRL: NO
ITA: NO
LVA: NO
LTU: NO
LUX: NO
MLT: NA
NLD: NA
POL: NO
PRT: NO
ROU: NO
SVK: NO
SVN: NO
ESP: NO
SWE: NO VALUE
GBE: NA
</t>
      </text>
    </comment>
    <comment ref="M18" authorId="0">
      <text>
        <t xml:space="preserve">AUT: NA
BEL: NO
BGR: NO VALUE
CYP: NO
CZE: NO
DNM: NA
EST: NO
FIN: NO
FRK: NO
DEU: 2.88365782553926
GRC: NO VALUE
HRV: NO
HUN: NO
IRL: NO
ITA: NO
LVA: NO
LTU: NO
LUX: NO
MLT: NA
NLD: NA
POL: NO
PRT: NO
ROU: NO
SVK: NO
SVN: NO
ESP: NO
SWE: NO VALUE
GBE: NA
</t>
      </text>
    </comment>
    <comment ref="N18"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O18"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P18"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Q18"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R18"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S18"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B27" authorId="0">
      <text>
        <t xml:space="preserve">AUT: NO
BEL: NO
BGR: NO
CYP: NO
CZE: NO
DNM: NO
EST: NO
FIN: NA
FRK: 407.52066667
DEU: NO,IE,NA
GRC: NO
HRV: NO
HUN: NA
IRL: NO
ITA: NO
LVA: NA
LTU: NO
LUX: NO
MLT: NO
NLD: NO
POL: NA
PRT: NO
ROU: NA
SVK: NO
SVN: NO
ESP: NO
SWE: NO
GBE: IE
</t>
      </text>
    </comment>
    <comment ref="C27" authorId="0">
      <text>
        <t xml:space="preserve">AUT: NO
BEL: NO
BGR: NO
CYP: NO
CZE: NO
DNM: NO
EST: NO
FIN: NA
FRK: 407.52066667
DEU: NO,IE,NA
GRC: NO
HRV: NO
HUN: NA
IRL: NO
ITA: NO
LVA: NA
LTU: NO
LUX: NO
MLT: NO
NLD: NO
POL: NA
PRT: NO
ROU: NA
SVK: NO
SVN: NO
ESP: NO
SWE: NO
GBE: IE
</t>
      </text>
    </comment>
    <comment ref="D27" authorId="0">
      <text>
        <t xml:space="preserve">AUT: NO
BEL: NO
BGR: NO
CYP: NO
CZE: NO
DNM: NO
EST: NO
FIN: NA
FRK: 407.52066667
DEU: NO,IE,NA
GRC: NO
HRV: NO
HUN: NA
IRL: NO
ITA: NO
LVA: NA
LTU: NO
LUX: NO
MLT: NO
NLD: NO
POL: NA
PRT: NO
ROU: NA
SVK: NO
SVN: NO
ESP: NO
SWE: NO
GBE: IE
</t>
      </text>
    </comment>
    <comment ref="E27" authorId="0">
      <text>
        <t xml:space="preserve">AUT: NO
BEL: NO
BGR: NO
CYP: NO
CZE: NO
DNM: NO
EST: NO
FIN: NA
FRK: 407.52066667
DEU: NO,IE,NA
GRC: NO
HRV: NO
HUN: NA
IRL: NO
ITA: NO
LVA: NA
LTU: NO
LUX: NO
MLT: NO
NLD: NO
POL: NA
PRT: NO
ROU: NA
SVK: NO
SVN: NO
ESP: NO
SWE: NO
GBE: IE
</t>
      </text>
    </comment>
    <comment ref="G27" authorId="0">
      <text>
        <t xml:space="preserve">AUT: NO
BEL: NO
BGR: NO
CYP: NO
CZE: NO
DNM: NO
EST: NO
FIN: NA
FRK: 407.52066667
DEU: NO,IE,NA
GRC: NO
HRV: NO
HUN: NA
IRL: NO
ITA: NO
LVA: NA
LTU: NO
LUX: NO
MLT: NO
NLD: NO
POL: NA
PRT: NO
ROU: NA
SVK: NO
SVN: NO
ESP: NO
SWE: NO
GBE: IE
</t>
      </text>
    </comment>
    <comment ref="H27" authorId="0">
      <text>
        <t xml:space="preserve">AUT: NO
BEL: NO
BGR: NO
CYP: NO
CZE: NO
DNM: NO
EST: NO
FIN: NA
FRK: 15.613333333
DEU: NO,IE,NA
GRC: NO
HRV: NO
HUN: NA
IRL: NO
ITA: NO
LVA: NA
LTU: NO
LUX: NO
MLT: NO
NLD: NO
POL: NA
PRT: NO
ROU: NA
SVK: NO
SVN: NO
ESP: NO
SWE: NO
GBE: 0.48313420767343
</t>
      </text>
    </comment>
    <comment ref="I27" authorId="0">
      <text>
        <t xml:space="preserve">AUT: NO
BEL: NO
BGR: NO
CYP: NO
CZE: NO
DNM: NO
EST: NO
FIN: NA
FRK: 15.613333333
DEU: NO,IE,NA
GRC: NO
HRV: NO
HUN: NA
IRL: NO
ITA: NO
LVA: NA
LTU: NO
LUX: NO
MLT: NO
NLD: NO
POL: NA
PRT: NO
ROU: NA
SVK: NO
SVN: NO
ESP: NO
SWE: NO
GBE: 0.48313420767343
</t>
      </text>
    </comment>
    <comment ref="J27" authorId="0">
      <text>
        <t xml:space="preserve">AUT: NO
BEL: NO
BGR: NO
CYP: NO
CZE: NO
DNM: NO
EST: NO
FIN: NA
FRK: 15.613333333
DEU: NO,IE,NA
GRC: NO
HRV: NO
HUN: NA
IRL: NO
ITA: NO
LVA: NA
LTU: NO
LUX: NO
MLT: NO
NLD: NO
POL: NA
PRT: NO
ROU: NA
SVK: NO
SVN: NO
ESP: NO
SWE: NO
GBE: 0.48313420767343
</t>
      </text>
    </comment>
    <comment ref="K27" authorId="0">
      <text>
        <t xml:space="preserve">AUT: NO
BEL: NO
BGR: NO
CYP: NO
CZE: NO
DNM: NO
EST: NO
FIN: NA
FRK: 15.613333333
DEU: NO,IE,NA
GRC: NO
HRV: NO
HUN: NA
IRL: NO
ITA: NO
LVA: NA
LTU: NO
LUX: NO
MLT: NO
NLD: NO
POL: NA
PRT: NO
ROU: NA
SVK: NO
SVN: NO
ESP: NO
SWE: NO
GBE: 0.48313420767343
</t>
      </text>
    </comment>
    <comment ref="M27" authorId="0">
      <text>
        <t xml:space="preserve">AUT: NO
BEL: NO
BGR: NO
CYP: NO
CZE: NO
DNM: NO
EST: NO
FIN: NA
FRK: 15.613333333
DEU: NO,IE,NA
GRC: NO
HRV: NO
HUN: NA
IRL: NO
ITA: NO
LVA: NA
LTU: NO
LUX: NO
MLT: NO
NLD: NO
POL: NA
PRT: NO
ROU: NA
SVK: NO
SVN: NO
ESP: NO
SWE: NO
GBE: 0.48313420767343
</t>
      </text>
    </comment>
    <comment ref="N27" authorId="0">
      <text>
        <t xml:space="preserve">AUT: NO
BEL: NO
BGR: NO
CYP: NO
CZE: NO
DNM: NO
EST: NO
FIN: NA
FRK: NA
DEU: 0.28224272
GRC: NO
HRV: NO
HUN: NA
IRL: NO
ITA: NO
LVA: NA
LTU: NO
LUX: NO
MLT: NO
NLD: NO
POL: NA
PRT: NO
ROU: NA
SVK: NO
SVN: NO
ESP: NO
SWE: NO
GBE: 0.57005980791394
</t>
      </text>
    </comment>
    <comment ref="O27" authorId="0">
      <text>
        <t xml:space="preserve">AUT: NO
BEL: NO
BGR: NO
CYP: NO
CZE: NO
DNM: NO
EST: NO
FIN: NA
FRK: NA
DEU: 0.28224272
GRC: NO
HRV: NO
HUN: NA
IRL: NO
ITA: NO
LVA: NA
LTU: NO
LUX: NO
MLT: NO
NLD: NO
POL: NA
PRT: NO
ROU: NA
SVK: NO
SVN: NO
ESP: NO
SWE: NO
GBE: 0.57005980791394
</t>
      </text>
    </comment>
    <comment ref="P27" authorId="0">
      <text>
        <t xml:space="preserve">AUT: NO
BEL: NO
BGR: NO
CYP: NO
CZE: NO
DNM: NO
EST: NO
FIN: NA
FRK: NA
DEU: 0.28224272
GRC: NO
HRV: NO
HUN: NA
IRL: NO
ITA: NO
LVA: NA
LTU: NO
LUX: NO
MLT: NO
NLD: NO
POL: NA
PRT: NO
ROU: NA
SVK: NO
SVN: NO
ESP: NO
SWE: NO
GBE: 0.57005980791394
</t>
      </text>
    </comment>
    <comment ref="Q27" authorId="0">
      <text>
        <t xml:space="preserve">AUT: NO
BEL: NO
BGR: NO
CYP: NO
CZE: NO
DNM: NO
EST: NO
FIN: NA
FRK: NA
DEU: 0.28224272
GRC: NO
HRV: NO
HUN: NA
IRL: NO
ITA: NO
LVA: NA
LTU: NO
LUX: NO
MLT: NO
NLD: NO
POL: NA
PRT: NO
ROU: NA
SVK: NO
SVN: NO
ESP: NO
SWE: NO
GBE: 0.57005980791394
</t>
      </text>
    </comment>
    <comment ref="S27" authorId="0">
      <text>
        <t xml:space="preserve">AUT: NO
BEL: NO
BGR: NO
CYP: NO
CZE: NO
DNM: NO
EST: NO
FIN: NA
FRK: NA
DEU: 0.28224272
GRC: NO
HRV: NO
HUN: NA
IRL: NO
ITA: NO
LVA: NA
LTU: NO
LUX: NO
MLT: NO
NLD: NO
POL: NA
PRT: NO
ROU: NA
SVK: NO
SVN: NO
ESP: NO
SWE: NO
GBE: 0.57005980791394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23.2797360094537
EST: NO
FIN: NO
FRK: NO
DEU: NE,NA
GRC: NO
HRV: NO
HUN: NO
IRL: NO
ITA: NO
LVA: NO
LTU: NO
LUX: NO
MLT: NO
NLD: NO
POL: NO
PRT: NA
ROU: NA
SVK: NO
SVN: NO
ESP: NA
SWE: NO
GBE: NO
</t>
      </text>
    </comment>
    <comment ref="C13" authorId="0">
      <text>
        <t xml:space="preserve">AUT: NO
BEL: NO
BGR: NO
CYP: NO
CZE: NO
DNM: 23.2797360094537
EST: NO
FIN: NO
FRK: NO
DEU: NE,NA
GRC: NO
HRV: NO
HUN: NO
IRL: NO
ITA: NO
LVA: NO
LTU: NO
LUX: NO
MLT: NO
NLD: NO
POL: NO
PRT: NA
ROU: NA
SVK: NO
SVN: NO
ESP: NA
SWE: NO
GBE: NO
</t>
      </text>
    </comment>
    <comment ref="D13" authorId="0">
      <text>
        <t xml:space="preserve">AUT: NO
BEL: NO
BGR: NO
CYP: NO
CZE: NO
DNM: 23.2797360094537
EST: NO
FIN: NO
FRK: NO
DEU: NE,NA
GRC: NO
HRV: NO
HUN: NO
IRL: NO
ITA: NO
LVA: NO
LTU: NO
LUX: NO
MLT: NO
NLD: NO
POL: NO
PRT: NA
ROU: NA
SVK: NO
SVN: NO
ESP: NA
SWE: NO
GBE: NO
</t>
      </text>
    </comment>
    <comment ref="E13" authorId="0">
      <text>
        <t xml:space="preserve">AUT: NO
BEL: NO
BGR: NO
CYP: NO
CZE: NO
DNM: 23.2797360094537
EST: NO
FIN: NO
FRK: NO
DEU: NE,NA
GRC: NO
HRV: NO
HUN: NO
IRL: NO
ITA: NO
LVA: NO
LTU: NO
LUX: NO
MLT: NO
NLD: NO
POL: NO
PRT: NA
ROU: NA
SVK: NO
SVN: NO
ESP: NA
SWE: NO
GBE: NO
</t>
      </text>
    </comment>
    <comment ref="F13" authorId="0">
      <text>
        <t xml:space="preserve">AUT: NO
BEL: NO
BGR: NO
CYP: NO
CZE: NO
DNM: 23.2797360094537
EST: NO
FIN: NO
FRK: NO
DEU: NE,NA
GRC: NO
HRV: NO
HUN: NO
IRL: NO
ITA: NO
LVA: NO
LTU: NO
LUX: NO
MLT: NO
NLD: NO
POL: NO
PRT: NA
ROU: NA
SVK: NO
SVN: NO
ESP: NA
SWE: NO
GBE: NO
</t>
      </text>
    </comment>
    <comment ref="G13" authorId="0">
      <text>
        <t xml:space="preserve">AUT: NO
BEL: NO
BGR: NO
CYP: NO
CZE: NO
DNM: 23.2797360094537
EST: NO
FIN: NO
FRK: NO
DEU: NE,NA
GRC: NO
HRV: NO
HUN: NO
IRL: NO
ITA: NO
LVA: NO
LTU: NO
LUX: NO
MLT: NO
NLD: NO
POL: NO
PRT: NA
ROU: NA
SVK: NO
SVN: NO
ESP: NA
SWE: NO
GBE: NO
</t>
      </text>
    </comment>
    <comment ref="H13" authorId="0">
      <text>
        <t xml:space="preserve">AUT: NO
BEL: NO
BGR: NO
CYP: NO
CZE: NO
DNM: 0.11731483862479
EST: NO
FIN: NO
FRK: NO
DEU: 0.226275
GRC: NO
HRV: NO
HUN: NO
IRL: NO
ITA: NO
LVA: NO
LTU: NO
LUX: NO
MLT: NO
NLD: NO
POL: NO
PRT: NO
ROU: NA
SVK: NO
SVN: NO
ESP: 0.763166849
SWE: NO
GBE: NO
</t>
      </text>
    </comment>
    <comment ref="I13" authorId="0">
      <text>
        <t xml:space="preserve">AUT: NO
BEL: NO
BGR: NO
CYP: NO
CZE: NO
DNM: 0.11731483862479
EST: NO
FIN: NO
FRK: NO
DEU: 0.226275
GRC: NO
HRV: NO
HUN: NO
IRL: NO
ITA: NO
LVA: NO
LTU: NO
LUX: NO
MLT: NO
NLD: NO
POL: NO
PRT: NO
ROU: NA
SVK: NO
SVN: NO
ESP: 0.763166849
SWE: NO
GBE: NO
</t>
      </text>
    </comment>
    <comment ref="J13" authorId="0">
      <text>
        <t xml:space="preserve">AUT: NO
BEL: NO
BGR: NO
CYP: NO
CZE: NO
DNM: 0.11731483862479
EST: NO
FIN: NO
FRK: NO
DEU: 0.226275
GRC: NO
HRV: NO
HUN: NO
IRL: NO
ITA: NO
LVA: NO
LTU: NO
LUX: NO
MLT: NO
NLD: NO
POL: NO
PRT: NO
ROU: NA
SVK: NO
SVN: NO
ESP: 0.763166849
SWE: NO
GBE: NO
</t>
      </text>
    </comment>
    <comment ref="K13" authorId="0">
      <text>
        <t xml:space="preserve">AUT: NO
BEL: NO
BGR: NO
CYP: NO
CZE: NO
DNM: 0.11731483862479
EST: NO
FIN: NO
FRK: NO
DEU: 0.226275
GRC: NO
HRV: NO
HUN: NO
IRL: NO
ITA: NO
LVA: NO
LTU: NO
LUX: NO
MLT: NO
NLD: NO
POL: NO
PRT: NO
ROU: NA
SVK: NO
SVN: NO
ESP: 0.763166849
SWE: NO
GBE: NO
</t>
      </text>
    </comment>
    <comment ref="L13" authorId="0">
      <text>
        <t xml:space="preserve">AUT: NO
BEL: NO
BGR: NO
CYP: NO
CZE: NO
DNM: 0.11731483862479
EST: NO
FIN: NO
FRK: NO
DEU: 0.226275
GRC: NO
HRV: NO
HUN: NO
IRL: NO
ITA: NO
LVA: NO
LTU: NO
LUX: NO
MLT: NO
NLD: NO
POL: NO
PRT: NO
ROU: NA
SVK: NO
SVN: NO
ESP: 0.763166849
SWE: NO
GBE: NO
</t>
      </text>
    </comment>
    <comment ref="M13" authorId="0">
      <text>
        <t xml:space="preserve">AUT: NO
BEL: NO
BGR: NO
CYP: NO
CZE: NO
DNM: 0.11731483862479
EST: NO
FIN: NO
FRK: NO
DEU: 0.226275
GRC: NO
HRV: NO
HUN: NO
IRL: NO
ITA: NO
LVA: NO
LTU: NO
LUX: NO
MLT: NO
NLD: NO
POL: NO
PRT: NO
ROU: NA
SVK: NO
SVN: NO
ESP: 0.763166849
SWE: NO
GBE: NO
</t>
      </text>
    </comment>
    <comment ref="N13" authorId="0">
      <text>
        <t xml:space="preserve">AUT: NO
BEL: NO
BGR: NO
CYP: NO
CZE: NO
DNM: NA
EST: NO
FIN: NO
FRK: NO
DEU: 0.41917444
GRC: NO
HRV: NO
HUN: NO
IRL: NO
ITA: NO
LVA: NO
LTU: NO
LUX: NO
MLT: NO
NLD: NO
POL: NO
PRT: NO
ROU: NA
SVK: NO
SVN: NO
ESP: NA
SWE: NO
GBE: NO
</t>
      </text>
    </comment>
    <comment ref="O13" authorId="0">
      <text>
        <t xml:space="preserve">AUT: NO
BEL: NO
BGR: NO
CYP: NO
CZE: NO
DNM: NA
EST: NO
FIN: NO
FRK: NO
DEU: 0.41917444
GRC: NO
HRV: NO
HUN: NO
IRL: NO
ITA: NO
LVA: NO
LTU: NO
LUX: NO
MLT: NO
NLD: NO
POL: NO
PRT: NO
ROU: NA
SVK: NO
SVN: NO
ESP: NA
SWE: NO
GBE: NO
</t>
      </text>
    </comment>
    <comment ref="P13" authorId="0">
      <text>
        <t xml:space="preserve">AUT: NO
BEL: NO
BGR: NO
CYP: NO
CZE: NO
DNM: NA
EST: NO
FIN: NO
FRK: NO
DEU: 0.41917444
GRC: NO
HRV: NO
HUN: NO
IRL: NO
ITA: NO
LVA: NO
LTU: NO
LUX: NO
MLT: NO
NLD: NO
POL: NO
PRT: NO
ROU: NA
SVK: NO
SVN: NO
ESP: NA
SWE: NO
GBE: NO
</t>
      </text>
    </comment>
    <comment ref="Q13" authorId="0">
      <text>
        <t xml:space="preserve">AUT: NO
BEL: NO
BGR: NO
CYP: NO
CZE: NO
DNM: NA
EST: NO
FIN: NO
FRK: NO
DEU: 0.41917444
GRC: NO
HRV: NO
HUN: NO
IRL: NO
ITA: NO
LVA: NO
LTU: NO
LUX: NO
MLT: NO
NLD: NO
POL: NO
PRT: NO
ROU: NA
SVK: NO
SVN: NO
ESP: NA
SWE: NO
GBE: NO
</t>
      </text>
    </comment>
    <comment ref="R13" authorId="0">
      <text>
        <t xml:space="preserve">AUT: NO
BEL: NO
BGR: NO
CYP: NO
CZE: NO
DNM: NA
EST: NO
FIN: NO
FRK: NO
DEU: 0.41917444
GRC: NO
HRV: NO
HUN: NO
IRL: NO
ITA: NO
LVA: NO
LTU: NO
LUX: NO
MLT: NO
NLD: NO
POL: NO
PRT: NO
ROU: NA
SVK: NO
SVN: NO
ESP: NA
SWE: NO
GBE: NO
</t>
      </text>
    </comment>
    <comment ref="S13" authorId="0">
      <text>
        <t xml:space="preserve">AUT: NO
BEL: NO
BGR: NO
CYP: NO
CZE: NO
DNM: NA
EST: NO
FIN: NO
FRK: NO
DEU: 0.41917444
GRC: NO
HRV: NO
HUN: NO
IRL: NO
ITA: NO
LVA: NO
LTU: NO
LUX: NO
MLT: NO
NLD: NO
POL: NO
PRT: NO
ROU: NA
SVK: NO
SVN: NO
ESP: NA
SWE: NO
GBE: NO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NO
GRC: NO
HRV: NO
HUN: NO
IRL: NO
ITA: NO
LVA: NO
LTU: NO
LUX: NO
MLT: NA
NLD: NO
POL: NO
PRT: NO
ROU: NO
SVK: NO
SVN: NO
ESP: NA
SWE: NO VALUE
GBE: NO
</t>
      </text>
    </comment>
    <comment ref="D14" authorId="0">
      <text>
        <t xml:space="preserve">AUT: NO
BEL: NO
BGR: NO
CYP: NO VALUE
CZE: NO
DNM: NO
EST: NO
FIN: NO
FRK: NO
DEU: NO
GRC: NO
HRV: NO
HUN: NO
IRL: NO
ITA: NO
LVA: NO
LTU: NO
LUX: NO
MLT: NA
NLD: NO
POL: NO
PRT: NO
ROU: NO
SVK: NO
SVN: NO
ESP: NA
SWE: NO VALUE
GBE: NO
</t>
      </text>
    </comment>
    <comment ref="E14" authorId="0">
      <text>
        <t xml:space="preserve">AUT: NO
BEL: NO
BGR: NO
CYP: NO VALUE
CZE: NO
DNM: NO
EST: NO
FIN: NO
FRK: NO
DEU: NO
GRC: NO
HRV: NO
HUN: NO
IRL: NO
ITA: NO
LVA: NO
LTU: NO
LUX: NO
MLT: NA
NLD: NO
POL: NO
PRT: NO
ROU: NO
SVK: NO
SVN: NO
ESP: NA
SWE: NO VALUE
GBE: NO
</t>
      </text>
    </comment>
    <comment ref="F14" authorId="0">
      <text>
        <t xml:space="preserve">AUT: NO
BEL: NO
BGR: NO
CYP: NO VALUE
CZE: NO
DNM: NO
EST: NO
FIN: NO
FRK: NO
DEU: NO
GRC: NO
HRV: NO
HUN: NO
IRL: NO
ITA: NO
LVA: NO
LTU: NO
LUX: NO
MLT: NA
NLD: NO
POL: NO
PRT: NO
ROU: NO
SVK: NO
SVN: NO
ESP: NA
SWE: NO VALUE
GBE: NO
</t>
      </text>
    </comment>
    <comment ref="G14" authorId="0">
      <text>
        <t xml:space="preserve">AUT: NO
BEL: NO
BGR: NO
CYP: NO VALUE
CZE: NO
DNM: NO
EST: NO
FIN: NO
FRK: NO
DEU: NO
GRC: NO
HRV: NO
HUN: NO
IRL: NO
ITA: NO
LVA: NO
LTU: NO
LUX: NO
MLT: NA
NLD: NO
POL: NO
PRT: NO
ROU: NO
SVK: NO
SVN: NO
ESP: NA
SWE: NO VALUE
GBE: NO
</t>
      </text>
    </comment>
    <comment ref="H14" authorId="0">
      <text>
        <t xml:space="preserve">AUT: NO
BEL: NO
BGR: NO
CYP: NO VALUE
CZE: NO
DNM: NO
EST: NO
FIN: NO
FRK: NO
DEU: NO
GRC: NO
HRV: NO
HUN: NO
IRL: NO
ITA: NO
LVA: NO
LTU: NO
LUX: NO
MLT: NA
NLD: NO
POL: NO
PRT: NO
ROU: NO
SVK: NO
SVN: NO
ESP: NA
SWE: NO VALUE
GBE: NO
</t>
      </text>
    </comment>
    <comment ref="I14" authorId="0">
      <text>
        <t xml:space="preserve">AUT: NO
BEL: NO
BGR: NO
CYP: NO VALUE
CZE: NO
DNM: NO
EST: NO
FIN: NO
FRK: NO
DEU: NO
GRC: NO
HRV: NO
HUN: NO
IRL: NO
ITA: NO
LVA: NO
LTU: NO
LUX: NO
MLT: NA
NLD: NO
POL: NO
PRT: NO
ROU: NO
SVK: NO
SVN: NO
ESP: NA
SWE: NO VALUE
GBE: NO
</t>
      </text>
    </comment>
    <comment ref="J14" authorId="0">
      <text>
        <t xml:space="preserve">AUT: NO
BEL: NO
BGR: NO
CYP: NO VALUE
CZE: NO
DNM: NO
EST: NO
FIN: NO
FRK: NO
DEU: NO
GRC: NO
HRV: NO
HUN: NO
IRL: NO
ITA: NO
LVA: NO
LTU: NO
LUX: NO
MLT: NA
NLD: NO
POL: NO
PRT: NO
ROU: NO
SVK: NO
SVN: NO
ESP: NA
SWE: NO VALUE
GBE: NO
</t>
      </text>
    </comment>
    <comment ref="K14" authorId="0">
      <text>
        <t xml:space="preserve">AUT: NO
BEL: NO
BGR: NO
CYP: NO VALUE
CZE: NO
DNM: NO
EST: NO
FIN: NO
FRK: NO
DEU: NO
GRC: NO
HRV: NO
HUN: NO
IRL: NO
ITA: NO
LVA: NO
LTU: NO
LUX: NO
MLT: NA
NLD: NO
POL: NO
PRT: NO
ROU: NO
SVK: NO
SVN: NO
ESP: NA
SWE: NO VALUE
GBE: NO
</t>
      </text>
    </comment>
    <comment ref="L14" authorId="0">
      <text>
        <t xml:space="preserve">AUT: NO
BEL: NO
BGR: NO
CYP: NO VALUE
CZE: NO
DNM: NO
EST: NO
FIN: NO
FRK: NO
DEU: NO
GRC: NO
HRV: NO
HUN: NO
IRL: NO
ITA: NO
LVA: NO
LTU: NO
LUX: NO
MLT: NA
NLD: NO
POL: NO
PRT: NO
ROU: NO
SVK: NO
SVN: NO
ESP: NA
SWE: NO VALUE
GBE: NO
</t>
      </text>
    </comment>
    <comment ref="M14" authorId="0">
      <text>
        <t xml:space="preserve">AUT: NO
BEL: NO
BGR: NO
CYP: NO VALUE
CZE: NO
DNM: NO
EST: NO
FIN: NO
FRK: NO
DEU: NO
GRC: NO
HRV: NO
HUN: NO
IRL: NO
ITA: NO
LVA: NO
LTU: NO
LUX: NO
MLT: NA
NLD: NO
POL: NO
PRT: NO
ROU: NO
SVK: NO
SVN: NO
ESP: NA
SWE: NO VALUE
GBE: NO
</t>
      </text>
    </comment>
    <comment ref="N14" authorId="0">
      <text>
        <t xml:space="preserve">AUT: NO
BEL: NO
BGR: NO
CYP: NO VALUE
CZE: NO
DNM: NO
EST: NO
FIN: NO
FRK: NO
DEU: NO
GRC: NO
HRV: NO
HUN: NO
IRL: NO
ITA: NO
LVA: NO
LTU: NO
LUX: NO
MLT: NA
NLD: NO
POL: NO
PRT: NO
ROU: NO
SVK: NO
SVN: NO
ESP: NA
SWE: NO VALUE
GBE: NO
</t>
      </text>
    </comment>
    <comment ref="O14" authorId="0">
      <text>
        <t xml:space="preserve">AUT: NO
BEL: NO
BGR: NO
CYP: NO VALUE
CZE: NO
DNM: NO
EST: NO
FIN: NO
FRK: NO
DEU: NO
GRC: NO
HRV: NO
HUN: NO
IRL: NO
ITA: NO
LVA: NO
LTU: NO
LUX: NO
MLT: NA
NLD: NO
POL: NO
PRT: NO
ROU: NO
SVK: NO
SVN: NO
ESP: NA
SWE: NO VALUE
GBE: NO
</t>
      </text>
    </comment>
    <comment ref="P14" authorId="0">
      <text>
        <t xml:space="preserve">AUT: NO
BEL: NO
BGR: NO
CYP: NO VALUE
CZE: NO
DNM: NO
EST: NO
FIN: NO
FRK: NO
DEU: NO
GRC: NO
HRV: NO
HUN: NO
IRL: NO
ITA: NO
LVA: NO
LTU: NO
LUX: NO
MLT: NA
NLD: NO
POL: NO
PRT: NO
ROU: NO
SVK: NO
SVN: NO
ESP: NA
SWE: NO VALUE
GBE: NO
</t>
      </text>
    </comment>
    <comment ref="Q14" authorId="0">
      <text>
        <t xml:space="preserve">AUT: NO
BEL: NO
BGR: NO
CYP: NO VALUE
CZE: NO
DNM: NO
EST: NO
FIN: NO
FRK: NO
DEU: NO
GRC: NO
HRV: NO
HUN: NO
IRL: NO
ITA: NO
LVA: NO
LTU: NO
LUX: NO
MLT: NA
NLD: NO
POL: NO
PRT: NO
ROU: NO
SVK: NO
SVN: NO
ESP: NA
SWE: NO VALUE
GBE: NO
</t>
      </text>
    </comment>
    <comment ref="R14" authorId="0">
      <text>
        <t xml:space="preserve">AUT: NO
BEL: NO
BGR: NO
CYP: NO VALUE
CZE: NO
DNM: NO
EST: NO
FIN: NO
FRK: NO
DEU: NO
GRC: NO
HRV: NO
HUN: NO
IRL: NO
ITA: NO
LVA: NO
LTU: NO
LUX: NO
MLT: NA
NLD: NO
POL: NO
PRT: NO
ROU: NO
SVK: NO
SVN: NO
ESP: NA
SWE: NO VALUE
GBE: NO
</t>
      </text>
    </comment>
    <comment ref="S14" authorId="0">
      <text>
        <t xml:space="preserve">AUT: NO
BEL: NO
BGR: NO
CYP: NO VALUE
CZE: NO
DNM: NO
EST: NO
FIN: NO
FRK: NO
DEU: NO
GRC: NO
HRV: NO
HUN: NO
IRL: NO
ITA: NO
LVA: NO
LTU: NO
LUX: NO
MLT: NA
NLD: NO
POL: NO
PRT: NO
ROU: NO
SVK: NO
SVN: NO
ESP: NA
SWE: NO VALUE
GBE: NO
</t>
      </text>
    </comment>
    <comment ref="B20" authorId="0">
      <text>
        <t xml:space="preserve">AUT: NO
BEL: NO
BGR: NO
CYP: NO
CZE: NO
DNM: NE
EST: NO
FIN: NO
FRK: 0.812385
DEU: IE,NE
GRC: NO
HRV: C
HUN: NO
IRL: NO
ITA: NE
LVA: NA
LTU: NO
LUX: NO
MLT: NO
NLD: IE
POL: NA
PRT: NO
ROU: NA
SVK: NO
SVN: 0.622622
ESP: NO
SWE: NO
GBE: NO
</t>
      </text>
    </comment>
    <comment ref="C20" authorId="0">
      <text>
        <t xml:space="preserve">AUT: NO
BEL: NO
BGR: NO
CYP: NO
CZE: NO
DNM: NE
EST: NO
FIN: NO
FRK: 0.812385
DEU: IE,NE
GRC: NO
HRV: C
HUN: NO
IRL: NO
ITA: NE
LVA: NA
LTU: NO
LUX: NO
MLT: NO
NLD: IE
POL: NA
PRT: NO
ROU: NA
SVK: NO
SVN: 0.622622
ESP: NO
SWE: NO
GBE: NO
</t>
      </text>
    </comment>
    <comment ref="D20" authorId="0">
      <text>
        <t xml:space="preserve">AUT: NO
BEL: NO
BGR: NO
CYP: NO
CZE: NO
DNM: NE
EST: NO
FIN: NO
FRK: 0.812385
DEU: IE,NE
GRC: NO
HRV: C
HUN: NO
IRL: NO
ITA: NE
LVA: NA
LTU: NO
LUX: NO
MLT: NO
NLD: IE
POL: NA
PRT: NO
ROU: NA
SVK: NO
SVN: 0.622622
ESP: NO
SWE: NO
GBE: NO
</t>
      </text>
    </comment>
    <comment ref="E20" authorId="0">
      <text>
        <t xml:space="preserve">AUT: NO
BEL: NO
BGR: NO
CYP: NO
CZE: NO
DNM: NE
EST: NO
FIN: NO
FRK: 0.812385
DEU: IE,NE
GRC: NO
HRV: C
HUN: NO
IRL: NO
ITA: NE
LVA: NA
LTU: NO
LUX: NO
MLT: NO
NLD: IE
POL: NA
PRT: NO
ROU: NA
SVK: NO
SVN: 0.622622
ESP: NO
SWE: NO
GBE: NO
</t>
      </text>
    </comment>
    <comment ref="F20" authorId="0">
      <text>
        <t xml:space="preserve">AUT: NO
BEL: NO
BGR: NO
CYP: NO
CZE: NO
DNM: NE
EST: NO
FIN: NO
FRK: 0.812385
DEU: IE,NE
GRC: NO
HRV: C
HUN: NO
IRL: NO
ITA: NE
LVA: NA
LTU: NO
LUX: NO
MLT: NO
NLD: IE
POL: NA
PRT: NO
ROU: NA
SVK: NO
SVN: 0.622622
ESP: NO
SWE: NO
GBE: NO
</t>
      </text>
    </comment>
    <comment ref="G20" authorId="0">
      <text>
        <t xml:space="preserve">AUT: NO
BEL: NO
BGR: NO
CYP: NO
CZE: NO
DNM: NE
EST: NO
FIN: NO
FRK: 0.812385
DEU: IE,NE
GRC: NO
HRV: C
HUN: NO
IRL: NO
ITA: NE
LVA: NA
LTU: NO
LUX: NO
MLT: NO
NLD: IE
POL: NA
PRT: NO
ROU: NA
SVK: NO
SVN: 0.622622
ESP: NO
SWE: NO
GBE: NO
</t>
      </text>
    </comment>
    <comment ref="H20" authorId="0">
      <text>
        <t xml:space="preserve">AUT: NO
BEL: NO
BGR: NO
CYP: NO
CZE: NO
DNM: NE
EST: NO
FIN: NO
FRK: NE
DEU: IE,NE
GRC: NO
HRV: C
HUN: NO
IRL: NO
ITA: NE
LVA: NA
LTU: NO
LUX: NO
MLT: NO
NLD: IE
POL: NA
PRT: NO
ROU: NA
SVK: NO
SVN: 0.000004354
ESP: NO
SWE: NO
GBE: NO
</t>
      </text>
    </comment>
    <comment ref="I20" authorId="0">
      <text>
        <t xml:space="preserve">AUT: NO
BEL: NO
BGR: NO
CYP: NO
CZE: NO
DNM: NE
EST: NO
FIN: NO
FRK: NE
DEU: IE,NE
GRC: NO
HRV: C
HUN: NO
IRL: NO
ITA: NE
LVA: NA
LTU: NO
LUX: NO
MLT: NO
NLD: IE
POL: NA
PRT: NO
ROU: NA
SVK: NO
SVN: 0.000004354
ESP: NO
SWE: NO
GBE: NO
</t>
      </text>
    </comment>
    <comment ref="J20" authorId="0">
      <text>
        <t xml:space="preserve">AUT: NO
BEL: NO
BGR: NO
CYP: NO
CZE: NO
DNM: NE
EST: NO
FIN: NO
FRK: NE
DEU: IE,NE
GRC: NO
HRV: C
HUN: NO
IRL: NO
ITA: NE
LVA: NA
LTU: NO
LUX: NO
MLT: NO
NLD: IE
POL: NA
PRT: NO
ROU: NA
SVK: NO
SVN: 0.000004354
ESP: NO
SWE: NO
GBE: NO
</t>
      </text>
    </comment>
    <comment ref="K20" authorId="0">
      <text>
        <t xml:space="preserve">AUT: NO
BEL: NO
BGR: NO
CYP: NO
CZE: NO
DNM: NE
EST: NO
FIN: NO
FRK: NE
DEU: IE,NE
GRC: NO
HRV: C
HUN: NO
IRL: NO
ITA: NE
LVA: NA
LTU: NO
LUX: NO
MLT: NO
NLD: IE
POL: NA
PRT: NO
ROU: NA
SVK: NO
SVN: 0.000004354
ESP: NO
SWE: NO
GBE: NO
</t>
      </text>
    </comment>
    <comment ref="L20" authorId="0">
      <text>
        <t xml:space="preserve">AUT: NO
BEL: NO
BGR: NO
CYP: NO
CZE: NO
DNM: NE
EST: NO
FIN: NO
FRK: NE
DEU: IE,NE
GRC: NO
HRV: C
HUN: NO
IRL: NO
ITA: NE
LVA: NA
LTU: NO
LUX: NO
MLT: NO
NLD: IE
POL: NA
PRT: NO
ROU: NA
SVK: NO
SVN: 0.000004354
ESP: NO
SWE: NO
GBE: NO
</t>
      </text>
    </comment>
    <comment ref="M20" authorId="0">
      <text>
        <t xml:space="preserve">AUT: NO
BEL: NO
BGR: NO
CYP: NO
CZE: NO
DNM: NE
EST: NO
FIN: NO
FRK: NE
DEU: IE,NE
GRC: NO
HRV: C
HUN: NO
IRL: NO
ITA: NE
LVA: NA
LTU: NO
LUX: NO
MLT: NO
NLD: IE
POL: NA
PRT: NO
ROU: NA
SVK: NO
SVN: 0.000004354
ESP: NO
SWE: NO
GBE: NO
</t>
      </text>
    </comment>
    <comment ref="N20" authorId="0">
      <text>
        <t xml:space="preserve">AUT: NO
BEL: NO
BGR: NO
CYP: NO
CZE: NO
DNM: NE
EST: NO
FIN: NO
FRK: NE
DEU: IE,NE
GRC: NO
HRV: C
HUN: NO
IRL: NO
ITA: NE
LVA: NA
LTU: NO
LUX: NO
MLT: NO
NLD: IE
POL: NA
PRT: NO
ROU: NA
SVK: NO
SVN: 0.000017416
ESP: NO
SWE: NO
GBE: NO
</t>
      </text>
    </comment>
    <comment ref="O20" authorId="0">
      <text>
        <t xml:space="preserve">AUT: NO
BEL: NO
BGR: NO
CYP: NO
CZE: NO
DNM: NE
EST: NO
FIN: NO
FRK: NE
DEU: IE,NE
GRC: NO
HRV: C
HUN: NO
IRL: NO
ITA: NE
LVA: NA
LTU: NO
LUX: NO
MLT: NO
NLD: IE
POL: NA
PRT: NO
ROU: NA
SVK: NO
SVN: 0.000017416
ESP: NO
SWE: NO
GBE: NO
</t>
      </text>
    </comment>
    <comment ref="P20" authorId="0">
      <text>
        <t xml:space="preserve">AUT: NO
BEL: NO
BGR: NO
CYP: NO
CZE: NO
DNM: NE
EST: NO
FIN: NO
FRK: NE
DEU: IE,NE
GRC: NO
HRV: C
HUN: NO
IRL: NO
ITA: NE
LVA: NA
LTU: NO
LUX: NO
MLT: NO
NLD: IE
POL: NA
PRT: NO
ROU: NA
SVK: NO
SVN: 0.000017416
ESP: NO
SWE: NO
GBE: NO
</t>
      </text>
    </comment>
    <comment ref="Q20" authorId="0">
      <text>
        <t xml:space="preserve">AUT: NO
BEL: NO
BGR: NO
CYP: NO
CZE: NO
DNM: NE
EST: NO
FIN: NO
FRK: NE
DEU: IE,NE
GRC: NO
HRV: C
HUN: NO
IRL: NO
ITA: NE
LVA: NA
LTU: NO
LUX: NO
MLT: NO
NLD: IE
POL: NA
PRT: NO
ROU: NA
SVK: NO
SVN: 0.000017416
ESP: NO
SWE: NO
GBE: NO
</t>
      </text>
    </comment>
    <comment ref="R20" authorId="0">
      <text>
        <t xml:space="preserve">AUT: NO
BEL: NO
BGR: NO
CYP: NO
CZE: NO
DNM: NE
EST: NO
FIN: NO
FRK: NE
DEU: IE,NE
GRC: NO
HRV: C
HUN: NO
IRL: NO
ITA: NE
LVA: NA
LTU: NO
LUX: NO
MLT: NO
NLD: IE
POL: NA
PRT: NO
ROU: NA
SVK: NO
SVN: 0.000017416
ESP: NO
SWE: NO
GBE: NO
</t>
      </text>
    </comment>
    <comment ref="S20" authorId="0">
      <text>
        <t xml:space="preserve">AUT: NO
BEL: NO
BGR: NO
CYP: NO
CZE: NO
DNM: NE
EST: NO
FIN: NO
FRK: NE
DEU: IE,NE
GRC: NO
HRV: C
HUN: NO
IRL: NO
ITA: NE
LVA: NA
LTU: NO
LUX: NO
MLT: NO
NLD: IE
POL: NA
PRT: NO
ROU: NA
SVK: NO
SVN: 0.000017416
ESP: NO
SWE: NO
GBE: NO
</t>
      </text>
    </comment>
    <comment ref="B23" authorId="0">
      <text>
        <t xml:space="preserve">AUT: 29,026.562126697027
BEL: NA
BGR: NE
CYP: NE
CZE: 27,986.395540074012
DNM: NE
EST: 2,633.60263566654
FIN: 49,175.5671
FRK: NE
DEU: NO
GRC: NE
HRV: 299.48557639358029
HUN: 9,643.6088684485367
IRL: NE
ITA: NO
LVA: NA
LTU: 3,123.0960570289444
LUX: NE
MLT: NE
NLD: NO
POL: 37,528.26110853623
PRT: NE
ROU: NA
SVK: 1,707.2598635826234
SVN: 2,384.7699551372084
ESP: NE
SWE: NE
GBE: NE
</t>
      </text>
    </comment>
    <comment ref="C23" authorId="0">
      <text>
        <t xml:space="preserve">AUT: 29,026.562126697027
BEL: NA
BGR: NE
CYP: NE
CZE: 27,986.395540074012
DNM: NE
EST: 2,633.60263566654
FIN: 49,175.5671
FRK: NE
DEU: NO
GRC: NE
HRV: 299.48557639358029
HUN: 9,643.6088684485367
IRL: NE
ITA: NO
LVA: NA
LTU: 3,123.0960570289444
LUX: NE
MLT: NE
NLD: NO
POL: 37,528.26110853623
PRT: NE
ROU: NA
SVK: 1,707.2598635826234
SVN: 2,384.7699551372084
ESP: NE
SWE: NE
GBE: NE
</t>
      </text>
    </comment>
    <comment ref="D23" authorId="0">
      <text>
        <t xml:space="preserve">AUT: 29,026.562126697027
BEL: NA
BGR: NE
CYP: NE
CZE: 27,986.395540074012
DNM: NE
EST: 2,633.60263566654
FIN: 49,175.5671
FRK: NE
DEU: NO
GRC: NE
HRV: 299.48557639358029
HUN: 9,643.6088684485367
IRL: NE
ITA: NO
LVA: NA
LTU: 3,123.0960570289444
LUX: NE
MLT: NE
NLD: NO
POL: 37,528.26110853623
PRT: NE
ROU: NA
SVK: 1,707.2598635826234
SVN: 2,384.7699551372084
ESP: NE
SWE: NE
GBE: NE
</t>
      </text>
    </comment>
    <comment ref="E23" authorId="0">
      <text>
        <t xml:space="preserve">AUT: 29,026.562126697027
BEL: NA
BGR: NE
CYP: NE
CZE: 27,986.395540074012
DNM: NE
EST: 2,633.60263566654
FIN: 49,175.5671
FRK: NE
DEU: NO
GRC: NE
HRV: 299.48557639358029
HUN: 9,643.6088684485367
IRL: NE
ITA: NO
LVA: NA
LTU: 3,123.0960570289444
LUX: NE
MLT: NE
NLD: NO
POL: 37,528.26110853623
PRT: NE
ROU: NA
SVK: 1,707.2598635826234
SVN: 2,384.7699551372084
ESP: NE
SWE: NE
GBE: NE
</t>
      </text>
    </comment>
    <comment ref="F23" authorId="0">
      <text>
        <t xml:space="preserve">AUT: 29,026.562126697027
BEL: NA
BGR: NE
CYP: NE
CZE: 27,986.395540074012
DNM: NE
EST: 2,633.60263566654
FIN: 49,175.5671
FRK: NE
DEU: NO
GRC: NE
HRV: 299.48557639358029
HUN: 9,643.6088684485367
IRL: NE
ITA: NO
LVA: NA
LTU: 3,123.0960570289444
LUX: NE
MLT: NE
NLD: NO
POL: 37,528.26110853623
PRT: NE
ROU: NA
SVK: 1,707.2598635826234
SVN: 2,384.7699551372084
ESP: NE
SWE: NE
GBE: NE
</t>
      </text>
    </comment>
    <comment ref="G23" authorId="0">
      <text>
        <t xml:space="preserve">AUT: 29,026.562126697027
BEL: NA
BGR: NE
CYP: NE
CZE: 27,986.395540074012
DNM: NE
EST: 2,633.60263566654
FIN: 49,175.5671
FRK: NE
DEU: NO
GRC: NE
HRV: 299.48557639358029
HUN: 9,643.6088684485367
IRL: NE
ITA: NO
LVA: NA
LTU: 3,123.0960570289444
LUX: NE
MLT: NE
NLD: NO
POL: 37,528.26110853623
PRT: NE
ROU: NA
SVK: 1,707.2598635826234
SVN: 2,384.7699551372084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GBE: 26.7698144
</t>
      </text>
    </comment>
    <comment ref="O12"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GBE: 26.7698144
</t>
      </text>
    </comment>
    <comment ref="P12"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GBE: 26.7698144
</t>
      </text>
    </comment>
    <comment ref="Q12"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GBE: 26.7698144
</t>
      </text>
    </comment>
    <comment ref="R12"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GBE: 26.7698144
</t>
      </text>
    </comment>
    <comment ref="S12"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GBE: 26.7698144
</t>
      </text>
    </comment>
    <comment ref="N14" authorId="0">
      <text>
        <t xml:space="preserve">AUT: 15.81908
BEL: NO
BGR: NO VALUE
CYP: NO
CZE: 0.133
DNM: NO
EST: NO
FIN: IE
FRK: 1.60856508682596
DEU: 2.61
GRC: NO
HRV: NO VALUE
HUN: 0.052
IRL: 2.507
ITA: 2.65190058479532
LVA: NO VALUE
LTU: NO
LUX: NO VALUE
MLT: NO
NLD: NO
POL: NO VALUE
PRT: NE
ROU: NO
SVK: NO
SVN: NO VALUE
ESP: NO
SWE: 0.08865
GBE: IE
</t>
      </text>
    </comment>
    <comment ref="O14" authorId="0">
      <text>
        <t xml:space="preserve">AUT: 15.81908
BEL: NO
BGR: NO VALUE
CYP: NO
CZE: 0.133
DNM: NO
EST: NO
FIN: IE
FRK: 1.60856508682596
DEU: 2.61
GRC: NO
HRV: NO VALUE
HUN: 0.052
IRL: 2.507
ITA: 2.65190058479532
LVA: NO VALUE
LTU: NO
LUX: NO VALUE
MLT: NO
NLD: NO
POL: NO VALUE
PRT: NE
ROU: NO
SVK: NO
SVN: NO VALUE
ESP: NO
SWE: 0.08865
GBE: IE
</t>
      </text>
    </comment>
    <comment ref="P14" authorId="0">
      <text>
        <t xml:space="preserve">AUT: 15.81908
BEL: NO
BGR: NO VALUE
CYP: NO
CZE: 0.133
DNM: NO
EST: NO
FIN: IE
FRK: 1.60856508682596
DEU: 2.61
GRC: NO
HRV: NO VALUE
HUN: 0.052
IRL: 2.507
ITA: 2.65190058479532
LVA: NO VALUE
LTU: NO
LUX: NO VALUE
MLT: NO
NLD: NO
POL: NO VALUE
PRT: NE
ROU: NO
SVK: NO
SVN: NO VALUE
ESP: NO
SWE: 0.08865
GBE: IE
</t>
      </text>
    </comment>
    <comment ref="Q14" authorId="0">
      <text>
        <t xml:space="preserve">AUT: 15.81908
BEL: NO
BGR: NO VALUE
CYP: NO
CZE: 0.133
DNM: NO
EST: NO
FIN: IE
FRK: 1.60856508682596
DEU: 2.61
GRC: NO
HRV: NO VALUE
HUN: 0.052
IRL: 2.507
ITA: 2.65190058479532
LVA: NO VALUE
LTU: NO
LUX: NO VALUE
MLT: NO
NLD: NO
POL: NO VALUE
PRT: NE
ROU: NO
SVK: NO
SVN: NO VALUE
ESP: NO
SWE: 0.08865
GBE: IE
</t>
      </text>
    </comment>
    <comment ref="R14" authorId="0">
      <text>
        <t xml:space="preserve">AUT: 15.81908
BEL: NO
BGR: NO VALUE
CYP: NO
CZE: 0.133
DNM: NO
EST: NO
FIN: IE
FRK: 1.60856508682596
DEU: 2.61
GRC: NO
HRV: NO VALUE
HUN: 0.052
IRL: 2.507
ITA: 2.65190058479532
LVA: NO VALUE
LTU: NO
LUX: NO VALUE
MLT: NO
NLD: NO
POL: NO VALUE
PRT: NE
ROU: NO
SVK: NO
SVN: NO VALUE
ESP: NO
SWE: 0.08865
GBE: IE
</t>
      </text>
    </comment>
    <comment ref="S14" authorId="0">
      <text>
        <t xml:space="preserve">AUT: 15.81908
BEL: NO
BGR: NO VALUE
CYP: NO
CZE: 0.133
DNM: NO
EST: NO
FIN: IE
FRK: 1.60856508682596
DEU: 2.61
GRC: NO
HRV: NO VALUE
HUN: 0.052
IRL: 2.507
ITA: 2.65190058479532
LVA: NO VALUE
LTU: NO
LUX: NO VALUE
MLT: NO
NLD: NO
POL: NO VALUE
PRT: NE
ROU: NO
SVK: NO
SVN: NO VALUE
ESP: NO
SWE: 0.08865
GBE: IE
</t>
      </text>
    </comment>
    <comment ref="T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Z14" authorId="0">
      <text>
        <t xml:space="preserve">AUT: 1.25322
BEL: NO
BGR: NO VALUE
CYP: NO
CZE: NO
DNM: NO
EST: NO
FIN: NE
FRK: 1.77133655394525
DEU: 1.12658333
GRC: NO
HRV: NO VALUE
HUN: NO
IRL: 2.711
ITA: 1.6184496124031
LVA: NO VALUE
LTU: NO
LUX: NO VALUE
MLT: NO VALUE
NLD: IE
POL: NO VALUE
PRT: NA
ROU: NO
SVK: NO
SVN: NO VALUE
ESP: NO
SWE: NO VALUE
GBE: 0.05549218907237
</t>
      </text>
    </comment>
    <comment ref="AA14" authorId="0">
      <text>
        <t xml:space="preserve">AUT: 1.25322
BEL: NO
BGR: NO VALUE
CYP: NO
CZE: NO
DNM: NO
EST: NO
FIN: NE
FRK: 1.77133655394525
DEU: 1.12658333
GRC: NO
HRV: NO VALUE
HUN: NO
IRL: 2.711
ITA: 1.6184496124031
LVA: NO VALUE
LTU: NO
LUX: NO VALUE
MLT: NO VALUE
NLD: IE
POL: NO VALUE
PRT: NA
ROU: NO
SVK: NO
SVN: NO VALUE
ESP: NO
SWE: NO VALUE
GBE: 0.05549218907237
</t>
      </text>
    </comment>
    <comment ref="AB14" authorId="0">
      <text>
        <t xml:space="preserve">AUT: 1.25322
BEL: NO
BGR: NO VALUE
CYP: NO
CZE: NO
DNM: NO
EST: NO
FIN: NE
FRK: 1.77133655394525
DEU: 1.12658333
GRC: NO
HRV: NO VALUE
HUN: NO
IRL: 2.711
ITA: 1.6184496124031
LVA: NO VALUE
LTU: NO
LUX: NO VALUE
MLT: NO VALUE
NLD: IE
POL: NO VALUE
PRT: NA
ROU: NO
SVK: NO
SVN: NO VALUE
ESP: NO
SWE: NO VALUE
GBE: 0.05549218907237
</t>
      </text>
    </comment>
    <comment ref="AC14" authorId="0">
      <text>
        <t xml:space="preserve">AUT: 1.25322
BEL: NO
BGR: NO VALUE
CYP: NO
CZE: NO
DNM: NO
EST: NO
FIN: NE
FRK: 1.77133655394525
DEU: 1.12658333
GRC: NO
HRV: NO VALUE
HUN: NO
IRL: 2.711
ITA: 1.6184496124031
LVA: NO VALUE
LTU: NO
LUX: NO VALUE
MLT: NO VALUE
NLD: IE
POL: NO VALUE
PRT: NA
ROU: NO
SVK: NO
SVN: NO VALUE
ESP: NO
SWE: NO VALUE
GBE: 0.05549218907237
</t>
      </text>
    </comment>
    <comment ref="AD14" authorId="0">
      <text>
        <t xml:space="preserve">AUT: 1.25322
BEL: NO
BGR: NO VALUE
CYP: NO
CZE: NO
DNM: NO
EST: NO
FIN: NE
FRK: 1.77133655394525
DEU: 1.12658333
GRC: NO
HRV: NO VALUE
HUN: NO
IRL: 2.711
ITA: 1.6184496124031
LVA: NO VALUE
LTU: NO
LUX: NO VALUE
MLT: NO VALUE
NLD: IE
POL: NO VALUE
PRT: NA
ROU: NO
SVK: NO
SVN: NO VALUE
ESP: NO
SWE: NO VALUE
GBE: 0.05549218907237
</t>
      </text>
    </comment>
    <comment ref="AE14" authorId="0">
      <text>
        <t xml:space="preserve">AUT: 1.25322
BEL: NO
BGR: NO VALUE
CYP: NO
CZE: NO
DNM: NO
EST: NO
FIN: NE
FRK: 1.77133655394525
DEU: 1.12658333
GRC: NO
HRV: NO VALUE
HUN: NO
IRL: 2.711
ITA: 1.6184496124031
LVA: NO VALUE
LTU: NO
LUX: NO VALUE
MLT: NO VALUE
NLD: IE
POL: NO VALUE
PRT: NA
ROU: NO
SVK: NO
SVN: NO VALUE
ESP: NO
SWE: NO VALUE
GBE: 0.05549218907237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T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U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V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W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X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Y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N16" authorId="0">
      <text>
        <t xml:space="preserve">AUT: NO VALUE
BEL: NO VALUE
BGR: NO VALUE
CYP: NO
CZE: NO VALUE
DNM: NO
EST: NO
FIN: NO
FRK: NA
DEU: 0.70
GRC: NO VALUE
HRV: NO VALUE
HUN: NO
IRL: NO
ITA: NO VALUE
LVA: NO VALUE
LTU: NO
LUX: NO VALUE
MLT: NO VALUE
NLD: NO
POL: NO VALUE
PRT: NE
ROU: NO
SVK: NO
SVN: NO VALUE
ESP: NO
SWE: NO VALUE
GBE: NE
</t>
      </text>
    </comment>
    <comment ref="O16" authorId="0">
      <text>
        <t xml:space="preserve">AUT: NO VALUE
BEL: NO VALUE
BGR: NO VALUE
CYP: NO
CZE: NO VALUE
DNM: NO
EST: NO
FIN: NO
FRK: NA
DEU: 0.70
GRC: NO VALUE
HRV: NO VALUE
HUN: NO
IRL: NO
ITA: NO VALUE
LVA: NO VALUE
LTU: NO
LUX: NO VALUE
MLT: NO VALUE
NLD: NO
POL: NO VALUE
PRT: NE
ROU: NO
SVK: NO
SVN: NO VALUE
ESP: NO
SWE: NO VALUE
GBE: NE
</t>
      </text>
    </comment>
    <comment ref="P16" authorId="0">
      <text>
        <t xml:space="preserve">AUT: NO VALUE
BEL: NO VALUE
BGR: NO VALUE
CYP: NO
CZE: NO VALUE
DNM: NO
EST: NO
FIN: NO
FRK: NA
DEU: 0.70
GRC: NO VALUE
HRV: NO VALUE
HUN: NO
IRL: NO
ITA: NO VALUE
LVA: NO VALUE
LTU: NO
LUX: NO VALUE
MLT: NO VALUE
NLD: NO
POL: NO VALUE
PRT: NE
ROU: NO
SVK: NO
SVN: NO VALUE
ESP: NO
SWE: NO VALUE
GBE: NE
</t>
      </text>
    </comment>
    <comment ref="Q16" authorId="0">
      <text>
        <t xml:space="preserve">AUT: NO VALUE
BEL: NO VALUE
BGR: NO VALUE
CYP: NO
CZE: NO VALUE
DNM: NO
EST: NO
FIN: NO
FRK: NA
DEU: 0.70
GRC: NO VALUE
HRV: NO VALUE
HUN: NO
IRL: NO
ITA: NO VALUE
LVA: NO VALUE
LTU: NO
LUX: NO VALUE
MLT: NO VALUE
NLD: NO
POL: NO VALUE
PRT: NE
ROU: NO
SVK: NO
SVN: NO VALUE
ESP: NO
SWE: NO VALUE
GBE: NE
</t>
      </text>
    </comment>
    <comment ref="R16" authorId="0">
      <text>
        <t xml:space="preserve">AUT: NO VALUE
BEL: NO VALUE
BGR: NO VALUE
CYP: NO
CZE: NO VALUE
DNM: NO
EST: NO
FIN: NO
FRK: NA
DEU: 0.70
GRC: NO VALUE
HRV: NO VALUE
HUN: NO
IRL: NO
ITA: NO VALUE
LVA: NO VALUE
LTU: NO
LUX: NO VALUE
MLT: NO VALUE
NLD: NO
POL: NO VALUE
PRT: NE
ROU: NO
SVK: NO
SVN: NO VALUE
ESP: NO
SWE: NO VALUE
GBE: NE
</t>
      </text>
    </comment>
    <comment ref="S16" authorId="0">
      <text>
        <t xml:space="preserve">AUT: NO VALUE
BEL: NO VALUE
BGR: NO VALUE
CYP: NO
CZE: NO VALUE
DNM: NO
EST: NO
FIN: NO
FRK: NA
DEU: 0.70
GRC: NO VALUE
HRV: NO VALUE
HUN: NO
IRL: NO
ITA: NO VALUE
LVA: NO VALUE
LTU: NO
LUX: NO VALUE
MLT: NO VALUE
NLD: NO
POL: NO VALUE
PRT: NE
ROU: NO
SVK: NO
SVN: NO VALUE
ESP: NO
SWE: NO VALUE
GBE: NE
</t>
      </text>
    </comment>
    <comment ref="T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U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V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W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X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Y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K36"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L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M3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N3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O3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P3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C37"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7"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7"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7"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7"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7"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7"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7"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K37"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L37"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M37"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N37"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O37"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P37"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C59" authorId="0">
      <text>
        <t xml:space="preserve">AUT: NO
BEL: NO
BGR: NO
CYP: NO
CZE: NO
DNM: NE
EST: NO
FIN: NO
FRK: 0.6678
DEU: IE,NE
GRC: NO
HRV: C
HUN: NO
IRL: NO
ITA: NE
LVA: NA
LTU: NO
LUX: NO
MLT: NO
NLD: IE
POL: NA
PRT: NO
ROU: NA
SVK: NO
SVN: NO
ESP: NO
SWE: NO
GBE: NO
</t>
      </text>
    </comment>
    <comment ref="D59" authorId="0">
      <text>
        <t xml:space="preserve">AUT: NO
BEL: NO
BGR: NO
CYP: NO
CZE: NO
DNM: NE
EST: NO
FIN: NO
FRK: 1.14129
DEU: IE,NE
GRC: NO
HRV: C
HUN: NO
IRL: NO
ITA: NE
LVA: NA
LTU: NO
LUX: NO
MLT: NO
NLD: IE
POL: NA
PRT: NO
ROU: NA
SVK: NO
SVN: NO
ESP: NO
SWE: NO
GBE: NO
</t>
      </text>
    </comment>
    <comment ref="E59" authorId="0">
      <text>
        <t xml:space="preserve">AUT: NO
BEL: NO
BGR: NO
CYP: NO
CZE: NO
DNM: NE
EST: NO
FIN: NO
FRK: 0.9756
DEU: IE,NE
GRC: NO
HRV: C
HUN: NO
IRL: NO
ITA: NE
LVA: NA
LTU: NO
LUX: NO
MLT: NO
NLD: IE
POL: NA
PRT: NO
ROU: NA
SVK: NO
SVN: NO
ESP: NO
SWE: NO
GBE: NO
</t>
      </text>
    </comment>
    <comment ref="F59" authorId="0">
      <text>
        <t xml:space="preserve">AUT: NO
BEL: NO
BGR: NO
CYP: NO
CZE: NO
DNM: NE
EST: NO
FIN: NO
FRK: 0.937395
DEU: IE,NE
GRC: NO
HRV: C
HUN: NO
IRL: NO
ITA: NE
LVA: NA
LTU: NO
LUX: NO
MLT: NO
NLD: IE
POL: NA
PRT: NO
ROU: NA
SVK: NO
SVN: NO
ESP: NO
SWE: NO
GBE: NO
</t>
      </text>
    </comment>
    <comment ref="G59" authorId="0">
      <text>
        <t xml:space="preserve">AUT: NO
BEL: NO
BGR: NO
CYP: NO
CZE: NO
DNM: NE
EST: NO
FIN: NO
FRK: 0.86202
DEU: IE,NE
GRC: NO
HRV: C
HUN: NO
IRL: NO
ITA: NE
LVA: NA
LTU: NO
LUX: NO
MLT: NO
NLD: IE
POL: NA
PRT: NO
ROU: NA
SVK: NO
SVN: NO
ESP: NO
SWE: NO
GBE: NO
</t>
      </text>
    </comment>
    <comment ref="H59" authorId="0">
      <text>
        <t xml:space="preserve">AUT: NO
BEL: NO
BGR: NO
CYP: NO
CZE: NO
DNM: NE
EST: NO
FIN: NO
FRK: 1.330065
DEU: IE,NE
GRC: NO
HRV: C
HUN: NO
IRL: NO
ITA: NE
LVA: NA
LTU: NO
LUX: NO
MLT: NO
NLD: IE
POL: NA
PRT: NO
ROU: NA
SVK: NO
SVN: NO
ESP: NO
SWE: NO
GBE: NO
</t>
      </text>
    </comment>
    <comment ref="I59" authorId="0">
      <text>
        <t xml:space="preserve">AUT: NO
BEL: NO
BGR: NO
CYP: NO
CZE: NO
DNM: NE
EST: NO
FIN: NO
FRK: 1.44909
DEU: IE,NE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62"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K62"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L62"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M62"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 ref="N62"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 ref="O62"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 ref="P62" authorId="0">
      <text>
        <t xml:space="preserve">AUT: 29,026.562126697027
BEL: NA
BGR: NE
CYP: NE
CZE: 27,986.395540074012
DNM: NE
EST: 2,633.60263566654
FIN: 49,175.5671
FRK: NE
DEU: NO
GRC: NE
HRV: 299.48557639358029
HUN: 9,643.6088684485367
IRL: NE
ITA: NO
LVA: NA
LTU: 3,123.0960570289444
LUX: NE
MLT: NE
NLD: NO
POL: 37,528.26110853623
PRT: NE
ROU: NA
SVK: 1,707.2598635826234
SVN: 2,384.7699551372084
ESP: NE
SWE: NE
GBE: NE
</t>
      </text>
    </comment>
    <comment ref="Q3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Q37"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Q62" authorId="0">
      <text>
        <t xml:space="preserve">AUT: 29,026.562126697027
BEL: NA
BGR: NE
CYP: NE
CZE: 27,986.395540074012
DNM: NE
EST: 2,633.60263566654
FIN: 49,175.5671
FRK: NE
DEU: NO
GRC: NE
HRV: 299.48557639358029
HUN: 9,643.6088684485367
IRL: NE
ITA: NO
LVA: NA
LTU: 3,123.0960570289444
LUX: NE
MLT: NE
NLD: NO
POL: 37,528.26110853623
PRT: NE
ROU: NA
SVK: 1,707.2598635826234
SVN: 2,384.7699551372084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K35"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L35"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M35"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N35"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O35"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P35"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C36"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6"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6"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6"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6"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6"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6"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6"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K36"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L36"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M36"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N36"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O36"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P36"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IE
</t>
      </text>
    </comment>
    <comment ref="D46" authorId="0">
      <text>
        <t xml:space="preserve">AUT: NO
BEL: NO
BGR: NO
CYP: NO
CZE: NO
DNM: NO
EST: NO
FIN: NA
FRK: NO,NA
DEU: NO,IE,NA
GRC: NO
HRV: NO
HUN: NA
IRL: NO
ITA: NO
LVA: NA
LTU: NO
LUX: NO
MLT: NO
NLD: NO
POL: NA
PRT: NO
ROU: NA
SVK: NO
SVN: NO
ESP: NO
SWE: NO
GBE: IE
</t>
      </text>
    </comment>
    <comment ref="E46" authorId="0">
      <text>
        <t xml:space="preserve">AUT: NO
BEL: NO
BGR: NO
CYP: NO
CZE: NO
DNM: NO
EST: NO
FIN: NA
FRK: NO,NA
DEU: NO,IE,NA
GRC: NO
HRV: NO
HUN: NA
IRL: NO
ITA: NO
LVA: NA
LTU: NO
LUX: NO
MLT: NO
NLD: NO
POL: NA
PRT: NO
ROU: NA
SVK: NO
SVN: NO
ESP: NO
SWE: NO
GBE: IE
</t>
      </text>
    </comment>
    <comment ref="F46" authorId="0">
      <text>
        <t xml:space="preserve">AUT: NO
BEL: NO
BGR: NO
CYP: NO
CZE: NO
DNM: NO
EST: NO
FIN: NA
FRK: NO,NA
DEU: NO,IE,NA
GRC: NO
HRV: NO
HUN: NA
IRL: NO
ITA: NO
LVA: NA
LTU: NO
LUX: NO
MLT: NO
NLD: NO
POL: NA
PRT: NO
ROU: NA
SVK: NO
SVN: NO
ESP: NO
SWE: NO
GBE: IE
</t>
      </text>
    </comment>
    <comment ref="G46" authorId="0">
      <text>
        <t xml:space="preserve">AUT: NO
BEL: NO
BGR: NO
CYP: NO
CZE: NO
DNM: NO
EST: NO
FIN: NA
FRK: 1,034.00
DEU: NO,IE,NA
GRC: NO
HRV: NO
HUN: NA
IRL: NO
ITA: NO
LVA: NA
LTU: NO
LUX: NO
MLT: NO
NLD: NO
POL: NA
PRT: NO
ROU: NA
SVK: NO
SVN: NO
ESP: NO
SWE: NO
GBE: IE
</t>
      </text>
    </comment>
    <comment ref="H46" authorId="0">
      <text>
        <t xml:space="preserve">AUT: NO
BEL: NO
BGR: NO
CYP: NO
CZE: NO
DNM: NO
EST: NO
FIN: NA
FRK: 1,217.425
DEU: NO,IE,NA
GRC: NO
HRV: NO
HUN: NA
IRL: NO
ITA: NO
LVA: NA
LTU: NO
LUX: NO
MLT: NO
NLD: NO
POL: NA
PRT: NO
ROU: NA
SVK: NO
SVN: NO
ESP: NO
SWE: NO
GBE: IE
</t>
      </text>
    </comment>
    <comment ref="I46" authorId="0">
      <text>
        <t xml:space="preserve">AUT: NO
BEL: NO
BGR: NO
CYP: NO
CZE: NO
DNM: NO
EST: NO
FIN: NA
FRK: 1,061.7713333
DEU: NO,IE,NA
GRC: NO
HRV: NO
HUN: NA
IRL: NO
ITA: NO
LVA: NA
LTU: NO
LUX: NO
MLT: NO
NLD: NO
POL: NA
PRT: NO
ROU: NA
SVK: NO
SVN: NO
ESP: NO
SWE: NO
GBE: IE
</t>
      </text>
    </comment>
    <comment ref="J46" authorId="0">
      <text>
        <t xml:space="preserve">AUT: NO
BEL: NO
BGR: NO
CYP: NO
CZE: NO
DNM: NO
EST: NO
FIN: NA
FRK: 926.02033333
DEU: NO,IE,NA
GRC: NO
HRV: NO
HUN: NA
IRL: NO
ITA: NO
LVA: NA
LTU: NO
LUX: NO
MLT: NO
NLD: NO
POL: NA
PRT: NO
ROU: NA
SVK: NO
SVN: NO
ESP: NO
SWE: NO
GBE: IE
</t>
      </text>
    </comment>
    <comment ref="K46" authorId="0">
      <text>
        <t xml:space="preserve">AUT: NO
BEL: NO
BGR: NO
CYP: NO
CZE: NO
DNM: NO
EST: NO
FIN: NA
FRK: 807.62366667
DEU: NO,IE,NA
GRC: NO
HRV: NO
HUN: NA
IRL: NO
ITA: NO
LVA: NA
LTU: NO
LUX: NO
MLT: NO
NLD: NO
POL: NA
PRT: NO
ROU: NA
SVK: NO
SVN: NO
ESP: NO
SWE: NO
GBE: IE
</t>
      </text>
    </comment>
    <comment ref="L46" authorId="0">
      <text>
        <t xml:space="preserve">AUT: NO
BEL: NO
BGR: NO
CYP: NO
CZE: NO
DNM: NO
EST: NO
FIN: NA
FRK: 704.363
DEU: NO,IE,NA
GRC: NO
HRV: NO
HUN: NA
IRL: NO
ITA: NO
LVA: NA
LTU: NO
LUX: NO
MLT: NO
NLD: NO
POL: NA
PRT: NO
ROU: NA
SVK: NO
SVN: NO
ESP: NO
SWE: NO
GBE: IE
</t>
      </text>
    </comment>
    <comment ref="M46" authorId="0">
      <text>
        <t xml:space="preserve">AUT: NO
BEL: NO
BGR: NO
CYP: NO
CZE: NO
DNM: NO
EST: NO
FIN: NA
FRK: 614.306
DEU: NO,IE,NA
GRC: NO
HRV: NO
HUN: NA
IRL: NO
ITA: NO
LVA: NA
LTU: NO
LUX: NO
MLT: NO
NLD: NO
POL: NA
PRT: NO
ROU: NA
SVK: NO
SVN: NO
ESP: NO
SWE: NO
GBE: IE
</t>
      </text>
    </comment>
    <comment ref="N46" authorId="0">
      <text>
        <t xml:space="preserve">AUT: NO
BEL: NO
BGR: NO
CYP: NO
CZE: NO
DNM: NO
EST: NO
FIN: NA
FRK: 535.766
DEU: NO,IE,NA
GRC: NO
HRV: NO
HUN: NA
IRL: NO
ITA: NO
LVA: NA
LTU: NO
LUX: NO
MLT: NO
NLD: NO
POL: NA
PRT: NO
ROU: NA
SVK: NO
SVN: NO
ESP: NO
SWE: NO
GBE: IE
</t>
      </text>
    </comment>
    <comment ref="O46" authorId="0">
      <text>
        <t xml:space="preserve">AUT: NO
BEL: NO
BGR: NO
CYP: NO
CZE: NO
DNM: NO
EST: NO
FIN: NA
FRK: 467.26533333
DEU: NO,IE,NA
GRC: NO
HRV: NO
HUN: NA
IRL: NO
ITA: NO
LVA: NA
LTU: NO
LUX: NO
MLT: NO
NLD: NO
POL: NA
PRT: NO
ROU: NA
SVK: NO
SVN: NO
ESP: NO
SWE: NO
GBE: IE
</t>
      </text>
    </comment>
    <comment ref="P46" authorId="0">
      <text>
        <t xml:space="preserve">AUT: NO
BEL: NO
BGR: NO
CYP: NO
CZE: NO
DNM: NO
EST: NO
FIN: NA
FRK: 407.52066667
DEU: NO,IE,NA
GRC: NO
HRV: NO
HUN: NA
IRL: NO
ITA: NO
LVA: NA
LTU: NO
LUX: NO
MLT: NO
NLD: NO
POL: NA
PRT: NO
ROU: NA
SVK: NO
SVN: NO
ESP: NO
SWE: NO
GBE: IE
</t>
      </text>
    </comment>
    <comment ref="C52" authorId="0">
      <text>
        <t xml:space="preserve">AUT: NO
BEL: NO
BGR: NO
CYP: NO
CZE: NO
DNM: 21.6923949571209
EST: NO
FIN: NO
FRK: NO
DEU: NE,NA
GRC: NO
HRV: NO
HUN: NO
IRL: NO
ITA: NO
LVA: NO
LTU: NO
LUX: NO
MLT: NO
NLD: NO
POL: NO
PRT: NA
ROU: NA
SVK: NO
SVN: NO
ESP: NA
SWE: NO
GBE: NO
</t>
      </text>
    </comment>
    <comment ref="D52" authorId="0">
      <text>
        <t xml:space="preserve">AUT: NO
BEL: NO
BGR: NO
CYP: NO
CZE: NO
DNM: 22.2578473889411
EST: NO
FIN: NO
FRK: NO
DEU: NE,NA
GRC: NO
HRV: NO
HUN: NO
IRL: NO
ITA: NO
LVA: NO
LTU: NO
LUX: NO
MLT: NO
NLD: NO
POL: NO
PRT: NA
ROU: NA
SVK: NO
SVN: NO
ESP: NA
SWE: NO
GBE: NO
</t>
      </text>
    </comment>
    <comment ref="E52" authorId="0">
      <text>
        <t xml:space="preserve">AUT: NO
BEL: NO
BGR: NO
CYP: NO
CZE: NO
DNM: 23.6958635674429
EST: NO
FIN: NO
FRK: NO
DEU: NE,NA
GRC: NO
HRV: NO
HUN: NO
IRL: NO
ITA: NO
LVA: NO
LTU: NO
LUX: NO
MLT: NO
NLD: NO
POL: NO
PRT: NA
ROU: NA
SVK: NO
SVN: NO
ESP: NA
SWE: NO
GBE: NO
</t>
      </text>
    </comment>
    <comment ref="F52" authorId="0">
      <text>
        <t xml:space="preserve">AUT: NO
BEL: NO
BGR: NO
CYP: NO
CZE: NO
DNM: 21.747813104783
EST: NO
FIN: NO
FRK: NO
DEU: NE,NA
GRC: NO
HRV: NO
HUN: NO
IRL: NO
ITA: NO
LVA: NO
LTU: NO
LUX: NO
MLT: NO
NLD: NO
POL: NO
PRT: NA
ROU: NA
SVK: NO
SVN: NO
ESP: NA
SWE: NO
GBE: NO
</t>
      </text>
    </comment>
    <comment ref="G52" authorId="0">
      <text>
        <t xml:space="preserve">AUT: NO
BEL: NO
BGR: NO
CYP: NO
CZE: NO
DNM: 21.7482959915028
EST: NO
FIN: NO
FRK: NO
DEU: NE,NA
GRC: NO
HRV: NO
HUN: NO
IRL: NO
ITA: NO
LVA: NO
LTU: NO
LUX: NO
MLT: NO
NLD: NO
POL: NO
PRT: NA
ROU: NA
SVK: NO
SVN: NO
ESP: NA
SWE: NO
GBE: NO
</t>
      </text>
    </comment>
    <comment ref="H52" authorId="0">
      <text>
        <t xml:space="preserve">AUT: NO
BEL: NO
BGR: NO
CYP: NO
CZE: NO
DNM: 24.2015063807571
EST: NO
FIN: NO
FRK: NO
DEU: NE,NA
GRC: NO
HRV: NO
HUN: NO
IRL: NO
ITA: NO
LVA: NO
LTU: NO
LUX: NO
MLT: NO
NLD: NO
POL: NO
PRT: NA
ROU: NA
SVK: NO
SVN: NO
ESP: NA
SWE: NO
GBE: NO
</t>
      </text>
    </comment>
    <comment ref="I52" authorId="0">
      <text>
        <t xml:space="preserve">AUT: NO
BEL: NO
BGR: NO
CYP: NO
CZE: NO
DNM: 24.4718526707475
EST: NO
FIN: NO
FRK: NO
DEU: NE,NA
GRC: NO
HRV: NO
HUN: NO
IRL: NO
ITA: NO
LVA: NO
LTU: NO
LUX: NO
MLT: NO
NLD: NO
POL: NO
PRT: NA
ROU: NA
SVK: NO
SVN: NO
ESP: NA
SWE: NO
GBE: NO
</t>
      </text>
    </comment>
    <comment ref="J52" authorId="0">
      <text>
        <t xml:space="preserve">AUT: NO
BEL: NO
BGR: NO
CYP: NO
CZE: NO
DNM: 23.0293122194633
EST: NO
FIN: NO
FRK: NO
DEU: NE,NA
GRC: NO
HRV: NO
HUN: NO
IRL: NO
ITA: NO
LVA: NO
LTU: NO
LUX: NO
MLT: NO
NLD: NO
POL: NO
PRT: NA
ROU: NA
SVK: NO
SVN: NO
ESP: NA
SWE: NO
GBE: NO
</t>
      </text>
    </comment>
    <comment ref="K52" authorId="0">
      <text>
        <t xml:space="preserve">AUT: NO
BEL: NO
BGR: NO
CYP: NO
CZE: NO
DNM: 21.3229397945633
EST: NO
FIN: NO
FRK: NO
DEU: NE,NA
GRC: NO
HRV: NO
HUN: NO
IRL: NO
ITA: NO
LVA: NO
LTU: NO
LUX: NO
MLT: NO
NLD: NO
POL: NO
PRT: NA
ROU: NA
SVK: NO
SVN: NO
ESP: NA
SWE: NO
GBE: NO
</t>
      </text>
    </comment>
    <comment ref="L52" authorId="0">
      <text>
        <t xml:space="preserve">AUT: NO
BEL: NO
BGR: NO
CYP: NO
CZE: NO
DNM: 22.4385548342566
EST: NO
FIN: NO
FRK: NO
DEU: NE,NA
GRC: NO
HRV: NO
HUN: NO
IRL: NO
ITA: NO
LVA: NO
LTU: NO
LUX: NO
MLT: NO
NLD: NO
POL: NO
PRT: NA
ROU: NA
SVK: NO
SVN: NO
ESP: NA
SWE: NO
GBE: NO
</t>
      </text>
    </comment>
    <comment ref="M52" authorId="0">
      <text>
        <t xml:space="preserve">AUT: NO
BEL: NO
BGR: NO
CYP: NO
CZE: NO
DNM: 22.1362045756268
EST: NO
FIN: NO
FRK: NO
DEU: NE,NA
GRC: NO
HRV: NO
HUN: NO
IRL: NO
ITA: NO
LVA: NO
LTU: NO
LUX: NO
MLT: NO
NLD: NO
POL: NO
PRT: NA
ROU: NA
SVK: NO
SVN: NO
ESP: NA
SWE: NO
GBE: NO
</t>
      </text>
    </comment>
    <comment ref="N52" authorId="0">
      <text>
        <t xml:space="preserve">AUT: NO
BEL: NO
BGR: NO
CYP: NO
CZE: NO
DNM: 21.8723194930501
EST: NO
FIN: NO
FRK: NO
DEU: NE,NA
GRC: NO
HRV: NO
HUN: NO
IRL: NO
ITA: NO
LVA: NO
LTU: NO
LUX: NO
MLT: NO
NLD: NO
POL: NO
PRT: NA
ROU: NA
SVK: NO
SVN: NO
ESP: NA
SWE: NO
GBE: NO
</t>
      </text>
    </comment>
    <comment ref="O52" authorId="0">
      <text>
        <t xml:space="preserve">AUT: NO
BEL: NO
BGR: NO
CYP: NO
CZE: NO
DNM: 21.3754791220302
EST: NO
FIN: NO
FRK: NO
DEU: NE,NA
GRC: NO
HRV: NO
HUN: NO
IRL: NO
ITA: NO
LVA: NO
LTU: NO
LUX: NO
MLT: NO
NLD: NO
POL: NO
PRT: NA
ROU: NA
SVK: NO
SVN: NO
ESP: NA
SWE: NO
GBE: NO
</t>
      </text>
    </comment>
    <comment ref="P52" authorId="0">
      <text>
        <t xml:space="preserve">AUT: NO
BEL: NO
BGR: NO
CYP: NO
CZE: NO
DNM: 23.2797360094537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NO
SWE: NO
GBE: NO
</t>
      </text>
    </comment>
    <comment ref="D58" authorId="0">
      <text>
        <t xml:space="preserve">AUT: NO
BEL: NO
BGR: NO
CYP: NO
CZE: NO
DNM: NE
EST: NO
FIN: NO
FRK: 1.14129
DEU: IE,NE
GRC: NO
HRV: C
HUN: NO
IRL: NO
ITA: NE
LVA: NA
LTU: NO
LUX: NO
MLT: NO
NLD: IE
POL: NA
PRT: NO
ROU: NA
SVK: NO
SVN: NO
ESP: NO
SWE: NO
GBE: NO
</t>
      </text>
    </comment>
    <comment ref="E58" authorId="0">
      <text>
        <t xml:space="preserve">AUT: NO
BEL: NO
BGR: NO
CYP: NO
CZE: NO
DNM: NE
EST: NO
FIN: NO
FRK: 0.9756
DEU: IE,NE
GRC: NO
HRV: C
HUN: NO
IRL: NO
ITA: NE
LVA: NA
LTU: NO
LUX: NO
MLT: NO
NLD: IE
POL: NA
PRT: NO
ROU: NA
SVK: NO
SVN: NO
ESP: NO
SWE: NO
GBE: NO
</t>
      </text>
    </comment>
    <comment ref="F58" authorId="0">
      <text>
        <t xml:space="preserve">AUT: NO
BEL: NO
BGR: NO
CYP: NO
CZE: NO
DNM: NE
EST: NO
FIN: NO
FRK: 0.937395
DEU: IE,NE
GRC: NO
HRV: C
HUN: NO
IRL: NO
ITA: NE
LVA: NA
LTU: NO
LUX: NO
MLT: NO
NLD: IE
POL: NA
PRT: NO
ROU: NA
SVK: NO
SVN: NO
ESP: NO
SWE: NO
GBE: NO
</t>
      </text>
    </comment>
    <comment ref="G58" authorId="0">
      <text>
        <t xml:space="preserve">AUT: NO
BEL: NO
BGR: NO
CYP: NO
CZE: NO
DNM: NE
EST: NO
FIN: NO
FRK: 0.86202
DEU: IE,NE
GRC: NO
HRV: C
HUN: NO
IRL: NO
ITA: NE
LVA: NA
LTU: NO
LUX: NO
MLT: NO
NLD: IE
POL: NA
PRT: NO
ROU: NA
SVK: NO
SVN: NO
ESP: NO
SWE: NO
GBE: NO
</t>
      </text>
    </comment>
    <comment ref="H58" authorId="0">
      <text>
        <t xml:space="preserve">AUT: NO
BEL: NO
BGR: NO
CYP: NO
CZE: NO
DNM: NE
EST: NO
FIN: NO
FRK: 1.330065
DEU: IE,NE
GRC: NO
HRV: C
HUN: NO
IRL: NO
ITA: NE
LVA: NA
LTU: NO
LUX: NO
MLT: NO
NLD: IE
POL: NA
PRT: NO
ROU: NA
SVK: NO
SVN: NO
ESP: NO
SWE: NO
GBE: NO
</t>
      </text>
    </comment>
    <comment ref="I58" authorId="0">
      <text>
        <t xml:space="preserve">AUT: NO
BEL: NO
BGR: NO
CYP: NO
CZE: NO
DNM: NE
EST: NO
FIN: NO
FRK: 1.44909
DEU: IE,NE
GRC: NO
HRV: C
HUN: NO
IRL: NO
ITA: NE
LVA: NA
LTU: NO
LUX: NO
MLT: NO
NLD: IE
POL: NA
PRT: NO
ROU: NA
SVK: NO
SVN: NO
ESP: NO
SWE: NO
GBE: NO
</t>
      </text>
    </comment>
    <comment ref="J58" authorId="0">
      <text>
        <t xml:space="preserve">AUT: NO
BEL: NO
BGR: NO
CYP: NO
CZE: NO
DNM: NE
EST: NO
FIN: NO
FRK: 1.742085
DEU: IE,NE
GRC: NO
HRV: C
HUN: NO
IRL: NO
ITA: NE
LVA: NA
LTU: NO
LUX: NO
MLT: NO
NLD: IE
POL: NA
PRT: NO
ROU: NA
SVK: NO
SVN: 0.1867866
ESP: NO
SWE: NO
GBE: NO
</t>
      </text>
    </comment>
    <comment ref="K58" authorId="0">
      <text>
        <t xml:space="preserve">AUT: NO
BEL: NO
BGR: NO
CYP: NO
CZE: NO
DNM: NE
EST: NO
FIN: NO
FRK: 1.514565
DEU: IE,NE
GRC: NO
HRV: C
HUN: NO
IRL: NO
ITA: NE
LVA: NA
LTU: NO
LUX: NO
MLT: NO
NLD: IE
POL: NA
PRT: NO
ROU: NA
SVK: NO
SVN: 0.2490488
ESP: NO
SWE: NO
GBE: NO
</t>
      </text>
    </comment>
    <comment ref="L58" authorId="0">
      <text>
        <t xml:space="preserve">AUT: NO
BEL: NO
BGR: NO
CYP: NO
CZE: NO
DNM: NE
EST: NO
FIN: NO
FRK: 1.3842
DEU: IE,NE
GRC: NO
HRV: C
HUN: NO
IRL: NO
ITA: NE
LVA: NA
LTU: NO
LUX: NO
MLT: NO
NLD: IE
POL: NA
PRT: NO
ROU: NA
SVK: NO
SVN: 0.3735732
ESP: NO
SWE: NO
GBE: NO
</t>
      </text>
    </comment>
    <comment ref="M58" authorId="0">
      <text>
        <t xml:space="preserve">AUT: NO
BEL: NO
BGR: NO
CYP: NO
CZE: NO
DNM: NE
EST: NO
FIN: NO
FRK: 1.954395
DEU: IE,NE
GRC: NO
HRV: C
HUN: NO
IRL: NO
ITA: NE
LVA: NA
LTU: NO
LUX: NO
MLT: NO
NLD: IE
POL: NA
PRT: NO
ROU: NA
SVK: NO
SVN: 0.4980976
ESP: NO
SWE: NO
GBE: NO
</t>
      </text>
    </comment>
    <comment ref="N58" authorId="0">
      <text>
        <t xml:space="preserve">AUT: NO
BEL: NO
BGR: NO
CYP: NO
CZE: NO
DNM: NE
EST: NO
FIN: NO
FRK: 1.32318
DEU: IE,NE
GRC: NO
HRV: C
HUN: NO
IRL: NO
ITA: NE
LVA: NA
LTU: NO
LUX: NO
MLT: NO
NLD: IE
POL: NA
PRT: NO
ROU: NA
SVK: NO
SVN: 0.5603598
ESP: NO
SWE: NO
GBE: NO
</t>
      </text>
    </comment>
    <comment ref="O58" authorId="0">
      <text>
        <t xml:space="preserve">AUT: NO
BEL: NO
BGR: NO
CYP: NO
CZE: NO
DNM: NE
EST: NO
FIN: NO
FRK: 1.8963
DEU: IE,NE
GRC: NO
HRV: C
HUN: NO
IRL: NO
ITA: NE
LVA: NA
LTU: NO
LUX: NO
MLT: NO
NLD: IE
POL: NA
PRT: NO
ROU: NA
SVK: NO
SVN: 0.5603598
ESP: NO
SWE: NO
GBE: NO
</t>
      </text>
    </comment>
    <comment ref="P58" authorId="0">
      <text>
        <t xml:space="preserve">AUT: NO
BEL: NO
BGR: NO
CYP: NO
CZE: NO
DNM: NE
EST: NO
FIN: NO
FRK: 0.812385
DEU: IE,NE
GRC: NO
HRV: C
HUN: NO
IRL: NO
ITA: NE
LVA: NA
LTU: NO
LUX: NO
MLT: NO
NLD: IE
POL: NA
PRT: NO
ROU: NA
SVK: NO
SVN: 0.622622
ESP: NO
SWE: NO
GBE: NO
</t>
      </text>
    </comment>
    <comment ref="C61"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61"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K61"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L61"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M61"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 ref="N61"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 ref="O61"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 ref="P61" authorId="0">
      <text>
        <t xml:space="preserve">AUT: 29,026.562126697027
BEL: NA
BGR: NE
CYP: NE
CZE: 27,986.395540074012
DNM: NE
EST: 2,633.60263566654
FIN: 49,175.5671
FRK: NE
DEU: NO
GRC: NE
HRV: 299.48557639358029
HUN: 9,643.6088684485367
IRL: NE
ITA: NO
LVA: NA
LTU: 3,123.0960570289444
LUX: NE
MLT: NE
NLD: NO
POL: 37,528.26110853623
PRT: NE
ROU: NA
SVK: 1,707.2598635826234
SVN: 2,384.7699551372084
ESP: NE
SWE: NE
GBE: NE
</t>
      </text>
    </comment>
    <comment ref="Q35"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Q36"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46" authorId="0">
      <text>
        <t xml:space="preserve">AUT: NO
BEL: NO
BGR: NO
CYP: NO
CZE: NO
DNM: NO
EST: NO
FIN: NA
FRK: 407.52066667
DEU: NO,IE,NA
GRC: NO
HRV: NO
HUN: NA
IRL: NO
ITA: NO
LVA: NA
LTU: NO
LUX: NO
MLT: NO
NLD: NO
POL: NA
PRT: NO
ROU: NA
SVK: NO
SVN: NO
ESP: NO
SWE: NO
GBE: IE
</t>
      </text>
    </comment>
    <comment ref="Q52" authorId="0">
      <text>
        <t xml:space="preserve">AUT: NO
BEL: NO
BGR: NO
CYP: NO
CZE: NO
DNM: 23.2797360094537
EST: NO
FIN: NO
FRK: NO
DEU: NE,NA
GRC: NO
HRV: NO
HUN: NO
IRL: NO
ITA: NO
LVA: NO
LTU: NO
LUX: NO
MLT: NO
NLD: NO
POL: NO
PRT: NA
ROU: NA
SVK: NO
SVN: NO
ESP: NA
SWE: NO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Q58" authorId="0">
      <text>
        <t xml:space="preserve">AUT: NO
BEL: NO
BGR: NO
CYP: NO
CZE: NO
DNM: NE
EST: NO
FIN: NO
FRK: 0.812385
DEU: IE,NE
GRC: NO
HRV: C
HUN: NO
IRL: NO
ITA: NE
LVA: NA
LTU: NO
LUX: NO
MLT: NO
NLD: IE
POL: NA
PRT: NO
ROU: NA
SVK: NO
SVN: 0.622622
ESP: NO
SWE: NO
GBE: NO
</t>
      </text>
    </comment>
    <comment ref="Q61" authorId="0">
      <text>
        <t xml:space="preserve">AUT: 29,026.562126697027
BEL: NA
BGR: NE
CYP: NE
CZE: 27,986.395540074012
DNM: NE
EST: 2,633.60263566654
FIN: 49,175.5671
FRK: NE
DEU: NO
GRC: NE
HRV: 299.48557639358029
HUN: 9,643.6088684485367
IRL: NE
ITA: NO
LVA: NA
LTU: 3,123.0960570289444
LUX: NE
MLT: NE
NLD: NO
POL: 37,528.26110853623
PRT: NE
ROU: NA
SVK: 1,707.2598635826234
SVN: 2,384.7699551372084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0.01103627103783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0.02672875704422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0.03606282736402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0.04690856083306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0.05769365170081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0.13994618057497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0.23259401276011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0.29379632167776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0.66304521636658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0.75344129572703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1.19597788111235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1.69716132360124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2.43943014970248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2.88365782553926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0.51789078732969
</t>
      </text>
    </comment>
    <comment ref="D46" authorId="0">
      <text>
        <t xml:space="preserve">AUT: NO
BEL: NO
BGR: NO
CYP: NO
CZE: NO
DNM: NO
EST: NO
FIN: NA
FRK: NO,NA
DEU: NO,IE,NA
GRC: NO
HRV: NO
HUN: NA
IRL: NO
ITA: NO
LVA: NA
LTU: NO
LUX: NO
MLT: NO
NLD: NO
POL: NA
PRT: NO
ROU: NA
SVK: NO
SVN: NO
ESP: NO
SWE: NO
GBE: 0.51560339711562
</t>
      </text>
    </comment>
    <comment ref="E46" authorId="0">
      <text>
        <t xml:space="preserve">AUT: NO
BEL: NO
BGR: NO
CYP: NO
CZE: NO
DNM: NO
EST: NO
FIN: NA
FRK: NO,NA
DEU: NO,IE,NA
GRC: NO
HRV: NO
HUN: NA
IRL: NO
ITA: NO
LVA: NA
LTU: NO
LUX: NO
MLT: NO
NLD: NO
POL: NA
PRT: NO
ROU: NA
SVK: NO
SVN: NO
ESP: NO
SWE: NO
GBE: 0.51338057370165
</t>
      </text>
    </comment>
    <comment ref="F46" authorId="0">
      <text>
        <t xml:space="preserve">AUT: NO
BEL: NO
BGR: NO
CYP: NO
CZE: NO
DNM: NO
EST: NO
FIN: NA
FRK: NO,NA
DEU: NO,IE,NA
GRC: NO
HRV: NO
HUN: NA
IRL: NO
ITA: NO
LVA: NA
LTU: NO
LUX: NO
MLT: NO
NLD: NO
POL: NA
PRT: NO
ROU: NA
SVK: NO
SVN: NO
ESP: NO
SWE: NO
GBE: 0.51109696352699
</t>
      </text>
    </comment>
    <comment ref="G46" authorId="0">
      <text>
        <t xml:space="preserve">AUT: NO
BEL: NO
BGR: NO
CYP: NO
CZE: NO
DNM: NO
EST: NO
FIN: NA
FRK: 97.586666667
DEU: NO,IE,NA
GRC: NO
HRV: NO
HUN: NA
IRL: NO
ITA: NO
LVA: NA
LTU: NO
LUX: NO
MLT: NO
NLD: NO
POL: NA
PRT: NO
ROU: NA
SVK: NO
SVN: NO
ESP: NO
SWE: NO
GBE: 0.50920560834691
</t>
      </text>
    </comment>
    <comment ref="H46" authorId="0">
      <text>
        <t xml:space="preserve">AUT: NO
BEL: NO
BGR: NO
CYP: NO
CZE: NO
DNM: NO
EST: NO
FIN: NA
FRK: 107.904
DEU: NO,IE,NA
GRC: NO
HRV: NO
HUN: NA
IRL: NO
ITA: NO
LVA: NA
LTU: NO
LUX: NO
MLT: NO
NLD: NO
POL: NA
PRT: NO
ROU: NA
SVK: NO
SVN: NO
ESP: NO
SWE: NO
GBE: 0.50781279515043
</t>
      </text>
    </comment>
    <comment ref="I46" authorId="0">
      <text>
        <t xml:space="preserve">AUT: NO
BEL: NO
BGR: NO
CYP: NO
CZE: NO
DNM: NO
EST: NO
FIN: NA
FRK: 79.806666667
DEU: NO,IE,NA
GRC: NO
HRV: NO
HUN: NA
IRL: NO
ITA: NO
LVA: NA
LTU: NO
LUX: NO
MLT: NO
NLD: NO
POL: NA
PRT: NO
ROU: NA
SVK: NO
SVN: NO
ESP: NO
SWE: NO
GBE: 0.50672098094004
</t>
      </text>
    </comment>
    <comment ref="J46" authorId="0">
      <text>
        <t xml:space="preserve">AUT: NO
BEL: NO
BGR: NO
CYP: NO
CZE: NO
DNM: NO
EST: NO
FIN: NA
FRK: 59.668
DEU: NO,IE,NA
GRC: NO
HRV: NO
HUN: NA
IRL: NO
ITA: NO
LVA: NA
LTU: NO
LUX: NO
MLT: NO
NLD: NO
POL: NA
PRT: NO
ROU: NA
SVK: NO
SVN: NO
ESP: NO
SWE: NO
GBE: 0.50592330284401
</t>
      </text>
    </comment>
    <comment ref="K46" authorId="0">
      <text>
        <t xml:space="preserve">AUT: NO
BEL: NO
BGR: NO
CYP: NO
CZE: NO
DNM: NO
EST: NO
FIN: NA
FRK: 45.233333333
DEU: NO,IE,NA
GRC: NO
HRV: NO
HUN: NA
IRL: NO
ITA: NO
LVA: NA
LTU: NO
LUX: NO
MLT: NO
NLD: NO
POL: NA
PRT: NO
ROU: NA
SVK: NO
SVN: NO
ESP: NO
SWE: NO
GBE: 0.50518919951559
</t>
      </text>
    </comment>
    <comment ref="L46" authorId="0">
      <text>
        <t xml:space="preserve">AUT: NO
BEL: NO
BGR: NO
CYP: NO
CZE: NO
DNM: NO
EST: NO
FIN: NA
FRK: 34.886666667
DEU: NO,IE,NA
GRC: NO
HRV: NO
HUN: NA
IRL: NO
ITA: NO
LVA: NA
LTU: NO
LUX: NO
MLT: NO
NLD: NO
POL: NA
PRT: NO
ROU: NA
SVK: NO
SVN: NO
ESP: NO
SWE: NO
GBE: 0.50536475249645
</t>
      </text>
    </comment>
    <comment ref="M46" authorId="0">
      <text>
        <t xml:space="preserve">AUT: NO
BEL: NO
BGR: NO
CYP: NO
CZE: NO
DNM: NO
EST: NO
FIN: NA
FRK: 27.470666667
DEU: NO,IE,NA
GRC: NO
HRV: NO
HUN: NA
IRL: NO
ITA: NO
LVA: NA
LTU: NO
LUX: NO
MLT: NO
NLD: NO
POL: NA
PRT: NO
ROU: NA
SVK: NO
SVN: NO
ESP: NO
SWE: NO
GBE: 0.4985232028334
</t>
      </text>
    </comment>
    <comment ref="N46" authorId="0">
      <text>
        <t xml:space="preserve">AUT: NO
BEL: NO
BGR: NO
CYP: NO
CZE: NO
DNM: NO
EST: NO
FIN: NA
FRK: 22.154666667
DEU: NO,IE,NA
GRC: NO
HRV: NO
HUN: NA
IRL: NO
ITA: NO
LVA: NA
LTU: NO
LUX: NO
MLT: NO
NLD: NO
POL: NA
PRT: NO
ROU: NA
SVK: NO
SVN: NO
ESP: NO
SWE: NO
GBE: 0.49071529604296
</t>
      </text>
    </comment>
    <comment ref="O46" authorId="0">
      <text>
        <t xml:space="preserve">AUT: NO
BEL: NO
BGR: NO
CYP: NO
CZE: NO
DNM: NO
EST: NO
FIN: NA
FRK: 18.345333333
DEU: NO,IE,NA
GRC: NO
HRV: NO
HUN: NA
IRL: NO
ITA: NO
LVA: NA
LTU: NO
LUX: NO
MLT: NO
NLD: NO
POL: NA
PRT: NO
ROU: NA
SVK: NO
SVN: NO
ESP: NO
SWE: NO
GBE: 0.48505915406865
</t>
      </text>
    </comment>
    <comment ref="P46" authorId="0">
      <text>
        <t xml:space="preserve">AUT: NO
BEL: NO
BGR: NO
CYP: NO
CZE: NO
DNM: NO
EST: NO
FIN: NA
FRK: 15.613333333
DEU: NO,IE,NA
GRC: NO
HRV: NO
HUN: NA
IRL: NO
ITA: NO
LVA: NA
LTU: NO
LUX: NO
MLT: NO
NLD: NO
POL: NA
PRT: NO
ROU: NA
SVK: NO
SVN: NO
ESP: NO
SWE: NO
GBE: 0.48313420767343
</t>
      </text>
    </comment>
    <comment ref="C52" authorId="0">
      <text>
        <t xml:space="preserve">AUT: NO
BEL: NO
BGR: NO
CYP: NO
CZE: NO
DNM: 0.10871804502956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0.11203574316847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0.1207505858104
EST: NO
FIN: NO
FRK: NO
DEU: NO,NE
GRC: NO
HRV: NO
HUN: NO
IRL: NO
ITA: NO
LVA: NO
LTU: NO
LUX: NO
MLT: NO
NLD: NO
POL: NO
PRT: NO
ROU: NA
SVK: NO
SVN: NO
ESP: 1.576128357
SWE: NO
GBE: NO
</t>
      </text>
    </comment>
    <comment ref="F52" authorId="0">
      <text>
        <t xml:space="preserve">AUT: NO
BEL: NO
BGR: NO
CYP: NO
CZE: NO
DNM: 0.108011262285
EST: NO
FIN: NO
FRK: NO
DEU: NO,NE
GRC: NO
HRV: NO
HUN: NO
IRL: NO
ITA: NO
LVA: NO
LTU: NO
LUX: NO
MLT: NO
NLD: NO
POL: NO
PRT: NO
ROU: NA
SVK: NO
SVN: NO
ESP: 1.457753123
SWE: NO
GBE: NO
</t>
      </text>
    </comment>
    <comment ref="G52" authorId="0">
      <text>
        <t xml:space="preserve">AUT: NO
BEL: NO
BGR: NO
CYP: NO
CZE: NO
DNM: 0.10846818540932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0.12336438766254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0.12470967742582
EST: NO
FIN: NO
FRK: NO
DEU: 0.05745
GRC: NO
HRV: NO
HUN: NO
IRL: NO
ITA: NO
LVA: NO
LTU: NO
LUX: NO
MLT: NO
NLD: NO
POL: NO
PRT: NO
ROU: NA
SVK: NO
SVN: NO
ESP: 0.911087315
SWE: NO
GBE: NO
</t>
      </text>
    </comment>
    <comment ref="J52" authorId="0">
      <text>
        <t xml:space="preserve">AUT: NO
BEL: NO
BGR: NO
CYP: NO
CZE: NO
DNM: 0.11601424653593
EST: NO
FIN: NO
FRK: NO
DEU: 0.086175
GRC: NO
HRV: NO
HUN: NO
IRL: NO
ITA: NO
LVA: NO
LTU: NO
LUX: NO
MLT: NO
NLD: NO
POL: NO
PRT: NO
ROU: NA
SVK: NO
SVN: NO
ESP: 0.777209861
SWE: NO
GBE: NO
</t>
      </text>
    </comment>
    <comment ref="K52" authorId="0">
      <text>
        <t xml:space="preserve">AUT: NO
BEL: NO
BGR: NO
CYP: NO
CZE: NO
DNM: 0.10531465643355
EST: NO
FIN: NO
FRK: NO
DEU: 0.1149
GRC: NO
HRV: NO
HUN: NO
IRL: NO
ITA: NO
LVA: NO
LTU: NO
LUX: NO
MLT: NO
NLD: NO
POL: NO
PRT: NO
ROU: NA
SVK: NO
SVN: NO
ESP: 0.643814359
SWE: NO
GBE: NO
</t>
      </text>
    </comment>
    <comment ref="L52" authorId="0">
      <text>
        <t xml:space="preserve">AUT: NO
BEL: NO
BGR: NO
CYP: NO
CZE: NO
DNM: 0.1122187052727
EST: NO
FIN: NO
FRK: NO
DEU: 0.143625
GRC: NO
HRV: NO
HUN: NO
IRL: NO
ITA: NO
LVA: NO
LTU: NO
LUX: NO
MLT: NO
NLD: NO
POL: NO
PRT: NO
ROU: NA
SVK: NO
SVN: NO
ESP: 0.66008576
SWE: NO
GBE: NO
</t>
      </text>
    </comment>
    <comment ref="M52" authorId="0">
      <text>
        <t xml:space="preserve">AUT: NO
BEL: NO
BGR: NO
CYP: NO
CZE: NO
DNM: 0.11022194131633
EST: NO
FIN: NO
FRK: NO
DEU: 0.186885
GRC: NO
HRV: NO
HUN: NO
IRL: NO
ITA: NO
LVA: NO
LTU: NO
LUX: NO
MLT: NO
NLD: NO
POL: NO
PRT: NO
ROU: NA
SVK: NO
SVN: NO
ESP: 0.668276407
SWE: NO
GBE: NO
</t>
      </text>
    </comment>
    <comment ref="N52" authorId="0">
      <text>
        <t xml:space="preserve">AUT: NO
BEL: NO
BGR: NO
CYP: NO
CZE: NO
DNM: 0.10859943457246
EST: NO
FIN: NO
FRK: NO
DEU: 0.201555
GRC: NO
HRV: NO
HUN: NO
IRL: NO
ITA: NO
LVA: NO
LTU: NO
LUX: NO
MLT: NO
NLD: NO
POL: NO
PRT: NO
ROU: NA
SVK: NO
SVN: NO
ESP: 0.685685335
SWE: NO
GBE: NO
</t>
      </text>
    </comment>
    <comment ref="O52" authorId="0">
      <text>
        <t xml:space="preserve">AUT: NO
BEL: NO
BGR: NO
CYP: NO
CZE: NO
DNM: 0.1055919802517
EST: NO
FIN: NO
FRK: NO
DEU: 0.233175
GRC: NO
HRV: NO
HUN: NO
IRL: NO
ITA: NO
LVA: NO
LTU: NO
LUX: NO
MLT: NO
NLD: NO
POL: NO
PRT: NO
ROU: NA
SVK: NO
SVN: NO
ESP: 0.744364943
SWE: NO
GBE: NO
</t>
      </text>
    </comment>
    <comment ref="P52" authorId="0">
      <text>
        <t xml:space="preserve">AUT: NO
BEL: NO
BGR: NO
CYP: NO
CZE: NO
DNM: 0.11731483862479
EST: NO
FIN: NO
FRK: NO
DEU: 0.226275
GRC: NO
HRV: NO
HUN: NO
IRL: NO
ITA: NO
LVA: NO
LTU: NO
LUX: NO
MLT: NO
NLD: NO
POL: NO
PRT: NO
ROU: NA
SVK: NO
SVN: NO
ESP: 0.763166849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NE
DEU: IE,NE
GRC: NO
HRV: C
HUN: NO
IRL: NO
ITA: NE
LVA: NA
LTU: NO
LUX: NO
MLT: NO
NLD: IE
POL: NA
PRT: NO
ROU: NA
SVK: NO
SVN: 0.0000013062
ESP: NO
SWE: NO
GBE: NO
</t>
      </text>
    </comment>
    <comment ref="K60" authorId="0">
      <text>
        <t xml:space="preserve">AUT: NO
BEL: NO
BGR: NO
CYP: NO
CZE: NO
DNM: NE
EST: NO
FIN: NO
FRK: NE
DEU: IE,NE
GRC: NO
HRV: C
HUN: NO
IRL: NO
ITA: NE
LVA: NA
LTU: NO
LUX: NO
MLT: NO
NLD: IE
POL: NA
PRT: NO
ROU: NA
SVK: NO
SVN: 0.0000017416
ESP: NO
SWE: NO
GBE: NO
</t>
      </text>
    </comment>
    <comment ref="L60" authorId="0">
      <text>
        <t xml:space="preserve">AUT: NO
BEL: NO
BGR: NO
CYP: NO
CZE: NO
DNM: NE
EST: NO
FIN: NO
FRK: NE
DEU: IE,NE
GRC: NO
HRV: C
HUN: NO
IRL: NO
ITA: NE
LVA: NA
LTU: NO
LUX: NO
MLT: NO
NLD: IE
POL: NA
PRT: NO
ROU: NA
SVK: NO
SVN: 0.0000026124
ESP: NO
SWE: NO
GBE: NO
</t>
      </text>
    </comment>
    <comment ref="M60" authorId="0">
      <text>
        <t xml:space="preserve">AUT: NO
BEL: NO
BGR: NO
CYP: NO
CZE: NO
DNM: NE
EST: NO
FIN: NO
FRK: NE
DEU: IE,NE
GRC: NO
HRV: C
HUN: NO
IRL: NO
ITA: NE
LVA: NA
LTU: NO
LUX: NO
MLT: NO
NLD: IE
POL: NA
PRT: NO
ROU: NA
SVK: NO
SVN: 0.0000034832
ESP: NO
SWE: NO
GBE: NO
</t>
      </text>
    </comment>
    <comment ref="N60" authorId="0">
      <text>
        <t xml:space="preserve">AUT: NO
BEL: NO
BGR: NO
CYP: NO
CZE: NO
DNM: NE
EST: NO
FIN: NO
FRK: NE
DEU: IE,NE
GRC: NO
HRV: C
HUN: NO
IRL: NO
ITA: NE
LVA: NA
LTU: NO
LUX: NO
MLT: NO
NLD: IE
POL: NA
PRT: NO
ROU: NA
SVK: NO
SVN: 0.0000039186
ESP: NO
SWE: NO
GBE: NO
</t>
      </text>
    </comment>
    <comment ref="O60" authorId="0">
      <text>
        <t xml:space="preserve">AUT: NO
BEL: NO
BGR: NO
CYP: NO
CZE: NO
DNM: NE
EST: NO
FIN: NO
FRK: NE
DEU: IE,NE
GRC: NO
HRV: C
HUN: NO
IRL: NO
ITA: NE
LVA: NA
LTU: NO
LUX: NO
MLT: NO
NLD: IE
POL: NA
PRT: NO
ROU: NA
SVK: NO
SVN: 0.0000039186
ESP: NO
SWE: NO
GBE: NO
</t>
      </text>
    </comment>
    <comment ref="P60" authorId="0">
      <text>
        <t xml:space="preserve">AUT: NO
BEL: NO
BGR: NO
CYP: NO
CZE: NO
DNM: NE
EST: NO
FIN: NO
FRK: NE
DEU: IE,NE
GRC: NO
HRV: C
HUN: NO
IRL: NO
ITA: NE
LVA: NA
LTU: NO
LUX: NO
MLT: NO
NLD: IE
POL: NA
PRT: NO
ROU: NA
SVK: NO
SVN: 0.000004354
ESP: NO
SWE: NO
GBE: NO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Q37" authorId="0">
      <text>
        <t xml:space="preserve">AUT: NA
BEL: NO
BGR: NO VALUE
CYP: NO
CZE: NO
DNM: NA
EST: NO
FIN: NO
FRK: NO
DEU: 2.88365782553926
GRC: NO VALUE
HRV: NO
HUN: NO
IRL: NO
ITA: NO
LVA: NO
LTU: NO
LUX: NO
MLT: NA
NLD: NA
POL: NO
PRT: NO
ROU: NO
SVK: NO
SVN: NO
ESP: NO
SWE: NO VALUE
GBE: NA
</t>
      </text>
    </comment>
    <comment ref="Q46" authorId="0">
      <text>
        <t xml:space="preserve">AUT: NO
BEL: NO
BGR: NO
CYP: NO
CZE: NO
DNM: NO
EST: NO
FIN: NA
FRK: 15.613333333
DEU: NO,IE,NA
GRC: NO
HRV: NO
HUN: NA
IRL: NO
ITA: NO
LVA: NA
LTU: NO
LUX: NO
MLT: NO
NLD: NO
POL: NA
PRT: NO
ROU: NA
SVK: NO
SVN: NO
ESP: NO
SWE: NO
GBE: 0.48313420767343
</t>
      </text>
    </comment>
    <comment ref="Q52" authorId="0">
      <text>
        <t xml:space="preserve">AUT: NO
BEL: NO
BGR: NO
CYP: NO
CZE: NO
DNM: 0.11731483862479
EST: NO
FIN: NO
FRK: NO
DEU: 0.226275
GRC: NO
HRV: NO
HUN: NO
IRL: NO
ITA: NO
LVA: NO
LTU: NO
LUX: NO
MLT: NO
NLD: NO
POL: NO
PRT: NO
ROU: NA
SVK: NO
SVN: NO
ESP: 0.763166849
SWE: NO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Q60" authorId="0">
      <text>
        <t xml:space="preserve">AUT: NO
BEL: NO
BGR: NO
CYP: NO
CZE: NO
DNM: NE
EST: NO
FIN: NO
FRK: NE
DEU: IE,NE
GRC: NO
HRV: C
HUN: NO
IRL: NO
ITA: NE
LVA: NA
LTU: NO
LUX: NO
MLT: NO
NLD: IE
POL: NA
PRT: NO
ROU: NA
SVK: NO
SVN: 0.000004354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0.00174006349812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0.02373713091355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0.02677493830078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0.05941045629593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C46" authorId="0">
      <text>
        <t xml:space="preserve">AUT: NO
BEL: NO
BGR: NO
CYP: NO
CZE: NO
DNM: NO
EST: NO
FIN: NA
FRK: NA
DEU: 0.24522795
GRC: NO
HRV: NO
HUN: NA
IRL: NO
ITA: NO
LVA: NA
LTU: NO
LUX: NO
MLT: NO
NLD: NO
POL: NA
PRT: NO
ROU: NA
SVK: NO
SVN: NO
ESP: NO
SWE: NO
GBE: 0.59332789781315
</t>
      </text>
    </comment>
    <comment ref="D46" authorId="0">
      <text>
        <t xml:space="preserve">AUT: NO
BEL: NO
BGR: NO
CYP: NO
CZE: NO
DNM: NO
EST: NO
FIN: NA
FRK: NA
DEU: 0.2881897
GRC: NO
HRV: NO
HUN: NA
IRL: NO
ITA: NO
LVA: NA
LTU: NO
LUX: NO
MLT: NO
NLD: NO
POL: NA
PRT: NO
ROU: NA
SVK: NO
SVN: NO
ESP: NO
SWE: NO
GBE: 0.59170563776184
</t>
      </text>
    </comment>
    <comment ref="E46" authorId="0">
      <text>
        <t xml:space="preserve">AUT: NO
BEL: NO
BGR: NO
CYP: NO
CZE: NO
DNM: NO
EST: NO
FIN: NA
FRK: NA
DEU: 0.28787236
GRC: NO
HRV: NO
HUN: NA
IRL: NO
ITA: NO
LVA: NA
LTU: NO
LUX: NO
MLT: NO
NLD: NO
POL: NA
PRT: NO
ROU: NA
SVK: NO
SVN: NO
ESP: NO
SWE: NO
GBE: 0.59023547509656
</t>
      </text>
    </comment>
    <comment ref="F46" authorId="0">
      <text>
        <t xml:space="preserve">AUT: NO
BEL: NO
BGR: NO
CYP: NO
CZE: NO
DNM: NO
EST: NO
FIN: NA
FRK: NA
DEU: 0.28752252
GRC: NO
HRV: NO
HUN: NA
IRL: NO
ITA: NO
LVA: NA
LTU: NO
LUX: NO
MLT: NO
NLD: NO
POL: NA
PRT: NO
ROU: NA
SVK: NO
SVN: NO
ESP: NO
SWE: NO
GBE: 0.58899510019738
</t>
      </text>
    </comment>
    <comment ref="G46" authorId="0">
      <text>
        <t xml:space="preserve">AUT: NO
BEL: NO
BGR: NO
CYP: NO
CZE: NO
DNM: NO
EST: NO
FIN: NA
FRK: NA
DEU: 0.2871691
GRC: NO
HRV: NO
HUN: NA
IRL: NO
ITA: NO
LVA: NA
LTU: NO
LUX: NO
MLT: NO
NLD: NO
POL: NA
PRT: NO
ROU: NA
SVK: NO
SVN: NO
ESP: NO
SWE: NO
GBE: 0.58765869225862
</t>
      </text>
    </comment>
    <comment ref="H46" authorId="0">
      <text>
        <t xml:space="preserve">AUT: NO
BEL: NO
BGR: NO
CYP: NO
CZE: NO
DNM: NO
EST: NO
FIN: NA
FRK: NA
DEU: 0.28685173
GRC: NO
HRV: NO
HUN: NA
IRL: NO
ITA: NO
LVA: NA
LTU: NO
LUX: NO
MLT: NO
NLD: NO
POL: NA
PRT: NO
ROU: NA
SVK: NO
SVN: NO
ESP: NO
SWE: NO
GBE: 0.58651013869897
</t>
      </text>
    </comment>
    <comment ref="I46" authorId="0">
      <text>
        <t xml:space="preserve">AUT: NO
BEL: NO
BGR: NO
CYP: NO
CZE: NO
DNM: NO
EST: NO
FIN: NA
FRK: NA
DEU: 0.28649829
GRC: NO
HRV: NO
HUN: NA
IRL: NO
ITA: NO
LVA: NA
LTU: NO
LUX: NO
MLT: NO
NLD: NO
POL: NA
PRT: NO
ROU: NA
SVK: NO
SVN: NO
ESP: NO
SWE: NO
GBE: 0.58545351571406
</t>
      </text>
    </comment>
    <comment ref="J46" authorId="0">
      <text>
        <t xml:space="preserve">AUT: NO
BEL: NO
BGR: NO
CYP: NO
CZE: NO
DNM: NO
EST: NO
FIN: NA
FRK: NA
DEU: 0.28617731
GRC: NO
HRV: NO
HUN: NA
IRL: NO
ITA: NO
LVA: NA
LTU: NO
LUX: NO
MLT: NO
NLD: NO
POL: NA
PRT: NO
ROU: NA
SVK: NO
SVN: NO
ESP: NO
SWE: NO
GBE: 0.58453797372322
</t>
      </text>
    </comment>
    <comment ref="K46" authorId="0">
      <text>
        <t xml:space="preserve">AUT: NO
BEL: NO
BGR: NO
CYP: NO
CZE: NO
DNM: NO
EST: NO
FIN: NA
FRK: NA
DEU: 0.28582751
GRC: NO
HRV: NO
HUN: NA
IRL: NO
ITA: NO
LVA: NA
LTU: NO
LUX: NO
MLT: NO
NLD: NO
POL: NA
PRT: NO
ROU: NA
SVK: NO
SVN: NO
ESP: NO
SWE: NO
GBE: 0.58369319820514
</t>
      </text>
    </comment>
    <comment ref="L46" authorId="0">
      <text>
        <t xml:space="preserve">AUT: NO
BEL: NO
BGR: NO
CYP: NO
CZE: NO
DNM: NO
EST: NO
FIN: NA
FRK: NA
DEU: 0.28548491
GRC: NO
HRV: NO
HUN: NA
IRL: NO
ITA: NO
LVA: NA
LTU: NO
LUX: NO
MLT: NO
NLD: NO
POL: NA
PRT: NO
ROU: NA
SVK: NO
SVN: NO
ESP: NO
SWE: NO
GBE: 0.58289271593427
</t>
      </text>
    </comment>
    <comment ref="M46" authorId="0">
      <text>
        <t xml:space="preserve">AUT: NO
BEL: NO
BGR: NO
CYP: NO
CZE: NO
DNM: NO
EST: NO
FIN: NA
FRK: NA
DEU: 0.28517112
GRC: NO
HRV: NO
HUN: NA
IRL: NO
ITA: NO
LVA: NA
LTU: NO
LUX: NO
MLT: NO
NLD: NO
POL: NA
PRT: NO
ROU: NA
SVK: NO
SVN: NO
ESP: NO
SWE: NO
GBE: 0.57987030424622
</t>
      </text>
    </comment>
    <comment ref="N46" authorId="0">
      <text>
        <t xml:space="preserve">AUT: NO
BEL: NO
BGR: NO
CYP: NO
CZE: NO
DNM: NO
EST: NO
FIN: NA
FRK: NA
DEU: 0.28422985
GRC: NO
HRV: NO
HUN: NA
IRL: NO
ITA: NO
LVA: NA
LTU: NO
LUX: NO
MLT: NO
NLD: NO
POL: NA
PRT: NO
ROU: NA
SVK: NO
SVN: NO
ESP: NO
SWE: NO
GBE: 0.5774366587836
</t>
      </text>
    </comment>
    <comment ref="O46" authorId="0">
      <text>
        <t xml:space="preserve">AUT: NO
BEL: NO
BGR: NO
CYP: NO
CZE: NO
DNM: NO
EST: NO
FIN: NA
FRK: NA
DEU: 0.28327416
GRC: NO
HRV: NO
HUN: NA
IRL: NO
ITA: NO
LVA: NA
LTU: NO
LUX: NO
MLT: NO
NLD: NO
POL: NA
PRT: NO
ROU: NA
SVK: NO
SVN: NO
ESP: NO
SWE: NO
GBE: 0.57415345848859
</t>
      </text>
    </comment>
    <comment ref="P46" authorId="0">
      <text>
        <t xml:space="preserve">AUT: NO
BEL: NO
BGR: NO
CYP: NO
CZE: NO
DNM: NO
EST: NO
FIN: NA
FRK: NA
DEU: 0.28224272
GRC: NO
HRV: NO
HUN: NA
IRL: NO
ITA: NO
LVA: NA
LTU: NO
LUX: NO
MLT: NO
NLD: NO
POL: NA
PRT: NO
ROU: NA
SVK: NO
SVN: NO
ESP: NO
SWE: NO
GBE: 0.57005980791394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0.07580685
GRC: NO
HRV: NO
HUN: NO
IRL: NO
ITA: NO
LVA: NO
LTU: NO
LUX: NO
MLT: NO
NLD: NO
POL: NO
PRT: NO
ROU: NA
SVK: NO
SVN: NO
ESP: NA
SWE: NO
GBE: NO
</t>
      </text>
    </comment>
    <comment ref="J52" authorId="0">
      <text>
        <t xml:space="preserve">AUT: NO
BEL: NO
BGR: NO
CYP: NO
CZE: NO
DNM: NA
EST: NO
FIN: NO
FRK: NO
DEU: 0.11826447
GRC: NO
HRV: NO
HUN: NO
IRL: NO
ITA: NO
LVA: NO
LTU: NO
LUX: NO
MLT: NO
NLD: NO
POL: NO
PRT: NO
ROU: NA
SVK: NO
SVN: NO
ESP: NA
SWE: NO
GBE: NO
</t>
      </text>
    </comment>
    <comment ref="K52" authorId="0">
      <text>
        <t xml:space="preserve">AUT: NO
BEL: NO
BGR: NO
CYP: NO
CZE: NO
DNM: NA
EST: NO
FIN: NO
FRK: NO
DEU: 0.16375965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0.2861121
GRC: NO
HRV: NO
HUN: NO
IRL: NO
ITA: NO
LVA: NO
LTU: NO
LUX: NO
MLT: NO
NLD: NO
POL: NO
PRT: NO
ROU: NA
SVK: NO
SVN: NO
ESP: NA
SWE: NO
GBE: NO
</t>
      </text>
    </comment>
    <comment ref="N52" authorId="0">
      <text>
        <t xml:space="preserve">AUT: NO
BEL: NO
BGR: NO
CYP: NO
CZE: NO
DNM: NA
EST: NO
FIN: NO
FRK: NO
DEU: 0.31922476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0.41917444
GRC: NO
HRV: NO
HUN: NO
IRL: NO
ITA: NO
LVA: NO
LTU: NO
LUX: NO
MLT: NO
NLD: NO
POL: NO
PRT: NO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NE
DEU: IE,NE
GRC: NO
HRV: C
HUN: NO
IRL: NO
ITA: NE
LVA: NA
LTU: NO
LUX: NO
MLT: NO
NLD: IE
POL: NA
PRT: NO
ROU: NA
SVK: NO
SVN: 0.0000052248
ESP: NO
SWE: NO
GBE: NO
</t>
      </text>
    </comment>
    <comment ref="K60" authorId="0">
      <text>
        <t xml:space="preserve">AUT: NO
BEL: NO
BGR: NO
CYP: NO
CZE: NO
DNM: NE
EST: NO
FIN: NO
FRK: NE
DEU: IE,NE
GRC: NO
HRV: C
HUN: NO
IRL: NO
ITA: NE
LVA: NA
LTU: NO
LUX: NO
MLT: NO
NLD: IE
POL: NA
PRT: NO
ROU: NA
SVK: NO
SVN: 0.0000069664
ESP: NO
SWE: NO
GBE: NO
</t>
      </text>
    </comment>
    <comment ref="L60" authorId="0">
      <text>
        <t xml:space="preserve">AUT: NO
BEL: NO
BGR: NO
CYP: NO
CZE: NO
DNM: NE
EST: NO
FIN: NO
FRK: NE
DEU: IE,NE
GRC: NO
HRV: C
HUN: NO
IRL: NO
ITA: NE
LVA: NA
LTU: NO
LUX: NO
MLT: NO
NLD: IE
POL: NA
PRT: NO
ROU: NA
SVK: NO
SVN: 0.0000104496
ESP: NO
SWE: NO
GBE: NO
</t>
      </text>
    </comment>
    <comment ref="M60" authorId="0">
      <text>
        <t xml:space="preserve">AUT: NO
BEL: NO
BGR: NO
CYP: NO
CZE: NO
DNM: NE
EST: NO
FIN: NO
FRK: NE
DEU: IE,NE
GRC: NO
HRV: C
HUN: NO
IRL: NO
ITA: NE
LVA: NA
LTU: NO
LUX: NO
MLT: NO
NLD: IE
POL: NA
PRT: NO
ROU: NA
SVK: NO
SVN: 0.0000139328
ESP: NO
SWE: NO
GBE: NO
</t>
      </text>
    </comment>
    <comment ref="N60" authorId="0">
      <text>
        <t xml:space="preserve">AUT: NO
BEL: NO
BGR: NO
CYP: NO
CZE: NO
DNM: NE
EST: NO
FIN: NO
FRK: NE
DEU: IE,NE
GRC: NO
HRV: C
HUN: NO
IRL: NO
ITA: NE
LVA: NA
LTU: NO
LUX: NO
MLT: NO
NLD: IE
POL: NA
PRT: NO
ROU: NA
SVK: NO
SVN: 0.0000156744
ESP: NO
SWE: NO
GBE: NO
</t>
      </text>
    </comment>
    <comment ref="O60" authorId="0">
      <text>
        <t xml:space="preserve">AUT: NO
BEL: NO
BGR: NO
CYP: NO
CZE: NO
DNM: NE
EST: NO
FIN: NO
FRK: NE
DEU: IE,NE
GRC: NO
HRV: C
HUN: NO
IRL: NO
ITA: NE
LVA: NA
LTU: NO
LUX: NO
MLT: NO
NLD: IE
POL: NA
PRT: NO
ROU: NA
SVK: NO
SVN: 0.0000156744
ESP: NO
SWE: NO
GBE: NO
</t>
      </text>
    </comment>
    <comment ref="P60" authorId="0">
      <text>
        <t xml:space="preserve">AUT: NO
BEL: NO
BGR: NO
CYP: NO
CZE: NO
DNM: NE
EST: NO
FIN: NO
FRK: NE
DEU: IE,NE
GRC: NO
HRV: C
HUN: NO
IRL: NO
ITA: NE
LVA: NA
LTU: NO
LUX: NO
MLT: NO
NLD: IE
POL: NA
PRT: NO
ROU: NA
SVK: NO
SVN: 0.000017416
ESP: NO
SWE: NO
GBE: NO
</t>
      </text>
    </comment>
    <comment ref="Q37"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Q46" authorId="0">
      <text>
        <t xml:space="preserve">AUT: NO
BEL: NO
BGR: NO
CYP: NO
CZE: NO
DNM: NO
EST: NO
FIN: NA
FRK: NA
DEU: 0.28224272
GRC: NO
HRV: NO
HUN: NA
IRL: NO
ITA: NO
LVA: NA
LTU: NO
LUX: NO
MLT: NO
NLD: NO
POL: NA
PRT: NO
ROU: NA
SVK: NO
SVN: NO
ESP: NO
SWE: NO
GBE: 0.57005980791394
</t>
      </text>
    </comment>
    <comment ref="Q52" authorId="0">
      <text>
        <t xml:space="preserve">AUT: NO
BEL: NO
BGR: NO
CYP: NO
CZE: NO
DNM: NA
EST: NO
FIN: NO
FRK: NO
DEU: 0.41917444
GRC: NO
HRV: NO
HUN: NO
IRL: NO
ITA: NO
LVA: NO
LTU: NO
LUX: NO
MLT: NO
NLD: NO
POL: NO
PRT: NO
ROU: NA
SVK: NO
SVN: NO
ESP: NA
SWE: NO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Q60" authorId="0">
      <text>
        <t xml:space="preserve">AUT: NO
BEL: NO
BGR: NO
CYP: NO
CZE: NO
DNM: NE
EST: NO
FIN: NO
FRK: NE
DEU: IE,NE
GRC: NO
HRV: C
HUN: NO
IRL: NO
ITA: NE
LVA: NA
LTU: NO
LUX: NO
MLT: NO
NLD: IE
POL: NA
PRT: NO
ROU: NA
SVK: NO
SVN: 0.000017416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17.039617847
EST: 285.80899999999997
FIN: 4,399.269
FRK: NO
DEU: 259.722
GRC: NO
HRV: NO
HUN: NO
IRL: 363.93711874051303
ITA: NO
LVA: 417.07606700000002
LTU: 145.45639928462032
LUX: NO
MLT: NO
NLD: 5.3123195
POL: NA
PRT: NO
ROU: 2.546
SVK: NO
SVN: NO
ESP: NO
SWE: 1,041.334162
GBE: 466.75983199338566
</t>
      </text>
    </comment>
    <comment ref="G11" authorId="0">
      <text>
        <t xml:space="preserve">AUT: NO
BEL: NO
BGR: NO
CYP: NO
CZE: NO
DNM: IE
EST: IE
FIN: IE
FRK: NO
DEU: IE
GRC: NO
HRV: NO
HUN: NO
IRL: IE,NO
ITA: NO
LVA: IE
LTU: 362.67128888298652
LUX: NO
MLT: NO
NLD: IE
POL: NA
PRT: NO
ROU: NO
SVK: NO
SVN: NO
ESP: NO
SWE: IE
GBE: IE
</t>
      </text>
    </comment>
    <comment ref="H11" authorId="0">
      <text>
        <t xml:space="preserve">AUT: NO
BEL: NO
BGR: NO
CYP: NO
CZE: NO
DNM: 0.074974318528
EST: 0.90177308571429
FIN: 6.774
FRK: NO
DEU: 1.159158
GRC: NO
HRV: NO
HUN: NO
IRL: 0.49283633483919
ITA: NO
LVA: 1.835135
LTU: 0.10070521722728
LUX: NO
MLT: NO
NLD: 0.00413222566821
POL: NA
PRT: NO
ROU: 0.00240051428571
SVK: NO
SVN: NO
ESP: NO
SWE: 3.776219
GBE: 2.0537432607709
</t>
      </text>
    </comment>
    <comment ref="I11" authorId="0">
      <text>
        <t xml:space="preserve">AUT: NO
BEL: NO
BGR: NO
CYP: NO
CZE: NO
DNM: 0.13503897144
EST: 2.665248875
FIN: 47.953
FRK: NO
DEU: 1.317788
GRC: NO
HRV: NO
HUN: NO
IRL: 2.56173206932108
ITA: NO
LVA: 3.726575
LTU: NE
LUX: NO
MLT: NO
NLD: NE
POL: NA
PRT: NO
ROU: NO
SVK: NO
SVN: NO
ESP: NO
SWE: 9.229388
GBE: 3.66989917904799
</t>
      </text>
    </comment>
    <comment ref="C12" authorId="0">
      <text>
        <t xml:space="preserve">AUT: NO
BEL: NO
BGR: NO
CYP: NO
CZE: NO
DNM: 17.039617847
EST: NA
FIN: NA
FRK: NO
DEU: NO
GRC: NO
HRV: NO
HUN: NO
IRL: NO
ITA: NO
LVA: NO
LTU: NO
LUX: NO
MLT: NO
NLD: NE
POL: NA
PRT: NO
ROU: NO
SVK: NO
SVN: NO
ESP: NO
SWE: NO
GBE: NO
</t>
      </text>
    </comment>
    <comment ref="G12" authorId="0">
      <text>
        <t xml:space="preserve">AUT: NO
BEL: NO
BGR: NO
CYP: NO
CZE: NO
DNM: IE
EST: NA
FIN: NA
FRK: NO
DEU: NO
GRC: NO
HRV: NO
HUN: NO
IRL: NO
ITA: NO
LVA: NO
LTU: NO
LUX: NO
MLT: NO
NLD: NE
POL: NA
PRT: NO
ROU: NO
SVK: NO
SVN: NO
ESP: NO
SWE: NO
GBE: NO
</t>
      </text>
    </comment>
    <comment ref="H12" authorId="0">
      <text>
        <t xml:space="preserve">AUT: NO
BEL: NO
BGR: NO
CYP: NO
CZE: NO
DNM: NO
EST: NA
FIN: NA
FRK: NO
DEU: NO
GRC: NO
HRV: NO
HUN: NO
IRL: NO
ITA: NO
LVA: NO
LTU: NO
LUX: NO
MLT: NO
NLD: NE
POL: NA
PRT: NO
ROU: NO
SVK: NO
SVN: NO
ESP: NO
SWE: NO
GBE: NO
</t>
      </text>
    </comment>
    <comment ref="I12" authorId="0">
      <text>
        <t xml:space="preserve">AUT: NO
BEL: NO
BGR: NO
CYP: NO
CZE: NO
DNM: 0.052316199564
EST: NA
FIN: NA
FRK: NO
DEU: NO
GRC: NO
HRV: NO
HUN: NO
IRL: NO
ITA: NO
LVA: NO
LTU: NO
LUX: NO
MLT: NO
NLD: NE
POL: NA
PRT: NO
ROU: NO
SVK: NO
SVN: NO
ESP: NO
SWE: NO
GBE: NO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23,276.314164
DEU: NO
GRC: NO
HRV: NO
HUN: NO
IRL: NO
ITA: NO
LVA: NO
LTU: NO
LUX: NO
MLT: NO
NLD: NO
POL: NA
PRT: NO
ROU: NO
SVK: NO
SVN: NO
ESP: NO
SWE: NO
GBE: 554.54240851591875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0.06896726844976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IE
CYP: NO
CZE: NO
DNM: 119.39594601
EST: NA
FIN: IE
FRK: 80.439445603
DEU: 329.16
GRC: NO
HRV: NO
HUN: NO
IRL: NO
ITA: NO
LVA: 5.148847
LTU: 48.58370164025564
LUX: NO
MLT: NO
NLD: IE,NE
POL: NA
PRT: NO
ROU: NO
SVK: NO
SVN: NO
ESP: NO
SWE: 148.780114
GBE: 194.42414001228832
</t>
      </text>
    </comment>
    <comment ref="G19" authorId="0">
      <text>
        <t xml:space="preserve">AUT: NO
BEL: NO
BGR: NE
CYP: NO
CZE: NO
DNM: 93.989898039
EST: NA
FIN: IE
FRK: 2,423.1123921
DEU: IE
GRC: NO
HRV: NO
HUN: NO
IRL: NO
ITA: NO
LVA: IE
LTU: 868.9796343014395
LUX: NO
MLT: NO
NLD: IE
POL: NA
PRT: NO
ROU: NO
SVK: NO
SVN: NO
ESP: NO
SWE: IE
GBE: IE
</t>
      </text>
    </comment>
    <comment ref="I19" authorId="0">
      <text>
        <t xml:space="preserve">AUT: NO
BEL: NO
BGR: NE
CYP: NO
CZE: NO
DNM: 4.8166377368
EST: NA
FIN: NA
FRK: 0.001113
DEU: 5.45558782
GRC: NO
HRV: NO
HUN: NO
IRL: NO
ITA: NO
LVA: 5.998406
LTU: NE
LUX: NO
MLT: NO
NLD: NE
POL: NA
PRT: NO
ROU: NO
SVK: NO
SVN: NO
ESP: NO
SWE: 8.666442
GBE: 11.5125906977663
</t>
      </text>
    </comment>
    <comment ref="C20" authorId="0">
      <text>
        <t xml:space="preserve">AUT: NO
BEL: NO
BGR: NO
CYP: NO
CZE: NO
DNM: NO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NO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17,143.551936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IE
CYP: NO
CZE: NO
DNM: 71.879374477
EST: NA
FIN: IE
FRK: 58.616399368
DEU: 1,021.3109999999998
GRC: NO
HRV: NO
HUN: NO
IRL: 364.49961858371876
ITA: NO
LVA: 62.015506
LTU: 68.00552185655372
LUX: NO
MLT: NO
NLD: IE,NE
POL: NA
PRT: NO
ROU: NO
SVK: NO
SVN: NO
ESP: NO
SWE: 19.931828
GBE: 559.62650682630863
</t>
      </text>
    </comment>
    <comment ref="G27" authorId="0">
      <text>
        <t xml:space="preserve">AUT: IE
BEL: NO
BGR: NE
CYP: NO
CZE: NO
DNM: 63.402131903
EST: NA
FIN: IE
FRK: 842.53056248
DEU: IE
GRC: NO
HRV: NO
HUN: NO
IRL: 353.26806368574944
ITA: NO
LVA: IE
LTU: 62.33839503517424
LUX: NO
MLT: NO
NLD: IE
POL: NA
PRT: NO
ROU: NO
SVK: NO
SVN: NO
ESP: NO
SWE: IE
GBE: IE
</t>
      </text>
    </comment>
    <comment ref="I27" authorId="0">
      <text>
        <t xml:space="preserve">AUT: 0.9514713
BEL: NO
BGR: NE
CYP: NO
CZE: NO
DNM: 4.1415908743
EST: NA
FIN: NE
FRK: 2.2809515754
DEU: 43.30993404000001
GRC: NO
HRV: NO
HUN: NO
IRL: 8.95642217634752
ITA: NO
LVA: 7.8389
LTU: NO,NE
LUX: NO
MLT: NO
NLD: NE
POL: NA
PRT: NO
ROU: NO
SVK: NO
SVN: NO
ESP: NO
SWE: 0.258544
GBE: 45.2867086197936
</t>
      </text>
    </comment>
    <comment ref="C28" authorId="0">
      <text>
        <t xml:space="preserve">AUT: NO
BEL: NO
BGR: NO
CYP: NO
CZE: NO
DNM: IE
EST: NA
FIN: NA
FRK: NO
DEU: NO
GRC: NO
HRV: NO
HUN: NO
IRL: 0.67223248885159
ITA: NO
LVA: NO
LTU: NO
LUX: NO
MLT: NO
NLD: NE
POL: NA
PRT: NO
ROU: NO
SVK: NO
SVN: NO
ESP: NO
SWE: NO
GBE: 16.26433230769231
</t>
      </text>
    </comment>
    <comment ref="G28" authorId="0">
      <text>
        <t xml:space="preserve">AUT: NO
BEL: NO
BGR: NO
CYP: NO
CZE: NO
DNM: IE
EST: NA
FIN: NA
FRK: NO
DEU: NO
GRC: NO
HRV: NO
HUN: NO
IRL: 0.15730240239127
ITA: NO
LVA: NO
LTU: NO
LUX: NO
MLT: NO
NLD: NE
POL: NA
PRT: NO
ROU: NO
SVK: NO
SVN: NO
ESP: NO
SWE: NO
GBE: IE
</t>
      </text>
    </comment>
    <comment ref="I28" authorId="0">
      <text>
        <t xml:space="preserve">AUT: NO
BEL: NO
BGR: NO
CYP: NO
CZE: NO
DNM: IE
EST: NA
FIN: NA
FRK: NO
DEU: NO
GRC: NO
HRV: NO
HUN: NO
IRL: 0.08246051863246
ITA: NO
LVA: NO
LTU: NO
LUX: NO
MLT: NO
NLD: NE
POL: NA
PRT: NO
ROU: NO
SVK: NO
SVN: NO
ESP: NO
SWE: NO
GBE: 1.90280022644925
</t>
      </text>
    </comment>
    <comment ref="C29" authorId="0">
      <text>
        <t xml:space="preserve">AUT: NO
BEL: NO
BGR: NO
CYP: NO
CZE: NO
DNM: NO
EST: NA
FIN: NA
FRK: NO
DEU: NO
GRC: NO
HRV: NO
HUN: NO
IRL: NO
ITA: NO
LVA: NO
LTU: NO
LUX: NO
MLT: NO
NLD: NE
POL: NA
PRT: NO
ROU: NO
SVK: NO
SVN: NO
ESP: NO
SWE: NO
GBE: 902.09394620924036
</t>
      </text>
    </comment>
    <comment ref="G29" authorId="0">
      <text>
        <t xml:space="preserve">AUT: NO
BEL: NO
BGR: NO
CYP: NO
CZE: NO
DNM: NO
EST: NA
FIN: NA
FRK: NO
DEU: NO
GRC: NO
HRV: NO
HUN: NO
IRL: NO
ITA: NO
LVA: NO
LTU: NO
LUX: NO
MLT: NO
NLD: NE
POL: NA
PRT: NO
ROU: NO
SVK: NO
SVN: NO
ESP: NO
SWE: NO
GBE: IE
</t>
      </text>
    </comment>
    <comment ref="I29" authorId="0">
      <text>
        <t xml:space="preserve">AUT: NO
BEL: NO
BGR: NO
CYP: NO
CZE: NO
DNM: NO
EST: NA
FIN: NA
FRK: NO
DEU: NO
GRC: NO
HRV: NO
HUN: NO
IRL: NO
ITA: NO
LVA: NO
LTU: NO
LUX: NO
MLT: NO
NLD: NE
POL: NA
PRT: NO
ROU: NO
SVK: NO
SVN: NO
ESP: NO
SWE: NO
GBE: 46.2098442830534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16,240.121938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0.1422608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1.596
EST: 19.756
FIN: 97.513
FRK: NO
DEU: IE
GRC: NO
HRV: NO
HUN: 1.7580245
IRL: 80.2849432964706
ITA: NO
LVA: 40.916789
LTU: 12.592
LUX: NO
MLT: NO
NLD: NO
POL: NA
PRT: NO
ROU: NO
SVK: NO
SVN: NO
ESP: 0.00172363081617
SWE: 9.40
GBE: 145.33595045454544
</t>
      </text>
    </comment>
    <comment ref="G36" authorId="0">
      <text>
        <t xml:space="preserve">AUT: NO
BEL: NA
BGR: NO
CYP: NO
CZE: NA
DNM: IE
EST: IE
FIN: IE
FRK: NO
DEU: IE
GRC: NO
HRV: NO
HUN: 310.77363981766666
IRL: 89.0199451271266
ITA: NO
LVA: 577.17
LTU: IE
LUX: NO
MLT: NO
NLD: NO
POL: NA
PRT: NO
ROU: NO
SVK: NO
SVN: NO
ESP: 0.01769594305177
SWE: IE
GBE: IE
</t>
      </text>
    </comment>
    <comment ref="H36" authorId="0">
      <text>
        <t xml:space="preserve">AUT: NO
BEL: NA
BGR: NO
CYP: NO
CZE: NA
DNM: 0.00075220471092
EST: 0.00589857714286
FIN: 0.282
FRK: NO
DEU: IE
GRC: NO
HRV: NO
HUN: 0.00410721158571
IRL: 0.03784861612548
ITA: NO
LVA: 0.028291
LTU: 0.01424642811429
LUX: NO
MLT: NO
NLD: NO
POL: NA
PRT: NO
ROU: NO
SVK: NO
SVN: NO
ESP: 0.00000081256881
SWE: 0.004431
GBE: 0.0685155195
</t>
      </text>
    </comment>
    <comment ref="I36" authorId="0">
      <text>
        <t xml:space="preserve">AUT: NO
BEL: NA
BGR: NO
CYP: NO
CZE: NA
DNM: 0.0529872
EST: 0.00316096
FIN: 2.1014
FRK: NO
DEU: IE
GRC: NO
HRV: NO
HUN: NO
IRL: 2.6409732097374
ITA: NO
LVA: 1.529817
LTU: NE
LUX: NO
MLT: NO
NLD: NO
POL: NA
PRT: NO
ROU: NO
SVK: NO
SVN: NO
ESP: 0.00001051414798
SWE: 0.30362
GBE: 4.78082609020227
</t>
      </text>
    </comment>
    <comment ref="C37" authorId="0">
      <text>
        <t xml:space="preserve">AUT: NO
BEL: NO
BGR: NO
CYP: NO
CZE: NO
DNM: NO
EST: NA
FIN: NO
FRK: NO
DEU: NO
GRC: NO
HRV: NO
HUN: NO
IRL: NO
ITA: NO
LVA: 2.877626
LTU: NO
LUX: NO
MLT: NO
NLD: NO
POL: NA
PRT: NO
ROU: NO
SVK: NO
SVN: NO
ESP: NO
SWE: NO
GBE: NO
</t>
      </text>
    </comment>
    <comment ref="G37" authorId="0">
      <text>
        <t xml:space="preserve">AUT: NO
BEL: NA
BGR: NO
CYP: NO
CZE: NA
DNM: NO
EST: NA
FIN: NA
FRK: NO
DEU: NO
GRC: NO
HRV: NO
HUN: NO
IRL: NO
ITA: NO
LVA: 7.807958
LTU: NO
LUX: NO
MLT: NO
NLD: NO
POL: NA
PRT: NO
ROU: NO
SVK: NO
SVN: NO
ESP: NO
SWE: NO
GBE: NO
</t>
      </text>
    </comment>
    <comment ref="H37" authorId="0">
      <text>
        <t xml:space="preserve">AUT: NO
BEL: NA
BGR: NO
CYP: NO
CZE: NA
DNM: NO
EST: NA
FIN: NA
FRK: NO
DEU: NO
GRC: NO
HRV: NO
HUN: NO
IRL: NO
ITA: NO
LVA: NA
LTU: NO
LUX: NO
MLT: NO
NLD: NO
POL: NA
PRT: NO
ROU: NO
SVK: NO
SVN: NO
ESP: NO
SWE: NO
GBE: NO
</t>
      </text>
    </comment>
    <comment ref="I37" authorId="0">
      <text>
        <t xml:space="preserve">AUT: NO
BEL: NA
BGR: NO
CYP: NO
CZE: NA
DNM: NO
EST: NA
FIN: NA
FRK: NO
DEU: NO
GRC: NO
HRV: NO
HUN: NO
IRL: NO
ITA: NO
LVA: 0.828756
LTU: NO
LUX: NO
MLT: NO
NLD: NO
POL: NA
PRT: NO
ROU: NO
SVK: NO
SVN: NO
ESP: NO
SWE: NO
GBE: NO
</t>
      </text>
    </comment>
    <comment ref="C38" authorId="0">
      <text>
        <t xml:space="preserve">AUT: NO
BEL: NO
BGR: NO
CYP: NO
CZE: NO
DNM: NO
EST: NA
FIN: NO
FRK: NO
DEU: 21.253
GRC: NO
HRV: NO
HUN: NO
IRL: 0.456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0.02995881
GRC: NO
HRV: NO
HUN: NO
IRL: NO
ITA: NO
LVA: NO
LTU: NO
LUX: NO
MLT: NO
NLD: NO
POL: NA
PRT: NO
ROU: NO
SVK: NO
SVN: NO
ESP: NO
SWE: NO
GBE: NA
</t>
      </text>
    </comment>
    <comment ref="I38" authorId="0">
      <text>
        <t xml:space="preserve">AUT: NO
BEL: NA
BGR: NO
CYP: NO
CZE: NA
DNM: NO
EST: NA
FIN: NA
FRK: NO
DEU: 0.1269086
GRC: NO
HRV: NO
HUN: NO
IRL: 0.055936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0.010382751409
EST: NA
FIN: NO
FRK: NO
DEU: NO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10.353
FRK: IE
DEU: 16.841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0.16
FRK: NO
DEU: 1.66676605
GRC: NO
HRV: NO
HUN: NO
IRL: NO
ITA: NO
LVA: NO
LTU: NO
LUX: NO
MLT: NO
NLD: NO
POL: NA
PRT: NO
ROU: NO
SVK: NO
SVN: NO
ESP: NO
SWE: NO
GBE: NA
</t>
      </text>
    </comment>
    <comment ref="C48" authorId="0">
      <text>
        <t xml:space="preserve">AUT: NO
BEL: NO
BGR: NO
CYP: NE
CZE: NO
DNM: 1.7298988997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1,094.0340883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IE
</t>
      </text>
    </comment>
    <comment ref="H50" authorId="0">
      <text>
        <t xml:space="preserve">AUT: NO
BEL: NA
BGR: NO
CYP: NO
CZE: NO
DNM: NO
EST: NA
FIN: 0.001401
FRK: NO
DEU: 0.0938674
GRC: NO
HRV: NO
HUN: NO
IRL: NO
ITA: NO
LVA: NO
LTU: NO
LUX: NO
MLT: NO
NLD: NE
POL: NA
PRT: NO
ROU: NO
SVK: NO
SVN: NO
ESP: NO
SWE: NO
GBE: 0.00076648424965
</t>
      </text>
    </comment>
    <comment ref="I50" authorId="0">
      <text>
        <t xml:space="preserve">AUT: NO
BEL: NA
BGR: NO
CYP: NO
CZE: NO
DNM: 0.25886969286
EST: NA
FIN: 0.175926
FRK: NO
DEU: 12.53141918
GRC: NO
HRV: NO
HUN: NO
IRL: NO
ITA: NO
LVA: NO
LTU: NO
LUX: NO
MLT: NO
NLD: NE
POL: NA
PRT: NO
ROU: NO
SVK: NO
SVN: NO
ESP: NO
SWE: NO
GBE: 74.63395752499354
</t>
      </text>
    </comment>
    <comment ref="G51" authorId="0">
      <text>
        <t xml:space="preserve">AUT: NO
BEL: NO
BGR: NO
CYP: NO
CZE: NO
DNM: NO
EST: NO
FIN: NA
FRK: NO VALUE
DEU: NO,IE
GRC: NO
HRV: NO
HUN: NA
IRL: NO
ITA: NO
LVA: NA
LTU: NO
LUX: NO
MLT: NO
NLD: NO
POL: NA
PRT: NO
ROU: NA
SVK: NO
SVN: NO
ESP: NO
SWE: NO
GBE: IE
</t>
      </text>
    </comment>
    <comment ref="H51" authorId="0">
      <text>
        <t xml:space="preserve">AUT: NO
BEL: NO
BGR: NO
CYP: NO
CZE: NO
DNM: NO
EST: NO
FIN: NA
FRK: NO VALUE
DEU: 0.28224272
GRC: NO
HRV: NO
HUN: NA
IRL: NO
ITA: NO
LVA: NA
LTU: NO
LUX: NO
MLT: NO
NLD: NO
POL: NA
PRT: NO
ROU: NA
SVK: NO
SVN: NO
ESP: NO
SWE: NO
GBE: 0.57005980791394
</t>
      </text>
    </comment>
    <comment ref="I51" authorId="0">
      <text>
        <t xml:space="preserve">AUT: NO
BEL: NO
BGR: NO
CYP: NO
CZE: NO
DNM: NO
EST: NO
FIN: NA
FRK: NO VALUE
DEU: NO,IE
GRC: NO
HRV: NO
HUN: NA
IRL: NO
ITA: NO
LVA: NA
LTU: NO
LUX: NO
MLT: NO
NLD: NO
POL: NA
PRT: NO
ROU: NA
SVK: NO
SVN: NO
ESP: NO
SWE: NO
GBE: 0.48313420767343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7.30187490855512
DEU: NA
GRC: NO
HRV: NO
HUN: NO
IRL: NO
ITA: NO
LVA: NO
LTU: NO
LUX: NO
MLT: NO
NLD: NO
POL: NO
PRT: NO
ROU: NO
SVK: NO
SVN: NO
ESP: NO
SWE: NO
GBE: NO
</t>
      </text>
    </comment>
    <comment ref="D56" authorId="0">
      <text>
        <t xml:space="preserve">AUT: NO
BEL: NO
BGR: NO
CYP: NO
CZE: NO
DNM: NO
EST: NO
FIN: NO
FRK: 7.30187490855512
DEU: NA
GRC: NO
HRV: NO
HUN: NO
IRL: NO
ITA: NO
LVA: NO
LTU: NO
LUX: NO
MLT: NO
NLD: NO
POL: NO
PRT: NO
ROU: NO
SVK: NO
SVN: NO
ESP: NO
SWE: NO
GBE: NO
</t>
      </text>
    </comment>
    <comment ref="E56" authorId="0">
      <text>
        <t xml:space="preserve">AUT: NO
BEL: NO
BGR: NO
CYP: NO
CZE: NO
DNM: NO
EST: NO
FIN: NO
FRK: 7.30187490855512
DEU: NA
GRC: NO
HRV: NO
HUN: NO
IRL: NO
ITA: NO
LVA: NO
LTU: NO
LUX: NO
MLT: NO
NLD: NO
POL: NO
PRT: NO
ROU: NO
SVK: NO
SVN: NO
ESP: NO
SWE: NO
GBE: NO
</t>
      </text>
    </comment>
    <comment ref="F56" authorId="0">
      <text>
        <t xml:space="preserve">AUT: NO
BEL: NO
BGR: NO
CYP: NO
CZE: NO
DNM: NO
EST: NO
FIN: NO
FRK: 7.30187490855512
DEU: NA
GRC: NO
HRV: NO
HUN: NO
IRL: NO
ITA: NO
LVA: NO
LTU: NO
LUX: NO
MLT: NO
NLD: NO
POL: NO
PRT: NO
ROU: NO
SVK: NO
SVN: NO
ESP: NO
SWE: NO
GBE: NO
</t>
      </text>
    </comment>
    <comment ref="C57" authorId="0">
      <text>
        <t xml:space="preserve">AUT: IE
BEL: NO
BGR: NO
CYP: NO
CZE: NO
DNM: NO
EST: NO
FIN: NO
FRK: 0.0057926614108
DEU: NA
GRC: NO
HRV: NO
HUN: NO
IRL: NO
ITA: NO
LVA: NO
LTU: NO
LUX: NO
MLT: NO
NLD: NO
POL: NO
PRT: NO
ROU: NO
SVK: NO
SVN: NO
ESP: NO
SWE: NO
GBE: NO
</t>
      </text>
    </comment>
    <comment ref="D57" authorId="0">
      <text>
        <t xml:space="preserve">AUT: IE
BEL: NO
BGR: NO
CYP: NO
CZE: NO
DNM: NO
EST: NO
FIN: NO
FRK: 0.0057926614108
DEU: NA
GRC: NO
HRV: NO
HUN: NO
IRL: NO
ITA: NO
LVA: NO
LTU: NO
LUX: NO
MLT: NO
NLD: NO
POL: NO
PRT: NO
ROU: NO
SVK: NO
SVN: NO
ESP: NO
SWE: NO
GBE: NO
</t>
      </text>
    </comment>
    <comment ref="E57" authorId="0">
      <text>
        <t xml:space="preserve">AUT: IE
BEL: NO
BGR: NO
CYP: NO
CZE: NO
DNM: NO
EST: NO
FIN: NO
FRK: 0.0057926614108
DEU: NA
GRC: NO
HRV: NO
HUN: NO
IRL: NO
ITA: NO
LVA: NO
LTU: NO
LUX: NO
MLT: NO
NLD: NO
POL: NO
PRT: NO
ROU: NO
SVK: NO
SVN: NO
ESP: NO
SWE: NO
GBE: NO
</t>
      </text>
    </comment>
    <comment ref="F57" authorId="0">
      <text>
        <t xml:space="preserve">AUT: IE
BEL: NO
BGR: NO
CYP: NO
CZE: NO
DNM: NO
EST: NO
FIN: NO
FRK: 0.0057926614108
DEU: NA
GRC: NO
HRV: NO
HUN: NO
IRL: NO
ITA: NO
LVA: NO
LTU: NO
LUX: NO
MLT: NO
NLD: NO
POL: NO
PRT: NO
ROU: NO
SVK: NO
SVN: NO
ESP: NO
SWE: NO
GBE: NO
</t>
      </text>
    </comment>
    <comment ref="C58" authorId="0">
      <text>
        <t xml:space="preserve">AUT: IE
BEL: NO
BGR: NO
CYP: NO
CZE: NO
DNM: NO
EST: NO
FIN: NO
FRK: 0.00014914634503
DEU: NA
GRC: NO
HRV: NO
HUN: NO
IRL: NO
ITA: NO
LVA: NO
LTU: NO
LUX: NO
MLT: NO
NLD: NO
POL: NO
PRT: NO
ROU: NO
SVK: NO
SVN: NO
ESP: NO
SWE: NO
GBE: NO
</t>
      </text>
    </comment>
    <comment ref="D58" authorId="0">
      <text>
        <t xml:space="preserve">AUT: IE
BEL: NO
BGR: NO
CYP: NO
CZE: NO
DNM: NO
EST: NO
FIN: NO
FRK: 0.00014914634503
DEU: NA
GRC: NO
HRV: NO
HUN: NO
IRL: NO
ITA: NO
LVA: NO
LTU: NO
LUX: NO
MLT: NO
NLD: NO
POL: NO
PRT: NO
ROU: NO
SVK: NO
SVN: NO
ESP: NO
SWE: NO
GBE: NO
</t>
      </text>
    </comment>
    <comment ref="E58" authorId="0">
      <text>
        <t xml:space="preserve">AUT: IE
BEL: NO
BGR: NO
CYP: NO
CZE: NO
DNM: NO
EST: NO
FIN: NO
FRK: 0.00014914634503
DEU: NA
GRC: NO
HRV: NO
HUN: NO
IRL: NO
ITA: NO
LVA: NO
LTU: NO
LUX: NO
MLT: NO
NLD: NO
POL: NO
PRT: NO
ROU: NO
SVK: NO
SVN: NO
ESP: NO
SWE: NO
GBE: NO
</t>
      </text>
    </comment>
    <comment ref="F58" authorId="0">
      <text>
        <t xml:space="preserve">AUT: IE
BEL: NO
BGR: NO
CYP: NO
CZE: NO
DNM: NO
EST: NO
FIN: NO
FRK: 0.00014914634503
DEU: NA
GRC: NO
HRV: NO
HUN: NO
IRL: NO
ITA: NO
LVA: NO
LTU: NO
LUX: NO
MLT: NO
NLD: NO
POL: NO
PRT: NO
ROU: NO
SVK: NO
SVN: NO
ESP: NO
SWE: NO
GBE: NO
</t>
      </text>
    </comment>
    <comment ref="C59" authorId="0">
      <text>
        <t xml:space="preserve">AUT: NO
BEL: NO
BGR: NO
CYP: IE
CZE: NO
DNM: NO
EST: NO
FIN: NO
FRK: 0.00493957345954
DEU: NA
GRC: NO
HRV: NO
HUN: NO
IRL: NO
ITA: NO
LVA: NO
LTU: NO
LUX: NO
MLT: 0.00000009570316
NLD: NO
POL: NO
PRT: NO
ROU: NO
SVK: NO
SVN: NO
ESP: NO
SWE: NO
GBE: NO
</t>
      </text>
    </comment>
    <comment ref="D59" authorId="0">
      <text>
        <t xml:space="preserve">AUT: NO
BEL: NO
BGR: NO
CYP: IE
CZE: NO
DNM: NO
EST: NO
FIN: NO
FRK: 0.00493957345954
DEU: NA
GRC: NO
HRV: NO
HUN: NO
IRL: NO
ITA: NO
LVA: NO
LTU: NO
LUX: NO
MLT: 0.00000009570316
NLD: NO
POL: NO
PRT: NO
ROU: NO
SVK: NO
SVN: NO
ESP: NO
SWE: NO
GBE: NO
</t>
      </text>
    </comment>
    <comment ref="E59" authorId="0">
      <text>
        <t xml:space="preserve">AUT: NO
BEL: NO
BGR: NO
CYP: IE
CZE: NO
DNM: NO
EST: NO
FIN: NO
FRK: 0.00493957345954
DEU: NA
GRC: NO
HRV: NO
HUN: NO
IRL: NO
ITA: NO
LVA: NO
LTU: NO
LUX: NO
MLT: 0.00000009570316
NLD: NO
POL: NO
PRT: NO
ROU: NO
SVK: NO
SVN: NO
ESP: NO
SWE: NO
GBE: NO
</t>
      </text>
    </comment>
    <comment ref="F59" authorId="0">
      <text>
        <t xml:space="preserve">AUT: NO
BEL: NO
BGR: NO
CYP: IE
CZE: NO
DNM: NO
EST: NO
FIN: NO
FRK: 0.00493957345954
DEU: NA
GRC: NO
HRV: NO
HUN: NO
IRL: NO
ITA: NO
LVA: NO
LTU: NO
LUX: NO
MLT: 0.00000009570316
NLD: NO
POL: NO
PRT: NO
ROU: NO
SVK: NO
SVN: NO
ESP: NO
SWE: NO
GBE: NO
</t>
      </text>
    </comment>
    <comment ref="C60" authorId="0">
      <text>
        <t xml:space="preserve">AUT: NO
BEL: NO
BGR: NO
CYP: IE
CZE: NO
DNM: NO
EST: NO
FIN: NO
FRK: 0.00016039788596
DEU: NA
GRC: NO
HRV: NO
HUN: NO
IRL: NO
ITA: NO
LVA: NO
LTU: NO
LUX: NO
MLT: 0.00000000653314
NLD: NO
POL: NO
PRT: NO
ROU: NO
SVK: NO
SVN: NO
ESP: NO
SWE: NO
GBE: NO
</t>
      </text>
    </comment>
    <comment ref="D60" authorId="0">
      <text>
        <t xml:space="preserve">AUT: NO
BEL: NO
BGR: NO
CYP: IE
CZE: NO
DNM: NO
EST: NO
FIN: NO
FRK: 0.00016039788596
DEU: NA
GRC: NO
HRV: NO
HUN: NO
IRL: NO
ITA: NO
LVA: NO
LTU: NO
LUX: NO
MLT: 0.00000000653314
NLD: NO
POL: NO
PRT: NO
ROU: NO
SVK: NO
SVN: NO
ESP: NO
SWE: NO
GBE: NO
</t>
      </text>
    </comment>
    <comment ref="E60" authorId="0">
      <text>
        <t xml:space="preserve">AUT: NO
BEL: NO
BGR: NO
CYP: IE
CZE: NO
DNM: NO
EST: NO
FIN: NO
FRK: 0.00016039788596
DEU: NA
GRC: NO
HRV: NO
HUN: NO
IRL: NO
ITA: NO
LVA: NO
LTU: NO
LUX: NO
MLT: 0.00000000653314
NLD: NO
POL: NO
PRT: NO
ROU: NO
SVK: NO
SVN: NO
ESP: NO
SWE: NO
GBE: NO
</t>
      </text>
    </comment>
    <comment ref="F60" authorId="0">
      <text>
        <t xml:space="preserve">AUT: NO
BEL: NO
BGR: NO
CYP: IE
CZE: NO
DNM: NO
EST: NO
FIN: NO
FRK: 0.00016039788596
DEU: NA
GRC: NO
HRV: NO
HUN: NO
IRL: NO
ITA: NO
LVA: NO
LTU: NO
LUX: NO
MLT: 0.00000000653314
NLD: NO
POL: NO
PRT: NO
ROU: NO
SVK: NO
SVN: NO
ESP: NO
SWE: NO
GBE: NO
</t>
      </text>
    </comment>
    <comment ref="C107" authorId="0">
      <text>
        <t xml:space="preserve">AUT: NO
BEL: NO
BGR: NO
CYP: NO
CZE: NO
DNM: NO
EST: NO
FIN: NO
FRK: NO
DEU: NE
GRC: 0.00709806645127
HRV: NO
HUN: 0.00787856
IRL: NO
ITA: 590.39459999999997
LVA: NO
LTU: NO
LUX: NO
MLT: NO
NLD: NO
POL: NA
PRT: 17.6852295
ROU: NO
SVK: NO
SVN: NO
ESP: NO
SWE: NO
GBE: IE
</t>
      </text>
    </comment>
    <comment ref="D107" authorId="0">
      <text>
        <t xml:space="preserve">AUT: NO
BEL: NO
BGR: NO
CYP: NO
CZE: NO
DNM: NO
EST: NO
FIN: NO
FRK: NO
DEU: NE
GRC: 0.00709806645127
HRV: NO
HUN: 0.00787856
IRL: NO
ITA: 590.39459999999997
LVA: NO
LTU: NO
LUX: NO
MLT: NO
NLD: NO
POL: NA
PRT: 17.6852295
ROU: NO
SVK: NO
SVN: NO
ESP: NO
SWE: NO
GBE: IE
</t>
      </text>
    </comment>
    <comment ref="E107" authorId="0">
      <text>
        <t xml:space="preserve">AUT: NO
BEL: NO
BGR: NO
CYP: NO
CZE: NO
DNM: NO
EST: NO
FIN: NO
FRK: NO
DEU: NE
GRC: 0.00709806645127
HRV: NO
HUN: 0.00787856
IRL: NO
ITA: 590.39459999999997
LVA: NO
LTU: NO
LUX: NO
MLT: NO
NLD: NO
POL: NA
PRT: 17.6852295
ROU: NO
SVK: NO
SVN: NO
ESP: NO
SWE: NO
GBE: IE
</t>
      </text>
    </comment>
    <comment ref="F107" authorId="0">
      <text>
        <t xml:space="preserve">AUT: NO
BEL: NO
BGR: NO
CYP: NO
CZE: NO
DNM: NO
EST: NO
FIN: NO
FRK: NO
DEU: NE
GRC: 0.00709806645127
HRV: NO
HUN: 0.00787856
IRL: NO
ITA: 590.39459999999997
LVA: NO
LTU: NO
LUX: NO
MLT: NO
NLD: NO
POL: NA
PRT: 17.6852295
ROU: NO
SVK: NO
SVN: NO
ESP: NO
SWE: NO
GBE: IE
</t>
      </text>
    </comment>
    <comment ref="C108" authorId="0">
      <text>
        <t xml:space="preserve">AUT: NO
BEL: NO
BGR: NO
CYP: NO
CZE: NO
DNM: NO
EST: NO
FIN: NO
FRK: NO
DEU: NE
GRC: NA
HRV: NO
HUN: 2.45171835919209
IRL: NO
ITA: 13.13230418787415
LVA: NO
LTU: NO
LUX: NO
MLT: NO
NLD: NO
POL: NA
PRT: NO
ROU: NO
SVK: NO
SVN: NO
ESP: NO
SWE: NO
GBE: IE
</t>
      </text>
    </comment>
    <comment ref="D108" authorId="0">
      <text>
        <t xml:space="preserve">AUT: NO
BEL: NO
BGR: NO
CYP: NO
CZE: NO
DNM: NO
EST: NO
FIN: NO
FRK: NO
DEU: NE
GRC: NA
HRV: NO
HUN: 2.45171835919209
IRL: NO
ITA: 13.13230418787415
LVA: NO
LTU: NO
LUX: NO
MLT: NO
NLD: NO
POL: NA
PRT: NO
ROU: NO
SVK: NO
SVN: NO
ESP: NO
SWE: NO
GBE: IE
</t>
      </text>
    </comment>
    <comment ref="E108" authorId="0">
      <text>
        <t xml:space="preserve">AUT: NO
BEL: NO
BGR: NO
CYP: NO
CZE: NO
DNM: NO
EST: NO
FIN: NO
FRK: NO
DEU: NE
GRC: NA
HRV: NO
HUN: 2.45171835919209
IRL: NO
ITA: 13.13230418787415
LVA: NO
LTU: NO
LUX: NO
MLT: NO
NLD: NO
POL: NA
PRT: NO
ROU: NO
SVK: NO
SVN: NO
ESP: NO
SWE: NO
GBE: IE
</t>
      </text>
    </comment>
    <comment ref="F108" authorId="0">
      <text>
        <t xml:space="preserve">AUT: NO
BEL: NO
BGR: NO
CYP: NO
CZE: NO
DNM: NO
EST: NO
FIN: NO
FRK: NO
DEU: NE
GRC: NA
HRV: NO
HUN: 2.45171835919209
IRL: NO
ITA: 13.13230418787415
LVA: NO
LTU: NO
LUX: NO
MLT: NO
NLD: NO
POL: NA
PRT: NO
ROU: NO
SVK: NO
SVN: NO
ESP: NO
SWE: NO
GBE: IE
</t>
      </text>
    </comment>
    <comment ref="C109" authorId="0">
      <text>
        <t xml:space="preserve">AUT: NO
BEL: NO
BGR: NO
CYP: NO
CZE: NA
DNM: NO
EST: NO
FIN: NO
FRK: NO
DEU: NE
GRC: 0.00000003631569
HRV: NO
HUN: NO
IRL: NO
ITA: 0.03871151264507
LVA: NO
LTU: NO
LUX: NO
MLT: NO
NLD: NO
POL: NA
PRT: NO
ROU: NA
SVK: NO
SVN: NO
ESP: NO
SWE: NO
GBE: 0.002408
</t>
      </text>
    </comment>
    <comment ref="D109" authorId="0">
      <text>
        <t xml:space="preserve">AUT: NO
BEL: NO
BGR: NO
CYP: NO
CZE: NA
DNM: NO
EST: NO
FIN: NO
FRK: NO
DEU: NE
GRC: 0.00000003631569
HRV: NO
HUN: NO
IRL: NO
ITA: 0.03871151264507
LVA: NO
LTU: NO
LUX: NO
MLT: NO
NLD: NO
POL: NA
PRT: NO
ROU: NA
SVK: NO
SVN: NO
ESP: NO
SWE: NO
GBE: 0.002408
</t>
      </text>
    </comment>
    <comment ref="E109" authorId="0">
      <text>
        <t xml:space="preserve">AUT: NO
BEL: NO
BGR: NO
CYP: NO
CZE: NA
DNM: NO
EST: NO
FIN: NO
FRK: NO
DEU: NE
GRC: 0.00000003631569
HRV: NO
HUN: NO
IRL: NO
ITA: 0.03871151264507
LVA: NO
LTU: NO
LUX: NO
MLT: NO
NLD: NO
POL: NA
PRT: NO
ROU: NA
SVK: NO
SVN: NO
ESP: NO
SWE: NO
GBE: 0.002408
</t>
      </text>
    </comment>
    <comment ref="F109" authorId="0">
      <text>
        <t xml:space="preserve">AUT: NO
BEL: NO
BGR: NO
CYP: NO
CZE: NA
DNM: NO
EST: NO
FIN: NO
FRK: NO
DEU: NE
GRC: 0.00000003631569
HRV: NO
HUN: NO
IRL: NO
ITA: 0.03871151264507
LVA: NO
LTU: NO
LUX: NO
MLT: NO
NLD: NO
POL: NA
PRT: NO
ROU: NA
SVK: NO
SVN: NO
ESP: NO
SWE: NO
GBE: 0.002408
</t>
      </text>
    </comment>
    <comment ref="C111" authorId="0">
      <text>
        <t xml:space="preserve">AUT: 1,754.471
BEL: 2,933.4698199999998
BGR: 1,272.5224950230845
CYP: 750.98400000000004
CZE: 1,484.8515506671199
DNM: 1,329.911
EST: 335.28200056225802
FIN: 466.62118275601767
FRK: 8,555.68044721851
DEU: 13,507.1478168
GRC: 6,368.1286107188298
HRV: 1,432.6761814170707
HUN: 1,411.8351101232299
IRL: 2,126.951
ITA: 16,938.409733315617
LVA: 128.84948845857889
LTU: 292.46288494771358
LUX: 389.21684855341084
MLT: NO
NLD: 433.92200000000003
POL: 4,565.8272000000006
PRT: 3,616.0724679374
ROU: 2,650.0441698141799
SVK: 921.64667487296401
SVN: 451.41143565510691
ESP: 16,037.505734
SWE: 1,206.00762215242
GBE: 5,867.5494753333396
</t>
      </text>
    </comment>
    <comment ref="D111" authorId="0">
      <text>
        <t xml:space="preserve">AUT: 1,754.471
BEL: 2,933.4698199999998
BGR: 1,272.5224950230845
CYP: 750.98400000000004
CZE: 1,484.8515506671199
DNM: 1,329.911
EST: 335.28200056225802
FIN: 466.62118275601767
FRK: 8,555.68044721851
DEU: 13,507.1478168
GRC: 6,368.1286107188298
HRV: 1,432.6761814170707
HUN: 1,411.8351101232299
IRL: 2,126.951
ITA: 16,938.409733315617
LVA: 128.84948845857889
LTU: 292.46288494771358
LUX: 389.21684855341084
MLT: NO
NLD: 433.92200000000003
POL: 4,565.8272000000006
PRT: 3,616.0724679374
ROU: 2,650.0441698141799
SVK: 921.64667487296401
SVN: 451.41143565510691
ESP: 16,037.505734
SWE: 1,206.00762215242
GBE: 5,867.5494753333396
</t>
      </text>
    </comment>
    <comment ref="E111" authorId="0">
      <text>
        <t xml:space="preserve">AUT: 1,754.471
BEL: 2,933.4698199999998
BGR: 1,272.5224950230845
CYP: 750.98400000000004
CZE: 1,484.8515506671199
DNM: 1,329.911
EST: 335.28200056225802
FIN: 466.62118275601767
FRK: 8,555.68044721851
DEU: 13,507.1478168
GRC: 6,368.1286107188298
HRV: 1,432.6761814170707
HUN: 1,411.8351101232299
IRL: 2,126.951
ITA: 16,938.409733315617
LVA: 128.84948845857889
LTU: 292.46288494771358
LUX: 389.21684855341084
MLT: NO
NLD: 433.92200000000003
POL: 4,565.8272000000006
PRT: 3,616.0724679374
ROU: 2,650.0441698141799
SVK: 921.64667487296401
SVN: 451.41143565510691
ESP: 16,037.505734
SWE: 1,206.00762215242
GBE: 5,867.5494753333396
</t>
      </text>
    </comment>
    <comment ref="F111" authorId="0">
      <text>
        <t xml:space="preserve">AUT: 1,754.471
BEL: 2,933.4698199999998
BGR: 1,272.5224950230845
CYP: 750.98400000000004
CZE: 1,484.8515506671199
DNM: 1,329.911
EST: 335.28200056225802
FIN: 466.62118275601767
FRK: 8,555.68044721851
DEU: 13,507.1478168
GRC: 6,368.1286107188298
HRV: 1,432.6761814170707
HUN: 1,411.8351101232299
IRL: 2,126.951
ITA: 16,938.409733315617
LVA: 128.84948845857889
LTU: 292.46288494771358
LUX: 389.21684855341084
MLT: NO
NLD: 433.92200000000003
POL: 4,565.8272000000006
PRT: 3,616.0724679374
ROU: 2,650.0441698141799
SVK: 921.64667487296401
SVN: 451.41143565510691
ESP: 16,037.505734
SWE: 1,206.00762215242
GBE: 5,867.5494753333396
</t>
      </text>
    </comment>
    <comment ref="C112" authorId="0">
      <text>
        <t xml:space="preserve">AUT: 571.91258919999996
BEL: 2,072.15787
BGR: 276.21401633161145
CYP: 9.7245
CZE: 807.99962400000004
DNM: 72.674876
EST: 19.74237368856991
FIN: 522.31027774523
FRK: 2,460.83948923473
DEU: 5,408.37538518
GRC: 359.58530690585167
HRV: 173.5770086603778
HUN: 273.30001565780663
IRL: 206.256
ITA: 2,280.3958419643473
LVA: 13.41756908744089
LTU: 44.52181763657754
LUX: NO
MLT: NO
NLD: 122.269358571429
POL: 1,512.1336741666667
PRT: 290.918004718045
ROU: 966.4859816345089
SVK: 591.40188838885013
SVN: 86.83455515779144
ESP: 1,522.5111304214574
SWE: 447.75911127533601
GBE: 1,445.79870968347
</t>
      </text>
    </comment>
    <comment ref="D112" authorId="0">
      <text>
        <t xml:space="preserve">AUT: 571.91258919999996
BEL: 2,072.15787
BGR: 276.21401633161145
CYP: 9.7245
CZE: 807.99962400000004
DNM: 72.674876
EST: 19.74237368856991
FIN: 522.31027774523
FRK: 2,460.83948923473
DEU: 5,408.37538518
GRC: 359.58530690585167
HRV: 173.5770086603778
HUN: 273.30001565780663
IRL: 206.256
ITA: 2,280.3958419643473
LVA: 13.41756908744089
LTU: 44.52181763657754
LUX: NO
MLT: NO
NLD: 122.269358571429
POL: 1,512.1336741666667
PRT: 290.918004718045
ROU: 966.4859816345089
SVK: 591.40188838885013
SVN: 86.83455515779144
ESP: 1,522.5111304214574
SWE: 447.75911127533601
GBE: 1,445.79870968347
</t>
      </text>
    </comment>
    <comment ref="E112" authorId="0">
      <text>
        <t xml:space="preserve">AUT: 571.91258919999996
BEL: 2,072.15787
BGR: 276.21401633161145
CYP: 9.7245
CZE: 807.99962400000004
DNM: 72.674876
EST: 19.74237368856991
FIN: 522.31027774523
FRK: 2,460.83948923473
DEU: 5,408.37538518
GRC: 359.58530690585167
HRV: 173.5770086603778
HUN: 273.30001565780663
IRL: 206.256
ITA: 2,280.3958419643473
LVA: 13.41756908744089
LTU: 44.52181763657754
LUX: NO
MLT: NO
NLD: 122.269358571429
POL: 1,512.1336741666667
PRT: 290.918004718045
ROU: 966.4859816345089
SVK: 591.40188838885013
SVN: 86.83455515779144
ESP: 1,522.5111304214574
SWE: 447.75911127533601
GBE: 1,445.79870968347
</t>
      </text>
    </comment>
    <comment ref="F112" authorId="0">
      <text>
        <t xml:space="preserve">AUT: 571.91258919999996
BEL: 2,072.15787
BGR: 276.21401633161145
CYP: 9.7245
CZE: 807.99962400000004
DNM: 72.674876
EST: 19.74237368856991
FIN: 522.31027774523
FRK: 2,460.83948923473
DEU: 5,408.37538518
GRC: 359.58530690585167
HRV: 173.5770086603778
HUN: 273.30001565780663
IRL: 206.256
ITA: 2,280.3958419643473
LVA: 13.41756908744089
LTU: 44.52181763657754
LUX: NO
MLT: NO
NLD: 122.269358571429
POL: 1,512.1336741666667
PRT: 290.918004718045
ROU: 966.4859816345089
SVK: 591.40188838885013
SVN: 86.83455515779144
ESP: 1,522.5111304214574
SWE: 447.75911127533601
GBE: 1,445.79870968347
</t>
      </text>
    </comment>
    <comment ref="C113" authorId="0">
      <text>
        <t xml:space="preserve">AUT: 42.46219904000001
BEL: 248.93365752899899
BGR: 30.52425640876701
CYP: NO
CZE: 163.46581826178561
DNM: 13.6812
EST: 8.93915918095993
FIN: 23.5756508719025
FRK: 756.693444166667
DEU: 788.72611534
GRC: 22.0444182044084
HRV: 32.09632259
HUN: 74.79667966210275
IRL: 0.5532257888
ITA: 676.91782374715831
LVA: 6.45901650587595
LTU: 10.41264268947716
LUX: 60.534458
MLT: NO
NLD: 114.34405802733301
POL: 282.51247999999998
PRT: 165.342402960028
ROU: 81.571
SVK: 22.438
SVN: 8.4688824780812
ESP: 570.55342499999995
SWE: 60.7852277262015
GBE: 412.86524459058478
</t>
      </text>
    </comment>
    <comment ref="D113" authorId="0">
      <text>
        <t xml:space="preserve">AUT: 42.46219904000001
BEL: 248.93365752899899
BGR: 30.52425640876701
CYP: NO
CZE: 163.46581826178561
DNM: 13.6812
EST: 8.93915918095993
FIN: 23.5756508719025
FRK: 756.693444166667
DEU: 788.72611534
GRC: 22.0444182044084
HRV: 32.09632259
HUN: 74.79667966210275
IRL: 0.5532257888
ITA: 676.91782374715831
LVA: 6.45901650587595
LTU: 10.41264268947716
LUX: 60.534458
MLT: NO
NLD: 114.34405802733301
POL: 282.51247999999998
PRT: 165.342402960028
ROU: 81.571
SVK: 22.438
SVN: 8.4688824780812
ESP: 570.55342499999995
SWE: 60.7852277262015
GBE: 412.86524459058478
</t>
      </text>
    </comment>
    <comment ref="E113" authorId="0">
      <text>
        <t xml:space="preserve">AUT: 42.46219904000001
BEL: 248.93365752899899
BGR: 30.52425640876701
CYP: NO
CZE: 163.46581826178561
DNM: 13.6812
EST: 8.93915918095993
FIN: 23.5756508719025
FRK: 756.693444166667
DEU: 788.72611534
GRC: 22.0444182044084
HRV: 32.09632259
HUN: 74.79667966210275
IRL: 0.5532257888
ITA: 676.91782374715831
LVA: 6.45901650587595
LTU: 10.41264268947716
LUX: 60.534458
MLT: NO
NLD: 114.34405802733301
POL: 282.51247999999998
PRT: 165.342402960028
ROU: 81.571
SVK: 22.438
SVN: 8.4688824780812
ESP: 570.55342499999995
SWE: 60.7852277262015
GBE: 412.86524459058478
</t>
      </text>
    </comment>
    <comment ref="F113" authorId="0">
      <text>
        <t xml:space="preserve">AUT: 42.46219904000001
BEL: 248.93365752899899
BGR: 30.52425640876701
CYP: NO
CZE: 163.46581826178561
DNM: 13.6812
EST: 8.93915918095993
FIN: 23.5756508719025
FRK: 756.693444166667
DEU: 788.72611534
GRC: 22.0444182044084
HRV: 32.09632259
HUN: 74.79667966210275
IRL: 0.5532257888
ITA: 676.91782374715831
LVA: 6.45901650587595
LTU: 10.41264268947716
LUX: 60.534458
MLT: NO
NLD: 114.34405802733301
POL: 282.51247999999998
PRT: 165.342402960028
ROU: 81.571
SVK: 22.438
SVN: 8.4688824780812
ESP: 570.55342499999995
SWE: 60.7852277262015
GBE: 412.86524459058478
</t>
      </text>
    </comment>
    <comment ref="C115" authorId="0">
      <text>
        <t xml:space="preserve">AUT: 495.40517158211509
BEL: 1,274.151437397715
BGR: 852.05212685282822
CYP: NO
CZE: 850.60318999999993
DNM: NO
EST: 92.17471499902416
FIN: NO
FRK: 1,357.87893114799
DEU: 6,976.00
GRC: 272.3993619727309
HRV: 461.28442394032658
HUN: 636.64267966173099
IRL: 0.29746752765365
ITA: 767.28790000000015
LVA: NO
LTU: 1,134.0549439042827
LUX: NO
MLT: NO
NLD: 2,585.92379910825
POL: 3,773.0406560000001
PRT: 904.022863333333
ROU: 2,746.4723061226932
SVK: 459.52199010615789
SVN: NO
ESP: 358.97639311571425
SWE: NO
GBE: 1,930.268000000003
</t>
      </text>
    </comment>
    <comment ref="D115" authorId="0">
      <text>
        <t xml:space="preserve">AUT: 495.40517158211509
BEL: 1,274.151437397715
BGR: 852.05212685282822
CYP: NO
CZE: 850.60318999999993
DNM: NO
EST: 92.17471499902416
FIN: NO
FRK: 1,357.87893114799
DEU: 6,976.00
GRC: 272.3993619727309
HRV: 461.28442394032658
HUN: 636.64267966173099
IRL: 0.29746752765365
ITA: 767.28790000000015
LVA: NO
LTU: 1,134.0549439042827
LUX: NO
MLT: NO
NLD: 2,585.92379910825
POL: 3,773.0406560000001
PRT: 904.022863333333
ROU: 2,746.4723061226932
SVK: 459.52199010615789
SVN: NO
ESP: 358.97639311571425
SWE: NO
GBE: 1,930.268000000003
</t>
      </text>
    </comment>
    <comment ref="E115" authorId="0">
      <text>
        <t xml:space="preserve">AUT: 495.40517158211509
BEL: 1,274.151437397715
BGR: 852.05212685282822
CYP: NO
CZE: 850.60318999999993
DNM: NO
EST: 92.17471499902416
FIN: NO
FRK: 1,357.87893114799
DEU: 6,976.00
GRC: 272.3993619727309
HRV: 461.28442394032658
HUN: 636.64267966173099
IRL: 0.29746752765365
ITA: 767.28790000000015
LVA: NO
LTU: 1,134.0549439042827
LUX: NO
MLT: NO
NLD: 2,585.92379910825
POL: 3,773.0406560000001
PRT: 904.022863333333
ROU: 2,746.4723061226932
SVK: 459.52199010615789
SVN: NO
ESP: 358.97639311571425
SWE: NO
GBE: 1,930.268000000003
</t>
      </text>
    </comment>
    <comment ref="F115" authorId="0">
      <text>
        <t xml:space="preserve">AUT: 495.40517158211509
BEL: 1,274.151437397715
BGR: 852.05212685282822
CYP: NO
CZE: 850.60318999999993
DNM: NO
EST: 92.17471499902416
FIN: NO
FRK: 1,357.87893114799
DEU: 6,976.00
GRC: 272.3993619727309
HRV: 461.28442394032658
HUN: 636.64267966173099
IRL: 0.29746752765365
ITA: 767.28790000000015
LVA: NO
LTU: 1,134.0549439042827
LUX: NO
MLT: NO
NLD: 2,585.92379910825
POL: 3,773.0406560000001
PRT: 904.022863333333
ROU: 2,746.4723061226932
SVK: 459.52199010615789
SVN: NO
ESP: 358.97639311571425
SWE: NO
GBE: 1,930.268000000003
</t>
      </text>
    </comment>
    <comment ref="C116" authorId="0">
      <text>
        <t xml:space="preserve">AUT: 0.0473
BEL: 0.00060993
BGR: NA
CYP: NO
CZE: NA
DNM: NO
EST: NO
FIN: NO
FRK: NO
DEU: NA
GRC: NA
HRV: NE
HUN: NA
IRL: NO
ITA: NA
LVA: NO
LTU: NO
LUX: NO
MLT: NO
NLD: NO
POL: NA
PRT: NO
ROU: NE
SVK: 0.01085638629612
SVN: NO
ESP: NA
SWE: NO
GBE: 0.01129528933489
</t>
      </text>
    </comment>
    <comment ref="D116" authorId="0">
      <text>
        <t xml:space="preserve">AUT: 0.0473
BEL: 0.00060993
BGR: NA
CYP: NO
CZE: NA
DNM: NO
EST: NO
FIN: NO
FRK: NO
DEU: NA
GRC: NA
HRV: NE
HUN: NA
IRL: NO
ITA: NA
LVA: NO
LTU: NO
LUX: NO
MLT: NO
NLD: NO
POL: NA
PRT: NO
ROU: NE
SVK: 0.01085638629612
SVN: NO
ESP: NA
SWE: NO
GBE: 0.01129528933489
</t>
      </text>
    </comment>
    <comment ref="E116" authorId="0">
      <text>
        <t xml:space="preserve">AUT: 0.0473
BEL: 0.00060993
BGR: NA
CYP: NO
CZE: NA
DNM: NO
EST: NO
FIN: NO
FRK: NO
DEU: NA
GRC: NA
HRV: NE
HUN: NA
IRL: NO
ITA: NA
LVA: NO
LTU: NO
LUX: NO
MLT: NO
NLD: NO
POL: NA
PRT: NO
ROU: NE
SVK: 0.01085638629612
SVN: NO
ESP: NA
SWE: NO
GBE: 0.01129528933489
</t>
      </text>
    </comment>
    <comment ref="F116" authorId="0">
      <text>
        <t xml:space="preserve">AUT: 0.0473
BEL: 0.00060993
BGR: NA
CYP: NO
CZE: NA
DNM: NO
EST: NO
FIN: NO
FRK: NO
DEU: NA
GRC: NA
HRV: NE
HUN: NA
IRL: NO
ITA: NA
LVA: NO
LTU: NO
LUX: NO
MLT: NO
NLD: NO
POL: NA
PRT: NO
ROU: NE
SVK: 0.01085638629612
SVN: NO
ESP: NA
SWE: NO
GBE: 0.01129528933489
</t>
      </text>
    </comment>
    <comment ref="C117" authorId="0">
      <text>
        <t xml:space="preserve">AUT: NA
BEL: NA
BGR: NA
CYP: NO
CZE: NA
DNM: NO
EST: NO
FIN: NO
FRK: NO
DEU: NA
GRC: NA
HRV: NA
HUN: NA
IRL: NO
ITA: NA
LVA: NO
LTU: NO
LUX: NO
MLT: NO
NLD: NO
POL: NA
PRT: NO
ROU: NA
SVK: 0.00108563862961
SVN: NO
ESP: NA
SWE: NO
GBE: 0.00112952893349
</t>
      </text>
    </comment>
    <comment ref="D117" authorId="0">
      <text>
        <t xml:space="preserve">AUT: NA
BEL: NA
BGR: NA
CYP: NO
CZE: NA
DNM: NO
EST: NO
FIN: NO
FRK: NO
DEU: NA
GRC: NA
HRV: NA
HUN: NA
IRL: NO
ITA: NA
LVA: NO
LTU: NO
LUX: NO
MLT: NO
NLD: NO
POL: NA
PRT: NO
ROU: NA
SVK: 0.00108563862961
SVN: NO
ESP: NA
SWE: NO
GBE: 0.00112952893349
</t>
      </text>
    </comment>
    <comment ref="E117" authorId="0">
      <text>
        <t xml:space="preserve">AUT: NA
BEL: NA
BGR: NA
CYP: NO
CZE: NA
DNM: NO
EST: NO
FIN: NO
FRK: NO
DEU: NA
GRC: NA
HRV: NA
HUN: NA
IRL: NO
ITA: NA
LVA: NO
LTU: NO
LUX: NO
MLT: NO
NLD: NO
POL: NA
PRT: NO
ROU: NA
SVK: 0.00108563862961
SVN: NO
ESP: NA
SWE: NO
GBE: 0.00112952893349
</t>
      </text>
    </comment>
    <comment ref="F117" authorId="0">
      <text>
        <t xml:space="preserve">AUT: NA
BEL: NA
BGR: NA
CYP: NO
CZE: NA
DNM: NO
EST: NO
FIN: NO
FRK: NO
DEU: NA
GRC: NA
HRV: NA
HUN: NA
IRL: NO
ITA: NA
LVA: NO
LTU: NO
LUX: NO
MLT: NO
NLD: NO
POL: NA
PRT: NO
ROU: NA
SVK: 0.00108563862961
SVN: NO
ESP: NA
SWE: NO
GBE: 0.00112952893349
</t>
      </text>
    </comment>
    <comment ref="C118" authorId="0">
      <text>
        <t xml:space="preserve">AUT: 2.8496
BEL: 9.54024431
BGR: 2.25974634355833
CYP: NO
CZE: 2.75
DNM: 2.886
EST: NO
FIN: 4.53990976094421
FRK: 14.69
DEU: 14.41865874
GRC: 1.857737
HRV: 1.7982954
HUN: 4.272109
IRL: NO
ITA: 3.6748
LVA: NO
LTU: 6.31214593555829
LUX: NO
MLT: NO
NLD: 16.323518
POL: 13.136688
PRT: 1.76523607897493
ROU: 8.66781635
SVK: 3.8201295
SVN: 0.000104608
ESP: 5.8942304
SWE: 1.3903
GBE: 7.50923
</t>
      </text>
    </comment>
    <comment ref="D118" authorId="0">
      <text>
        <t xml:space="preserve">AUT: 2.8496
BEL: 9.54024431
BGR: 2.25974634355833
CYP: NO
CZE: 2.75
DNM: 2.886
EST: NO
FIN: 4.53990976094421
FRK: 14.69
DEU: 14.41865874
GRC: 1.857737
HRV: 1.7982954
HUN: 4.272109
IRL: NO
ITA: 3.6748
LVA: NO
LTU: 6.31214593555829
LUX: NO
MLT: NO
NLD: 16.323518
POL: 13.136688
PRT: 1.76523607897493
ROU: 8.66781635
SVK: 3.8201295
SVN: 0.000104608
ESP: 5.8942304
SWE: 1.3903
GBE: 7.50923
</t>
      </text>
    </comment>
    <comment ref="E118" authorId="0">
      <text>
        <t xml:space="preserve">AUT: 2.8496
BEL: 9.54024431
BGR: 2.25974634355833
CYP: NO
CZE: 2.75
DNM: 2.886
EST: NO
FIN: 4.53990976094421
FRK: 14.69
DEU: 14.41865874
GRC: 1.857737
HRV: 1.7982954
HUN: 4.272109
IRL: NO
ITA: 3.6748
LVA: NO
LTU: 6.31214593555829
LUX: NO
MLT: NO
NLD: 16.323518
POL: 13.136688
PRT: 1.76523607897493
ROU: 8.66781635
SVK: 3.8201295
SVN: 0.000104608
ESP: 5.8942304
SWE: 1.3903
GBE: 7.50923
</t>
      </text>
    </comment>
    <comment ref="F118" authorId="0">
      <text>
        <t xml:space="preserve">AUT: 2.8496
BEL: 9.54024431
BGR: 2.25974634355833
CYP: NO
CZE: 2.75
DNM: 2.886
EST: NO
FIN: 4.53990976094421
FRK: 14.69
DEU: 14.41865874
GRC: 1.857737
HRV: 1.7982954
HUN: 4.272109
IRL: NO
ITA: 3.6748
LVA: NO
LTU: 6.31214593555829
LUX: NO
MLT: NO
NLD: 16.323518
POL: 13.136688
PRT: 1.76523607897493
ROU: 8.66781635
SVK: 3.8201295
SVN: 0.000104608
ESP: 5.8942304
SWE: 1.3903
GBE: 7.50923
</t>
      </text>
    </comment>
    <comment ref="C119" authorId="0">
      <text>
        <t xml:space="preserve">AUT: NO
BEL: NO
BGR: NO
CYP: NO
CZE: NO
DNM: NO
EST: NO
FIN: NO
FRK: 25.6576641136406
DEU: NA
GRC: NO
HRV: NO
HUN: NO
IRL: NO
ITA: 1.863
LVA: NO
LTU: NO
LUX: NO
MLT: NO
NLD: NO
POL: NO
PRT: NO
ROU: NO
SVK: NO
SVN: NO
ESP: NO
SWE: NO
GBE: NO
</t>
      </text>
    </comment>
    <comment ref="D119" authorId="0">
      <text>
        <t xml:space="preserve">AUT: NO
BEL: NO
BGR: NO
CYP: NO
CZE: NO
DNM: NO
EST: NO
FIN: NO
FRK: 25.6576641136406
DEU: NA
GRC: NO
HRV: NO
HUN: NO
IRL: NO
ITA: 1.863
LVA: NO
LTU: NO
LUX: NO
MLT: NO
NLD: NO
POL: NO
PRT: NO
ROU: NO
SVK: NO
SVN: NO
ESP: NO
SWE: NO
GBE: NO
</t>
      </text>
    </comment>
    <comment ref="E119" authorId="0">
      <text>
        <t xml:space="preserve">AUT: NO
BEL: NO
BGR: NO
CYP: NO
CZE: NO
DNM: NO
EST: NO
FIN: NO
FRK: 25.6576641136406
DEU: NA
GRC: NO
HRV: NO
HUN: NO
IRL: NO
ITA: 1.863
LVA: NO
LTU: NO
LUX: NO
MLT: NO
NLD: NO
POL: NO
PRT: NO
ROU: NO
SVK: NO
SVN: NO
ESP: NO
SWE: NO
GBE: NO
</t>
      </text>
    </comment>
    <comment ref="F119" authorId="0">
      <text>
        <t xml:space="preserve">AUT: NO
BEL: NO
BGR: NO
CYP: NO
CZE: NO
DNM: NO
EST: NO
FIN: NO
FRK: 25.6576641136406
DEU: NA
GRC: NO
HRV: NO
HUN: NO
IRL: NO
ITA: 1.863
LVA: NO
LTU: NO
LUX: NO
MLT: NO
NLD: NO
POL: NO
PRT: NO
ROU: NO
SVK: NO
SVN: NO
ESP: NO
SWE: NO
GBE: NO
</t>
      </text>
    </comment>
    <comment ref="C120" authorId="0">
      <text>
        <t xml:space="preserve">AUT: NO
BEL: NO
BGR: NO
CYP: NO
CZE: NO
DNM: NO
EST: NO
FIN: NO
FRK: 13.35357
DEU: 12.18801748
GRC: NO
HRV: NO
HUN: NO
IRL: NO
ITA: 20.70
LVA: NO
LTU: NO
LUX: NO
MLT: NO
NLD: NO
POL: NO
PRT: NO
ROU: NO
SVK: NO
SVN: NO
ESP: NO
SWE: NO
GBE: 1.8742
</t>
      </text>
    </comment>
    <comment ref="D120" authorId="0">
      <text>
        <t xml:space="preserve">AUT: NO
BEL: NO
BGR: NO
CYP: NO
CZE: NO
DNM: NO
EST: NO
FIN: NO
FRK: 13.35357
DEU: 12.18801748
GRC: NO
HRV: NO
HUN: NO
IRL: NO
ITA: 20.70
LVA: NO
LTU: NO
LUX: NO
MLT: NO
NLD: NO
POL: NO
PRT: NO
ROU: NO
SVK: NO
SVN: NO
ESP: NO
SWE: NO
GBE: 1.8742
</t>
      </text>
    </comment>
    <comment ref="E120" authorId="0">
      <text>
        <t xml:space="preserve">AUT: NO
BEL: NO
BGR: NO
CYP: NO
CZE: NO
DNM: NO
EST: NO
FIN: NO
FRK: 13.35357
DEU: 12.18801748
GRC: NO
HRV: NO
HUN: NO
IRL: NO
ITA: 20.70
LVA: NO
LTU: NO
LUX: NO
MLT: NO
NLD: NO
POL: NO
PRT: NO
ROU: NO
SVK: NO
SVN: NO
ESP: NO
SWE: NO
GBE: 1.8742
</t>
      </text>
    </comment>
    <comment ref="F120" authorId="0">
      <text>
        <t xml:space="preserve">AUT: NO
BEL: NO
BGR: NO
CYP: NO
CZE: NO
DNM: NO
EST: NO
FIN: NO
FRK: 13.35357
DEU: 12.18801748
GRC: NO
HRV: NO
HUN: NO
IRL: NO
ITA: 20.70
LVA: NO
LTU: NO
LUX: NO
MLT: NO
NLD: NO
POL: NO
PRT: NO
ROU: NO
SVK: NO
SVN: NO
ESP: NO
SWE: NO
GBE: 1.8742
</t>
      </text>
    </comment>
    <comment ref="C125" authorId="0">
      <text>
        <t xml:space="preserve">AUT: NO
BEL: NO
BGR: NO
CYP: NO
CZE: NA
DNM: NO
EST: NO
FIN: IE
FRK: 5.82082106063466
DEU: NE
GRC: NO
HRV: NO
HUN: NO
IRL: NO
ITA: NO
LVA: NO
LTU: NO
LUX: NO
MLT: NO
NLD: IE
POL: NO
PRT: NO
ROU: NO
SVK: NO
SVN: 36.04258899
ESP: NA
SWE: NO
GBE: 96.07483274732689
</t>
      </text>
    </comment>
    <comment ref="D125" authorId="0">
      <text>
        <t xml:space="preserve">AUT: NO
BEL: NO
BGR: NO
CYP: NO
CZE: NA
DNM: NO
EST: NO
FIN: IE
FRK: 5.82082106063466
DEU: NE
GRC: NO
HRV: NO
HUN: NO
IRL: NO
ITA: NO
LVA: NO
LTU: NO
LUX: NO
MLT: NO
NLD: IE
POL: NO
PRT: NO
ROU: NO
SVK: NO
SVN: 36.04258899
ESP: NA
SWE: NO
GBE: 96.07483274732689
</t>
      </text>
    </comment>
    <comment ref="E125" authorId="0">
      <text>
        <t xml:space="preserve">AUT: NO
BEL: NO
BGR: NO
CYP: NO
CZE: NA
DNM: NO
EST: NO
FIN: IE
FRK: 5.82082106063466
DEU: NE
GRC: NO
HRV: NO
HUN: NO
IRL: NO
ITA: NO
LVA: NO
LTU: NO
LUX: NO
MLT: NO
NLD: IE
POL: NO
PRT: NO
ROU: NO
SVK: NO
SVN: 36.04258899
ESP: NA
SWE: NO
GBE: 96.07483274732689
</t>
      </text>
    </comment>
    <comment ref="F125" authorId="0">
      <text>
        <t xml:space="preserve">AUT: NO
BEL: NO
BGR: NO
CYP: NO
CZE: NA
DNM: NO
EST: NO
FIN: IE
FRK: 5.82082106063466
DEU: NE
GRC: NO
HRV: NO
HUN: NO
IRL: NO
ITA: NO
LVA: NO
LTU: NO
LUX: NO
MLT: NO
NLD: IE
POL: NO
PRT: NO
ROU: NO
SVK: NO
SVN: 36.04258899
ESP: NA
SWE: NO
GBE: 96.07483274732689
</t>
      </text>
    </comment>
    <comment ref="C126" authorId="0">
      <text>
        <t xml:space="preserve">AUT: NO
BEL: IE
BGR: 471.25299945129944
CYP: NO
CZE: NO
DNM: NO
EST: NO
FIN: NO
FRK: 282.678
DEU: 506.479776
GRC: NO
HRV: NO
HUN: NO
IRL: NO
ITA: 242.00
LVA: NO
LTU: NO
LUX: NO
MLT: NO
NLD: 75.455288
POL: IE
PRT: NO
ROU: 55.98
SVK: NO
SVN: NO
ESP: 305.69400000000002
SWE: NO
GBE: 244.30668394424799
</t>
      </text>
    </comment>
    <comment ref="D126" authorId="0">
      <text>
        <t xml:space="preserve">AUT: NO
BEL: IE
BGR: 471.25299945129944
CYP: NO
CZE: NO
DNM: NO
EST: NO
FIN: NO
FRK: 282.678
DEU: 506.479776
GRC: NO
HRV: NO
HUN: NO
IRL: NO
ITA: 242.00
LVA: NO
LTU: NO
LUX: NO
MLT: NO
NLD: 75.455288
POL: IE
PRT: NO
ROU: 55.98
SVK: NO
SVN: NO
ESP: 305.69400000000002
SWE: NO
GBE: 244.30668394424799
</t>
      </text>
    </comment>
    <comment ref="E126" authorId="0">
      <text>
        <t xml:space="preserve">AUT: NO
BEL: IE
BGR: 471.25299945129944
CYP: NO
CZE: NO
DNM: NO
EST: NO
FIN: NO
FRK: 282.678
DEU: 506.479776
GRC: NO
HRV: NO
HUN: NO
IRL: NO
ITA: 242.00
LVA: NO
LTU: NO
LUX: NO
MLT: NO
NLD: 75.455288
POL: IE
PRT: NO
ROU: 55.98
SVK: NO
SVN: NO
ESP: 305.69400000000002
SWE: NO
GBE: 244.30668394424799
</t>
      </text>
    </comment>
    <comment ref="F126" authorId="0">
      <text>
        <t xml:space="preserve">AUT: NO
BEL: IE
BGR: 471.25299945129944
CYP: NO
CZE: NO
DNM: NO
EST: NO
FIN: NO
FRK: 282.678
DEU: 506.479776
GRC: NO
HRV: NO
HUN: NO
IRL: NO
ITA: 242.00
LVA: NO
LTU: NO
LUX: NO
MLT: NO
NLD: 75.455288
POL: IE
PRT: NO
ROU: 55.98
SVK: NO
SVN: NO
ESP: 305.69400000000002
SWE: NO
GBE: 244.30668394424799
</t>
      </text>
    </comment>
    <comment ref="C130" authorId="0">
      <text>
        <t xml:space="preserve">AUT: 138.03211707149774
BEL: 1,088.76928
BGR: NA
CYP: NO
CZE: IE
DNM: 0.8395717
EST: NO
FIN: 307.37763114722998
FRK: 5,627.58360465343
DEU: NA
GRC: 14.20770129853426
HRV: NO
HUN: NO
IRL: NO
ITA: NA
LVA: NO
LTU: NO
LUX: NO
MLT: 0.094875
NLD: 658.33237229636097
POL: NO
PRT: NO,NA
ROU: NO
SVK: 346.86
SVN: 17.08532133028865
ESP: 311.95937477461678
SWE: 787.32116389554712
GBE: NO
</t>
      </text>
    </comment>
    <comment ref="D130" authorId="0">
      <text>
        <t xml:space="preserve">AUT: 138.03211707149774
BEL: 1,088.76928
BGR: NA
CYP: NO
CZE: IE
DNM: 0.8395717
EST: NO
FIN: 307.37763114722998
FRK: 5,627.58360465343
DEU: NA
GRC: 14.20770129853426
HRV: NO
HUN: NO
IRL: NO
ITA: NA
LVA: NO
LTU: NO
LUX: NO
MLT: 0.094875
NLD: 658.33237229636097
POL: NO
PRT: NO,NA
ROU: NO
SVK: 346.86
SVN: 17.08532133028865
ESP: 311.95937477461678
SWE: 787.32116389554712
GBE: NO
</t>
      </text>
    </comment>
    <comment ref="E130" authorId="0">
      <text>
        <t xml:space="preserve">AUT: 138.03211707149774
BEL: 1,088.76928
BGR: NA
CYP: NO
CZE: IE
DNM: 0.8395717
EST: NO
FIN: 307.37763114722998
FRK: 5,627.58360465343
DEU: NA
GRC: 14.20770129853426
HRV: NO
HUN: NO
IRL: NO
ITA: NA
LVA: NO
LTU: NO
LUX: NO
MLT: 0.094875
NLD: 658.33237229636097
POL: NO
PRT: NO,NA
ROU: NO
SVK: 346.86
SVN: 17.08532133028865
ESP: 311.95937477461678
SWE: 787.32116389554712
GBE: NO
</t>
      </text>
    </comment>
    <comment ref="F130" authorId="0">
      <text>
        <t xml:space="preserve">AUT: 138.03211707149774
BEL: 1,088.76928
BGR: NA
CYP: NO
CZE: IE
DNM: 0.8395717
EST: NO
FIN: 307.37763114722998
FRK: 5,627.58360465343
DEU: NA
GRC: 14.20770129853426
HRV: NO
HUN: NO
IRL: NO
ITA: NA
LVA: NO
LTU: NO
LUX: NO
MLT: 0.094875
NLD: 658.33237229636097
POL: NO
PRT: NO,NA
ROU: NO
SVK: 346.86
SVN: 17.08532133028865
ESP: 311.95937477461678
SWE: 787.32116389554712
GBE: NO
</t>
      </text>
    </comment>
    <comment ref="C131" authorId="0">
      <text>
        <t xml:space="preserve">AUT: 0.297
BEL: 1.31055
BGR: NA
CYP: NO
CZE: NO
DNM: NA
EST: NO
FIN: NO
FRK: 4.53087152199483
DEU: NA
GRC: NA
HRV: NO
HUN: NO
IRL: NO
ITA: NA
LVA: NO
LTU: NO
LUX: NO
MLT: NA
NLD: NO
POL: NO
PRT: NO,NA
ROU: NO
SVK: 0.00631497
SVN: NO
ESP: NA
SWE: 0.03985404307842
GBE: 3.57649270000076
</t>
      </text>
    </comment>
    <comment ref="D131" authorId="0">
      <text>
        <t xml:space="preserve">AUT: 0.297
BEL: 1.31055
BGR: NA
CYP: NO
CZE: NO
DNM: NA
EST: NO
FIN: NO
FRK: 4.53087152199483
DEU: NA
GRC: NA
HRV: NO
HUN: NO
IRL: NO
ITA: NA
LVA: NO
LTU: NO
LUX: NO
MLT: NA
NLD: NO
POL: NO
PRT: NO,NA
ROU: NO
SVK: 0.00631497
SVN: NO
ESP: NA
SWE: 0.03985404307842
GBE: 3.57649270000076
</t>
      </text>
    </comment>
    <comment ref="E131" authorId="0">
      <text>
        <t xml:space="preserve">AUT: 0.297
BEL: 1.31055
BGR: NA
CYP: NO
CZE: NO
DNM: NA
EST: NO
FIN: NO
FRK: 4.53087152199483
DEU: NA
GRC: NA
HRV: NO
HUN: NO
IRL: NO
ITA: NA
LVA: NO
LTU: NO
LUX: NO
MLT: NA
NLD: NO
POL: NO
PRT: NO,NA
ROU: NO
SVK: 0.00631497
SVN: NO
ESP: NA
SWE: 0.03985404307842
GBE: 3.57649270000076
</t>
      </text>
    </comment>
    <comment ref="F131" authorId="0">
      <text>
        <t xml:space="preserve">AUT: 0.297
BEL: 1.31055
BGR: NA
CYP: NO
CZE: NO
DNM: NA
EST: NO
FIN: NO
FRK: 4.53087152199483
DEU: NA
GRC: NA
HRV: NO
HUN: NO
IRL: NO
ITA: NA
LVA: NO
LTU: NO
LUX: NO
MLT: NA
NLD: NO
POL: NO
PRT: NO,NA
ROU: NO
SVK: 0.00631497
SVN: NO
ESP: NA
SWE: 0.03985404307842
GBE: 3.57649270000076
</t>
      </text>
    </comment>
    <comment ref="C132" authorId="0">
      <text>
        <t xml:space="preserve">AUT: NA
BEL: 0.14554240439376
BGR: NA
CYP: NO
CZE: NO
DNM: NA
EST: NO
FIN: NO
FRK: 2.50278181622001
DEU: IE
GRC: NA
HRV: NO
HUN: NO
IRL: NO
ITA: NA
LVA: NO
LTU: NO
LUX: NO
MLT: NA
NLD: 1.118827
POL: NO
PRT: NO,NA
ROU: NO
SVK: 0.000631497
SVN: NO
ESP: NA
SWE: 0.04763831853692
GBE: 0.00664228077802
</t>
      </text>
    </comment>
    <comment ref="D132" authorId="0">
      <text>
        <t xml:space="preserve">AUT: NA
BEL: 0.14554240439376
BGR: NA
CYP: NO
CZE: NO
DNM: NA
EST: NO
FIN: NO
FRK: 2.50278181622001
DEU: IE
GRC: NA
HRV: NO
HUN: NO
IRL: NO
ITA: NA
LVA: NO
LTU: NO
LUX: NO
MLT: NA
NLD: 1.118827
POL: NO
PRT: NO,NA
ROU: NO
SVK: 0.000631497
SVN: NO
ESP: NA
SWE: 0.04763831853692
GBE: 0.00664228077802
</t>
      </text>
    </comment>
    <comment ref="E132" authorId="0">
      <text>
        <t xml:space="preserve">AUT: NA
BEL: 0.14554240439376
BGR: NA
CYP: NO
CZE: NO
DNM: NA
EST: NO
FIN: NO
FRK: 2.50278181622001
DEU: IE
GRC: NA
HRV: NO
HUN: NO
IRL: NO
ITA: NA
LVA: NO
LTU: NO
LUX: NO
MLT: NA
NLD: 1.118827
POL: NO
PRT: NO,NA
ROU: NO
SVK: 0.000631497
SVN: NO
ESP: NA
SWE: 0.04763831853692
GBE: 0.00664228077802
</t>
      </text>
    </comment>
    <comment ref="F132" authorId="0">
      <text>
        <t xml:space="preserve">AUT: NA
BEL: 0.14554240439376
BGR: NA
CYP: NO
CZE: NO
DNM: NA
EST: NO
FIN: NO
FRK: 2.50278181622001
DEU: IE
GRC: NA
HRV: NO
HUN: NO
IRL: NO
ITA: NA
LVA: NO
LTU: NO
LUX: NO
MLT: NA
NLD: 1.118827
POL: NO
PRT: NO,NA
ROU: NO
SVK: 0.000631497
SVN: NO
ESP: NA
SWE: 0.04763831853692
GBE: 0.00664228077802
</t>
      </text>
    </comment>
    <comment ref="C136" authorId="0">
      <text>
        <t xml:space="preserve">AUT: 16.728
BEL: NO
BGR: 44.076075
CYP: NO
CZE: 0.20275
DNM: NO
EST: NO
FIN: IE
FRK: 1,147.53958500551
DEU: 8.38068
GRC: 764.3705784814
HRV: 1.0072
HUN: NO
IRL: NO
ITA: 82.10625
LVA: NO
LTU: NO
LUX: NO
MLT: NO
NLD: NO
POL: 370.80
PRT: NE
ROU: 198.9186
SVK: 328.03821999999997
SVN: 40.878
ESP: 566.90073299999995
SWE: 199.268847630339
GBE: NO
</t>
      </text>
    </comment>
    <comment ref="D136" authorId="0">
      <text>
        <t xml:space="preserve">AUT: 16.728
BEL: NO
BGR: 44.076075
CYP: NO
CZE: 0.20275
DNM: NO
EST: NO
FIN: IE
FRK: 1,147.53958500551
DEU: 8.38068
GRC: 764.3705784814
HRV: 1.0072
HUN: NO
IRL: NO
ITA: 82.10625
LVA: NO
LTU: NO
LUX: NO
MLT: NO
NLD: NO
POL: 370.80
PRT: NE
ROU: 198.9186
SVK: 328.03821999999997
SVN: 40.878
ESP: 566.90073299999995
SWE: 199.268847630339
GBE: NO
</t>
      </text>
    </comment>
    <comment ref="E136" authorId="0">
      <text>
        <t xml:space="preserve">AUT: 16.728
BEL: NO
BGR: 44.076075
CYP: NO
CZE: 0.20275
DNM: NO
EST: NO
FIN: IE
FRK: 1,147.53958500551
DEU: 8.38068
GRC: 764.3705784814
HRV: 1.0072
HUN: NO
IRL: NO
ITA: 82.10625
LVA: NO
LTU: NO
LUX: NO
MLT: NO
NLD: NO
POL: 370.80
PRT: NE
ROU: 198.9186
SVK: 328.03821999999997
SVN: 40.878
ESP: 566.90073299999995
SWE: 199.268847630339
GBE: NO
</t>
      </text>
    </comment>
    <comment ref="F136" authorId="0">
      <text>
        <t xml:space="preserve">AUT: 16.728
BEL: NO
BGR: 44.076075
CYP: NO
CZE: 0.20275
DNM: NO
EST: NO
FIN: IE
FRK: 1,147.53958500551
DEU: 8.38068
GRC: 764.3705784814
HRV: 1.0072
HUN: NO
IRL: NO
ITA: 82.10625
LVA: NO
LTU: NO
LUX: NO
MLT: NO
NLD: NO
POL: 370.80
PRT: NE
ROU: 198.9186
SVK: 328.03821999999997
SVN: 40.878
ESP: 566.90073299999995
SWE: 199.268847630339
GBE: NO
</t>
      </text>
    </comment>
    <comment ref="C137" authorId="0">
      <text>
        <t xml:space="preserve">AUT: NA
BEL: NO
BGR: 0.018903
CYP: NO
CZE: 0.05614615384615
DNM: NO
EST: NO
FIN: NO
FRK: 0.28212854258965
DEU: 0.0914256
GRC: NA
HRV: 0.0008688
HUN: NO
IRL: NO
ITA: NA
LVA: NO
LTU: NO
LUX: NO
MLT: NO
NLD: NO
POL: 0.0927
PRT: NE
ROU: NO
SVK: 0.0540007
SVN: 0.023966
ESP: 0.0864305
SWE: 0.0237029
GBE: NO
</t>
      </text>
    </comment>
    <comment ref="D137" authorId="0">
      <text>
        <t xml:space="preserve">AUT: NA
BEL: NO
BGR: 0.018903
CYP: NO
CZE: 0.05614615384615
DNM: NO
EST: NO
FIN: NO
FRK: 0.28212854258965
DEU: 0.0914256
GRC: NA
HRV: 0.0008688
HUN: NO
IRL: NO
ITA: NA
LVA: NO
LTU: NO
LUX: NO
MLT: NO
NLD: NO
POL: 0.0927
PRT: NE
ROU: NO
SVK: 0.0540007
SVN: 0.023966
ESP: 0.0864305
SWE: 0.0237029
GBE: NO
</t>
      </text>
    </comment>
    <comment ref="E137" authorId="0">
      <text>
        <t xml:space="preserve">AUT: NA
BEL: NO
BGR: 0.018903
CYP: NO
CZE: 0.05614615384615
DNM: NO
EST: NO
FIN: NO
FRK: 0.28212854258965
DEU: 0.0914256
GRC: NA
HRV: 0.0008688
HUN: NO
IRL: NO
ITA: NA
LVA: NO
LTU: NO
LUX: NO
MLT: NO
NLD: NO
POL: 0.0927
PRT: NE
ROU: NO
SVK: 0.0540007
SVN: 0.023966
ESP: 0.0864305
SWE: 0.0237029
GBE: NO
</t>
      </text>
    </comment>
    <comment ref="F137" authorId="0">
      <text>
        <t xml:space="preserve">AUT: NA
BEL: NO
BGR: 0.018903
CYP: NO
CZE: 0.05614615384615
DNM: NO
EST: NO
FIN: NO
FRK: 0.28212854258965
DEU: 0.0914256
GRC: NA
HRV: 0.0008688
HUN: NO
IRL: NO
ITA: NA
LVA: NO
LTU: NO
LUX: NO
MLT: NO
NLD: NO
POL: 0.0927
PRT: NE
ROU: NO
SVK: 0.0540007
SVN: 0.023966
ESP: 0.0864305
SWE: 0.0237029
GBE: NO
</t>
      </text>
    </comment>
    <comment ref="C141" authorId="0">
      <text>
        <t xml:space="preserve">AUT: NO
BEL: NO
BGR: NO
CYP: NO
CZE: NA
DNM: NO
EST: NO
FIN: NO
FRK: IE
DEU: NA
GRC: NO
HRV: NO
HUN: NO
IRL: NO
ITA: NA
LVA: NO
LTU: NO
LUX: NO
MLT: NO
NLD: NO
POL: NA
PRT: NO
ROU: NO
SVK: NO
SVN: NO
ESP: NO
SWE: NO
GBE: NO
</t>
      </text>
    </comment>
    <comment ref="D141" authorId="0">
      <text>
        <t xml:space="preserve">AUT: NO
BEL: NO
BGR: NO
CYP: NO
CZE: NA
DNM: NO
EST: NO
FIN: NO
FRK: IE
DEU: NA
GRC: NO
HRV: NO
HUN: NO
IRL: NO
ITA: NA
LVA: NO
LTU: NO
LUX: NO
MLT: NO
NLD: NO
POL: NA
PRT: NO
ROU: NO
SVK: NO
SVN: NO
ESP: NO
SWE: NO
GBE: NO
</t>
      </text>
    </comment>
    <comment ref="E141" authorId="0">
      <text>
        <t xml:space="preserve">AUT: NO
BEL: NO
BGR: NO
CYP: NO
CZE: NA
DNM: NO
EST: NO
FIN: NO
FRK: IE
DEU: NA
GRC: NO
HRV: NO
HUN: NO
IRL: NO
ITA: NA
LVA: NO
LTU: NO
LUX: NO
MLT: NO
NLD: NO
POL: NA
PRT: NO
ROU: NO
SVK: NO
SVN: NO
ESP: NO
SWE: NO
GBE: NO
</t>
      </text>
    </comment>
    <comment ref="F141" authorId="0">
      <text>
        <t xml:space="preserve">AUT: NO
BEL: NO
BGR: NO
CYP: NO
CZE: NA
DNM: NO
EST: NO
FIN: NO
FRK: IE
DEU: NA
GRC: NO
HRV: NO
HUN: NO
IRL: NO
ITA: NA
LVA: NO
LTU: NO
LUX: NO
MLT: NO
NLD: NO
POL: NA
PRT: NO
ROU: NO
SVK: NO
SVN: NO
ESP: NO
SWE: NO
GBE: NO
</t>
      </text>
    </comment>
    <comment ref="C144"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GBE: 26.7698144
</t>
      </text>
    </comment>
    <comment ref="D144"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GBE: 26.7698144
</t>
      </text>
    </comment>
    <comment ref="E144"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GBE: 26.7698144
</t>
      </text>
    </comment>
    <comment ref="F144"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GBE: 26.7698144
</t>
      </text>
    </comment>
    <comment ref="C146" authorId="0">
      <text>
        <t xml:space="preserve">AUT: 4.4082
BEL: IE
BGR: 113.88711741456375
CYP: NO
CZE: 4.8244
DNM: 0.0628
EST: 0.49806377632
FIN: NO
FRK: NO
DEU: 78.00
GRC: 1.84
HRV: NO
HUN: NO
IRL: NO
ITA: IE
LVA: NO
LTU: NO
LUX: NO
MLT: NO
NLD: NO
POL: 17.68
PRT: 12.861953
ROU: 14.56
SVK: NO
SVN: 3.7583966
ESP: 20.550001
SWE: IE
GBE: IE
</t>
      </text>
    </comment>
    <comment ref="D146" authorId="0">
      <text>
        <t xml:space="preserve">AUT: 4.4082
BEL: IE
BGR: 113.88711741456375
CYP: NO
CZE: 4.8244
DNM: 0.0628
EST: 0.49806377632
FIN: NO
FRK: NO
DEU: 78.00
GRC: 1.84
HRV: NO
HUN: NO
IRL: NO
ITA: IE
LVA: NO
LTU: NO
LUX: NO
MLT: NO
NLD: NO
POL: 17.68
PRT: 12.861953
ROU: 14.56
SVK: NO
SVN: 3.7583966
ESP: 20.550001
SWE: IE
GBE: IE
</t>
      </text>
    </comment>
    <comment ref="E146" authorId="0">
      <text>
        <t xml:space="preserve">AUT: 4.4082
BEL: IE
BGR: 113.88711741456375
CYP: NO
CZE: 4.8244
DNM: 0.0628
EST: 0.49806377632
FIN: NO
FRK: NO
DEU: 78.00
GRC: 1.84
HRV: NO
HUN: NO
IRL: NO
ITA: IE
LVA: NO
LTU: NO
LUX: NO
MLT: NO
NLD: NO
POL: 17.68
PRT: 12.861953
ROU: 14.56
SVK: NO
SVN: 3.7583966
ESP: 20.550001
SWE: IE
GBE: IE
</t>
      </text>
    </comment>
    <comment ref="F146" authorId="0">
      <text>
        <t xml:space="preserve">AUT: 4.4082
BEL: IE
BGR: 113.88711741456375
CYP: NO
CZE: 4.8244
DNM: 0.0628
EST: 0.49806377632
FIN: NO
FRK: NO
DEU: 78.00
GRC: 1.84
HRV: NO
HUN: NO
IRL: NO
ITA: IE
LVA: NO
LTU: NO
LUX: NO
MLT: NO
NLD: NO
POL: 17.68
PRT: 12.861953
ROU: 14.56
SVK: NO
SVN: 3.7583966
ESP: 20.550001
SWE: IE
GBE: IE
</t>
      </text>
    </comment>
    <comment ref="C147" authorId="0">
      <text>
        <t xml:space="preserve">AUT: NO
BEL: 11.0847556932257
BGR: 100.83849863945738
CYP: NO
CZE: 0.58996
DNM: NO
EST: NO
FIN: IE
FRK: 107.223584145539
DEU: 667.36
GRC: 52.288
HRV: NO
HUN: NO
IRL: NO
ITA: 397.34085734986746
LVA: NO
LTU: NO
LUX: NO
MLT: NO
NLD: NO
POL: 250.64699999999999
PRT: NO
ROU: 87.72
SVK: NO
SVN: 0.91420408
ESP: 51.764228742
SWE: IE
GBE: 68.765661056027
</t>
      </text>
    </comment>
    <comment ref="D147" authorId="0">
      <text>
        <t xml:space="preserve">AUT: NO
BEL: 11.0847556932257
BGR: 100.83849863945738
CYP: NO
CZE: 0.58996
DNM: NO
EST: NO
FIN: IE
FRK: 107.223584145539
DEU: 667.36
GRC: 52.288
HRV: NO
HUN: NO
IRL: NO
ITA: 397.34085734986746
LVA: NO
LTU: NO
LUX: NO
MLT: NO
NLD: NO
POL: 250.64699999999999
PRT: NO
ROU: 87.72
SVK: NO
SVN: 0.91420408
ESP: 51.764228742
SWE: IE
GBE: 68.765661056027
</t>
      </text>
    </comment>
    <comment ref="E147" authorId="0">
      <text>
        <t xml:space="preserve">AUT: NO
BEL: 11.0847556932257
BGR: 100.83849863945738
CYP: NO
CZE: 0.58996
DNM: NO
EST: NO
FIN: IE
FRK: 107.223584145539
DEU: 667.36
GRC: 52.288
HRV: NO
HUN: NO
IRL: NO
ITA: 397.34085734986746
LVA: NO
LTU: NO
LUX: NO
MLT: NO
NLD: NO
POL: 250.64699999999999
PRT: NO
ROU: 87.72
SVK: NO
SVN: 0.91420408
ESP: 51.764228742
SWE: IE
GBE: 68.765661056027
</t>
      </text>
    </comment>
    <comment ref="F147" authorId="0">
      <text>
        <t xml:space="preserve">AUT: NO
BEL: 11.0847556932257
BGR: 100.83849863945738
CYP: NO
CZE: 0.58996
DNM: NO
EST: NO
FIN: IE
FRK: 107.223584145539
DEU: 667.36
GRC: 52.288
HRV: NO
HUN: NO
IRL: NO
ITA: 397.34085734986746
LVA: NO
LTU: NO
LUX: NO
MLT: NO
NLD: NO
POL: 250.64699999999999
PRT: NO
ROU: 87.72
SVK: NO
SVN: 0.91420408
ESP: 51.764228742
SWE: IE
GBE: 68.765661056027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D182"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E182"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F182"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C183"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D183"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E183"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F183"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2.88365782553926
GRC: NO VALUE
HRV: NO
HUN: NO
IRL: NO
ITA: NO
LVA: NO
LTU: NO
LUX: NO
MLT: NA
NLD: NA
POL: NO
PRT: NO
ROU: NO
SVK: NO
SVN: NO
ESP: NO
SWE: NO VALUE
GBE: NA
</t>
      </text>
    </comment>
    <comment ref="D185" authorId="0">
      <text>
        <t xml:space="preserve">AUT: NA
BEL: NO
BGR: NO VALUE
CYP: NO
CZE: NO
DNM: NA
EST: NO
FIN: NO
FRK: NO
DEU: 2.88365782553926
GRC: NO VALUE
HRV: NO
HUN: NO
IRL: NO
ITA: NO
LVA: NO
LTU: NO
LUX: NO
MLT: NA
NLD: NA
POL: NO
PRT: NO
ROU: NO
SVK: NO
SVN: NO
ESP: NO
SWE: NO VALUE
GBE: NA
</t>
      </text>
    </comment>
    <comment ref="E185" authorId="0">
      <text>
        <t xml:space="preserve">AUT: NA
BEL: NO
BGR: NO VALUE
CYP: NO
CZE: NO
DNM: NA
EST: NO
FIN: NO
FRK: NO
DEU: 2.88365782553926
GRC: NO VALUE
HRV: NO
HUN: NO
IRL: NO
ITA: NO
LVA: NO
LTU: NO
LUX: NO
MLT: NA
NLD: NA
POL: NO
PRT: NO
ROU: NO
SVK: NO
SVN: NO
ESP: NO
SWE: NO VALUE
GBE: NA
</t>
      </text>
    </comment>
    <comment ref="F185" authorId="0">
      <text>
        <t xml:space="preserve">AUT: NA
BEL: NO
BGR: NO VALUE
CYP: NO
CZE: NO
DNM: NA
EST: NO
FIN: NO
FRK: NO
DEU: 2.88365782553926
GRC: NO VALUE
HRV: NO
HUN: NO
IRL: NO
ITA: NO
LVA: NO
LTU: NO
LUX: NO
MLT: NA
NLD: NA
POL: NO
PRT: NO
ROU: NO
SVK: NO
SVN: NO
ESP: NO
SWE: NO VALUE
GBE: NA
</t>
      </text>
    </comment>
    <comment ref="C186"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D186"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E186"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F186"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C211" authorId="0">
      <text>
        <t xml:space="preserve">AUT: NO
BEL: NO
BGR: NO
CYP: NO
CZE: NO
DNM: NO
EST: NO
FIN: NA
FRK: 407.52066667
DEU: NO,IE,NA
GRC: NO
HRV: NO
HUN: NA
IRL: NO
ITA: NO
LVA: NA
LTU: NO
LUX: NO
MLT: NO
NLD: NO
POL: NA
PRT: NO
ROU: NA
SVK: NO
SVN: NO
ESP: NO
SWE: NO
GBE: IE
</t>
      </text>
    </comment>
    <comment ref="D211" authorId="0">
      <text>
        <t xml:space="preserve">AUT: NO
BEL: NO
BGR: NO
CYP: NO
CZE: NO
DNM: NO
EST: NO
FIN: NA
FRK: 407.52066667
DEU: NO,IE,NA
GRC: NO
HRV: NO
HUN: NA
IRL: NO
ITA: NO
LVA: NA
LTU: NO
LUX: NO
MLT: NO
NLD: NO
POL: NA
PRT: NO
ROU: NA
SVK: NO
SVN: NO
ESP: NO
SWE: NO
GBE: IE
</t>
      </text>
    </comment>
    <comment ref="E211" authorId="0">
      <text>
        <t xml:space="preserve">AUT: NO
BEL: NO
BGR: NO
CYP: NO
CZE: NO
DNM: NO
EST: NO
FIN: NA
FRK: 407.52066667
DEU: NO,IE,NA
GRC: NO
HRV: NO
HUN: NA
IRL: NO
ITA: NO
LVA: NA
LTU: NO
LUX: NO
MLT: NO
NLD: NO
POL: NA
PRT: NO
ROU: NA
SVK: NO
SVN: NO
ESP: NO
SWE: NO
GBE: IE
</t>
      </text>
    </comment>
    <comment ref="F211" authorId="0">
      <text>
        <t xml:space="preserve">AUT: NO
BEL: NO
BGR: NO
CYP: NO
CZE: NO
DNM: NO
EST: NO
FIN: NA
FRK: 407.52066667
DEU: NO,IE,NA
GRC: NO
HRV: NO
HUN: NA
IRL: NO
ITA: NO
LVA: NA
LTU: NO
LUX: NO
MLT: NO
NLD: NO
POL: NA
PRT: NO
ROU: NA
SVK: NO
SVN: NO
ESP: NO
SWE: NO
GBE: IE
</t>
      </text>
    </comment>
    <comment ref="C212" authorId="0">
      <text>
        <t xml:space="preserve">AUT: NO
BEL: NO
BGR: NO
CYP: NO
CZE: NO
DNM: NO
EST: NO
FIN: NA
FRK: 15.613333333
DEU: NO,IE,NA
GRC: NO
HRV: NO
HUN: NA
IRL: NO
ITA: NO
LVA: NA
LTU: NO
LUX: NO
MLT: NO
NLD: NO
POL: NA
PRT: NO
ROU: NA
SVK: NO
SVN: NO
ESP: NO
SWE: NO
GBE: 0.48313420767343
</t>
      </text>
    </comment>
    <comment ref="D212" authorId="0">
      <text>
        <t xml:space="preserve">AUT: NO
BEL: NO
BGR: NO
CYP: NO
CZE: NO
DNM: NO
EST: NO
FIN: NA
FRK: 15.613333333
DEU: NO,IE,NA
GRC: NO
HRV: NO
HUN: NA
IRL: NO
ITA: NO
LVA: NA
LTU: NO
LUX: NO
MLT: NO
NLD: NO
POL: NA
PRT: NO
ROU: NA
SVK: NO
SVN: NO
ESP: NO
SWE: NO
GBE: 0.48313420767343
</t>
      </text>
    </comment>
    <comment ref="E212" authorId="0">
      <text>
        <t xml:space="preserve">AUT: NO
BEL: NO
BGR: NO
CYP: NO
CZE: NO
DNM: NO
EST: NO
FIN: NA
FRK: 15.613333333
DEU: NO,IE,NA
GRC: NO
HRV: NO
HUN: NA
IRL: NO
ITA: NO
LVA: NA
LTU: NO
LUX: NO
MLT: NO
NLD: NO
POL: NA
PRT: NO
ROU: NA
SVK: NO
SVN: NO
ESP: NO
SWE: NO
GBE: 0.48313420767343
</t>
      </text>
    </comment>
    <comment ref="F212" authorId="0">
      <text>
        <t xml:space="preserve">AUT: NO
BEL: NO
BGR: NO
CYP: NO
CZE: NO
DNM: NO
EST: NO
FIN: NA
FRK: 15.613333333
DEU: NO,IE,NA
GRC: NO
HRV: NO
HUN: NA
IRL: NO
ITA: NO
LVA: NA
LTU: NO
LUX: NO
MLT: NO
NLD: NO
POL: NA
PRT: NO
ROU: NA
SVK: NO
SVN: NO
ESP: NO
SWE: NO
GBE: 0.48313420767343
</t>
      </text>
    </comment>
    <comment ref="C213" authorId="0">
      <text>
        <t xml:space="preserve">AUT: NO
BEL: NO
BGR: NO
CYP: NO
CZE: NO
DNM: NO
EST: NO
FIN: NA
FRK: NA
DEU: 0.28224272
GRC: NO
HRV: NO
HUN: NA
IRL: NO
ITA: NO
LVA: NA
LTU: NO
LUX: NO
MLT: NO
NLD: NO
POL: NA
PRT: NO
ROU: NA
SVK: NO
SVN: NO
ESP: NO
SWE: NO
GBE: 0.57005980791394
</t>
      </text>
    </comment>
    <comment ref="D213" authorId="0">
      <text>
        <t xml:space="preserve">AUT: NO
BEL: NO
BGR: NO
CYP: NO
CZE: NO
DNM: NO
EST: NO
FIN: NA
FRK: NA
DEU: 0.28224272
GRC: NO
HRV: NO
HUN: NA
IRL: NO
ITA: NO
LVA: NA
LTU: NO
LUX: NO
MLT: NO
NLD: NO
POL: NA
PRT: NO
ROU: NA
SVK: NO
SVN: NO
ESP: NO
SWE: NO
GBE: 0.57005980791394
</t>
      </text>
    </comment>
    <comment ref="E213" authorId="0">
      <text>
        <t xml:space="preserve">AUT: NO
BEL: NO
BGR: NO
CYP: NO
CZE: NO
DNM: NO
EST: NO
FIN: NA
FRK: NA
DEU: 0.28224272
GRC: NO
HRV: NO
HUN: NA
IRL: NO
ITA: NO
LVA: NA
LTU: NO
LUX: NO
MLT: NO
NLD: NO
POL: NA
PRT: NO
ROU: NA
SVK: NO
SVN: NO
ESP: NO
SWE: NO
GBE: 0.57005980791394
</t>
      </text>
    </comment>
    <comment ref="F213" authorId="0">
      <text>
        <t xml:space="preserve">AUT: NO
BEL: NO
BGR: NO
CYP: NO
CZE: NO
DNM: NO
EST: NO
FIN: NA
FRK: NA
DEU: 0.28224272
GRC: NO
HRV: NO
HUN: NA
IRL: NO
ITA: NO
LVA: NA
LTU: NO
LUX: NO
MLT: NO
NLD: NO
POL: NA
PRT: NO
ROU: NA
SVK: NO
SVN: NO
ESP: NO
SWE: NO
GBE: 0.57005980791394
</t>
      </text>
    </comment>
    <comment ref="C223" authorId="0">
      <text>
        <t xml:space="preserve">AUT: NO
BEL: NO
BGR: NO
CYP: NO
CZE: NO
DNM: 23.2797360094537
EST: NO
FIN: NO
FRK: NO
DEU: NE,NA
GRC: NO
HRV: NO
HUN: NO
IRL: NO
ITA: NO
LVA: NO
LTU: NO
LUX: NO
MLT: NO
NLD: NO
POL: NO
PRT: NA
ROU: NA
SVK: NO
SVN: NO
ESP: NA
SWE: NO
GBE: NO
</t>
      </text>
    </comment>
    <comment ref="D223" authorId="0">
      <text>
        <t xml:space="preserve">AUT: NO
BEL: NO
BGR: NO
CYP: NO
CZE: NO
DNM: 23.2797360094537
EST: NO
FIN: NO
FRK: NO
DEU: NE,NA
GRC: NO
HRV: NO
HUN: NO
IRL: NO
ITA: NO
LVA: NO
LTU: NO
LUX: NO
MLT: NO
NLD: NO
POL: NO
PRT: NA
ROU: NA
SVK: NO
SVN: NO
ESP: NA
SWE: NO
GBE: NO
</t>
      </text>
    </comment>
    <comment ref="E223" authorId="0">
      <text>
        <t xml:space="preserve">AUT: NO
BEL: NO
BGR: NO
CYP: NO
CZE: NO
DNM: 23.2797360094537
EST: NO
FIN: NO
FRK: NO
DEU: NE,NA
GRC: NO
HRV: NO
HUN: NO
IRL: NO
ITA: NO
LVA: NO
LTU: NO
LUX: NO
MLT: NO
NLD: NO
POL: NO
PRT: NA
ROU: NA
SVK: NO
SVN: NO
ESP: NA
SWE: NO
GBE: NO
</t>
      </text>
    </comment>
    <comment ref="F223" authorId="0">
      <text>
        <t xml:space="preserve">AUT: NO
BEL: NO
BGR: NO
CYP: NO
CZE: NO
DNM: 23.2797360094537
EST: NO
FIN: NO
FRK: NO
DEU: NE,NA
GRC: NO
HRV: NO
HUN: NO
IRL: NO
ITA: NO
LVA: NO
LTU: NO
LUX: NO
MLT: NO
NLD: NO
POL: NO
PRT: NA
ROU: NA
SVK: NO
SVN: NO
ESP: NA
SWE: NO
GBE: NO
</t>
      </text>
    </comment>
    <comment ref="C224" authorId="0">
      <text>
        <t xml:space="preserve">AUT: NO
BEL: NO
BGR: NO
CYP: NO
CZE: NO
DNM: 0.11731483862479
EST: NO
FIN: NO
FRK: NO
DEU: 0.226275
GRC: NO
HRV: NO
HUN: NO
IRL: NO
ITA: NO
LVA: NO
LTU: NO
LUX: NO
MLT: NO
NLD: NO
POL: NO
PRT: NO
ROU: NA
SVK: NO
SVN: NO
ESP: 0.763166849
SWE: NO
GBE: NO
</t>
      </text>
    </comment>
    <comment ref="D224" authorId="0">
      <text>
        <t xml:space="preserve">AUT: NO
BEL: NO
BGR: NO
CYP: NO
CZE: NO
DNM: 0.11731483862479
EST: NO
FIN: NO
FRK: NO
DEU: 0.226275
GRC: NO
HRV: NO
HUN: NO
IRL: NO
ITA: NO
LVA: NO
LTU: NO
LUX: NO
MLT: NO
NLD: NO
POL: NO
PRT: NO
ROU: NA
SVK: NO
SVN: NO
ESP: 0.763166849
SWE: NO
GBE: NO
</t>
      </text>
    </comment>
    <comment ref="E224" authorId="0">
      <text>
        <t xml:space="preserve">AUT: NO
BEL: NO
BGR: NO
CYP: NO
CZE: NO
DNM: 0.11731483862479
EST: NO
FIN: NO
FRK: NO
DEU: 0.226275
GRC: NO
HRV: NO
HUN: NO
IRL: NO
ITA: NO
LVA: NO
LTU: NO
LUX: NO
MLT: NO
NLD: NO
POL: NO
PRT: NO
ROU: NA
SVK: NO
SVN: NO
ESP: 0.763166849
SWE: NO
GBE: NO
</t>
      </text>
    </comment>
    <comment ref="F224" authorId="0">
      <text>
        <t xml:space="preserve">AUT: NO
BEL: NO
BGR: NO
CYP: NO
CZE: NO
DNM: 0.11731483862479
EST: NO
FIN: NO
FRK: NO
DEU: 0.226275
GRC: NO
HRV: NO
HUN: NO
IRL: NO
ITA: NO
LVA: NO
LTU: NO
LUX: NO
MLT: NO
NLD: NO
POL: NO
PRT: NO
ROU: NA
SVK: NO
SVN: NO
ESP: 0.763166849
SWE: NO
GBE: NO
</t>
      </text>
    </comment>
    <comment ref="C225" authorId="0">
      <text>
        <t xml:space="preserve">AUT: NO
BEL: NO
BGR: NO
CYP: NO
CZE: NO
DNM: NA
EST: NO
FIN: NO
FRK: NO
DEU: 0.41917444
GRC: NO
HRV: NO
HUN: NO
IRL: NO
ITA: NO
LVA: NO
LTU: NO
LUX: NO
MLT: NO
NLD: NO
POL: NO
PRT: NO
ROU: NA
SVK: NO
SVN: NO
ESP: NA
SWE: NO
GBE: NO
</t>
      </text>
    </comment>
    <comment ref="D225" authorId="0">
      <text>
        <t xml:space="preserve">AUT: NO
BEL: NO
BGR: NO
CYP: NO
CZE: NO
DNM: NA
EST: NO
FIN: NO
FRK: NO
DEU: 0.41917444
GRC: NO
HRV: NO
HUN: NO
IRL: NO
ITA: NO
LVA: NO
LTU: NO
LUX: NO
MLT: NO
NLD: NO
POL: NO
PRT: NO
ROU: NA
SVK: NO
SVN: NO
ESP: NA
SWE: NO
GBE: NO
</t>
      </text>
    </comment>
    <comment ref="E225" authorId="0">
      <text>
        <t xml:space="preserve">AUT: NO
BEL: NO
BGR: NO
CYP: NO
CZE: NO
DNM: NA
EST: NO
FIN: NO
FRK: NO
DEU: 0.41917444
GRC: NO
HRV: NO
HUN: NO
IRL: NO
ITA: NO
LVA: NO
LTU: NO
LUX: NO
MLT: NO
NLD: NO
POL: NO
PRT: NO
ROU: NA
SVK: NO
SVN: NO
ESP: NA
SWE: NO
GBE: NO
</t>
      </text>
    </comment>
    <comment ref="F225" authorId="0">
      <text>
        <t xml:space="preserve">AUT: NO
BEL: NO
BGR: NO
CYP: NO
CZE: NO
DNM: NA
EST: NO
FIN: NO
FRK: NO
DEU: 0.41917444
GRC: NO
HRV: NO
HUN: NO
IRL: NO
ITA: NO
LVA: NO
LTU: NO
LUX: NO
MLT: NO
NLD: NO
POL: NO
PRT: NO
ROU: NA
SVK: NO
SVN: NO
ESP: NA
SWE: NO
GBE: NO
</t>
      </text>
    </comment>
    <comment ref="C226" authorId="0">
      <text>
        <t xml:space="preserve">AUT: NO
BEL: NO
BGR: NO
CYP: NO VALUE
CZE: NO
DNM: NO
EST: NO
FIN: NO
FRK: NO
DEU: NO
GRC: NO
HRV: NO
HUN: NO
IRL: NO
ITA: NO
LVA: NO
LTU: NO
LUX: NO
MLT: NA
NLD: NO
POL: NO
PRT: NO
ROU: NO
SVK: NO
SVN: NO
ESP: NA
SWE: NO VALUE
GBE: NO
</t>
      </text>
    </comment>
    <comment ref="D226" authorId="0">
      <text>
        <t xml:space="preserve">AUT: NO
BEL: NO
BGR: NO
CYP: NO VALUE
CZE: NO
DNM: NO
EST: NO
FIN: NO
FRK: NO
DEU: NO
GRC: NO
HRV: NO
HUN: NO
IRL: NO
ITA: NO
LVA: NO
LTU: NO
LUX: NO
MLT: NA
NLD: NO
POL: NO
PRT: NO
ROU: NO
SVK: NO
SVN: NO
ESP: NA
SWE: NO VALUE
GBE: NO
</t>
      </text>
    </comment>
    <comment ref="E226" authorId="0">
      <text>
        <t xml:space="preserve">AUT: NO
BEL: NO
BGR: NO
CYP: NO VALUE
CZE: NO
DNM: NO
EST: NO
FIN: NO
FRK: NO
DEU: NO
GRC: NO
HRV: NO
HUN: NO
IRL: NO
ITA: NO
LVA: NO
LTU: NO
LUX: NO
MLT: NA
NLD: NO
POL: NO
PRT: NO
ROU: NO
SVK: NO
SVN: NO
ESP: NA
SWE: NO VALUE
GBE: NO
</t>
      </text>
    </comment>
    <comment ref="F226" authorId="0">
      <text>
        <t xml:space="preserve">AUT: NO
BEL: NO
BGR: NO
CYP: NO VALUE
CZE: NO
DNM: NO
EST: NO
FIN: NO
FRK: NO
DEU: NO
GRC: NO
HRV: NO
HUN: NO
IRL: NO
ITA: NO
LVA: NO
LTU: NO
LUX: NO
MLT: NA
NLD: NO
POL: NO
PRT: NO
ROU: NO
SVK: NO
SVN: NO
ESP: NA
SWE: NO VALUE
GBE: NO
</t>
      </text>
    </comment>
    <comment ref="C227" authorId="0">
      <text>
        <t xml:space="preserve">AUT: NO
BEL: NO
BGR: NO
CYP: NO VALUE
CZE: NO
DNM: NO
EST: NO
FIN: NO
FRK: NO
DEU: NO
GRC: NO
HRV: NO
HUN: NO
IRL: NO
ITA: NO
LVA: NO
LTU: NO
LUX: NO
MLT: NA
NLD: NO
POL: NO
PRT: NO
ROU: NO
SVK: NO
SVN: NO
ESP: NA
SWE: NO VALUE
GBE: NO
</t>
      </text>
    </comment>
    <comment ref="D227" authorId="0">
      <text>
        <t xml:space="preserve">AUT: NO
BEL: NO
BGR: NO
CYP: NO VALUE
CZE: NO
DNM: NO
EST: NO
FIN: NO
FRK: NO
DEU: NO
GRC: NO
HRV: NO
HUN: NO
IRL: NO
ITA: NO
LVA: NO
LTU: NO
LUX: NO
MLT: NA
NLD: NO
POL: NO
PRT: NO
ROU: NO
SVK: NO
SVN: NO
ESP: NA
SWE: NO VALUE
GBE: NO
</t>
      </text>
    </comment>
    <comment ref="E227" authorId="0">
      <text>
        <t xml:space="preserve">AUT: NO
BEL: NO
BGR: NO
CYP: NO VALUE
CZE: NO
DNM: NO
EST: NO
FIN: NO
FRK: NO
DEU: NO
GRC: NO
HRV: NO
HUN: NO
IRL: NO
ITA: NO
LVA: NO
LTU: NO
LUX: NO
MLT: NA
NLD: NO
POL: NO
PRT: NO
ROU: NO
SVK: NO
SVN: NO
ESP: NA
SWE: NO VALUE
GBE: NO
</t>
      </text>
    </comment>
    <comment ref="F227" authorId="0">
      <text>
        <t xml:space="preserve">AUT: NO
BEL: NO
BGR: NO
CYP: NO VALUE
CZE: NO
DNM: NO
EST: NO
FIN: NO
FRK: NO
DEU: NO
GRC: NO
HRV: NO
HUN: NO
IRL: NO
ITA: NO
LVA: NO
LTU: NO
LUX: NO
MLT: NA
NLD: NO
POL: NO
PRT: NO
ROU: NO
SVK: NO
SVN: NO
ESP: NA
SWE: NO VALUE
GBE: NO
</t>
      </text>
    </comment>
    <comment ref="C228" authorId="0">
      <text>
        <t xml:space="preserve">AUT: NO
BEL: NO
BGR: NO
CYP: NO VALUE
CZE: NO
DNM: NO
EST: NO
FIN: NO
FRK: NO
DEU: NO
GRC: NO
HRV: NO
HUN: NO
IRL: NO
ITA: NO
LVA: NO
LTU: NO
LUX: NO
MLT: NA
NLD: NO
POL: NO
PRT: NO
ROU: NO
SVK: NO
SVN: NO
ESP: NA
SWE: NO VALUE
GBE: NO
</t>
      </text>
    </comment>
    <comment ref="D228" authorId="0">
      <text>
        <t xml:space="preserve">AUT: NO
BEL: NO
BGR: NO
CYP: NO VALUE
CZE: NO
DNM: NO
EST: NO
FIN: NO
FRK: NO
DEU: NO
GRC: NO
HRV: NO
HUN: NO
IRL: NO
ITA: NO
LVA: NO
LTU: NO
LUX: NO
MLT: NA
NLD: NO
POL: NO
PRT: NO
ROU: NO
SVK: NO
SVN: NO
ESP: NA
SWE: NO VALUE
GBE: NO
</t>
      </text>
    </comment>
    <comment ref="E228" authorId="0">
      <text>
        <t xml:space="preserve">AUT: NO
BEL: NO
BGR: NO
CYP: NO VALUE
CZE: NO
DNM: NO
EST: NO
FIN: NO
FRK: NO
DEU: NO
GRC: NO
HRV: NO
HUN: NO
IRL: NO
ITA: NO
LVA: NO
LTU: NO
LUX: NO
MLT: NA
NLD: NO
POL: NO
PRT: NO
ROU: NO
SVK: NO
SVN: NO
ESP: NA
SWE: NO VALUE
GBE: NO
</t>
      </text>
    </comment>
    <comment ref="F228" authorId="0">
      <text>
        <t xml:space="preserve">AUT: NO
BEL: NO
BGR: NO
CYP: NO VALUE
CZE: NO
DNM: NO
EST: NO
FIN: NO
FRK: NO
DEU: NO
GRC: NO
HRV: NO
HUN: NO
IRL: NO
ITA: NO
LVA: NO
LTU: NO
LUX: NO
MLT: NA
NLD: NO
POL: NO
PRT: NO
ROU: NO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1.17486729185884
BEL: NO
BGR: NO
CYP: 1.024
CZE: NO
DNM: NE
EST: NO
FIN: NA
FRK: 41.609012029
DEU: NO
GRC: NE
HRV: NO
HUN: NO
IRL: NO
ITA: 226.61590000000001
LVA: NO
LTU: NO
LUX: NO
MLT: NO
NLD: NO
POL: NA
PRT: 1.97475
ROU: 493.10392231857168
SVK: NO
SVN: NO
ESP: 72.28940182651786
SWE: NO
GBE: NO
</t>
      </text>
    </comment>
    <comment ref="E9" authorId="0">
      <text>
        <t xml:space="preserve">AUT: 5.85774028304396
BEL: NO
BGR: 59.084078508
CYP: 2.447
CZE: NO
DNM: 4.6019
EST: NO
FIN: 7.9305622
FRK: 209.539132991453
DEU: NO
GRC: 179.59623903000002
HRV: NO
HUN: NO
IRL: NO
ITA: 80.27118043762499
LVA: NO
LTU: NO
LUX: NO
MLT: NO
NLD: NO
POL: 26.7935545283211
PRT: 4.3731652722
ROU: 1,972.4156892742867
SVK: NO
SVN: NO
ESP: 289.15760730607144
SWE: NO
GBE: NO
</t>
      </text>
    </comment>
    <comment ref="H9" authorId="0">
      <text>
        <t xml:space="preserve">AUT: 0.01423409394783
BEL: NO
BGR: 0.19115668866622
CYP: 0.0066
CZE: NO
DNM: 0.011182617
EST: NO
FIN: 0.02141252
FRK: 0.56575565907692
DEU: NO
GRC: 0.58105369867506
HRV: NO
HUN: NO
IRL: NO
ITA: 0.25970402577586
LVA: NO
LTU: NO
LUX: NO
MLT: NO
NLD: NO
POL: 0.08668608008396
PRT: 0.01180754623494
ROU: 6.39062683324869
SVK: NO
SVN: NO
ESP: 0.780725538
SWE: NO
GBE: NO
</t>
      </text>
    </comment>
    <comment ref="I9" authorId="0">
      <text>
        <t xml:space="preserve">AUT: 0.00036903206531
BEL: NO
BGR: 0.00181978961805
CYP: 0.000171
CZE: NO
DNM: 0.0002899197
EST: NO
FIN: 0.00055514
FRK: 0.0146677393094
DEU: NO
GRC: 0.01150486323377
HRV: NO
HUN: NO
IRL: NO
ITA: 0.00423831832711
LVA: NO
LTU: NO
LUX: NO
MLT: NO
NLD: NO
POL: 0.00200244844994
PRT: 0.00030612156905
ROU: 0.19526915323815
SVK: NO
SVN: NO
ESP: 0.020241031
SWE: NO
GBE: NO
</t>
      </text>
    </comment>
    <comment ref="B10" authorId="0">
      <text>
        <t xml:space="preserve">AUT: 0.91703393837125
BEL: NO
BGR: NO
CYP: 9.209
CZE: NO
DNM: NO
EST: NO
FIN: NA
FRK: 13.605963863
DEU: NO
GRC: NE
HRV: NO
HUN: NO
IRL: NO
ITA: 30.9726
LVA: NO
LTU: NO
LUX: NO
MLT: NO
NLD: NO
POL: NA
PRT: 0.1287
ROU: 93.654916989698
SVK: NO
SVN: NO
ESP: 61.14640115761628
SWE: NO
GBE: NO
</t>
      </text>
    </comment>
    <comment ref="E10" authorId="0">
      <text>
        <t xml:space="preserve">AUT: 3.7530130275497
BEL: NO
BGR: 14.4582246
CYP: 16.50
CZE: NO
DNM: NO
EST: NO
FIN: 12.70028113
FRK: 56.294151638889
DEU: NO
GRC: 21.64920372000001
HRV: NO
HUN: NO
IRL: NO
ITA: 15.7474439028
LVA: NO
LTU: NO
LUX: NO
MLT: NO
NLD: NO
POL: 8.764776
PRT: 0.2234988468
ROU: 374.61966799999999
SVK: NO
SVN: NO
ESP: 244.58560463046513
SWE: NO
GBE: NO
</t>
      </text>
    </comment>
    <comment ref="H10" authorId="0">
      <text>
        <t xml:space="preserve">AUT: 0.00912013539388
BEL: NO
BGR: 0.0440204744988
CYP: 0.005
CZE: NO
DNM: NO
EST: NO
FIN: 0.03429076
FRK: 0.151994209425
DEU: NO
GRC: 0.06591460892616
HRV: NO
HUN: NO
IRL: NO
ITA: 0.03884369496024
LVA: NO
LTU: NO
LUX: NO
MLT: NO
NLD: NO
POL: 0.026685821328
PRT: 0.00060344688636
ROU: 1.07890464372132
SVK: NO
SVN: NO
ESP: 0.660381132
SWE: NO
GBE: NO
</t>
      </text>
    </comment>
    <comment ref="I10" authorId="0">
      <text>
        <t xml:space="preserve">AUT: 0.00023644795466
BEL: NO
BGR: 0.00068387402358
CYP: 0.001155
CZE: NO
DNM: NO
EST: NO
FIN: 0.00088902
FRK: 0.00394059061472
DEU: NO
GRC: 0.00163138657092
HRV: NO
HUN: NO
IRL: NO
ITA: 0.00102547354695
LVA: NO
LTU: NO
LUX: NO
MLT: NO
NLD: NO
POL: 0.00066047407787
PRT: 0.00001564491928
ROU: 0.03296653078037
SVK: NO
SVN: NO
ESP: 0.017120991
SWE: NO
GBE: NO
</t>
      </text>
    </comment>
    <comment ref="B11" authorId="0">
      <text>
        <t xml:space="preserve">AUT: NO
BEL: NO
BGR: NO
CYP: NO
CZE: NO
DNM: NO
EST: NO
FIN: NA
FRK: 8.5543089274
DEU: NO
GRC: NE
HRV: NO
HUN: NO
IRL: NO
ITA: NO
LVA: NO
LTU: NO
LUX: NO
MLT: NO
NLD: NO
POL: NA
PRT: 1.95492733333333
ROU: 909.23530742072637
SVK: NO
SVN: NO
ESP: 15.70465211522222
SWE: NO
GBE: NO
</t>
      </text>
    </comment>
    <comment ref="E11" authorId="0">
      <text>
        <t xml:space="preserve">AUT: NO
BEL: NO
BGR: 24.45291342
CYP: NO
CZE: NO
DNM: NO
EST: NO
FIN: NA
FRK: 43.5682927283088
DEU: NO
GRC: 181.21595400000004
HRV: NO
HUN: NO
IRL: NO
ITA: NO
LVA: NO
LTU: NO
LUX: NO
MLT: NO
NLD: NO
POL: 2.2924512
PRT: 8.98782109978667
ROU: 9,092.3530742072635
SVK: NO
SVN: NO
ESP: 157.04652115222223
SWE: NO
GBE: NO
</t>
      </text>
    </comment>
    <comment ref="H11" authorId="0">
      <text>
        <t xml:space="preserve">AUT: NO
BEL: NO
BGR: 0.07676584619652
CYP: NO
CZE: NO
DNM: NO
EST: NO
FIN: NO
FRK: 0.11763439036643
DEU: NO
GRC: 0.568897284924
HRV: NO
HUN: NO
IRL: NO
ITA: NO
LVA: NO
LTU: NO
LUX: NO
MLT: NO
NLD: NO
POL: 0.0071967684672
PRT: 0.02426711696942
ROU: 26.18597685371692
SVK: NO
SVN: NO
ESP: 0.424025608
SWE: NO
GBE: NO
</t>
      </text>
    </comment>
    <comment ref="I11" authorId="0">
      <text>
        <t xml:space="preserve">AUT: NO
BEL: NO
BGR: 0.00217875458572
CYP: NO
CZE: NO
DNM: NO
EST: NO
FIN: NO
FRK: 0.00304978049098
DEU: NO
GRC: 0.01877361040249
HRV: NO
HUN: NO
IRL: NO
ITA: NO
LVA: NO
LTU: NO
LUX: NO
MLT: NO
NLD: NO
POL: 0.00023749335942
PRT: 0.00062914747699
ROU: 0.80012707053024
SVK: NO
SVN: NO
ESP: 0.010993255
SWE: NO
GBE: NO
</t>
      </text>
    </comment>
    <comment ref="E12" authorId="0">
      <text>
        <t xml:space="preserve">AUT: 2.2823410909723
BEL: NO
BGR: 14.909868126
CYP: 0.042
CZE: NO
DNM: NO
EST: NO
FIN: 13.73919104
FRK: 102.92241228021493
DEU: NO
GRC: 29.66789385
HRV: NO
HUN: 3.52658205469656
IRL: NO
ITA: 95.70797877870001
LVA: NO
LTU: NO
LUX: NO
MLT: NO
NLD: NO
POL: 41.1331464
PRT: 78.5679459157613
ROU: 58.21725702143087
SVK: NO
SVN: NO
ESP: 38.1781396323731
SWE: NO VALUE
GBE: NO
</t>
      </text>
    </comment>
    <comment ref="H12" authorId="0">
      <text>
        <t xml:space="preserve">AUT: 0.00554625431245
BEL: NO
BGR: 0.04610635443194
CYP: 0.0001132
CZE: NO
DNM: NO
EST: NO
FIN: 0.03709581
FRK: 0.27789051315658
DEU: NO
GRC: 0.08479730357112
HRV: NO
HUN: 0.00952177154768
IRL: NO
ITA: 0.26275238643738
LVA: NO
LTU: NO
LUX: NO
MLT: NO
NLD: NO
POL: 0.131391863304
PRT: 0.21213345397256
ROU: 0.17290562419951
SVK: NO
SVN: NO
ESP: 0.103080981
SWE: NO VALUE
GBE: NO
</t>
      </text>
    </comment>
    <comment ref="I12" authorId="0">
      <text>
        <t xml:space="preserve">AUT: 0.00014379177848
BEL: NO
BGR: 0.00127988994702
CYP: 0.00000293
CZE: NO
DNM: NO
EST: NO
FIN: 0.00096174
FRK: 0.00720456885962
DEU: NO
GRC: 0.00201794244858
HRV: NO
HUN: 0.00024686074383
IRL: NO
ITA: 0.00686903683098
LVA: NO
LTU: NO
LUX: NO
MLT: NO
NLD: NO
POL: 0.00278485351812
PRT: 0.0054997562141
ROU: 0.00528322740609
SVK: NO
SVN: NO
ESP: 0.002672473
SWE: NO VALUE
GBE: NO
</t>
      </text>
    </comment>
    <comment ref="E14" authorId="0">
      <text>
        <t xml:space="preserve">AUT: NA
BEL: NO
BGR: 0.643307832
CYP: 0.14
CZE: NO
DNM: NO
EST: NO
FIN: NA
FRK: 2.65552398103931
DEU: NO
GRC: 4.5950085
HRV: NO
HUN: NO
IRL: NO
ITA: NO
LVA: NO
LTU: NO
LUX: NO
MLT: NO
NLD: NO
POL: 0.2170296
PRT: NO
ROU: NO
SVK: NO
SVN: NO
ESP: NO
SWE: NO VALUE
GBE: NO
</t>
      </text>
    </comment>
    <comment ref="H14" authorId="0">
      <text>
        <t xml:space="preserve">AUT: NO
BEL: NO
BGR: 0.00203629208419
CYP: 0.000379
CZE: NO
DNM: NO
EST: NO
FIN: NA
FRK: 0.0071699147488
DEU: NO
GRC: 0.0137850255
HRV: NO
HUN: NO
IRL: NO
ITA: NO
LVA: NO
LTU: NO
LUX: NO
MLT: NO
NLD: NO
POL: 0.0006510888
PRT: NO
ROU: NO
SVK: NO
SVN: NO
ESP: NO
SWE: NO VALUE
GBE: NO
</t>
      </text>
    </comment>
    <comment ref="I14" authorId="0">
      <text>
        <t xml:space="preserve">AUT: NO
BEL: NO
BGR: 0.00010295439484
CYP: 0.00000983
CZE: NO
DNM: NO
EST: NO
FIN: NA
FRK: 0.00018588667867
DEU: NO
GRC: 0.00034117938113
HRV: NO
HUN: NO
IRL: NO
ITA: NO
LVA: NO
LTU: NO
LUX: NO
MLT: NO
NLD: NO
POL: 0.0000472054473
PRT: NO
ROU: NO
SVK: NO
SVN: NO
ESP: NO
SWE: NO VALUE
GBE: NO
</t>
      </text>
    </comment>
    <comment ref="E16" authorId="0">
      <text>
        <t xml:space="preserve">AUT: NA
BEL: NO
BGR: 1.361447136
CYP: 0.159
CZE: NO
DNM: NO
EST: NO
FIN: NA
FRK: 13.1661707577684
DEU: NO
GRC: 15.09864048
HRV: NO
HUN: NO
IRL: NO
ITA: NO
LVA: NO
LTU: NO
LUX: NO
MLT: NO
NLD: NO
POL: 29.17837500000001
PRT: NO
ROU: NO
SVK: NO
SVN: NO
ESP: NO
SWE: NO VALUE
GBE: NO
</t>
      </text>
    </comment>
    <comment ref="H16" authorId="0">
      <text>
        <t xml:space="preserve">AUT: NO
BEL: NO
BGR: 0.00383565039782
CYP: 0.00043
CZE: NO
DNM: NO
EST: NO
FIN: NA
FRK: 0.03554866104597
DEU: NO
GRC: 0.04164187983648
HRV: NO
HUN: NO
IRL: NO
ITA: NO
LVA: NO
LTU: NO
LUX: NO
MLT: NO
NLD: NO
POL: 0.0822052085
PRT: NO
ROU: NO
SVK: NO
SVN: NO
ESP: NO
SWE: NO VALUE
GBE: NO
</t>
      </text>
    </comment>
    <comment ref="I16" authorId="0">
      <text>
        <t xml:space="preserve">AUT: NO
BEL: NO
BGR: 0.00016473510346
CYP: 0.00001115
CZE: NO
DNM: NO
EST: NO
FIN: NA
FRK: 0.00092163195304
DEU: NO
GRC: 0.00103063652595
HRV: NO
HUN: NO
IRL: NO
ITA: NO
LVA: NO
LTU: NO
LUX: NO
MLT: NO
NLD: NO
POL: 0.0065106525132
PRT: NO
ROU: NO
SVK: NO
SVN: NO
ESP: NO
SWE: NO VALUE
GBE: NO
</t>
      </text>
    </comment>
    <comment ref="B17" authorId="0">
      <text>
        <t xml:space="preserve">AUT: NO
BEL: NO
BGR: NO
CYP: NO
CZE: NO
DNM: NO
EST: NO
FIN: NA
FRK: 5.1443333333
DEU: NO
GRC: NO
HRV: NO
HUN: NO
IRL: NO
ITA: NO
LVA: NO
LTU: NO
LUX: NO
MLT: NO
NLD: NO
POL: NO
PRT: NO
ROU: NO
SVK: NO
SVN: NO
ESP: NO
SWE: NO
GBE: NO
</t>
      </text>
    </comment>
    <comment ref="E17" authorId="0">
      <text>
        <t xml:space="preserve">AUT: NA
BEL: NO
BGR: NO
CYP: NO
CZE: NO
DNM: NO
EST: NO
FIN: NA
FRK: 33.4381666666667
DEU: NO
GRC: NO
HRV: NO
HUN: NO
IRL: NO
ITA: NO
LVA: NO
LTU: NO
LUX: NO
MLT: NO
NLD: NO
POL: NO
PRT: NO
ROU: NO
SVK: NO
SVN: NO
ESP: NO
SWE: NO
GBE: NO
</t>
      </text>
    </comment>
    <comment ref="H17" authorId="0">
      <text>
        <t xml:space="preserve">AUT: NO
BEL: NO
BGR: NO
CYP: NO
CZE: NO
DNM: NO
EST: NO
FIN: NO
FRK: 0.09028305
DEU: NO
GRC: NO
HRV: NO
HUN: NO
IRL: NO
ITA: NO
LVA: NO
LTU: NO
LUX: NO
MLT: NO
NLD: NO
POL: NO
PRT: NO
ROU: NO
SVK: NO
SVN: NO
ESP: NO
SWE: NO
GBE: NO
</t>
      </text>
    </comment>
    <comment ref="I17" authorId="0">
      <text>
        <t xml:space="preserve">AUT: NO
BEL: NO
BGR: NO
CYP: NO
CZE: NO
DNM: NO
EST: NO
FIN: NO
FRK: 0.00234067166667
DEU: NO
GRC: NO
HRV: NO
HUN: NO
IRL: NO
ITA: NO
LVA: NO
LTU: NO
LUX: NO
MLT: NO
NLD: NO
POL: NO
PRT: NO
ROU: NO
SVK: NO
SVN: NO
ESP: NO
SWE: NO
GBE: NO
</t>
      </text>
    </comment>
    <comment ref="E18" authorId="0">
      <text>
        <t xml:space="preserve">AUT: 2.85432
BEL: NO
BGR: 30.57756399
CYP: NO
CZE: NO
DNM: 50.64555
EST: NO
FIN: NA
FRK: 312.42408008790009
DEU: NO
GRC: NO
HRV: NO
HUN: NO
IRL: NO
ITA: NO
LVA: NO
LTU: NO
LUX: NO
MLT: NO VALUE
NLD: NO
POL: 129.5039135
PRT: 244.370449930759
ROU: NO
SVK: NO
SVN: NO
ESP: 468.95587911372451
SWE: NO VALUE
GBE: NO
</t>
      </text>
    </comment>
    <comment ref="H18" authorId="0">
      <text>
        <t xml:space="preserve">AUT: 0.0172258212
BEL: NO
BGR: 0.09663285007556
CYP: NO
CZE: NO
DNM: 0.1230686865
EST: NO
FIN: NA
FRK: 0.84354501623733
DEU: NO
GRC: NO
HRV: NO
HUN: NO
IRL: NO
ITA: NO
LVA: NO
LTU: NO
LUX: NO
MLT: NA
NLD: NO
POL: 0.3885117405
PRT: 1.14854111467457
ROU: NO
SVK: NO
SVN: NO
ESP: 1.266180872
SWE: NO VALUE
GBE: NO
</t>
      </text>
    </comment>
    <comment ref="I18" authorId="0">
      <text>
        <t xml:space="preserve">AUT: 0.000178395
BEL: NO
BGR: 0.00541027969693
CYP: NO
CZE: NO
DNM: 0.00319066965
EST: NO
FIN: NA
FRK: 0.02186968560615
DEU: NO
GRC: NO
HRV: NO
HUN: NO
IRL: NO
ITA: NO
LVA: NO
LTU: NO
LUX: NO
MLT: NA
NLD: NO
POL: 0.01919126995582
PRT: 0.063536316982
ROU: NO
SVK: NO
SVN: NO
ESP: 0.03282691
SWE: NO VALUE
GBE: NO
</t>
      </text>
    </comment>
    <comment ref="B25" authorId="0">
      <text>
        <t xml:space="preserve">AUT: 1,191,380.1800000002
BEL: NA
BGR: 2,003,937.00
CYP: 14,280.00
CZE: NO
DNM: 5,414,000.00
EST: NA
FIN: 695,226.4113384001
FRK: 30,302,864.00
DEU: NO
GRC: 1,724,731.00
HRV: NO
HUN: NA
IRL: NA
ITA: 6,229,453.50
LVA: 468,400.00
LTU: NA
LUX: NA
MLT: NO
NLD: NO
POL: 7,858,000.00
PRT: 285,155.333333333
ROU: 2,479,052.00
SVK: NA
SVN: NA
ESP: NA
SWE: NE
GBE: NO
</t>
      </text>
    </comment>
    <comment ref="C25" authorId="0">
      <text>
        <t xml:space="preserve">AUT: 882,321.57
BEL: NA
BGR: 524,990.00
CYP: 150,000.00
CZE: NO
DNM: NO
EST: NA
FIN: 1,734,369.2256180004
FRK: 9,832,761.20
DEU: NO
GRC: 225,231.00
HRV: NO
HUN: NA
IRL: NA
ITA: 1,020,837.8000000002
LVA: 246,600.00
LTU: NA
LUX: NA
MLT: NO
NLD: NO
POL: 2,831,000.00
PRT: 19,766.00
ROU: 540,849.00
SVK: NA
SVN: NA
ESP: NA
SWE: NE
GBE: NO
</t>
      </text>
    </comment>
    <comment ref="D25" authorId="0">
      <text>
        <t xml:space="preserve">AUT: NO
BEL: NA
BGR: 1,161,107.00
CYP: NO
CZE: NO
DNM: NO
EST: NA
FIN: NA
FRK: 12,154,731.40
DEU: NO
GRC: 2,314,380.00
HRV: NO
HUN: NA
IRL: NA
ITA: 8,702,288.7000000011
LVA: 44,300.00
LTU: NA
LUX: NA
MLT: NO
NLD: NO
POL: 1,884,000.00
PRT: 800,474.333333333
ROU: 9,576,985.00
SVK: NA
SVN: NA
ESP: NA
SWE: NE
GBE: NO
</t>
      </text>
    </comment>
  </commentList>
</comments>
</file>

<file path=xl/sharedStrings.xml><?xml version="1.0" encoding="utf-8"?>
<sst xmlns="http://schemas.openxmlformats.org/spreadsheetml/2006/main" count="27321" uniqueCount="3128">
  <si>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</si>
  <si>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</si>
  <si>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</si>
  <si>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</si>
  <si>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</si>
  <si>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</si>
  <si>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</si>
  <si>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</si>
  <si>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</si>
  <si>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</si>
  <si>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</si>
  <si>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</si>
  <si>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</si>
  <si>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</si>
  <si>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</si>
  <si>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</si>
  <si>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</si>
  <si>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</si>
  <si>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</si>
  <si>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</si>
  <si>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</si>
  <si>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</si>
  <si>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</si>
  <si>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</si>
  <si>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</si>
  <si>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</si>
  <si>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</si>
  <si>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</si>
  <si>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</si>
  <si>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</si>
  <si>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</si>
  <si>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</si>
  <si>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</si>
  <si>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</si>
  <si>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</si>
  <si>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</si>
  <si>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</si>
  <si>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</si>
  <si>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</si>
  <si>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</si>
  <si>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</si>
  <si>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</si>
  <si>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</si>
  <si>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</si>
  <si>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</si>
  <si>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</si>
  <si>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</si>
  <si>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</si>
  <si>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</si>
  <si>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</si>
  <si>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</si>
  <si>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</si>
  <si>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</si>
  <si>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</si>
  <si>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</si>
  <si>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</si>
  <si>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</si>
  <si>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</si>
  <si>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</si>
  <si>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</si>
  <si>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</si>
  <si>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</si>
  <si>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</si>
  <si>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</si>
  <si>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</si>
  <si>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</si>
  <si>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</si>
  <si>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</si>
  <si>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</si>
  <si>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</si>
  <si>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</si>
  <si>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</si>
  <si>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</si>
  <si>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</si>
  <si>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</si>
  <si>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</si>
  <si>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</si>
  <si>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</si>
  <si>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</si>
  <si>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</si>
  <si>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</si>
  <si>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</si>
  <si>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</si>
  <si>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</si>
  <si>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</si>
  <si>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</si>
  <si>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</si>
  <si>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</si>
  <si>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</si>
  <si>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</si>
  <si>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</si>
  <si>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</si>
  <si>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</si>
  <si>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</si>
  <si>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</si>
  <si>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</si>
  <si>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</si>
  <si>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</si>
  <si>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</si>
  <si>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</si>
  <si>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</si>
  <si>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</si>
  <si>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</si>
  <si>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</si>
  <si>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</si>
  <si>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</si>
  <si>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</si>
  <si>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</si>
  <si>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</si>
  <si>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</si>
  <si>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</si>
  <si>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</si>
  <si>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</si>
  <si>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</si>
  <si>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</si>
  <si>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</si>
  <si>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</si>
  <si>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</si>
  <si>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</si>
  <si>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</si>
  <si>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</si>
  <si>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</si>
  <si>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</si>
  <si>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</si>
  <si>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</si>
  <si>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</si>
  <si>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</si>
  <si>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</si>
  <si>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</si>
  <si>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</si>
  <si>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</si>
  <si>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</si>
  <si>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</si>
  <si>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</si>
  <si>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</si>
  <si>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</si>
  <si>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</si>
  <si>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</si>
  <si>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</si>
  <si>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</si>
  <si>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</si>
  <si>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</si>
  <si>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</si>
  <si>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</si>
  <si>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</si>
  <si>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</si>
  <si>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</si>
  <si>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</si>
  <si>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</si>
  <si>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</si>
  <si>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</si>
  <si>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</si>
  <si>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</si>
  <si>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</si>
  <si>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</si>
  <si>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</si>
  <si>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</si>
  <si>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</si>
  <si>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</si>
  <si>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</si>
  <si>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</si>
  <si>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</si>
  <si>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</si>
  <si>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</si>
  <si>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</si>
  <si>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</si>
  <si>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</si>
  <si>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</si>
  <si>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</si>
  <si>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</si>
  <si>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</si>
  <si>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</si>
  <si>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</si>
  <si>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</si>
  <si>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</si>
  <si>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</si>
  <si>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</si>
  <si>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</si>
  <si>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</si>
  <si>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</si>
  <si>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</si>
  <si>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</si>
  <si>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</si>
  <si>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</si>
  <si>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</si>
  <si>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</si>
  <si>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</si>
  <si>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</si>
  <si>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</si>
  <si>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</si>
  <si>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</si>
  <si>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</si>
  <si>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</si>
  <si>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</si>
  <si>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</si>
  <si>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</si>
  <si>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</si>
  <si>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</si>
  <si>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</si>
  <si>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</si>
  <si>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</si>
  <si>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</si>
  <si>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</si>
  <si>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</si>
  <si>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</si>
  <si>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</si>
  <si>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</si>
  <si>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</si>
  <si>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</si>
  <si>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</si>
  <si>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</si>
  <si>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</si>
  <si>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</si>
  <si>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</si>
  <si>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</si>
  <si>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</si>
  <si>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</si>
  <si>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</si>
  <si>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</si>
  <si>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</si>
  <si>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</si>
  <si>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</si>
  <si>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</si>
  <si>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</si>
  <si>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</si>
  <si>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</si>
  <si>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</si>
  <si>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</si>
  <si>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</si>
  <si>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</si>
  <si>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</si>
  <si>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</si>
  <si>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</si>
  <si>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</si>
  <si>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</si>
  <si>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</si>
  <si>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</si>
  <si>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</si>
  <si>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</si>
  <si>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</si>
  <si>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</si>
  <si>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</si>
  <si>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</si>
  <si>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</si>
  <si>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</si>
  <si>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</si>
  <si>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</si>
  <si>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</si>
  <si>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</si>
  <si>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</si>
  <si>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</si>
  <si>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</si>
  <si>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</si>
  <si>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</si>
  <si>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</si>
  <si>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</si>
  <si>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</si>
  <si>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</si>
  <si>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</si>
  <si>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</si>
  <si>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</si>
  <si>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</si>
  <si>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</si>
  <si>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</si>
  <si>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</si>
  <si>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</si>
  <si>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</si>
  <si>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</si>
  <si>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</si>
  <si>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</si>
  <si>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</si>
  <si>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</si>
  <si>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</si>
  <si>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</si>
  <si>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</si>
  <si>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</si>
  <si>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</si>
  <si>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</si>
  <si>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</si>
  <si>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</si>
  <si>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</si>
  <si>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</si>
  <si>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</si>
  <si>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</si>
  <si>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</si>
  <si>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</si>
  <si>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</si>
  <si>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</si>
  <si>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</si>
  <si>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</si>
  <si>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</si>
  <si>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</si>
  <si>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</si>
  <si>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</si>
  <si>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</si>
  <si>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</si>
  <si>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</si>
  <si>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</si>
  <si>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</si>
  <si>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</si>
  <si>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</si>
  <si>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</si>
  <si>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</si>
  <si>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</si>
  <si>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</si>
  <si>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</si>
  <si>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</si>
  <si>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</si>
  <si>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</si>
  <si>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</si>
  <si>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</si>
  <si>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</si>
  <si>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</si>
  <si>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</si>
  <si>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</si>
  <si>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</si>
  <si>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</si>
  <si>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</si>
  <si>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</si>
  <si>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</si>
  <si>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</si>
  <si>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</si>
  <si>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</si>
  <si>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</si>
  <si>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</si>
  <si>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</si>
  <si>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</si>
  <si>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</si>
  <si>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</si>
  <si>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</si>
  <si>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</si>
  <si>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</si>
  <si>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</si>
  <si>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</si>
  <si>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</si>
  <si>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</si>
  <si>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</si>
  <si>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</si>
  <si>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</si>
  <si>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</si>
  <si>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</si>
  <si>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</si>
  <si>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</si>
  <si>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</si>
  <si>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</si>
  <si>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</si>
  <si>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</si>
  <si>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</si>
  <si>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</si>
  <si>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</si>
  <si>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</si>
  <si>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</si>
  <si>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</si>
  <si>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</si>
  <si>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</si>
  <si>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</si>
  <si>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</si>
  <si>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</si>
  <si>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</si>
  <si>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</si>
  <si>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</si>
  <si>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</si>
  <si>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</si>
  <si>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</si>
  <si>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</si>
  <si>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</si>
  <si>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</si>
  <si>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</si>
  <si>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</si>
  <si>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</si>
  <si>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</si>
  <si>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</si>
  <si>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</si>
  <si>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</si>
  <si>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</si>
  <si>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</si>
  <si>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</si>
  <si>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</si>
  <si>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</si>
  <si>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</si>
  <si>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</si>
  <si>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</si>
  <si>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</si>
  <si>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</si>
  <si>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</si>
  <si>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</si>
  <si>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</si>
  <si>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</si>
  <si>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</si>
  <si>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</si>
  <si>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</si>
  <si>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</si>
  <si>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</si>
  <si>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</si>
  <si>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</si>
  <si>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</si>
  <si>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</si>
  <si>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</si>
  <si>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</si>
  <si>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</si>
  <si>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</si>
  <si>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</si>
  <si>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</si>
  <si>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</si>
  <si>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</si>
  <si>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</si>
  <si>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</si>
  <si>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</si>
  <si>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</si>
  <si>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</si>
  <si>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</si>
  <si>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</si>
  <si>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</si>
  <si>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</si>
  <si>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</si>
  <si>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</si>
  <si>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</si>
  <si>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</si>
  <si>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</si>
  <si>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</si>
  <si>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</si>
  <si>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</si>
  <si>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</si>
  <si>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</si>
  <si>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</si>
  <si>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</si>
  <si>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</si>
  <si>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</si>
  <si>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</si>
  <si>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</si>
  <si>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</si>
  <si>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</si>
  <si>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</si>
  <si>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</si>
  <si>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</si>
  <si>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</si>
  <si>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</si>
  <si>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</si>
  <si>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</si>
  <si>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</si>
  <si>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</si>
  <si>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</si>
  <si>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</si>
  <si>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</si>
  <si>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</si>
  <si>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</si>
  <si>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</si>
  <si>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</si>
  <si>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</si>
  <si>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</si>
  <si>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</si>
  <si>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</si>
  <si>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</si>
  <si>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</si>
  <si>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</si>
  <si>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</si>
  <si>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</si>
  <si>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</si>
  <si>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</si>
  <si>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</si>
  <si>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</si>
  <si>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</si>
  <si>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</si>
  <si>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</si>
  <si>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</si>
  <si>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</si>
  <si>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</si>
  <si>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</si>
  <si>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</si>
  <si>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</si>
  <si>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</si>
  <si>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</si>
  <si>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</si>
  <si>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</si>
  <si>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</si>
  <si>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</si>
  <si>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</si>
  <si>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</si>
  <si>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</si>
  <si>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</si>
  <si>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</si>
  <si>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</si>
  <si>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</si>
  <si>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</si>
  <si>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</si>
  <si>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</si>
  <si>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</si>
  <si>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</si>
  <si>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</si>
  <si>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</si>
  <si>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</si>
  <si>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</si>
  <si>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</si>
  <si>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</si>
  <si>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</si>
  <si>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</si>
  <si>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</si>
  <si>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</si>
  <si>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</si>
  <si>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</si>
  <si>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</si>
  <si>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</si>
  <si>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</si>
  <si>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</si>
  <si>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</si>
  <si>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</si>
  <si>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</si>
  <si>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</si>
  <si>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</si>
  <si>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</si>
  <si>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</si>
  <si>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</si>
  <si>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</si>
  <si>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</si>
  <si>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</si>
  <si>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</si>
  <si>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</si>
  <si>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</si>
  <si>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</si>
  <si>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</si>
  <si>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</si>
  <si>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</si>
  <si>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</si>
  <si>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</si>
  <si>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</si>
  <si>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</si>
  <si>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</si>
  <si>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</si>
  <si>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</si>
  <si>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</si>
  <si>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</si>
  <si>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</si>
  <si>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</si>
  <si>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</si>
  <si>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</si>
  <si>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</si>
  <si>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</si>
  <si>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</si>
  <si>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</si>
  <si>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</si>
  <si>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</si>
  <si>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</si>
  <si>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</si>
  <si>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</si>
  <si>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</si>
  <si>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</si>
  <si>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</si>
  <si>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</si>
  <si>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</si>
  <si>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</si>
  <si>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</si>
  <si>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</si>
  <si>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</si>
  <si>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</si>
  <si>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</si>
  <si>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</si>
  <si>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</si>
  <si>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</si>
  <si>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</si>
  <si>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</si>
  <si>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</si>
  <si>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</si>
  <si>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</si>
  <si>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</si>
  <si>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</si>
  <si>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</si>
  <si>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</si>
  <si>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</si>
  <si>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</si>
  <si>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</si>
  <si>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</si>
  <si>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</si>
  <si>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</si>
  <si>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</si>
  <si>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</si>
  <si>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</si>
  <si>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</si>
  <si>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</si>
  <si>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</si>
  <si>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</si>
  <si>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</si>
  <si>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</si>
  <si>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</si>
  <si>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</si>
  <si>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</si>
  <si>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</si>
  <si>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</si>
  <si>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</si>
  <si>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</si>
  <si>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</si>
  <si>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</si>
  <si>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</si>
  <si>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</si>
  <si>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</si>
  <si>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</si>
  <si>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</si>
  <si>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</si>
  <si>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</si>
  <si>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</si>
  <si>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</si>
  <si>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</si>
  <si>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</si>
  <si>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</si>
  <si>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</si>
  <si>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</si>
  <si>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</si>
  <si>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</si>
  <si>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</si>
  <si>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</si>
  <si>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</si>
  <si>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</si>
  <si>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</si>
  <si>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</si>
  <si>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</si>
  <si>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</si>
  <si>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</si>
  <si>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</si>
  <si>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</si>
  <si>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</si>
  <si>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</si>
  <si>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</si>
  <si>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</si>
  <si>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</si>
  <si>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</si>
  <si>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</si>
  <si>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</si>
  <si>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</si>
  <si>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</si>
  <si>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</si>
  <si>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</si>
  <si>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</si>
  <si>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</si>
  <si>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</si>
  <si>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</si>
  <si>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</si>
  <si>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</si>
  <si>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</si>
  <si>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</si>
  <si>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</si>
  <si>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</si>
  <si>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</si>
  <si>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</si>
  <si>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</si>
  <si>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</si>
  <si>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</si>
  <si>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</si>
  <si>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</si>
  <si>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</si>
  <si>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</si>
  <si>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</si>
  <si>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</si>
  <si>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</si>
  <si>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</si>
  <si>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</si>
  <si>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</si>
  <si>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</si>
  <si>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</si>
  <si>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</si>
  <si>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</si>
  <si>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</si>
  <si>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</si>
  <si>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</si>
  <si>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</si>
  <si>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</si>
  <si>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</si>
  <si>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</si>
  <si>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</si>
  <si>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</si>
  <si>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</si>
  <si>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</si>
  <si>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</si>
  <si>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</si>
  <si>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</si>
  <si>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</si>
  <si>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</si>
  <si>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</si>
  <si>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</si>
  <si>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</si>
  <si>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</si>
  <si>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</si>
  <si>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</si>
  <si>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</si>
  <si>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</si>
  <si>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</si>
  <si>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</si>
  <si>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</si>
  <si>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</si>
  <si>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</si>
  <si>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</si>
  <si>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</si>
  <si>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</si>
  <si>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</si>
  <si>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</si>
  <si>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</si>
  <si>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</si>
  <si>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</si>
  <si>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</si>
  <si>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</si>
  <si>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</si>
  <si>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</si>
  <si>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</si>
  <si>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</si>
  <si>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</si>
  <si>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</si>
  <si>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</si>
  <si>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</si>
  <si>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</si>
  <si>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</si>
  <si>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</si>
  <si>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</si>
  <si>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</si>
  <si>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</si>
  <si>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</si>
  <si>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</si>
  <si>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</si>
  <si>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</si>
  <si>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</si>
  <si>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</si>
  <si>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</si>
  <si>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</si>
  <si>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</si>
  <si>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</si>
  <si>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</si>
  <si>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</si>
  <si>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</si>
  <si>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</si>
  <si>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</si>
  <si>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</si>
  <si>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</si>
  <si>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</si>
  <si>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</si>
  <si>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</si>
  <si>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</si>
  <si>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</si>
  <si>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</si>
  <si>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</si>
  <si>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</si>
  <si>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</si>
  <si>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</si>
  <si>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</si>
  <si>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</si>
  <si>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</si>
  <si>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</si>
  <si>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</si>
  <si>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</si>
  <si>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</si>
  <si>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</si>
  <si>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</si>
  <si>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</si>
  <si>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</si>
  <si>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</si>
  <si>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</si>
  <si>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</si>
  <si>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</si>
  <si>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</si>
  <si>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</si>
  <si>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</si>
  <si>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</si>
  <si>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</si>
  <si>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</si>
  <si>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</si>
  <si>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</si>
  <si>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</si>
  <si>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</si>
  <si>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</si>
  <si>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</si>
  <si>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</si>
  <si>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</si>
  <si>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</si>
  <si>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</si>
  <si>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</si>
  <si>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</si>
  <si>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</si>
  <si>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</si>
  <si>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</si>
  <si>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</si>
  <si>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</si>
  <si>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</si>
  <si>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</si>
  <si>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</si>
  <si>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</si>
  <si>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</si>
  <si>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</si>
  <si>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</si>
  <si>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</si>
  <si>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</si>
  <si>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</si>
  <si>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</si>
  <si>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</si>
  <si>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</si>
  <si>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</si>
  <si>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</si>
  <si>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</si>
  <si>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</si>
  <si>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</si>
  <si>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</si>
  <si>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</si>
  <si>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</si>
  <si>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</si>
  <si>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</si>
  <si>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</si>
  <si>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</si>
  <si>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</si>
  <si>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</si>
  <si>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</si>
  <si>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</si>
  <si>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</si>
  <si>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</si>
  <si>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</si>
  <si>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</si>
  <si>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</si>
  <si>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</si>
  <si>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</si>
  <si>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</si>
  <si>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</si>
  <si>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</si>
  <si>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</si>
  <si>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</si>
  <si>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</si>
  <si>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</si>
  <si>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</si>
  <si>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</si>
  <si>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</si>
  <si>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</si>
  <si>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</si>
  <si>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</si>
  <si>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</si>
  <si>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</si>
  <si>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</si>
  <si>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</si>
  <si>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</si>
  <si>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</si>
  <si>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</si>
  <si>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</si>
  <si>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</si>
  <si>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</si>
  <si>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</si>
  <si>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</si>
  <si>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</si>
  <si>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</si>
  <si>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</si>
  <si>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</si>
  <si>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</si>
  <si>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</si>
  <si>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</si>
  <si>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</si>
  <si>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</si>
  <si>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</si>
  <si>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</si>
  <si>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</si>
  <si>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</si>
  <si>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</si>
  <si>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</si>
  <si>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</si>
  <si>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</si>
  <si>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</si>
  <si>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</si>
  <si>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</si>
  <si>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</si>
  <si>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</si>
  <si>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</si>
  <si>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</si>
  <si>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</si>
  <si>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</si>
  <si>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</si>
  <si>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</si>
  <si>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</si>
  <si>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</si>
  <si>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</si>
  <si>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</si>
  <si>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</si>
  <si>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</si>
  <si>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</si>
  <si>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</si>
  <si>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</si>
  <si>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</si>
  <si>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</si>
  <si>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</si>
  <si>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</si>
  <si>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</si>
  <si>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</si>
  <si>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</si>
  <si>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</si>
  <si>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</si>
  <si>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</si>
  <si>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</si>
  <si>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</si>
  <si>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</si>
  <si>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</si>
  <si>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</si>
  <si>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</si>
  <si>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</si>
  <si>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</si>
  <si>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</si>
  <si>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</si>
  <si>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</si>
  <si>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</si>
  <si>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</si>
  <si>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</si>
  <si>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</si>
  <si>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</si>
  <si>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</si>
  <si>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</si>
  <si>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</si>
  <si>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</si>
  <si>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</si>
  <si>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</si>
  <si>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</si>
  <si>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</si>
  <si>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</si>
  <si>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</si>
  <si>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</si>
  <si>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</si>
  <si>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</si>
  <si>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</si>
  <si>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</si>
  <si>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</si>
  <si>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</si>
  <si>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</si>
  <si>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</si>
  <si>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</si>
  <si>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</si>
  <si>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</si>
  <si>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</si>
  <si>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</si>
  <si>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</si>
  <si>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</si>
  <si>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</si>
  <si>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</si>
  <si>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</si>
  <si>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</si>
  <si>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</si>
  <si>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</si>
  <si>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</si>
  <si>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</si>
  <si>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</si>
  <si>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</si>
  <si>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</si>
  <si>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</si>
  <si>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</si>
  <si>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</si>
  <si>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</si>
  <si>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</si>
  <si>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</si>
  <si>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</si>
  <si>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</si>
  <si>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</si>
  <si>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</si>
  <si>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</si>
  <si>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</si>
  <si>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</si>
  <si>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</si>
  <si>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</si>
  <si>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</si>
  <si>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</si>
  <si>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</si>
  <si>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</si>
  <si>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</si>
  <si>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</si>
  <si>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</si>
  <si>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</si>
  <si>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</si>
  <si>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</si>
  <si>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</si>
  <si>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</si>
  <si>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</si>
  <si>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</si>
  <si>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</si>
  <si>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</si>
  <si>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</si>
  <si>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</si>
  <si>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</si>
  <si>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</si>
  <si>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</si>
  <si>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</si>
  <si>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</si>
  <si>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</si>
  <si>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</si>
  <si>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</si>
  <si>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</si>
  <si>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</si>
  <si>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</si>
  <si>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</si>
  <si>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</si>
  <si>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</si>
  <si>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</si>
  <si>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</si>
  <si>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</si>
  <si>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</si>
  <si>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</si>
  <si>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</si>
  <si>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</si>
  <si>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</si>
  <si>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</si>
  <si>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</si>
  <si>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</si>
  <si>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</si>
  <si>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</si>
  <si>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</si>
  <si>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</si>
  <si>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</si>
  <si>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</si>
  <si>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</si>
  <si>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</si>
  <si>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</si>
  <si>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</si>
  <si>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</si>
  <si>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</si>
  <si>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</si>
  <si>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</si>
  <si>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</si>
  <si>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</si>
  <si>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</si>
  <si>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</si>
  <si>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</si>
  <si>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</si>
  <si>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</si>
  <si>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</si>
  <si>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</si>
  <si>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</si>
  <si>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</si>
  <si>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</si>
  <si>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</si>
  <si>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</si>
  <si>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</si>
  <si>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</si>
  <si>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</si>
  <si>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</si>
  <si>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</si>
  <si>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</si>
  <si>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</si>
  <si>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</si>
  <si>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</si>
  <si>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</si>
  <si>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</si>
  <si>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</si>
  <si>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</si>
  <si>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</si>
  <si>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</si>
  <si>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</si>
  <si>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</si>
  <si>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</si>
  <si>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</si>
  <si>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</si>
  <si>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</si>
  <si>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</si>
  <si>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</si>
  <si>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</si>
  <si>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</si>
  <si>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</si>
  <si>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</si>
  <si>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</si>
  <si>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</si>
  <si>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</si>
  <si>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</si>
  <si>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</si>
  <si>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</si>
  <si>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</si>
  <si>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</si>
  <si>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</si>
  <si>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</si>
  <si>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</si>
  <si>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</si>
  <si>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</si>
  <si>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</si>
  <si>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</si>
  <si>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</si>
  <si>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</si>
  <si>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</si>
  <si>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</si>
  <si>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</si>
  <si>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</si>
  <si>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</si>
  <si>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</si>
  <si>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</si>
  <si>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</si>
  <si>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</si>
  <si>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</si>
  <si>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</si>
  <si>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</si>
  <si>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</si>
  <si>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</si>
  <si>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</si>
  <si>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</si>
  <si>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</si>
  <si>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</si>
  <si>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</si>
  <si>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</si>
  <si>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</si>
  <si>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</si>
  <si>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</si>
  <si>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</si>
  <si>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</si>
  <si>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</si>
  <si>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</si>
  <si>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</si>
  <si>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</si>
  <si>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</si>
  <si>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</si>
  <si>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</si>
  <si>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</si>
  <si>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</si>
  <si>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</si>
  <si>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</si>
  <si>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</si>
  <si>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</si>
  <si>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</si>
  <si>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</si>
  <si>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</si>
  <si>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</si>
  <si>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</si>
  <si>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</si>
  <si>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</si>
  <si>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</si>
  <si>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</si>
  <si>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</si>
  <si>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</si>
  <si>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</si>
  <si>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</si>
  <si>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</si>
  <si>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</si>
  <si>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</si>
  <si>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</si>
  <si>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</si>
  <si>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</si>
  <si>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</si>
  <si>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</si>
  <si>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</si>
  <si>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</si>
  <si>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</si>
  <si>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</si>
  <si>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</si>
  <si>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</si>
  <si>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</si>
  <si>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</si>
  <si>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</si>
  <si>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</si>
  <si>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</si>
  <si>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</si>
  <si>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</si>
  <si>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</si>
  <si>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</si>
  <si>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</si>
  <si>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</si>
  <si>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</si>
  <si>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</si>
  <si>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</si>
  <si>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</si>
  <si>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</si>
  <si>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</si>
  <si>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</si>
  <si>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</si>
  <si>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</si>
  <si>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</si>
  <si>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</si>
  <si>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</si>
  <si>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</si>
  <si>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</si>
  <si>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</si>
  <si>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</si>
  <si>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</si>
  <si>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</si>
  <si>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</si>
  <si>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</si>
  <si>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</si>
  <si>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</si>
  <si>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</si>
  <si>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</si>
  <si>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</si>
  <si>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</si>
  <si>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</si>
  <si>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</si>
  <si>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</si>
  <si>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</si>
  <si>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</si>
  <si>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</si>
  <si>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</si>
  <si>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</si>
  <si>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</si>
  <si>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</si>
  <si>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</si>
  <si>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</si>
  <si>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</si>
  <si>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</si>
  <si>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</si>
  <si>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</si>
  <si>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</si>
  <si>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</si>
  <si>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</si>
  <si>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</si>
  <si>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</si>
  <si>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</si>
  <si>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</si>
  <si>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</si>
  <si>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</si>
  <si>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</si>
  <si>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</si>
  <si>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</si>
  <si>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</si>
  <si>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</si>
  <si>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</si>
  <si>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</si>
  <si>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</si>
  <si>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</si>
  <si>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</si>
  <si>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</si>
  <si>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</si>
  <si>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</si>
  <si>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</si>
  <si>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</si>
  <si>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</si>
  <si>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</si>
  <si>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</si>
  <si>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</si>
  <si>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</si>
  <si>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</si>
  <si>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</si>
  <si>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</si>
  <si>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</si>
  <si>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</si>
  <si>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</si>
  <si>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</si>
  <si>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</si>
  <si>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</si>
  <si>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</si>
  <si>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</si>
  <si>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</si>
  <si>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</si>
  <si>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</si>
  <si>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</si>
  <si>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</si>
  <si>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</si>
  <si>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</si>
  <si>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</si>
  <si>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</si>
  <si>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</si>
  <si>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</si>
  <si>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</si>
  <si>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</si>
  <si>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</si>
  <si>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</si>
  <si>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</si>
  <si>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</si>
  <si>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</si>
  <si>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</si>
  <si>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</si>
  <si>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</si>
  <si>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</si>
  <si>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</si>
  <si>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</si>
  <si>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</si>
  <si>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</si>
  <si>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</si>
  <si>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</si>
  <si>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</si>
  <si>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</si>
  <si>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</si>
  <si>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</si>
  <si>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</si>
  <si>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</si>
  <si>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</si>
  <si>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</si>
  <si>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</si>
  <si>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</si>
  <si>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</si>
  <si>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</si>
  <si>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</si>
  <si>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</si>
  <si>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</si>
  <si>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</si>
  <si>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</si>
  <si>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</si>
  <si>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</si>
  <si>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</si>
  <si>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</si>
  <si>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</si>
  <si>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</si>
  <si>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</si>
  <si>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</si>
  <si>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</si>
  <si>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</si>
  <si>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</si>
  <si>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</si>
  <si>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</si>
  <si>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</si>
  <si>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</si>
  <si>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</si>
  <si>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</si>
  <si>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</si>
  <si>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</si>
  <si>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</si>
  <si>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</si>
  <si>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</si>
  <si>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</si>
  <si>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</si>
  <si>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</si>
  <si>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</si>
  <si>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</si>
  <si>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</si>
  <si>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</si>
  <si>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</si>
  <si>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</si>
  <si>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</si>
  <si>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</si>
  <si>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</si>
  <si>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</si>
  <si>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</si>
  <si>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</si>
  <si>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</si>
  <si>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</si>
  <si>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</si>
  <si>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</si>
  <si>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</si>
  <si>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</si>
  <si>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</si>
  <si>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</si>
  <si>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</si>
  <si>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</si>
  <si>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</si>
  <si>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</si>
  <si>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</si>
  <si>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</si>
  <si>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</si>
  <si>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</si>
  <si>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</si>
  <si>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</si>
  <si>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</si>
  <si>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</si>
  <si>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</si>
  <si>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</si>
  <si>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</si>
  <si>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</si>
  <si>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</si>
  <si>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</si>
  <si>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</si>
  <si>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</si>
  <si>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</si>
  <si>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</si>
  <si>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</si>
  <si>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</si>
  <si>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</si>
  <si>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</si>
  <si>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</si>
  <si>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</si>
  <si>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</si>
  <si>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</si>
  <si>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</si>
  <si>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</si>
  <si>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</si>
  <si>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</si>
  <si>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</si>
  <si>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</si>
  <si>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</si>
  <si>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</si>
  <si>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</si>
  <si>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</si>
  <si>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</si>
  <si>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</si>
  <si>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</si>
  <si>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</si>
  <si>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</si>
  <si>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</si>
  <si>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</si>
  <si>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</si>
  <si>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</si>
  <si>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</si>
  <si>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</si>
  <si>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</si>
  <si>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</si>
  <si>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</si>
  <si>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</si>
  <si>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</si>
  <si>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</si>
  <si>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</si>
  <si>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</si>
  <si>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</si>
  <si>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</si>
  <si>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</si>
  <si>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</si>
  <si>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</si>
  <si>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</si>
  <si>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</si>
  <si>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</si>
  <si>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</si>
  <si>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</si>
  <si>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</si>
  <si>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</si>
  <si>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</si>
  <si>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</si>
  <si>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</si>
  <si>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</si>
  <si>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</si>
  <si>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</si>
  <si>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</si>
  <si>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</si>
  <si>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</si>
  <si>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</si>
  <si>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</si>
  <si>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</si>
  <si>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</si>
  <si>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</si>
  <si>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</si>
  <si>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</si>
  <si>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</si>
  <si>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</si>
  <si>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</si>
  <si>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</si>
  <si>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</si>
  <si>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</si>
  <si>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</si>
  <si>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</si>
  <si>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</si>
  <si>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</si>
  <si>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</si>
  <si>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</si>
  <si>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</si>
  <si>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</si>
  <si>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</si>
  <si>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</si>
  <si>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</si>
  <si>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</si>
  <si>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</si>
  <si>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</si>
  <si>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</si>
  <si>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</si>
  <si>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</si>
  <si>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</si>
  <si>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</si>
  <si>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</si>
  <si>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</si>
  <si>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</si>
  <si>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</si>
  <si>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</si>
  <si>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</si>
  <si>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</si>
  <si>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</si>
  <si>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</si>
  <si>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</si>
  <si>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</si>
  <si>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</si>
  <si>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</si>
  <si>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</si>
  <si>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</si>
  <si>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</si>
  <si>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</si>
  <si>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</si>
  <si>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</si>
  <si>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</si>
  <si>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</si>
  <si>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</si>
  <si>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</si>
  <si>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</si>
  <si>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</si>
  <si>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</si>
  <si>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</si>
  <si>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</si>
  <si>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</si>
  <si>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</si>
  <si>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</si>
  <si>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</si>
  <si>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</si>
  <si>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</si>
  <si>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</si>
  <si>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</si>
  <si>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</si>
  <si>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</si>
  <si>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</si>
  <si>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</si>
  <si>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</si>
  <si>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</si>
  <si>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</si>
  <si>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</si>
  <si>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</si>
  <si>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</si>
  <si>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</si>
  <si>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</si>
  <si>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</si>
  <si>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</si>
  <si>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</si>
  <si>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</si>
  <si>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</si>
  <si>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</si>
  <si>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</si>
  <si>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</si>
  <si>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</si>
  <si>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</si>
  <si>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</si>
  <si>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</si>
  <si>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</si>
  <si>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</si>
  <si>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</si>
  <si>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</si>
  <si>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</si>
  <si>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</si>
  <si>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</si>
  <si>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</si>
  <si>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</si>
  <si>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</si>
  <si>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</si>
  <si>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</si>
  <si>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</si>
  <si>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</si>
  <si>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</si>
  <si>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</si>
  <si>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</si>
  <si>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</si>
  <si>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</si>
  <si>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</si>
  <si>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</si>
  <si>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</si>
  <si>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</si>
  <si>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</si>
  <si>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</si>
  <si>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</si>
  <si>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</si>
  <si>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</si>
  <si>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</si>
  <si>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</si>
  <si>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</si>
  <si>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</si>
  <si>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</si>
  <si>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</si>
  <si>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</si>
  <si>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</si>
  <si>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</si>
  <si>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</si>
  <si>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</si>
  <si>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</si>
  <si>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</si>
  <si>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</si>
  <si>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</si>
  <si>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</si>
  <si>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</si>
  <si>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</si>
  <si>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</si>
  <si>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</si>
  <si>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</si>
  <si>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</si>
  <si>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</si>
  <si>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</si>
  <si>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</si>
  <si>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</si>
  <si>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</si>
  <si>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</si>
  <si>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</si>
  <si>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</si>
  <si>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</si>
  <si>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</si>
  <si>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</si>
  <si>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</si>
  <si>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</si>
  <si>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</si>
  <si>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</si>
  <si>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</si>
  <si>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</si>
  <si>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</si>
  <si>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</si>
  <si>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</si>
  <si>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</si>
  <si>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</si>
  <si>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</si>
  <si>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</si>
  <si>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</si>
  <si>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</si>
  <si>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</si>
  <si>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</si>
  <si>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</si>
  <si>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</si>
  <si>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</si>
  <si>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</si>
  <si>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</si>
  <si>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</si>
  <si>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</si>
  <si>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</si>
  <si>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</si>
  <si>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</si>
  <si>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</si>
  <si>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</si>
  <si>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</si>
  <si>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</si>
  <si>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</si>
  <si>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</si>
  <si>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</si>
  <si>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</si>
  <si>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</si>
  <si>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</si>
  <si>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</si>
  <si>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</si>
  <si>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</si>
  <si>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</si>
  <si>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</si>
  <si>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</si>
  <si>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</si>
  <si>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</si>
  <si>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</si>
  <si>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</si>
  <si>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</si>
  <si>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</si>
  <si>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</si>
  <si>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</si>
  <si>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</si>
  <si>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</si>
  <si>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</si>
  <si>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</si>
  <si>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</si>
  <si>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</si>
  <si>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</si>
  <si>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</si>
  <si>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</si>
  <si>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</si>
  <si>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</si>
  <si>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</si>
  <si>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</si>
  <si>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</si>
  <si>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</si>
  <si>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</si>
  <si>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</si>
  <si>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</si>
  <si>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</si>
  <si>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</si>
  <si>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</si>
  <si>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</si>
  <si>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</si>
  <si>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</si>
  <si>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</si>
  <si>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</si>
  <si>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</si>
  <si>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</si>
  <si>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</si>
  <si>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</si>
  <si>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</si>
  <si>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</si>
  <si>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</si>
  <si>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</si>
  <si>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</si>
  <si>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</si>
  <si>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</si>
  <si>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</si>
  <si>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</si>
  <si>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</si>
  <si>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</si>
  <si>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</si>
  <si>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</si>
  <si>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</si>
  <si>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</si>
  <si>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</si>
  <si>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</si>
  <si>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</si>
  <si>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</si>
  <si>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</si>
  <si>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</si>
  <si>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</si>
  <si>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</si>
  <si>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</si>
  <si>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</si>
  <si>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</si>
  <si>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</si>
  <si>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</si>
  <si>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</si>
  <si>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</si>
  <si>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</si>
  <si>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</si>
  <si>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</si>
  <si>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</si>
  <si>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</si>
  <si>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</si>
  <si>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</si>
  <si>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</si>
  <si>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</si>
  <si>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</si>
  <si>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</si>
  <si>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</si>
  <si>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</si>
  <si>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</si>
  <si>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</si>
  <si>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</si>
  <si>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</si>
  <si>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</si>
  <si>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</si>
  <si>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</si>
  <si>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</si>
  <si>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</si>
  <si>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</si>
  <si>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</si>
  <si>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</si>
  <si>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</si>
  <si>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</si>
  <si>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</si>
  <si>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</si>
  <si>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</si>
  <si>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</si>
  <si>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</si>
  <si>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</si>
  <si>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</si>
  <si>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</si>
  <si>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</si>
  <si>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</si>
  <si>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</si>
  <si>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</si>
  <si>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</si>
  <si>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</si>
  <si>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</si>
  <si>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</si>
  <si>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</si>
  <si>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</si>
  <si>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</si>
  <si>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</si>
  <si>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</si>
  <si>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</si>
  <si>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</si>
  <si>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</si>
  <si>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</si>
  <si>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</si>
  <si>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</si>
  <si>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</si>
  <si>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</si>
  <si>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</si>
  <si>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</si>
  <si>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</si>
  <si>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</si>
  <si>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</si>
  <si>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</si>
  <si>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</si>
  <si>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</si>
  <si>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</si>
  <si>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</si>
  <si>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</si>
  <si>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</si>
  <si>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</si>
  <si>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</si>
  <si>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</si>
  <si>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</si>
  <si>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</si>
  <si>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</si>
  <si>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</si>
  <si>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</si>
  <si>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</si>
  <si>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</si>
  <si>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</si>
  <si>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</si>
  <si>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</si>
  <si>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</si>
  <si>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</si>
  <si>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</si>
  <si>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</si>
  <si>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</si>
  <si>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</si>
  <si>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</si>
  <si>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</si>
  <si>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</si>
  <si>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</si>
  <si>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</si>
  <si>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</si>
  <si>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</si>
  <si>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</si>
  <si>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</si>
  <si>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</si>
  <si>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</si>
  <si>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</si>
  <si>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</si>
  <si>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</si>
  <si>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</si>
  <si>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</si>
  <si>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</si>
  <si>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</si>
  <si>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</si>
  <si>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</si>
  <si>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</si>
  <si>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</si>
  <si>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</si>
  <si>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</si>
  <si>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</si>
  <si>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</si>
  <si>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</si>
  <si>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</si>
  <si>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</si>
  <si>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</si>
  <si>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</si>
  <si>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</si>
  <si>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</si>
  <si>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</si>
  <si>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</si>
  <si>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</si>
  <si>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</si>
  <si>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</si>
  <si>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</si>
  <si>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</si>
  <si>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</si>
  <si>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</si>
  <si>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</si>
  <si>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</si>
  <si>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</si>
  <si>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</si>
  <si>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</si>
  <si>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</si>
  <si>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</si>
  <si>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</si>
  <si>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</si>
  <si>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</si>
  <si>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</si>
  <si>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</si>
  <si>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</si>
  <si>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</si>
  <si>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</si>
  <si>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</si>
  <si>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</si>
  <si>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</si>
  <si>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</si>
  <si>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</si>
  <si>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</si>
  <si>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</si>
  <si>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</si>
  <si>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</si>
  <si>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</si>
  <si>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</si>
  <si>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</si>
  <si>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</si>
  <si>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</si>
  <si>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</si>
  <si>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</si>
  <si>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</si>
  <si>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</si>
  <si>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</si>
  <si>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</si>
  <si>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</si>
  <si>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</si>
  <si>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</si>
  <si>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</si>
  <si>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</si>
  <si>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</si>
  <si>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</si>
  <si>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</si>
  <si>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</si>
  <si>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</si>
  <si>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</si>
  <si>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</si>
  <si>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</si>
  <si>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</si>
  <si>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</si>
  <si>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</si>
  <si>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</si>
  <si>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</si>
  <si>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</si>
  <si>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</si>
  <si>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</si>
  <si>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</si>
  <si>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</si>
  <si>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</si>
  <si>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</si>
  <si>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</si>
  <si>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</si>
  <si>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</si>
  <si>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</si>
  <si>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</si>
  <si>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</si>
  <si>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</si>
  <si>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</si>
  <si>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</si>
  <si>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</si>
  <si>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</si>
  <si>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</si>
  <si>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</si>
  <si>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</si>
  <si>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</si>
  <si>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</si>
  <si>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</si>
  <si>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</si>
  <si>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</si>
  <si>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</si>
  <si>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</si>
  <si>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</si>
  <si>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</si>
  <si>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</si>
  <si>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</si>
  <si>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</si>
  <si>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</si>
  <si>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</si>
  <si>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</si>
  <si>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</si>
  <si>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</si>
  <si>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</si>
  <si>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</si>
  <si>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</si>
  <si>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</si>
  <si>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</si>
  <si>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</si>
  <si>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</si>
  <si>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</si>
  <si>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</si>
  <si>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</si>
  <si>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</si>
  <si>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</si>
  <si>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</si>
  <si>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</si>
  <si>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</si>
  <si>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</si>
  <si>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</si>
  <si>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</si>
  <si>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</si>
  <si>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</si>
  <si>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</si>
  <si>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</si>
  <si>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</si>
  <si>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</si>
  <si>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</si>
  <si>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</si>
  <si>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</si>
  <si>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</si>
  <si>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</si>
  <si>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</si>
  <si>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</si>
  <si>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</si>
  <si>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</si>
  <si>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</si>
  <si>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</si>
  <si>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</si>
  <si>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</si>
  <si>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</si>
  <si>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</si>
  <si>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</si>
  <si>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</si>
  <si>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</si>
  <si>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</si>
  <si>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</si>
  <si>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</si>
  <si>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</si>
  <si>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</si>
  <si>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</si>
  <si>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</si>
  <si>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</si>
  <si>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</si>
  <si>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</si>
  <si>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</si>
  <si>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</si>
  <si>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</si>
  <si>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</si>
  <si>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</si>
  <si>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</si>
  <si>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</si>
  <si>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</si>
  <si>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</si>
  <si>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</si>
  <si>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</si>
  <si>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</si>
  <si>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</si>
  <si>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</si>
  <si>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</si>
  <si>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</si>
  <si>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</si>
  <si>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</si>
  <si>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</si>
  <si>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</si>
  <si>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</si>
  <si>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</si>
  <si>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</si>
  <si>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</si>
  <si>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</si>
  <si>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</si>
  <si>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</si>
  <si>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</si>
  <si>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</si>
  <si>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</si>
  <si>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</si>
  <si>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</si>
  <si>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</si>
  <si>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</si>
  <si>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</si>
  <si>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</si>
  <si>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</si>
  <si>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</si>
  <si>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</si>
  <si>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</si>
  <si>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</si>
  <si>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</si>
  <si>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</si>
  <si>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</si>
  <si>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</si>
  <si>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</si>
  <si>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</si>
  <si>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</si>
  <si>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</si>
  <si>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</si>
  <si>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</si>
  <si>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</si>
  <si>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</si>
  <si>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</si>
  <si>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</si>
  <si>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</si>
  <si>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</si>
  <si>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</si>
  <si>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</si>
  <si>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</si>
  <si>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</si>
  <si>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</si>
  <si>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</si>
  <si>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</si>
  <si>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</si>
  <si>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</si>
  <si>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</si>
  <si>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</si>
  <si>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</si>
  <si>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</si>
  <si>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</si>
  <si>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</si>
  <si>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</si>
  <si>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</si>
  <si>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</si>
  <si>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</si>
  <si>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</si>
  <si>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</si>
  <si>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</si>
  <si>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</si>
  <si>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</si>
  <si>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</si>
  <si>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</si>
  <si>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</si>
  <si>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</si>
  <si>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</si>
  <si>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</si>
  <si>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</si>
  <si>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</si>
  <si>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</si>
  <si>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</si>
  <si>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</si>
  <si>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</si>
  <si>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</si>
  <si>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</si>
  <si>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</si>
  <si>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</si>
  <si>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</si>
  <si>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</si>
  <si>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</si>
  <si>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</si>
  <si>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</si>
  <si>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</si>
  <si>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</si>
  <si>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</si>
  <si>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</si>
  <si>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</si>
  <si>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</si>
  <si>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</si>
  <si>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</si>
  <si>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</si>
  <si>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</si>
  <si>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</si>
  <si>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</si>
  <si>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</si>
  <si>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</si>
  <si>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</si>
  <si>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</si>
  <si>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</si>
  <si>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</si>
  <si>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</si>
  <si>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</si>
  <si>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</si>
  <si>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</si>
  <si>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</si>
  <si>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</si>
  <si>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</si>
  <si>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</si>
  <si>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</si>
  <si>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</si>
  <si>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</si>
  <si>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</si>
  <si>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</si>
  <si>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</si>
  <si>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</si>
  <si>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</si>
  <si>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</si>
  <si>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</si>
  <si>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</si>
  <si>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</si>
  <si>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</si>
  <si>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</si>
  <si>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</si>
  <si>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</si>
  <si>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</si>
  <si>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</si>
  <si>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</si>
  <si>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</si>
  <si>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</si>
  <si>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</si>
  <si>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</si>
  <si>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</si>
  <si>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</si>
  <si>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</si>
  <si>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</si>
  <si>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</si>
  <si>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</si>
  <si>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</si>
  <si>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</si>
  <si>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</si>
  <si>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</si>
  <si>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</si>
  <si>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</si>
  <si>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</si>
  <si>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</si>
  <si>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</si>
  <si>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</si>
  <si>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</si>
  <si>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</si>
  <si>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</si>
  <si>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</si>
  <si>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</si>
  <si>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</si>
  <si>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</si>
  <si>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</si>
  <si>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</si>
  <si>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</si>
  <si>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</si>
  <si>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</si>
  <si>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</si>
  <si>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</si>
  <si>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</si>
  <si>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</si>
  <si>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</si>
  <si>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</si>
  <si>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</si>
  <si>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</si>
  <si>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</si>
  <si>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</si>
  <si>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</si>
  <si>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</si>
  <si>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</si>
  <si>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</si>
  <si>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</si>
  <si>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</si>
  <si>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</si>
  <si>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</si>
  <si>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</si>
  <si>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</si>
  <si>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</si>
  <si>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</si>
  <si>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</si>
  <si>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</si>
  <si>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</si>
  <si>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</si>
  <si>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</si>
  <si>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</si>
  <si>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</si>
  <si>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</si>
  <si>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</si>
  <si>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</si>
  <si>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</si>
  <si>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</si>
  <si>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</si>
  <si>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</si>
  <si>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</si>
  <si>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</si>
  <si>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</si>
  <si>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</si>
  <si>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</si>
  <si>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</si>
  <si>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</si>
  <si>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</si>
  <si>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</si>
  <si>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</si>
  <si>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</si>
  <si>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</si>
  <si>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</si>
  <si>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</si>
  <si>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</si>
  <si>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</si>
  <si>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</si>
  <si>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</si>
  <si>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</si>
  <si>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</si>
  <si>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</si>
  <si>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</si>
  <si>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</si>
  <si>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</si>
  <si>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</si>
  <si>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</si>
  <si>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</si>
  <si>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</si>
  <si>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</si>
  <si>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</si>
  <si>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</si>
  <si>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</si>
  <si>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</si>
  <si>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</si>
  <si>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</si>
  <si>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</si>
  <si>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</si>
  <si>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</si>
  <si>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</si>
  <si>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</si>
  <si>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</si>
  <si>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</si>
  <si>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</si>
  <si>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</si>
  <si>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</si>
  <si>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</si>
  <si>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</si>
  <si>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</si>
  <si>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</si>
  <si>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</si>
  <si>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</si>
  <si>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</si>
  <si>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</si>
  <si>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</si>
  <si>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</si>
  <si>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</si>
  <si>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</si>
  <si>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</si>
  <si>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</si>
  <si>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</si>
  <si>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</si>
  <si>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</si>
  <si>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</si>
  <si>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</si>
  <si>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</si>
  <si>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</si>
  <si>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</si>
  <si>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</si>
  <si>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</si>
  <si>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</si>
  <si>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</si>
  <si>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</si>
  <si>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</si>
  <si>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</si>
  <si>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</si>
  <si>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</si>
  <si>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</si>
  <si>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</si>
  <si>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</si>
  <si>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</si>
  <si>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</si>
  <si>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</si>
  <si>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</si>
  <si>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</si>
  <si>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</si>
  <si>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</si>
  <si>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</si>
  <si>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</si>
  <si>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</si>
  <si>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</si>
  <si>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</si>
  <si>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</si>
  <si>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</si>
  <si>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</si>
  <si>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</si>
  <si>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</si>
  <si>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</si>
  <si>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</si>
  <si>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</si>
  <si>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</si>
  <si>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</si>
  <si>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</si>
  <si>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</si>
  <si>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</si>
  <si>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</si>
  <si>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</si>
  <si>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</si>
  <si>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</si>
  <si>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</si>
  <si>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</si>
  <si>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</si>
  <si>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</si>
  <si>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</si>
  <si>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</si>
  <si>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</si>
  <si>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</si>
  <si>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</si>
  <si>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</si>
  <si>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</si>
  <si>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</si>
  <si>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</si>
  <si>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</si>
  <si>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</si>
  <si>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</si>
  <si>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</si>
  <si>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</si>
  <si>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</si>
  <si>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</si>
  <si>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</si>
  <si>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</si>
  <si>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</si>
  <si>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</si>
  <si>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</si>
  <si>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</si>
  <si>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</si>
  <si>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</si>
  <si>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</si>
  <si>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</si>
  <si>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</si>
  <si>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</si>
  <si>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</si>
  <si>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</si>
  <si>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</si>
  <si>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</si>
  <si>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</si>
  <si>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</si>
  <si>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</si>
  <si>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</si>
  <si>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</si>
  <si>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</si>
  <si>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</si>
  <si>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</si>
  <si>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</si>
  <si>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</si>
  <si>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</si>
  <si>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</si>
  <si>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</si>
  <si>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</si>
  <si>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</si>
  <si>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</si>
  <si>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</si>
  <si>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</si>
  <si>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</si>
  <si>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</si>
  <si>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</si>
  <si>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</si>
  <si>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</si>
  <si>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</si>
  <si>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</si>
  <si>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</si>
  <si>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</si>
  <si>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</si>
  <si>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</si>
  <si>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</si>
  <si>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</si>
  <si>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</si>
  <si>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</si>
  <si>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</si>
  <si>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</si>
  <si>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</si>
  <si>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</si>
  <si>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</si>
  <si>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</si>
  <si>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</si>
  <si>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</si>
  <si>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</si>
  <si>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</si>
  <si>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</si>
  <si>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</si>
  <si>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</si>
  <si>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</si>
  <si>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</si>
  <si>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</si>
  <si>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</si>
  <si>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</si>
  <si>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</si>
  <si>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</si>
  <si>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</si>
  <si>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</si>
  <si>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</si>
  <si>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</si>
  <si>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</si>
  <si>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</si>
  <si>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</si>
  <si>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</si>
  <si>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</si>
  <si>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</si>
  <si>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</si>
  <si>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</si>
  <si>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</si>
  <si>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</si>
  <si>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</si>
  <si>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</si>
  <si>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</si>
  <si>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</si>
  <si>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</si>
  <si>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</si>
  <si>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</si>
  <si>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</si>
  <si>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</si>
  <si>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</si>
  <si>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</si>
  <si>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</si>
  <si>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</si>
  <si>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</si>
  <si>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</si>
  <si>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</si>
  <si>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</si>
  <si>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</si>
  <si>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</si>
  <si>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</si>
  <si>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</si>
  <si>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</si>
  <si>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</si>
  <si>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</si>
  <si>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</si>
  <si>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</si>
  <si>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</si>
  <si>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</si>
  <si>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</si>
  <si>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</si>
  <si>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</si>
  <si>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</si>
  <si>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</si>
  <si>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</si>
  <si>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</si>
  <si>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</si>
  <si>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</si>
  <si>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</si>
  <si>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</si>
  <si>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</si>
  <si>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</si>
  <si>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</si>
  <si>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</si>
  <si>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</si>
  <si>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</si>
  <si>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</si>
  <si>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</si>
  <si>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</si>
  <si>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</si>
  <si>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</si>
  <si>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</si>
  <si>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</si>
  <si>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</si>
  <si>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</si>
  <si>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</si>
  <si>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</si>
  <si>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</si>
  <si>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</si>
  <si>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</si>
  <si>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</si>
  <si>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</si>
  <si>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</si>
  <si>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</si>
  <si>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</si>
  <si>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</si>
  <si>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</si>
  <si>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</si>
  <si>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</si>
  <si>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</si>
  <si>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</si>
  <si>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</si>
  <si>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</si>
  <si>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</si>
  <si>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</si>
  <si>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</si>
  <si>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</si>
  <si>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</si>
  <si>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</si>
  <si>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</si>
  <si>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</si>
  <si>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</si>
  <si>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</si>
  <si>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</si>
  <si>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</si>
  <si>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</si>
  <si>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</si>
  <si>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</si>
  <si>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</si>
  <si>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</si>
  <si>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</si>
  <si>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</si>
  <si>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</si>
  <si>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</si>
  <si>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</si>
  <si>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</si>
  <si>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</si>
  <si>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</si>
  <si>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</si>
  <si>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</si>
  <si>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</si>
  <si>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</si>
  <si>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</si>
  <si>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</si>
  <si>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</si>
  <si>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</si>
  <si>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</si>
  <si>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</si>
  <si>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</si>
  <si>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</si>
  <si>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</si>
  <si>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</si>
  <si>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</si>
  <si>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</si>
  <si>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</si>
  <si>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</si>
  <si>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</si>
  <si>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</si>
  <si>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</si>
  <si>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</si>
  <si>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</si>
  <si>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</si>
  <si>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</si>
  <si>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</si>
  <si>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</si>
  <si>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</si>
  <si>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</si>
  <si>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</si>
  <si>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</si>
  <si>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</si>
  <si>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</si>
  <si>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</si>
  <si>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</si>
  <si>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</si>
  <si>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</si>
  <si>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</si>
  <si>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</si>
  <si>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</si>
  <si>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</si>
  <si>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</si>
  <si>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</si>
  <si>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</si>
  <si>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</si>
  <si>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</si>
  <si>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</si>
  <si>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</si>
  <si>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</si>
  <si>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</si>
  <si>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</si>
  <si>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</si>
  <si>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</si>
  <si>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</si>
  <si>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</si>
  <si>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</si>
  <si>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</si>
  <si>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</si>
  <si>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</si>
  <si>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</si>
  <si>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</si>
  <si>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</si>
  <si>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</si>
  <si>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</si>
  <si>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</si>
  <si>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</si>
  <si>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</si>
  <si>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</si>
  <si>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</si>
  <si>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</si>
  <si>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</si>
  <si>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</si>
  <si>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</si>
  <si>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</si>
  <si>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</si>
  <si>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</si>
  <si>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</si>
  <si>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</si>
  <si>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</si>
  <si>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</si>
  <si>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</si>
  <si>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</si>
  <si>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</si>
  <si>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</si>
  <si>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</si>
  <si>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</si>
  <si>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</si>
  <si>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</si>
  <si>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</si>
  <si>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</si>
  <si>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</si>
  <si>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</si>
  <si>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</si>
  <si>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</si>
  <si>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</si>
  <si>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</si>
  <si>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</si>
  <si>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</si>
  <si>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</si>
  <si>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</si>
  <si>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</si>
  <si>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</si>
  <si>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</si>
  <si>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</si>
  <si>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</si>
  <si>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</si>
  <si>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</si>
  <si>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</si>
  <si>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</si>
  <si>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</si>
  <si>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</si>
  <si>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</si>
  <si>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</si>
  <si>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</si>
  <si>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</si>
  <si>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</si>
  <si>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</si>
  <si>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</si>
  <si>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</si>
  <si>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</si>
  <si>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</si>
  <si>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</si>
  <si>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</si>
  <si>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</si>
  <si>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</si>
  <si>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</si>
  <si>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</si>
  <si>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</si>
  <si>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</si>
  <si>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</si>
  <si>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</si>
  <si>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</si>
  <si>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</si>
  <si>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</si>
  <si>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</si>
  <si>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</si>
  <si>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</si>
  <si>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</si>
  <si>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</si>
  <si>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</si>
  <si>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</si>
  <si>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</si>
  <si>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</si>
  <si>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</si>
  <si>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</si>
  <si>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</si>
  <si>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</si>
  <si>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</si>
  <si>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</si>
  <si>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</si>
  <si>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</si>
  <si>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</si>
  <si>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</si>
  <si>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</si>
  <si>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</si>
  <si>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</si>
  <si>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</si>
  <si>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</si>
  <si>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</si>
  <si>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</si>
  <si>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</si>
  <si>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</si>
  <si>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</si>
  <si>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</si>
  <si>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</si>
  <si>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</si>
  <si>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</si>
  <si>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</si>
  <si>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</si>
  <si>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</si>
  <si>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</si>
  <si>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</si>
  <si>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</si>
  <si>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</si>
  <si>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</si>
  <si>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</si>
  <si>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</si>
  <si>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</si>
  <si>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</si>
  <si>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</si>
  <si>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</si>
  <si>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</si>
  <si>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</si>
  <si>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</si>
  <si>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</si>
  <si>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</si>
  <si>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</si>
  <si>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</si>
  <si>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</si>
  <si>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</si>
  <si>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</si>
  <si>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</si>
  <si>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</si>
  <si>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</si>
  <si>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</si>
  <si>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</si>
  <si>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</si>
  <si>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</si>
  <si>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</si>
  <si>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</si>
  <si>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</si>
  <si>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</si>
  <si>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</si>
  <si>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</si>
  <si>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</si>
  <si>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</si>
  <si>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</si>
  <si>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</si>
  <si>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</si>
  <si>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</si>
  <si>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</si>
  <si>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</si>
  <si>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</si>
  <si>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</si>
  <si>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</si>
  <si>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</si>
  <si>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</si>
  <si>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</si>
  <si>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</si>
  <si>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</si>
  <si>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</si>
  <si>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</si>
  <si>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</si>
  <si>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</si>
  <si>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</si>
  <si>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</si>
  <si>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</si>
  <si>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</si>
  <si>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</si>
  <si>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</si>
  <si>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</si>
  <si>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</si>
  <si>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</si>
  <si>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</si>
  <si>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</si>
  <si>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</si>
  <si>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</si>
  <si>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</si>
  <si>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</si>
  <si>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</si>
  <si>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</si>
  <si>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</si>
  <si>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</si>
  <si>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</si>
  <si>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</si>
  <si>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</si>
  <si>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</si>
  <si>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</si>
  <si>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</si>
  <si>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</si>
  <si>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</si>
  <si>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</si>
  <si>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</si>
  <si>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</si>
  <si>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</si>
  <si>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</si>
  <si>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</si>
  <si>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</si>
  <si>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</si>
  <si>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</si>
  <si>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</si>
  <si>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</si>
  <si>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</si>
  <si>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</si>
  <si>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</si>
  <si>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</si>
  <si>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</si>
  <si>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</si>
  <si>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</si>
  <si>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</si>
  <si>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</si>
  <si>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</si>
  <si>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</si>
  <si>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</si>
  <si>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</si>
  <si>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</si>
  <si>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</si>
  <si>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</si>
  <si>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</si>
  <si>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</si>
  <si>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</si>
  <si>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</si>
  <si>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</si>
  <si>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</si>
  <si>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</si>
  <si>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</si>
  <si>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</si>
  <si>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</si>
  <si>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</si>
  <si>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</si>
  <si>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</si>
  <si>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</si>
  <si>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</si>
  <si>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</si>
  <si>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</si>
  <si>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</si>
  <si>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</si>
  <si>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</si>
  <si>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</si>
  <si>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</si>
  <si>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</si>
  <si>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</si>
  <si>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</si>
  <si>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</si>
  <si>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</si>
  <si>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</si>
  <si>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</si>
  <si>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</si>
  <si>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</si>
  <si>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</si>
  <si>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</si>
  <si>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</si>
  <si>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</si>
  <si>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</si>
  <si>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</si>
  <si>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</si>
  <si>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</si>
  <si>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</si>
  <si>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</si>
  <si>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</si>
  <si>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</si>
  <si>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</si>
  <si>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</si>
  <si>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</si>
  <si>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</si>
  <si>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</si>
  <si>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</si>
  <si>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</si>
  <si>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</si>
  <si>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</si>
  <si>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</si>
  <si>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</si>
  <si>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</si>
  <si>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</si>
  <si>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</si>
  <si>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</si>
  <si>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</si>
  <si>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</si>
  <si>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</si>
  <si>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</si>
  <si>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</si>
  <si>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</si>
  <si>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</si>
  <si>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</si>
  <si>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</si>
  <si>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</si>
  <si>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</si>
  <si>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</si>
  <si>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</si>
  <si>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</si>
  <si>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</si>
  <si>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</si>
  <si>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</si>
  <si>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</si>
  <si>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</si>
  <si>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</si>
  <si>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</si>
  <si>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</si>
  <si>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</si>
  <si>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</si>
  <si>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</si>
  <si>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</si>
  <si>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</si>
  <si>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</si>
  <si>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</si>
  <si>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</si>
  <si>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</si>
  <si>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</si>
  <si>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</si>
  <si>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</si>
  <si>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</si>
  <si>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</si>
  <si>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</si>
  <si>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</si>
  <si>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</si>
  <si>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</si>
  <si>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</si>
  <si>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</si>
  <si>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</si>
  <si>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</si>
  <si>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</si>
  <si>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</si>
  <si>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</si>
  <si>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</si>
  <si>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</si>
  <si>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</si>
  <si>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</si>
  <si>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</si>
  <si>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</si>
  <si>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</si>
  <si>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</si>
  <si>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</si>
  <si>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</si>
  <si>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</si>
  <si>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</si>
  <si>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</si>
  <si>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</si>
  <si>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</si>
  <si>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</si>
  <si>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</si>
  <si>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</si>
  <si>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</si>
  <si>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</si>
  <si>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</si>
  <si>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</si>
  <si>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</si>
  <si>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</si>
  <si>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</si>
  <si>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</si>
  <si>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</si>
  <si>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</si>
  <si>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</si>
  <si>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</si>
  <si>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</si>
  <si>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</si>
  <si>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</si>
  <si>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</si>
  <si>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</si>
  <si>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</si>
  <si>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</si>
  <si>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</si>
  <si>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</si>
  <si>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</si>
  <si>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</si>
  <si>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</si>
  <si>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</si>
  <si>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</si>
  <si>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</si>
  <si>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</si>
  <si>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</si>
  <si>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</si>
  <si>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</si>
  <si>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</si>
  <si>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</si>
  <si>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</si>
  <si>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</si>
  <si>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</si>
  <si>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</si>
  <si>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</si>
  <si>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</si>
  <si>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</si>
  <si>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</si>
  <si>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</si>
  <si>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</si>
  <si>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</si>
  <si>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</si>
  <si>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</si>
  <si>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</si>
  <si>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</si>
  <si>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</si>
  <si>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</si>
  <si>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</si>
  <si>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</si>
  <si>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</si>
  <si>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</si>
  <si>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</si>
  <si>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</si>
  <si>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</si>
  <si>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</si>
  <si>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</si>
  <si>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</si>
  <si>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</si>
  <si>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</si>
  <si>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</si>
  <si>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</si>
  <si>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</si>
  <si>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</si>
  <si>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</si>
  <si>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</si>
  <si>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</si>
  <si>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</si>
  <si>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</si>
  <si>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</si>
  <si>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</si>
  <si>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</si>
  <si>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</si>
  <si>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</si>
  <si>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</si>
  <si>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</si>
  <si>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</si>
  <si>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</si>
  <si>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2003</t>
  </si>
  <si>
    <t>Submission 2021 v2</t>
  </si>
  <si>
    <t>EUROPEAN UNION</t>
  </si>
  <si>
    <t>NA,NO</t>
  </si>
  <si>
    <t>IE,NA,NO</t>
  </si>
  <si>
    <t>NO,IE,NA</t>
  </si>
  <si>
    <t>NO</t>
  </si>
  <si>
    <t>NO,IE</t>
  </si>
  <si>
    <t>NO,NE,IE</t>
  </si>
  <si>
    <t>IE,NO</t>
  </si>
  <si>
    <t>NO,NE</t>
  </si>
  <si>
    <t>NE,NO</t>
  </si>
  <si>
    <t>NA,NE,NO</t>
  </si>
  <si>
    <t>NO,NA</t>
  </si>
  <si>
    <t>NO,NE,NA</t>
  </si>
  <si>
    <t>TJ</t>
  </si>
  <si>
    <t>NA</t>
  </si>
  <si>
    <t>Other solid fuels</t>
  </si>
  <si>
    <t>IE,NA,NE,NO</t>
  </si>
  <si>
    <t>NO,NE,IE,NA</t>
  </si>
  <si>
    <t>IE,NE,NO</t>
  </si>
  <si>
    <t>2.H.1  Pulp and paper</t>
  </si>
  <si>
    <t>2.H.2  Food and beverages industry</t>
  </si>
  <si>
    <t>2.H.3  Other (please specify)</t>
  </si>
  <si>
    <t>Documenation box</t>
  </si>
  <si>
    <t>Clinker production</t>
  </si>
  <si>
    <t>NE</t>
  </si>
  <si>
    <t>Lime production</t>
  </si>
  <si>
    <t>Ammonia production</t>
  </si>
  <si>
    <t>C</t>
  </si>
  <si>
    <t>C,NA,NO</t>
  </si>
  <si>
    <t>C,NO</t>
  </si>
  <si>
    <t>CF4</t>
  </si>
  <si>
    <t>C2F6</t>
  </si>
  <si>
    <t>C3F8</t>
  </si>
  <si>
    <t>C4F10</t>
  </si>
  <si>
    <t>C5F12</t>
  </si>
  <si>
    <t>SF6</t>
  </si>
  <si>
    <t>Unspecified mix of HFCs</t>
  </si>
  <si>
    <t>c-C4F8</t>
  </si>
  <si>
    <t>C6F14</t>
  </si>
  <si>
    <t>Unspecified mix of PFCs</t>
  </si>
  <si>
    <t>C,IE,NA,NO</t>
  </si>
  <si>
    <t>NF3</t>
  </si>
  <si>
    <t>C,NE,NO</t>
  </si>
  <si>
    <t>Other non specified</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</si>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</sst>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3998724.254046608</v>
      </c>
      <c r="C7" s="3873" t="n">
        <v>4755.359852902234</v>
      </c>
      <c r="D7" s="3873" t="n">
        <v>105.06870076241024</v>
      </c>
      <c r="E7" s="3873" t="n">
        <v>11076.543760994718</v>
      </c>
      <c r="F7" s="3873" t="n">
        <v>26443.41866434191</v>
      </c>
      <c r="G7" s="3873" t="n">
        <v>4472.110646855047</v>
      </c>
      <c r="H7" s="3873" t="n">
        <v>6641.487851253048</v>
      </c>
    </row>
    <row r="8" spans="1:8" ht="12.75" customHeight="1" x14ac:dyDescent="0.2">
      <c r="A8" s="856" t="s">
        <v>17</v>
      </c>
      <c r="B8" s="3873" t="n">
        <v>3971802.834819696</v>
      </c>
      <c r="C8" s="3873" t="n">
        <v>928.4737010872198</v>
      </c>
      <c r="D8" s="3873" t="n">
        <v>104.39721364913336</v>
      </c>
      <c r="E8" s="3873" t="n">
        <v>11045.01535025546</v>
      </c>
      <c r="F8" s="3873" t="n">
        <v>26229.58513722693</v>
      </c>
      <c r="G8" s="3873" t="n">
        <v>3701.131508449899</v>
      </c>
      <c r="H8" s="3873" t="n">
        <v>6450.372675498172</v>
      </c>
    </row>
    <row r="9" spans="1:8" ht="12" customHeight="1" x14ac:dyDescent="0.2">
      <c r="A9" s="847" t="s">
        <v>18</v>
      </c>
      <c r="B9" s="3873" t="n">
        <v>1605240.4030244865</v>
      </c>
      <c r="C9" s="3873" t="n">
        <v>84.6762414612462</v>
      </c>
      <c r="D9" s="3873" t="n">
        <v>28.74299692314168</v>
      </c>
      <c r="E9" s="3873" t="n">
        <v>2367.2942336182596</v>
      </c>
      <c r="F9" s="3873" t="n">
        <v>549.6904207145859</v>
      </c>
      <c r="G9" s="3873" t="n">
        <v>69.79799985919225</v>
      </c>
      <c r="H9" s="3873" t="n">
        <v>4750.51528131855</v>
      </c>
    </row>
    <row r="10" spans="1:8" ht="12" customHeight="1" x14ac:dyDescent="0.2">
      <c r="A10" s="849" t="s">
        <v>19</v>
      </c>
      <c r="B10" s="3873" t="n">
        <v>1388972.3114610761</v>
      </c>
      <c r="C10" s="3873" t="n">
        <v>68.9177883890579</v>
      </c>
      <c r="D10" s="3873" t="n">
        <v>24.58793149703994</v>
      </c>
      <c r="E10" s="3871" t="n">
        <v>2049.553054385381</v>
      </c>
      <c r="F10" s="3871" t="n">
        <v>433.159208464821</v>
      </c>
      <c r="G10" s="3871" t="n">
        <v>43.24943190973717</v>
      </c>
      <c r="H10" s="3871" t="n">
        <v>4201.20948733514</v>
      </c>
    </row>
    <row r="11" spans="1:8" ht="12" customHeight="1" x14ac:dyDescent="0.2">
      <c r="A11" s="849" t="s">
        <v>20</v>
      </c>
      <c r="B11" s="3873" t="n">
        <v>135059.70081949374</v>
      </c>
      <c r="C11" s="3873" t="n">
        <v>3.79743082212685</v>
      </c>
      <c r="D11" s="3873" t="n">
        <v>1.83044297517369</v>
      </c>
      <c r="E11" s="3871" t="n">
        <v>170.7691390791371</v>
      </c>
      <c r="F11" s="3871" t="n">
        <v>33.11435760427319</v>
      </c>
      <c r="G11" s="3871" t="n">
        <v>19.17395323133736</v>
      </c>
      <c r="H11" s="3871" t="n">
        <v>484.9465393132168</v>
      </c>
    </row>
    <row r="12" spans="1:8" ht="12.75" customHeight="1" x14ac:dyDescent="0.2">
      <c r="A12" s="849" t="s">
        <v>21</v>
      </c>
      <c r="B12" s="3873" t="n">
        <v>81208.39074391649</v>
      </c>
      <c r="C12" s="3873" t="n">
        <v>11.96102225006146</v>
      </c>
      <c r="D12" s="3873" t="n">
        <v>2.32462245092805</v>
      </c>
      <c r="E12" s="3871" t="n">
        <v>146.9720401537415</v>
      </c>
      <c r="F12" s="3871" t="n">
        <v>83.41685464549172</v>
      </c>
      <c r="G12" s="3871" t="n">
        <v>7.37461471811772</v>
      </c>
      <c r="H12" s="3871" t="n">
        <v>64.35925467019271</v>
      </c>
    </row>
    <row r="13" spans="1:8" ht="12" customHeight="1" x14ac:dyDescent="0.2">
      <c r="A13" s="857" t="s">
        <v>22</v>
      </c>
      <c r="B13" s="3873" t="n">
        <v>650420.6534982164</v>
      </c>
      <c r="C13" s="3873" t="n">
        <v>79.73665748886755</v>
      </c>
      <c r="D13" s="3873" t="n">
        <v>15.77595033587932</v>
      </c>
      <c r="E13" s="3873" t="n">
        <v>1441.0726500517762</v>
      </c>
      <c r="F13" s="3873" t="n">
        <v>3169.6566381042217</v>
      </c>
      <c r="G13" s="3873" t="n">
        <v>175.7082128956254</v>
      </c>
      <c r="H13" s="3873" t="n">
        <v>881.2410707566762</v>
      </c>
    </row>
    <row r="14" spans="1:8" ht="12" customHeight="1" x14ac:dyDescent="0.2">
      <c r="A14" s="849" t="s">
        <v>23</v>
      </c>
      <c r="B14" s="3873" t="n">
        <v>120943.19017361308</v>
      </c>
      <c r="C14" s="3873" t="n">
        <v>8.39269173144891</v>
      </c>
      <c r="D14" s="3873" t="n">
        <v>1.18971836241636</v>
      </c>
      <c r="E14" s="3871" t="n">
        <v>107.7900432741639</v>
      </c>
      <c r="F14" s="3871" t="n">
        <v>1672.418458954526</v>
      </c>
      <c r="G14" s="3871" t="n">
        <v>11.31407989172632</v>
      </c>
      <c r="H14" s="3871" t="n">
        <v>99.05501721138667</v>
      </c>
    </row>
    <row r="15" spans="1:8" ht="12" customHeight="1" x14ac:dyDescent="0.2">
      <c r="A15" s="849" t="s">
        <v>24</v>
      </c>
      <c r="B15" s="3873" t="n">
        <v>17068.012762335457</v>
      </c>
      <c r="C15" s="3873" t="n">
        <v>1.4723557273742</v>
      </c>
      <c r="D15" s="3873" t="n">
        <v>0.18405143490917</v>
      </c>
      <c r="E15" s="3871" t="n">
        <v>36.07100882086375</v>
      </c>
      <c r="F15" s="3871" t="n">
        <v>74.28660041167844</v>
      </c>
      <c r="G15" s="3871" t="n">
        <v>6.11154782005308</v>
      </c>
      <c r="H15" s="3871" t="n">
        <v>86.7233361539463</v>
      </c>
    </row>
    <row r="16" spans="1:8" ht="12" customHeight="1" x14ac:dyDescent="0.2">
      <c r="A16" s="849" t="s">
        <v>25</v>
      </c>
      <c r="B16" s="3873" t="n">
        <v>93980.31851822599</v>
      </c>
      <c r="C16" s="3873" t="n">
        <v>11.88604366777933</v>
      </c>
      <c r="D16" s="3873" t="n">
        <v>0.90712007796035</v>
      </c>
      <c r="E16" s="3871" t="n">
        <v>115.86167436685307</v>
      </c>
      <c r="F16" s="3871" t="n">
        <v>104.84467638467049</v>
      </c>
      <c r="G16" s="3871" t="n">
        <v>8.63331312213536</v>
      </c>
      <c r="H16" s="3871" t="n">
        <v>128.87666248605618</v>
      </c>
    </row>
    <row r="17" spans="1:8" ht="12" customHeight="1" x14ac:dyDescent="0.2">
      <c r="A17" s="849" t="s">
        <v>26</v>
      </c>
      <c r="B17" s="3873" t="n">
        <v>34811.46946676306</v>
      </c>
      <c r="C17" s="3873" t="n">
        <v>8.84874216503213</v>
      </c>
      <c r="D17" s="3873" t="n">
        <v>1.33000783718327</v>
      </c>
      <c r="E17" s="3871" t="n">
        <v>74.58864065975298</v>
      </c>
      <c r="F17" s="3871" t="n">
        <v>85.69638192540405</v>
      </c>
      <c r="G17" s="3871" t="n">
        <v>11.33394092882036</v>
      </c>
      <c r="H17" s="3871" t="n">
        <v>59.16684637674922</v>
      </c>
    </row>
    <row r="18" spans="1:8" ht="12" customHeight="1" x14ac:dyDescent="0.2">
      <c r="A18" s="849" t="s">
        <v>27</v>
      </c>
      <c r="B18" s="3873" t="n">
        <v>54384.74457354593</v>
      </c>
      <c r="C18" s="3873" t="n">
        <v>9.85128216194771</v>
      </c>
      <c r="D18" s="3873" t="n">
        <v>0.60153777692923</v>
      </c>
      <c r="E18" s="3871" t="n">
        <v>62.3939384049051</v>
      </c>
      <c r="F18" s="3871" t="n">
        <v>60.85922319880989</v>
      </c>
      <c r="G18" s="3871" t="n">
        <v>16.10290621964054</v>
      </c>
      <c r="H18" s="3871" t="n">
        <v>75.46705969291263</v>
      </c>
    </row>
    <row r="19" spans="1:8" ht="12.75" customHeight="1" x14ac:dyDescent="0.2">
      <c r="A19" s="849" t="s">
        <v>28</v>
      </c>
      <c r="B19" s="3873" t="n">
        <v>123381.4827287584</v>
      </c>
      <c r="C19" s="3873" t="n">
        <v>9.98760848425338</v>
      </c>
      <c r="D19" s="3873" t="n">
        <v>4.60811030424012</v>
      </c>
      <c r="E19" s="3871" t="n">
        <v>427.1103422398373</v>
      </c>
      <c r="F19" s="3871" t="n">
        <v>514.1958893792485</v>
      </c>
      <c r="G19" s="3871" t="n">
        <v>25.09667753724086</v>
      </c>
      <c r="H19" s="3871" t="n">
        <v>255.0183974941605</v>
      </c>
    </row>
    <row r="20" spans="1:8" ht="12.75" x14ac:dyDescent="0.2">
      <c r="A20" s="858" t="s">
        <v>29</v>
      </c>
      <c r="B20" s="3873" t="n">
        <v>205851.4352749745</v>
      </c>
      <c r="C20" s="3873" t="n">
        <v>29.29793355103189</v>
      </c>
      <c r="D20" s="3873" t="n">
        <v>6.95540454224082</v>
      </c>
      <c r="E20" s="3871" t="n">
        <v>617.2570022854001</v>
      </c>
      <c r="F20" s="3871" t="n">
        <v>657.3554078498844</v>
      </c>
      <c r="G20" s="3871" t="n">
        <v>97.11574737600888</v>
      </c>
      <c r="H20" s="3871" t="n">
        <v>176.93375134146473</v>
      </c>
    </row>
    <row r="21" spans="1:8" ht="12" customHeight="1" x14ac:dyDescent="0.2">
      <c r="A21" s="857" t="s">
        <v>30</v>
      </c>
      <c r="B21" s="3873" t="n">
        <v>948309.3332468651</v>
      </c>
      <c r="C21" s="3873" t="n">
        <v>130.63397755579823</v>
      </c>
      <c r="D21" s="3873" t="n">
        <v>32.93950586924204</v>
      </c>
      <c r="E21" s="3873" t="n">
        <v>5788.907671211148</v>
      </c>
      <c r="F21" s="3873" t="n">
        <v>13971.110150321427</v>
      </c>
      <c r="G21" s="3873" t="n">
        <v>2234.7043676100175</v>
      </c>
      <c r="H21" s="3873" t="n">
        <v>322.4706900242522</v>
      </c>
    </row>
    <row r="22" spans="1:8" ht="12" customHeight="1" x14ac:dyDescent="0.2">
      <c r="A22" s="849" t="s">
        <v>31</v>
      </c>
      <c r="B22" s="3873" t="n">
        <v>18588.566680055425</v>
      </c>
      <c r="C22" s="3873" t="n">
        <v>0.54590667964827</v>
      </c>
      <c r="D22" s="3873" t="n">
        <v>0.56984167626007</v>
      </c>
      <c r="E22" s="3871" t="n">
        <v>80.05210352705225</v>
      </c>
      <c r="F22" s="3871" t="n">
        <v>118.56305257800943</v>
      </c>
      <c r="G22" s="3871" t="n">
        <v>7.54222789055662</v>
      </c>
      <c r="H22" s="3871" t="n">
        <v>5.567820057595</v>
      </c>
    </row>
    <row r="23" spans="1:8" ht="12" customHeight="1" x14ac:dyDescent="0.2">
      <c r="A23" s="849" t="s">
        <v>32</v>
      </c>
      <c r="B23" s="3873" t="n">
        <v>887198.9308266821</v>
      </c>
      <c r="C23" s="3873" t="n">
        <v>125.330884423148</v>
      </c>
      <c r="D23" s="3873" t="n">
        <v>29.54352026135145</v>
      </c>
      <c r="E23" s="3871" t="n">
        <v>5077.935209634645</v>
      </c>
      <c r="F23" s="3871" t="n">
        <v>13368.290639070621</v>
      </c>
      <c r="G23" s="3871" t="n">
        <v>2110.073165719404</v>
      </c>
      <c r="H23" s="3871" t="n">
        <v>100.83714669899744</v>
      </c>
    </row>
    <row r="24" spans="1:8" ht="12" customHeight="1" x14ac:dyDescent="0.2">
      <c r="A24" s="849" t="s">
        <v>33</v>
      </c>
      <c r="B24" s="3873" t="n">
        <v>8502.872958877608</v>
      </c>
      <c r="C24" s="3873" t="n">
        <v>0.44365366317</v>
      </c>
      <c r="D24" s="3873" t="n">
        <v>1.46310381270447</v>
      </c>
      <c r="E24" s="3871" t="n">
        <v>120.15150179312104</v>
      </c>
      <c r="F24" s="3871" t="n">
        <v>28.76636029854525</v>
      </c>
      <c r="G24" s="3871" t="n">
        <v>9.72113014887937</v>
      </c>
      <c r="H24" s="3871" t="n">
        <v>7.46937828055727</v>
      </c>
    </row>
    <row r="25" spans="1:8" ht="12" customHeight="1" x14ac:dyDescent="0.2">
      <c r="A25" s="849" t="s">
        <v>34</v>
      </c>
      <c r="B25" s="3873" t="n">
        <v>27352.762928369266</v>
      </c>
      <c r="C25" s="3873" t="n">
        <v>3.52920136200461</v>
      </c>
      <c r="D25" s="3873" t="n">
        <v>1.24835837364494</v>
      </c>
      <c r="E25" s="3871" t="n">
        <v>484.55513403918576</v>
      </c>
      <c r="F25" s="3871" t="n">
        <v>447.2962066963871</v>
      </c>
      <c r="G25" s="3871" t="n">
        <v>104.74294037464048</v>
      </c>
      <c r="H25" s="3871" t="n">
        <v>208.1408351074271</v>
      </c>
    </row>
    <row r="26" spans="1:8" ht="12" customHeight="1" x14ac:dyDescent="0.2">
      <c r="A26" s="849" t="s">
        <v>35</v>
      </c>
      <c r="B26" s="3873" t="n">
        <v>6666.199852880573</v>
      </c>
      <c r="C26" s="3873" t="n">
        <v>0.78433142782734</v>
      </c>
      <c r="D26" s="3873" t="n">
        <v>0.11468174528111</v>
      </c>
      <c r="E26" s="3871" t="n">
        <v>26.21372221714462</v>
      </c>
      <c r="F26" s="3871" t="n">
        <v>8.19389167786465</v>
      </c>
      <c r="G26" s="3871" t="n">
        <v>2.6249034765365</v>
      </c>
      <c r="H26" s="3871" t="n">
        <v>0.45550987967535</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755363.5143831349</v>
      </c>
      <c r="C7" s="3873" t="n">
        <v>630.6921737595501</v>
      </c>
      <c r="D7" s="3873" t="n">
        <v>26.45967205804536</v>
      </c>
      <c r="E7" s="3873" t="n">
        <v>1387.1963276490674</v>
      </c>
      <c r="F7" s="3873" t="n">
        <v>8404.010668706382</v>
      </c>
      <c r="G7" s="3873" t="n">
        <v>1209.6015343696722</v>
      </c>
      <c r="H7" s="3873" t="n">
        <v>482.995564848931</v>
      </c>
    </row>
    <row r="8" spans="1:8" ht="12" customHeight="1" x14ac:dyDescent="0.2">
      <c r="A8" s="849" t="s">
        <v>39</v>
      </c>
      <c r="B8" s="3873" t="n">
        <v>172033.8509427167</v>
      </c>
      <c r="C8" s="3873" t="n">
        <v>27.89631653293639</v>
      </c>
      <c r="D8" s="3873" t="n">
        <v>1.96564440144431</v>
      </c>
      <c r="E8" s="3871" t="n">
        <v>213.3347773227491</v>
      </c>
      <c r="F8" s="3871" t="n">
        <v>267.10306328456073</v>
      </c>
      <c r="G8" s="3871" t="n">
        <v>46.1756113219169</v>
      </c>
      <c r="H8" s="3871" t="n">
        <v>92.80406789606097</v>
      </c>
    </row>
    <row r="9" spans="1:8" ht="12" customHeight="1" x14ac:dyDescent="0.2">
      <c r="A9" s="849" t="s">
        <v>40</v>
      </c>
      <c r="B9" s="3873" t="n">
        <v>499088.46927130915</v>
      </c>
      <c r="C9" s="3873" t="n">
        <v>565.1734416135379</v>
      </c>
      <c r="D9" s="3873" t="n">
        <v>11.10073335052972</v>
      </c>
      <c r="E9" s="3871" t="n">
        <v>411.7433750875695</v>
      </c>
      <c r="F9" s="3871" t="n">
        <v>7623.386107862225</v>
      </c>
      <c r="G9" s="3871" t="n">
        <v>1014.7735786594616</v>
      </c>
      <c r="H9" s="3871" t="n">
        <v>325.63539698860615</v>
      </c>
    </row>
    <row r="10" spans="1:8" ht="12.75" customHeight="1" x14ac:dyDescent="0.2">
      <c r="A10" s="849" t="s">
        <v>41</v>
      </c>
      <c r="B10" s="3873" t="n">
        <v>84241.19416910906</v>
      </c>
      <c r="C10" s="3873" t="n">
        <v>37.6224156130759</v>
      </c>
      <c r="D10" s="3873" t="n">
        <v>13.39329430607133</v>
      </c>
      <c r="E10" s="3871" t="n">
        <v>762.1181752387487</v>
      </c>
      <c r="F10" s="3871" t="n">
        <v>513.521497559596</v>
      </c>
      <c r="G10" s="3871" t="n">
        <v>148.65234438829376</v>
      </c>
      <c r="H10" s="3871" t="n">
        <v>64.5560999642639</v>
      </c>
    </row>
    <row r="11" spans="1:8" ht="12" customHeight="1" x14ac:dyDescent="0.2">
      <c r="A11" s="857" t="s">
        <v>42</v>
      </c>
      <c r="B11" s="3873" t="n">
        <v>12468.93066699336</v>
      </c>
      <c r="C11" s="3873" t="n">
        <v>2.73465082175769</v>
      </c>
      <c r="D11" s="3873" t="n">
        <v>0.47908846282496</v>
      </c>
      <c r="E11" s="3873" t="n">
        <v>60.54446772520952</v>
      </c>
      <c r="F11" s="3873" t="n">
        <v>135.11725938031526</v>
      </c>
      <c r="G11" s="3873" t="n">
        <v>11.3193937153915</v>
      </c>
      <c r="H11" s="3873" t="n">
        <v>13.15006854976324</v>
      </c>
    </row>
    <row r="12" spans="1:8" ht="12" customHeight="1" x14ac:dyDescent="0.2">
      <c r="A12" s="849" t="s">
        <v>43</v>
      </c>
      <c r="B12" s="3873" t="n">
        <v>5696.446723339548</v>
      </c>
      <c r="C12" s="3873" t="n">
        <v>2.29888336612319</v>
      </c>
      <c r="D12" s="3873" t="n">
        <v>0.12780435803988</v>
      </c>
      <c r="E12" s="3871" t="n">
        <v>13.21184209948106</v>
      </c>
      <c r="F12" s="3871" t="n">
        <v>24.95314188552007</v>
      </c>
      <c r="G12" s="3871" t="n">
        <v>2.77386547712486</v>
      </c>
      <c r="H12" s="3871" t="n">
        <v>6.23277616228432</v>
      </c>
    </row>
    <row r="13" spans="1:8" ht="12.75" customHeight="1" x14ac:dyDescent="0.2">
      <c r="A13" s="849" t="s">
        <v>44</v>
      </c>
      <c r="B13" s="3873" t="n">
        <v>6772.483943653811</v>
      </c>
      <c r="C13" s="3873" t="n">
        <v>0.4357674556345</v>
      </c>
      <c r="D13" s="3873" t="n">
        <v>0.35128410478508</v>
      </c>
      <c r="E13" s="3871" t="n">
        <v>47.33262562572846</v>
      </c>
      <c r="F13" s="3871" t="n">
        <v>110.16411749479519</v>
      </c>
      <c r="G13" s="3871" t="n">
        <v>8.54552823826664</v>
      </c>
      <c r="H13" s="3871" t="n">
        <v>6.91729238747892</v>
      </c>
    </row>
    <row r="14" spans="1:8" ht="12.75" customHeight="1" x14ac:dyDescent="0.2">
      <c r="A14" s="876" t="s">
        <v>45</v>
      </c>
      <c r="B14" s="3873" t="n">
        <v>26921.419226911865</v>
      </c>
      <c r="C14" s="3873" t="n">
        <v>3826.886151815014</v>
      </c>
      <c r="D14" s="3873" t="n">
        <v>0.67148711327689</v>
      </c>
      <c r="E14" s="3873" t="n">
        <v>31.52841073925822</v>
      </c>
      <c r="F14" s="3873" t="n">
        <v>213.8335271149762</v>
      </c>
      <c r="G14" s="3873" t="n">
        <v>770.9791384051479</v>
      </c>
      <c r="H14" s="3873" t="n">
        <v>191.11517575487557</v>
      </c>
    </row>
    <row r="15" spans="1:8" ht="12" customHeight="1" x14ac:dyDescent="0.2">
      <c r="A15" s="857" t="s">
        <v>46</v>
      </c>
      <c r="B15" s="3873" t="n">
        <v>5077.3585950977995</v>
      </c>
      <c r="C15" s="3873" t="n">
        <v>2362.6520910820705</v>
      </c>
      <c r="D15" s="3873" t="n">
        <v>1.58848E-4</v>
      </c>
      <c r="E15" s="3873" t="n">
        <v>1.81066217990084</v>
      </c>
      <c r="F15" s="3873" t="n">
        <v>44.63763577542251</v>
      </c>
      <c r="G15" s="3873" t="n">
        <v>101.17200849789877</v>
      </c>
      <c r="H15" s="3873" t="n">
        <v>8.13771067087231</v>
      </c>
    </row>
    <row r="16" spans="1:8" ht="12" customHeight="1" x14ac:dyDescent="0.2">
      <c r="A16" s="849" t="s">
        <v>47</v>
      </c>
      <c r="B16" s="3873" t="n">
        <v>469.8010019789202</v>
      </c>
      <c r="C16" s="3873" t="n">
        <v>2350.310937003721</v>
      </c>
      <c r="D16" s="3871" t="s">
        <v>2939</v>
      </c>
      <c r="E16" s="3871" t="s">
        <v>2940</v>
      </c>
      <c r="F16" s="3871" t="s">
        <v>2940</v>
      </c>
      <c r="G16" s="3871" t="n">
        <v>93.82650691448421</v>
      </c>
      <c r="H16" s="3872" t="s">
        <v>1185</v>
      </c>
    </row>
    <row r="17" spans="1:8" ht="12" customHeight="1" x14ac:dyDescent="0.2">
      <c r="A17" s="849" t="s">
        <v>48</v>
      </c>
      <c r="B17" s="3873" t="n">
        <v>4531.4836268400795</v>
      </c>
      <c r="C17" s="3873" t="n">
        <v>8.51237183394937</v>
      </c>
      <c r="D17" s="3871" t="n">
        <v>1.48068E-4</v>
      </c>
      <c r="E17" s="3871" t="n">
        <v>1.80694095816547</v>
      </c>
      <c r="F17" s="3871" t="n">
        <v>44.63655777542251</v>
      </c>
      <c r="G17" s="3871" t="n">
        <v>7.34528598341456</v>
      </c>
      <c r="H17" s="3871" t="n">
        <v>8.12483947901697</v>
      </c>
    </row>
    <row r="18" spans="1:8" ht="12.75" customHeight="1" x14ac:dyDescent="0.2">
      <c r="A18" s="849" t="s">
        <v>49</v>
      </c>
      <c r="B18" s="3873" t="n">
        <v>76.07396627880001</v>
      </c>
      <c r="C18" s="3873" t="n">
        <v>3.8287822444</v>
      </c>
      <c r="D18" s="3871" t="n">
        <v>1.078E-5</v>
      </c>
      <c r="E18" s="3873" t="n">
        <v>0.00372122173537</v>
      </c>
      <c r="F18" s="3873" t="n">
        <v>0.001078</v>
      </c>
      <c r="G18" s="3873" t="n">
        <v>2.156E-4</v>
      </c>
      <c r="H18" s="3873" t="n">
        <v>0.01287119185534</v>
      </c>
    </row>
    <row r="19" spans="1:8" ht="12.75" customHeight="1" x14ac:dyDescent="0.2">
      <c r="A19" s="857" t="s">
        <v>50</v>
      </c>
      <c r="B19" s="3873" t="n">
        <v>21844.060631814064</v>
      </c>
      <c r="C19" s="3873" t="n">
        <v>1464.2340607329436</v>
      </c>
      <c r="D19" s="3873" t="n">
        <v>0.67132826527689</v>
      </c>
      <c r="E19" s="3873" t="n">
        <v>29.71774855935738</v>
      </c>
      <c r="F19" s="3873" t="n">
        <v>169.19589133955367</v>
      </c>
      <c r="G19" s="3873" t="n">
        <v>669.8071299072491</v>
      </c>
      <c r="H19" s="3873" t="n">
        <v>182.97746508400326</v>
      </c>
    </row>
    <row r="20" spans="1:8" ht="12" customHeight="1" x14ac:dyDescent="0.2">
      <c r="A20" s="849" t="s">
        <v>51</v>
      </c>
      <c r="B20" s="3873" t="n">
        <v>9893.10154199325</v>
      </c>
      <c r="C20" s="3873" t="n">
        <v>71.0930969321011</v>
      </c>
      <c r="D20" s="3873" t="n">
        <v>0.08570687569258</v>
      </c>
      <c r="E20" s="3871" t="n">
        <v>21.41370151256684</v>
      </c>
      <c r="F20" s="3871" t="n">
        <v>155.02710437932242</v>
      </c>
      <c r="G20" s="3871" t="n">
        <v>517.6875381485872</v>
      </c>
      <c r="H20" s="3871" t="n">
        <v>139.79748001816674</v>
      </c>
    </row>
    <row r="21" spans="1:8" ht="12" customHeight="1" x14ac:dyDescent="0.2">
      <c r="A21" s="849" t="s">
        <v>52</v>
      </c>
      <c r="B21" s="3873" t="n">
        <v>3594.8727606781367</v>
      </c>
      <c r="C21" s="3873" t="n">
        <v>1134.3119173414264</v>
      </c>
      <c r="D21" s="3872" t="s">
        <v>1185</v>
      </c>
      <c r="E21" s="3872" t="s">
        <v>1185</v>
      </c>
      <c r="F21" s="3872" t="s">
        <v>1185</v>
      </c>
      <c r="G21" s="3871" t="n">
        <v>115.713737880354</v>
      </c>
      <c r="H21" s="3871" t="n">
        <v>10.86527514</v>
      </c>
    </row>
    <row r="22" spans="1:8" s="256" customFormat="1" ht="12" customHeight="1" x14ac:dyDescent="0.2">
      <c r="A22" s="849" t="s">
        <v>53</v>
      </c>
      <c r="B22" s="3873" t="n">
        <v>7747.991523016225</v>
      </c>
      <c r="C22" s="3873" t="n">
        <v>243.24502391234995</v>
      </c>
      <c r="D22" s="3873" t="n">
        <v>0.54450184062355</v>
      </c>
      <c r="E22" s="3871" t="n">
        <v>7.39273118725877</v>
      </c>
      <c r="F22" s="3871" t="n">
        <v>13.94537786023125</v>
      </c>
      <c r="G22" s="3871" t="n">
        <v>26.51129489479349</v>
      </c>
      <c r="H22" s="3871" t="n">
        <v>23.67753865273782</v>
      </c>
    </row>
    <row r="23" spans="1:8" ht="12.75" customHeight="1" x14ac:dyDescent="0.2">
      <c r="A23" s="849" t="s">
        <v>54</v>
      </c>
      <c r="B23" s="3873" t="n">
        <v>608.0948061264512</v>
      </c>
      <c r="C23" s="3873" t="n">
        <v>15.58402254706624</v>
      </c>
      <c r="D23" s="3873" t="n">
        <v>0.04111954896076</v>
      </c>
      <c r="E23" s="3873" t="n">
        <v>0.91131585953177</v>
      </c>
      <c r="F23" s="3873" t="n">
        <v>0.2234091</v>
      </c>
      <c r="G23" s="3873" t="n">
        <v>9.89455898351436</v>
      </c>
      <c r="H23" s="3873" t="n">
        <v>8.6371712730987</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261156.30142819064</v>
      </c>
      <c r="C29" s="3873" t="n">
        <v>10.4355505396155</v>
      </c>
      <c r="D29" s="3873" t="n">
        <v>8.29684281649736</v>
      </c>
      <c r="E29" s="3873" t="n">
        <v>2323.511100518867</v>
      </c>
      <c r="F29" s="3873" t="n">
        <v>476.65109420988773</v>
      </c>
      <c r="G29" s="3873" t="n">
        <v>77.12904373447816</v>
      </c>
      <c r="H29" s="3873" t="n">
        <v>1436.6629297784461</v>
      </c>
    </row>
    <row r="30" spans="1:8" ht="12" customHeight="1" x14ac:dyDescent="0.2">
      <c r="A30" s="868" t="s">
        <v>61</v>
      </c>
      <c r="B30" s="3873" t="n">
        <v>114040.24191460977</v>
      </c>
      <c r="C30" s="3873" t="n">
        <v>0.81768523322974</v>
      </c>
      <c r="D30" s="3873" t="n">
        <v>3.42125877252367</v>
      </c>
      <c r="E30" s="3871" t="n">
        <v>459.21873940578627</v>
      </c>
      <c r="F30" s="3871" t="n">
        <v>297.8354150380359</v>
      </c>
      <c r="G30" s="3871" t="n">
        <v>15.70224707980896</v>
      </c>
      <c r="H30" s="3871" t="n">
        <v>28.00974920594384</v>
      </c>
    </row>
    <row r="31" spans="1:8" ht="12" customHeight="1" x14ac:dyDescent="0.2">
      <c r="A31" s="868" t="s">
        <v>62</v>
      </c>
      <c r="B31" s="3873" t="n">
        <v>147116.05951358087</v>
      </c>
      <c r="C31" s="3873" t="n">
        <v>9.61786530638576</v>
      </c>
      <c r="D31" s="3873" t="n">
        <v>4.87558404397369</v>
      </c>
      <c r="E31" s="3871" t="n">
        <v>1864.2923611130805</v>
      </c>
      <c r="F31" s="3871" t="n">
        <v>178.81567917185183</v>
      </c>
      <c r="G31" s="3871" t="n">
        <v>61.4267966546692</v>
      </c>
      <c r="H31" s="3871" t="n">
        <v>1408.6531805725024</v>
      </c>
    </row>
    <row r="32" spans="1:8" ht="12" customHeight="1" x14ac:dyDescent="0.2">
      <c r="A32" s="847" t="s">
        <v>63</v>
      </c>
      <c r="B32" s="3873" t="n">
        <v>1.435007</v>
      </c>
      <c r="C32" s="3873" t="n">
        <v>4.354E-6</v>
      </c>
      <c r="D32" s="3873" t="n">
        <v>1.7416E-5</v>
      </c>
      <c r="E32" s="3871" t="n">
        <v>9.262E-4</v>
      </c>
      <c r="F32" s="3871" t="n">
        <v>0.00678</v>
      </c>
      <c r="G32" s="3871" t="n">
        <v>4.662E-4</v>
      </c>
      <c r="H32" s="3871" t="n">
        <v>2.05E-4</v>
      </c>
    </row>
    <row r="33" spans="1:8" ht="14.25" customHeight="1" x14ac:dyDescent="0.2">
      <c r="A33" s="869" t="s">
        <v>64</v>
      </c>
      <c r="B33" s="3873" t="n">
        <v>312602.7115318417</v>
      </c>
      <c r="C33" s="3872" t="s">
        <v>1185</v>
      </c>
      <c r="D33" s="3872" t="s">
        <v>1185</v>
      </c>
      <c r="E33" s="3872" t="s">
        <v>1185</v>
      </c>
      <c r="F33" s="3872" t="s">
        <v>1185</v>
      </c>
      <c r="G33" s="3872" t="s">
        <v>1185</v>
      </c>
      <c r="H33" s="3872" t="s">
        <v>1185</v>
      </c>
    </row>
    <row r="34" spans="1:8" ht="14.25" customHeight="1" x14ac:dyDescent="0.2">
      <c r="A34" s="872" t="s">
        <v>66</v>
      </c>
      <c r="B34" s="3873" t="n">
        <v>188.9051298101037</v>
      </c>
      <c r="C34" s="3872" t="s">
        <v>1185</v>
      </c>
      <c r="D34" s="3872" t="s">
        <v>1185</v>
      </c>
      <c r="E34" s="3872" t="s">
        <v>1185</v>
      </c>
      <c r="F34" s="3872" t="s">
        <v>1185</v>
      </c>
      <c r="G34" s="3872" t="s">
        <v>1185</v>
      </c>
      <c r="H34" s="3872" t="s">
        <v>1185</v>
      </c>
    </row>
    <row r="35" spans="1:8" ht="14.25" customHeight="1" x14ac:dyDescent="0.2">
      <c r="A35" s="874" t="s">
        <v>68</v>
      </c>
      <c r="B35" s="3871" t="n">
        <v>188.9051298101037</v>
      </c>
      <c r="C35" s="3872" t="s">
        <v>1185</v>
      </c>
      <c r="D35" s="3872" t="s">
        <v>1185</v>
      </c>
      <c r="E35" s="3872" t="s">
        <v>1185</v>
      </c>
      <c r="F35" s="3872" t="s">
        <v>1185</v>
      </c>
      <c r="G35" s="3872" t="s">
        <v>1185</v>
      </c>
      <c r="H35" s="3872" t="s">
        <v>1185</v>
      </c>
    </row>
    <row r="36" spans="1:8" ht="14.25" customHeight="1" x14ac:dyDescent="0.2">
      <c r="A36" s="874" t="s">
        <v>69</v>
      </c>
      <c r="B36" s="3871" t="s">
        <v>2942</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5.619294492094585E7</v>
      </c>
      <c r="C10" s="3874" t="s">
        <v>1185</v>
      </c>
      <c r="D10" s="3872" t="s">
        <v>1185</v>
      </c>
      <c r="E10" s="3872" t="s">
        <v>1185</v>
      </c>
      <c r="F10" s="3872" t="s">
        <v>1185</v>
      </c>
      <c r="G10" s="3874" t="n">
        <v>3971802.834819696</v>
      </c>
      <c r="H10" s="3874" t="n">
        <v>928.4737010872198</v>
      </c>
      <c r="I10" s="3874" t="n">
        <v>104.39721364913336</v>
      </c>
      <c r="J10" s="3874" t="n">
        <v>188.9051298101037</v>
      </c>
    </row>
    <row r="11" spans="1:10" ht="12" customHeight="1" x14ac:dyDescent="0.2">
      <c r="A11" s="987" t="s">
        <v>87</v>
      </c>
      <c r="B11" s="3874" t="n">
        <v>2.3072379847294398E7</v>
      </c>
      <c r="C11" s="3874" t="s">
        <v>1185</v>
      </c>
      <c r="D11" s="3874" t="n">
        <v>73.5593626620195</v>
      </c>
      <c r="E11" s="3874" t="n">
        <v>7.33422211126918</v>
      </c>
      <c r="F11" s="3874" t="n">
        <v>2.55751615144772</v>
      </c>
      <c r="G11" s="3874" t="n">
        <v>1697189.5566629982</v>
      </c>
      <c r="H11" s="3874" t="n">
        <v>169.21795843562802</v>
      </c>
      <c r="I11" s="3874" t="n">
        <v>59.00798411179241</v>
      </c>
      <c r="J11" s="3874" t="s">
        <v>2943</v>
      </c>
    </row>
    <row r="12" spans="1:10" ht="12" customHeight="1" x14ac:dyDescent="0.2">
      <c r="A12" s="987" t="s">
        <v>88</v>
      </c>
      <c r="B12" s="3874" t="n">
        <v>1.2529086461441487E7</v>
      </c>
      <c r="C12" s="3874" t="s">
        <v>1185</v>
      </c>
      <c r="D12" s="3874" t="n">
        <v>101.186640228023</v>
      </c>
      <c r="E12" s="3874" t="n">
        <v>12.44350693521678</v>
      </c>
      <c r="F12" s="3874" t="n">
        <v>1.81534283508334</v>
      </c>
      <c r="G12" s="3874" t="n">
        <v>1267776.1641596735</v>
      </c>
      <c r="H12" s="3874" t="n">
        <v>155.90577427487784</v>
      </c>
      <c r="I12" s="3874" t="n">
        <v>22.74458733791746</v>
      </c>
      <c r="J12" s="3874" t="s">
        <v>2943</v>
      </c>
    </row>
    <row r="13" spans="1:10" ht="12" customHeight="1" x14ac:dyDescent="0.2">
      <c r="A13" s="987" t="s">
        <v>89</v>
      </c>
      <c r="B13" s="3874" t="n">
        <v>1.693814115564373E7</v>
      </c>
      <c r="C13" s="3874" t="s">
        <v>1185</v>
      </c>
      <c r="D13" s="3874" t="n">
        <v>56.4506733704071</v>
      </c>
      <c r="E13" s="3874" t="n">
        <v>8.96874069116882</v>
      </c>
      <c r="F13" s="3874" t="n">
        <v>0.49271986893014</v>
      </c>
      <c r="G13" s="3874" t="n">
        <v>955980.568749284</v>
      </c>
      <c r="H13" s="3874" t="n">
        <v>151.91379581538314</v>
      </c>
      <c r="I13" s="3874" t="n">
        <v>8.34575869012904</v>
      </c>
      <c r="J13" s="3874" t="n">
        <v>188.9051298101037</v>
      </c>
    </row>
    <row r="14" spans="1:10" ht="12" customHeight="1" x14ac:dyDescent="0.2">
      <c r="A14" s="987" t="s">
        <v>103</v>
      </c>
      <c r="B14" s="3874" t="n">
        <v>429383.63249368087</v>
      </c>
      <c r="C14" s="3874" t="s">
        <v>1185</v>
      </c>
      <c r="D14" s="3874" t="n">
        <v>79.77279649239759</v>
      </c>
      <c r="E14" s="3874" t="n">
        <v>10.36817208460788</v>
      </c>
      <c r="F14" s="3874" t="n">
        <v>3.87321095917639</v>
      </c>
      <c r="G14" s="3874" t="n">
        <v>34253.13313208484</v>
      </c>
      <c r="H14" s="3874" t="n">
        <v>4.45192339200851</v>
      </c>
      <c r="I14" s="3874" t="n">
        <v>1.66309339106549</v>
      </c>
      <c r="J14" s="3874" t="s">
        <v>2943</v>
      </c>
    </row>
    <row r="15" spans="1:10" ht="13.5" customHeight="1" x14ac:dyDescent="0.2">
      <c r="A15" s="987" t="s">
        <v>1951</v>
      </c>
      <c r="B15" s="3874" t="n">
        <v>156448.274912</v>
      </c>
      <c r="C15" s="3874" t="s">
        <v>1185</v>
      </c>
      <c r="D15" s="3874" t="n">
        <v>106.12716647080099</v>
      </c>
      <c r="E15" s="3874" t="n">
        <v>27.72500262971772</v>
      </c>
      <c r="F15" s="3874" t="n">
        <v>4.4042553126928</v>
      </c>
      <c r="G15" s="3874" t="n">
        <v>16603.41211565546</v>
      </c>
      <c r="H15" s="3874" t="n">
        <v>4.33752883335</v>
      </c>
      <c r="I15" s="3874" t="n">
        <v>0.6890381459428</v>
      </c>
      <c r="J15" s="3874" t="s">
        <v>2943</v>
      </c>
    </row>
    <row r="16" spans="1:10" ht="12.75" customHeight="1" x14ac:dyDescent="0.2">
      <c r="A16" s="987" t="s">
        <v>104</v>
      </c>
      <c r="B16" s="3874" t="n">
        <v>3067505.54916056</v>
      </c>
      <c r="C16" s="3874" t="s">
        <v>1185</v>
      </c>
      <c r="D16" s="3874" t="n">
        <v>101.90779006655332</v>
      </c>
      <c r="E16" s="3874" t="n">
        <v>144.30184827444077</v>
      </c>
      <c r="F16" s="3874" t="n">
        <v>3.89461462443172</v>
      </c>
      <c r="G16" s="3872" t="s">
        <v>1185</v>
      </c>
      <c r="H16" s="3874" t="n">
        <v>442.6467203359723</v>
      </c>
      <c r="I16" s="3874" t="n">
        <v>11.94675197228616</v>
      </c>
      <c r="J16" s="3874" t="s">
        <v>2943</v>
      </c>
    </row>
    <row r="17" spans="1:10" ht="12" customHeight="1" x14ac:dyDescent="0.2">
      <c r="A17" s="1005" t="s">
        <v>95</v>
      </c>
      <c r="B17" s="3874" t="n">
        <v>1.9541433535471026E7</v>
      </c>
      <c r="C17" s="3874" t="s">
        <v>1185</v>
      </c>
      <c r="D17" s="3872" t="s">
        <v>1185</v>
      </c>
      <c r="E17" s="3872" t="s">
        <v>1185</v>
      </c>
      <c r="F17" s="3872" t="s">
        <v>1185</v>
      </c>
      <c r="G17" s="3874" t="n">
        <v>1605240.4030244865</v>
      </c>
      <c r="H17" s="3874" t="n">
        <v>84.6762414612462</v>
      </c>
      <c r="I17" s="3874" t="n">
        <v>28.74299692314168</v>
      </c>
      <c r="J17" s="3874" t="s">
        <v>2944</v>
      </c>
    </row>
    <row r="18" spans="1:10" ht="12" customHeight="1" x14ac:dyDescent="0.2">
      <c r="A18" s="992" t="s">
        <v>87</v>
      </c>
      <c r="B18" s="3874" t="n">
        <v>3296250.5410892046</v>
      </c>
      <c r="C18" s="3874" t="s">
        <v>1185</v>
      </c>
      <c r="D18" s="3874" t="n">
        <v>73.14862028184795</v>
      </c>
      <c r="E18" s="3874" t="n">
        <v>2.45527358502238</v>
      </c>
      <c r="F18" s="3874" t="n">
        <v>0.71864036421758</v>
      </c>
      <c r="G18" s="3874" t="n">
        <v>241116.17918397006</v>
      </c>
      <c r="H18" s="3874" t="n">
        <v>8.09319688315204</v>
      </c>
      <c r="I18" s="3874" t="n">
        <v>2.36881868940075</v>
      </c>
      <c r="J18" s="3874" t="s">
        <v>2943</v>
      </c>
    </row>
    <row r="19" spans="1:10" ht="12" customHeight="1" x14ac:dyDescent="0.2">
      <c r="A19" s="992" t="s">
        <v>88</v>
      </c>
      <c r="B19" s="3874" t="n">
        <v>1.043137148126059E7</v>
      </c>
      <c r="C19" s="3874" t="s">
        <v>1185</v>
      </c>
      <c r="D19" s="3874" t="n">
        <v>101.27569258382167</v>
      </c>
      <c r="E19" s="3874" t="n">
        <v>1.06501874636782</v>
      </c>
      <c r="F19" s="3874" t="n">
        <v>1.80091172093649</v>
      </c>
      <c r="G19" s="3874" t="n">
        <v>1056444.3713637919</v>
      </c>
      <c r="H19" s="3874" t="n">
        <v>11.10960617786923</v>
      </c>
      <c r="I19" s="3874" t="n">
        <v>18.78597916604485</v>
      </c>
      <c r="J19" s="3874" t="s">
        <v>2943</v>
      </c>
    </row>
    <row r="20" spans="1:10" ht="12" customHeight="1" x14ac:dyDescent="0.2">
      <c r="A20" s="992" t="s">
        <v>89</v>
      </c>
      <c r="B20" s="3874" t="n">
        <v>4810553.138591062</v>
      </c>
      <c r="C20" s="3874" t="s">
        <v>1185</v>
      </c>
      <c r="D20" s="3874" t="n">
        <v>56.78102991512993</v>
      </c>
      <c r="E20" s="3874" t="n">
        <v>9.71572082354378</v>
      </c>
      <c r="F20" s="3874" t="n">
        <v>0.79144575354466</v>
      </c>
      <c r="G20" s="3874" t="n">
        <v>273148.1616706613</v>
      </c>
      <c r="H20" s="3874" t="n">
        <v>46.73799130137307</v>
      </c>
      <c r="I20" s="3874" t="n">
        <v>3.80729185373884</v>
      </c>
      <c r="J20" s="3874" t="s">
        <v>2944</v>
      </c>
    </row>
    <row r="21" spans="1:10" ht="13.5" customHeight="1" x14ac:dyDescent="0.2">
      <c r="A21" s="992" t="s">
        <v>103</v>
      </c>
      <c r="B21" s="3874" t="n">
        <v>251495.25203734334</v>
      </c>
      <c r="C21" s="3874" t="s">
        <v>1185</v>
      </c>
      <c r="D21" s="3874" t="n">
        <v>82.48911766004186</v>
      </c>
      <c r="E21" s="3874" t="n">
        <v>10.15520225719633</v>
      </c>
      <c r="F21" s="3874" t="n">
        <v>4.10162950613287</v>
      </c>
      <c r="G21" s="3874" t="n">
        <v>20745.621436250298</v>
      </c>
      <c r="H21" s="3874" t="n">
        <v>2.55398515116379</v>
      </c>
      <c r="I21" s="3874" t="n">
        <v>1.03154034640869</v>
      </c>
      <c r="J21" s="3874" t="s">
        <v>2943</v>
      </c>
    </row>
    <row r="22" spans="1:10" ht="12" customHeight="1" x14ac:dyDescent="0.2">
      <c r="A22" s="992" t="s">
        <v>1951</v>
      </c>
      <c r="B22" s="3874" t="n">
        <v>129182.43192</v>
      </c>
      <c r="C22" s="3874" t="s">
        <v>1185</v>
      </c>
      <c r="D22" s="3874" t="n">
        <v>106.71783434414874</v>
      </c>
      <c r="E22" s="3874" t="n">
        <v>4.22575544953404</v>
      </c>
      <c r="F22" s="3874" t="n">
        <v>4.77925045749518</v>
      </c>
      <c r="G22" s="3874" t="n">
        <v>13786.069369812833</v>
      </c>
      <c r="H22" s="3874" t="n">
        <v>0.54589336567</v>
      </c>
      <c r="I22" s="3874" t="n">
        <v>0.617395196854</v>
      </c>
      <c r="J22" s="3874" t="s">
        <v>2942</v>
      </c>
    </row>
    <row r="23" spans="1:10" ht="12" customHeight="1" x14ac:dyDescent="0.2">
      <c r="A23" s="992" t="s">
        <v>104</v>
      </c>
      <c r="B23" s="3874" t="n">
        <v>622580.6905728264</v>
      </c>
      <c r="C23" s="3874" t="s">
        <v>1185</v>
      </c>
      <c r="D23" s="3874" t="n">
        <v>101.17993931949098</v>
      </c>
      <c r="E23" s="3874" t="n">
        <v>25.11412386984255</v>
      </c>
      <c r="F23" s="3874" t="n">
        <v>3.42441020574049</v>
      </c>
      <c r="G23" s="3874" t="n">
        <v>62992.67649364537</v>
      </c>
      <c r="H23" s="3874" t="n">
        <v>15.63556858201808</v>
      </c>
      <c r="I23" s="3874" t="n">
        <v>2.13197167069455</v>
      </c>
      <c r="J23" s="3874" t="s">
        <v>2943</v>
      </c>
    </row>
    <row r="24" spans="1:10" ht="12" customHeight="1" x14ac:dyDescent="0.2">
      <c r="A24" s="994" t="s">
        <v>1952</v>
      </c>
      <c r="B24" s="3874" t="n">
        <v>1.6565306600392839E7</v>
      </c>
      <c r="C24" s="3874" t="s">
        <v>1185</v>
      </c>
      <c r="D24" s="3872" t="s">
        <v>1185</v>
      </c>
      <c r="E24" s="3872" t="s">
        <v>1185</v>
      </c>
      <c r="F24" s="3872" t="s">
        <v>1185</v>
      </c>
      <c r="G24" s="3874" t="n">
        <v>1388972.3114610761</v>
      </c>
      <c r="H24" s="3874" t="n">
        <v>68.9177883890579</v>
      </c>
      <c r="I24" s="3874" t="n">
        <v>24.58793149703994</v>
      </c>
      <c r="J24" s="3874" t="s">
        <v>2943</v>
      </c>
    </row>
    <row r="25" spans="1:10" ht="12" customHeight="1" x14ac:dyDescent="0.2">
      <c r="A25" s="992" t="s">
        <v>87</v>
      </c>
      <c r="B25" s="3874" t="n">
        <v>1450912.248941605</v>
      </c>
      <c r="C25" s="3874" t="s">
        <v>1185</v>
      </c>
      <c r="D25" s="3874" t="n">
        <v>76.8259812575256</v>
      </c>
      <c r="E25" s="3874" t="n">
        <v>2.85390612811396</v>
      </c>
      <c r="F25" s="3874" t="n">
        <v>0.63538826983806</v>
      </c>
      <c r="G25" s="3874" t="n">
        <v>111467.75724350206</v>
      </c>
      <c r="H25" s="3874" t="n">
        <v>4.14076735861005</v>
      </c>
      <c r="I25" s="3874" t="n">
        <v>0.92189262354186</v>
      </c>
      <c r="J25" s="3874" t="s">
        <v>2945</v>
      </c>
    </row>
    <row r="26" spans="1:10" ht="12" customHeight="1" x14ac:dyDescent="0.2">
      <c r="A26" s="992" t="s">
        <v>88</v>
      </c>
      <c r="B26" s="3874" t="n">
        <v>9940310.38484844</v>
      </c>
      <c r="C26" s="3874" t="s">
        <v>1185</v>
      </c>
      <c r="D26" s="3874" t="n">
        <v>101.3479774982137</v>
      </c>
      <c r="E26" s="3874" t="n">
        <v>0.94305152485557</v>
      </c>
      <c r="F26" s="3874" t="n">
        <v>1.81539303195813</v>
      </c>
      <c r="G26" s="3874" t="n">
        <v>1007430.3532088796</v>
      </c>
      <c r="H26" s="3874" t="n">
        <v>9.37422486596896</v>
      </c>
      <c r="I26" s="3874" t="n">
        <v>18.04557020815491</v>
      </c>
      <c r="J26" s="3874" t="s">
        <v>2945</v>
      </c>
    </row>
    <row r="27" spans="1:10" ht="12" customHeight="1" x14ac:dyDescent="0.2">
      <c r="A27" s="992" t="s">
        <v>89</v>
      </c>
      <c r="B27" s="3874" t="n">
        <v>4182410.8816569448</v>
      </c>
      <c r="C27" s="3874" t="s">
        <v>1185</v>
      </c>
      <c r="D27" s="3874" t="n">
        <v>56.3823087829414</v>
      </c>
      <c r="E27" s="3874" t="n">
        <v>9.09173864813379</v>
      </c>
      <c r="F27" s="3874" t="n">
        <v>0.44506609148957</v>
      </c>
      <c r="G27" s="3874" t="n">
        <v>235813.98178671603</v>
      </c>
      <c r="H27" s="3874" t="n">
        <v>38.02538665513575</v>
      </c>
      <c r="I27" s="3874" t="n">
        <v>1.8614492641025</v>
      </c>
      <c r="J27" s="3874" t="s">
        <v>2945</v>
      </c>
    </row>
    <row r="28" spans="1:10" ht="12" customHeight="1" x14ac:dyDescent="0.2">
      <c r="A28" s="992" t="s">
        <v>103</v>
      </c>
      <c r="B28" s="3874" t="n">
        <v>250173.25203734334</v>
      </c>
      <c r="C28" s="3874" t="s">
        <v>1185</v>
      </c>
      <c r="D28" s="3874" t="n">
        <v>82.52455360433682</v>
      </c>
      <c r="E28" s="3874" t="n">
        <v>10.08139411637547</v>
      </c>
      <c r="F28" s="3874" t="n">
        <v>4.10630768094803</v>
      </c>
      <c r="G28" s="3874" t="n">
        <v>20645.435948127008</v>
      </c>
      <c r="H28" s="3874" t="n">
        <v>2.52209515116379</v>
      </c>
      <c r="I28" s="3874" t="n">
        <v>1.02728834640869</v>
      </c>
      <c r="J28" s="3874" t="s">
        <v>2945</v>
      </c>
    </row>
    <row r="29" spans="1:10" ht="12" customHeight="1" x14ac:dyDescent="0.2">
      <c r="A29" s="992" t="s">
        <v>1951</v>
      </c>
      <c r="B29" s="3874" t="n">
        <v>127700.32893599999</v>
      </c>
      <c r="C29" s="3874" t="s">
        <v>1185</v>
      </c>
      <c r="D29" s="3874" t="n">
        <v>106.6150994855688</v>
      </c>
      <c r="E29" s="3874" t="n">
        <v>4.25203415078226</v>
      </c>
      <c r="F29" s="3874" t="n">
        <v>4.81730977127168</v>
      </c>
      <c r="G29" s="3874" t="n">
        <v>13614.7832738515</v>
      </c>
      <c r="H29" s="3874" t="n">
        <v>0.542986159702</v>
      </c>
      <c r="I29" s="3874" t="n">
        <v>0.615172042378</v>
      </c>
      <c r="J29" s="3874" t="s">
        <v>2942</v>
      </c>
    </row>
    <row r="30" spans="1:10" ht="12" customHeight="1" x14ac:dyDescent="0.2">
      <c r="A30" s="992" t="s">
        <v>104</v>
      </c>
      <c r="B30" s="3874" t="n">
        <v>613799.5039725056</v>
      </c>
      <c r="C30" s="3874" t="s">
        <v>1185</v>
      </c>
      <c r="D30" s="3874" t="n">
        <v>101.1833746787246</v>
      </c>
      <c r="E30" s="3874" t="n">
        <v>23.31759492447953</v>
      </c>
      <c r="F30" s="3874" t="n">
        <v>3.44829052281018</v>
      </c>
      <c r="G30" s="3874" t="n">
        <v>62106.30518806534</v>
      </c>
      <c r="H30" s="3874" t="n">
        <v>14.31232819847735</v>
      </c>
      <c r="I30" s="3874" t="n">
        <v>2.11655901245398</v>
      </c>
      <c r="J30" s="3874" t="s">
        <v>2945</v>
      </c>
    </row>
    <row r="31" spans="1:10" ht="12" customHeight="1" x14ac:dyDescent="0.2">
      <c r="A31" s="999" t="s">
        <v>20</v>
      </c>
      <c r="B31" s="3874" t="n">
        <v>1954483.8560500736</v>
      </c>
      <c r="C31" s="3874" t="s">
        <v>1185</v>
      </c>
      <c r="D31" s="3872" t="s">
        <v>1185</v>
      </c>
      <c r="E31" s="3872" t="s">
        <v>1185</v>
      </c>
      <c r="F31" s="3872" t="s">
        <v>1185</v>
      </c>
      <c r="G31" s="3874" t="n">
        <v>135059.70081949374</v>
      </c>
      <c r="H31" s="3874" t="n">
        <v>3.79743082212685</v>
      </c>
      <c r="I31" s="3874" t="n">
        <v>1.83044297517369</v>
      </c>
      <c r="J31" s="3874" t="s">
        <v>2942</v>
      </c>
    </row>
    <row r="32" spans="1:10" ht="12" customHeight="1" x14ac:dyDescent="0.2">
      <c r="A32" s="992" t="s">
        <v>87</v>
      </c>
      <c r="B32" s="3871" t="n">
        <v>1777340.8326169255</v>
      </c>
      <c r="C32" s="3874" t="s">
        <v>1185</v>
      </c>
      <c r="D32" s="3874" t="n">
        <v>70.24221497949983</v>
      </c>
      <c r="E32" s="3874" t="n">
        <v>1.8971619174047</v>
      </c>
      <c r="F32" s="3874" t="n">
        <v>0.69215244016286</v>
      </c>
      <c r="G32" s="3871" t="n">
        <v>124844.3568565213</v>
      </c>
      <c r="H32" s="3871" t="n">
        <v>3.37190334188919</v>
      </c>
      <c r="I32" s="3871" t="n">
        <v>1.2301907942969</v>
      </c>
      <c r="J32" s="3871" t="s">
        <v>2942</v>
      </c>
    </row>
    <row r="33" spans="1:10" ht="12" customHeight="1" x14ac:dyDescent="0.2">
      <c r="A33" s="992" t="s">
        <v>88</v>
      </c>
      <c r="B33" s="3871" t="n">
        <v>6880.3039</v>
      </c>
      <c r="C33" s="3874" t="s">
        <v>1185</v>
      </c>
      <c r="D33" s="3874" t="n">
        <v>94.80035978572066</v>
      </c>
      <c r="E33" s="3874" t="n">
        <v>0.31377263312453</v>
      </c>
      <c r="F33" s="3874" t="n">
        <v>0.4090270474826</v>
      </c>
      <c r="G33" s="3871" t="n">
        <v>652.255285155097</v>
      </c>
      <c r="H33" s="3871" t="n">
        <v>0.0021588510714</v>
      </c>
      <c r="I33" s="3871" t="n">
        <v>0.00281423039</v>
      </c>
      <c r="J33" s="3871" t="s">
        <v>2942</v>
      </c>
    </row>
    <row r="34" spans="1:10" ht="12" customHeight="1" x14ac:dyDescent="0.2">
      <c r="A34" s="992" t="s">
        <v>89</v>
      </c>
      <c r="B34" s="3871" t="n">
        <v>168945.45718525696</v>
      </c>
      <c r="C34" s="3874" t="s">
        <v>1185</v>
      </c>
      <c r="D34" s="3874" t="n">
        <v>56.02259064779394</v>
      </c>
      <c r="E34" s="3874" t="n">
        <v>2.31921911563285</v>
      </c>
      <c r="F34" s="3874" t="n">
        <v>3.51141210973738</v>
      </c>
      <c r="G34" s="3871" t="n">
        <v>9464.762189694049</v>
      </c>
      <c r="H34" s="3871" t="n">
        <v>0.39182153380338</v>
      </c>
      <c r="I34" s="3871" t="n">
        <v>0.59323712424543</v>
      </c>
      <c r="J34" s="3871" t="s">
        <v>2942</v>
      </c>
    </row>
    <row r="35" spans="1:10" ht="12" customHeight="1" x14ac:dyDescent="0.2">
      <c r="A35" s="992" t="s">
        <v>103</v>
      </c>
      <c r="B35" s="3871" t="n">
        <v>1309.0</v>
      </c>
      <c r="C35" s="3874" t="s">
        <v>1185</v>
      </c>
      <c r="D35" s="3874" t="n">
        <v>75.11572813085698</v>
      </c>
      <c r="E35" s="3874" t="n">
        <v>24.06417112299465</v>
      </c>
      <c r="F35" s="3874" t="n">
        <v>3.20855614973262</v>
      </c>
      <c r="G35" s="3871" t="n">
        <v>98.3264881232918</v>
      </c>
      <c r="H35" s="3871" t="n">
        <v>0.0315</v>
      </c>
      <c r="I35" s="3871" t="n">
        <v>0.0042</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8.26234789111186</v>
      </c>
      <c r="C37" s="3874" t="s">
        <v>1185</v>
      </c>
      <c r="D37" s="3874" t="n">
        <v>56.79996598918766</v>
      </c>
      <c r="E37" s="3874" t="n">
        <v>5.69999756735762</v>
      </c>
      <c r="F37" s="3874" t="n">
        <v>0.10000079528106</v>
      </c>
      <c r="G37" s="3871" t="n">
        <v>0.46930107920599</v>
      </c>
      <c r="H37" s="3871" t="n">
        <v>4.709536288E-5</v>
      </c>
      <c r="I37" s="3871" t="n">
        <v>8.2624136E-7</v>
      </c>
      <c r="J37" s="3871" t="s">
        <v>2942</v>
      </c>
    </row>
    <row r="38" spans="1:10" ht="12" customHeight="1" x14ac:dyDescent="0.2">
      <c r="A38" s="1003" t="s">
        <v>1953</v>
      </c>
      <c r="B38" s="3874" t="n">
        <v>1021643.0790281142</v>
      </c>
      <c r="C38" s="3874" t="s">
        <v>1185</v>
      </c>
      <c r="D38" s="3872" t="s">
        <v>1185</v>
      </c>
      <c r="E38" s="3872" t="s">
        <v>1185</v>
      </c>
      <c r="F38" s="3872" t="s">
        <v>1185</v>
      </c>
      <c r="G38" s="3874" t="n">
        <v>81208.39074391649</v>
      </c>
      <c r="H38" s="3874" t="n">
        <v>11.96102225006146</v>
      </c>
      <c r="I38" s="3874" t="n">
        <v>2.32462245092805</v>
      </c>
      <c r="J38" s="3874" t="s">
        <v>2946</v>
      </c>
    </row>
    <row r="39" spans="1:10" ht="12" customHeight="1" x14ac:dyDescent="0.2">
      <c r="A39" s="987" t="s">
        <v>87</v>
      </c>
      <c r="B39" s="3874" t="n">
        <v>67997.45953067415</v>
      </c>
      <c r="C39" s="3874" t="s">
        <v>1185</v>
      </c>
      <c r="D39" s="3874" t="n">
        <v>70.6506554377895</v>
      </c>
      <c r="E39" s="3874" t="n">
        <v>8.53746870338473</v>
      </c>
      <c r="F39" s="3874" t="n">
        <v>3.18740248617993</v>
      </c>
      <c r="G39" s="3874" t="n">
        <v>4804.065083946695</v>
      </c>
      <c r="H39" s="3874" t="n">
        <v>0.5805261826528</v>
      </c>
      <c r="I39" s="3874" t="n">
        <v>0.21673527156199</v>
      </c>
      <c r="J39" s="3874" t="s">
        <v>2942</v>
      </c>
    </row>
    <row r="40" spans="1:10" ht="12" customHeight="1" x14ac:dyDescent="0.2">
      <c r="A40" s="987" t="s">
        <v>88</v>
      </c>
      <c r="B40" s="3874" t="n">
        <v>484180.7925121498</v>
      </c>
      <c r="C40" s="3874" t="s">
        <v>1185</v>
      </c>
      <c r="D40" s="3874" t="n">
        <v>99.88368728721036</v>
      </c>
      <c r="E40" s="3874" t="n">
        <v>3.5797009869725</v>
      </c>
      <c r="F40" s="3874" t="n">
        <v>1.52338700524026</v>
      </c>
      <c r="G40" s="3874" t="n">
        <v>48361.76286975724</v>
      </c>
      <c r="H40" s="3874" t="n">
        <v>1.73322246082887</v>
      </c>
      <c r="I40" s="3874" t="n">
        <v>0.73759472749994</v>
      </c>
      <c r="J40" s="3874" t="s">
        <v>2942</v>
      </c>
    </row>
    <row r="41" spans="1:10" ht="12" customHeight="1" x14ac:dyDescent="0.2">
      <c r="A41" s="987" t="s">
        <v>89</v>
      </c>
      <c r="B41" s="3874" t="n">
        <v>459196.7997488605</v>
      </c>
      <c r="C41" s="3874" t="s">
        <v>1185</v>
      </c>
      <c r="D41" s="3874" t="n">
        <v>60.69166359498431</v>
      </c>
      <c r="E41" s="3874" t="n">
        <v>18.12029856694268</v>
      </c>
      <c r="F41" s="3874" t="n">
        <v>2.94558992164289</v>
      </c>
      <c r="G41" s="3874" t="n">
        <v>27869.417694251213</v>
      </c>
      <c r="H41" s="3874" t="n">
        <v>8.32078311243394</v>
      </c>
      <c r="I41" s="3874" t="n">
        <v>1.35260546539091</v>
      </c>
      <c r="J41" s="3874" t="s">
        <v>2947</v>
      </c>
    </row>
    <row r="42" spans="1:10" ht="12" customHeight="1" x14ac:dyDescent="0.2">
      <c r="A42" s="987" t="s">
        <v>103</v>
      </c>
      <c r="B42" s="3874" t="n">
        <v>13.00000000000001</v>
      </c>
      <c r="C42" s="3874" t="s">
        <v>1185</v>
      </c>
      <c r="D42" s="3874" t="n">
        <v>142.9999999999999</v>
      </c>
      <c r="E42" s="3874" t="n">
        <v>29.99999999999998</v>
      </c>
      <c r="F42" s="3874" t="n">
        <v>4.0</v>
      </c>
      <c r="G42" s="3874" t="n">
        <v>1.859</v>
      </c>
      <c r="H42" s="3874" t="n">
        <v>3.9E-4</v>
      </c>
      <c r="I42" s="3874" t="n">
        <v>5.2E-5</v>
      </c>
      <c r="J42" s="3874" t="s">
        <v>2942</v>
      </c>
    </row>
    <row r="43" spans="1:10" ht="13.5" customHeight="1" x14ac:dyDescent="0.2">
      <c r="A43" s="987" t="s">
        <v>1951</v>
      </c>
      <c r="B43" s="3874" t="n">
        <v>1482.1029839999999</v>
      </c>
      <c r="C43" s="3874" t="s">
        <v>1185</v>
      </c>
      <c r="D43" s="3874" t="n">
        <v>115.56963167232374</v>
      </c>
      <c r="E43" s="3874" t="n">
        <v>1.96154113404039</v>
      </c>
      <c r="F43" s="3874" t="n">
        <v>1.5</v>
      </c>
      <c r="G43" s="3874" t="n">
        <v>171.2860959613319</v>
      </c>
      <c r="H43" s="3874" t="n">
        <v>0.002907205968</v>
      </c>
      <c r="I43" s="3874" t="n">
        <v>0.002223154476</v>
      </c>
      <c r="J43" s="3874" t="s">
        <v>2942</v>
      </c>
    </row>
    <row r="44" spans="1:10" ht="12.75" customHeight="1" x14ac:dyDescent="0.2">
      <c r="A44" s="987" t="s">
        <v>104</v>
      </c>
      <c r="B44" s="3874" t="n">
        <v>8772.924252429802</v>
      </c>
      <c r="C44" s="3874" t="s">
        <v>1185</v>
      </c>
      <c r="D44" s="3874" t="n">
        <v>100.98138078138055</v>
      </c>
      <c r="E44" s="3874" t="n">
        <v>150.8269363902658</v>
      </c>
      <c r="F44" s="3874" t="n">
        <v>1.7567496943726</v>
      </c>
      <c r="G44" s="3874" t="n">
        <v>885.9020045008223</v>
      </c>
      <c r="H44" s="3874" t="n">
        <v>1.32319328817785</v>
      </c>
      <c r="I44" s="3874" t="n">
        <v>0.01541183199921</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1.0042239287345136E7</v>
      </c>
      <c r="C9" s="3874" t="s">
        <v>1185</v>
      </c>
      <c r="D9" s="3872" t="s">
        <v>1185</v>
      </c>
      <c r="E9" s="3872" t="s">
        <v>1185</v>
      </c>
      <c r="F9" s="3872" t="s">
        <v>1185</v>
      </c>
      <c r="G9" s="3874" t="n">
        <v>650420.6534982164</v>
      </c>
      <c r="H9" s="3874" t="n">
        <v>79.73665748886755</v>
      </c>
      <c r="I9" s="3874" t="n">
        <v>15.77595033587932</v>
      </c>
      <c r="J9" s="3874" t="n">
        <v>188.9051298101037</v>
      </c>
    </row>
    <row r="10" spans="1:10" ht="12" customHeight="1" x14ac:dyDescent="0.2">
      <c r="A10" s="1017" t="s">
        <v>87</v>
      </c>
      <c r="B10" s="3874" t="n">
        <v>2518041.8206193945</v>
      </c>
      <c r="C10" s="3874" t="s">
        <v>1185</v>
      </c>
      <c r="D10" s="3874" t="n">
        <v>77.14329580156152</v>
      </c>
      <c r="E10" s="3874" t="n">
        <v>3.52020476478838</v>
      </c>
      <c r="F10" s="3874" t="n">
        <v>3.18587938484489</v>
      </c>
      <c r="G10" s="3874" t="n">
        <v>194250.04500874446</v>
      </c>
      <c r="H10" s="3874" t="n">
        <v>8.8640228148808</v>
      </c>
      <c r="I10" s="3874" t="n">
        <v>8.02217752648863</v>
      </c>
      <c r="J10" s="3874" t="s">
        <v>2943</v>
      </c>
    </row>
    <row r="11" spans="1:10" ht="12" customHeight="1" x14ac:dyDescent="0.2">
      <c r="A11" s="1017" t="s">
        <v>88</v>
      </c>
      <c r="B11" s="3874" t="n">
        <v>1566294.2693850372</v>
      </c>
      <c r="C11" s="3874" t="s">
        <v>1185</v>
      </c>
      <c r="D11" s="3874" t="n">
        <v>102.26127620809702</v>
      </c>
      <c r="E11" s="3874" t="n">
        <v>7.71520494146259</v>
      </c>
      <c r="F11" s="3874" t="n">
        <v>1.77003848054158</v>
      </c>
      <c r="G11" s="3874" t="n">
        <v>160171.2509047428</v>
      </c>
      <c r="H11" s="3874" t="n">
        <v>12.08428128694397</v>
      </c>
      <c r="I11" s="3874" t="n">
        <v>2.77240112866327</v>
      </c>
      <c r="J11" s="3874" t="s">
        <v>2943</v>
      </c>
    </row>
    <row r="12" spans="1:10" ht="12" customHeight="1" x14ac:dyDescent="0.2">
      <c r="A12" s="1017" t="s">
        <v>89</v>
      </c>
      <c r="B12" s="3874" t="n">
        <v>5044439.945759748</v>
      </c>
      <c r="C12" s="3874" t="s">
        <v>1185</v>
      </c>
      <c r="D12" s="3874" t="n">
        <v>56.30164086926269</v>
      </c>
      <c r="E12" s="3874" t="n">
        <v>9.37148555071732</v>
      </c>
      <c r="F12" s="3874" t="n">
        <v>0.46899779153987</v>
      </c>
      <c r="G12" s="3874" t="n">
        <v>283821.34108291817</v>
      </c>
      <c r="H12" s="3874" t="n">
        <v>47.27389606314874</v>
      </c>
      <c r="I12" s="3874" t="n">
        <v>2.36583119411681</v>
      </c>
      <c r="J12" s="3874" t="n">
        <v>188.9051298101037</v>
      </c>
    </row>
    <row r="13" spans="1:10" ht="12" customHeight="1" x14ac:dyDescent="0.2">
      <c r="A13" s="1017" t="s">
        <v>90</v>
      </c>
      <c r="B13" s="3874" t="n">
        <v>148975.24639936505</v>
      </c>
      <c r="C13" s="3874" t="s">
        <v>1185</v>
      </c>
      <c r="D13" s="3874" t="n">
        <v>72.438093234038</v>
      </c>
      <c r="E13" s="3874" t="n">
        <v>8.58219195312517</v>
      </c>
      <c r="F13" s="3874" t="n">
        <v>2.71388135550956</v>
      </c>
      <c r="G13" s="3874" t="n">
        <v>10791.482788240988</v>
      </c>
      <c r="H13" s="3874" t="n">
        <v>1.27853416086347</v>
      </c>
      <c r="I13" s="3874" t="n">
        <v>0.40430114363568</v>
      </c>
      <c r="J13" s="3874" t="s">
        <v>2943</v>
      </c>
    </row>
    <row r="14" spans="1:10" ht="13.5" customHeight="1" x14ac:dyDescent="0.2">
      <c r="A14" s="1017" t="s">
        <v>92</v>
      </c>
      <c r="B14" s="3874" t="n">
        <v>13248.509</v>
      </c>
      <c r="C14" s="3874" t="s">
        <v>1185</v>
      </c>
      <c r="D14" s="3874" t="n">
        <v>104.65583059723929</v>
      </c>
      <c r="E14" s="3874" t="n">
        <v>3.12214816021939</v>
      </c>
      <c r="F14" s="3874" t="n">
        <v>3.60871879997968</v>
      </c>
      <c r="G14" s="3874" t="n">
        <v>1386.5337135700001</v>
      </c>
      <c r="H14" s="3874" t="n">
        <v>0.041363808</v>
      </c>
      <c r="I14" s="3874" t="n">
        <v>0.0478101435</v>
      </c>
      <c r="J14" s="3874" t="s">
        <v>2943</v>
      </c>
    </row>
    <row r="15" spans="1:10" ht="12" customHeight="1" x14ac:dyDescent="0.2">
      <c r="A15" s="1017" t="s">
        <v>94</v>
      </c>
      <c r="B15" s="3874" t="n">
        <v>751239.4961815906</v>
      </c>
      <c r="C15" s="3874" t="s">
        <v>1185</v>
      </c>
      <c r="D15" s="3874" t="n">
        <v>99.956154584888</v>
      </c>
      <c r="E15" s="3874" t="n">
        <v>13.57031866248727</v>
      </c>
      <c r="F15" s="3874" t="n">
        <v>2.87981290982601</v>
      </c>
      <c r="G15" s="3874" t="n">
        <v>75091.01121060045</v>
      </c>
      <c r="H15" s="3874" t="n">
        <v>10.19455935503057</v>
      </c>
      <c r="I15" s="3874" t="n">
        <v>2.16342919947493</v>
      </c>
      <c r="J15" s="3874" t="s">
        <v>2943</v>
      </c>
    </row>
    <row r="16" spans="1:10" ht="12" customHeight="1" x14ac:dyDescent="0.2">
      <c r="A16" s="1019" t="s">
        <v>23</v>
      </c>
      <c r="B16" s="3874" t="n">
        <v>1377606.0460551267</v>
      </c>
      <c r="C16" s="3874" t="s">
        <v>1185</v>
      </c>
      <c r="D16" s="3872" t="s">
        <v>1185</v>
      </c>
      <c r="E16" s="3872" t="s">
        <v>1185</v>
      </c>
      <c r="F16" s="3872" t="s">
        <v>1185</v>
      </c>
      <c r="G16" s="3874" t="n">
        <v>120943.19017361308</v>
      </c>
      <c r="H16" s="3874" t="n">
        <v>8.39269173144891</v>
      </c>
      <c r="I16" s="3874" t="n">
        <v>1.18971836241636</v>
      </c>
      <c r="J16" s="3874" t="s">
        <v>2942</v>
      </c>
    </row>
    <row r="17" spans="1:10" ht="12" customHeight="1" x14ac:dyDescent="0.2">
      <c r="A17" s="1017" t="s">
        <v>87</v>
      </c>
      <c r="B17" s="3871" t="n">
        <v>62154.92798757147</v>
      </c>
      <c r="C17" s="3874" t="s">
        <v>1185</v>
      </c>
      <c r="D17" s="3874" t="n">
        <v>73.73354651001915</v>
      </c>
      <c r="E17" s="3874" t="n">
        <v>2.23219621382013</v>
      </c>
      <c r="F17" s="3874" t="n">
        <v>0.8689268623376</v>
      </c>
      <c r="G17" s="3871" t="n">
        <v>4582.903273598492</v>
      </c>
      <c r="H17" s="3871" t="n">
        <v>0.13874199492412</v>
      </c>
      <c r="I17" s="3871" t="n">
        <v>0.05400808655506</v>
      </c>
      <c r="J17" s="3871" t="s">
        <v>2942</v>
      </c>
    </row>
    <row r="18" spans="1:10" ht="12" customHeight="1" x14ac:dyDescent="0.2">
      <c r="A18" s="1017" t="s">
        <v>88</v>
      </c>
      <c r="B18" s="3871" t="n">
        <v>813217.4758590388</v>
      </c>
      <c r="C18" s="3874" t="s">
        <v>1185</v>
      </c>
      <c r="D18" s="3874" t="n">
        <v>108.38413648120941</v>
      </c>
      <c r="E18" s="3874" t="n">
        <v>7.53268206181246</v>
      </c>
      <c r="F18" s="3874" t="n">
        <v>0.93532369685386</v>
      </c>
      <c r="G18" s="3871" t="n">
        <v>88139.87389241067</v>
      </c>
      <c r="H18" s="3871" t="n">
        <v>6.12570869275579</v>
      </c>
      <c r="I18" s="3871" t="n">
        <v>0.76062157586664</v>
      </c>
      <c r="J18" s="3871" t="s">
        <v>2942</v>
      </c>
    </row>
    <row r="19" spans="1:10" ht="12" customHeight="1" x14ac:dyDescent="0.2">
      <c r="A19" s="1017" t="s">
        <v>89</v>
      </c>
      <c r="B19" s="3871" t="n">
        <v>501328.82866311225</v>
      </c>
      <c r="C19" s="3874" t="s">
        <v>1185</v>
      </c>
      <c r="D19" s="3874" t="n">
        <v>56.16191520250123</v>
      </c>
      <c r="E19" s="3874" t="n">
        <v>4.23198218899503</v>
      </c>
      <c r="F19" s="3874" t="n">
        <v>0.74612768097843</v>
      </c>
      <c r="G19" s="3871" t="n">
        <v>28155.587163946977</v>
      </c>
      <c r="H19" s="3871" t="n">
        <v>2.12161467373203</v>
      </c>
      <c r="I19" s="3871" t="n">
        <v>0.37405531633804</v>
      </c>
      <c r="J19" s="3871" t="s">
        <v>2942</v>
      </c>
    </row>
    <row r="20" spans="1:10" ht="12" customHeight="1" x14ac:dyDescent="0.2">
      <c r="A20" s="1017" t="s">
        <v>90</v>
      </c>
      <c r="B20" s="3871" t="n">
        <v>851.229</v>
      </c>
      <c r="C20" s="3874" t="s">
        <v>1185</v>
      </c>
      <c r="D20" s="3874" t="n">
        <v>76.15558640147871</v>
      </c>
      <c r="E20" s="3874" t="n">
        <v>5.98157135153995</v>
      </c>
      <c r="F20" s="3874" t="n">
        <v>0.97545713315688</v>
      </c>
      <c r="G20" s="3871" t="n">
        <v>64.82584365694431</v>
      </c>
      <c r="H20" s="3871" t="n">
        <v>0.005091687</v>
      </c>
      <c r="I20" s="3871" t="n">
        <v>8.303374E-4</v>
      </c>
      <c r="J20" s="3871" t="s">
        <v>2942</v>
      </c>
    </row>
    <row r="21" spans="1:10" ht="13.5" customHeight="1" x14ac:dyDescent="0.2">
      <c r="A21" s="1017" t="s">
        <v>92</v>
      </c>
      <c r="B21" s="3871" t="s">
        <v>2945</v>
      </c>
      <c r="C21" s="3874" t="s">
        <v>1185</v>
      </c>
      <c r="D21" s="3874" t="s">
        <v>2943</v>
      </c>
      <c r="E21" s="3874" t="s">
        <v>2945</v>
      </c>
      <c r="F21" s="3874" t="s">
        <v>2945</v>
      </c>
      <c r="G21" s="3871" t="s">
        <v>2945</v>
      </c>
      <c r="H21" s="3871" t="s">
        <v>2945</v>
      </c>
      <c r="I21" s="3871" t="s">
        <v>2945</v>
      </c>
      <c r="J21" s="3871" t="s">
        <v>2942</v>
      </c>
    </row>
    <row r="22" spans="1:10" ht="12" customHeight="1" x14ac:dyDescent="0.2">
      <c r="A22" s="1017" t="s">
        <v>94</v>
      </c>
      <c r="B22" s="3871" t="n">
        <v>53.58454540410684</v>
      </c>
      <c r="C22" s="3874" t="s">
        <v>1185</v>
      </c>
      <c r="D22" s="3874" t="n">
        <v>109.02025702096674</v>
      </c>
      <c r="E22" s="3874" t="n">
        <v>28.64040415750879</v>
      </c>
      <c r="F22" s="3874" t="n">
        <v>3.78926899703507</v>
      </c>
      <c r="G22" s="3871" t="n">
        <v>5.84180091230739</v>
      </c>
      <c r="H22" s="3871" t="n">
        <v>0.00153468303697</v>
      </c>
      <c r="I22" s="3871" t="n">
        <v>2.0304625662E-4</v>
      </c>
      <c r="J22" s="3871" t="s">
        <v>2942</v>
      </c>
    </row>
    <row r="23" spans="1:10" ht="12" customHeight="1" x14ac:dyDescent="0.2">
      <c r="A23" s="1019" t="s">
        <v>24</v>
      </c>
      <c r="B23" s="3874" t="n">
        <v>231451.14059236384</v>
      </c>
      <c r="C23" s="3874" t="s">
        <v>1185</v>
      </c>
      <c r="D23" s="3872" t="s">
        <v>1185</v>
      </c>
      <c r="E23" s="3872" t="s">
        <v>1185</v>
      </c>
      <c r="F23" s="3872" t="s">
        <v>1185</v>
      </c>
      <c r="G23" s="3874" t="n">
        <v>17068.012762335457</v>
      </c>
      <c r="H23" s="3874" t="n">
        <v>1.4723557273742</v>
      </c>
      <c r="I23" s="3874" t="n">
        <v>0.18405143490917</v>
      </c>
      <c r="J23" s="3874" t="s">
        <v>2943</v>
      </c>
    </row>
    <row r="24" spans="1:10" ht="12" customHeight="1" x14ac:dyDescent="0.2">
      <c r="A24" s="1017" t="s">
        <v>87</v>
      </c>
      <c r="B24" s="3871" t="n">
        <v>77841.66603843335</v>
      </c>
      <c r="C24" s="3874" t="s">
        <v>1185</v>
      </c>
      <c r="D24" s="3874" t="n">
        <v>81.4409044964802</v>
      </c>
      <c r="E24" s="3874" t="n">
        <v>2.84103756485363</v>
      </c>
      <c r="F24" s="3874" t="n">
        <v>0.67854096834157</v>
      </c>
      <c r="G24" s="3871" t="n">
        <v>6339.495689682957</v>
      </c>
      <c r="H24" s="3871" t="n">
        <v>0.22115109732598</v>
      </c>
      <c r="I24" s="3871" t="n">
        <v>0.05281875945104</v>
      </c>
      <c r="J24" s="3871" t="s">
        <v>2945</v>
      </c>
    </row>
    <row r="25" spans="1:10" ht="12" customHeight="1" x14ac:dyDescent="0.2">
      <c r="A25" s="1017" t="s">
        <v>88</v>
      </c>
      <c r="B25" s="3871" t="n">
        <v>57426.12925683036</v>
      </c>
      <c r="C25" s="3874" t="s">
        <v>1185</v>
      </c>
      <c r="D25" s="3874" t="n">
        <v>92.51948590862845</v>
      </c>
      <c r="E25" s="3874" t="n">
        <v>3.11247920300045</v>
      </c>
      <c r="F25" s="3874" t="n">
        <v>1.73689965249619</v>
      </c>
      <c r="G25" s="3871" t="n">
        <v>5313.035956564393</v>
      </c>
      <c r="H25" s="3871" t="n">
        <v>0.1787376330207</v>
      </c>
      <c r="I25" s="3871" t="n">
        <v>0.09974342395039</v>
      </c>
      <c r="J25" s="3871" t="s">
        <v>2945</v>
      </c>
    </row>
    <row r="26" spans="1:10" ht="12" customHeight="1" x14ac:dyDescent="0.2">
      <c r="A26" s="1017" t="s">
        <v>89</v>
      </c>
      <c r="B26" s="3871" t="n">
        <v>96182.5800463379</v>
      </c>
      <c r="C26" s="3874" t="s">
        <v>1185</v>
      </c>
      <c r="D26" s="3874" t="n">
        <v>56.30417809003553</v>
      </c>
      <c r="E26" s="3874" t="n">
        <v>11.15027933919115</v>
      </c>
      <c r="F26" s="3874" t="n">
        <v>0.3273895850864</v>
      </c>
      <c r="G26" s="3871" t="n">
        <v>5415.481116088107</v>
      </c>
      <c r="H26" s="3871" t="n">
        <v>1.07246263508078</v>
      </c>
      <c r="I26" s="3871" t="n">
        <v>0.03148917497391</v>
      </c>
      <c r="J26" s="3871" t="s">
        <v>2945</v>
      </c>
    </row>
    <row r="27" spans="1:10" ht="12" customHeight="1" x14ac:dyDescent="0.2">
      <c r="A27" s="1017" t="s">
        <v>90</v>
      </c>
      <c r="B27" s="3871" t="s">
        <v>2945</v>
      </c>
      <c r="C27" s="3874" t="s">
        <v>1185</v>
      </c>
      <c r="D27" s="3874" t="s">
        <v>2943</v>
      </c>
      <c r="E27" s="3874" t="s">
        <v>2945</v>
      </c>
      <c r="F27" s="3874" t="s">
        <v>2945</v>
      </c>
      <c r="G27" s="3871" t="s">
        <v>2945</v>
      </c>
      <c r="H27" s="3871" t="s">
        <v>2945</v>
      </c>
      <c r="I27" s="3871" t="s">
        <v>2945</v>
      </c>
      <c r="J27" s="3871" t="s">
        <v>2945</v>
      </c>
    </row>
    <row r="28" spans="1:10" ht="13.5" customHeight="1" x14ac:dyDescent="0.2">
      <c r="A28" s="1017" t="s">
        <v>92</v>
      </c>
      <c r="B28" s="3871" t="s">
        <v>2945</v>
      </c>
      <c r="C28" s="3874" t="s">
        <v>1185</v>
      </c>
      <c r="D28" s="3874" t="s">
        <v>2943</v>
      </c>
      <c r="E28" s="3874" t="s">
        <v>2945</v>
      </c>
      <c r="F28" s="3874" t="s">
        <v>2945</v>
      </c>
      <c r="G28" s="3871" t="s">
        <v>2945</v>
      </c>
      <c r="H28" s="3871" t="s">
        <v>2945</v>
      </c>
      <c r="I28" s="3871" t="s">
        <v>2945</v>
      </c>
      <c r="J28" s="3871" t="s">
        <v>2942</v>
      </c>
    </row>
    <row r="29" spans="1:10" ht="12" customHeight="1" x14ac:dyDescent="0.2">
      <c r="A29" s="1017" t="s">
        <v>94</v>
      </c>
      <c r="B29" s="3871" t="n">
        <v>0.76525076223106</v>
      </c>
      <c r="C29" s="3874" t="s">
        <v>1185</v>
      </c>
      <c r="D29" s="3874" t="n">
        <v>56.80026388975452</v>
      </c>
      <c r="E29" s="3874" t="n">
        <v>5.70002273148073</v>
      </c>
      <c r="F29" s="3874" t="n">
        <v>0.10001143909595</v>
      </c>
      <c r="G29" s="3871" t="n">
        <v>0.04346644523656</v>
      </c>
      <c r="H29" s="3871" t="n">
        <v>4.36194674E-6</v>
      </c>
      <c r="I29" s="3871" t="n">
        <v>7.653383E-8</v>
      </c>
      <c r="J29" s="3871" t="s">
        <v>2945</v>
      </c>
    </row>
    <row r="30" spans="1:10" ht="12" customHeight="1" x14ac:dyDescent="0.2">
      <c r="A30" s="1019" t="s">
        <v>25</v>
      </c>
      <c r="B30" s="3874" t="n">
        <v>1493317.727553881</v>
      </c>
      <c r="C30" s="3874" t="s">
        <v>1185</v>
      </c>
      <c r="D30" s="3872" t="s">
        <v>1185</v>
      </c>
      <c r="E30" s="3872" t="s">
        <v>1185</v>
      </c>
      <c r="F30" s="3872" t="s">
        <v>1185</v>
      </c>
      <c r="G30" s="3874" t="n">
        <v>93980.31851822599</v>
      </c>
      <c r="H30" s="3874" t="n">
        <v>11.88604366777933</v>
      </c>
      <c r="I30" s="3874" t="n">
        <v>0.90712007796035</v>
      </c>
      <c r="J30" s="3874" t="s">
        <v>2942</v>
      </c>
    </row>
    <row r="31" spans="1:10" ht="12" customHeight="1" x14ac:dyDescent="0.2">
      <c r="A31" s="1017" t="s">
        <v>87</v>
      </c>
      <c r="B31" s="3871" t="n">
        <v>448549.2592893826</v>
      </c>
      <c r="C31" s="3874" t="s">
        <v>1185</v>
      </c>
      <c r="D31" s="3874" t="n">
        <v>67.45002741530048</v>
      </c>
      <c r="E31" s="3874" t="n">
        <v>2.61536119930875</v>
      </c>
      <c r="F31" s="3874" t="n">
        <v>0.76361683639213</v>
      </c>
      <c r="G31" s="3871" t="n">
        <v>30254.65983618158</v>
      </c>
      <c r="H31" s="3871" t="n">
        <v>1.17311832872413</v>
      </c>
      <c r="I31" s="3871" t="n">
        <v>0.34251976634459</v>
      </c>
      <c r="J31" s="3871" t="s">
        <v>2942</v>
      </c>
    </row>
    <row r="32" spans="1:10" ht="12" customHeight="1" x14ac:dyDescent="0.2">
      <c r="A32" s="1017" t="s">
        <v>88</v>
      </c>
      <c r="B32" s="3871" t="n">
        <v>126329.3300136629</v>
      </c>
      <c r="C32" s="3874" t="s">
        <v>1185</v>
      </c>
      <c r="D32" s="3874" t="n">
        <v>95.67756318827784</v>
      </c>
      <c r="E32" s="3874" t="n">
        <v>9.7572942175303</v>
      </c>
      <c r="F32" s="3874" t="n">
        <v>1.99382858319876</v>
      </c>
      <c r="G32" s="3871" t="n">
        <v>12086.882454915036</v>
      </c>
      <c r="H32" s="3871" t="n">
        <v>1.23263244124679</v>
      </c>
      <c r="I32" s="3871" t="n">
        <v>0.25187902907759</v>
      </c>
      <c r="J32" s="3871" t="s">
        <v>2942</v>
      </c>
    </row>
    <row r="33" spans="1:10" ht="12" customHeight="1" x14ac:dyDescent="0.2">
      <c r="A33" s="1017" t="s">
        <v>89</v>
      </c>
      <c r="B33" s="3871" t="n">
        <v>875535.111739143</v>
      </c>
      <c r="C33" s="3874" t="s">
        <v>1185</v>
      </c>
      <c r="D33" s="3874" t="n">
        <v>56.6016931203108</v>
      </c>
      <c r="E33" s="3874" t="n">
        <v>10.18233051592846</v>
      </c>
      <c r="F33" s="3874" t="n">
        <v>0.20584073328007</v>
      </c>
      <c r="G33" s="3871" t="n">
        <v>49556.769710716</v>
      </c>
      <c r="H33" s="3871" t="n">
        <v>8.91498788602831</v>
      </c>
      <c r="I33" s="3871" t="n">
        <v>0.18022078941283</v>
      </c>
      <c r="J33" s="3871" t="s">
        <v>2942</v>
      </c>
    </row>
    <row r="34" spans="1:10" ht="13.5" customHeight="1" x14ac:dyDescent="0.2">
      <c r="A34" s="1017" t="s">
        <v>90</v>
      </c>
      <c r="B34" s="3871" t="n">
        <v>32217.187401401763</v>
      </c>
      <c r="C34" s="3874" t="s">
        <v>1185</v>
      </c>
      <c r="D34" s="3874" t="n">
        <v>56.88561808886032</v>
      </c>
      <c r="E34" s="3874" t="n">
        <v>13.05605170550513</v>
      </c>
      <c r="F34" s="3874" t="n">
        <v>2.6389590648413</v>
      </c>
      <c r="G34" s="3871" t="n">
        <v>1832.6946184133828</v>
      </c>
      <c r="H34" s="3871" t="n">
        <v>0.42062926451865</v>
      </c>
      <c r="I34" s="3871" t="n">
        <v>0.08501983873662</v>
      </c>
      <c r="J34" s="3871" t="s">
        <v>2942</v>
      </c>
    </row>
    <row r="35" spans="1:10" ht="13.5" customHeight="1" x14ac:dyDescent="0.2">
      <c r="A35" s="1017" t="s">
        <v>92</v>
      </c>
      <c r="B35" s="3871" t="n">
        <v>2378.0</v>
      </c>
      <c r="C35" s="3874" t="s">
        <v>1185</v>
      </c>
      <c r="D35" s="3874" t="n">
        <v>104.841</v>
      </c>
      <c r="E35" s="3874" t="n">
        <v>3.45752733389403</v>
      </c>
      <c r="F35" s="3874" t="n">
        <v>5.16989066442389</v>
      </c>
      <c r="G35" s="3871" t="n">
        <v>249.311898</v>
      </c>
      <c r="H35" s="3871" t="n">
        <v>0.008222</v>
      </c>
      <c r="I35" s="3871" t="n">
        <v>0.012294</v>
      </c>
      <c r="J35" s="3871" t="s">
        <v>2942</v>
      </c>
    </row>
    <row r="36" spans="1:10" ht="12" customHeight="1" x14ac:dyDescent="0.2">
      <c r="A36" s="1017" t="s">
        <v>94</v>
      </c>
      <c r="B36" s="3871" t="n">
        <v>8308.839110290659</v>
      </c>
      <c r="C36" s="3874" t="s">
        <v>1185</v>
      </c>
      <c r="D36" s="3874" t="n">
        <v>101.00577198587467</v>
      </c>
      <c r="E36" s="3874" t="n">
        <v>16.42272108656544</v>
      </c>
      <c r="F36" s="3874" t="n">
        <v>4.23484603825589</v>
      </c>
      <c r="G36" s="3871" t="n">
        <v>839.240708641336</v>
      </c>
      <c r="H36" s="3871" t="n">
        <v>0.13645374726145</v>
      </c>
      <c r="I36" s="3871" t="n">
        <v>0.03518665438872</v>
      </c>
      <c r="J36" s="3871" t="s">
        <v>2942</v>
      </c>
    </row>
    <row r="37" spans="1:10" ht="12" customHeight="1" x14ac:dyDescent="0.2">
      <c r="A37" s="1019" t="s">
        <v>26</v>
      </c>
      <c r="B37" s="3874" t="n">
        <v>995442.9906852925</v>
      </c>
      <c r="C37" s="3874" t="s">
        <v>1185</v>
      </c>
      <c r="D37" s="3872" t="s">
        <v>1185</v>
      </c>
      <c r="E37" s="3872" t="s">
        <v>1185</v>
      </c>
      <c r="F37" s="3872" t="s">
        <v>1185</v>
      </c>
      <c r="G37" s="3874" t="n">
        <v>34811.46946676306</v>
      </c>
      <c r="H37" s="3874" t="n">
        <v>8.84874216503213</v>
      </c>
      <c r="I37" s="3874" t="n">
        <v>1.33000783718327</v>
      </c>
      <c r="J37" s="3874" t="n">
        <v>188.9051298101037</v>
      </c>
    </row>
    <row r="38" spans="1:10" ht="12" customHeight="1" x14ac:dyDescent="0.2">
      <c r="A38" s="1017" t="s">
        <v>87</v>
      </c>
      <c r="B38" s="3871" t="n">
        <v>94603.88888061781</v>
      </c>
      <c r="C38" s="3874" t="s">
        <v>1185</v>
      </c>
      <c r="D38" s="3874" t="n">
        <v>76.19129976879773</v>
      </c>
      <c r="E38" s="3874" t="n">
        <v>4.26251083914434</v>
      </c>
      <c r="F38" s="3874" t="n">
        <v>0.7887631680919</v>
      </c>
      <c r="G38" s="3871" t="n">
        <v>7207.9932569971825</v>
      </c>
      <c r="H38" s="3871" t="n">
        <v>0.40325010177884</v>
      </c>
      <c r="I38" s="3871" t="n">
        <v>0.07462006310729</v>
      </c>
      <c r="J38" s="3871" t="s">
        <v>2945</v>
      </c>
    </row>
    <row r="39" spans="1:10" ht="12" customHeight="1" x14ac:dyDescent="0.2">
      <c r="A39" s="1017" t="s">
        <v>88</v>
      </c>
      <c r="B39" s="3871" t="n">
        <v>42228.96350391176</v>
      </c>
      <c r="C39" s="3874" t="s">
        <v>1185</v>
      </c>
      <c r="D39" s="3874" t="n">
        <v>95.29214035466661</v>
      </c>
      <c r="E39" s="3874" t="n">
        <v>9.76686660577697</v>
      </c>
      <c r="F39" s="3874" t="n">
        <v>1.56634781362164</v>
      </c>
      <c r="G39" s="3871" t="n">
        <v>4024.088317246853</v>
      </c>
      <c r="H39" s="3871" t="n">
        <v>0.41244465344293</v>
      </c>
      <c r="I39" s="3871" t="n">
        <v>0.06614524465586</v>
      </c>
      <c r="J39" s="3871" t="s">
        <v>2945</v>
      </c>
    </row>
    <row r="40" spans="1:10" ht="12" customHeight="1" x14ac:dyDescent="0.2">
      <c r="A40" s="1017" t="s">
        <v>89</v>
      </c>
      <c r="B40" s="3871" t="n">
        <v>400252.88628622383</v>
      </c>
      <c r="C40" s="3874" t="s">
        <v>1185</v>
      </c>
      <c r="D40" s="3874" t="n">
        <v>56.33031876453979</v>
      </c>
      <c r="E40" s="3874" t="n">
        <v>11.28778294651094</v>
      </c>
      <c r="F40" s="3874" t="n">
        <v>0.38319196875418</v>
      </c>
      <c r="G40" s="3871" t="n">
        <v>22357.467541119982</v>
      </c>
      <c r="H40" s="3871" t="n">
        <v>4.51796770411342</v>
      </c>
      <c r="I40" s="3871" t="n">
        <v>0.15337369149556</v>
      </c>
      <c r="J40" s="3871" t="n">
        <v>188.9051298101037</v>
      </c>
    </row>
    <row r="41" spans="1:10" ht="12" customHeight="1" x14ac:dyDescent="0.2">
      <c r="A41" s="1017" t="s">
        <v>90</v>
      </c>
      <c r="B41" s="3871" t="n">
        <v>2277.73829112647</v>
      </c>
      <c r="C41" s="3874" t="s">
        <v>1185</v>
      </c>
      <c r="D41" s="3874" t="n">
        <v>68.28119895728958</v>
      </c>
      <c r="E41" s="3874" t="n">
        <v>3.82381834974666</v>
      </c>
      <c r="F41" s="3874" t="n">
        <v>2.28434703236549</v>
      </c>
      <c r="G41" s="3871" t="n">
        <v>155.52670142904324</v>
      </c>
      <c r="H41" s="3871" t="n">
        <v>0.00870965747353</v>
      </c>
      <c r="I41" s="3871" t="n">
        <v>0.00520314470584</v>
      </c>
      <c r="J41" s="3871" t="s">
        <v>2945</v>
      </c>
    </row>
    <row r="42" spans="1:10" ht="13.5" customHeight="1" x14ac:dyDescent="0.2">
      <c r="A42" s="1017" t="s">
        <v>92</v>
      </c>
      <c r="B42" s="3871" t="n">
        <v>10192.14</v>
      </c>
      <c r="C42" s="3874" t="s">
        <v>1185</v>
      </c>
      <c r="D42" s="3874" t="n">
        <v>104.62902295003798</v>
      </c>
      <c r="E42" s="3874" t="n">
        <v>2.80553740431352</v>
      </c>
      <c r="F42" s="3874" t="n">
        <v>3.11214131674015</v>
      </c>
      <c r="G42" s="3871" t="n">
        <v>1066.39364997</v>
      </c>
      <c r="H42" s="3871" t="n">
        <v>0.02859443</v>
      </c>
      <c r="I42" s="3871" t="n">
        <v>0.03171938</v>
      </c>
      <c r="J42" s="3871" t="s">
        <v>2945</v>
      </c>
    </row>
    <row r="43" spans="1:10" ht="12" customHeight="1" x14ac:dyDescent="0.2">
      <c r="A43" s="1017" t="s">
        <v>94</v>
      </c>
      <c r="B43" s="3871" t="n">
        <v>445887.3737234127</v>
      </c>
      <c r="C43" s="3874" t="s">
        <v>1185</v>
      </c>
      <c r="D43" s="3874" t="n">
        <v>98.01487344763218</v>
      </c>
      <c r="E43" s="3874" t="n">
        <v>7.7996727944593</v>
      </c>
      <c r="F43" s="3874" t="n">
        <v>2.24035568640787</v>
      </c>
      <c r="G43" s="3871" t="n">
        <v>43703.59450739737</v>
      </c>
      <c r="H43" s="3871" t="n">
        <v>3.47777561822341</v>
      </c>
      <c r="I43" s="3871" t="n">
        <v>0.99894631321872</v>
      </c>
      <c r="J43" s="3871" t="s">
        <v>2945</v>
      </c>
    </row>
    <row r="44" spans="1:10" ht="12" customHeight="1" x14ac:dyDescent="0.2">
      <c r="A44" s="1019" t="s">
        <v>27</v>
      </c>
      <c r="B44" s="3874" t="n">
        <v>887479.2839973323</v>
      </c>
      <c r="C44" s="3874" t="s">
        <v>1185</v>
      </c>
      <c r="D44" s="3872" t="s">
        <v>1185</v>
      </c>
      <c r="E44" s="3872" t="s">
        <v>1185</v>
      </c>
      <c r="F44" s="3872" t="s">
        <v>1185</v>
      </c>
      <c r="G44" s="3874" t="n">
        <v>54384.74457354593</v>
      </c>
      <c r="H44" s="3874" t="n">
        <v>9.85128216194771</v>
      </c>
      <c r="I44" s="3874" t="n">
        <v>0.60153777692923</v>
      </c>
      <c r="J44" s="3874" t="s">
        <v>2942</v>
      </c>
    </row>
    <row r="45" spans="1:10" ht="12" customHeight="1" x14ac:dyDescent="0.2">
      <c r="A45" s="1017" t="s">
        <v>87</v>
      </c>
      <c r="B45" s="3871" t="n">
        <v>174235.55041924867</v>
      </c>
      <c r="C45" s="3874" t="s">
        <v>1185</v>
      </c>
      <c r="D45" s="3874" t="n">
        <v>75.8092107086702</v>
      </c>
      <c r="E45" s="3874" t="n">
        <v>2.9114270115435</v>
      </c>
      <c r="F45" s="3874" t="n">
        <v>1.13859010473148</v>
      </c>
      <c r="G45" s="3871" t="n">
        <v>13208.659554673952</v>
      </c>
      <c r="H45" s="3871" t="n">
        <v>0.50727408786175</v>
      </c>
      <c r="I45" s="3871" t="n">
        <v>0.1983828735998</v>
      </c>
      <c r="J45" s="3871" t="s">
        <v>2942</v>
      </c>
    </row>
    <row r="46" spans="1:10" ht="12" customHeight="1" x14ac:dyDescent="0.2">
      <c r="A46" s="1017" t="s">
        <v>88</v>
      </c>
      <c r="B46" s="3871" t="n">
        <v>76550.35500672198</v>
      </c>
      <c r="C46" s="3874" t="s">
        <v>1185</v>
      </c>
      <c r="D46" s="3874" t="n">
        <v>95.07142114732741</v>
      </c>
      <c r="E46" s="3874" t="n">
        <v>9.49083670375066</v>
      </c>
      <c r="F46" s="3874" t="n">
        <v>1.58311938640544</v>
      </c>
      <c r="G46" s="3871" t="n">
        <v>7277.751039821488</v>
      </c>
      <c r="H46" s="3871" t="n">
        <v>0.72652691898294</v>
      </c>
      <c r="I46" s="3871" t="n">
        <v>0.12118835104736</v>
      </c>
      <c r="J46" s="3871" t="s">
        <v>2942</v>
      </c>
    </row>
    <row r="47" spans="1:10" ht="12" customHeight="1" x14ac:dyDescent="0.2">
      <c r="A47" s="1017" t="s">
        <v>89</v>
      </c>
      <c r="B47" s="3871" t="n">
        <v>599591.0303622046</v>
      </c>
      <c r="C47" s="3874" t="s">
        <v>1185</v>
      </c>
      <c r="D47" s="3874" t="n">
        <v>56.42344298388482</v>
      </c>
      <c r="E47" s="3874" t="n">
        <v>12.52394226635986</v>
      </c>
      <c r="F47" s="3874" t="n">
        <v>0.22004169794883</v>
      </c>
      <c r="G47" s="3871" t="n">
        <v>33830.990315290604</v>
      </c>
      <c r="H47" s="3871" t="n">
        <v>7.50924344768347</v>
      </c>
      <c r="I47" s="3871" t="n">
        <v>0.13193502839579</v>
      </c>
      <c r="J47" s="3871" t="s">
        <v>2942</v>
      </c>
    </row>
    <row r="48" spans="1:10" ht="12" customHeight="1" x14ac:dyDescent="0.2">
      <c r="A48" s="1017" t="s">
        <v>90</v>
      </c>
      <c r="B48" s="3871" t="n">
        <v>97.89862987936336</v>
      </c>
      <c r="C48" s="3874" t="s">
        <v>1185</v>
      </c>
      <c r="D48" s="3874" t="n">
        <v>70.14322725132551</v>
      </c>
      <c r="E48" s="3874" t="n">
        <v>27.64970585324399</v>
      </c>
      <c r="F48" s="3874" t="n">
        <v>3.70417161023457</v>
      </c>
      <c r="G48" s="3871" t="n">
        <v>6.86692584322159</v>
      </c>
      <c r="H48" s="3871" t="n">
        <v>0.0027068683196</v>
      </c>
      <c r="I48" s="3871" t="n">
        <v>3.6263332548E-4</v>
      </c>
      <c r="J48" s="3871" t="s">
        <v>2942</v>
      </c>
    </row>
    <row r="49" spans="1:10" ht="13.5" customHeight="1" x14ac:dyDescent="0.2">
      <c r="A49" s="1017" t="s">
        <v>92</v>
      </c>
      <c r="B49" s="3871" t="n">
        <v>580.343</v>
      </c>
      <c r="C49" s="3874" t="s">
        <v>1185</v>
      </c>
      <c r="D49" s="3874" t="n">
        <v>104.20861097086836</v>
      </c>
      <c r="E49" s="3874" t="n">
        <v>7.3728226238621</v>
      </c>
      <c r="F49" s="3874" t="n">
        <v>6.29568979034812</v>
      </c>
      <c r="G49" s="3871" t="n">
        <v>60.47673791666665</v>
      </c>
      <c r="H49" s="3871" t="n">
        <v>0.004278766</v>
      </c>
      <c r="I49" s="3871" t="n">
        <v>0.0036536595</v>
      </c>
      <c r="J49" s="3871" t="s">
        <v>2942</v>
      </c>
    </row>
    <row r="50" spans="1:10" ht="12" customHeight="1" x14ac:dyDescent="0.2">
      <c r="A50" s="1017" t="s">
        <v>94</v>
      </c>
      <c r="B50" s="3871" t="n">
        <v>36424.1065792777</v>
      </c>
      <c r="C50" s="3874" t="s">
        <v>1185</v>
      </c>
      <c r="D50" s="3874" t="n">
        <v>103.82439874396748</v>
      </c>
      <c r="E50" s="3874" t="n">
        <v>30.2341546992527</v>
      </c>
      <c r="F50" s="3874" t="n">
        <v>4.0087525755229</v>
      </c>
      <c r="G50" s="3871" t="n">
        <v>3781.7109653796974</v>
      </c>
      <c r="H50" s="3871" t="n">
        <v>1.10125207309995</v>
      </c>
      <c r="I50" s="3871" t="n">
        <v>0.1460152310608</v>
      </c>
      <c r="J50" s="3871" t="s">
        <v>2942</v>
      </c>
    </row>
    <row r="51" spans="1:10" ht="12" customHeight="1" x14ac:dyDescent="0.2">
      <c r="A51" s="1019" t="s">
        <v>28</v>
      </c>
      <c r="B51" s="3874" t="n">
        <v>1713241.8141974993</v>
      </c>
      <c r="C51" s="3874" t="s">
        <v>1185</v>
      </c>
      <c r="D51" s="3872" t="s">
        <v>1185</v>
      </c>
      <c r="E51" s="3872" t="s">
        <v>1185</v>
      </c>
      <c r="F51" s="3872" t="s">
        <v>1185</v>
      </c>
      <c r="G51" s="3874" t="n">
        <v>123381.4827287584</v>
      </c>
      <c r="H51" s="3874" t="n">
        <v>9.98760848425338</v>
      </c>
      <c r="I51" s="3874" t="n">
        <v>4.60811030424012</v>
      </c>
      <c r="J51" s="3874" t="s">
        <v>2943</v>
      </c>
    </row>
    <row r="52" spans="1:10" ht="12.75" customHeight="1" x14ac:dyDescent="0.2">
      <c r="A52" s="1017" t="s">
        <v>87</v>
      </c>
      <c r="B52" s="3871" t="n">
        <v>602382.4271098422</v>
      </c>
      <c r="C52" s="3874" t="s">
        <v>1185</v>
      </c>
      <c r="D52" s="3874" t="n">
        <v>88.44582676798218</v>
      </c>
      <c r="E52" s="3874" t="n">
        <v>3.58870996602226</v>
      </c>
      <c r="F52" s="3874" t="n">
        <v>4.49029718612146</v>
      </c>
      <c r="G52" s="3871" t="n">
        <v>53278.21179623376</v>
      </c>
      <c r="H52" s="3871" t="n">
        <v>2.16177581952577</v>
      </c>
      <c r="I52" s="3871" t="n">
        <v>2.70487611742034</v>
      </c>
      <c r="J52" s="3871" t="s">
        <v>2942</v>
      </c>
    </row>
    <row r="53" spans="1:10" ht="12" customHeight="1" x14ac:dyDescent="0.2">
      <c r="A53" s="1017" t="s">
        <v>88</v>
      </c>
      <c r="B53" s="3871" t="n">
        <v>266635.49112634134</v>
      </c>
      <c r="C53" s="3874" t="s">
        <v>1185</v>
      </c>
      <c r="D53" s="3874" t="n">
        <v>96.39157424973958</v>
      </c>
      <c r="E53" s="3874" t="n">
        <v>9.06460344490309</v>
      </c>
      <c r="F53" s="3874" t="n">
        <v>3.25944754919043</v>
      </c>
      <c r="G53" s="3871" t="n">
        <v>25701.414740520508</v>
      </c>
      <c r="H53" s="3871" t="n">
        <v>2.41694499139726</v>
      </c>
      <c r="I53" s="3871" t="n">
        <v>0.86908439807894</v>
      </c>
      <c r="J53" s="3871" t="s">
        <v>2942</v>
      </c>
    </row>
    <row r="54" spans="1:10" ht="12" customHeight="1" x14ac:dyDescent="0.2">
      <c r="A54" s="1017" t="s">
        <v>89</v>
      </c>
      <c r="B54" s="3871" t="n">
        <v>716338.9293724825</v>
      </c>
      <c r="C54" s="3874" t="s">
        <v>1185</v>
      </c>
      <c r="D54" s="3874" t="n">
        <v>56.17812554268643</v>
      </c>
      <c r="E54" s="3874" t="n">
        <v>4.90175620218439</v>
      </c>
      <c r="F54" s="3874" t="n">
        <v>0.87962797045033</v>
      </c>
      <c r="G54" s="3871" t="n">
        <v>40242.57830540091</v>
      </c>
      <c r="H54" s="3871" t="n">
        <v>3.51131878991769</v>
      </c>
      <c r="I54" s="3871" t="n">
        <v>0.63011175859848</v>
      </c>
      <c r="J54" s="3871" t="s">
        <v>2942</v>
      </c>
    </row>
    <row r="55" spans="1:10" ht="12" customHeight="1" x14ac:dyDescent="0.2">
      <c r="A55" s="1017" t="s">
        <v>90</v>
      </c>
      <c r="B55" s="3871" t="n">
        <v>54677.5191581458</v>
      </c>
      <c r="C55" s="3874" t="s">
        <v>1185</v>
      </c>
      <c r="D55" s="3874" t="n">
        <v>75.90304846835039</v>
      </c>
      <c r="E55" s="3874" t="n">
        <v>11.92623231055539</v>
      </c>
      <c r="F55" s="3874" t="n">
        <v>2.54591305308064</v>
      </c>
      <c r="G55" s="3871" t="n">
        <v>4150.190386789897</v>
      </c>
      <c r="H55" s="3871" t="n">
        <v>0.65209679564489</v>
      </c>
      <c r="I55" s="3871" t="n">
        <v>0.13920420973479</v>
      </c>
      <c r="J55" s="3871" t="s">
        <v>2942</v>
      </c>
    </row>
    <row r="56" spans="1:10" ht="13.5" customHeight="1" x14ac:dyDescent="0.2">
      <c r="A56" s="1028" t="s">
        <v>92</v>
      </c>
      <c r="B56" s="3871" t="n">
        <v>85.95599999999999</v>
      </c>
      <c r="C56" s="3874" t="s">
        <v>1185</v>
      </c>
      <c r="D56" s="3874" t="n">
        <v>105.72269316084196</v>
      </c>
      <c r="E56" s="3874" t="n">
        <v>2.0</v>
      </c>
      <c r="F56" s="3874" t="n">
        <v>1.5</v>
      </c>
      <c r="G56" s="3871" t="n">
        <v>9.08749981333333</v>
      </c>
      <c r="H56" s="3871" t="n">
        <v>1.71912E-4</v>
      </c>
      <c r="I56" s="3871" t="n">
        <v>1.28934E-4</v>
      </c>
      <c r="J56" s="3871" t="s">
        <v>2945</v>
      </c>
    </row>
    <row r="57" spans="1:10" ht="14.25" customHeight="1" x14ac:dyDescent="0.2">
      <c r="A57" s="1017" t="s">
        <v>94</v>
      </c>
      <c r="B57" s="3871" t="n">
        <v>73121.4914306874</v>
      </c>
      <c r="C57" s="3874" t="s">
        <v>1185</v>
      </c>
      <c r="D57" s="3874" t="n">
        <v>97.00134180145271</v>
      </c>
      <c r="E57" s="3874" t="n">
        <v>17.03056312723329</v>
      </c>
      <c r="F57" s="3874" t="n">
        <v>3.62006957500978</v>
      </c>
      <c r="G57" s="3871" t="n">
        <v>7092.882783300103</v>
      </c>
      <c r="H57" s="3871" t="n">
        <v>1.24530017576777</v>
      </c>
      <c r="I57" s="3871" t="n">
        <v>0.26470488640757</v>
      </c>
      <c r="J57" s="3871" t="s">
        <v>2942</v>
      </c>
    </row>
    <row r="58" spans="1:10" ht="13.5" x14ac:dyDescent="0.2">
      <c r="A58" s="1019" t="s">
        <v>102</v>
      </c>
      <c r="B58" s="3874" t="n">
        <v>3343700.28426364</v>
      </c>
      <c r="C58" s="3874" t="s">
        <v>1185</v>
      </c>
      <c r="D58" s="3872" t="s">
        <v>1185</v>
      </c>
      <c r="E58" s="3872" t="s">
        <v>1185</v>
      </c>
      <c r="F58" s="3872" t="s">
        <v>1185</v>
      </c>
      <c r="G58" s="3874" t="n">
        <v>205851.4352749745</v>
      </c>
      <c r="H58" s="3874" t="n">
        <v>29.29793355103189</v>
      </c>
      <c r="I58" s="3874" t="n">
        <v>6.95540454224082</v>
      </c>
      <c r="J58" s="3874" t="s">
        <v>2943</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1.3066776803506853E7</v>
      </c>
      <c r="C9" s="3874" t="s">
        <v>1185</v>
      </c>
      <c r="D9" s="3872" t="s">
        <v>1185</v>
      </c>
      <c r="E9" s="3872" t="s">
        <v>1185</v>
      </c>
      <c r="F9" s="3872" t="s">
        <v>1185</v>
      </c>
      <c r="G9" s="3874" t="n">
        <v>948309.3332468651</v>
      </c>
      <c r="H9" s="3874" t="n">
        <v>130.63397755579823</v>
      </c>
      <c r="I9" s="3874" t="n">
        <v>32.93950586924204</v>
      </c>
      <c r="J9" s="144"/>
    </row>
    <row r="10" spans="1:10" ht="12" customHeight="1" x14ac:dyDescent="0.2">
      <c r="A10" s="987" t="s">
        <v>87</v>
      </c>
      <c r="B10" s="3874" t="n">
        <v>1.2869235682453612E7</v>
      </c>
      <c r="C10" s="3874" t="s">
        <v>1185</v>
      </c>
      <c r="D10" s="3874" t="n">
        <v>73.10850721135347</v>
      </c>
      <c r="E10" s="3874" t="n">
        <v>9.98010267748486</v>
      </c>
      <c r="F10" s="3874" t="n">
        <v>2.53749861278687</v>
      </c>
      <c r="G10" s="3874" t="n">
        <v>940850.6096952673</v>
      </c>
      <c r="H10" s="3874" t="n">
        <v>128.436293491639</v>
      </c>
      <c r="I10" s="3874" t="n">
        <v>32.65566769185333</v>
      </c>
      <c r="J10" s="144"/>
    </row>
    <row r="11" spans="1:10" ht="12" customHeight="1" x14ac:dyDescent="0.2">
      <c r="A11" s="987" t="s">
        <v>88</v>
      </c>
      <c r="B11" s="3874" t="n">
        <v>464.9591106878862</v>
      </c>
      <c r="C11" s="3874" t="s">
        <v>1185</v>
      </c>
      <c r="D11" s="3874" t="n">
        <v>96.25613769923709</v>
      </c>
      <c r="E11" s="3874" t="n">
        <v>2.14773894657661</v>
      </c>
      <c r="F11" s="3874" t="n">
        <v>1.68250156327216</v>
      </c>
      <c r="G11" s="3874" t="n">
        <v>44.75516818288799</v>
      </c>
      <c r="H11" s="3874" t="n">
        <v>9.9861079059E-4</v>
      </c>
      <c r="I11" s="3874" t="n">
        <v>7.8229443059E-4</v>
      </c>
      <c r="J11" s="144"/>
    </row>
    <row r="12" spans="1:10" ht="12" customHeight="1" x14ac:dyDescent="0.2">
      <c r="A12" s="987" t="s">
        <v>89</v>
      </c>
      <c r="B12" s="3874" t="n">
        <v>122238.60444956605</v>
      </c>
      <c r="C12" s="3874" t="s">
        <v>1185</v>
      </c>
      <c r="D12" s="3874" t="n">
        <v>55.93046419922638</v>
      </c>
      <c r="E12" s="3874" t="n">
        <v>14.40997572202243</v>
      </c>
      <c r="F12" s="3874" t="n">
        <v>1.15766354998903</v>
      </c>
      <c r="G12" s="3874" t="n">
        <v>6836.861889929849</v>
      </c>
      <c r="H12" s="3874" t="n">
        <v>1.76145532241215</v>
      </c>
      <c r="I12" s="3874" t="n">
        <v>0.14151117677279</v>
      </c>
      <c r="J12" s="144"/>
    </row>
    <row r="13" spans="1:10" ht="12" customHeight="1" x14ac:dyDescent="0.2">
      <c r="A13" s="987" t="s">
        <v>103</v>
      </c>
      <c r="B13" s="3874" t="n">
        <v>5711.433497262879</v>
      </c>
      <c r="C13" s="3874" t="s">
        <v>1185</v>
      </c>
      <c r="D13" s="3874" t="n">
        <v>101.04407129340305</v>
      </c>
      <c r="E13" s="3874" t="n">
        <v>21.59629518908198</v>
      </c>
      <c r="F13" s="3874" t="n">
        <v>4.54180680716347</v>
      </c>
      <c r="G13" s="3874" t="n">
        <v>577.1064934849608</v>
      </c>
      <c r="H13" s="3874" t="n">
        <v>0.1233458037597</v>
      </c>
      <c r="I13" s="3874" t="n">
        <v>0.02594022753653</v>
      </c>
      <c r="J13" s="144"/>
    </row>
    <row r="14" spans="1:10" ht="13.5" customHeight="1" x14ac:dyDescent="0.2">
      <c r="A14" s="987" t="s">
        <v>104</v>
      </c>
      <c r="B14" s="3874" t="n">
        <v>69126.12399572313</v>
      </c>
      <c r="C14" s="3874" t="s">
        <v>1185</v>
      </c>
      <c r="D14" s="3874" t="n">
        <v>71.26271547186305</v>
      </c>
      <c r="E14" s="3874" t="n">
        <v>4.51181563740051</v>
      </c>
      <c r="F14" s="3874" t="n">
        <v>1.67237032783659</v>
      </c>
      <c r="G14" s="3874" t="n">
        <v>4926.115305979943</v>
      </c>
      <c r="H14" s="3874" t="n">
        <v>0.31188432719679</v>
      </c>
      <c r="I14" s="3874" t="n">
        <v>0.1156044786488</v>
      </c>
      <c r="J14" s="144"/>
    </row>
    <row r="15" spans="1:10" ht="12" customHeight="1" x14ac:dyDescent="0.2">
      <c r="A15" s="1043" t="s">
        <v>1955</v>
      </c>
      <c r="B15" s="3874" t="n">
        <v>256236.30907572384</v>
      </c>
      <c r="C15" s="3874" t="s">
        <v>1185</v>
      </c>
      <c r="D15" s="3872" t="s">
        <v>1185</v>
      </c>
      <c r="E15" s="3872" t="s">
        <v>1185</v>
      </c>
      <c r="F15" s="3872" t="s">
        <v>1185</v>
      </c>
      <c r="G15" s="3874" t="n">
        <v>18588.566680055425</v>
      </c>
      <c r="H15" s="3874" t="n">
        <v>0.54590667964827</v>
      </c>
      <c r="I15" s="3874" t="n">
        <v>0.56984167626007</v>
      </c>
      <c r="J15" s="144"/>
    </row>
    <row r="16" spans="1:10" ht="12" customHeight="1" x14ac:dyDescent="0.2">
      <c r="A16" s="987" t="s">
        <v>107</v>
      </c>
      <c r="B16" s="3871" t="n">
        <v>6044.262681097563</v>
      </c>
      <c r="C16" s="3874" t="s">
        <v>1185</v>
      </c>
      <c r="D16" s="3874" t="n">
        <v>70.14896807913031</v>
      </c>
      <c r="E16" s="3874" t="n">
        <v>27.04604098569642</v>
      </c>
      <c r="F16" s="3874" t="n">
        <v>3.77714723873886</v>
      </c>
      <c r="G16" s="3871" t="n">
        <v>423.99878987819153</v>
      </c>
      <c r="H16" s="3871" t="n">
        <v>0.16347337620128</v>
      </c>
      <c r="I16" s="3871" t="n">
        <v>0.02283007009612</v>
      </c>
      <c r="J16" s="144"/>
    </row>
    <row r="17" spans="1:10" ht="12" customHeight="1" x14ac:dyDescent="0.2">
      <c r="A17" s="987" t="s">
        <v>108</v>
      </c>
      <c r="B17" s="3871" t="n">
        <v>250192.04639462626</v>
      </c>
      <c r="C17" s="3874" t="s">
        <v>1185</v>
      </c>
      <c r="D17" s="3874" t="n">
        <v>72.60249936773123</v>
      </c>
      <c r="E17" s="3874" t="n">
        <v>1.52855899681072</v>
      </c>
      <c r="F17" s="3874" t="n">
        <v>2.18636688914224</v>
      </c>
      <c r="G17" s="3871" t="n">
        <v>18164.567890177233</v>
      </c>
      <c r="H17" s="3871" t="n">
        <v>0.38243330344699</v>
      </c>
      <c r="I17" s="3871" t="n">
        <v>0.54701160616395</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1.2215840730280232E7</v>
      </c>
      <c r="C19" s="3874" t="s">
        <v>1185</v>
      </c>
      <c r="D19" s="3872" t="s">
        <v>1185</v>
      </c>
      <c r="E19" s="3872" t="s">
        <v>1185</v>
      </c>
      <c r="F19" s="3872" t="s">
        <v>1185</v>
      </c>
      <c r="G19" s="3874" t="n">
        <v>887198.9308266821</v>
      </c>
      <c r="H19" s="3874" t="n">
        <v>125.330884423148</v>
      </c>
      <c r="I19" s="3874" t="n">
        <v>29.54352026135145</v>
      </c>
      <c r="J19" s="144"/>
    </row>
    <row r="20" spans="1:10" ht="12" customHeight="1" x14ac:dyDescent="0.2">
      <c r="A20" s="987" t="s">
        <v>109</v>
      </c>
      <c r="B20" s="3874" t="n">
        <v>5125285.38166562</v>
      </c>
      <c r="C20" s="3874" t="s">
        <v>1185</v>
      </c>
      <c r="D20" s="3874" t="n">
        <v>72.23911465578298</v>
      </c>
      <c r="E20" s="3874" t="n">
        <v>19.36646920268216</v>
      </c>
      <c r="F20" s="3874" t="n">
        <v>3.59894054532119</v>
      </c>
      <c r="G20" s="3874" t="n">
        <v>370246.07832975115</v>
      </c>
      <c r="H20" s="3874" t="n">
        <v>99.25868149898433</v>
      </c>
      <c r="I20" s="3874" t="n">
        <v>18.44559736641837</v>
      </c>
      <c r="J20" s="144"/>
    </row>
    <row r="21" spans="1:10" ht="12" customHeight="1" x14ac:dyDescent="0.2">
      <c r="A21" s="987" t="s">
        <v>110</v>
      </c>
      <c r="B21" s="3874" t="n">
        <v>6818737.929243515</v>
      </c>
      <c r="C21" s="3874" t="s">
        <v>1185</v>
      </c>
      <c r="D21" s="3874" t="n">
        <v>73.8651504096905</v>
      </c>
      <c r="E21" s="3874" t="n">
        <v>3.22432635477131</v>
      </c>
      <c r="F21" s="3874" t="n">
        <v>1.57220383072361</v>
      </c>
      <c r="G21" s="3874" t="n">
        <v>503667.10274783376</v>
      </c>
      <c r="H21" s="3874" t="n">
        <v>21.98583641153861</v>
      </c>
      <c r="I21" s="3874" t="n">
        <v>10.72044589305704</v>
      </c>
      <c r="J21" s="144"/>
    </row>
    <row r="22" spans="1:10" ht="12.75" customHeight="1" x14ac:dyDescent="0.2">
      <c r="A22" s="987" t="s">
        <v>111</v>
      </c>
      <c r="B22" s="3874" t="n">
        <v>176573.35549345618</v>
      </c>
      <c r="C22" s="3874" t="s">
        <v>1185</v>
      </c>
      <c r="D22" s="3874" t="n">
        <v>65.17750235183641</v>
      </c>
      <c r="E22" s="3874" t="n">
        <v>14.92402260211949</v>
      </c>
      <c r="F22" s="3874" t="n">
        <v>0.98863533096685</v>
      </c>
      <c r="G22" s="3874" t="n">
        <v>11508.610292946387</v>
      </c>
      <c r="H22" s="3874" t="n">
        <v>2.63518474831642</v>
      </c>
      <c r="I22" s="3874" t="n">
        <v>0.1745666577482</v>
      </c>
      <c r="J22" s="144"/>
    </row>
    <row r="23" spans="1:10" ht="12.75" customHeight="1" x14ac:dyDescent="0.2">
      <c r="A23" s="987" t="s">
        <v>1957</v>
      </c>
      <c r="B23" s="3874" t="n">
        <v>2240.4278505428056</v>
      </c>
      <c r="C23" s="3874" t="s">
        <v>1185</v>
      </c>
      <c r="D23" s="3872" t="s">
        <v>1185</v>
      </c>
      <c r="E23" s="3872" t="s">
        <v>1185</v>
      </c>
      <c r="F23" s="3872" t="s">
        <v>1185</v>
      </c>
      <c r="G23" s="3874" t="n">
        <v>164.96577353415861</v>
      </c>
      <c r="H23" s="3874" t="n">
        <v>0.01663510550968</v>
      </c>
      <c r="I23" s="3874" t="n">
        <v>5.4950343298E-4</v>
      </c>
      <c r="J23" s="144"/>
    </row>
    <row r="24" spans="1:10" ht="12" customHeight="1" x14ac:dyDescent="0.2">
      <c r="A24" s="987" t="s">
        <v>89</v>
      </c>
      <c r="B24" s="3874" t="n">
        <v>18469.199584641978</v>
      </c>
      <c r="C24" s="3874" t="s">
        <v>1185</v>
      </c>
      <c r="D24" s="3874" t="n">
        <v>56.43937003903374</v>
      </c>
      <c r="E24" s="3874" t="n">
        <v>54.89782346924779</v>
      </c>
      <c r="F24" s="3874" t="n">
        <v>3.33753961513947</v>
      </c>
      <c r="G24" s="3874" t="n">
        <v>1042.389989682377</v>
      </c>
      <c r="H24" s="3874" t="n">
        <v>1.01391885841598</v>
      </c>
      <c r="I24" s="3874" t="n">
        <v>0.06164168527366</v>
      </c>
      <c r="J24" s="144"/>
    </row>
    <row r="25" spans="1:10" ht="12.75" customHeight="1" x14ac:dyDescent="0.2">
      <c r="A25" s="987" t="s">
        <v>104</v>
      </c>
      <c r="B25" s="3874" t="n">
        <v>68924.00236501351</v>
      </c>
      <c r="C25" s="3874" t="s">
        <v>1185</v>
      </c>
      <c r="D25" s="3874" t="n">
        <v>71.1868807781364</v>
      </c>
      <c r="E25" s="3874" t="n">
        <v>4.39722952287422</v>
      </c>
      <c r="F25" s="3874" t="n">
        <v>1.66746083056893</v>
      </c>
      <c r="G25" s="3874" t="n">
        <v>4906.4847391102085</v>
      </c>
      <c r="H25" s="3874" t="n">
        <v>0.30307465803409</v>
      </c>
      <c r="I25" s="3874" t="n">
        <v>0.1149280742297</v>
      </c>
      <c r="J25" s="144"/>
    </row>
    <row r="26" spans="1:10" ht="12" customHeight="1" x14ac:dyDescent="0.2">
      <c r="A26" s="987" t="s">
        <v>1958</v>
      </c>
      <c r="B26" s="3874" t="n">
        <v>5610.434077443125</v>
      </c>
      <c r="C26" s="3874" t="s">
        <v>1185</v>
      </c>
      <c r="D26" s="3872" t="s">
        <v>1185</v>
      </c>
      <c r="E26" s="3872" t="s">
        <v>1185</v>
      </c>
      <c r="F26" s="3872" t="s">
        <v>1185</v>
      </c>
      <c r="G26" s="3874" t="n">
        <v>569.783692934344</v>
      </c>
      <c r="H26" s="3874" t="n">
        <v>0.1175531423489</v>
      </c>
      <c r="I26" s="3874" t="n">
        <v>0.0257910811915</v>
      </c>
      <c r="J26" s="144"/>
    </row>
    <row r="27" spans="1:10" ht="12" customHeight="1" x14ac:dyDescent="0.2">
      <c r="A27" s="1047" t="s">
        <v>112</v>
      </c>
      <c r="B27" s="3874" t="n">
        <v>7546788.891749453</v>
      </c>
      <c r="C27" s="3874" t="s">
        <v>1185</v>
      </c>
      <c r="D27" s="3872" t="s">
        <v>1185</v>
      </c>
      <c r="E27" s="3872" t="s">
        <v>1185</v>
      </c>
      <c r="F27" s="3872" t="s">
        <v>1185</v>
      </c>
      <c r="G27" s="3874" t="n">
        <v>545703.275108329</v>
      </c>
      <c r="H27" s="3874" t="n">
        <v>84.63002721547647</v>
      </c>
      <c r="I27" s="3874" t="n">
        <v>22.87200173563757</v>
      </c>
      <c r="J27" s="144"/>
    </row>
    <row r="28" spans="1:10" ht="12" customHeight="1" x14ac:dyDescent="0.2">
      <c r="A28" s="987" t="s">
        <v>109</v>
      </c>
      <c r="B28" s="3871" t="n">
        <v>4774077.593970621</v>
      </c>
      <c r="C28" s="3874" t="s">
        <v>1185</v>
      </c>
      <c r="D28" s="3874" t="n">
        <v>72.24546641647699</v>
      </c>
      <c r="E28" s="3874" t="n">
        <v>16.0898532105009</v>
      </c>
      <c r="F28" s="3874" t="n">
        <v>3.64791099138925</v>
      </c>
      <c r="G28" s="3871" t="n">
        <v>344905.4624848597</v>
      </c>
      <c r="H28" s="3871" t="n">
        <v>76.81420770252859</v>
      </c>
      <c r="I28" s="3871" t="n">
        <v>17.41541012879058</v>
      </c>
      <c r="J28" s="144"/>
    </row>
    <row r="29" spans="1:10" ht="12" customHeight="1" x14ac:dyDescent="0.2">
      <c r="A29" s="987" t="s">
        <v>110</v>
      </c>
      <c r="B29" s="3871" t="n">
        <v>2550308.083487637</v>
      </c>
      <c r="C29" s="3874" t="s">
        <v>1185</v>
      </c>
      <c r="D29" s="3874" t="n">
        <v>73.8857696895867</v>
      </c>
      <c r="E29" s="3874" t="n">
        <v>1.76346045584253</v>
      </c>
      <c r="F29" s="3874" t="n">
        <v>2.04193808244017</v>
      </c>
      <c r="G29" s="3871" t="n">
        <v>188431.47569405878</v>
      </c>
      <c r="H29" s="3871" t="n">
        <v>4.497367455446</v>
      </c>
      <c r="I29" s="3871" t="n">
        <v>5.20757119762841</v>
      </c>
      <c r="J29" s="144"/>
    </row>
    <row r="30" spans="1:10" ht="12.75" customHeight="1" x14ac:dyDescent="0.2">
      <c r="A30" s="987" t="s">
        <v>111</v>
      </c>
      <c r="B30" s="3871" t="n">
        <v>170473.2822781411</v>
      </c>
      <c r="C30" s="3874" t="s">
        <v>1185</v>
      </c>
      <c r="D30" s="3874" t="n">
        <v>65.20632357397523</v>
      </c>
      <c r="E30" s="3874" t="n">
        <v>15.2255525478115</v>
      </c>
      <c r="F30" s="3874" t="n">
        <v>0.91397880914843</v>
      </c>
      <c r="G30" s="3871" t="n">
        <v>11115.936004946085</v>
      </c>
      <c r="H30" s="3871" t="n">
        <v>2.59554991732374</v>
      </c>
      <c r="I30" s="3871" t="n">
        <v>0.1558089675282</v>
      </c>
      <c r="J30" s="144"/>
    </row>
    <row r="31" spans="1:10" ht="12.75" customHeight="1" x14ac:dyDescent="0.2">
      <c r="A31" s="987" t="s">
        <v>1957</v>
      </c>
      <c r="B31" s="3874" t="n">
        <v>143.56951827012745</v>
      </c>
      <c r="C31" s="3874" t="s">
        <v>1185</v>
      </c>
      <c r="D31" s="3872" t="s">
        <v>1185</v>
      </c>
      <c r="E31" s="3872" t="s">
        <v>1185</v>
      </c>
      <c r="F31" s="3872" t="s">
        <v>1185</v>
      </c>
      <c r="G31" s="3874" t="n">
        <v>10.56457195553803</v>
      </c>
      <c r="H31" s="3874" t="n">
        <v>5.7184658421E-4</v>
      </c>
      <c r="I31" s="3874" t="n">
        <v>8.687619658E-5</v>
      </c>
      <c r="J31" s="144"/>
    </row>
    <row r="32" spans="1:10" ht="12" customHeight="1" x14ac:dyDescent="0.2">
      <c r="A32" s="987" t="s">
        <v>89</v>
      </c>
      <c r="B32" s="3871" t="n">
        <v>14756.4370234643</v>
      </c>
      <c r="C32" s="3874" t="s">
        <v>1185</v>
      </c>
      <c r="D32" s="3874" t="n">
        <v>56.41924762318621</v>
      </c>
      <c r="E32" s="3874" t="n">
        <v>32.35648409166303</v>
      </c>
      <c r="F32" s="3874" t="n">
        <v>0.0245809685721</v>
      </c>
      <c r="G32" s="3871" t="n">
        <v>832.5470744627851</v>
      </c>
      <c r="H32" s="3871" t="n">
        <v>0.47746641979935</v>
      </c>
      <c r="I32" s="3871" t="n">
        <v>3.6272751471E-4</v>
      </c>
      <c r="J32" s="144"/>
    </row>
    <row r="33" spans="1:10" ht="12.75" customHeight="1" x14ac:dyDescent="0.2">
      <c r="A33" s="987" t="s">
        <v>104</v>
      </c>
      <c r="B33" s="3871" t="n">
        <v>32245.824814031057</v>
      </c>
      <c r="C33" s="3874" t="s">
        <v>1185</v>
      </c>
      <c r="D33" s="3874" t="n">
        <v>71.12278713583267</v>
      </c>
      <c r="E33" s="3874" t="n">
        <v>4.67571447875152</v>
      </c>
      <c r="F33" s="3874" t="n">
        <v>2.15058417869389</v>
      </c>
      <c r="G33" s="3871" t="n">
        <v>2293.412934267682</v>
      </c>
      <c r="H33" s="3871" t="n">
        <v>0.15077226996225</v>
      </c>
      <c r="I33" s="3871" t="n">
        <v>0.06934736067399</v>
      </c>
      <c r="J33" s="144"/>
    </row>
    <row r="34" spans="1:10" ht="12" customHeight="1" x14ac:dyDescent="0.2">
      <c r="A34" s="987" t="s">
        <v>1958</v>
      </c>
      <c r="B34" s="3874" t="n">
        <v>4784.100657288558</v>
      </c>
      <c r="C34" s="3874" t="s">
        <v>1185</v>
      </c>
      <c r="D34" s="3872" t="s">
        <v>1185</v>
      </c>
      <c r="E34" s="3872" t="s">
        <v>1185</v>
      </c>
      <c r="F34" s="3872" t="s">
        <v>1185</v>
      </c>
      <c r="G34" s="3874" t="n">
        <v>407.28927804608475</v>
      </c>
      <c r="H34" s="3874" t="n">
        <v>0.09409160383234</v>
      </c>
      <c r="I34" s="3874" t="n">
        <v>0.0234144773051</v>
      </c>
      <c r="J34" s="144"/>
    </row>
    <row r="35" spans="1:10" ht="12" customHeight="1" x14ac:dyDescent="0.2">
      <c r="A35" s="1047" t="s">
        <v>113</v>
      </c>
      <c r="B35" s="3874" t="n">
        <v>1356401.1616940987</v>
      </c>
      <c r="C35" s="3874" t="s">
        <v>1185</v>
      </c>
      <c r="D35" s="3872" t="s">
        <v>1185</v>
      </c>
      <c r="E35" s="3872" t="s">
        <v>1185</v>
      </c>
      <c r="F35" s="3872" t="s">
        <v>1185</v>
      </c>
      <c r="G35" s="3874" t="n">
        <v>99256.89019294364</v>
      </c>
      <c r="H35" s="3874" t="n">
        <v>6.38410689634361</v>
      </c>
      <c r="I35" s="3874" t="n">
        <v>2.32982612340962</v>
      </c>
      <c r="J35" s="144"/>
    </row>
    <row r="36" spans="1:10" ht="12" customHeight="1" x14ac:dyDescent="0.2">
      <c r="A36" s="987" t="s">
        <v>109</v>
      </c>
      <c r="B36" s="3871" t="n">
        <v>190481.11464956906</v>
      </c>
      <c r="C36" s="3874" t="s">
        <v>1185</v>
      </c>
      <c r="D36" s="3874" t="n">
        <v>72.05740667504509</v>
      </c>
      <c r="E36" s="3874" t="n">
        <v>22.25453700308846</v>
      </c>
      <c r="F36" s="3874" t="n">
        <v>4.41810509926599</v>
      </c>
      <c r="G36" s="3871" t="n">
        <v>13725.575142219886</v>
      </c>
      <c r="H36" s="3871" t="n">
        <v>4.23906901435837</v>
      </c>
      <c r="I36" s="3871" t="n">
        <v>0.84156558394713</v>
      </c>
      <c r="J36" s="144"/>
    </row>
    <row r="37" spans="1:10" ht="12" customHeight="1" x14ac:dyDescent="0.2">
      <c r="A37" s="987" t="s">
        <v>110</v>
      </c>
      <c r="B37" s="3871" t="n">
        <v>1156086.3659662707</v>
      </c>
      <c r="C37" s="3874" t="s">
        <v>1185</v>
      </c>
      <c r="D37" s="3874" t="n">
        <v>73.87626684590938</v>
      </c>
      <c r="E37" s="3874" t="n">
        <v>1.81507479073266</v>
      </c>
      <c r="F37" s="3874" t="n">
        <v>1.27192402005044</v>
      </c>
      <c r="G37" s="3871" t="n">
        <v>85407.34486904186</v>
      </c>
      <c r="H37" s="3871" t="n">
        <v>2.09838321877511</v>
      </c>
      <c r="I37" s="3871" t="n">
        <v>1.47045401812532</v>
      </c>
      <c r="J37" s="144"/>
    </row>
    <row r="38" spans="1:10" ht="12.75" customHeight="1" x14ac:dyDescent="0.2">
      <c r="A38" s="987" t="s">
        <v>111</v>
      </c>
      <c r="B38" s="3871" t="n">
        <v>1118.3065609415619</v>
      </c>
      <c r="C38" s="3874" t="s">
        <v>1185</v>
      </c>
      <c r="D38" s="3874" t="n">
        <v>66.12947031140912</v>
      </c>
      <c r="E38" s="3874" t="n">
        <v>7.07780528401426</v>
      </c>
      <c r="F38" s="3874" t="n">
        <v>2.86198233072626</v>
      </c>
      <c r="G38" s="3871" t="n">
        <v>73.95302052083905</v>
      </c>
      <c r="H38" s="3871" t="n">
        <v>0.00791515608618</v>
      </c>
      <c r="I38" s="3871" t="n">
        <v>0.00320057361775</v>
      </c>
      <c r="J38" s="144"/>
    </row>
    <row r="39" spans="1:10" ht="12.75" customHeight="1" x14ac:dyDescent="0.2">
      <c r="A39" s="987" t="s">
        <v>1957</v>
      </c>
      <c r="B39" s="3874" t="n">
        <v>4.03351531361337</v>
      </c>
      <c r="C39" s="3874" t="s">
        <v>1185</v>
      </c>
      <c r="D39" s="3872" t="s">
        <v>1185</v>
      </c>
      <c r="E39" s="3872" t="s">
        <v>1185</v>
      </c>
      <c r="F39" s="3872" t="s">
        <v>1185</v>
      </c>
      <c r="G39" s="3874" t="n">
        <v>0.30060164569993</v>
      </c>
      <c r="H39" s="3874" t="n">
        <v>1.619884073E-5</v>
      </c>
      <c r="I39" s="3874" t="n">
        <v>7.8376622E-6</v>
      </c>
      <c r="J39" s="144"/>
    </row>
    <row r="40" spans="1:10" ht="12" customHeight="1" x14ac:dyDescent="0.2">
      <c r="A40" s="987" t="s">
        <v>89</v>
      </c>
      <c r="B40" s="3871" t="n">
        <v>14.175</v>
      </c>
      <c r="C40" s="3874" t="s">
        <v>1185</v>
      </c>
      <c r="D40" s="3874" t="n">
        <v>56.8</v>
      </c>
      <c r="E40" s="3874" t="n">
        <v>92.0</v>
      </c>
      <c r="F40" s="3874" t="n">
        <v>3.0</v>
      </c>
      <c r="G40" s="3871" t="n">
        <v>0.80514</v>
      </c>
      <c r="H40" s="3871" t="n">
        <v>0.0013041</v>
      </c>
      <c r="I40" s="3871" t="n">
        <v>4.2525E-5</v>
      </c>
      <c r="J40" s="144"/>
    </row>
    <row r="41" spans="1:10" ht="12.75" customHeight="1" x14ac:dyDescent="0.2">
      <c r="A41" s="987" t="s">
        <v>104</v>
      </c>
      <c r="B41" s="3871" t="n">
        <v>8300.31428519249</v>
      </c>
      <c r="C41" s="3874" t="s">
        <v>1185</v>
      </c>
      <c r="D41" s="3874" t="n">
        <v>71.26123913554572</v>
      </c>
      <c r="E41" s="3874" t="n">
        <v>3.3470216392301</v>
      </c>
      <c r="F41" s="3874" t="n">
        <v>1.4995043375314</v>
      </c>
      <c r="G41" s="3871" t="n">
        <v>591.4906811772884</v>
      </c>
      <c r="H41" s="3871" t="n">
        <v>0.02778133152495</v>
      </c>
      <c r="I41" s="3871" t="n">
        <v>0.01244635727352</v>
      </c>
      <c r="J41" s="144"/>
    </row>
    <row r="42" spans="1:10" ht="12" customHeight="1" x14ac:dyDescent="0.2">
      <c r="A42" s="987" t="s">
        <v>1958</v>
      </c>
      <c r="B42" s="3874" t="n">
        <v>396.8517168112933</v>
      </c>
      <c r="C42" s="3874" t="s">
        <v>1185</v>
      </c>
      <c r="D42" s="3872" t="s">
        <v>1185</v>
      </c>
      <c r="E42" s="3872" t="s">
        <v>1185</v>
      </c>
      <c r="F42" s="3872" t="s">
        <v>1185</v>
      </c>
      <c r="G42" s="3874" t="n">
        <v>48.91141951535482</v>
      </c>
      <c r="H42" s="3874" t="n">
        <v>0.00963787675827</v>
      </c>
      <c r="I42" s="3874" t="n">
        <v>0.0021092277837</v>
      </c>
      <c r="J42" s="144"/>
    </row>
    <row r="43" spans="1:10" ht="12" customHeight="1" x14ac:dyDescent="0.2">
      <c r="A43" s="1047" t="s">
        <v>114</v>
      </c>
      <c r="B43" s="3874" t="n">
        <v>3148207.7444194895</v>
      </c>
      <c r="C43" s="3874" t="s">
        <v>1185</v>
      </c>
      <c r="D43" s="3872" t="s">
        <v>1185</v>
      </c>
      <c r="E43" s="3872" t="s">
        <v>1185</v>
      </c>
      <c r="F43" s="3872" t="s">
        <v>1185</v>
      </c>
      <c r="G43" s="3874" t="n">
        <v>230454.93338405693</v>
      </c>
      <c r="H43" s="3874" t="n">
        <v>16.10751066953569</v>
      </c>
      <c r="I43" s="3874" t="n">
        <v>4.11126987296229</v>
      </c>
      <c r="J43" s="144"/>
    </row>
    <row r="44" spans="1:10" ht="12" customHeight="1" x14ac:dyDescent="0.2">
      <c r="A44" s="987" t="s">
        <v>109</v>
      </c>
      <c r="B44" s="3871" t="n">
        <v>7072.6570360979285</v>
      </c>
      <c r="C44" s="3874" t="s">
        <v>1185</v>
      </c>
      <c r="D44" s="3874" t="n">
        <v>72.67526962837945</v>
      </c>
      <c r="E44" s="3874" t="n">
        <v>14.55011703745154</v>
      </c>
      <c r="F44" s="3874" t="n">
        <v>0.88075375949189</v>
      </c>
      <c r="G44" s="3871" t="n">
        <v>514.007257087472</v>
      </c>
      <c r="H44" s="3871" t="n">
        <v>0.10290798764098</v>
      </c>
      <c r="I44" s="3871" t="n">
        <v>0.00622926927414</v>
      </c>
      <c r="J44" s="144"/>
    </row>
    <row r="45" spans="1:10" ht="12" customHeight="1" x14ac:dyDescent="0.2">
      <c r="A45" s="987" t="s">
        <v>110</v>
      </c>
      <c r="B45" s="3871" t="n">
        <v>3109493.0937869595</v>
      </c>
      <c r="C45" s="3874" t="s">
        <v>1185</v>
      </c>
      <c r="D45" s="3874" t="n">
        <v>73.84364712749588</v>
      </c>
      <c r="E45" s="3874" t="n">
        <v>4.93947347964993</v>
      </c>
      <c r="F45" s="3874" t="n">
        <v>1.28977360292333</v>
      </c>
      <c r="G45" s="3871" t="n">
        <v>229616.3107629897</v>
      </c>
      <c r="H45" s="3871" t="n">
        <v>15.3592586719153</v>
      </c>
      <c r="I45" s="3871" t="n">
        <v>4.01054211083882</v>
      </c>
      <c r="J45" s="144"/>
    </row>
    <row r="46" spans="1:10" ht="12.75" customHeight="1" x14ac:dyDescent="0.2">
      <c r="A46" s="987" t="s">
        <v>111</v>
      </c>
      <c r="B46" s="3871" t="n">
        <v>196.93858999352562</v>
      </c>
      <c r="C46" s="3874" t="s">
        <v>1185</v>
      </c>
      <c r="D46" s="3874" t="n">
        <v>66.116451106619</v>
      </c>
      <c r="E46" s="3874" t="n">
        <v>2.8509186874876</v>
      </c>
      <c r="F46" s="3874" t="n">
        <v>0.79713308303447</v>
      </c>
      <c r="G46" s="3871" t="n">
        <v>13.02088065631342</v>
      </c>
      <c r="H46" s="3871" t="n">
        <v>5.614559065E-4</v>
      </c>
      <c r="I46" s="3871" t="n">
        <v>1.5698626541E-4</v>
      </c>
      <c r="J46" s="144"/>
    </row>
    <row r="47" spans="1:10" ht="12.75" customHeight="1" x14ac:dyDescent="0.2">
      <c r="A47" s="987" t="s">
        <v>1959</v>
      </c>
      <c r="B47" s="3874" t="n">
        <v>11.6679211663533</v>
      </c>
      <c r="C47" s="3874" t="s">
        <v>1185</v>
      </c>
      <c r="D47" s="3872" t="s">
        <v>1185</v>
      </c>
      <c r="E47" s="3872" t="s">
        <v>1185</v>
      </c>
      <c r="F47" s="3872" t="s">
        <v>1185</v>
      </c>
      <c r="G47" s="3874" t="n">
        <v>0.86956315565858</v>
      </c>
      <c r="H47" s="3874" t="n">
        <v>1.1383992192E-4</v>
      </c>
      <c r="I47" s="3874" t="n">
        <v>2.066552064E-5</v>
      </c>
      <c r="J47" s="144"/>
    </row>
    <row r="48" spans="1:10" ht="12" customHeight="1" x14ac:dyDescent="0.2">
      <c r="A48" s="987" t="s">
        <v>89</v>
      </c>
      <c r="B48" s="3871" t="n">
        <v>3698.587561177679</v>
      </c>
      <c r="C48" s="3874" t="s">
        <v>1185</v>
      </c>
      <c r="D48" s="3874" t="n">
        <v>56.51827130274332</v>
      </c>
      <c r="E48" s="3874" t="n">
        <v>144.68992007484923</v>
      </c>
      <c r="F48" s="3874" t="n">
        <v>16.55670759338506</v>
      </c>
      <c r="G48" s="3871" t="n">
        <v>209.03777521959185</v>
      </c>
      <c r="H48" s="3871" t="n">
        <v>0.53514833861663</v>
      </c>
      <c r="I48" s="3871" t="n">
        <v>0.06123643275895</v>
      </c>
      <c r="J48" s="144"/>
    </row>
    <row r="49" spans="1:10" ht="12.75" customHeight="1" x14ac:dyDescent="0.2">
      <c r="A49" s="987" t="s">
        <v>104</v>
      </c>
      <c r="B49" s="3871" t="n">
        <v>27433.674081203215</v>
      </c>
      <c r="C49" s="3874" t="s">
        <v>1185</v>
      </c>
      <c r="D49" s="3874" t="n">
        <v>71.22298877397877</v>
      </c>
      <c r="E49" s="3874" t="n">
        <v>3.95225100648876</v>
      </c>
      <c r="F49" s="3874" t="n">
        <v>1.20139572789604</v>
      </c>
      <c r="G49" s="3871" t="n">
        <v>1953.908261114529</v>
      </c>
      <c r="H49" s="3871" t="n">
        <v>0.10842476599912</v>
      </c>
      <c r="I49" s="3871" t="n">
        <v>0.03295869884165</v>
      </c>
      <c r="J49" s="144"/>
    </row>
    <row r="50" spans="1:10" ht="12" customHeight="1" x14ac:dyDescent="0.2">
      <c r="A50" s="987" t="s">
        <v>1958</v>
      </c>
      <c r="B50" s="3874" t="n">
        <v>301.12544289112816</v>
      </c>
      <c r="C50" s="3874" t="s">
        <v>1185</v>
      </c>
      <c r="D50" s="3872" t="s">
        <v>1185</v>
      </c>
      <c r="E50" s="3872" t="s">
        <v>1185</v>
      </c>
      <c r="F50" s="3872" t="s">
        <v>1185</v>
      </c>
      <c r="G50" s="3874" t="n">
        <v>101.68714494816912</v>
      </c>
      <c r="H50" s="3874" t="n">
        <v>0.00109560953524</v>
      </c>
      <c r="I50" s="3874" t="n">
        <v>1.2570946268E-4</v>
      </c>
      <c r="J50" s="144"/>
    </row>
    <row r="51" spans="1:10" ht="12" customHeight="1" x14ac:dyDescent="0.2">
      <c r="A51" s="1047" t="s">
        <v>115</v>
      </c>
      <c r="B51" s="3874" t="n">
        <v>156484.2275378688</v>
      </c>
      <c r="C51" s="3874" t="s">
        <v>1185</v>
      </c>
      <c r="D51" s="3872" t="s">
        <v>1185</v>
      </c>
      <c r="E51" s="3872" t="s">
        <v>1185</v>
      </c>
      <c r="F51" s="3872" t="s">
        <v>1185</v>
      </c>
      <c r="G51" s="3874" t="n">
        <v>11288.204145210155</v>
      </c>
      <c r="H51" s="3874" t="n">
        <v>18.1596969920374</v>
      </c>
      <c r="I51" s="3874" t="n">
        <v>0.18308368490094</v>
      </c>
      <c r="J51" s="144"/>
    </row>
    <row r="52" spans="1:10" ht="12" customHeight="1" x14ac:dyDescent="0.2">
      <c r="A52" s="987" t="s">
        <v>109</v>
      </c>
      <c r="B52" s="3871" t="n">
        <v>153654.01600933232</v>
      </c>
      <c r="C52" s="3874" t="s">
        <v>1185</v>
      </c>
      <c r="D52" s="3874" t="n">
        <v>72.2469463141779</v>
      </c>
      <c r="E52" s="3874" t="n">
        <v>117.81336579811176</v>
      </c>
      <c r="F52" s="3874" t="n">
        <v>1.1870329793101</v>
      </c>
      <c r="G52" s="3871" t="n">
        <v>11101.033445584066</v>
      </c>
      <c r="H52" s="3871" t="n">
        <v>18.10249679445639</v>
      </c>
      <c r="I52" s="3871" t="n">
        <v>0.18239238440652</v>
      </c>
      <c r="J52" s="144"/>
    </row>
    <row r="53" spans="1:10" ht="12" customHeight="1" x14ac:dyDescent="0.2">
      <c r="A53" s="987" t="s">
        <v>110</v>
      </c>
      <c r="B53" s="3871" t="n">
        <v>917.494798159061</v>
      </c>
      <c r="C53" s="3874" t="s">
        <v>1185</v>
      </c>
      <c r="D53" s="3874" t="n">
        <v>74.39320407735958</v>
      </c>
      <c r="E53" s="3874" t="n">
        <v>15.21681504394709</v>
      </c>
      <c r="F53" s="3874" t="n">
        <v>0.26550031759174</v>
      </c>
      <c r="G53" s="3871" t="n">
        <v>68.25537775936287</v>
      </c>
      <c r="H53" s="3871" t="n">
        <v>0.01396134864737</v>
      </c>
      <c r="I53" s="3871" t="n">
        <v>2.435951603E-4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1484.4717817770277</v>
      </c>
      <c r="C55" s="3874" t="s">
        <v>1185</v>
      </c>
      <c r="D55" s="3872" t="s">
        <v>1185</v>
      </c>
      <c r="E55" s="3872" t="s">
        <v>1185</v>
      </c>
      <c r="F55" s="3872" t="s">
        <v>1185</v>
      </c>
      <c r="G55" s="3874" t="n">
        <v>109.61138986305328</v>
      </c>
      <c r="H55" s="3874" t="n">
        <v>0.01441450616282</v>
      </c>
      <c r="I55" s="3874" t="n">
        <v>1.3038125356E-4</v>
      </c>
      <c r="J55" s="144"/>
    </row>
    <row r="56" spans="1:10" ht="12" customHeight="1" x14ac:dyDescent="0.2">
      <c r="A56" s="987" t="s">
        <v>89</v>
      </c>
      <c r="B56" s="3871" t="s">
        <v>2945</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299.88868814823786</v>
      </c>
      <c r="C57" s="3874" t="s">
        <v>1185</v>
      </c>
      <c r="D57" s="3874" t="n">
        <v>70.75119286545961</v>
      </c>
      <c r="E57" s="3874" t="n">
        <v>53.67421708088385</v>
      </c>
      <c r="F57" s="3874" t="n">
        <v>0.58574213527244</v>
      </c>
      <c r="G57" s="3871" t="n">
        <v>21.21748241334565</v>
      </c>
      <c r="H57" s="3871" t="n">
        <v>0.01609629054777</v>
      </c>
      <c r="I57" s="3871" t="n">
        <v>1.7565744054E-4</v>
      </c>
      <c r="J57" s="144"/>
    </row>
    <row r="58" spans="1:10" ht="12" customHeight="1" x14ac:dyDescent="0.2">
      <c r="A58" s="987" t="s">
        <v>1958</v>
      </c>
      <c r="B58" s="3874" t="n">
        <v>128.35626045214573</v>
      </c>
      <c r="C58" s="3874" t="s">
        <v>1185</v>
      </c>
      <c r="D58" s="3872" t="s">
        <v>1185</v>
      </c>
      <c r="E58" s="3872" t="s">
        <v>1185</v>
      </c>
      <c r="F58" s="3872" t="s">
        <v>1185</v>
      </c>
      <c r="G58" s="3874" t="n">
        <v>9.30393200367262</v>
      </c>
      <c r="H58" s="3874" t="n">
        <v>0.01272805222305</v>
      </c>
      <c r="I58" s="3874" t="n">
        <v>1.4166664002E-4</v>
      </c>
      <c r="J58" s="144"/>
    </row>
    <row r="59" spans="1:10" ht="12" customHeight="1" x14ac:dyDescent="0.2">
      <c r="A59" s="1047" t="s">
        <v>116</v>
      </c>
      <c r="B59" s="3874" t="n">
        <v>7958.704879322678</v>
      </c>
      <c r="C59" s="3874" t="s">
        <v>1185</v>
      </c>
      <c r="D59" s="3872" t="s">
        <v>1185</v>
      </c>
      <c r="E59" s="3872" t="s">
        <v>1185</v>
      </c>
      <c r="F59" s="3872" t="s">
        <v>1185</v>
      </c>
      <c r="G59" s="3874" t="n">
        <v>495.6279961424511</v>
      </c>
      <c r="H59" s="3874" t="n">
        <v>0.04954264975483</v>
      </c>
      <c r="I59" s="3874" t="n">
        <v>0.04733884444103</v>
      </c>
      <c r="J59" s="144"/>
    </row>
    <row r="60" spans="1:10" ht="12" customHeight="1" x14ac:dyDescent="0.2">
      <c r="A60" s="1043" t="s">
        <v>33</v>
      </c>
      <c r="B60" s="3874" t="n">
        <v>114816.39798400016</v>
      </c>
      <c r="C60" s="3874" t="s">
        <v>1185</v>
      </c>
      <c r="D60" s="3872" t="s">
        <v>1185</v>
      </c>
      <c r="E60" s="3872" t="s">
        <v>1185</v>
      </c>
      <c r="F60" s="3872" t="s">
        <v>1185</v>
      </c>
      <c r="G60" s="3874" t="n">
        <v>8502.872958877608</v>
      </c>
      <c r="H60" s="3874" t="n">
        <v>0.44365366317</v>
      </c>
      <c r="I60" s="3874" t="n">
        <v>1.46310381270447</v>
      </c>
      <c r="J60" s="144"/>
    </row>
    <row r="61" spans="1:10" ht="12" customHeight="1" x14ac:dyDescent="0.2">
      <c r="A61" s="987" t="s">
        <v>87</v>
      </c>
      <c r="B61" s="3871" t="n">
        <v>114222.43887331226</v>
      </c>
      <c r="C61" s="3874" t="s">
        <v>1185</v>
      </c>
      <c r="D61" s="3874" t="n">
        <v>74.0495289202841</v>
      </c>
      <c r="E61" s="3874" t="n">
        <v>3.8414960905018</v>
      </c>
      <c r="F61" s="3874" t="n">
        <v>12.7978839595188</v>
      </c>
      <c r="G61" s="3871" t="n">
        <v>8458.11779069472</v>
      </c>
      <c r="H61" s="3871" t="n">
        <v>0.43878505237941</v>
      </c>
      <c r="I61" s="3871" t="n">
        <v>1.46180551827388</v>
      </c>
      <c r="J61" s="144"/>
    </row>
    <row r="62" spans="1:10" ht="12" customHeight="1" x14ac:dyDescent="0.2">
      <c r="A62" s="987" t="s">
        <v>88</v>
      </c>
      <c r="B62" s="3871" t="n">
        <v>464.9591106878862</v>
      </c>
      <c r="C62" s="3874" t="s">
        <v>1185</v>
      </c>
      <c r="D62" s="3874" t="n">
        <v>96.25613769923709</v>
      </c>
      <c r="E62" s="3874" t="n">
        <v>2.14773894657661</v>
      </c>
      <c r="F62" s="3874" t="n">
        <v>1.68250156327216</v>
      </c>
      <c r="G62" s="3871" t="n">
        <v>44.75516818288799</v>
      </c>
      <c r="H62" s="3871" t="n">
        <v>9.9861079059E-4</v>
      </c>
      <c r="I62" s="3871" t="n">
        <v>7.8229443059E-4</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129.0</v>
      </c>
      <c r="C64" s="3874" t="s">
        <v>1185</v>
      </c>
      <c r="D64" s="3874" t="n">
        <v>112.0</v>
      </c>
      <c r="E64" s="3874" t="n">
        <v>30.0</v>
      </c>
      <c r="F64" s="3874" t="n">
        <v>4.0</v>
      </c>
      <c r="G64" s="3871" t="n">
        <v>14.448</v>
      </c>
      <c r="H64" s="3871" t="n">
        <v>0.00387</v>
      </c>
      <c r="I64" s="3871" t="n">
        <v>5.16E-4</v>
      </c>
      <c r="J64" s="144"/>
    </row>
    <row r="65" spans="1:10" ht="13.5" customHeight="1" x14ac:dyDescent="0.2">
      <c r="A65" s="987" t="s">
        <v>1960</v>
      </c>
      <c r="B65" s="3874" t="s">
        <v>2939</v>
      </c>
      <c r="C65" s="3874" t="s">
        <v>1185</v>
      </c>
      <c r="D65" s="3872" t="s">
        <v>1185</v>
      </c>
      <c r="E65" s="3872" t="s">
        <v>1185</v>
      </c>
      <c r="F65" s="3872" t="s">
        <v>1185</v>
      </c>
      <c r="G65" s="3874" t="s">
        <v>2939</v>
      </c>
      <c r="H65" s="3874" t="s">
        <v>2940</v>
      </c>
      <c r="I65" s="3874" t="s">
        <v>2940</v>
      </c>
      <c r="J65" s="144"/>
    </row>
    <row r="66" spans="1:10" ht="12" customHeight="1" x14ac:dyDescent="0.2">
      <c r="A66" s="1043" t="s">
        <v>1961</v>
      </c>
      <c r="B66" s="3874" t="n">
        <v>364268.2988833363</v>
      </c>
      <c r="C66" s="3874" t="s">
        <v>1185</v>
      </c>
      <c r="D66" s="3872" t="s">
        <v>1185</v>
      </c>
      <c r="E66" s="3872" t="s">
        <v>1185</v>
      </c>
      <c r="F66" s="3872" t="s">
        <v>1185</v>
      </c>
      <c r="G66" s="3874" t="n">
        <v>27352.762928369266</v>
      </c>
      <c r="H66" s="3874" t="n">
        <v>3.52920136200461</v>
      </c>
      <c r="I66" s="3874" t="n">
        <v>1.24835837364494</v>
      </c>
      <c r="J66" s="144"/>
    </row>
    <row r="67" spans="1:10" ht="12" customHeight="1" x14ac:dyDescent="0.2">
      <c r="A67" s="987" t="s">
        <v>117</v>
      </c>
      <c r="B67" s="3871" t="n">
        <v>110901.9269582109</v>
      </c>
      <c r="C67" s="3874" t="s">
        <v>1185</v>
      </c>
      <c r="D67" s="3874" t="n">
        <v>77.3693658732619</v>
      </c>
      <c r="E67" s="3874" t="n">
        <v>4.55201657177783</v>
      </c>
      <c r="F67" s="3874" t="n">
        <v>2.62789497862573</v>
      </c>
      <c r="G67" s="3871" t="n">
        <v>8580.411762879585</v>
      </c>
      <c r="H67" s="3871" t="n">
        <v>0.50482740935587</v>
      </c>
      <c r="I67" s="3871" t="n">
        <v>0.2914386169734</v>
      </c>
      <c r="J67" s="144"/>
    </row>
    <row r="68" spans="1:10" ht="12" customHeight="1" x14ac:dyDescent="0.2">
      <c r="A68" s="987" t="s">
        <v>118</v>
      </c>
      <c r="B68" s="3871" t="n">
        <v>225755.4059254684</v>
      </c>
      <c r="C68" s="3874" t="s">
        <v>1185</v>
      </c>
      <c r="D68" s="3874" t="n">
        <v>74.34653505573749</v>
      </c>
      <c r="E68" s="3874" t="n">
        <v>4.12831660744164</v>
      </c>
      <c r="F68" s="3874" t="n">
        <v>4.0958676856669</v>
      </c>
      <c r="G68" s="3871" t="n">
        <v>16784.132200660082</v>
      </c>
      <c r="H68" s="3871" t="n">
        <v>0.93198979150184</v>
      </c>
      <c r="I68" s="3871" t="n">
        <v>0.92466427199474</v>
      </c>
      <c r="J68" s="144"/>
    </row>
    <row r="69" spans="1:10" ht="12" customHeight="1" x14ac:dyDescent="0.2">
      <c r="A69" s="987" t="s">
        <v>109</v>
      </c>
      <c r="B69" s="3871" t="n">
        <v>27321.52064296736</v>
      </c>
      <c r="C69" s="3874" t="s">
        <v>1185</v>
      </c>
      <c r="D69" s="3874" t="n">
        <v>72.180758953473</v>
      </c>
      <c r="E69" s="3874" t="n">
        <v>75.91487912433608</v>
      </c>
      <c r="F69" s="3874" t="n">
        <v>1.1620421914262</v>
      </c>
      <c r="G69" s="3871" t="n">
        <v>1972.0880957723637</v>
      </c>
      <c r="H69" s="3871" t="n">
        <v>2.07410993710392</v>
      </c>
      <c r="I69" s="3871" t="n">
        <v>0.03174875972105</v>
      </c>
      <c r="J69" s="144"/>
    </row>
    <row r="70" spans="1:10" ht="12" customHeight="1" x14ac:dyDescent="0.2">
      <c r="A70" s="987" t="s">
        <v>1962</v>
      </c>
      <c r="B70" s="3874" t="n">
        <v>120.45012481145773</v>
      </c>
      <c r="C70" s="3874" t="s">
        <v>1185</v>
      </c>
      <c r="D70" s="3872" t="s">
        <v>1185</v>
      </c>
      <c r="E70" s="3872" t="s">
        <v>1185</v>
      </c>
      <c r="F70" s="3872" t="s">
        <v>1185</v>
      </c>
      <c r="G70" s="3874" t="n">
        <v>8.82899414867982</v>
      </c>
      <c r="H70" s="3874" t="n">
        <v>0.00754189346948</v>
      </c>
      <c r="I70" s="3874" t="n">
        <v>1.9717419162E-4</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68.2726062655942</v>
      </c>
      <c r="C72" s="3874" t="s">
        <v>1185</v>
      </c>
      <c r="D72" s="3874" t="n">
        <v>70.54045370747257</v>
      </c>
      <c r="E72" s="3874" t="n">
        <v>72.3521399415117</v>
      </c>
      <c r="F72" s="3874" t="n">
        <v>2.34946969031758</v>
      </c>
      <c r="G72" s="3871" t="n">
        <v>4.81598062176665</v>
      </c>
      <c r="H72" s="3871" t="n">
        <v>0.0049396691627</v>
      </c>
      <c r="I72" s="3871" t="n">
        <v>1.604044191E-4</v>
      </c>
      <c r="J72" s="144"/>
    </row>
    <row r="73" spans="1:10" ht="13.5" customHeight="1" x14ac:dyDescent="0.2">
      <c r="A73" s="987" t="s">
        <v>1963</v>
      </c>
      <c r="B73" s="3874" t="n">
        <v>100.722625612591</v>
      </c>
      <c r="C73" s="3874" t="s">
        <v>1185</v>
      </c>
      <c r="D73" s="3872" t="s">
        <v>1185</v>
      </c>
      <c r="E73" s="3872" t="s">
        <v>1185</v>
      </c>
      <c r="F73" s="3872" t="s">
        <v>1185</v>
      </c>
      <c r="G73" s="3874" t="n">
        <v>7.30187490855512</v>
      </c>
      <c r="H73" s="3874" t="n">
        <v>0.0057926614108</v>
      </c>
      <c r="I73" s="3874" t="n">
        <v>1.4914634503E-4</v>
      </c>
      <c r="J73" s="144"/>
    </row>
    <row r="74" spans="1:10" ht="12" customHeight="1" x14ac:dyDescent="0.2">
      <c r="A74" s="1043" t="s">
        <v>1964</v>
      </c>
      <c r="B74" s="3874" t="n">
        <v>115615.0672835597</v>
      </c>
      <c r="C74" s="3874" t="s">
        <v>1185</v>
      </c>
      <c r="D74" s="3872" t="s">
        <v>1185</v>
      </c>
      <c r="E74" s="3872" t="s">
        <v>1185</v>
      </c>
      <c r="F74" s="3872" t="s">
        <v>1185</v>
      </c>
      <c r="G74" s="3874" t="n">
        <v>6666.199852880573</v>
      </c>
      <c r="H74" s="3874" t="n">
        <v>0.78433142782734</v>
      </c>
      <c r="I74" s="3874" t="n">
        <v>0.11468174528111</v>
      </c>
      <c r="J74" s="144"/>
    </row>
    <row r="75" spans="1:10" ht="12" customHeight="1" x14ac:dyDescent="0.2">
      <c r="A75" s="1017" t="s">
        <v>87</v>
      </c>
      <c r="B75" s="3874" t="n">
        <v>11840.536599984462</v>
      </c>
      <c r="C75" s="3874" t="s">
        <v>1185</v>
      </c>
      <c r="D75" s="3874" t="n">
        <v>73.62056775300066</v>
      </c>
      <c r="E75" s="3874" t="n">
        <v>3.10754191927571</v>
      </c>
      <c r="F75" s="3874" t="n">
        <v>2.94009088929514</v>
      </c>
      <c r="G75" s="3874" t="n">
        <v>871.7070269910399</v>
      </c>
      <c r="H75" s="3874" t="n">
        <v>0.03679496383117</v>
      </c>
      <c r="I75" s="3874" t="n">
        <v>0.03481225378198</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103769.40486492407</v>
      </c>
      <c r="C77" s="3874" t="s">
        <v>1185</v>
      </c>
      <c r="D77" s="3874" t="n">
        <v>55.83988756406666</v>
      </c>
      <c r="E77" s="3874" t="n">
        <v>7.2038233713418</v>
      </c>
      <c r="F77" s="3874" t="n">
        <v>0.76968246664897</v>
      </c>
      <c r="G77" s="3874" t="n">
        <v>5794.471900247472</v>
      </c>
      <c r="H77" s="3874" t="n">
        <v>0.74753646399617</v>
      </c>
      <c r="I77" s="3874" t="n">
        <v>0.07986949149913</v>
      </c>
      <c r="J77" s="341"/>
    </row>
    <row r="78" spans="1:10" ht="12" customHeight="1" x14ac:dyDescent="0.2">
      <c r="A78" s="1017" t="s">
        <v>90</v>
      </c>
      <c r="B78" s="3874" t="n">
        <v>0.27679420716375</v>
      </c>
      <c r="C78" s="3874" t="s">
        <v>1185</v>
      </c>
      <c r="D78" s="3874" t="n">
        <v>75.59999999996568</v>
      </c>
      <c r="E78" s="3874" t="s">
        <v>2941</v>
      </c>
      <c r="F78" s="3874" t="s">
        <v>2941</v>
      </c>
      <c r="G78" s="3874" t="n">
        <v>0.02092564206157</v>
      </c>
      <c r="H78" s="3874" t="s">
        <v>2941</v>
      </c>
      <c r="I78" s="3874" t="s">
        <v>2941</v>
      </c>
      <c r="J78" s="341"/>
    </row>
    <row r="79" spans="1:10" ht="12" customHeight="1" x14ac:dyDescent="0.2">
      <c r="A79" s="1017" t="s">
        <v>94</v>
      </c>
      <c r="B79" s="3874" t="n">
        <v>4.84902444401691</v>
      </c>
      <c r="C79" s="3874" t="s">
        <v>1185</v>
      </c>
      <c r="D79" s="3874" t="n">
        <v>75.59999999999827</v>
      </c>
      <c r="E79" s="3874" t="s">
        <v>2941</v>
      </c>
      <c r="F79" s="3874" t="s">
        <v>2941</v>
      </c>
      <c r="G79" s="3874" t="n">
        <v>0.36658624796767</v>
      </c>
      <c r="H79" s="3874" t="s">
        <v>2941</v>
      </c>
      <c r="I79" s="3874" t="s">
        <v>2941</v>
      </c>
      <c r="J79" s="341"/>
    </row>
    <row r="80" spans="1:10" ht="12" customHeight="1" x14ac:dyDescent="0.2">
      <c r="A80" s="1048" t="s">
        <v>2771</v>
      </c>
      <c r="B80" s="3874" t="n">
        <v>104065.09824887793</v>
      </c>
      <c r="C80" s="3874" t="s">
        <v>1185</v>
      </c>
      <c r="D80" s="3872" t="s">
        <v>1185</v>
      </c>
      <c r="E80" s="3872" t="s">
        <v>1185</v>
      </c>
      <c r="F80" s="3872" t="s">
        <v>1185</v>
      </c>
      <c r="G80" s="3874" t="n">
        <v>5816.127193370487</v>
      </c>
      <c r="H80" s="3874" t="n">
        <v>0.74878223668385</v>
      </c>
      <c r="I80" s="3874" t="n">
        <v>0.08017245026704</v>
      </c>
      <c r="J80" s="341"/>
    </row>
    <row r="81" spans="1:10" ht="12" customHeight="1" x14ac:dyDescent="0.2">
      <c r="A81" s="1017" t="s">
        <v>87</v>
      </c>
      <c r="B81" s="3871" t="n">
        <v>295.69338395384807</v>
      </c>
      <c r="C81" s="3874" t="s">
        <v>1185</v>
      </c>
      <c r="D81" s="3874" t="n">
        <v>73.23563629815571</v>
      </c>
      <c r="E81" s="3874" t="n">
        <v>4.21305566943101</v>
      </c>
      <c r="F81" s="3874" t="n">
        <v>1.02457066796356</v>
      </c>
      <c r="G81" s="3871" t="n">
        <v>21.65529312301493</v>
      </c>
      <c r="H81" s="3871" t="n">
        <v>0.00124577268768</v>
      </c>
      <c r="I81" s="3871" t="n">
        <v>3.0295876791E-4</v>
      </c>
      <c r="J81" s="341"/>
    </row>
    <row r="82" spans="1:10" ht="12" customHeight="1" x14ac:dyDescent="0.2">
      <c r="A82" s="1017" t="s">
        <v>88</v>
      </c>
      <c r="B82" s="3871" t="s">
        <v>2945</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103769.40486492407</v>
      </c>
      <c r="C83" s="3874" t="s">
        <v>1185</v>
      </c>
      <c r="D83" s="3874" t="n">
        <v>55.83988756406666</v>
      </c>
      <c r="E83" s="3874" t="n">
        <v>7.2038233713418</v>
      </c>
      <c r="F83" s="3874" t="n">
        <v>0.76968246664897</v>
      </c>
      <c r="G83" s="3871" t="n">
        <v>5794.471900247472</v>
      </c>
      <c r="H83" s="3871" t="n">
        <v>0.74753646399617</v>
      </c>
      <c r="I83" s="3871" t="n">
        <v>0.07986949149913</v>
      </c>
      <c r="J83" s="341"/>
    </row>
    <row r="84" spans="1:10" ht="12" customHeight="1" x14ac:dyDescent="0.2">
      <c r="A84" s="1017" t="s">
        <v>90</v>
      </c>
      <c r="B84" s="3871" t="s">
        <v>2945</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2945</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11549.969034681795</v>
      </c>
      <c r="C86" s="3874" t="s">
        <v>1185</v>
      </c>
      <c r="D86" s="3872" t="s">
        <v>1185</v>
      </c>
      <c r="E86" s="3872" t="s">
        <v>1185</v>
      </c>
      <c r="F86" s="3872" t="s">
        <v>1185</v>
      </c>
      <c r="G86" s="3874" t="n">
        <v>850.0726595100866</v>
      </c>
      <c r="H86" s="3874" t="n">
        <v>0.03554919114349</v>
      </c>
      <c r="I86" s="3874" t="n">
        <v>0.03450929501407</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1.3367667814214587E7</v>
      </c>
      <c r="C9" s="3874" t="s">
        <v>1185</v>
      </c>
      <c r="D9" s="3872" t="s">
        <v>1185</v>
      </c>
      <c r="E9" s="3872" t="s">
        <v>1185</v>
      </c>
      <c r="F9" s="3872" t="s">
        <v>1185</v>
      </c>
      <c r="G9" s="3874" t="n">
        <v>755363.5143831349</v>
      </c>
      <c r="H9" s="3874" t="n">
        <v>630.6921737595501</v>
      </c>
      <c r="I9" s="3874" t="n">
        <v>26.45967205804536</v>
      </c>
      <c r="J9" s="3874" t="s">
        <v>2942</v>
      </c>
    </row>
    <row r="10" spans="1:10" x14ac:dyDescent="0.2">
      <c r="A10" s="987" t="s">
        <v>87</v>
      </c>
      <c r="B10" s="3874" t="n">
        <v>4236982.319171515</v>
      </c>
      <c r="C10" s="3874" t="s">
        <v>1185</v>
      </c>
      <c r="D10" s="3874" t="n">
        <v>73.0311503206964</v>
      </c>
      <c r="E10" s="3874" t="n">
        <v>5.4435534922639</v>
      </c>
      <c r="F10" s="3874" t="n">
        <v>3.66254218440348</v>
      </c>
      <c r="G10" s="3874" t="n">
        <v>309431.69265754777</v>
      </c>
      <c r="H10" s="3874" t="n">
        <v>23.06423990018651</v>
      </c>
      <c r="I10" s="3874" t="n">
        <v>15.51812647853735</v>
      </c>
      <c r="J10" s="3874" t="s">
        <v>2942</v>
      </c>
    </row>
    <row r="11" spans="1:10" x14ac:dyDescent="0.2">
      <c r="A11" s="987" t="s">
        <v>88</v>
      </c>
      <c r="B11" s="3874" t="n">
        <v>530347.3884881227</v>
      </c>
      <c r="C11" s="3874" t="s">
        <v>1185</v>
      </c>
      <c r="D11" s="3874" t="n">
        <v>96.26891878227306</v>
      </c>
      <c r="E11" s="3874" t="n">
        <v>250.20733809292773</v>
      </c>
      <c r="F11" s="3874" t="n">
        <v>2.23087688267402</v>
      </c>
      <c r="G11" s="3874" t="n">
        <v>51055.9696687537</v>
      </c>
      <c r="H11" s="3874" t="n">
        <v>132.696808338149</v>
      </c>
      <c r="I11" s="3874" t="n">
        <v>1.18313972876469</v>
      </c>
      <c r="J11" s="3874" t="s">
        <v>2942</v>
      </c>
    </row>
    <row r="12" spans="1:10" x14ac:dyDescent="0.2">
      <c r="A12" s="987" t="s">
        <v>89</v>
      </c>
      <c r="B12" s="3874" t="n">
        <v>6945606.549071155</v>
      </c>
      <c r="C12" s="3874" t="s">
        <v>1185</v>
      </c>
      <c r="D12" s="3874" t="n">
        <v>56.34125891108402</v>
      </c>
      <c r="E12" s="3874" t="n">
        <v>8.08001990829712</v>
      </c>
      <c r="F12" s="3874" t="n">
        <v>0.29133413833182</v>
      </c>
      <c r="G12" s="3874" t="n">
        <v>391324.21687573876</v>
      </c>
      <c r="H12" s="3874" t="n">
        <v>56.12063919169377</v>
      </c>
      <c r="I12" s="3874" t="n">
        <v>2.02349229916549</v>
      </c>
      <c r="J12" s="3874" t="s">
        <v>2942</v>
      </c>
    </row>
    <row r="13" spans="1:10" ht="13.5" x14ac:dyDescent="0.2">
      <c r="A13" s="987" t="s">
        <v>103</v>
      </c>
      <c r="B13" s="3874" t="n">
        <v>22985.33628896153</v>
      </c>
      <c r="C13" s="3874" t="s">
        <v>1185</v>
      </c>
      <c r="D13" s="3874" t="n">
        <v>92.26865868569087</v>
      </c>
      <c r="E13" s="3874" t="n">
        <v>18.78687081470191</v>
      </c>
      <c r="F13" s="3874" t="n">
        <v>8.72088625080135</v>
      </c>
      <c r="G13" s="3874" t="n">
        <v>2120.8261488220155</v>
      </c>
      <c r="H13" s="3874" t="n">
        <v>0.4318225434932</v>
      </c>
      <c r="I13" s="3874" t="n">
        <v>0.20045250321245</v>
      </c>
      <c r="J13" s="3874" t="s">
        <v>2942</v>
      </c>
    </row>
    <row r="14" spans="1:10" ht="13.5" x14ac:dyDescent="0.2">
      <c r="A14" s="987" t="s">
        <v>1951</v>
      </c>
      <c r="B14" s="3874" t="n">
        <v>14017.333992</v>
      </c>
      <c r="C14" s="3874" t="s">
        <v>1185</v>
      </c>
      <c r="D14" s="3874" t="n">
        <v>102.07426270139693</v>
      </c>
      <c r="E14" s="3874" t="n">
        <v>267.5452879856014</v>
      </c>
      <c r="F14" s="3874" t="n">
        <v>1.70023811963116</v>
      </c>
      <c r="G14" s="3874" t="n">
        <v>1430.8090322726289</v>
      </c>
      <c r="H14" s="3874" t="n">
        <v>3.75027165968</v>
      </c>
      <c r="I14" s="3874" t="n">
        <v>0.0238328055888</v>
      </c>
      <c r="J14" s="3874" t="s">
        <v>2942</v>
      </c>
    </row>
    <row r="15" spans="1:10" ht="13.5" x14ac:dyDescent="0.2">
      <c r="A15" s="987" t="s">
        <v>104</v>
      </c>
      <c r="B15" s="3874" t="n">
        <v>1617728.8872028333</v>
      </c>
      <c r="C15" s="3874" t="s">
        <v>1185</v>
      </c>
      <c r="D15" s="3874" t="n">
        <v>104.38268336529799</v>
      </c>
      <c r="E15" s="3874" t="n">
        <v>256.3027682860193</v>
      </c>
      <c r="F15" s="3874" t="n">
        <v>4.64269897273268</v>
      </c>
      <c r="G15" s="3874" t="n">
        <v>168862.88220378922</v>
      </c>
      <c r="H15" s="3874" t="n">
        <v>414.62839212634765</v>
      </c>
      <c r="I15" s="3874" t="n">
        <v>7.51062824277658</v>
      </c>
      <c r="J15" s="3874" t="s">
        <v>2942</v>
      </c>
    </row>
    <row r="16" spans="1:10" ht="13.5" x14ac:dyDescent="0.2">
      <c r="A16" s="1044" t="s">
        <v>2776</v>
      </c>
      <c r="B16" s="3874" t="n">
        <v>2825462.326871051</v>
      </c>
      <c r="C16" s="3874" t="s">
        <v>1185</v>
      </c>
      <c r="D16" s="3872" t="s">
        <v>1185</v>
      </c>
      <c r="E16" s="3872" t="s">
        <v>1185</v>
      </c>
      <c r="F16" s="3872" t="s">
        <v>1185</v>
      </c>
      <c r="G16" s="3874" t="n">
        <v>172033.8509427167</v>
      </c>
      <c r="H16" s="3874" t="n">
        <v>27.89631653293639</v>
      </c>
      <c r="I16" s="3874" t="n">
        <v>1.96564440144431</v>
      </c>
      <c r="J16" s="3874" t="s">
        <v>2942</v>
      </c>
    </row>
    <row r="17" spans="1:10" x14ac:dyDescent="0.2">
      <c r="A17" s="987" t="s">
        <v>87</v>
      </c>
      <c r="B17" s="3874" t="n">
        <v>855343.440285076</v>
      </c>
      <c r="C17" s="3874" t="s">
        <v>1185</v>
      </c>
      <c r="D17" s="3874" t="n">
        <v>73.26676290140415</v>
      </c>
      <c r="E17" s="3874" t="n">
        <v>5.27027578902235</v>
      </c>
      <c r="F17" s="3874" t="n">
        <v>0.77314678114699</v>
      </c>
      <c r="G17" s="3874" t="n">
        <v>62668.24503863801</v>
      </c>
      <c r="H17" s="3874" t="n">
        <v>4.50789582463352</v>
      </c>
      <c r="I17" s="3874" t="n">
        <v>0.6613060276316</v>
      </c>
      <c r="J17" s="3874" t="s">
        <v>2942</v>
      </c>
    </row>
    <row r="18" spans="1:10" x14ac:dyDescent="0.2">
      <c r="A18" s="987" t="s">
        <v>88</v>
      </c>
      <c r="B18" s="3874" t="n">
        <v>73937.06479410535</v>
      </c>
      <c r="C18" s="3874" t="s">
        <v>1185</v>
      </c>
      <c r="D18" s="3874" t="n">
        <v>97.50981281763691</v>
      </c>
      <c r="E18" s="3874" t="n">
        <v>23.58886926564642</v>
      </c>
      <c r="F18" s="3874" t="n">
        <v>2.07966019914681</v>
      </c>
      <c r="G18" s="3874" t="n">
        <v>7209.589348358704</v>
      </c>
      <c r="H18" s="3874" t="n">
        <v>1.74409175531378</v>
      </c>
      <c r="I18" s="3874" t="n">
        <v>0.15376397089404</v>
      </c>
      <c r="J18" s="3874" t="s">
        <v>2942</v>
      </c>
    </row>
    <row r="19" spans="1:10" x14ac:dyDescent="0.2">
      <c r="A19" s="987" t="s">
        <v>89</v>
      </c>
      <c r="B19" s="3874" t="n">
        <v>1776614.836187269</v>
      </c>
      <c r="C19" s="3874" t="s">
        <v>1185</v>
      </c>
      <c r="D19" s="3874" t="n">
        <v>56.29499759880876</v>
      </c>
      <c r="E19" s="3874" t="n">
        <v>6.95311789982163</v>
      </c>
      <c r="F19" s="3874" t="n">
        <v>0.30830559288593</v>
      </c>
      <c r="G19" s="3874" t="n">
        <v>100014.52793717034</v>
      </c>
      <c r="H19" s="3874" t="n">
        <v>12.35301241858238</v>
      </c>
      <c r="I19" s="3874" t="n">
        <v>0.54774029040066</v>
      </c>
      <c r="J19" s="3874" t="s">
        <v>2942</v>
      </c>
    </row>
    <row r="20" spans="1:10" ht="13.5" x14ac:dyDescent="0.2">
      <c r="A20" s="987" t="s">
        <v>103</v>
      </c>
      <c r="B20" s="3874" t="n">
        <v>22936.726967635474</v>
      </c>
      <c r="C20" s="3874" t="s">
        <v>1185</v>
      </c>
      <c r="D20" s="3874" t="n">
        <v>92.30993834844831</v>
      </c>
      <c r="E20" s="3874" t="n">
        <v>18.57858295268924</v>
      </c>
      <c r="F20" s="3874" t="n">
        <v>8.73567627076505</v>
      </c>
      <c r="G20" s="3874" t="n">
        <v>2117.2878522976225</v>
      </c>
      <c r="H20" s="3874" t="n">
        <v>0.4261318846314</v>
      </c>
      <c r="I20" s="3874" t="n">
        <v>0.20036782150019</v>
      </c>
      <c r="J20" s="3874" t="s">
        <v>2942</v>
      </c>
    </row>
    <row r="21" spans="1:10" ht="13.5" x14ac:dyDescent="0.2">
      <c r="A21" s="987" t="s">
        <v>1951</v>
      </c>
      <c r="B21" s="3874" t="n">
        <v>241.41104800000002</v>
      </c>
      <c r="C21" s="3874" t="s">
        <v>1185</v>
      </c>
      <c r="D21" s="3874" t="n">
        <v>100.24713637804679</v>
      </c>
      <c r="E21" s="3874" t="n">
        <v>83.99423575676619</v>
      </c>
      <c r="F21" s="3874" t="n">
        <v>1.68887658861412</v>
      </c>
      <c r="G21" s="3874" t="n">
        <v>24.2007662520232</v>
      </c>
      <c r="H21" s="3874" t="n">
        <v>0.02027713648</v>
      </c>
      <c r="I21" s="3874" t="n">
        <v>4.077134672E-4</v>
      </c>
      <c r="J21" s="3874" t="s">
        <v>2942</v>
      </c>
    </row>
    <row r="22" spans="1:10" ht="13.5" x14ac:dyDescent="0.2">
      <c r="A22" s="987" t="s">
        <v>104</v>
      </c>
      <c r="B22" s="3874" t="n">
        <v>96388.84758896523</v>
      </c>
      <c r="C22" s="3874" t="s">
        <v>1185</v>
      </c>
      <c r="D22" s="3874" t="n">
        <v>93.54990565141237</v>
      </c>
      <c r="E22" s="3874" t="n">
        <v>91.7627685623237</v>
      </c>
      <c r="F22" s="3874" t="n">
        <v>4.17121469555414</v>
      </c>
      <c r="G22" s="3874" t="n">
        <v>9017.167597796064</v>
      </c>
      <c r="H22" s="3874" t="n">
        <v>8.84490751329531</v>
      </c>
      <c r="I22" s="3874" t="n">
        <v>0.40205857755062</v>
      </c>
      <c r="J22" s="3874" t="s">
        <v>2942</v>
      </c>
    </row>
    <row r="23" spans="1:10" ht="13.5" x14ac:dyDescent="0.2">
      <c r="A23" s="1044" t="s">
        <v>2777</v>
      </c>
      <c r="B23" s="3874" t="n">
        <v>9317968.283832708</v>
      </c>
      <c r="C23" s="3874" t="s">
        <v>1185</v>
      </c>
      <c r="D23" s="3872" t="s">
        <v>1185</v>
      </c>
      <c r="E23" s="3872" t="s">
        <v>1185</v>
      </c>
      <c r="F23" s="3872" t="s">
        <v>1185</v>
      </c>
      <c r="G23" s="3874" t="n">
        <v>499088.46927130915</v>
      </c>
      <c r="H23" s="3874" t="n">
        <v>565.1734416135379</v>
      </c>
      <c r="I23" s="3874" t="n">
        <v>11.10073335052972</v>
      </c>
      <c r="J23" s="3874" t="s">
        <v>2942</v>
      </c>
    </row>
    <row r="24" spans="1:10" x14ac:dyDescent="0.2">
      <c r="A24" s="987" t="s">
        <v>87</v>
      </c>
      <c r="B24" s="3874" t="n">
        <v>2450828.9161033756</v>
      </c>
      <c r="C24" s="3874" t="s">
        <v>1185</v>
      </c>
      <c r="D24" s="3874" t="n">
        <v>72.66386289361463</v>
      </c>
      <c r="E24" s="3874" t="n">
        <v>5.1493081129828</v>
      </c>
      <c r="F24" s="3874" t="n">
        <v>0.70956736176514</v>
      </c>
      <c r="G24" s="3874" t="n">
        <v>178086.69633544187</v>
      </c>
      <c r="H24" s="3874" t="n">
        <v>12.62007322122395</v>
      </c>
      <c r="I24" s="3874" t="n">
        <v>1.7390282081372</v>
      </c>
      <c r="J24" s="3874" t="s">
        <v>2942</v>
      </c>
    </row>
    <row r="25" spans="1:10" x14ac:dyDescent="0.2">
      <c r="A25" s="987" t="s">
        <v>88</v>
      </c>
      <c r="B25" s="3874" t="n">
        <v>416067.4059478538</v>
      </c>
      <c r="C25" s="3874" t="s">
        <v>1185</v>
      </c>
      <c r="D25" s="3874" t="n">
        <v>96.02779452436513</v>
      </c>
      <c r="E25" s="3874" t="n">
        <v>287.6598814204339</v>
      </c>
      <c r="F25" s="3874" t="n">
        <v>2.31362729871226</v>
      </c>
      <c r="G25" s="3874" t="n">
        <v>39954.03536664612</v>
      </c>
      <c r="H25" s="3874" t="n">
        <v>119.68590065786717</v>
      </c>
      <c r="I25" s="3874" t="n">
        <v>0.96262490850535</v>
      </c>
      <c r="J25" s="3874" t="s">
        <v>2942</v>
      </c>
    </row>
    <row r="26" spans="1:10" x14ac:dyDescent="0.2">
      <c r="A26" s="987" t="s">
        <v>89</v>
      </c>
      <c r="B26" s="3874" t="n">
        <v>4964952.321766574</v>
      </c>
      <c r="C26" s="3874" t="s">
        <v>1185</v>
      </c>
      <c r="D26" s="3874" t="n">
        <v>56.34847069815688</v>
      </c>
      <c r="E26" s="3874" t="n">
        <v>6.73820521328458</v>
      </c>
      <c r="F26" s="3874" t="n">
        <v>0.28982682894556</v>
      </c>
      <c r="G26" s="3874" t="n">
        <v>279767.47042080975</v>
      </c>
      <c r="H26" s="3874" t="n">
        <v>33.45486761823691</v>
      </c>
      <c r="I26" s="3874" t="n">
        <v>1.43897638728352</v>
      </c>
      <c r="J26" s="3874" t="s">
        <v>2942</v>
      </c>
    </row>
    <row r="27" spans="1:10" ht="13.5" x14ac:dyDescent="0.2">
      <c r="A27" s="987" t="s">
        <v>103</v>
      </c>
      <c r="B27" s="3874" t="n">
        <v>33.65783977561902</v>
      </c>
      <c r="C27" s="3874" t="s">
        <v>1185</v>
      </c>
      <c r="D27" s="3874" t="n">
        <v>72.49248338699437</v>
      </c>
      <c r="E27" s="3874" t="n">
        <v>120.8227689082345</v>
      </c>
      <c r="F27" s="3874" t="n">
        <v>2.0137717988395</v>
      </c>
      <c r="G27" s="3874" t="n">
        <v>2.43994039077618</v>
      </c>
      <c r="H27" s="3874" t="n">
        <v>0.00406663339716</v>
      </c>
      <c r="I27" s="3874" t="n">
        <v>6.777920855E-5</v>
      </c>
      <c r="J27" s="3874" t="s">
        <v>2942</v>
      </c>
    </row>
    <row r="28" spans="1:10" ht="13.5" x14ac:dyDescent="0.2">
      <c r="A28" s="987" t="s">
        <v>1951</v>
      </c>
      <c r="B28" s="3874" t="n">
        <v>12508.912944</v>
      </c>
      <c r="C28" s="3874" t="s">
        <v>1185</v>
      </c>
      <c r="D28" s="3874" t="n">
        <v>102.15333768339364</v>
      </c>
      <c r="E28" s="3874" t="n">
        <v>289.8953361842183</v>
      </c>
      <c r="F28" s="3874" t="n">
        <v>1.50496515611533</v>
      </c>
      <c r="G28" s="3874" t="n">
        <v>1277.8272080206057</v>
      </c>
      <c r="H28" s="3874" t="n">
        <v>3.6262755232</v>
      </c>
      <c r="I28" s="3874" t="n">
        <v>0.0188254781216</v>
      </c>
      <c r="J28" s="3874" t="s">
        <v>2942</v>
      </c>
    </row>
    <row r="29" spans="1:10" ht="13.5" x14ac:dyDescent="0.2">
      <c r="A29" s="987" t="s">
        <v>104</v>
      </c>
      <c r="B29" s="3874" t="n">
        <v>1473577.0692311295</v>
      </c>
      <c r="C29" s="3874" t="s">
        <v>1185</v>
      </c>
      <c r="D29" s="3874" t="n">
        <v>104.99362599131783</v>
      </c>
      <c r="E29" s="3874" t="n">
        <v>268.58605920497973</v>
      </c>
      <c r="F29" s="3874" t="n">
        <v>4.71044964950169</v>
      </c>
      <c r="G29" s="3874" t="n">
        <v>154716.19967623547</v>
      </c>
      <c r="H29" s="3874" t="n">
        <v>395.78225795961265</v>
      </c>
      <c r="I29" s="3874" t="n">
        <v>6.9412105892735</v>
      </c>
      <c r="J29" s="3874" t="s">
        <v>2942</v>
      </c>
    </row>
    <row r="30" spans="1:10" x14ac:dyDescent="0.2">
      <c r="A30" s="1044" t="s">
        <v>41</v>
      </c>
      <c r="B30" s="3874" t="n">
        <v>1224237.2035108283</v>
      </c>
      <c r="C30" s="3874" t="s">
        <v>1185</v>
      </c>
      <c r="D30" s="3872" t="s">
        <v>1185</v>
      </c>
      <c r="E30" s="3872" t="s">
        <v>1185</v>
      </c>
      <c r="F30" s="3872" t="s">
        <v>1185</v>
      </c>
      <c r="G30" s="3874" t="n">
        <v>84241.19416910906</v>
      </c>
      <c r="H30" s="3874" t="n">
        <v>37.6224156130759</v>
      </c>
      <c r="I30" s="3874" t="n">
        <v>13.39329430607133</v>
      </c>
      <c r="J30" s="3874" t="s">
        <v>2942</v>
      </c>
    </row>
    <row r="31" spans="1:10" x14ac:dyDescent="0.2">
      <c r="A31" s="987" t="s">
        <v>87</v>
      </c>
      <c r="B31" s="3874" t="n">
        <v>930809.9627830638</v>
      </c>
      <c r="C31" s="3874" t="s">
        <v>1185</v>
      </c>
      <c r="D31" s="3874" t="n">
        <v>73.78171058475642</v>
      </c>
      <c r="E31" s="3874" t="n">
        <v>6.3775325702144</v>
      </c>
      <c r="F31" s="3874" t="n">
        <v>14.09287907012423</v>
      </c>
      <c r="G31" s="3874" t="n">
        <v>68676.75128346792</v>
      </c>
      <c r="H31" s="3874" t="n">
        <v>5.93627085432904</v>
      </c>
      <c r="I31" s="3874" t="n">
        <v>13.11779224276855</v>
      </c>
      <c r="J31" s="3874" t="s">
        <v>2942</v>
      </c>
    </row>
    <row r="32" spans="1:10" x14ac:dyDescent="0.2">
      <c r="A32" s="987" t="s">
        <v>88</v>
      </c>
      <c r="B32" s="3874" t="n">
        <v>40342.9177461635</v>
      </c>
      <c r="C32" s="3874" t="s">
        <v>1185</v>
      </c>
      <c r="D32" s="3874" t="n">
        <v>96.48149343682572</v>
      </c>
      <c r="E32" s="3874" t="n">
        <v>279.2761791761949</v>
      </c>
      <c r="F32" s="3874" t="n">
        <v>1.65458655681016</v>
      </c>
      <c r="G32" s="3874" t="n">
        <v>3892.3449537488736</v>
      </c>
      <c r="H32" s="3874" t="n">
        <v>11.26681592496805</v>
      </c>
      <c r="I32" s="3874" t="n">
        <v>0.0667508493653</v>
      </c>
      <c r="J32" s="3874" t="s">
        <v>2942</v>
      </c>
    </row>
    <row r="33" spans="1:10" x14ac:dyDescent="0.2">
      <c r="A33" s="987" t="s">
        <v>89</v>
      </c>
      <c r="B33" s="3874" t="n">
        <v>204039.39111731216</v>
      </c>
      <c r="C33" s="3874" t="s">
        <v>1185</v>
      </c>
      <c r="D33" s="3874" t="n">
        <v>56.5685795010164</v>
      </c>
      <c r="E33" s="3874" t="n">
        <v>50.54298142335258</v>
      </c>
      <c r="F33" s="3874" t="n">
        <v>0.1802378515243</v>
      </c>
      <c r="G33" s="3874" t="n">
        <v>11542.218517758653</v>
      </c>
      <c r="H33" s="3874" t="n">
        <v>10.31275915487448</v>
      </c>
      <c r="I33" s="3874" t="n">
        <v>0.03677562148131</v>
      </c>
      <c r="J33" s="3874" t="s">
        <v>2942</v>
      </c>
    </row>
    <row r="34" spans="1:10" ht="13.5" x14ac:dyDescent="0.2">
      <c r="A34" s="987" t="s">
        <v>103</v>
      </c>
      <c r="B34" s="3874" t="n">
        <v>14.95148155043546</v>
      </c>
      <c r="C34" s="3874" t="s">
        <v>1185</v>
      </c>
      <c r="D34" s="3874" t="n">
        <v>73.46135765287157</v>
      </c>
      <c r="E34" s="3874" t="n">
        <v>108.61970161028627</v>
      </c>
      <c r="F34" s="3874" t="n">
        <v>1.13049022285739</v>
      </c>
      <c r="G34" s="3874" t="n">
        <v>1.09835613361685</v>
      </c>
      <c r="H34" s="3874" t="n">
        <v>0.00162402546464</v>
      </c>
      <c r="I34" s="3874" t="n">
        <v>1.690250371E-5</v>
      </c>
      <c r="J34" s="3874" t="s">
        <v>2942</v>
      </c>
    </row>
    <row r="35" spans="1:10" ht="13.5" x14ac:dyDescent="0.2">
      <c r="A35" s="987" t="s">
        <v>1951</v>
      </c>
      <c r="B35" s="3874" t="n">
        <v>1267.01</v>
      </c>
      <c r="C35" s="3874" t="s">
        <v>1185</v>
      </c>
      <c r="D35" s="3874" t="n">
        <v>101.64170606388268</v>
      </c>
      <c r="E35" s="3874" t="n">
        <v>81.86123235017877</v>
      </c>
      <c r="F35" s="3874" t="n">
        <v>3.63029021081128</v>
      </c>
      <c r="G35" s="3874" t="n">
        <v>128.781058</v>
      </c>
      <c r="H35" s="3874" t="n">
        <v>0.103719</v>
      </c>
      <c r="I35" s="3874" t="n">
        <v>0.004599614</v>
      </c>
      <c r="J35" s="3874" t="s">
        <v>2942</v>
      </c>
    </row>
    <row r="36" spans="1:10" ht="13.5" x14ac:dyDescent="0.2">
      <c r="A36" s="987" t="s">
        <v>104</v>
      </c>
      <c r="B36" s="3874" t="n">
        <v>47762.970382738524</v>
      </c>
      <c r="C36" s="3874" t="s">
        <v>1185</v>
      </c>
      <c r="D36" s="3874" t="n">
        <v>107.39522455687712</v>
      </c>
      <c r="E36" s="3874" t="n">
        <v>209.3928952344664</v>
      </c>
      <c r="F36" s="3874" t="n">
        <v>3.50395033247227</v>
      </c>
      <c r="G36" s="3874" t="n">
        <v>5129.514929757675</v>
      </c>
      <c r="H36" s="3874" t="n">
        <v>10.00122665343969</v>
      </c>
      <c r="I36" s="3874" t="n">
        <v>0.16735907595246</v>
      </c>
      <c r="J36" s="3874" t="s">
        <v>2942</v>
      </c>
    </row>
    <row r="37" spans="1:10" x14ac:dyDescent="0.2">
      <c r="A37" s="1003" t="s">
        <v>121</v>
      </c>
      <c r="B37" s="3874" t="n">
        <v>424608.9458268919</v>
      </c>
      <c r="C37" s="3874" t="s">
        <v>1185</v>
      </c>
      <c r="D37" s="3872" t="s">
        <v>1185</v>
      </c>
      <c r="E37" s="3872" t="s">
        <v>1185</v>
      </c>
      <c r="F37" s="3872" t="s">
        <v>1185</v>
      </c>
      <c r="G37" s="3874" t="n">
        <v>25103.46536996521</v>
      </c>
      <c r="H37" s="3874" t="n">
        <v>32.31427486490453</v>
      </c>
      <c r="I37" s="3874" t="n">
        <v>0.53603074939125</v>
      </c>
      <c r="J37" s="3874" t="s">
        <v>2942</v>
      </c>
    </row>
    <row r="38" spans="1:10" x14ac:dyDescent="0.2">
      <c r="A38" s="987" t="s">
        <v>87</v>
      </c>
      <c r="B38" s="3871" t="n">
        <v>131238.1122595296</v>
      </c>
      <c r="C38" s="3874" t="s">
        <v>1185</v>
      </c>
      <c r="D38" s="3874" t="n">
        <v>72.69258122387363</v>
      </c>
      <c r="E38" s="3874" t="n">
        <v>4.80187844764401</v>
      </c>
      <c r="F38" s="3874" t="n">
        <v>1.98531485482161</v>
      </c>
      <c r="G38" s="3871" t="n">
        <v>9540.037135093702</v>
      </c>
      <c r="H38" s="3871" t="n">
        <v>0.63018946276852</v>
      </c>
      <c r="I38" s="3871" t="n">
        <v>0.26054897378759</v>
      </c>
      <c r="J38" s="3871" t="s">
        <v>2942</v>
      </c>
    </row>
    <row r="39" spans="1:10" x14ac:dyDescent="0.2">
      <c r="A39" s="987" t="s">
        <v>88</v>
      </c>
      <c r="B39" s="3871" t="n">
        <v>40342.9177461635</v>
      </c>
      <c r="C39" s="3874" t="s">
        <v>1185</v>
      </c>
      <c r="D39" s="3874" t="n">
        <v>96.48149343682572</v>
      </c>
      <c r="E39" s="3874" t="n">
        <v>279.2761791761949</v>
      </c>
      <c r="F39" s="3874" t="n">
        <v>1.65458655681016</v>
      </c>
      <c r="G39" s="3871" t="n">
        <v>3892.3449537488736</v>
      </c>
      <c r="H39" s="3871" t="n">
        <v>11.26681592496805</v>
      </c>
      <c r="I39" s="3871" t="n">
        <v>0.0667508493653</v>
      </c>
      <c r="J39" s="3871" t="s">
        <v>2942</v>
      </c>
    </row>
    <row r="40" spans="1:10" x14ac:dyDescent="0.2">
      <c r="A40" s="987" t="s">
        <v>89</v>
      </c>
      <c r="B40" s="3871" t="n">
        <v>204039.39111731216</v>
      </c>
      <c r="C40" s="3874" t="s">
        <v>1185</v>
      </c>
      <c r="D40" s="3874" t="n">
        <v>56.5685795010164</v>
      </c>
      <c r="E40" s="3874" t="n">
        <v>50.54298142335258</v>
      </c>
      <c r="F40" s="3874" t="n">
        <v>0.1802378515243</v>
      </c>
      <c r="G40" s="3871" t="n">
        <v>11542.218517758653</v>
      </c>
      <c r="H40" s="3871" t="n">
        <v>10.31275915487448</v>
      </c>
      <c r="I40" s="3871" t="n">
        <v>0.03677562148131</v>
      </c>
      <c r="J40" s="3871" t="s">
        <v>2942</v>
      </c>
    </row>
    <row r="41" spans="1:10" ht="13.5" x14ac:dyDescent="0.2">
      <c r="A41" s="987" t="s">
        <v>103</v>
      </c>
      <c r="B41" s="3871" t="n">
        <v>1.0</v>
      </c>
      <c r="C41" s="3874" t="s">
        <v>1185</v>
      </c>
      <c r="D41" s="3874" t="n">
        <v>83.70536398546</v>
      </c>
      <c r="E41" s="3874" t="n">
        <v>300.0</v>
      </c>
      <c r="F41" s="3874" t="n">
        <v>4.0</v>
      </c>
      <c r="G41" s="3871" t="n">
        <v>0.08370536398546</v>
      </c>
      <c r="H41" s="3871" t="n">
        <v>3.0E-4</v>
      </c>
      <c r="I41" s="3871" t="n">
        <v>4.0E-6</v>
      </c>
      <c r="J41" s="3871" t="s">
        <v>2942</v>
      </c>
    </row>
    <row r="42" spans="1:10" ht="13.5" x14ac:dyDescent="0.2">
      <c r="A42" s="987" t="s">
        <v>1951</v>
      </c>
      <c r="B42" s="3871" t="n">
        <v>1267.01</v>
      </c>
      <c r="C42" s="3874" t="s">
        <v>1185</v>
      </c>
      <c r="D42" s="3874" t="n">
        <v>101.64170606388268</v>
      </c>
      <c r="E42" s="3874" t="n">
        <v>81.86123235017877</v>
      </c>
      <c r="F42" s="3874" t="n">
        <v>3.63029021081128</v>
      </c>
      <c r="G42" s="3871" t="n">
        <v>128.781058</v>
      </c>
      <c r="H42" s="3871" t="n">
        <v>0.103719</v>
      </c>
      <c r="I42" s="3871" t="n">
        <v>0.004599614</v>
      </c>
      <c r="J42" s="3871" t="s">
        <v>2942</v>
      </c>
    </row>
    <row r="43" spans="1:10" ht="13.5" x14ac:dyDescent="0.2">
      <c r="A43" s="987" t="s">
        <v>104</v>
      </c>
      <c r="B43" s="3871" t="n">
        <v>47720.514703886685</v>
      </c>
      <c r="C43" s="3874" t="s">
        <v>1185</v>
      </c>
      <c r="D43" s="3874" t="n">
        <v>107.42567768528421</v>
      </c>
      <c r="E43" s="3874" t="n">
        <v>209.56377743090377</v>
      </c>
      <c r="F43" s="3874" t="n">
        <v>3.50691294499847</v>
      </c>
      <c r="G43" s="3871" t="n">
        <v>5126.408631555598</v>
      </c>
      <c r="H43" s="3871" t="n">
        <v>10.00049132229348</v>
      </c>
      <c r="I43" s="3871" t="n">
        <v>0.16735169075705</v>
      </c>
      <c r="J43" s="3871" t="s">
        <v>2942</v>
      </c>
    </row>
    <row r="44" spans="1:10" x14ac:dyDescent="0.2">
      <c r="A44" s="1003" t="s">
        <v>122</v>
      </c>
      <c r="B44" s="3874" t="n">
        <v>695004.0559658626</v>
      </c>
      <c r="C44" s="3874" t="s">
        <v>1185</v>
      </c>
      <c r="D44" s="3872" t="s">
        <v>1185</v>
      </c>
      <c r="E44" s="3872" t="s">
        <v>1185</v>
      </c>
      <c r="F44" s="3872" t="s">
        <v>1185</v>
      </c>
      <c r="G44" s="3874" t="n">
        <v>51370.27377759747</v>
      </c>
      <c r="H44" s="3874" t="n">
        <v>4.70739106468153</v>
      </c>
      <c r="I44" s="3874" t="n">
        <v>12.64437634025562</v>
      </c>
      <c r="J44" s="3872" t="s">
        <v>1185</v>
      </c>
    </row>
    <row r="45" spans="1:10" x14ac:dyDescent="0.2">
      <c r="A45" s="987" t="s">
        <v>109</v>
      </c>
      <c r="B45" s="3871" t="n">
        <v>9144.800498330229</v>
      </c>
      <c r="C45" s="3874" t="s">
        <v>1185</v>
      </c>
      <c r="D45" s="3874" t="n">
        <v>72.68868656109184</v>
      </c>
      <c r="E45" s="3874" t="n">
        <v>242.13005571667003</v>
      </c>
      <c r="F45" s="3874" t="n">
        <v>1.38646030223022</v>
      </c>
      <c r="G45" s="3871" t="n">
        <v>664.7235370868424</v>
      </c>
      <c r="H45" s="3871" t="n">
        <v>2.21423105417853</v>
      </c>
      <c r="I45" s="3871" t="n">
        <v>0.01267890286275</v>
      </c>
      <c r="J45" s="3872" t="s">
        <v>1185</v>
      </c>
    </row>
    <row r="46" spans="1:10" x14ac:dyDescent="0.2">
      <c r="A46" s="987" t="s">
        <v>110</v>
      </c>
      <c r="B46" s="3871" t="n">
        <v>673885.5332846168</v>
      </c>
      <c r="C46" s="3874" t="s">
        <v>1185</v>
      </c>
      <c r="D46" s="3874" t="n">
        <v>73.93160004079014</v>
      </c>
      <c r="E46" s="3874" t="n">
        <v>3.62103879635921</v>
      </c>
      <c r="F46" s="3874" t="n">
        <v>18.71574701376113</v>
      </c>
      <c r="G46" s="3871" t="n">
        <v>49821.435720072855</v>
      </c>
      <c r="H46" s="3871" t="n">
        <v>2.44016566032881</v>
      </c>
      <c r="I46" s="3871" t="n">
        <v>12.61227115718839</v>
      </c>
      <c r="J46" s="3872" t="s">
        <v>1185</v>
      </c>
    </row>
    <row r="47" spans="1:10" x14ac:dyDescent="0.2">
      <c r="A47" s="987" t="s">
        <v>111</v>
      </c>
      <c r="B47" s="3871" t="n">
        <v>0.00895498954</v>
      </c>
      <c r="C47" s="3874" t="s">
        <v>1185</v>
      </c>
      <c r="D47" s="3874" t="n">
        <v>64.42675829300858</v>
      </c>
      <c r="E47" s="3874" t="n">
        <v>4.3448403625941</v>
      </c>
      <c r="F47" s="3874" t="n">
        <v>3.43383985683584</v>
      </c>
      <c r="G47" s="3871" t="n">
        <v>5.7694094661E-4</v>
      </c>
      <c r="H47" s="3871" t="n">
        <v>3.8908E-8</v>
      </c>
      <c r="I47" s="3871" t="n">
        <v>3.075E-8</v>
      </c>
      <c r="J47" s="3872" t="s">
        <v>1185</v>
      </c>
    </row>
    <row r="48" spans="1:10" x14ac:dyDescent="0.2">
      <c r="A48" s="987" t="s">
        <v>1957</v>
      </c>
      <c r="B48" s="3874" t="n">
        <v>11923.695025519783</v>
      </c>
      <c r="C48" s="3874" t="s">
        <v>1185</v>
      </c>
      <c r="D48" s="3872" t="s">
        <v>1185</v>
      </c>
      <c r="E48" s="3872" t="s">
        <v>1185</v>
      </c>
      <c r="F48" s="3872" t="s">
        <v>1185</v>
      </c>
      <c r="G48" s="3874" t="n">
        <v>883.441294030251</v>
      </c>
      <c r="H48" s="3874" t="n">
        <v>0.0509739553571</v>
      </c>
      <c r="I48" s="3874" t="n">
        <v>0.01941952721684</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40.78528188046199</v>
      </c>
      <c r="C50" s="3874" t="s">
        <v>1185</v>
      </c>
      <c r="D50" s="3874" t="n">
        <v>73.23919956034283</v>
      </c>
      <c r="E50" s="3874" t="n">
        <v>17.67783907741949</v>
      </c>
      <c r="F50" s="3874" t="n">
        <v>0.05881866397371</v>
      </c>
      <c r="G50" s="3871" t="n">
        <v>2.98708139876799</v>
      </c>
      <c r="H50" s="3871" t="n">
        <v>7.2099564981E-4</v>
      </c>
      <c r="I50" s="3871" t="n">
        <v>2.39893579E-6</v>
      </c>
      <c r="J50" s="3872" t="s">
        <v>1185</v>
      </c>
    </row>
    <row r="51" spans="1:10" ht="13.5" x14ac:dyDescent="0.2">
      <c r="A51" s="987" t="s">
        <v>1958</v>
      </c>
      <c r="B51" s="3874" t="n">
        <v>9.23292052587936</v>
      </c>
      <c r="C51" s="3874" t="s">
        <v>1185</v>
      </c>
      <c r="D51" s="3872" t="s">
        <v>1185</v>
      </c>
      <c r="E51" s="3872" t="s">
        <v>1185</v>
      </c>
      <c r="F51" s="3872" t="s">
        <v>1185</v>
      </c>
      <c r="G51" s="3874" t="n">
        <v>0.67264946657156</v>
      </c>
      <c r="H51" s="3874" t="n">
        <v>0.00129936025928</v>
      </c>
      <c r="I51" s="3874" t="n">
        <v>4.32330185E-6</v>
      </c>
      <c r="J51" s="3872" t="s">
        <v>1185</v>
      </c>
    </row>
    <row r="52" spans="1:10" x14ac:dyDescent="0.2">
      <c r="A52" s="1003" t="s">
        <v>123</v>
      </c>
      <c r="B52" s="3874" t="n">
        <v>104624.20171807383</v>
      </c>
      <c r="C52" s="3874" t="s">
        <v>1185</v>
      </c>
      <c r="D52" s="3872" t="s">
        <v>1185</v>
      </c>
      <c r="E52" s="3872" t="s">
        <v>1185</v>
      </c>
      <c r="F52" s="3872" t="s">
        <v>1185</v>
      </c>
      <c r="G52" s="3874" t="n">
        <v>7767.455021546376</v>
      </c>
      <c r="H52" s="3874" t="n">
        <v>0.60074968348984</v>
      </c>
      <c r="I52" s="3874" t="n">
        <v>0.21288721642446</v>
      </c>
      <c r="J52" s="3872" t="s">
        <v>1185</v>
      </c>
    </row>
    <row r="53" spans="1:10" x14ac:dyDescent="0.2">
      <c r="A53" s="987" t="s">
        <v>117</v>
      </c>
      <c r="B53" s="3871" t="n">
        <v>5599.046636088089</v>
      </c>
      <c r="C53" s="3874" t="s">
        <v>1185</v>
      </c>
      <c r="D53" s="3874" t="n">
        <v>77.05475772375407</v>
      </c>
      <c r="E53" s="3874" t="n">
        <v>5.94721424647839</v>
      </c>
      <c r="F53" s="3874" t="n">
        <v>2.3336007391392</v>
      </c>
      <c r="G53" s="3871" t="n">
        <v>431.4331820277679</v>
      </c>
      <c r="H53" s="3871" t="n">
        <v>0.03329872992084</v>
      </c>
      <c r="I53" s="3871" t="n">
        <v>0.01306593936845</v>
      </c>
      <c r="J53" s="3872" t="s">
        <v>1185</v>
      </c>
    </row>
    <row r="54" spans="1:10" x14ac:dyDescent="0.2">
      <c r="A54" s="987" t="s">
        <v>118</v>
      </c>
      <c r="B54" s="3871" t="n">
        <v>98484.7099219899</v>
      </c>
      <c r="C54" s="3874" t="s">
        <v>1185</v>
      </c>
      <c r="D54" s="3874" t="n">
        <v>74.0926377481801</v>
      </c>
      <c r="E54" s="3874" t="n">
        <v>5.73268758631556</v>
      </c>
      <c r="F54" s="3874" t="n">
        <v>2.01904606340452</v>
      </c>
      <c r="G54" s="3871" t="n">
        <v>7296.991935984595</v>
      </c>
      <c r="H54" s="3871" t="n">
        <v>0.56458207401168</v>
      </c>
      <c r="I54" s="3871" t="n">
        <v>0.19884516587353</v>
      </c>
      <c r="J54" s="3872" t="s">
        <v>1185</v>
      </c>
    </row>
    <row r="55" spans="1:10" x14ac:dyDescent="0.2">
      <c r="A55" s="987" t="s">
        <v>109</v>
      </c>
      <c r="B55" s="3871" t="n">
        <v>529.7271058788838</v>
      </c>
      <c r="C55" s="3874" t="s">
        <v>1185</v>
      </c>
      <c r="D55" s="3874" t="n">
        <v>72.43461597385799</v>
      </c>
      <c r="E55" s="3874" t="n">
        <v>5.29538768931971</v>
      </c>
      <c r="F55" s="3874" t="n">
        <v>1.80079628501794</v>
      </c>
      <c r="G55" s="3871" t="n">
        <v>38.37057948528016</v>
      </c>
      <c r="H55" s="3871" t="n">
        <v>0.00280511039517</v>
      </c>
      <c r="I55" s="3871" t="n">
        <v>9.5393060434E-4</v>
      </c>
      <c r="J55" s="3872" t="s">
        <v>1185</v>
      </c>
    </row>
    <row r="56" spans="1:10" x14ac:dyDescent="0.2">
      <c r="A56" s="987" t="s">
        <v>1962</v>
      </c>
      <c r="B56" s="3874" t="n">
        <v>4.32909612104335</v>
      </c>
      <c r="C56" s="3874" t="s">
        <v>1185</v>
      </c>
      <c r="D56" s="3872" t="s">
        <v>1185</v>
      </c>
      <c r="E56" s="3872" t="s">
        <v>1185</v>
      </c>
      <c r="F56" s="3872" t="s">
        <v>1185</v>
      </c>
      <c r="G56" s="3874" t="n">
        <v>0.31732274567248</v>
      </c>
      <c r="H56" s="3874" t="n">
        <v>2.476846039E-5</v>
      </c>
      <c r="I56" s="3874" t="n">
        <v>8.61511666E-6</v>
      </c>
      <c r="J56" s="3872" t="s">
        <v>1185</v>
      </c>
    </row>
    <row r="57" spans="1:10" x14ac:dyDescent="0.2">
      <c r="A57" s="987" t="s">
        <v>89</v>
      </c>
      <c r="B57" s="3871" t="s">
        <v>2945</v>
      </c>
      <c r="C57" s="3874" t="s">
        <v>1185</v>
      </c>
      <c r="D57" s="3874" t="s">
        <v>2945</v>
      </c>
      <c r="E57" s="3874" t="s">
        <v>2945</v>
      </c>
      <c r="F57" s="3874" t="s">
        <v>2945</v>
      </c>
      <c r="G57" s="3871" t="s">
        <v>2945</v>
      </c>
      <c r="H57" s="3871" t="s">
        <v>2945</v>
      </c>
      <c r="I57" s="3871" t="s">
        <v>2945</v>
      </c>
      <c r="J57" s="3872" t="s">
        <v>1185</v>
      </c>
    </row>
    <row r="58" spans="1:10" ht="13.5" x14ac:dyDescent="0.2">
      <c r="A58" s="987" t="s">
        <v>104</v>
      </c>
      <c r="B58" s="3871" t="n">
        <v>1.67039697137677</v>
      </c>
      <c r="C58" s="3874" t="s">
        <v>1185</v>
      </c>
      <c r="D58" s="3874" t="n">
        <v>71.37034211177325</v>
      </c>
      <c r="E58" s="3874" t="n">
        <v>8.58208955454729</v>
      </c>
      <c r="F58" s="3874" t="n">
        <v>2.98507462923034</v>
      </c>
      <c r="G58" s="3871" t="n">
        <v>0.11921680330963</v>
      </c>
      <c r="H58" s="3871" t="n">
        <v>1.43354964E-5</v>
      </c>
      <c r="I58" s="3871" t="n">
        <v>4.98625962E-6</v>
      </c>
      <c r="J58" s="3872" t="s">
        <v>1185</v>
      </c>
    </row>
    <row r="59" spans="1:10" ht="13.5" x14ac:dyDescent="0.2">
      <c r="A59" s="987" t="s">
        <v>1963</v>
      </c>
      <c r="B59" s="3874" t="n">
        <v>4.7185610245561</v>
      </c>
      <c r="C59" s="3874" t="s">
        <v>1185</v>
      </c>
      <c r="D59" s="3872" t="s">
        <v>1185</v>
      </c>
      <c r="E59" s="3872" t="s">
        <v>1185</v>
      </c>
      <c r="F59" s="3872" t="s">
        <v>1185</v>
      </c>
      <c r="G59" s="3874" t="n">
        <v>0.34200130305983</v>
      </c>
      <c r="H59" s="3874" t="n">
        <v>2.466520536E-5</v>
      </c>
      <c r="I59" s="3874" t="n">
        <v>8.57920186E-6</v>
      </c>
      <c r="J59" s="3872" t="s">
        <v>1185</v>
      </c>
    </row>
    <row r="60" spans="1:10" ht="14.25" x14ac:dyDescent="0.2">
      <c r="A60" s="914" t="s">
        <v>1968</v>
      </c>
      <c r="B60" s="3874" t="n">
        <v>174827.48040825373</v>
      </c>
      <c r="C60" s="3874" t="s">
        <v>1185</v>
      </c>
      <c r="D60" s="3872" t="s">
        <v>1185</v>
      </c>
      <c r="E60" s="3872" t="s">
        <v>1185</v>
      </c>
      <c r="F60" s="3872" t="s">
        <v>1185</v>
      </c>
      <c r="G60" s="3874" t="n">
        <v>12468.93066699336</v>
      </c>
      <c r="H60" s="3874" t="n">
        <v>2.73465082175769</v>
      </c>
      <c r="I60" s="3874" t="n">
        <v>0.47908846282496</v>
      </c>
      <c r="J60" s="3874" t="s">
        <v>2943</v>
      </c>
    </row>
    <row r="61" spans="1:10" x14ac:dyDescent="0.2">
      <c r="A61" s="1061" t="s">
        <v>1969</v>
      </c>
      <c r="B61" s="3874" t="n">
        <v>87623.15989356783</v>
      </c>
      <c r="C61" s="3874" t="s">
        <v>1185</v>
      </c>
      <c r="D61" s="3872" t="s">
        <v>1185</v>
      </c>
      <c r="E61" s="3872" t="s">
        <v>1185</v>
      </c>
      <c r="F61" s="3872" t="s">
        <v>1185</v>
      </c>
      <c r="G61" s="3874" t="n">
        <v>5696.446723339548</v>
      </c>
      <c r="H61" s="3874" t="n">
        <v>2.29888336612319</v>
      </c>
      <c r="I61" s="3874" t="n">
        <v>0.12780435803988</v>
      </c>
      <c r="J61" s="3874" t="s">
        <v>2943</v>
      </c>
    </row>
    <row r="62" spans="1:10" x14ac:dyDescent="0.2">
      <c r="A62" s="1061" t="s">
        <v>1970</v>
      </c>
      <c r="B62" s="3874" t="n">
        <v>87204.3205146859</v>
      </c>
      <c r="C62" s="3874" t="s">
        <v>1185</v>
      </c>
      <c r="D62" s="3872" t="s">
        <v>1185</v>
      </c>
      <c r="E62" s="3872" t="s">
        <v>1185</v>
      </c>
      <c r="F62" s="3872" t="s">
        <v>1185</v>
      </c>
      <c r="G62" s="3874" t="n">
        <v>6772.483943653811</v>
      </c>
      <c r="H62" s="3874" t="n">
        <v>0.4357674556345</v>
      </c>
      <c r="I62" s="3874" t="n">
        <v>0.35128410478508</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166075.7928699032</v>
      </c>
      <c r="C65" s="3874" t="s">
        <v>1185</v>
      </c>
      <c r="D65" s="3874" t="n">
        <v>101.67051110113523</v>
      </c>
      <c r="E65" s="3874" t="n">
        <v>3.30995478293188</v>
      </c>
      <c r="F65" s="3874" t="n">
        <v>6.74785711005917</v>
      </c>
      <c r="G65" s="3871" t="n">
        <v>16885.01074260933</v>
      </c>
      <c r="H65" s="3871" t="n">
        <v>0.54970336493894</v>
      </c>
      <c r="I65" s="3871" t="n">
        <v>1.12065571972589</v>
      </c>
      <c r="J65" s="3871" t="s">
        <v>2948</v>
      </c>
    </row>
    <row r="66" spans="1:10" s="33" customFormat="1" ht="13.5" x14ac:dyDescent="0.2">
      <c r="A66" s="1003" t="s">
        <v>1972</v>
      </c>
      <c r="B66" s="3871" t="n">
        <v>155203.8562128478</v>
      </c>
      <c r="C66" s="3874" t="s">
        <v>1185</v>
      </c>
      <c r="D66" s="3874" t="n">
        <v>87.10590733643836</v>
      </c>
      <c r="E66" s="3874" t="n">
        <v>16.05664648641241</v>
      </c>
      <c r="F66" s="3874" t="n">
        <v>5.67970655724518</v>
      </c>
      <c r="G66" s="3871" t="n">
        <v>13519.172717534224</v>
      </c>
      <c r="H66" s="3871" t="n">
        <v>2.49205345253768</v>
      </c>
      <c r="I66" s="3871" t="n">
        <v>0.88151235984185</v>
      </c>
      <c r="J66" s="3871" t="s">
        <v>2948</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2951</v>
      </c>
      <c r="E8" s="3871" t="n">
        <v>6008139.623</v>
      </c>
      <c r="F8" s="3871" t="n">
        <v>2.5581738079E7</v>
      </c>
      <c r="G8" s="3871" t="n">
        <v>3747951.659</v>
      </c>
      <c r="H8" s="3872" t="s">
        <v>1185</v>
      </c>
      <c r="I8" s="3871" t="n">
        <v>32639.147</v>
      </c>
      <c r="J8" s="3874" t="n">
        <v>2.7809286895999998E7</v>
      </c>
      <c r="K8" s="3871" t="n">
        <v>1.0</v>
      </c>
      <c r="L8" s="3874" t="s">
        <v>1185</v>
      </c>
      <c r="M8" s="3874" t="n">
        <v>2.7809286895999998E7</v>
      </c>
      <c r="N8" s="3871" t="n">
        <v>20.0</v>
      </c>
      <c r="O8" s="3874" t="n">
        <v>556185.73792</v>
      </c>
      <c r="P8" s="3871" t="n">
        <v>27.54316891679624</v>
      </c>
      <c r="Q8" s="3874" t="n">
        <v>556158.1947510832</v>
      </c>
      <c r="R8" s="3871" t="n">
        <v>1.0</v>
      </c>
      <c r="S8" s="3874" t="n">
        <v>2039246.714087307</v>
      </c>
      <c r="T8" s="232"/>
      <c r="U8" s="232"/>
      <c r="V8" s="232"/>
      <c r="W8" s="232"/>
      <c r="X8" s="232"/>
      <c r="Y8" s="232"/>
    </row>
    <row r="9" spans="1:25" ht="12" customHeight="1" x14ac:dyDescent="0.2">
      <c r="A9" s="2919"/>
      <c r="B9" s="2922"/>
      <c r="C9" s="130" t="s">
        <v>164</v>
      </c>
      <c r="D9" s="3871" t="s">
        <v>2951</v>
      </c>
      <c r="E9" s="3871" t="s">
        <v>2942</v>
      </c>
      <c r="F9" s="3871" t="s">
        <v>2942</v>
      </c>
      <c r="G9" s="3871" t="s">
        <v>2942</v>
      </c>
      <c r="H9" s="3872" t="s">
        <v>1185</v>
      </c>
      <c r="I9" s="3871" t="s">
        <v>2942</v>
      </c>
      <c r="J9" s="3874" t="s">
        <v>2942</v>
      </c>
      <c r="K9" s="3871" t="s">
        <v>2952</v>
      </c>
      <c r="L9" s="3874" t="s">
        <v>1185</v>
      </c>
      <c r="M9" s="3874" t="s">
        <v>2949</v>
      </c>
      <c r="N9" s="3871" t="s">
        <v>2952</v>
      </c>
      <c r="O9" s="3874" t="s">
        <v>2949</v>
      </c>
      <c r="P9" s="3871" t="s">
        <v>2940</v>
      </c>
      <c r="Q9" s="3874" t="s">
        <v>2941</v>
      </c>
      <c r="R9" s="3871" t="s">
        <v>2952</v>
      </c>
      <c r="S9" s="3874" t="s">
        <v>2941</v>
      </c>
      <c r="T9" s="232"/>
      <c r="U9" s="232"/>
      <c r="V9" s="232"/>
      <c r="W9" s="232"/>
      <c r="X9" s="232"/>
      <c r="Y9" s="232"/>
    </row>
    <row r="10" spans="1:25" ht="12" customHeight="1" x14ac:dyDescent="0.2">
      <c r="A10" s="2919"/>
      <c r="B10" s="2923"/>
      <c r="C10" s="130" t="s">
        <v>165</v>
      </c>
      <c r="D10" s="3871" t="s">
        <v>2951</v>
      </c>
      <c r="E10" s="3871" t="n">
        <v>472117.414</v>
      </c>
      <c r="F10" s="3871" t="n">
        <v>424818.452</v>
      </c>
      <c r="G10" s="3871" t="n">
        <v>174051.084</v>
      </c>
      <c r="H10" s="3872" t="s">
        <v>1185</v>
      </c>
      <c r="I10" s="3871" t="n">
        <v>6703.969</v>
      </c>
      <c r="J10" s="3874" t="n">
        <v>716180.813</v>
      </c>
      <c r="K10" s="3871" t="n">
        <v>1.0</v>
      </c>
      <c r="L10" s="3874" t="s">
        <v>1185</v>
      </c>
      <c r="M10" s="3874" t="n">
        <v>716180.813</v>
      </c>
      <c r="N10" s="3871" t="n">
        <v>17.5</v>
      </c>
      <c r="O10" s="3874" t="n">
        <v>12533.1642275</v>
      </c>
      <c r="P10" s="3871" t="n">
        <v>2330.46</v>
      </c>
      <c r="Q10" s="3874" t="n">
        <v>10202.7042275</v>
      </c>
      <c r="R10" s="3871" t="n">
        <v>1.0</v>
      </c>
      <c r="S10" s="3874" t="n">
        <v>37409.91550083337</v>
      </c>
      <c r="T10" s="232"/>
      <c r="U10" s="232"/>
      <c r="V10" s="232"/>
      <c r="W10" s="232"/>
      <c r="X10" s="232"/>
      <c r="Y10" s="232"/>
    </row>
    <row r="11" spans="1:25" ht="12" customHeight="1" x14ac:dyDescent="0.2">
      <c r="A11" s="2919"/>
      <c r="B11" s="2924" t="s">
        <v>166</v>
      </c>
      <c r="C11" s="130" t="s">
        <v>109</v>
      </c>
      <c r="D11" s="3871" t="s">
        <v>2951</v>
      </c>
      <c r="E11" s="3872" t="s">
        <v>1185</v>
      </c>
      <c r="F11" s="3871" t="n">
        <v>1121057.192</v>
      </c>
      <c r="G11" s="3871" t="n">
        <v>2247817.372</v>
      </c>
      <c r="H11" s="3871" t="n">
        <v>662.5</v>
      </c>
      <c r="I11" s="3871" t="n">
        <v>27143.096999999998</v>
      </c>
      <c r="J11" s="3874" t="n">
        <v>-1154565.777</v>
      </c>
      <c r="K11" s="3871" t="n">
        <v>1.0</v>
      </c>
      <c r="L11" s="3874" t="s">
        <v>1185</v>
      </c>
      <c r="M11" s="3874" t="n">
        <v>-1154565.777</v>
      </c>
      <c r="N11" s="3871" t="n">
        <v>18.9</v>
      </c>
      <c r="O11" s="3874" t="n">
        <v>-21821.2931853</v>
      </c>
      <c r="P11" s="3871" t="n">
        <v>2.16607515805497</v>
      </c>
      <c r="Q11" s="3874" t="n">
        <v>-21823.459260458054</v>
      </c>
      <c r="R11" s="3871" t="n">
        <v>1.0</v>
      </c>
      <c r="S11" s="3874" t="n">
        <v>-80019.35062167961</v>
      </c>
      <c r="T11" s="232"/>
      <c r="U11" s="232"/>
      <c r="V11" s="232"/>
      <c r="W11" s="232"/>
      <c r="X11" s="232"/>
      <c r="Y11" s="232"/>
    </row>
    <row r="12" spans="1:25" ht="12" customHeight="1" x14ac:dyDescent="0.2">
      <c r="A12" s="2919"/>
      <c r="B12" s="2919"/>
      <c r="C12" s="130" t="s">
        <v>108</v>
      </c>
      <c r="D12" s="3871" t="s">
        <v>2951</v>
      </c>
      <c r="E12" s="3872" t="s">
        <v>1185</v>
      </c>
      <c r="F12" s="3871" t="n">
        <v>840761.781</v>
      </c>
      <c r="G12" s="3871" t="n">
        <v>444254.652</v>
      </c>
      <c r="H12" s="3871" t="n">
        <v>1615995.807</v>
      </c>
      <c r="I12" s="3871" t="n">
        <v>11480.256</v>
      </c>
      <c r="J12" s="3874" t="n">
        <v>-1230968.9340000001</v>
      </c>
      <c r="K12" s="3871" t="n">
        <v>1.0</v>
      </c>
      <c r="L12" s="3874" t="s">
        <v>1185</v>
      </c>
      <c r="M12" s="3874" t="n">
        <v>-1230968.9340000001</v>
      </c>
      <c r="N12" s="3871" t="n">
        <v>19.5</v>
      </c>
      <c r="O12" s="3874" t="n">
        <v>-24003.894213</v>
      </c>
      <c r="P12" s="3871" t="n">
        <v>1.65153186094167</v>
      </c>
      <c r="Q12" s="3874" t="n">
        <v>-24005.54574486094</v>
      </c>
      <c r="R12" s="3871" t="n">
        <v>1.0</v>
      </c>
      <c r="S12" s="3874" t="n">
        <v>-88020.33439782354</v>
      </c>
      <c r="T12" s="232"/>
      <c r="U12" s="232"/>
      <c r="V12" s="232"/>
      <c r="W12" s="232"/>
      <c r="X12" s="232"/>
      <c r="Y12" s="232"/>
    </row>
    <row r="13" spans="1:25" ht="12" customHeight="1" x14ac:dyDescent="0.2">
      <c r="A13" s="2919"/>
      <c r="B13" s="2919"/>
      <c r="C13" s="130" t="s">
        <v>167</v>
      </c>
      <c r="D13" s="3871" t="s">
        <v>2951</v>
      </c>
      <c r="E13" s="3872" t="s">
        <v>1185</v>
      </c>
      <c r="F13" s="3871" t="n">
        <v>72801.899</v>
      </c>
      <c r="G13" s="3871" t="n">
        <v>48520.904</v>
      </c>
      <c r="H13" s="3871" t="s">
        <v>2942</v>
      </c>
      <c r="I13" s="3871" t="n">
        <v>-2913.088</v>
      </c>
      <c r="J13" s="3874" t="n">
        <v>27194.083000000002</v>
      </c>
      <c r="K13" s="3871" t="n">
        <v>1.0</v>
      </c>
      <c r="L13" s="3874" t="s">
        <v>1185</v>
      </c>
      <c r="M13" s="3874" t="n">
        <v>27194.083000000002</v>
      </c>
      <c r="N13" s="3871" t="n">
        <v>19.6</v>
      </c>
      <c r="O13" s="3874" t="n">
        <v>533.0040268</v>
      </c>
      <c r="P13" s="3871" t="n">
        <v>92.2567994813702</v>
      </c>
      <c r="Q13" s="3874" t="n">
        <v>440.7472273186299</v>
      </c>
      <c r="R13" s="3871" t="n">
        <v>1.0</v>
      </c>
      <c r="S13" s="3874" t="n">
        <v>1616.0731668349777</v>
      </c>
      <c r="T13" s="232"/>
      <c r="U13" s="232"/>
      <c r="V13" s="232"/>
      <c r="W13" s="232"/>
      <c r="X13" s="232"/>
      <c r="Y13" s="232"/>
    </row>
    <row r="14" spans="1:25" ht="12" customHeight="1" x14ac:dyDescent="0.2">
      <c r="A14" s="2919"/>
      <c r="B14" s="2919"/>
      <c r="C14" s="130" t="s">
        <v>168</v>
      </c>
      <c r="D14" s="3871" t="s">
        <v>2951</v>
      </c>
      <c r="E14" s="3872" t="s">
        <v>1185</v>
      </c>
      <c r="F14" s="3871" t="s">
        <v>2942</v>
      </c>
      <c r="G14" s="3871" t="s">
        <v>2942</v>
      </c>
      <c r="H14" s="3872" t="s">
        <v>1185</v>
      </c>
      <c r="I14" s="3871" t="s">
        <v>2942</v>
      </c>
      <c r="J14" s="3874" t="s">
        <v>2942</v>
      </c>
      <c r="K14" s="3871" t="s">
        <v>2952</v>
      </c>
      <c r="L14" s="3874" t="s">
        <v>1185</v>
      </c>
      <c r="M14" s="3874" t="s">
        <v>2949</v>
      </c>
      <c r="N14" s="3871" t="s">
        <v>2952</v>
      </c>
      <c r="O14" s="3874" t="s">
        <v>2949</v>
      </c>
      <c r="P14" s="3871" t="s">
        <v>2939</v>
      </c>
      <c r="Q14" s="3874" t="s">
        <v>2949</v>
      </c>
      <c r="R14" s="3871" t="s">
        <v>2952</v>
      </c>
      <c r="S14" s="3874" t="s">
        <v>2949</v>
      </c>
      <c r="T14" s="232"/>
      <c r="U14" s="232"/>
      <c r="V14" s="232"/>
      <c r="W14" s="232"/>
      <c r="X14" s="232"/>
      <c r="Y14" s="232"/>
    </row>
    <row r="15" spans="1:25" ht="12" customHeight="1" x14ac:dyDescent="0.2">
      <c r="A15" s="2919"/>
      <c r="B15" s="2919"/>
      <c r="C15" s="130" t="s">
        <v>118</v>
      </c>
      <c r="D15" s="3871" t="s">
        <v>2951</v>
      </c>
      <c r="E15" s="3872" t="s">
        <v>1185</v>
      </c>
      <c r="F15" s="3871" t="n">
        <v>3819362.998</v>
      </c>
      <c r="G15" s="3871" t="n">
        <v>2967396.269</v>
      </c>
      <c r="H15" s="3871" t="n">
        <v>296246.207</v>
      </c>
      <c r="I15" s="3871" t="n">
        <v>35068.512</v>
      </c>
      <c r="J15" s="3874" t="n">
        <v>520652.0100000002</v>
      </c>
      <c r="K15" s="3871" t="n">
        <v>1.0</v>
      </c>
      <c r="L15" s="3874" t="s">
        <v>1185</v>
      </c>
      <c r="M15" s="3874" t="n">
        <v>520652.0100000002</v>
      </c>
      <c r="N15" s="3871" t="n">
        <v>20.2</v>
      </c>
      <c r="O15" s="3874" t="n">
        <v>10517.170602000004</v>
      </c>
      <c r="P15" s="3874" t="n">
        <v>3481.814807336382</v>
      </c>
      <c r="Q15" s="3874" t="n">
        <v>7035.355794663622</v>
      </c>
      <c r="R15" s="3871" t="n">
        <v>1.0</v>
      </c>
      <c r="S15" s="3874" t="n">
        <v>25796.304580433305</v>
      </c>
      <c r="T15" s="232"/>
      <c r="U15" s="232"/>
      <c r="V15" s="232"/>
      <c r="W15" s="232"/>
      <c r="X15" s="232"/>
      <c r="Y15" s="232"/>
    </row>
    <row r="16" spans="1:25" ht="12" customHeight="1" x14ac:dyDescent="0.2">
      <c r="A16" s="2919"/>
      <c r="B16" s="2919"/>
      <c r="C16" s="130" t="s">
        <v>117</v>
      </c>
      <c r="D16" s="3871" t="s">
        <v>2951</v>
      </c>
      <c r="E16" s="3872" t="s">
        <v>1185</v>
      </c>
      <c r="F16" s="3871" t="n">
        <v>1943053.591</v>
      </c>
      <c r="G16" s="3871" t="n">
        <v>1866720.421</v>
      </c>
      <c r="H16" s="3871" t="n">
        <v>1610420.531</v>
      </c>
      <c r="I16" s="3871" t="n">
        <v>698.239</v>
      </c>
      <c r="J16" s="3874" t="n">
        <v>-1534785.6</v>
      </c>
      <c r="K16" s="3871" t="n">
        <v>1.0</v>
      </c>
      <c r="L16" s="3874" t="s">
        <v>1185</v>
      </c>
      <c r="M16" s="3874" t="n">
        <v>-1534785.6</v>
      </c>
      <c r="N16" s="3871" t="n">
        <v>21.1</v>
      </c>
      <c r="O16" s="3874" t="n">
        <v>-32383.976160000002</v>
      </c>
      <c r="P16" s="3871" t="n">
        <v>4299.96657885814</v>
      </c>
      <c r="Q16" s="3874" t="n">
        <v>-36683.94273885814</v>
      </c>
      <c r="R16" s="3871" t="n">
        <v>1.0</v>
      </c>
      <c r="S16" s="3874" t="n">
        <v>-134507.79004248</v>
      </c>
      <c r="T16" s="232"/>
      <c r="U16" s="232"/>
      <c r="V16" s="232"/>
      <c r="W16" s="232"/>
      <c r="X16" s="232"/>
      <c r="Y16" s="232"/>
    </row>
    <row r="17" spans="1:25" ht="12" customHeight="1" x14ac:dyDescent="0.2">
      <c r="A17" s="2919"/>
      <c r="B17" s="2919"/>
      <c r="C17" s="130" t="s">
        <v>111</v>
      </c>
      <c r="D17" s="3871" t="s">
        <v>2951</v>
      </c>
      <c r="E17" s="3872" t="s">
        <v>1185</v>
      </c>
      <c r="F17" s="3871" t="n">
        <v>515033.699</v>
      </c>
      <c r="G17" s="3871" t="n">
        <v>271786.613</v>
      </c>
      <c r="H17" s="3872" t="s">
        <v>1185</v>
      </c>
      <c r="I17" s="3871" t="n">
        <v>-1173.996</v>
      </c>
      <c r="J17" s="3874" t="n">
        <v>244421.08200000002</v>
      </c>
      <c r="K17" s="3871" t="n">
        <v>1.0</v>
      </c>
      <c r="L17" s="3874" t="s">
        <v>1185</v>
      </c>
      <c r="M17" s="3874" t="n">
        <v>244421.08200000002</v>
      </c>
      <c r="N17" s="3871" t="n">
        <v>17.2</v>
      </c>
      <c r="O17" s="3874" t="n">
        <v>4204.0426104</v>
      </c>
      <c r="P17" s="3874" t="n">
        <v>3764.748919734927</v>
      </c>
      <c r="Q17" s="3874" t="n">
        <v>439.29369066507326</v>
      </c>
      <c r="R17" s="3871" t="n">
        <v>1.0</v>
      </c>
      <c r="S17" s="3874" t="n">
        <v>1610.7435324386036</v>
      </c>
      <c r="T17" s="232"/>
      <c r="U17" s="232"/>
      <c r="V17" s="232"/>
      <c r="W17" s="232"/>
      <c r="X17" s="232"/>
      <c r="Y17" s="232"/>
    </row>
    <row r="18" spans="1:25" ht="12" customHeight="1" x14ac:dyDescent="0.2">
      <c r="A18" s="2919"/>
      <c r="B18" s="2919"/>
      <c r="C18" s="130" t="s">
        <v>169</v>
      </c>
      <c r="D18" s="3871" t="s">
        <v>2951</v>
      </c>
      <c r="E18" s="3872" t="s">
        <v>1185</v>
      </c>
      <c r="F18" s="3871" t="n">
        <v>11089.6</v>
      </c>
      <c r="G18" s="3871" t="s">
        <v>2942</v>
      </c>
      <c r="H18" s="3872" t="s">
        <v>1185</v>
      </c>
      <c r="I18" s="3871" t="n">
        <v>46.4</v>
      </c>
      <c r="J18" s="3874" t="n">
        <v>11043.2</v>
      </c>
      <c r="K18" s="3871" t="n">
        <v>1.0</v>
      </c>
      <c r="L18" s="3874" t="s">
        <v>1185</v>
      </c>
      <c r="M18" s="3874" t="n">
        <v>11043.2</v>
      </c>
      <c r="N18" s="3871" t="n">
        <v>16.8</v>
      </c>
      <c r="O18" s="3874" t="n">
        <v>185.52576</v>
      </c>
      <c r="P18" s="3874" t="n">
        <v>2245.909112</v>
      </c>
      <c r="Q18" s="3874" t="n">
        <v>-2060.383352</v>
      </c>
      <c r="R18" s="3871" t="n">
        <v>1.0</v>
      </c>
      <c r="S18" s="3874" t="n">
        <v>-7554.738957333339</v>
      </c>
      <c r="T18" s="232"/>
      <c r="U18" s="232"/>
      <c r="V18" s="232"/>
      <c r="W18" s="232"/>
      <c r="X18" s="232"/>
      <c r="Y18" s="232"/>
    </row>
    <row r="19" spans="1:25" ht="12" customHeight="1" x14ac:dyDescent="0.2">
      <c r="A19" s="2919"/>
      <c r="B19" s="2919"/>
      <c r="C19" s="130" t="s">
        <v>170</v>
      </c>
      <c r="D19" s="3871" t="s">
        <v>2951</v>
      </c>
      <c r="E19" s="3872" t="s">
        <v>1185</v>
      </c>
      <c r="F19" s="3871" t="n">
        <v>1404123.71</v>
      </c>
      <c r="G19" s="3871" t="n">
        <v>916954.453</v>
      </c>
      <c r="H19" s="3872" t="s">
        <v>1185</v>
      </c>
      <c r="I19" s="3871" t="n">
        <v>11959.8</v>
      </c>
      <c r="J19" s="3874" t="n">
        <v>475209.457</v>
      </c>
      <c r="K19" s="3871" t="n">
        <v>1.0</v>
      </c>
      <c r="L19" s="3874" t="s">
        <v>1185</v>
      </c>
      <c r="M19" s="3874" t="n">
        <v>475209.457</v>
      </c>
      <c r="N19" s="3871" t="n">
        <v>20.0</v>
      </c>
      <c r="O19" s="3874" t="n">
        <v>9504.18914</v>
      </c>
      <c r="P19" s="3874" t="n">
        <v>37626.31175381804</v>
      </c>
      <c r="Q19" s="3874" t="n">
        <v>-28122.12261381804</v>
      </c>
      <c r="R19" s="3871" t="n">
        <v>1.0</v>
      </c>
      <c r="S19" s="3874" t="n">
        <v>-103114.44958399957</v>
      </c>
      <c r="T19" s="232"/>
      <c r="U19" s="232"/>
      <c r="V19" s="232"/>
      <c r="W19" s="232"/>
      <c r="X19" s="232"/>
      <c r="Y19" s="232"/>
    </row>
    <row r="20" spans="1:25" ht="12" customHeight="1" x14ac:dyDescent="0.2">
      <c r="A20" s="2919"/>
      <c r="B20" s="2919"/>
      <c r="C20" s="130" t="s">
        <v>171</v>
      </c>
      <c r="D20" s="3871" t="s">
        <v>2951</v>
      </c>
      <c r="E20" s="3872" t="s">
        <v>1185</v>
      </c>
      <c r="F20" s="3871" t="n">
        <v>172399.042</v>
      </c>
      <c r="G20" s="3871" t="n">
        <v>223415.942</v>
      </c>
      <c r="H20" s="3872" t="s">
        <v>1185</v>
      </c>
      <c r="I20" s="3871" t="n">
        <v>-5903.573</v>
      </c>
      <c r="J20" s="3874" t="n">
        <v>-45113.32700000002</v>
      </c>
      <c r="K20" s="3871" t="n">
        <v>1.0</v>
      </c>
      <c r="L20" s="3874" t="s">
        <v>1185</v>
      </c>
      <c r="M20" s="3874" t="n">
        <v>-45113.32700000002</v>
      </c>
      <c r="N20" s="3871" t="n">
        <v>22.0</v>
      </c>
      <c r="O20" s="3874" t="n">
        <v>-992.4931940000005</v>
      </c>
      <c r="P20" s="3874" t="n">
        <v>16981.792819416158</v>
      </c>
      <c r="Q20" s="3874" t="n">
        <v>-17974.28601341616</v>
      </c>
      <c r="R20" s="3871" t="n">
        <v>1.0</v>
      </c>
      <c r="S20" s="3874" t="n">
        <v>-65905.71538252597</v>
      </c>
      <c r="T20" s="232"/>
      <c r="U20" s="232"/>
      <c r="V20" s="232"/>
      <c r="W20" s="232"/>
      <c r="X20" s="232"/>
      <c r="Y20" s="232"/>
    </row>
    <row r="21" spans="1:25" ht="12" customHeight="1" x14ac:dyDescent="0.2">
      <c r="A21" s="2919"/>
      <c r="B21" s="2919"/>
      <c r="C21" s="130" t="s">
        <v>172</v>
      </c>
      <c r="D21" s="3871" t="s">
        <v>2951</v>
      </c>
      <c r="E21" s="3872" t="s">
        <v>1185</v>
      </c>
      <c r="F21" s="3871" t="n">
        <v>161521.488</v>
      </c>
      <c r="G21" s="3871" t="n">
        <v>244529.382</v>
      </c>
      <c r="H21" s="3871" t="n">
        <v>11517.688</v>
      </c>
      <c r="I21" s="3871" t="n">
        <v>-4327.901</v>
      </c>
      <c r="J21" s="3874" t="n">
        <v>-90197.681</v>
      </c>
      <c r="K21" s="3871" t="n">
        <v>1.0</v>
      </c>
      <c r="L21" s="3874" t="s">
        <v>1185</v>
      </c>
      <c r="M21" s="3874" t="n">
        <v>-90197.681</v>
      </c>
      <c r="N21" s="3871" t="n">
        <v>20.0</v>
      </c>
      <c r="O21" s="3874" t="n">
        <v>-1803.95362</v>
      </c>
      <c r="P21" s="3874" t="n">
        <v>4509.742009607235</v>
      </c>
      <c r="Q21" s="3874" t="n">
        <v>-6313.695629607235</v>
      </c>
      <c r="R21" s="3871" t="n">
        <v>1.0</v>
      </c>
      <c r="S21" s="3874" t="n">
        <v>-23150.21730855988</v>
      </c>
      <c r="T21" s="232"/>
      <c r="U21" s="232"/>
      <c r="V21" s="232"/>
      <c r="W21" s="232"/>
      <c r="X21" s="232"/>
      <c r="Y21" s="232" t="s">
        <v>173</v>
      </c>
    </row>
    <row r="22" spans="1:25" ht="12" customHeight="1" x14ac:dyDescent="0.2">
      <c r="A22" s="2919"/>
      <c r="B22" s="2919"/>
      <c r="C22" s="130" t="s">
        <v>174</v>
      </c>
      <c r="D22" s="3871" t="s">
        <v>2951</v>
      </c>
      <c r="E22" s="3872" t="s">
        <v>1185</v>
      </c>
      <c r="F22" s="3871" t="n">
        <v>473823.629</v>
      </c>
      <c r="G22" s="3871" t="n">
        <v>87738.587</v>
      </c>
      <c r="H22" s="3872" t="s">
        <v>1185</v>
      </c>
      <c r="I22" s="3871" t="n">
        <v>1721.29</v>
      </c>
      <c r="J22" s="3874" t="n">
        <v>384363.75200000004</v>
      </c>
      <c r="K22" s="3871" t="n">
        <v>1.0</v>
      </c>
      <c r="L22" s="3874" t="s">
        <v>1185</v>
      </c>
      <c r="M22" s="3874" t="n">
        <v>384363.75200000004</v>
      </c>
      <c r="N22" s="3871" t="n">
        <v>26.6</v>
      </c>
      <c r="O22" s="3874" t="n">
        <v>10224.075803200001</v>
      </c>
      <c r="P22" s="3871" t="n">
        <v>1765.2065177037089</v>
      </c>
      <c r="Q22" s="3874" t="n">
        <v>8458.869285496292</v>
      </c>
      <c r="R22" s="3871" t="n">
        <v>1.0</v>
      </c>
      <c r="S22" s="3874" t="n">
        <v>31015.854046819764</v>
      </c>
      <c r="T22" s="232"/>
      <c r="U22" s="232"/>
      <c r="V22" s="232"/>
      <c r="W22" s="232"/>
      <c r="X22" s="232"/>
      <c r="Y22" s="232"/>
    </row>
    <row r="23" spans="1:25" ht="12" customHeight="1" x14ac:dyDescent="0.2">
      <c r="A23" s="2919"/>
      <c r="B23" s="2919"/>
      <c r="C23" s="130" t="s">
        <v>175</v>
      </c>
      <c r="D23" s="3871" t="s">
        <v>2951</v>
      </c>
      <c r="E23" s="3872" t="s">
        <v>1185</v>
      </c>
      <c r="F23" s="3871" t="n">
        <v>893719.5599999999</v>
      </c>
      <c r="G23" s="3871" t="n">
        <v>286772.377</v>
      </c>
      <c r="H23" s="3872" t="s">
        <v>1185</v>
      </c>
      <c r="I23" s="3871" t="n">
        <v>20240.753</v>
      </c>
      <c r="J23" s="3874" t="n">
        <v>586706.4299999999</v>
      </c>
      <c r="K23" s="3871" t="n">
        <v>1.0</v>
      </c>
      <c r="L23" s="3874" t="s">
        <v>1185</v>
      </c>
      <c r="M23" s="3874" t="n">
        <v>586706.4299999999</v>
      </c>
      <c r="N23" s="3871" t="n">
        <v>20.0</v>
      </c>
      <c r="O23" s="3874" t="n">
        <v>11734.1286</v>
      </c>
      <c r="P23" s="3871" t="n">
        <v>156.9439294303015</v>
      </c>
      <c r="Q23" s="3874" t="n">
        <v>11577.184670569697</v>
      </c>
      <c r="R23" s="3871" t="n">
        <v>1.0</v>
      </c>
      <c r="S23" s="3874" t="n">
        <v>42449.67712542226</v>
      </c>
      <c r="T23" s="232"/>
      <c r="U23" s="232"/>
      <c r="V23" s="232"/>
      <c r="W23" s="232"/>
      <c r="X23" s="232"/>
      <c r="Y23" s="232"/>
    </row>
    <row r="24" spans="1:25" ht="12" customHeight="1" x14ac:dyDescent="0.2">
      <c r="A24" s="2920"/>
      <c r="B24" s="2920"/>
      <c r="C24" s="130" t="s">
        <v>176</v>
      </c>
      <c r="D24" s="3871" t="s">
        <v>2951</v>
      </c>
      <c r="E24" s="3872" t="s">
        <v>1185</v>
      </c>
      <c r="F24" s="3871" t="n">
        <v>172519.469</v>
      </c>
      <c r="G24" s="3871" t="n">
        <v>218044.668</v>
      </c>
      <c r="H24" s="3872" t="s">
        <v>1185</v>
      </c>
      <c r="I24" s="3871" t="n">
        <v>-12562.84</v>
      </c>
      <c r="J24" s="3874" t="n">
        <v>-32962.359</v>
      </c>
      <c r="K24" s="3871" t="n">
        <v>1.0</v>
      </c>
      <c r="L24" s="3874" t="s">
        <v>1185</v>
      </c>
      <c r="M24" s="3874" t="n">
        <v>-32962.359</v>
      </c>
      <c r="N24" s="3871" t="n">
        <v>20.0</v>
      </c>
      <c r="O24" s="3874" t="n">
        <v>-659.24718</v>
      </c>
      <c r="P24" s="3871" t="n">
        <v>5396.932580938603</v>
      </c>
      <c r="Q24" s="3874" t="n">
        <v>-6056.179760938603</v>
      </c>
      <c r="R24" s="3871" t="n">
        <v>1.0</v>
      </c>
      <c r="S24" s="3874" t="n">
        <v>-22205.992456774897</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2.6686464044999998E7</v>
      </c>
      <c r="N26" s="3872" t="s">
        <v>1185</v>
      </c>
      <c r="O26" s="3874" t="n">
        <v>533956.1811376</v>
      </c>
      <c r="P26" s="3874" t="n">
        <v>82683.44660426065</v>
      </c>
      <c r="Q26" s="3874" t="n">
        <v>451272.73453333933</v>
      </c>
      <c r="R26" s="3872" t="s">
        <v>1185</v>
      </c>
      <c r="S26" s="3874" t="n">
        <v>1654666.6932889125</v>
      </c>
      <c r="T26" s="232"/>
      <c r="U26" s="232"/>
      <c r="V26" s="232"/>
      <c r="W26" s="232"/>
      <c r="X26" s="232"/>
      <c r="Y26" s="232"/>
    </row>
    <row r="27" spans="1:25" ht="13.5" customHeight="1" x14ac:dyDescent="0.2">
      <c r="A27" s="2924" t="s">
        <v>179</v>
      </c>
      <c r="B27" s="2924" t="s">
        <v>180</v>
      </c>
      <c r="C27" s="141" t="s">
        <v>181</v>
      </c>
      <c r="D27" s="3871" t="s">
        <v>2951</v>
      </c>
      <c r="E27" s="3871" t="n">
        <v>56402.67</v>
      </c>
      <c r="F27" s="3871" t="n">
        <v>90357.806</v>
      </c>
      <c r="G27" s="3871" t="n">
        <v>20554.977</v>
      </c>
      <c r="H27" s="3872" t="s">
        <v>1185</v>
      </c>
      <c r="I27" s="3871" t="n">
        <v>3562.269</v>
      </c>
      <c r="J27" s="3874" t="n">
        <v>122643.23</v>
      </c>
      <c r="K27" s="3871" t="n">
        <v>1.0</v>
      </c>
      <c r="L27" s="3874" t="s">
        <v>1185</v>
      </c>
      <c r="M27" s="3874" t="n">
        <v>122643.23</v>
      </c>
      <c r="N27" s="3871" t="n">
        <v>26.8</v>
      </c>
      <c r="O27" s="3874" t="n">
        <v>3286.838564</v>
      </c>
      <c r="P27" s="3871" t="n">
        <v>1836.6485061348358</v>
      </c>
      <c r="Q27" s="3874" t="n">
        <v>1450.1900578651641</v>
      </c>
      <c r="R27" s="3871" t="n">
        <v>1.0</v>
      </c>
      <c r="S27" s="3874" t="n">
        <v>5317.363545505606</v>
      </c>
      <c r="T27" s="232"/>
      <c r="U27" s="232"/>
      <c r="V27" s="232"/>
      <c r="W27" s="232"/>
      <c r="X27" s="232"/>
      <c r="Y27" s="232"/>
    </row>
    <row r="28" spans="1:25" ht="12" customHeight="1" x14ac:dyDescent="0.2">
      <c r="A28" s="2919"/>
      <c r="B28" s="2919"/>
      <c r="C28" s="130" t="s">
        <v>183</v>
      </c>
      <c r="D28" s="3871" t="s">
        <v>2951</v>
      </c>
      <c r="E28" s="3871" t="n">
        <v>1212006.95</v>
      </c>
      <c r="F28" s="3871" t="n">
        <v>1353256.615</v>
      </c>
      <c r="G28" s="3871" t="n">
        <v>185916.496</v>
      </c>
      <c r="H28" s="3872" t="s">
        <v>1185</v>
      </c>
      <c r="I28" s="3871" t="n">
        <v>-39002.465</v>
      </c>
      <c r="J28" s="3874" t="n">
        <v>2418349.534</v>
      </c>
      <c r="K28" s="3871" t="n">
        <v>1.0</v>
      </c>
      <c r="L28" s="3874" t="s">
        <v>1185</v>
      </c>
      <c r="M28" s="3874" t="n">
        <v>2418349.534</v>
      </c>
      <c r="N28" s="3871" t="n">
        <v>25.8</v>
      </c>
      <c r="O28" s="3874" t="n">
        <v>62393.4179772</v>
      </c>
      <c r="P28" s="3874" t="n">
        <v>5223.582045181497</v>
      </c>
      <c r="Q28" s="3874" t="n">
        <v>57169.835932018505</v>
      </c>
      <c r="R28" s="3871" t="n">
        <v>1.0</v>
      </c>
      <c r="S28" s="3874" t="n">
        <v>209622.7317507347</v>
      </c>
      <c r="T28" s="232"/>
      <c r="U28" s="232"/>
      <c r="V28" s="232"/>
      <c r="W28" s="232"/>
      <c r="X28" s="232"/>
      <c r="Y28" s="232"/>
    </row>
    <row r="29" spans="1:25" ht="12" customHeight="1" x14ac:dyDescent="0.2">
      <c r="A29" s="2919"/>
      <c r="B29" s="2919"/>
      <c r="C29" s="130" t="s">
        <v>184</v>
      </c>
      <c r="D29" s="3871" t="s">
        <v>2951</v>
      </c>
      <c r="E29" s="3871" t="n">
        <v>3257875.386</v>
      </c>
      <c r="F29" s="3871" t="n">
        <v>3920566.583</v>
      </c>
      <c r="G29" s="3871" t="n">
        <v>541781.864</v>
      </c>
      <c r="H29" s="3871" t="s">
        <v>2942</v>
      </c>
      <c r="I29" s="3871" t="n">
        <v>-224266.038</v>
      </c>
      <c r="J29" s="3874" t="n">
        <v>6860926.143</v>
      </c>
      <c r="K29" s="3871" t="n">
        <v>1.0</v>
      </c>
      <c r="L29" s="3874" t="s">
        <v>1185</v>
      </c>
      <c r="M29" s="3874" t="n">
        <v>6860926.143</v>
      </c>
      <c r="N29" s="3871" t="n">
        <v>25.8</v>
      </c>
      <c r="O29" s="3874" t="n">
        <v>177011.8944894</v>
      </c>
      <c r="P29" s="3871" t="n">
        <v>1021.4122729580339</v>
      </c>
      <c r="Q29" s="3874" t="n">
        <v>175990.48221644197</v>
      </c>
      <c r="R29" s="3871" t="n">
        <v>1.0</v>
      </c>
      <c r="S29" s="3874" t="n">
        <v>645298.4347936212</v>
      </c>
      <c r="T29" s="232"/>
      <c r="U29" s="232"/>
      <c r="V29" s="232"/>
      <c r="W29" s="232"/>
      <c r="X29" s="232"/>
      <c r="Y29" s="232"/>
    </row>
    <row r="30" spans="1:25" ht="12" customHeight="1" x14ac:dyDescent="0.2">
      <c r="A30" s="2919"/>
      <c r="B30" s="2919"/>
      <c r="C30" s="130" t="s">
        <v>185</v>
      </c>
      <c r="D30" s="3871" t="s">
        <v>2951</v>
      </c>
      <c r="E30" s="3871" t="n">
        <v>40128.687</v>
      </c>
      <c r="F30" s="3871" t="n">
        <v>22757.531</v>
      </c>
      <c r="G30" s="3871" t="n">
        <v>863.105</v>
      </c>
      <c r="H30" s="3871" t="s">
        <v>2942</v>
      </c>
      <c r="I30" s="3871" t="n">
        <v>-3155.879</v>
      </c>
      <c r="J30" s="3874" t="n">
        <v>65178.992</v>
      </c>
      <c r="K30" s="3871" t="n">
        <v>1.0</v>
      </c>
      <c r="L30" s="3874" t="s">
        <v>1185</v>
      </c>
      <c r="M30" s="3874" t="n">
        <v>65178.992</v>
      </c>
      <c r="N30" s="3871" t="n">
        <v>26.2</v>
      </c>
      <c r="O30" s="3874" t="n">
        <v>1707.6895903999998</v>
      </c>
      <c r="P30" s="3871" t="n">
        <v>0.05236363636364</v>
      </c>
      <c r="Q30" s="3874" t="n">
        <v>1707.6372267636364</v>
      </c>
      <c r="R30" s="3871" t="n">
        <v>1.0</v>
      </c>
      <c r="S30" s="3874" t="n">
        <v>6261.336498133339</v>
      </c>
      <c r="T30" s="232"/>
      <c r="U30" s="232"/>
      <c r="V30" s="232"/>
      <c r="W30" s="232"/>
      <c r="X30" s="232"/>
      <c r="Y30" s="232"/>
    </row>
    <row r="31" spans="1:25" ht="12" customHeight="1" x14ac:dyDescent="0.2">
      <c r="A31" s="2919"/>
      <c r="B31" s="2919"/>
      <c r="C31" s="130" t="s">
        <v>187</v>
      </c>
      <c r="D31" s="3871" t="s">
        <v>2951</v>
      </c>
      <c r="E31" s="3871" t="n">
        <v>3894620.672</v>
      </c>
      <c r="F31" s="3871" t="n">
        <v>28065.693</v>
      </c>
      <c r="G31" s="3871" t="n">
        <v>16397.447</v>
      </c>
      <c r="H31" s="3872" t="s">
        <v>1185</v>
      </c>
      <c r="I31" s="3871" t="n">
        <v>-24214.305</v>
      </c>
      <c r="J31" s="3874" t="n">
        <v>3930503.2229999998</v>
      </c>
      <c r="K31" s="3871" t="n">
        <v>1.0</v>
      </c>
      <c r="L31" s="3874" t="s">
        <v>1185</v>
      </c>
      <c r="M31" s="3874" t="n">
        <v>3930503.2229999998</v>
      </c>
      <c r="N31" s="3871" t="n">
        <v>27.6</v>
      </c>
      <c r="O31" s="3874" t="n">
        <v>108481.8889548</v>
      </c>
      <c r="P31" s="3871" t="n">
        <v>40.45516748</v>
      </c>
      <c r="Q31" s="3874" t="n">
        <v>108441.43378732</v>
      </c>
      <c r="R31" s="3871" t="n">
        <v>1.0</v>
      </c>
      <c r="S31" s="3874" t="n">
        <v>397618.59055350703</v>
      </c>
      <c r="T31" s="232"/>
      <c r="U31" s="232"/>
      <c r="V31" s="232"/>
      <c r="W31" s="232"/>
      <c r="X31" s="232"/>
      <c r="Y31" s="232"/>
    </row>
    <row r="32" spans="1:25" ht="12" customHeight="1" x14ac:dyDescent="0.2">
      <c r="A32" s="2919"/>
      <c r="B32" s="2920"/>
      <c r="C32" s="130" t="s">
        <v>188</v>
      </c>
      <c r="D32" s="3871" t="s">
        <v>2951</v>
      </c>
      <c r="E32" s="3871" t="n">
        <v>132092.04</v>
      </c>
      <c r="F32" s="3871" t="n">
        <v>8923.552</v>
      </c>
      <c r="G32" s="3871" t="n">
        <v>77.004</v>
      </c>
      <c r="H32" s="3872" t="s">
        <v>1185</v>
      </c>
      <c r="I32" s="3871" t="n">
        <v>4429.656</v>
      </c>
      <c r="J32" s="3874" t="n">
        <v>136508.932</v>
      </c>
      <c r="K32" s="3871" t="n">
        <v>1.0</v>
      </c>
      <c r="L32" s="3874" t="s">
        <v>1185</v>
      </c>
      <c r="M32" s="3874" t="n">
        <v>136508.932</v>
      </c>
      <c r="N32" s="3871" t="n">
        <v>29.1</v>
      </c>
      <c r="O32" s="3874" t="n">
        <v>3972.4099212</v>
      </c>
      <c r="P32" s="3871" t="n">
        <v>129.90902866476276</v>
      </c>
      <c r="Q32" s="3874" t="n">
        <v>3842.500892535237</v>
      </c>
      <c r="R32" s="3871" t="n">
        <v>1.0</v>
      </c>
      <c r="S32" s="3874" t="n">
        <v>14089.169939295884</v>
      </c>
      <c r="T32" s="232"/>
      <c r="U32" s="232"/>
      <c r="V32" s="232"/>
      <c r="W32" s="232"/>
      <c r="X32" s="232"/>
      <c r="Y32" s="232"/>
    </row>
    <row r="33" spans="1:25" ht="13.5" customHeight="1" x14ac:dyDescent="0.2">
      <c r="A33" s="2919"/>
      <c r="B33" s="2924" t="s">
        <v>189</v>
      </c>
      <c r="C33" s="1073" t="s">
        <v>190</v>
      </c>
      <c r="D33" s="3871" t="s">
        <v>2951</v>
      </c>
      <c r="E33" s="3872" t="s">
        <v>1185</v>
      </c>
      <c r="F33" s="3871" t="n">
        <v>13571.062999999998</v>
      </c>
      <c r="G33" s="3871" t="n">
        <v>21411.73</v>
      </c>
      <c r="H33" s="3872" t="s">
        <v>1185</v>
      </c>
      <c r="I33" s="3871" t="n">
        <v>-611.7769999999999</v>
      </c>
      <c r="J33" s="3874" t="n">
        <v>-7228.890000000002</v>
      </c>
      <c r="K33" s="3871" t="n">
        <v>1.0</v>
      </c>
      <c r="L33" s="3874" t="s">
        <v>1185</v>
      </c>
      <c r="M33" s="3874" t="n">
        <v>-7228.890000000002</v>
      </c>
      <c r="N33" s="3871" t="n">
        <v>26.6</v>
      </c>
      <c r="O33" s="3874" t="n">
        <v>-192.28847400000006</v>
      </c>
      <c r="P33" s="3871" t="s">
        <v>2939</v>
      </c>
      <c r="Q33" s="3874" t="n">
        <v>-192.28847400000006</v>
      </c>
      <c r="R33" s="3871" t="n">
        <v>1.0</v>
      </c>
      <c r="S33" s="3874" t="n">
        <v>-705.0577380000009</v>
      </c>
      <c r="T33" s="232"/>
      <c r="U33" s="232"/>
      <c r="V33" s="232"/>
      <c r="W33" s="232"/>
      <c r="X33" s="232"/>
      <c r="Y33" s="232"/>
    </row>
    <row r="34" spans="1:25" ht="12" customHeight="1" x14ac:dyDescent="0.2">
      <c r="A34" s="2919"/>
      <c r="B34" s="2919"/>
      <c r="C34" s="130" t="s">
        <v>191</v>
      </c>
      <c r="D34" s="3871" t="s">
        <v>2951</v>
      </c>
      <c r="E34" s="3872" t="s">
        <v>1185</v>
      </c>
      <c r="F34" s="3871" t="n">
        <v>434549.812</v>
      </c>
      <c r="G34" s="3871" t="n">
        <v>245020.367</v>
      </c>
      <c r="H34" s="3872" t="s">
        <v>1185</v>
      </c>
      <c r="I34" s="3871" t="n">
        <v>-4261.092</v>
      </c>
      <c r="J34" s="3874" t="n">
        <v>193790.53699999998</v>
      </c>
      <c r="K34" s="3871" t="n">
        <v>1.0</v>
      </c>
      <c r="L34" s="3874" t="s">
        <v>1185</v>
      </c>
      <c r="M34" s="3874" t="n">
        <v>193790.53699999998</v>
      </c>
      <c r="N34" s="3871" t="n">
        <v>29.2</v>
      </c>
      <c r="O34" s="3874" t="n">
        <v>5658.6836803999995</v>
      </c>
      <c r="P34" s="3871" t="n">
        <v>17492.738130332767</v>
      </c>
      <c r="Q34" s="3874" t="n">
        <v>-11834.054449932768</v>
      </c>
      <c r="R34" s="3871" t="n">
        <v>1.0</v>
      </c>
      <c r="S34" s="3874" t="n">
        <v>-43391.53298308685</v>
      </c>
      <c r="T34" s="232"/>
      <c r="U34" s="232"/>
      <c r="V34" s="232"/>
      <c r="W34" s="232"/>
      <c r="X34" s="232"/>
      <c r="Y34" s="232"/>
    </row>
    <row r="35" spans="1:25" ht="12" customHeight="1" x14ac:dyDescent="0.2">
      <c r="A35" s="2920"/>
      <c r="B35" s="2920"/>
      <c r="C35" s="130" t="s">
        <v>192</v>
      </c>
      <c r="D35" s="3871" t="s">
        <v>2951</v>
      </c>
      <c r="E35" s="3872" t="s">
        <v>1185</v>
      </c>
      <c r="F35" s="3871" t="n">
        <v>15405.752</v>
      </c>
      <c r="G35" s="3871" t="n">
        <v>4882.151</v>
      </c>
      <c r="H35" s="3872" t="s">
        <v>1185</v>
      </c>
      <c r="I35" s="3871" t="s">
        <v>2942</v>
      </c>
      <c r="J35" s="3874" t="n">
        <v>10523.601</v>
      </c>
      <c r="K35" s="3871" t="n">
        <v>1.0</v>
      </c>
      <c r="L35" s="3874" t="s">
        <v>1185</v>
      </c>
      <c r="M35" s="3874" t="n">
        <v>10523.601</v>
      </c>
      <c r="N35" s="3871" t="n">
        <v>22.0</v>
      </c>
      <c r="O35" s="3874" t="n">
        <v>231.519222</v>
      </c>
      <c r="P35" s="3871" t="n">
        <v>825.1322486981819</v>
      </c>
      <c r="Q35" s="3874" t="n">
        <v>-593.6130266981819</v>
      </c>
      <c r="R35" s="3871" t="n">
        <v>1.0</v>
      </c>
      <c r="S35" s="3874" t="n">
        <v>-2176.5810978933355</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2953</v>
      </c>
      <c r="D37" s="3871" t="s">
        <v>2951</v>
      </c>
      <c r="E37" s="3871" t="s">
        <v>2942</v>
      </c>
      <c r="F37" s="3871" t="s">
        <v>2942</v>
      </c>
      <c r="G37" s="3871" t="s">
        <v>2942</v>
      </c>
      <c r="H37" s="3871" t="s">
        <v>2942</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1.3731195302E7</v>
      </c>
      <c r="N38" s="3872" t="s">
        <v>1185</v>
      </c>
      <c r="O38" s="3874" t="n">
        <v>362552.0539254</v>
      </c>
      <c r="P38" s="3874" t="n">
        <v>26569.929763086442</v>
      </c>
      <c r="Q38" s="3874" t="n">
        <v>335982.1241623135</v>
      </c>
      <c r="R38" s="3872" t="s">
        <v>1185</v>
      </c>
      <c r="S38" s="3874" t="n">
        <v>1231934.4552618174</v>
      </c>
      <c r="T38" s="232"/>
      <c r="U38" s="232"/>
      <c r="V38" s="232"/>
      <c r="W38" s="232"/>
      <c r="X38" s="232"/>
      <c r="Y38" s="232"/>
    </row>
    <row r="39" spans="1:25" ht="12" customHeight="1" x14ac:dyDescent="0.2">
      <c r="A39" s="1072" t="s">
        <v>195</v>
      </c>
      <c r="B39" s="1074"/>
      <c r="C39" s="1072" t="s">
        <v>196</v>
      </c>
      <c r="D39" s="3871" t="s">
        <v>2951</v>
      </c>
      <c r="E39" s="3871" t="n">
        <v>8435262.999</v>
      </c>
      <c r="F39" s="3871" t="n">
        <v>1.1932374968E7</v>
      </c>
      <c r="G39" s="3871" t="n">
        <v>2678806.171</v>
      </c>
      <c r="H39" s="3872" t="s">
        <v>1185</v>
      </c>
      <c r="I39" s="3871" t="n">
        <v>-84188.782</v>
      </c>
      <c r="J39" s="3874" t="n">
        <v>1.7773020577999998E7</v>
      </c>
      <c r="K39" s="3871" t="n">
        <v>1.0</v>
      </c>
      <c r="L39" s="3874" t="s">
        <v>1185</v>
      </c>
      <c r="M39" s="3874" t="n">
        <v>1.7773020577999998E7</v>
      </c>
      <c r="N39" s="3871" t="n">
        <v>15.3</v>
      </c>
      <c r="O39" s="3874" t="n">
        <v>271927.2148434</v>
      </c>
      <c r="P39" s="3874" t="n">
        <v>9003.511204076407</v>
      </c>
      <c r="Q39" s="3874" t="n">
        <v>262923.7036393236</v>
      </c>
      <c r="R39" s="3871" t="n">
        <v>1.0</v>
      </c>
      <c r="S39" s="3874" t="n">
        <v>964053.580010854</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1.7773020577999998E7</v>
      </c>
      <c r="N41" s="3872" t="s">
        <v>1185</v>
      </c>
      <c r="O41" s="3874" t="n">
        <v>271927.2148434</v>
      </c>
      <c r="P41" s="3874" t="n">
        <v>9003.511204076407</v>
      </c>
      <c r="Q41" s="3874" t="n">
        <v>262923.7036393236</v>
      </c>
      <c r="R41" s="3872" t="s">
        <v>1185</v>
      </c>
      <c r="S41" s="3874" t="n">
        <v>964053.580010854</v>
      </c>
      <c r="T41" s="232"/>
      <c r="U41" s="232"/>
      <c r="V41" s="232"/>
      <c r="W41" s="232"/>
      <c r="X41" s="232"/>
      <c r="Y41" s="232"/>
    </row>
    <row r="42" spans="1:25" x14ac:dyDescent="0.2">
      <c r="A42" s="2925" t="s">
        <v>199</v>
      </c>
      <c r="B42" s="2926"/>
      <c r="C42" s="2927"/>
      <c r="D42" s="3871" t="s">
        <v>2951</v>
      </c>
      <c r="E42" s="3871" t="n">
        <v>285999.492</v>
      </c>
      <c r="F42" s="3871" t="n">
        <v>39.0</v>
      </c>
      <c r="G42" s="3871" t="n">
        <v>104.0</v>
      </c>
      <c r="H42" s="3871" t="s">
        <v>2942</v>
      </c>
      <c r="I42" s="3871" t="n">
        <v>-65.0</v>
      </c>
      <c r="J42" s="3874" t="n">
        <v>285999.492</v>
      </c>
      <c r="K42" s="3871" t="n">
        <v>1.0</v>
      </c>
      <c r="L42" s="3874" t="s">
        <v>1185</v>
      </c>
      <c r="M42" s="3874" t="n">
        <v>285999.492</v>
      </c>
      <c r="N42" s="3871" t="n">
        <v>25.0</v>
      </c>
      <c r="O42" s="3874" t="n">
        <v>7149.987300000001</v>
      </c>
      <c r="P42" s="3874" t="s">
        <v>2939</v>
      </c>
      <c r="Q42" s="3874" t="n">
        <v>7149.987300000001</v>
      </c>
      <c r="R42" s="3871" t="n">
        <v>1.0</v>
      </c>
      <c r="S42" s="3874" t="n">
        <v>26216.620100000026</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2951</v>
      </c>
      <c r="E44" s="3871" t="n">
        <v>136526.188</v>
      </c>
      <c r="F44" s="3871" t="n">
        <v>4364.9</v>
      </c>
      <c r="G44" s="3871" t="n">
        <v>4140.454</v>
      </c>
      <c r="H44" s="3871" t="s">
        <v>2942</v>
      </c>
      <c r="I44" s="3871" t="n">
        <v>-10696.240000000002</v>
      </c>
      <c r="J44" s="3874" t="n">
        <v>147446.87399999998</v>
      </c>
      <c r="K44" s="3871" t="n">
        <v>1.0</v>
      </c>
      <c r="L44" s="3874" t="s">
        <v>1185</v>
      </c>
      <c r="M44" s="3874" t="n">
        <v>147446.87399999998</v>
      </c>
      <c r="N44" s="3871" t="n">
        <v>28.9</v>
      </c>
      <c r="O44" s="3874" t="n">
        <v>4261.2146586</v>
      </c>
      <c r="P44" s="3874" t="s">
        <v>2939</v>
      </c>
      <c r="Q44" s="3874" t="n">
        <v>4261.2146586</v>
      </c>
      <c r="R44" s="3871" t="n">
        <v>1.0</v>
      </c>
      <c r="S44" s="3874" t="n">
        <v>15624.453748200014</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5.8624126291E7</v>
      </c>
      <c r="N45" s="3872" t="s">
        <v>1185</v>
      </c>
      <c r="O45" s="3874" t="n">
        <v>1179846.651865</v>
      </c>
      <c r="P45" s="3874" t="n">
        <v>118256.8875714235</v>
      </c>
      <c r="Q45" s="3874" t="n">
        <v>1061589.7642935766</v>
      </c>
      <c r="R45" s="3872" t="s">
        <v>1185</v>
      </c>
      <c r="S45" s="3874" t="n">
        <v>3892495.802409784</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3038438.587</v>
      </c>
      <c r="N46" s="3872" t="s">
        <v>1185</v>
      </c>
      <c r="O46" s="3874" t="n">
        <v>89103.3373699</v>
      </c>
      <c r="P46" s="3874" t="n">
        <v>13.80051</v>
      </c>
      <c r="Q46" s="3874" t="n">
        <v>89089.53685989999</v>
      </c>
      <c r="R46" s="3872" t="s">
        <v>1185</v>
      </c>
      <c r="S46" s="3874" t="n">
        <v>326661.63515296695</v>
      </c>
      <c r="T46" s="232"/>
      <c r="U46" s="232"/>
      <c r="V46" s="232"/>
      <c r="W46" s="232"/>
      <c r="X46" s="232"/>
      <c r="Y46" s="232"/>
    </row>
    <row r="47" spans="1:25" ht="12" customHeight="1" x14ac:dyDescent="0.2">
      <c r="A47" s="1087"/>
      <c r="B47" s="142"/>
      <c r="C47" s="1072" t="s">
        <v>203</v>
      </c>
      <c r="D47" s="3871" t="s">
        <v>2951</v>
      </c>
      <c r="E47" s="3871" t="n">
        <v>2610807.218</v>
      </c>
      <c r="F47" s="3871" t="n">
        <v>77069.8</v>
      </c>
      <c r="G47" s="3871" t="n">
        <v>59292.0</v>
      </c>
      <c r="H47" s="3872" t="s">
        <v>1185</v>
      </c>
      <c r="I47" s="3871" t="n">
        <v>787.0</v>
      </c>
      <c r="J47" s="3874" t="n">
        <v>2627798.0179999997</v>
      </c>
      <c r="K47" s="3871" t="n">
        <v>1.0</v>
      </c>
      <c r="L47" s="3874" t="s">
        <v>1185</v>
      </c>
      <c r="M47" s="3874" t="n">
        <v>2627798.0179999997</v>
      </c>
      <c r="N47" s="3871" t="n">
        <v>30.5</v>
      </c>
      <c r="O47" s="3874" t="n">
        <v>80147.839549</v>
      </c>
      <c r="P47" s="3871" t="n">
        <v>13.80051</v>
      </c>
      <c r="Q47" s="3874" t="n">
        <v>80134.039039</v>
      </c>
      <c r="R47" s="3871" t="n">
        <v>1.0</v>
      </c>
      <c r="S47" s="3874" t="n">
        <v>293824.80980966694</v>
      </c>
      <c r="T47" s="232"/>
      <c r="U47" s="232"/>
      <c r="V47" s="232"/>
      <c r="W47" s="232"/>
      <c r="X47" s="232"/>
      <c r="Y47" s="232"/>
    </row>
    <row r="48" spans="1:25" ht="12" customHeight="1" x14ac:dyDescent="0.2">
      <c r="A48" s="1087"/>
      <c r="B48" s="142"/>
      <c r="C48" s="1072" t="s">
        <v>204</v>
      </c>
      <c r="D48" s="3871" t="s">
        <v>2951</v>
      </c>
      <c r="E48" s="3871" t="n">
        <v>61134.432</v>
      </c>
      <c r="F48" s="3871" t="n">
        <v>7846.406000000001</v>
      </c>
      <c r="G48" s="3871" t="n">
        <v>5725.392</v>
      </c>
      <c r="H48" s="3872" t="s">
        <v>1185</v>
      </c>
      <c r="I48" s="3871" t="n">
        <v>777.198</v>
      </c>
      <c r="J48" s="3874" t="n">
        <v>62478.248</v>
      </c>
      <c r="K48" s="3871" t="n">
        <v>1.0</v>
      </c>
      <c r="L48" s="3874" t="s">
        <v>1185</v>
      </c>
      <c r="M48" s="3874" t="n">
        <v>62478.248</v>
      </c>
      <c r="N48" s="3871" t="n">
        <v>19.3</v>
      </c>
      <c r="O48" s="3874" t="n">
        <v>1205.8301864</v>
      </c>
      <c r="P48" s="3871" t="s">
        <v>2940</v>
      </c>
      <c r="Q48" s="3874" t="n">
        <v>1205.8301864</v>
      </c>
      <c r="R48" s="3871" t="n">
        <v>1.0</v>
      </c>
      <c r="S48" s="3874" t="n">
        <v>4421.377350133337</v>
      </c>
      <c r="T48" s="232"/>
      <c r="U48" s="232"/>
      <c r="V48" s="232"/>
      <c r="W48" s="232"/>
      <c r="X48" s="232"/>
      <c r="Y48" s="232"/>
    </row>
    <row r="49" spans="1:25" ht="12" customHeight="1" x14ac:dyDescent="0.2">
      <c r="A49" s="1087"/>
      <c r="B49" s="142"/>
      <c r="C49" s="1072" t="s">
        <v>205</v>
      </c>
      <c r="D49" s="3871" t="s">
        <v>2951</v>
      </c>
      <c r="E49" s="3871" t="n">
        <v>141545.462</v>
      </c>
      <c r="F49" s="3871" t="s">
        <v>2942</v>
      </c>
      <c r="G49" s="3871" t="s">
        <v>2942</v>
      </c>
      <c r="H49" s="3872" t="s">
        <v>1185</v>
      </c>
      <c r="I49" s="3871" t="s">
        <v>2942</v>
      </c>
      <c r="J49" s="3874" t="n">
        <v>141545.462</v>
      </c>
      <c r="K49" s="3871" t="n">
        <v>1.0</v>
      </c>
      <c r="L49" s="3874" t="s">
        <v>1185</v>
      </c>
      <c r="M49" s="3874" t="n">
        <v>141545.462</v>
      </c>
      <c r="N49" s="3871" t="n">
        <v>14.9</v>
      </c>
      <c r="O49" s="3874" t="n">
        <v>2109.0273838</v>
      </c>
      <c r="P49" s="3871" t="s">
        <v>2940</v>
      </c>
      <c r="Q49" s="3874" t="n">
        <v>2109.0273838</v>
      </c>
      <c r="R49" s="3871" t="n">
        <v>1.0</v>
      </c>
      <c r="S49" s="3874" t="n">
        <v>7733.100407266674</v>
      </c>
      <c r="T49" s="232"/>
      <c r="U49" s="232"/>
      <c r="V49" s="232"/>
      <c r="W49" s="232"/>
      <c r="X49" s="232"/>
      <c r="Y49" s="232"/>
    </row>
    <row r="50" spans="1:25" ht="13.5" customHeight="1" x14ac:dyDescent="0.2">
      <c r="A50" s="1067"/>
      <c r="B50" s="1088"/>
      <c r="C50" s="1075" t="s">
        <v>206</v>
      </c>
      <c r="D50" s="3871" t="s">
        <v>2951</v>
      </c>
      <c r="E50" s="3871" t="n">
        <v>206601.859</v>
      </c>
      <c r="F50" s="3871" t="n">
        <v>16.0</v>
      </c>
      <c r="G50" s="3871" t="n">
        <v>1.0</v>
      </c>
      <c r="H50" s="3872" t="s">
        <v>1185</v>
      </c>
      <c r="I50" s="3871" t="s">
        <v>2942</v>
      </c>
      <c r="J50" s="3874" t="n">
        <v>206616.859</v>
      </c>
      <c r="K50" s="3871" t="n">
        <v>1.0</v>
      </c>
      <c r="L50" s="3874" t="s">
        <v>1185</v>
      </c>
      <c r="M50" s="3874" t="n">
        <v>206616.859</v>
      </c>
      <c r="N50" s="3871" t="n">
        <v>27.3</v>
      </c>
      <c r="O50" s="3874" t="n">
        <v>5640.6402507</v>
      </c>
      <c r="P50" s="3871" t="s">
        <v>2940</v>
      </c>
      <c r="Q50" s="3874" t="n">
        <v>5640.6402507</v>
      </c>
      <c r="R50" s="3871" t="n">
        <v>1.0</v>
      </c>
      <c r="S50" s="3874" t="n">
        <v>20682.347585900017</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26686.464045</v>
      </c>
      <c r="C9" s="3871" t="n">
        <v>22339.41</v>
      </c>
      <c r="D9" s="3874" t="n">
        <v>1654666.6932889125</v>
      </c>
      <c r="E9" s="3874" t="n">
        <v>23072.379847294396</v>
      </c>
      <c r="F9" s="3874" t="n">
        <v>1697189.5566629982</v>
      </c>
      <c r="G9" s="3874" t="n">
        <v>-3.17682810419</v>
      </c>
      <c r="H9" s="3874" t="n">
        <v>-2.505486980352</v>
      </c>
      <c r="I9" s="144"/>
      <c r="J9" s="144"/>
      <c r="K9" s="144"/>
    </row>
    <row r="10" spans="1:11" ht="13.5" customHeight="1" x14ac:dyDescent="0.2">
      <c r="A10" s="1095" t="s">
        <v>219</v>
      </c>
      <c r="B10" s="3874" t="n">
        <v>13731.195302</v>
      </c>
      <c r="C10" s="3871" t="n">
        <v>12638.55</v>
      </c>
      <c r="D10" s="3874" t="n">
        <v>1231934.4552618174</v>
      </c>
      <c r="E10" s="3874" t="n">
        <v>12529.086461441488</v>
      </c>
      <c r="F10" s="3874" t="n">
        <v>1267776.1641596735</v>
      </c>
      <c r="G10" s="3874" t="n">
        <v>0.873675338544</v>
      </c>
      <c r="H10" s="3874" t="n">
        <v>-2.827132258131</v>
      </c>
      <c r="I10" s="144"/>
      <c r="J10" s="144"/>
      <c r="K10" s="144"/>
    </row>
    <row r="11" spans="1:11" ht="12" customHeight="1" x14ac:dyDescent="0.2">
      <c r="A11" s="1095" t="s">
        <v>89</v>
      </c>
      <c r="B11" s="3874" t="n">
        <v>17773.020578</v>
      </c>
      <c r="C11" s="3871" t="n">
        <v>17184.75</v>
      </c>
      <c r="D11" s="3874" t="n">
        <v>964053.580010854</v>
      </c>
      <c r="E11" s="3874" t="n">
        <v>16938.14115564373</v>
      </c>
      <c r="F11" s="3874" t="n">
        <v>955980.568749284</v>
      </c>
      <c r="G11" s="3874" t="n">
        <v>1.455938063629</v>
      </c>
      <c r="H11" s="3874" t="n">
        <v>0.844474409363</v>
      </c>
      <c r="I11" s="144"/>
      <c r="J11" s="144"/>
      <c r="K11" s="144"/>
    </row>
    <row r="12" spans="1:11" ht="12" customHeight="1" x14ac:dyDescent="0.2">
      <c r="A12" s="1095" t="s">
        <v>91</v>
      </c>
      <c r="B12" s="3874" t="n">
        <v>285.99949200000003</v>
      </c>
      <c r="C12" s="3871" t="n">
        <v>286.0</v>
      </c>
      <c r="D12" s="3874" t="n">
        <v>26216.620100000026</v>
      </c>
      <c r="E12" s="3874" t="n">
        <v>429.38363249368086</v>
      </c>
      <c r="F12" s="3874" t="n">
        <v>34253.13313208484</v>
      </c>
      <c r="G12" s="3874" t="n">
        <v>-33.392896618105</v>
      </c>
      <c r="H12" s="3874" t="n">
        <v>-23.462125350971</v>
      </c>
      <c r="I12" s="144"/>
      <c r="J12" s="144"/>
      <c r="K12" s="144"/>
    </row>
    <row r="13" spans="1:11" ht="13.5" customHeight="1" x14ac:dyDescent="0.2">
      <c r="A13" s="1095" t="s">
        <v>93</v>
      </c>
      <c r="B13" s="3874" t="n">
        <v>147.44687399999998</v>
      </c>
      <c r="C13" s="3871" t="n">
        <v>147.45</v>
      </c>
      <c r="D13" s="3874" t="n">
        <v>15624.453748200014</v>
      </c>
      <c r="E13" s="3874" t="n">
        <v>156.448274912</v>
      </c>
      <c r="F13" s="3874" t="n">
        <v>16603.41211565546</v>
      </c>
      <c r="G13" s="3874" t="n">
        <v>-5.751597399883</v>
      </c>
      <c r="H13" s="3874" t="n">
        <v>-5.896127619048</v>
      </c>
      <c r="I13" s="144"/>
      <c r="J13" s="144"/>
      <c r="K13" s="144"/>
    </row>
    <row r="14" spans="1:11" ht="14.25" customHeight="1" x14ac:dyDescent="0.2">
      <c r="A14" s="1099" t="s">
        <v>1992</v>
      </c>
      <c r="B14" s="3874" t="n">
        <v>58624.126291</v>
      </c>
      <c r="C14" s="3874" t="n">
        <v>52596.16</v>
      </c>
      <c r="D14" s="3874" t="n">
        <v>3892495.802409784</v>
      </c>
      <c r="E14" s="3874" t="n">
        <v>53125.439371785294</v>
      </c>
      <c r="F14" s="3874" t="n">
        <v>3971802.834819696</v>
      </c>
      <c r="G14" s="3874" t="n">
        <v>-0.996282342403</v>
      </c>
      <c r="H14" s="3874" t="n">
        <v>-1.996751493167</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1377.158445839812</v>
      </c>
      <c r="E9" s="3874" t="n">
        <v>4.01260547171564</v>
      </c>
      <c r="F9" s="3871" t="n">
        <v>27.54316891679624</v>
      </c>
      <c r="G9" s="3874" t="n">
        <v>100.99161936158622</v>
      </c>
      <c r="H9" s="3874" t="n">
        <v>0.004952153038</v>
      </c>
      <c r="I9" s="3871" t="n">
        <v>20.26197622238621</v>
      </c>
      <c r="J9" s="3871" t="s">
        <v>1185</v>
      </c>
      <c r="K9" s="144"/>
      <c r="L9" s="144"/>
      <c r="M9" s="144"/>
    </row>
    <row r="10" spans="1:13" ht="14.25" customHeight="1" x14ac:dyDescent="0.2">
      <c r="A10" s="839" t="s">
        <v>233</v>
      </c>
      <c r="B10" s="149"/>
      <c r="C10" s="148" t="s">
        <v>164</v>
      </c>
      <c r="D10" s="3871" t="s">
        <v>2945</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133100.0</v>
      </c>
      <c r="E11" s="3874" t="s">
        <v>2940</v>
      </c>
      <c r="F11" s="3871" t="n">
        <v>2330.46</v>
      </c>
      <c r="G11" s="3874" t="n">
        <v>8545.02</v>
      </c>
      <c r="H11" s="3874" t="n">
        <v>18.594346628655</v>
      </c>
      <c r="I11" s="3871" t="s">
        <v>2940</v>
      </c>
      <c r="J11" s="3871" t="s">
        <v>1185</v>
      </c>
      <c r="K11" s="144"/>
      <c r="L11" s="144"/>
      <c r="M11" s="144"/>
    </row>
    <row r="12" spans="1:13" ht="14.25" customHeight="1" x14ac:dyDescent="0.2">
      <c r="A12" s="839"/>
      <c r="B12" s="2970" t="s">
        <v>166</v>
      </c>
      <c r="C12" s="148" t="s">
        <v>109</v>
      </c>
      <c r="D12" s="3871" t="n">
        <v>113.87247428</v>
      </c>
      <c r="E12" s="3874" t="s">
        <v>2940</v>
      </c>
      <c r="F12" s="3871" t="n">
        <v>2.16607515805497</v>
      </c>
      <c r="G12" s="3874" t="n">
        <v>7.94227557953489</v>
      </c>
      <c r="H12" s="3874" t="n">
        <v>-0.009926428923</v>
      </c>
      <c r="I12" s="3871" t="s">
        <v>2940</v>
      </c>
      <c r="J12" s="3871" t="s">
        <v>1185</v>
      </c>
      <c r="K12" s="144"/>
      <c r="L12" s="144"/>
      <c r="M12" s="144"/>
    </row>
    <row r="13" spans="1:13" ht="14.25" customHeight="1" x14ac:dyDescent="0.2">
      <c r="A13" s="1110"/>
      <c r="B13" s="2971"/>
      <c r="C13" s="148" t="s">
        <v>108</v>
      </c>
      <c r="D13" s="3871" t="n">
        <v>83.61835206</v>
      </c>
      <c r="E13" s="3874" t="s">
        <v>2939</v>
      </c>
      <c r="F13" s="3871" t="n">
        <v>1.65153186094167</v>
      </c>
      <c r="G13" s="3874" t="n">
        <v>6.05561682345279</v>
      </c>
      <c r="H13" s="3874" t="n">
        <v>-0.00688026637</v>
      </c>
      <c r="I13" s="3871" t="s">
        <v>2939</v>
      </c>
      <c r="J13" s="3871" t="s">
        <v>1185</v>
      </c>
      <c r="K13" s="144"/>
      <c r="L13" s="144"/>
      <c r="M13" s="144"/>
    </row>
    <row r="14" spans="1:13" ht="14.25" customHeight="1" x14ac:dyDescent="0.2">
      <c r="A14" s="1110"/>
      <c r="B14" s="2971"/>
      <c r="C14" s="148" t="s">
        <v>2006</v>
      </c>
      <c r="D14" s="3871" t="n">
        <v>4698.34570712</v>
      </c>
      <c r="E14" s="3874" t="n">
        <v>0.17931971219641</v>
      </c>
      <c r="F14" s="3871" t="n">
        <v>92.2567994813702</v>
      </c>
      <c r="G14" s="3874" t="n">
        <v>338.27493143169073</v>
      </c>
      <c r="H14" s="3874" t="n">
        <v>17.308837239984</v>
      </c>
      <c r="I14" s="3871" t="n">
        <v>3.08918866666667</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2949</v>
      </c>
      <c r="I15" s="3871" t="s">
        <v>2939</v>
      </c>
      <c r="J15" s="3871" t="s">
        <v>1185</v>
      </c>
      <c r="K15" s="144"/>
      <c r="L15" s="144"/>
      <c r="M15" s="144"/>
    </row>
    <row r="16" spans="1:13" ht="14.25" customHeight="1" x14ac:dyDescent="0.2">
      <c r="A16" s="1110"/>
      <c r="B16" s="2971"/>
      <c r="C16" s="148" t="s">
        <v>2007</v>
      </c>
      <c r="D16" s="3871" t="n">
        <v>205893.8321259438</v>
      </c>
      <c r="E16" s="3874" t="s">
        <v>2940</v>
      </c>
      <c r="F16" s="3871" t="n">
        <v>3481.814807336382</v>
      </c>
      <c r="G16" s="3874" t="n">
        <v>12766.654293566733</v>
      </c>
      <c r="H16" s="3874" t="n">
        <v>33.106002927006</v>
      </c>
      <c r="I16" s="3871" t="s">
        <v>2940</v>
      </c>
      <c r="J16" s="3871" t="s">
        <v>1185</v>
      </c>
      <c r="K16" s="144"/>
      <c r="L16" s="144"/>
      <c r="M16" s="144"/>
    </row>
    <row r="17" spans="1:13" ht="14.25" customHeight="1" x14ac:dyDescent="0.2">
      <c r="A17" s="1110"/>
      <c r="B17" s="2971"/>
      <c r="C17" s="148" t="s">
        <v>117</v>
      </c>
      <c r="D17" s="3871" t="n">
        <v>198463.85046608464</v>
      </c>
      <c r="E17" s="3874" t="n">
        <v>2.29484960768533</v>
      </c>
      <c r="F17" s="3871" t="n">
        <v>4299.96657885814</v>
      </c>
      <c r="G17" s="3874" t="n">
        <v>15766.544122479847</v>
      </c>
      <c r="H17" s="3874" t="n">
        <v>-13.278068627562</v>
      </c>
      <c r="I17" s="3871" t="n">
        <v>1669.9638610666534</v>
      </c>
      <c r="J17" s="3871" t="s">
        <v>1185</v>
      </c>
      <c r="K17" s="144"/>
      <c r="L17" s="144"/>
      <c r="M17" s="144"/>
    </row>
    <row r="18" spans="1:13" ht="14.25" customHeight="1" x14ac:dyDescent="0.2">
      <c r="A18" s="1110"/>
      <c r="B18" s="2971"/>
      <c r="C18" s="148" t="s">
        <v>2008</v>
      </c>
      <c r="D18" s="3871" t="n">
        <v>229222.27414024962</v>
      </c>
      <c r="E18" s="3874" t="n">
        <v>0.6761201986417</v>
      </c>
      <c r="F18" s="3871" t="n">
        <v>3764.748919734927</v>
      </c>
      <c r="G18" s="3874" t="n">
        <v>13804.079372361399</v>
      </c>
      <c r="H18" s="3874" t="n">
        <v>89.550684153906</v>
      </c>
      <c r="I18" s="3871" t="n">
        <v>568.2666349242934</v>
      </c>
      <c r="J18" s="3871" t="s">
        <v>1185</v>
      </c>
      <c r="K18" s="144"/>
      <c r="L18" s="144"/>
      <c r="M18" s="144"/>
    </row>
    <row r="19" spans="1:13" ht="12" customHeight="1" x14ac:dyDescent="0.2">
      <c r="A19" s="1110"/>
      <c r="B19" s="2971"/>
      <c r="C19" s="148" t="s">
        <v>2009</v>
      </c>
      <c r="D19" s="3871" t="n">
        <v>102002.00230391628</v>
      </c>
      <c r="E19" s="3874" t="n">
        <v>1.95204543451836</v>
      </c>
      <c r="F19" s="3871" t="n">
        <v>2245.909112</v>
      </c>
      <c r="G19" s="3874" t="n">
        <v>8235.000077333334</v>
      </c>
      <c r="H19" s="3874" t="n">
        <v>1210.564566343779</v>
      </c>
      <c r="I19" s="3871" t="n">
        <v>730.079324</v>
      </c>
      <c r="J19" s="3871" t="s">
        <v>1185</v>
      </c>
      <c r="K19" s="144"/>
      <c r="L19" s="144"/>
      <c r="M19" s="144"/>
    </row>
    <row r="20" spans="1:13" ht="12" customHeight="1" x14ac:dyDescent="0.2">
      <c r="A20" s="1110"/>
      <c r="B20" s="2971"/>
      <c r="C20" s="148" t="s">
        <v>2010</v>
      </c>
      <c r="D20" s="3871" t="n">
        <v>2069783.9755751924</v>
      </c>
      <c r="E20" s="3874" t="n">
        <v>2.12926227036306</v>
      </c>
      <c r="F20" s="3871" t="n">
        <v>37626.31175381804</v>
      </c>
      <c r="G20" s="3874" t="n">
        <v>137963.1430973328</v>
      </c>
      <c r="H20" s="3874" t="n">
        <v>395.891866203097</v>
      </c>
      <c r="I20" s="3871" t="n">
        <v>16159.414065645842</v>
      </c>
      <c r="J20" s="3871" t="s">
        <v>1185</v>
      </c>
      <c r="K20" s="144"/>
      <c r="L20" s="144"/>
      <c r="M20" s="144"/>
    </row>
    <row r="21" spans="1:13" ht="12" customHeight="1" x14ac:dyDescent="0.2">
      <c r="A21" s="1110"/>
      <c r="B21" s="2971"/>
      <c r="C21" s="148" t="s">
        <v>171</v>
      </c>
      <c r="D21" s="3871" t="n">
        <v>776491.9564293018</v>
      </c>
      <c r="E21" s="3874" t="n">
        <v>0.28422856418141</v>
      </c>
      <c r="F21" s="3871" t="n">
        <v>16981.792819416158</v>
      </c>
      <c r="G21" s="3874" t="n">
        <v>62266.57367119258</v>
      </c>
      <c r="H21" s="3874" t="n">
        <v>-1711.023604199763</v>
      </c>
      <c r="I21" s="3871" t="n">
        <v>809.2377108724776</v>
      </c>
      <c r="J21" s="3871" t="s">
        <v>1185</v>
      </c>
      <c r="K21" s="144"/>
      <c r="L21" s="144"/>
      <c r="M21" s="144"/>
    </row>
    <row r="22" spans="1:13" ht="13.5" customHeight="1" x14ac:dyDescent="0.2">
      <c r="A22" s="1110"/>
      <c r="B22" s="2971"/>
      <c r="C22" s="148" t="s">
        <v>2011</v>
      </c>
      <c r="D22" s="3871" t="n">
        <v>244352.87720086746</v>
      </c>
      <c r="E22" s="3874" t="n">
        <v>3.46041181479286</v>
      </c>
      <c r="F22" s="3871" t="n">
        <v>4509.742009607235</v>
      </c>
      <c r="G22" s="3874" t="n">
        <v>16535.720701893195</v>
      </c>
      <c r="H22" s="3874" t="n">
        <v>-249.992126161605</v>
      </c>
      <c r="I22" s="3871" t="n">
        <v>3100.3924718965445</v>
      </c>
      <c r="J22" s="3871" t="s">
        <v>1185</v>
      </c>
      <c r="K22" s="144"/>
      <c r="L22" s="144"/>
      <c r="M22" s="144"/>
    </row>
    <row r="23" spans="1:13" ht="13.5" customHeight="1" x14ac:dyDescent="0.2">
      <c r="A23" s="1110"/>
      <c r="B23" s="2971"/>
      <c r="C23" s="148" t="s">
        <v>2012</v>
      </c>
      <c r="D23" s="3871" t="n">
        <v>62299.65566784771</v>
      </c>
      <c r="E23" s="3874" t="n">
        <v>20.24125369976697</v>
      </c>
      <c r="F23" s="3871" t="n">
        <v>1765.2065177037089</v>
      </c>
      <c r="G23" s="3874" t="n">
        <v>6472.423898246932</v>
      </c>
      <c r="H23" s="3874" t="n">
        <v>17.265193956712</v>
      </c>
      <c r="I23" s="3871" t="n">
        <v>4623.751497863783</v>
      </c>
      <c r="J23" s="3871" t="s">
        <v>1185</v>
      </c>
      <c r="K23" s="144"/>
      <c r="L23" s="144"/>
      <c r="M23" s="144"/>
    </row>
    <row r="24" spans="1:13" ht="13.5" customHeight="1" x14ac:dyDescent="0.2">
      <c r="A24" s="1110"/>
      <c r="B24" s="2971"/>
      <c r="C24" s="148" t="s">
        <v>175</v>
      </c>
      <c r="D24" s="3871" t="n">
        <v>9217.80408486</v>
      </c>
      <c r="E24" s="3874" t="s">
        <v>2940</v>
      </c>
      <c r="F24" s="3871" t="n">
        <v>156.9439294303015</v>
      </c>
      <c r="G24" s="3874" t="n">
        <v>575.4610745777721</v>
      </c>
      <c r="H24" s="3874" t="n">
        <v>1.337499654046</v>
      </c>
      <c r="I24" s="3871" t="s">
        <v>2940</v>
      </c>
      <c r="J24" s="3871" t="s">
        <v>1185</v>
      </c>
      <c r="K24" s="144"/>
      <c r="L24" s="144"/>
      <c r="M24" s="144"/>
    </row>
    <row r="25" spans="1:13" ht="13.5" customHeight="1" x14ac:dyDescent="0.2">
      <c r="A25" s="1115"/>
      <c r="B25" s="2972"/>
      <c r="C25" s="150" t="s">
        <v>2013</v>
      </c>
      <c r="D25" s="3871" t="n">
        <v>304962.2680307808</v>
      </c>
      <c r="E25" s="3874" t="n">
        <v>2.26608950157179</v>
      </c>
      <c r="F25" s="3871" t="n">
        <v>5396.932580938603</v>
      </c>
      <c r="G25" s="3874" t="n">
        <v>19788.75279677488</v>
      </c>
      <c r="H25" s="3874" t="n">
        <v>-818.650840635921</v>
      </c>
      <c r="I25" s="3871" t="n">
        <v>2533.9299111869464</v>
      </c>
      <c r="J25" s="3871" t="s">
        <v>1185</v>
      </c>
      <c r="K25" s="144"/>
      <c r="L25" s="144"/>
      <c r="M25" s="144"/>
    </row>
    <row r="26" spans="1:13" ht="13.5" customHeight="1" x14ac:dyDescent="0.2">
      <c r="A26" s="1117" t="s">
        <v>177</v>
      </c>
      <c r="B26" s="1118"/>
      <c r="C26" s="1118"/>
      <c r="D26" s="3874" t="n">
        <v>4989.2784138</v>
      </c>
      <c r="E26" s="3874" t="n">
        <v>8.18275005403329</v>
      </c>
      <c r="F26" s="3874" t="n">
        <v>71.15456400790909</v>
      </c>
      <c r="G26" s="3874" t="n">
        <v>260.900068029</v>
      </c>
      <c r="H26" s="3874" t="s">
        <v>1185</v>
      </c>
      <c r="I26" s="3874" t="n">
        <v>149.69540010373333</v>
      </c>
      <c r="J26" s="3872" t="s">
        <v>1185</v>
      </c>
      <c r="K26" s="144"/>
      <c r="L26" s="144"/>
      <c r="M26" s="144"/>
    </row>
    <row r="27" spans="1:13" ht="13.5" customHeight="1" x14ac:dyDescent="0.2">
      <c r="A27" s="1117" t="s">
        <v>178</v>
      </c>
      <c r="B27" s="1118"/>
      <c r="C27" s="1118"/>
      <c r="D27" s="3874" t="n">
        <v>4347052.769418145</v>
      </c>
      <c r="E27" s="3874" t="n">
        <v>1.90524583728572</v>
      </c>
      <c r="F27" s="3874" t="n">
        <v>82754.60116826856</v>
      </c>
      <c r="G27" s="3874" t="n">
        <v>303433.53761698474</v>
      </c>
      <c r="H27" s="3874" t="n">
        <v>15.498388087195</v>
      </c>
      <c r="I27" s="3874" t="n">
        <v>30368.08204244933</v>
      </c>
      <c r="J27" s="3872" t="s">
        <v>1185</v>
      </c>
      <c r="K27" s="144"/>
      <c r="L27" s="144"/>
      <c r="M27" s="144"/>
    </row>
    <row r="28" spans="1:13" ht="13.5" customHeight="1" x14ac:dyDescent="0.2">
      <c r="A28" s="1122" t="s">
        <v>179</v>
      </c>
      <c r="B28" s="2970" t="s">
        <v>162</v>
      </c>
      <c r="C28" s="151" t="s">
        <v>182</v>
      </c>
      <c r="D28" s="3871" t="n">
        <v>71120.11168021831</v>
      </c>
      <c r="E28" s="3874" t="n">
        <v>34.22583270991393</v>
      </c>
      <c r="F28" s="3871" t="n">
        <v>1836.6485061348358</v>
      </c>
      <c r="G28" s="3874" t="n">
        <v>6734.377855827731</v>
      </c>
      <c r="H28" s="3874" t="n">
        <v>55.878877844846</v>
      </c>
      <c r="I28" s="3871" t="n">
        <v>8925.198497151016</v>
      </c>
      <c r="J28" s="3871" t="s">
        <v>1185</v>
      </c>
      <c r="K28" s="144"/>
      <c r="L28" s="144"/>
      <c r="M28" s="144"/>
    </row>
    <row r="29" spans="1:13" ht="13.5" customHeight="1" x14ac:dyDescent="0.2">
      <c r="A29" s="149"/>
      <c r="B29" s="2971"/>
      <c r="C29" s="148" t="s">
        <v>183</v>
      </c>
      <c r="D29" s="3871" t="n">
        <v>221433.1054469173</v>
      </c>
      <c r="E29" s="3874" t="n">
        <v>24.68553761098504</v>
      </c>
      <c r="F29" s="3871" t="n">
        <v>5223.582045181497</v>
      </c>
      <c r="G29" s="3874" t="n">
        <v>19153.13416566549</v>
      </c>
      <c r="H29" s="3874" t="n">
        <v>8.372008161326</v>
      </c>
      <c r="I29" s="3871" t="n">
        <v>20042.715927032692</v>
      </c>
      <c r="J29" s="3871" t="s">
        <v>1185</v>
      </c>
      <c r="K29" s="144"/>
      <c r="L29" s="144"/>
      <c r="M29" s="144"/>
    </row>
    <row r="30" spans="1:13" ht="13.5" customHeight="1" x14ac:dyDescent="0.2">
      <c r="A30" s="149"/>
      <c r="B30" s="2971"/>
      <c r="C30" s="148" t="s">
        <v>184</v>
      </c>
      <c r="D30" s="3871" t="n">
        <v>38991.277782624864</v>
      </c>
      <c r="E30" s="3874" t="n">
        <v>19.43400677737219</v>
      </c>
      <c r="F30" s="3871" t="n">
        <v>1021.4122729580339</v>
      </c>
      <c r="G30" s="3874" t="n">
        <v>3745.1783341794576</v>
      </c>
      <c r="H30" s="3874" t="n">
        <v>0.577030304039</v>
      </c>
      <c r="I30" s="3871" t="n">
        <v>2778.441441181758</v>
      </c>
      <c r="J30" s="3871" t="s">
        <v>1185</v>
      </c>
      <c r="K30" s="144"/>
      <c r="L30" s="144"/>
      <c r="M30" s="144"/>
    </row>
    <row r="31" spans="1:13" ht="13.5" customHeight="1" x14ac:dyDescent="0.2">
      <c r="A31" s="149"/>
      <c r="B31" s="2971"/>
      <c r="C31" s="148" t="s">
        <v>186</v>
      </c>
      <c r="D31" s="3871" t="n">
        <v>2.0</v>
      </c>
      <c r="E31" s="3874" t="n">
        <v>26.18181818181816</v>
      </c>
      <c r="F31" s="3871" t="n">
        <v>0.05236363636364</v>
      </c>
      <c r="G31" s="3874" t="n">
        <v>0.19200000000001</v>
      </c>
      <c r="H31" s="3874" t="n">
        <v>0.003066343946</v>
      </c>
      <c r="I31" s="3871" t="n">
        <v>0.192</v>
      </c>
      <c r="J31" s="3871" t="s">
        <v>1185</v>
      </c>
      <c r="K31" s="144"/>
      <c r="L31" s="144"/>
      <c r="M31" s="144"/>
    </row>
    <row r="32" spans="1:13" ht="12" customHeight="1" x14ac:dyDescent="0.2">
      <c r="A32" s="149"/>
      <c r="B32" s="2971"/>
      <c r="C32" s="148" t="s">
        <v>187</v>
      </c>
      <c r="D32" s="3871" t="n">
        <v>1240.39</v>
      </c>
      <c r="E32" s="3874" t="s">
        <v>2954</v>
      </c>
      <c r="F32" s="3871" t="n">
        <v>40.45516748</v>
      </c>
      <c r="G32" s="3874" t="n">
        <v>148.33561409333333</v>
      </c>
      <c r="H32" s="3874" t="n">
        <v>0.037292093519</v>
      </c>
      <c r="I32" s="3871" t="s">
        <v>2954</v>
      </c>
      <c r="J32" s="3871" t="s">
        <v>1185</v>
      </c>
      <c r="K32" s="144"/>
      <c r="L32" s="144"/>
      <c r="M32" s="144"/>
    </row>
    <row r="33" spans="1:13" ht="13.5" customHeight="1" x14ac:dyDescent="0.2">
      <c r="A33" s="149"/>
      <c r="B33" s="2972"/>
      <c r="C33" s="148" t="s">
        <v>188</v>
      </c>
      <c r="D33" s="3871" t="n">
        <v>4259.312415238123</v>
      </c>
      <c r="E33" s="3874" t="s">
        <v>2939</v>
      </c>
      <c r="F33" s="3871" t="n">
        <v>129.90902866476276</v>
      </c>
      <c r="G33" s="3874" t="n">
        <v>476.33310510413014</v>
      </c>
      <c r="H33" s="3874" t="n">
        <v>3.270282554967</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729088.5324121151</v>
      </c>
      <c r="E35" s="3874" t="n">
        <v>13.8809252280883</v>
      </c>
      <c r="F35" s="3871" t="n">
        <v>17492.738130332767</v>
      </c>
      <c r="G35" s="3874" t="n">
        <v>64140.03981122015</v>
      </c>
      <c r="H35" s="3874" t="n">
        <v>309.130870681505</v>
      </c>
      <c r="I35" s="3871" t="n">
        <v>37108.2191445871</v>
      </c>
      <c r="J35" s="3871" t="s">
        <v>1185</v>
      </c>
      <c r="K35" s="144"/>
      <c r="L35" s="144"/>
      <c r="M35" s="144"/>
    </row>
    <row r="36" spans="1:13" ht="17.25" customHeight="1" x14ac:dyDescent="0.2">
      <c r="A36" s="1126"/>
      <c r="B36" s="2972"/>
      <c r="C36" s="148" t="s">
        <v>2014</v>
      </c>
      <c r="D36" s="3871" t="n">
        <v>26514.7091</v>
      </c>
      <c r="E36" s="3874" t="n">
        <v>0.33951929315144</v>
      </c>
      <c r="F36" s="3871" t="n">
        <v>825.1322486981819</v>
      </c>
      <c r="G36" s="3874" t="n">
        <v>3025.484911893334</v>
      </c>
      <c r="H36" s="3874" t="n">
        <v>356.399024482806</v>
      </c>
      <c r="I36" s="3871" t="n">
        <v>33.00826940307618</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1092649.4388371138</v>
      </c>
      <c r="E39" s="3874" t="n">
        <v>17.19451308754906</v>
      </c>
      <c r="F39" s="3874" t="n">
        <v>26569.929763086442</v>
      </c>
      <c r="G39" s="3874" t="n">
        <v>97423.07579798362</v>
      </c>
      <c r="H39" s="3874" t="n">
        <v>7.328583433857</v>
      </c>
      <c r="I39" s="3874" t="n">
        <v>68887.77527935564</v>
      </c>
      <c r="J39" s="3872" t="s">
        <v>1185</v>
      </c>
      <c r="K39" s="144"/>
      <c r="L39" s="144"/>
      <c r="M39" s="144"/>
    </row>
    <row r="40" spans="1:13" ht="17.25" customHeight="1" x14ac:dyDescent="0.2">
      <c r="A40" s="1117" t="s">
        <v>195</v>
      </c>
      <c r="B40" s="1128"/>
      <c r="C40" s="1121" t="s">
        <v>2015</v>
      </c>
      <c r="D40" s="3871" t="n">
        <v>588273.0599096005</v>
      </c>
      <c r="E40" s="3874" t="n">
        <v>14.09063273128836</v>
      </c>
      <c r="F40" s="3871" t="n">
        <v>9003.511204076407</v>
      </c>
      <c r="G40" s="3874" t="n">
        <v>33012.874414946826</v>
      </c>
      <c r="H40" s="3874" t="n">
        <v>3.3110004121</v>
      </c>
      <c r="I40" s="3871" t="n">
        <v>30393.511987290407</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588273.0599096005</v>
      </c>
      <c r="E42" s="3874" t="n">
        <v>14.09063273128836</v>
      </c>
      <c r="F42" s="3874" t="n">
        <v>9003.511204076407</v>
      </c>
      <c r="G42" s="3874" t="n">
        <v>33012.874414946826</v>
      </c>
      <c r="H42" s="3874" t="n">
        <v>3.3110004121</v>
      </c>
      <c r="I42" s="3874" t="n">
        <v>30393.511987290407</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635.451820007</v>
      </c>
      <c r="C9" s="3872" t="s">
        <v>1185</v>
      </c>
      <c r="D9" s="3872" t="s">
        <v>1185</v>
      </c>
      <c r="E9" s="3874" t="n">
        <v>59.49556665866666</v>
      </c>
      <c r="F9" s="3874" t="n">
        <v>2350.310937003721</v>
      </c>
      <c r="G9" s="3874" t="n">
        <v>469.8010019789202</v>
      </c>
    </row>
    <row r="10" spans="1:7" ht="13.5" customHeight="1" x14ac:dyDescent="0.2">
      <c r="A10" s="1144" t="s">
        <v>2028</v>
      </c>
      <c r="B10" s="3871" t="n">
        <v>189.781376007</v>
      </c>
      <c r="C10" s="3874" t="n">
        <v>11.48069705766082</v>
      </c>
      <c r="D10" s="3874" t="n">
        <v>2.36568369892291</v>
      </c>
      <c r="E10" s="3874" t="n">
        <v>59.49556665866666</v>
      </c>
      <c r="F10" s="3874" t="n">
        <v>2119.326918463721</v>
      </c>
      <c r="G10" s="3874" t="n">
        <v>448.96270757892023</v>
      </c>
    </row>
    <row r="11" spans="1:7" ht="12" customHeight="1" x14ac:dyDescent="0.2">
      <c r="A11" s="994" t="s">
        <v>249</v>
      </c>
      <c r="B11" s="3872" t="s">
        <v>1185</v>
      </c>
      <c r="C11" s="3874" t="n">
        <v>7.03439488985921</v>
      </c>
      <c r="D11" s="3874" t="n">
        <v>2.31295377670476</v>
      </c>
      <c r="E11" s="3871" t="n">
        <v>28.49556665866666</v>
      </c>
      <c r="F11" s="3871" t="n">
        <v>1306.5015749154236</v>
      </c>
      <c r="G11" s="3871" t="n">
        <v>438.9555503836163</v>
      </c>
    </row>
    <row r="12" spans="1:7" ht="12" customHeight="1" x14ac:dyDescent="0.2">
      <c r="A12" s="994" t="s">
        <v>250</v>
      </c>
      <c r="B12" s="3872" t="s">
        <v>1185</v>
      </c>
      <c r="C12" s="3874" t="n">
        <v>1.36822098426389</v>
      </c>
      <c r="D12" s="3874" t="n">
        <v>4.5398129741E-4</v>
      </c>
      <c r="E12" s="3871" t="s">
        <v>2948</v>
      </c>
      <c r="F12" s="3871" t="n">
        <v>259.66286107525303</v>
      </c>
      <c r="G12" s="3871" t="n">
        <v>0.0861571953039</v>
      </c>
    </row>
    <row r="13" spans="1:7" ht="12" customHeight="1" x14ac:dyDescent="0.2">
      <c r="A13" s="994" t="s">
        <v>2677</v>
      </c>
      <c r="B13" s="3872" t="s">
        <v>1185</v>
      </c>
      <c r="C13" s="3874" t="n">
        <v>3.07808118353772</v>
      </c>
      <c r="D13" s="3874" t="n">
        <v>0.05227594092075</v>
      </c>
      <c r="E13" s="3871" t="n">
        <v>31.0</v>
      </c>
      <c r="F13" s="3871" t="n">
        <v>553.1624824730443</v>
      </c>
      <c r="G13" s="3871" t="n">
        <v>9.921</v>
      </c>
    </row>
    <row r="14" spans="1:7" ht="13.5" customHeight="1" x14ac:dyDescent="0.2">
      <c r="A14" s="1144" t="s">
        <v>2029</v>
      </c>
      <c r="B14" s="3871" t="n">
        <v>445.67044400000003</v>
      </c>
      <c r="C14" s="3874" t="n">
        <v>0.51828435484046</v>
      </c>
      <c r="D14" s="3874" t="n">
        <v>0.04675718275812</v>
      </c>
      <c r="E14" s="3874" t="s">
        <v>2949</v>
      </c>
      <c r="F14" s="3874" t="n">
        <v>230.98401854000002</v>
      </c>
      <c r="G14" s="3874" t="n">
        <v>20.8382944</v>
      </c>
    </row>
    <row r="15" spans="1:7" ht="12" customHeight="1" x14ac:dyDescent="0.2">
      <c r="A15" s="994" t="s">
        <v>249</v>
      </c>
      <c r="B15" s="3872" t="s">
        <v>1185</v>
      </c>
      <c r="C15" s="3874" t="n">
        <v>0.49393259519808</v>
      </c>
      <c r="D15" s="3874" t="n">
        <v>0.04675718275812</v>
      </c>
      <c r="E15" s="3871" t="s">
        <v>2939</v>
      </c>
      <c r="F15" s="3871" t="n">
        <v>220.131159008</v>
      </c>
      <c r="G15" s="3871" t="n">
        <v>20.8382944</v>
      </c>
    </row>
    <row r="16" spans="1:7" ht="12.75" customHeight="1" x14ac:dyDescent="0.2">
      <c r="A16" s="1145" t="s">
        <v>250</v>
      </c>
      <c r="B16" s="3872" t="s">
        <v>1185</v>
      </c>
      <c r="C16" s="3874" t="n">
        <v>0.02435175964238</v>
      </c>
      <c r="D16" s="3874" t="s">
        <v>2948</v>
      </c>
      <c r="E16" s="3871" t="s">
        <v>2939</v>
      </c>
      <c r="F16" s="3871" t="n">
        <v>10.852859532</v>
      </c>
      <c r="G16" s="3871" t="s">
        <v>2948</v>
      </c>
    </row>
    <row r="17" spans="1:7" ht="12.75" customHeight="1" x14ac:dyDescent="0.2">
      <c r="A17" s="1150" t="s">
        <v>2030</v>
      </c>
      <c r="B17" s="3871" t="n">
        <v>63.35574200697495</v>
      </c>
      <c r="C17" s="3874" t="n">
        <v>0.13435833224102</v>
      </c>
      <c r="D17" s="3874" t="n">
        <v>71.52443461779993</v>
      </c>
      <c r="E17" s="3871" t="s">
        <v>2939</v>
      </c>
      <c r="F17" s="3871" t="n">
        <v>8.51237183394937</v>
      </c>
      <c r="G17" s="3871" t="n">
        <v>4531.4836268400795</v>
      </c>
    </row>
    <row r="18" spans="1:7" ht="14.25" customHeight="1" x14ac:dyDescent="0.2">
      <c r="A18" s="1150" t="s">
        <v>2031</v>
      </c>
      <c r="B18" s="3872" t="s">
        <v>1185</v>
      </c>
      <c r="C18" s="3872" t="s">
        <v>1185</v>
      </c>
      <c r="D18" s="3872" t="s">
        <v>1185</v>
      </c>
      <c r="E18" s="3874" t="s">
        <v>2939</v>
      </c>
      <c r="F18" s="3874" t="n">
        <v>3.8287822444</v>
      </c>
      <c r="G18" s="3874" t="n">
        <v>76.07396627880001</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9893.10154199325</v>
      </c>
      <c r="I9" s="3874" t="s">
        <v>2950</v>
      </c>
      <c r="J9" s="3874" t="n">
        <v>71.0930969321011</v>
      </c>
      <c r="K9" s="3874" t="n">
        <v>0.08570687569258</v>
      </c>
      <c r="L9" s="144"/>
    </row>
    <row r="10" spans="1:12" ht="12" customHeight="1" x14ac:dyDescent="0.2">
      <c r="A10" s="1159" t="s">
        <v>262</v>
      </c>
      <c r="B10" s="3871" t="s">
        <v>1185</v>
      </c>
      <c r="C10" s="3871" t="s">
        <v>1185</v>
      </c>
      <c r="D10" s="3871" t="s">
        <v>1185</v>
      </c>
      <c r="E10" s="3874" t="s">
        <v>1185</v>
      </c>
      <c r="F10" s="3874" t="s">
        <v>1185</v>
      </c>
      <c r="G10" s="3874" t="s">
        <v>1185</v>
      </c>
      <c r="H10" s="3871" t="n">
        <v>244.88693961655085</v>
      </c>
      <c r="I10" s="3871" t="s">
        <v>2948</v>
      </c>
      <c r="J10" s="3871" t="n">
        <v>2.78206284178762</v>
      </c>
      <c r="K10" s="3871" t="n">
        <v>0.00285370649128</v>
      </c>
      <c r="L10" s="144"/>
    </row>
    <row r="11" spans="1:12" ht="13.5" customHeight="1" x14ac:dyDescent="0.2">
      <c r="A11" s="1160" t="s">
        <v>2046</v>
      </c>
      <c r="B11" s="3871" t="s">
        <v>1185</v>
      </c>
      <c r="C11" s="3871" t="s">
        <v>1185</v>
      </c>
      <c r="D11" s="3871" t="s">
        <v>1185</v>
      </c>
      <c r="E11" s="3874" t="s">
        <v>1185</v>
      </c>
      <c r="F11" s="3874" t="s">
        <v>1185</v>
      </c>
      <c r="G11" s="3872" t="s">
        <v>1185</v>
      </c>
      <c r="H11" s="3871" t="n">
        <v>270.46410059448027</v>
      </c>
      <c r="I11" s="3871" t="s">
        <v>2939</v>
      </c>
      <c r="J11" s="3871" t="n">
        <v>45.95924401702733</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0.50580916961017</v>
      </c>
      <c r="I12" s="3871" t="s">
        <v>2948</v>
      </c>
      <c r="J12" s="3871" t="n">
        <v>9.40934013831744</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8835.723643437086</v>
      </c>
      <c r="I13" s="3871" t="s">
        <v>2948</v>
      </c>
      <c r="J13" s="3871" t="n">
        <v>12.94244993496871</v>
      </c>
      <c r="K13" s="3871" t="n">
        <v>0.0828531692013</v>
      </c>
      <c r="L13" s="144"/>
    </row>
    <row r="14" spans="1:12" ht="12" customHeight="1" x14ac:dyDescent="0.2">
      <c r="A14" s="1160" t="s">
        <v>265</v>
      </c>
      <c r="B14" s="3871" t="s">
        <v>1185</v>
      </c>
      <c r="C14" s="3871" t="s">
        <v>1185</v>
      </c>
      <c r="D14" s="3871" t="s">
        <v>1185</v>
      </c>
      <c r="E14" s="3874" t="s">
        <v>1185</v>
      </c>
      <c r="F14" s="3874" t="s">
        <v>1185</v>
      </c>
      <c r="G14" s="3872" t="s">
        <v>1185</v>
      </c>
      <c r="H14" s="3871" t="s">
        <v>2948</v>
      </c>
      <c r="I14" s="3871" t="s">
        <v>2948</v>
      </c>
      <c r="J14" s="3871" t="s">
        <v>2948</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541.5210491755234</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3594.8727606781367</v>
      </c>
      <c r="I16" s="3874" t="s">
        <v>2950</v>
      </c>
      <c r="J16" s="3874" t="n">
        <v>1134.3119173414264</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84.1809696416697</v>
      </c>
      <c r="I17" s="3871" t="s">
        <v>2948</v>
      </c>
      <c r="J17" s="3871" t="n">
        <v>1.29849870398641</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747.4838296033145</v>
      </c>
      <c r="I18" s="3871" t="s">
        <v>2939</v>
      </c>
      <c r="J18" s="3871" t="n">
        <v>67.58700897547634</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2739.780306113473</v>
      </c>
      <c r="I19" s="3871" t="s">
        <v>2939</v>
      </c>
      <c r="J19" s="3871" t="n">
        <v>25.02578986731556</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2.48639854314222</v>
      </c>
      <c r="I20" s="3871" t="s">
        <v>2939</v>
      </c>
      <c r="J20" s="3871" t="n">
        <v>250.97595219276707</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20.69567333550374</v>
      </c>
      <c r="I21" s="3871" t="s">
        <v>2939</v>
      </c>
      <c r="J21" s="3871" t="n">
        <v>725.773568234433</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0.24558344103363</v>
      </c>
      <c r="I22" s="3871" t="s">
        <v>2939</v>
      </c>
      <c r="J22" s="3871" t="n">
        <v>63.65109936744786</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7747.991523016225</v>
      </c>
      <c r="I23" s="3874" t="s">
        <v>2941</v>
      </c>
      <c r="J23" s="3874" t="n">
        <v>243.24502391234995</v>
      </c>
      <c r="K23" s="3874" t="n">
        <v>0.54450184062355</v>
      </c>
      <c r="L23" s="144"/>
    </row>
    <row r="24" spans="1:12" ht="12" customHeight="1" x14ac:dyDescent="0.2">
      <c r="A24" s="1177" t="s">
        <v>272</v>
      </c>
      <c r="B24" s="3872" t="s">
        <v>1185</v>
      </c>
      <c r="C24" s="3872" t="s">
        <v>1185</v>
      </c>
      <c r="D24" s="3872" t="s">
        <v>1185</v>
      </c>
      <c r="E24" s="3872" t="s">
        <v>1185</v>
      </c>
      <c r="F24" s="3872" t="s">
        <v>1185</v>
      </c>
      <c r="G24" s="3872" t="s">
        <v>1185</v>
      </c>
      <c r="H24" s="3874" t="n">
        <v>716.7529543075858</v>
      </c>
      <c r="I24" s="3874" t="s">
        <v>2941</v>
      </c>
      <c r="J24" s="3874" t="n">
        <v>177.43474147052396</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32.04126230834333</v>
      </c>
      <c r="I25" s="3871" t="s">
        <v>2940</v>
      </c>
      <c r="J25" s="3871" t="n">
        <v>102.7071165525153</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627.1186919992425</v>
      </c>
      <c r="I26" s="3871" t="s">
        <v>2940</v>
      </c>
      <c r="J26" s="3871" t="n">
        <v>58.68962491800867</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57.593</v>
      </c>
      <c r="I27" s="3871" t="s">
        <v>2940</v>
      </c>
      <c r="J27" s="3871" t="n">
        <v>16.038</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7031.238568708639</v>
      </c>
      <c r="I28" s="3874" t="s">
        <v>2941</v>
      </c>
      <c r="J28" s="3874" t="n">
        <v>65.81028244182598</v>
      </c>
      <c r="K28" s="3874" t="n">
        <v>0.54450184062355</v>
      </c>
      <c r="L28" s="144"/>
    </row>
    <row r="29" spans="1:12" ht="12" customHeight="1" x14ac:dyDescent="0.2">
      <c r="A29" s="1169" t="s">
        <v>273</v>
      </c>
      <c r="B29" s="3871" t="s">
        <v>1185</v>
      </c>
      <c r="C29" s="3871" t="s">
        <v>1185</v>
      </c>
      <c r="D29" s="3871" t="s">
        <v>1185</v>
      </c>
      <c r="E29" s="3874" t="s">
        <v>1185</v>
      </c>
      <c r="F29" s="3874" t="s">
        <v>1185</v>
      </c>
      <c r="G29" s="3874" t="s">
        <v>1185</v>
      </c>
      <c r="H29" s="3871" t="n">
        <v>5694.316251913463</v>
      </c>
      <c r="I29" s="3871" t="s">
        <v>2939</v>
      </c>
      <c r="J29" s="3871" t="n">
        <v>54.84900491478015</v>
      </c>
      <c r="K29" s="3871" t="n">
        <v>0.15695082942943</v>
      </c>
      <c r="L29" s="144"/>
    </row>
    <row r="30" spans="1:12" x14ac:dyDescent="0.2">
      <c r="A30" s="1169" t="s">
        <v>274</v>
      </c>
      <c r="B30" s="3871" t="s">
        <v>1185</v>
      </c>
      <c r="C30" s="3871" t="s">
        <v>1185</v>
      </c>
      <c r="D30" s="3871" t="s">
        <v>1185</v>
      </c>
      <c r="E30" s="3874" t="s">
        <v>1185</v>
      </c>
      <c r="F30" s="3874" t="s">
        <v>1185</v>
      </c>
      <c r="G30" s="3874" t="s">
        <v>1185</v>
      </c>
      <c r="H30" s="3871" t="n">
        <v>484.0874039951759</v>
      </c>
      <c r="I30" s="3871" t="s">
        <v>2940</v>
      </c>
      <c r="J30" s="3871" t="n">
        <v>7.46092934528583</v>
      </c>
      <c r="K30" s="3871" t="n">
        <v>0.01371037759412</v>
      </c>
      <c r="L30" s="144"/>
    </row>
    <row r="31" spans="1:12" ht="12.75" customHeight="1" x14ac:dyDescent="0.2">
      <c r="A31" s="1169" t="s">
        <v>275</v>
      </c>
      <c r="B31" s="3871" t="s">
        <v>1185</v>
      </c>
      <c r="C31" s="3871" t="s">
        <v>1185</v>
      </c>
      <c r="D31" s="3871" t="s">
        <v>1185</v>
      </c>
      <c r="E31" s="3874" t="s">
        <v>1185</v>
      </c>
      <c r="F31" s="3874" t="s">
        <v>1185</v>
      </c>
      <c r="G31" s="3874" t="s">
        <v>1185</v>
      </c>
      <c r="H31" s="3871" t="n">
        <v>852.8349128</v>
      </c>
      <c r="I31" s="3871" t="s">
        <v>2939</v>
      </c>
      <c r="J31" s="3871" t="n">
        <v>3.50034818176</v>
      </c>
      <c r="K31" s="3871" t="n">
        <v>0.3738406336</v>
      </c>
      <c r="L31" s="144"/>
    </row>
    <row r="32" spans="1:12" ht="12.75" customHeight="1" x14ac:dyDescent="0.2">
      <c r="A32" s="1174" t="s">
        <v>2048</v>
      </c>
      <c r="B32" s="3872" t="s">
        <v>1185</v>
      </c>
      <c r="C32" s="3872" t="s">
        <v>1185</v>
      </c>
      <c r="D32" s="3872" t="s">
        <v>1185</v>
      </c>
      <c r="E32" s="3872" t="s">
        <v>1185</v>
      </c>
      <c r="F32" s="3872" t="s">
        <v>1185</v>
      </c>
      <c r="G32" s="3872" t="s">
        <v>1185</v>
      </c>
      <c r="H32" s="3874" t="n">
        <v>608.0948061264512</v>
      </c>
      <c r="I32" s="3874" t="s">
        <v>2942</v>
      </c>
      <c r="J32" s="3874" t="n">
        <v>15.58402254706624</v>
      </c>
      <c r="K32" s="3874" t="n">
        <v>0.04111954896076</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2945</v>
      </c>
      <c r="D9" s="3871" t="s">
        <v>2945</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2949</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188.9051298</v>
      </c>
    </row>
    <row r="18" spans="1:4" x14ac:dyDescent="0.2">
      <c r="A18" s="1187" t="s">
        <v>294</v>
      </c>
      <c r="B18" s="3872" t="s">
        <v>1185</v>
      </c>
      <c r="C18" s="3872" t="s">
        <v>1185</v>
      </c>
      <c r="D18" s="3871" t="s">
        <v>2942</v>
      </c>
    </row>
    <row r="19" spans="1:4" x14ac:dyDescent="0.2">
      <c r="A19" s="1188" t="s">
        <v>295</v>
      </c>
      <c r="B19" s="3872" t="s">
        <v>1185</v>
      </c>
      <c r="C19" s="3872" t="s">
        <v>1185</v>
      </c>
      <c r="D19" s="3874" t="n">
        <v>188.9051298</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188.9051298</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1577920.4068168595</v>
      </c>
      <c r="C8" s="3872" t="s">
        <v>1185</v>
      </c>
      <c r="D8" s="3872" t="s">
        <v>1185</v>
      </c>
      <c r="E8" s="3872" t="s">
        <v>1185</v>
      </c>
      <c r="F8" s="3874" t="n">
        <v>114040.24191460977</v>
      </c>
      <c r="G8" s="3874" t="n">
        <v>0.81768523322974</v>
      </c>
      <c r="H8" s="3874" t="n">
        <v>3.42125877252367</v>
      </c>
      <c r="I8" s="375"/>
      <c r="J8" s="341"/>
      <c r="K8" s="341"/>
      <c r="L8" s="341"/>
    </row>
    <row r="9" spans="1:12" ht="12" customHeight="1" x14ac:dyDescent="0.2">
      <c r="A9" s="1195" t="s">
        <v>108</v>
      </c>
      <c r="B9" s="3871" t="n">
        <v>1577417.919203161</v>
      </c>
      <c r="C9" s="3874" t="n">
        <v>72.27315520436296</v>
      </c>
      <c r="D9" s="3874" t="n">
        <v>0.51474294995575</v>
      </c>
      <c r="E9" s="3874" t="n">
        <v>2.1682341979769</v>
      </c>
      <c r="F9" s="3871" t="n">
        <v>114004.97009671334</v>
      </c>
      <c r="G9" s="3871" t="n">
        <v>0.81196475304369</v>
      </c>
      <c r="H9" s="3871" t="n">
        <v>3.42021147691785</v>
      </c>
      <c r="I9" s="375"/>
      <c r="J9" s="397"/>
      <c r="K9" s="397"/>
      <c r="L9" s="397"/>
    </row>
    <row r="10" spans="1:12" ht="12" customHeight="1" x14ac:dyDescent="0.2">
      <c r="A10" s="1195" t="s">
        <v>107</v>
      </c>
      <c r="B10" s="3871" t="n">
        <v>502.4876136983214</v>
      </c>
      <c r="C10" s="3874" t="n">
        <v>70.19440267755171</v>
      </c>
      <c r="D10" s="3874" t="n">
        <v>11.38432078742623</v>
      </c>
      <c r="E10" s="3874" t="n">
        <v>2.08422173456551</v>
      </c>
      <c r="F10" s="3871" t="n">
        <v>35.27181789642202</v>
      </c>
      <c r="G10" s="3871" t="n">
        <v>0.00572048018605</v>
      </c>
      <c r="H10" s="3871" t="n">
        <v>0.00104729560582</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1909133.7569288479</v>
      </c>
      <c r="C12" s="3872" t="s">
        <v>1185</v>
      </c>
      <c r="D12" s="3872" t="s">
        <v>1185</v>
      </c>
      <c r="E12" s="3872" t="s">
        <v>1185</v>
      </c>
      <c r="F12" s="3874" t="n">
        <v>147116.05951358087</v>
      </c>
      <c r="G12" s="3874" t="n">
        <v>9.61786530638576</v>
      </c>
      <c r="H12" s="3874" t="n">
        <v>4.87558404397369</v>
      </c>
      <c r="I12" s="375"/>
      <c r="J12" s="398"/>
      <c r="K12" s="398"/>
      <c r="L12" s="398"/>
    </row>
    <row r="13" spans="1:12" ht="12" customHeight="1" x14ac:dyDescent="0.2">
      <c r="A13" s="1210" t="s">
        <v>117</v>
      </c>
      <c r="B13" s="3871" t="n">
        <v>1610198.9978987398</v>
      </c>
      <c r="C13" s="3874" t="n">
        <v>77.5895591189384</v>
      </c>
      <c r="D13" s="3874" t="n">
        <v>5.1663059269535</v>
      </c>
      <c r="E13" s="3874" t="n">
        <v>2.17708829004286</v>
      </c>
      <c r="F13" s="3871" t="n">
        <v>124934.63034071964</v>
      </c>
      <c r="G13" s="3871" t="n">
        <v>8.31878062641885</v>
      </c>
      <c r="H13" s="3871" t="n">
        <v>3.50554538296409</v>
      </c>
      <c r="I13" s="375"/>
      <c r="J13" s="398"/>
      <c r="K13" s="398"/>
      <c r="L13" s="398"/>
    </row>
    <row r="14" spans="1:12" ht="12" customHeight="1" x14ac:dyDescent="0.2">
      <c r="A14" s="1196" t="s">
        <v>118</v>
      </c>
      <c r="B14" s="3871" t="n">
        <v>293915.84753235476</v>
      </c>
      <c r="C14" s="3874" t="n">
        <v>74.239584545869</v>
      </c>
      <c r="D14" s="3874" t="n">
        <v>4.40252823769384</v>
      </c>
      <c r="E14" s="3874" t="n">
        <v>4.65131873679968</v>
      </c>
      <c r="F14" s="3871" t="n">
        <v>21820.19041224899</v>
      </c>
      <c r="G14" s="3871" t="n">
        <v>1.29397281826691</v>
      </c>
      <c r="H14" s="3871" t="n">
        <v>1.3670962886696</v>
      </c>
      <c r="I14" s="375"/>
      <c r="J14" s="398"/>
      <c r="K14" s="398"/>
      <c r="L14" s="398"/>
    </row>
    <row r="15" spans="1:12" ht="12" customHeight="1" x14ac:dyDescent="0.2">
      <c r="A15" s="1196" t="s">
        <v>109</v>
      </c>
      <c r="B15" s="3871" t="s">
        <v>2947</v>
      </c>
      <c r="C15" s="3874" t="s">
        <v>2948</v>
      </c>
      <c r="D15" s="3874" t="s">
        <v>2948</v>
      </c>
      <c r="E15" s="3874" t="s">
        <v>2948</v>
      </c>
      <c r="F15" s="3871" t="s">
        <v>2948</v>
      </c>
      <c r="G15" s="3871" t="s">
        <v>2948</v>
      </c>
      <c r="H15" s="3871" t="s">
        <v>2948</v>
      </c>
      <c r="I15" s="375"/>
      <c r="J15" s="398"/>
      <c r="K15" s="398"/>
      <c r="L15" s="398"/>
    </row>
    <row r="16" spans="1:12" ht="12" customHeight="1" x14ac:dyDescent="0.2">
      <c r="A16" s="1196" t="s">
        <v>1962</v>
      </c>
      <c r="B16" s="3874" t="n">
        <v>218.911497753287</v>
      </c>
      <c r="C16" s="3872" t="s">
        <v>1185</v>
      </c>
      <c r="D16" s="3872" t="s">
        <v>1185</v>
      </c>
      <c r="E16" s="3872" t="s">
        <v>1185</v>
      </c>
      <c r="F16" s="3874" t="n">
        <v>9.39876061224439</v>
      </c>
      <c r="G16" s="3874" t="n">
        <v>3.118617E-4</v>
      </c>
      <c r="H16" s="3874" t="n">
        <v>6.237234E-5</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2942</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4800.0</v>
      </c>
      <c r="C19" s="3872" t="s">
        <v>1185</v>
      </c>
      <c r="D19" s="3872" t="s">
        <v>1185</v>
      </c>
      <c r="E19" s="3872" t="s">
        <v>1185</v>
      </c>
      <c r="F19" s="3874" t="n">
        <v>351.84</v>
      </c>
      <c r="G19" s="3874" t="n">
        <v>0.0048</v>
      </c>
      <c r="H19" s="3874" t="n">
        <v>0.00288</v>
      </c>
      <c r="I19" s="375"/>
      <c r="J19" s="398"/>
      <c r="K19" s="398"/>
      <c r="L19" s="398"/>
    </row>
    <row r="20" spans="1:12" ht="16.5" customHeight="1" x14ac:dyDescent="0.2">
      <c r="A20" s="1211" t="s">
        <v>2070</v>
      </c>
      <c r="B20" s="3871" t="n">
        <v>8.708</v>
      </c>
      <c r="C20" s="3874" t="n">
        <v>164.79180064308682</v>
      </c>
      <c r="D20" s="3874" t="n">
        <v>0.5</v>
      </c>
      <c r="E20" s="3874" t="n">
        <v>2.0</v>
      </c>
      <c r="F20" s="3871" t="n">
        <v>1.435007</v>
      </c>
      <c r="G20" s="3871" t="n">
        <v>4.354E-6</v>
      </c>
      <c r="H20" s="3871" t="n">
        <v>1.7416E-5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13.97025166145782</v>
      </c>
      <c r="C30" s="3874" t="n">
        <v>86.02974833854218</v>
      </c>
      <c r="D30" s="401"/>
      <c r="E30" s="401"/>
      <c r="F30" s="401"/>
      <c r="G30" s="401"/>
      <c r="H30" s="401"/>
      <c r="I30" s="375"/>
      <c r="J30" s="399"/>
      <c r="K30" s="399"/>
      <c r="L30" s="399"/>
    </row>
    <row r="31" spans="1:12" ht="12" customHeight="1" x14ac:dyDescent="0.2">
      <c r="A31" s="1095" t="s">
        <v>308</v>
      </c>
      <c r="B31" s="3874" t="n">
        <v>16.02304783494179</v>
      </c>
      <c r="C31" s="3874" t="n">
        <v>83.97695216505821</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310533.9300912704</v>
      </c>
      <c r="C7" s="3873" t="n">
        <v>76.90436909445044</v>
      </c>
      <c r="D7" s="3873" t="n">
        <v>203.83058299353343</v>
      </c>
      <c r="E7" s="3873" t="n">
        <v>61901.33857007192</v>
      </c>
      <c r="F7" s="3873" t="n">
        <v>10267.121822888434</v>
      </c>
      <c r="G7" s="3873" t="n">
        <v>1221.2829979889402</v>
      </c>
      <c r="H7" s="3873" t="n">
        <v>0.35628490360933</v>
      </c>
      <c r="I7" s="3873" t="n">
        <v>0.00853608168542</v>
      </c>
      <c r="J7" s="3873" t="n">
        <v>234.09330213610866</v>
      </c>
      <c r="K7" s="3873" t="n">
        <v>3140.1502263033885</v>
      </c>
      <c r="L7" s="3873" t="n">
        <v>3790.6240073317185</v>
      </c>
      <c r="M7" s="3873" t="n">
        <v>333.3685205834788</v>
      </c>
    </row>
    <row r="8" spans="1:13" ht="12" customHeight="1" x14ac:dyDescent="0.2">
      <c r="A8" s="1276" t="s">
        <v>315</v>
      </c>
      <c r="B8" s="3873" t="n">
        <v>137935.3565279545</v>
      </c>
      <c r="C8" s="3872" t="s">
        <v>1185</v>
      </c>
      <c r="D8" s="3872" t="s">
        <v>1185</v>
      </c>
      <c r="E8" s="3872" t="s">
        <v>1185</v>
      </c>
      <c r="F8" s="3872" t="s">
        <v>1185</v>
      </c>
      <c r="G8" s="3872" t="s">
        <v>1185</v>
      </c>
      <c r="H8" s="3872" t="s">
        <v>1185</v>
      </c>
      <c r="I8" s="3872" t="s">
        <v>1185</v>
      </c>
      <c r="J8" s="3873" t="n">
        <v>66.28333562038353</v>
      </c>
      <c r="K8" s="3873" t="n">
        <v>64.4551174648842</v>
      </c>
      <c r="L8" s="3873" t="n">
        <v>7.87994257381467</v>
      </c>
      <c r="M8" s="3873" t="n">
        <v>83.63001849151016</v>
      </c>
    </row>
    <row r="9" spans="1:13" ht="12" customHeight="1" x14ac:dyDescent="0.2">
      <c r="A9" s="1277" t="s">
        <v>316</v>
      </c>
      <c r="B9" s="3873" t="n">
        <v>97229.45795032685</v>
      </c>
      <c r="C9" s="3872" t="s">
        <v>1185</v>
      </c>
      <c r="D9" s="3872" t="s">
        <v>1185</v>
      </c>
      <c r="E9" s="3872" t="s">
        <v>1185</v>
      </c>
      <c r="F9" s="3872" t="s">
        <v>1185</v>
      </c>
      <c r="G9" s="3872" t="s">
        <v>1185</v>
      </c>
      <c r="H9" s="3872" t="s">
        <v>1185</v>
      </c>
      <c r="I9" s="3872" t="s">
        <v>1185</v>
      </c>
      <c r="J9" s="3872" t="s">
        <v>1185</v>
      </c>
      <c r="K9" s="3872" t="s">
        <v>1185</v>
      </c>
      <c r="L9" s="3872" t="s">
        <v>1185</v>
      </c>
      <c r="M9" s="3871" t="n">
        <v>37.295015586</v>
      </c>
    </row>
    <row r="10" spans="1:13" ht="12" customHeight="1" x14ac:dyDescent="0.2">
      <c r="A10" s="1277" t="s">
        <v>317</v>
      </c>
      <c r="B10" s="3873" t="n">
        <v>22559.1169753101</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4679.696808769132</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13467.08479354842</v>
      </c>
      <c r="C12" s="3872" t="s">
        <v>1185</v>
      </c>
      <c r="D12" s="3872" t="s">
        <v>1185</v>
      </c>
      <c r="E12" s="3872" t="s">
        <v>1185</v>
      </c>
      <c r="F12" s="3872" t="s">
        <v>1185</v>
      </c>
      <c r="G12" s="3872" t="s">
        <v>1185</v>
      </c>
      <c r="H12" s="3872" t="s">
        <v>1185</v>
      </c>
      <c r="I12" s="3872" t="s">
        <v>1185</v>
      </c>
      <c r="J12" s="3873" t="n">
        <v>66.28333562038353</v>
      </c>
      <c r="K12" s="3873" t="n">
        <v>64.4551174648842</v>
      </c>
      <c r="L12" s="3873" t="n">
        <v>7.87994257381467</v>
      </c>
      <c r="M12" s="3873" t="n">
        <v>46.33500290551016</v>
      </c>
    </row>
    <row r="13" spans="1:13" ht="12" customHeight="1" x14ac:dyDescent="0.2">
      <c r="A13" s="1278" t="s">
        <v>320</v>
      </c>
      <c r="B13" s="3873" t="n">
        <v>57434.43016227765</v>
      </c>
      <c r="C13" s="3873" t="n">
        <v>60.03013366614784</v>
      </c>
      <c r="D13" s="3873" t="n">
        <v>188.4844155157656</v>
      </c>
      <c r="E13" s="3873" t="n">
        <v>9316.284304305931</v>
      </c>
      <c r="F13" s="3873" t="n">
        <v>2219.8268698604634</v>
      </c>
      <c r="G13" s="3873" t="n">
        <v>667.54000198894</v>
      </c>
      <c r="H13" s="3873" t="n">
        <v>0.01649999999</v>
      </c>
      <c r="I13" s="3873" t="s">
        <v>2939</v>
      </c>
      <c r="J13" s="3873" t="n">
        <v>78.10778181810173</v>
      </c>
      <c r="K13" s="3873" t="n">
        <v>164.60987528060036</v>
      </c>
      <c r="L13" s="3873" t="n">
        <v>169.2232183763476</v>
      </c>
      <c r="M13" s="3873" t="n">
        <v>91.41850512307963</v>
      </c>
    </row>
    <row r="14" spans="1:13" ht="12" customHeight="1" x14ac:dyDescent="0.2">
      <c r="A14" s="1279" t="s">
        <v>321</v>
      </c>
      <c r="B14" s="3873" t="n">
        <v>27928.45835677255</v>
      </c>
      <c r="C14" s="3873" t="n">
        <v>0.07006160563101</v>
      </c>
      <c r="D14" s="3873" t="n">
        <v>0.0022151675631</v>
      </c>
      <c r="E14" s="3872" t="s">
        <v>1185</v>
      </c>
      <c r="F14" s="3872" t="s">
        <v>1185</v>
      </c>
      <c r="G14" s="3872" t="s">
        <v>1185</v>
      </c>
      <c r="H14" s="3872" t="s">
        <v>1185</v>
      </c>
      <c r="I14" s="3872" t="s">
        <v>1185</v>
      </c>
      <c r="J14" s="3871" t="n">
        <v>10.21082438877921</v>
      </c>
      <c r="K14" s="3871" t="n">
        <v>12.23485216412112</v>
      </c>
      <c r="L14" s="3871" t="n">
        <v>0.34747816063199</v>
      </c>
      <c r="M14" s="3871" t="n">
        <v>0.06874453717682</v>
      </c>
    </row>
    <row r="15" spans="1:13" ht="12" customHeight="1" x14ac:dyDescent="0.2">
      <c r="A15" s="1277" t="s">
        <v>322</v>
      </c>
      <c r="B15" s="3872" t="s">
        <v>1185</v>
      </c>
      <c r="C15" s="3872" t="s">
        <v>1185</v>
      </c>
      <c r="D15" s="3873" t="n">
        <v>130.35649942703577</v>
      </c>
      <c r="E15" s="3872" t="s">
        <v>1185</v>
      </c>
      <c r="F15" s="3872" t="s">
        <v>1185</v>
      </c>
      <c r="G15" s="3872" t="s">
        <v>1185</v>
      </c>
      <c r="H15" s="3872" t="s">
        <v>1185</v>
      </c>
      <c r="I15" s="3872" t="s">
        <v>1185</v>
      </c>
      <c r="J15" s="3871" t="n">
        <v>44.94465169653487</v>
      </c>
      <c r="K15" s="3872" t="s">
        <v>1185</v>
      </c>
      <c r="L15" s="3872" t="s">
        <v>1185</v>
      </c>
      <c r="M15" s="3872" t="s">
        <v>1185</v>
      </c>
    </row>
    <row r="16" spans="1:13" ht="12" customHeight="1" x14ac:dyDescent="0.2">
      <c r="A16" s="1277" t="s">
        <v>323</v>
      </c>
      <c r="B16" s="3873" t="n">
        <v>27.5206641136406</v>
      </c>
      <c r="C16" s="3872" t="s">
        <v>1185</v>
      </c>
      <c r="D16" s="3873" t="n">
        <v>48.11578748</v>
      </c>
      <c r="E16" s="3872" t="s">
        <v>1185</v>
      </c>
      <c r="F16" s="3872" t="s">
        <v>1185</v>
      </c>
      <c r="G16" s="3872" t="s">
        <v>1185</v>
      </c>
      <c r="H16" s="3872" t="s">
        <v>1185</v>
      </c>
      <c r="I16" s="3872" t="s">
        <v>1185</v>
      </c>
      <c r="J16" s="3871" t="n">
        <v>0.41201126</v>
      </c>
      <c r="K16" s="3871" t="n">
        <v>0.08005765</v>
      </c>
      <c r="L16" s="3871" t="n">
        <v>0.01286780244597</v>
      </c>
      <c r="M16" s="3872" t="s">
        <v>1185</v>
      </c>
    </row>
    <row r="17" spans="1:13" ht="12" customHeight="1" x14ac:dyDescent="0.2">
      <c r="A17" s="1277" t="s">
        <v>324</v>
      </c>
      <c r="B17" s="3873" t="s">
        <v>2949</v>
      </c>
      <c r="C17" s="3872" t="s">
        <v>1185</v>
      </c>
      <c r="D17" s="3873" t="n">
        <v>6.18785012423801</v>
      </c>
      <c r="E17" s="3872" t="s">
        <v>1185</v>
      </c>
      <c r="F17" s="3872" t="s">
        <v>1185</v>
      </c>
      <c r="G17" s="3872" t="s">
        <v>1185</v>
      </c>
      <c r="H17" s="3872" t="s">
        <v>1185</v>
      </c>
      <c r="I17" s="3872" t="s">
        <v>1185</v>
      </c>
      <c r="J17" s="3872" t="s">
        <v>1185</v>
      </c>
      <c r="K17" s="3872" t="s">
        <v>1185</v>
      </c>
      <c r="L17" s="3871" t="s">
        <v>2954</v>
      </c>
      <c r="M17" s="3871" t="s">
        <v>2954</v>
      </c>
    </row>
    <row r="18" spans="1:13" ht="12" customHeight="1" x14ac:dyDescent="0.2">
      <c r="A18" s="1277" t="s">
        <v>325</v>
      </c>
      <c r="B18" s="3873" t="n">
        <v>552.9047563767701</v>
      </c>
      <c r="C18" s="3873" t="n">
        <v>0.338639588</v>
      </c>
      <c r="D18" s="3872" t="s">
        <v>1185</v>
      </c>
      <c r="E18" s="3872" t="s">
        <v>1185</v>
      </c>
      <c r="F18" s="3872" t="s">
        <v>1185</v>
      </c>
      <c r="G18" s="3872" t="s">
        <v>1185</v>
      </c>
      <c r="H18" s="3872" t="s">
        <v>1185</v>
      </c>
      <c r="I18" s="3872" t="s">
        <v>1185</v>
      </c>
      <c r="J18" s="3871" t="n">
        <v>0.103237747</v>
      </c>
      <c r="K18" s="3871" t="n">
        <v>6.70099651</v>
      </c>
      <c r="L18" s="3871" t="n">
        <v>1.198988498E-5</v>
      </c>
      <c r="M18" s="3871" t="n">
        <v>0.009495913</v>
      </c>
    </row>
    <row r="19" spans="1:13" ht="12" customHeight="1" x14ac:dyDescent="0.2">
      <c r="A19" s="1277" t="s">
        <v>326</v>
      </c>
      <c r="B19" s="3873" t="n">
        <v>137.93824279796155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2183.8467473955475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17305.29838165367</v>
      </c>
      <c r="C21" s="3873" t="n">
        <v>49.86034923744282</v>
      </c>
      <c r="D21" s="3872" t="s">
        <v>1185</v>
      </c>
      <c r="E21" s="3872" t="s">
        <v>1185</v>
      </c>
      <c r="F21" s="3872" t="s">
        <v>1185</v>
      </c>
      <c r="G21" s="3872" t="s">
        <v>1185</v>
      </c>
      <c r="H21" s="3872" t="s">
        <v>1185</v>
      </c>
      <c r="I21" s="3872" t="s">
        <v>1185</v>
      </c>
      <c r="J21" s="3871" t="n">
        <v>8.99990423881191</v>
      </c>
      <c r="K21" s="3871" t="n">
        <v>51.31482310871545</v>
      </c>
      <c r="L21" s="3871" t="n">
        <v>63.00541483605068</v>
      </c>
      <c r="M21" s="3871" t="n">
        <v>20.5895409274575</v>
      </c>
    </row>
    <row r="22" spans="1:13" ht="12" customHeight="1" x14ac:dyDescent="0.2">
      <c r="A22" s="1277" t="s">
        <v>329</v>
      </c>
      <c r="B22" s="3872" t="s">
        <v>1185</v>
      </c>
      <c r="C22" s="3872" t="s">
        <v>1185</v>
      </c>
      <c r="D22" s="3872" t="s">
        <v>1185</v>
      </c>
      <c r="E22" s="3873" t="n">
        <v>9316.284304305931</v>
      </c>
      <c r="F22" s="3873" t="n">
        <v>2219.8268698604634</v>
      </c>
      <c r="G22" s="3873" t="n">
        <v>667.54000198894</v>
      </c>
      <c r="H22" s="3873" t="n">
        <v>0.01649999999</v>
      </c>
      <c r="I22" s="3873" t="s">
        <v>1185</v>
      </c>
      <c r="J22" s="3872" t="s">
        <v>1185</v>
      </c>
      <c r="K22" s="3872" t="s">
        <v>1185</v>
      </c>
      <c r="L22" s="3872" t="s">
        <v>1185</v>
      </c>
      <c r="M22" s="3872" t="s">
        <v>1185</v>
      </c>
    </row>
    <row r="23" spans="1:13" ht="12.75" customHeight="1" x14ac:dyDescent="0.2">
      <c r="A23" s="1280" t="s">
        <v>2080</v>
      </c>
      <c r="B23" s="3873" t="n">
        <v>9298.463013167506</v>
      </c>
      <c r="C23" s="3873" t="n">
        <v>9.76108323507401</v>
      </c>
      <c r="D23" s="3873" t="n">
        <v>3.82206331692871</v>
      </c>
      <c r="E23" s="3873" t="s">
        <v>2949</v>
      </c>
      <c r="F23" s="3873" t="s">
        <v>2949</v>
      </c>
      <c r="G23" s="3873" t="s">
        <v>2939</v>
      </c>
      <c r="H23" s="3873" t="s">
        <v>2939</v>
      </c>
      <c r="I23" s="3873" t="s">
        <v>2939</v>
      </c>
      <c r="J23" s="3873" t="n">
        <v>13.43715248697574</v>
      </c>
      <c r="K23" s="3873" t="n">
        <v>94.2791458477638</v>
      </c>
      <c r="L23" s="3873" t="n">
        <v>105.85744558733397</v>
      </c>
      <c r="M23" s="3873" t="n">
        <v>70.7507237454453</v>
      </c>
    </row>
    <row r="24" spans="1:13" ht="12" customHeight="1" x14ac:dyDescent="0.2">
      <c r="A24" s="1276" t="s">
        <v>330</v>
      </c>
      <c r="B24" s="3873" t="n">
        <v>103714.72831324174</v>
      </c>
      <c r="C24" s="3873" t="n">
        <v>12.89371806390688</v>
      </c>
      <c r="D24" s="3873" t="n">
        <v>0.1101729572</v>
      </c>
      <c r="E24" s="3873" t="n">
        <v>0.15873</v>
      </c>
      <c r="F24" s="3873" t="n">
        <v>5678.639835096654</v>
      </c>
      <c r="G24" s="3873" t="s">
        <v>2939</v>
      </c>
      <c r="H24" s="3873" t="n">
        <v>0.06917458262609</v>
      </c>
      <c r="I24" s="3873" t="s">
        <v>1185</v>
      </c>
      <c r="J24" s="3873" t="n">
        <v>62.47490068995282</v>
      </c>
      <c r="K24" s="3873" t="n">
        <v>2793.2358562747468</v>
      </c>
      <c r="L24" s="3873" t="n">
        <v>20.17008048724335</v>
      </c>
      <c r="M24" s="3873" t="n">
        <v>116.1248785456348</v>
      </c>
    </row>
    <row r="25" spans="1:13" ht="12" customHeight="1" x14ac:dyDescent="0.2">
      <c r="A25" s="1277" t="s">
        <v>331</v>
      </c>
      <c r="B25" s="3873" t="n">
        <v>92571.21237034797</v>
      </c>
      <c r="C25" s="3873" t="n">
        <v>12.16344586747108</v>
      </c>
      <c r="D25" s="3872" t="s">
        <v>1185</v>
      </c>
      <c r="E25" s="3872" t="s">
        <v>1185</v>
      </c>
      <c r="F25" s="3872" t="s">
        <v>1185</v>
      </c>
      <c r="G25" s="3872" t="s">
        <v>1185</v>
      </c>
      <c r="H25" s="3872" t="s">
        <v>1185</v>
      </c>
      <c r="I25" s="3872" t="s">
        <v>1185</v>
      </c>
      <c r="J25" s="3871" t="n">
        <v>56.73999782077195</v>
      </c>
      <c r="K25" s="3871" t="n">
        <v>2349.338123284481</v>
      </c>
      <c r="L25" s="3871" t="n">
        <v>18.47453985630396</v>
      </c>
      <c r="M25" s="3871" t="n">
        <v>67.89962620498294</v>
      </c>
    </row>
    <row r="26" spans="1:13" ht="12" customHeight="1" x14ac:dyDescent="0.2">
      <c r="A26" s="1277" t="s">
        <v>332</v>
      </c>
      <c r="B26" s="3873" t="n">
        <v>3769.2155191172487</v>
      </c>
      <c r="C26" s="3873" t="n">
        <v>0.7302721964358</v>
      </c>
      <c r="D26" s="3872" t="s">
        <v>1185</v>
      </c>
      <c r="E26" s="3872" t="s">
        <v>1185</v>
      </c>
      <c r="F26" s="3872" t="s">
        <v>1185</v>
      </c>
      <c r="G26" s="3872" t="s">
        <v>1185</v>
      </c>
      <c r="H26" s="3872" t="s">
        <v>1185</v>
      </c>
      <c r="I26" s="3872" t="s">
        <v>1185</v>
      </c>
      <c r="J26" s="3871" t="n">
        <v>0.569199634</v>
      </c>
      <c r="K26" s="3871" t="n">
        <v>2.41071646</v>
      </c>
      <c r="L26" s="3871" t="n">
        <v>0.123065446</v>
      </c>
      <c r="M26" s="3871" t="n">
        <v>0.917073255</v>
      </c>
    </row>
    <row r="27" spans="1:13" ht="12" customHeight="1" x14ac:dyDescent="0.2">
      <c r="A27" s="1277" t="s">
        <v>333</v>
      </c>
      <c r="B27" s="3873" t="n">
        <v>4854.156689102666</v>
      </c>
      <c r="C27" s="3872" t="s">
        <v>1185</v>
      </c>
      <c r="D27" s="3872" t="s">
        <v>1185</v>
      </c>
      <c r="E27" s="3872" t="s">
        <v>1185</v>
      </c>
      <c r="F27" s="3873" t="n">
        <v>5678.639835096654</v>
      </c>
      <c r="G27" s="3872" t="s">
        <v>1185</v>
      </c>
      <c r="H27" s="3873" t="s">
        <v>2945</v>
      </c>
      <c r="I27" s="3872" t="s">
        <v>1185</v>
      </c>
      <c r="J27" s="3871" t="n">
        <v>2.68061652002249</v>
      </c>
      <c r="K27" s="3871" t="n">
        <v>413.01445166843735</v>
      </c>
      <c r="L27" s="3871" t="n">
        <v>0.4700141320171</v>
      </c>
      <c r="M27" s="3871" t="n">
        <v>29.19656736708845</v>
      </c>
    </row>
    <row r="28" spans="1:13" ht="12" customHeight="1" x14ac:dyDescent="0.2">
      <c r="A28" s="1280" t="s">
        <v>334</v>
      </c>
      <c r="B28" s="3873" t="s">
        <v>2940</v>
      </c>
      <c r="C28" s="3872" t="s">
        <v>1185</v>
      </c>
      <c r="D28" s="3872" t="s">
        <v>1185</v>
      </c>
      <c r="E28" s="3873" t="n">
        <v>0.15873</v>
      </c>
      <c r="F28" s="3873" t="s">
        <v>2949</v>
      </c>
      <c r="G28" s="3873" t="s">
        <v>2939</v>
      </c>
      <c r="H28" s="3873" t="n">
        <v>0.05463081220942</v>
      </c>
      <c r="I28" s="3872" t="s">
        <v>1185</v>
      </c>
      <c r="J28" s="3871" t="n">
        <v>1.28201469</v>
      </c>
      <c r="K28" s="3871" t="n">
        <v>3.758774047</v>
      </c>
      <c r="L28" s="3871" t="n">
        <v>0.010334937</v>
      </c>
      <c r="M28" s="3871" t="n">
        <v>0.70537287</v>
      </c>
    </row>
    <row r="29" spans="1:13" ht="12" customHeight="1" x14ac:dyDescent="0.2">
      <c r="A29" s="1281" t="s">
        <v>335</v>
      </c>
      <c r="B29" s="3873" t="n">
        <v>272.93093179088373</v>
      </c>
      <c r="C29" s="3872" t="s">
        <v>1185</v>
      </c>
      <c r="D29" s="3872" t="s">
        <v>1185</v>
      </c>
      <c r="E29" s="3872" t="s">
        <v>1185</v>
      </c>
      <c r="F29" s="3872" t="s">
        <v>1185</v>
      </c>
      <c r="G29" s="3872" t="s">
        <v>1185</v>
      </c>
      <c r="H29" s="3872" t="s">
        <v>1185</v>
      </c>
      <c r="I29" s="3872" t="s">
        <v>1185</v>
      </c>
      <c r="J29" s="3871" t="s">
        <v>2954</v>
      </c>
      <c r="K29" s="3871" t="n">
        <v>1.4631557698387</v>
      </c>
      <c r="L29" s="3871" t="s">
        <v>2954</v>
      </c>
      <c r="M29" s="3871" t="n">
        <v>3.13333184151625</v>
      </c>
    </row>
    <row r="30" spans="1:13" ht="12" customHeight="1" x14ac:dyDescent="0.2">
      <c r="A30" s="1281" t="s">
        <v>336</v>
      </c>
      <c r="B30" s="3873" t="n">
        <v>1796.5367497061166</v>
      </c>
      <c r="C30" s="3872" t="s">
        <v>1185</v>
      </c>
      <c r="D30" s="3872" t="s">
        <v>1185</v>
      </c>
      <c r="E30" s="3872" t="s">
        <v>1185</v>
      </c>
      <c r="F30" s="3872" t="s">
        <v>1185</v>
      </c>
      <c r="G30" s="3872" t="s">
        <v>1185</v>
      </c>
      <c r="H30" s="3872" t="s">
        <v>1185</v>
      </c>
      <c r="I30" s="3872" t="s">
        <v>1185</v>
      </c>
      <c r="J30" s="3871" t="n">
        <v>0.1237296</v>
      </c>
      <c r="K30" s="3871" t="n">
        <v>21.063698</v>
      </c>
      <c r="L30" s="3871" t="s">
        <v>2954</v>
      </c>
      <c r="M30" s="3871" t="n">
        <v>1.2705015439</v>
      </c>
    </row>
    <row r="31" spans="1:13" ht="12.75" customHeight="1" x14ac:dyDescent="0.2">
      <c r="A31" s="1277" t="s">
        <v>2081</v>
      </c>
      <c r="B31" s="3873" t="n">
        <v>450.6760531768455</v>
      </c>
      <c r="C31" s="3873" t="s">
        <v>2940</v>
      </c>
      <c r="D31" s="3873" t="n">
        <v>0.1101729572</v>
      </c>
      <c r="E31" s="3873" t="s">
        <v>1185</v>
      </c>
      <c r="F31" s="3873" t="s">
        <v>1185</v>
      </c>
      <c r="G31" s="3873" t="s">
        <v>1185</v>
      </c>
      <c r="H31" s="3873" t="n">
        <v>0.01454377041667</v>
      </c>
      <c r="I31" s="3873" t="s">
        <v>1185</v>
      </c>
      <c r="J31" s="3873" t="n">
        <v>1.07934242515838</v>
      </c>
      <c r="K31" s="3873" t="n">
        <v>2.18693704499006</v>
      </c>
      <c r="L31" s="3873" t="n">
        <v>1.09212611592229</v>
      </c>
      <c r="M31" s="3873" t="n">
        <v>13.00240546314716</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10632.134161289192</v>
      </c>
      <c r="C7" s="3873" t="n">
        <v>0.13337038370097</v>
      </c>
      <c r="D7" s="3873" t="n">
        <v>0.01542359530863</v>
      </c>
      <c r="E7" s="3872" t="s">
        <v>1185</v>
      </c>
      <c r="F7" s="3872" t="s">
        <v>1185</v>
      </c>
      <c r="G7" s="3872" t="s">
        <v>1185</v>
      </c>
      <c r="H7" s="3872" t="s">
        <v>1185</v>
      </c>
      <c r="I7" s="3872" t="s">
        <v>1185</v>
      </c>
      <c r="J7" s="3873" t="n">
        <v>2.53801123758587</v>
      </c>
      <c r="K7" s="3873" t="n">
        <v>5.90424828189575</v>
      </c>
      <c r="L7" s="3873" t="n">
        <v>3011.206447444817</v>
      </c>
      <c r="M7" s="3873" t="n">
        <v>3.87847543769468</v>
      </c>
      <c r="N7" s="144"/>
    </row>
    <row r="8" spans="1:14" ht="14.25" customHeight="1" x14ac:dyDescent="0.2">
      <c r="A8" s="1286" t="s">
        <v>338</v>
      </c>
      <c r="B8" s="3873" t="n">
        <v>2972.461280822962</v>
      </c>
      <c r="C8" s="3873" t="n">
        <v>0.03502320975117</v>
      </c>
      <c r="D8" s="3873" t="n">
        <v>0.01067092130863</v>
      </c>
      <c r="E8" s="3872" t="s">
        <v>1185</v>
      </c>
      <c r="F8" s="3872" t="s">
        <v>1185</v>
      </c>
      <c r="G8" s="3872" t="s">
        <v>1185</v>
      </c>
      <c r="H8" s="3872" t="s">
        <v>1185</v>
      </c>
      <c r="I8" s="3872" t="s">
        <v>1185</v>
      </c>
      <c r="J8" s="3871" t="n">
        <v>1.44299617715703</v>
      </c>
      <c r="K8" s="3871" t="n">
        <v>3.25388664678955</v>
      </c>
      <c r="L8" s="3871" t="n">
        <v>46.13599054101565</v>
      </c>
      <c r="M8" s="3871" t="n">
        <v>2.15314445493671</v>
      </c>
      <c r="N8" s="144"/>
    </row>
    <row r="9" spans="1:14" ht="14.25" customHeight="1" x14ac:dyDescent="0.2">
      <c r="A9" s="1286" t="s">
        <v>339</v>
      </c>
      <c r="B9" s="3873" t="n">
        <v>1064.6520064900958</v>
      </c>
      <c r="C9" s="3873" t="n">
        <v>0.0128696439498</v>
      </c>
      <c r="D9" s="3873" t="n">
        <v>0.004752674</v>
      </c>
      <c r="E9" s="3872" t="s">
        <v>1185</v>
      </c>
      <c r="F9" s="3872" t="s">
        <v>1185</v>
      </c>
      <c r="G9" s="3872" t="s">
        <v>1185</v>
      </c>
      <c r="H9" s="3872" t="s">
        <v>1185</v>
      </c>
      <c r="I9" s="3872" t="s">
        <v>1185</v>
      </c>
      <c r="J9" s="3871" t="s">
        <v>2939</v>
      </c>
      <c r="K9" s="3871" t="n">
        <v>0.24441</v>
      </c>
      <c r="L9" s="3871" t="n">
        <v>0.0396491317992</v>
      </c>
      <c r="M9" s="3871" t="s">
        <v>2939</v>
      </c>
      <c r="N9" s="144"/>
    </row>
    <row r="10" spans="1:14" ht="13.5" customHeight="1" x14ac:dyDescent="0.2">
      <c r="A10" s="1288" t="s">
        <v>340</v>
      </c>
      <c r="B10" s="3873" t="n">
        <v>6595.020873976134</v>
      </c>
      <c r="C10" s="3873" t="n">
        <v>0.08547753</v>
      </c>
      <c r="D10" s="3873" t="s">
        <v>2948</v>
      </c>
      <c r="E10" s="3872" t="s">
        <v>1185</v>
      </c>
      <c r="F10" s="3872" t="s">
        <v>1185</v>
      </c>
      <c r="G10" s="3872" t="s">
        <v>1185</v>
      </c>
      <c r="H10" s="3872" t="s">
        <v>1185</v>
      </c>
      <c r="I10" s="3872" t="s">
        <v>1185</v>
      </c>
      <c r="J10" s="3873" t="n">
        <v>1.09501506042884</v>
      </c>
      <c r="K10" s="3873" t="n">
        <v>2.4059516351062</v>
      </c>
      <c r="L10" s="3873" t="n">
        <v>2965.0308077720024</v>
      </c>
      <c r="M10" s="3873" t="n">
        <v>1.72533098275797</v>
      </c>
      <c r="N10" s="144"/>
    </row>
    <row r="11" spans="1:14" ht="12" customHeight="1" x14ac:dyDescent="0.2">
      <c r="A11" s="1294" t="s">
        <v>341</v>
      </c>
      <c r="B11" s="3872" t="s">
        <v>1185</v>
      </c>
      <c r="C11" s="3872" t="s">
        <v>1185</v>
      </c>
      <c r="D11" s="3872" t="s">
        <v>1185</v>
      </c>
      <c r="E11" s="3873" t="n">
        <v>67.35752548212567</v>
      </c>
      <c r="F11" s="3873" t="n">
        <v>1761.1605855094451</v>
      </c>
      <c r="G11" s="3873" t="n">
        <v>24.9679406</v>
      </c>
      <c r="H11" s="3873" t="n">
        <v>0.02617019567162</v>
      </c>
      <c r="I11" s="3873" t="n">
        <v>0.00853608168542</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67.35752548212567</v>
      </c>
      <c r="F12" s="3873" t="n">
        <v>1758.8844655094451</v>
      </c>
      <c r="G12" s="3873" t="s">
        <v>2948</v>
      </c>
      <c r="H12" s="3873" t="n">
        <v>0.02547019567162</v>
      </c>
      <c r="I12" s="3873" t="n">
        <v>0.00853608168542</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2946</v>
      </c>
      <c r="F13" s="3873" t="s">
        <v>2946</v>
      </c>
      <c r="G13" s="3873" t="s">
        <v>2947</v>
      </c>
      <c r="H13" s="3873" t="s">
        <v>2947</v>
      </c>
      <c r="I13" s="3873" t="s">
        <v>2954</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n">
        <v>2.27612</v>
      </c>
      <c r="G14" s="3873" t="s">
        <v>2948</v>
      </c>
      <c r="H14" s="3873" t="n">
        <v>7.0E-4</v>
      </c>
      <c r="I14" s="3873" t="s">
        <v>2948</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2950</v>
      </c>
      <c r="F15" s="3873" t="s">
        <v>2955</v>
      </c>
      <c r="G15" s="3873" t="n">
        <v>24.9679406</v>
      </c>
      <c r="H15" s="3873" t="s">
        <v>2948</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2942</v>
      </c>
      <c r="F16" s="3873" t="s">
        <v>2942</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52514.88655757798</v>
      </c>
      <c r="F17" s="3873" t="n">
        <v>228.4224164657828</v>
      </c>
      <c r="G17" s="3873" t="s">
        <v>2942</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40911.81595231333</v>
      </c>
      <c r="F18" s="3873" t="n">
        <v>195.29330348125862</v>
      </c>
      <c r="G18" s="3873" t="s">
        <v>2942</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3849.7440526064115</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922.1369183617954</v>
      </c>
      <c r="F20" s="3873" t="n">
        <v>29.14801298452414</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6360.5467811939825</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121.86676032811147</v>
      </c>
      <c r="F22" s="3873" t="n">
        <v>3.9811</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348.7760927743498</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720.7761932284258</v>
      </c>
      <c r="C24" s="3873" t="n">
        <v>2.90689169996392</v>
      </c>
      <c r="D24" s="3873" t="n">
        <v>14.93854255321942</v>
      </c>
      <c r="E24" s="3873" t="s">
        <v>2942</v>
      </c>
      <c r="F24" s="3873" t="n">
        <v>377.79813595608834</v>
      </c>
      <c r="G24" s="3873" t="s">
        <v>1185</v>
      </c>
      <c r="H24" s="3873" t="n">
        <v>0.24366112532162</v>
      </c>
      <c r="I24" s="3873" t="s">
        <v>1185</v>
      </c>
      <c r="J24" s="3873" t="n">
        <v>1.40362124445321</v>
      </c>
      <c r="K24" s="3873" t="n">
        <v>38.22887239885479</v>
      </c>
      <c r="L24" s="3873" t="n">
        <v>282.81926989631495</v>
      </c>
      <c r="M24" s="3873" t="n">
        <v>0.33653125726709</v>
      </c>
      <c r="N24" s="144"/>
    </row>
    <row r="25" spans="1:14" ht="12.75" customHeight="1" x14ac:dyDescent="0.2">
      <c r="A25" s="1286" t="s">
        <v>353</v>
      </c>
      <c r="B25" s="3872" t="s">
        <v>1185</v>
      </c>
      <c r="C25" s="3872" t="s">
        <v>1185</v>
      </c>
      <c r="D25" s="3872" t="s">
        <v>1185</v>
      </c>
      <c r="E25" s="3873" t="s">
        <v>1185</v>
      </c>
      <c r="F25" s="3873" t="s">
        <v>1185</v>
      </c>
      <c r="G25" s="3873" t="s">
        <v>1185</v>
      </c>
      <c r="H25" s="3873" t="n">
        <v>0.11834551200404</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377.5491335388883</v>
      </c>
      <c r="G26" s="3873" t="s">
        <v>1185</v>
      </c>
      <c r="H26" s="3873" t="n">
        <v>0.12531561331758</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14.79828587633192</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720.7761932284258</v>
      </c>
      <c r="C28" s="3873" t="n">
        <v>2.90689169996392</v>
      </c>
      <c r="D28" s="3873" t="n">
        <v>0.1402566768875</v>
      </c>
      <c r="E28" s="3873" t="s">
        <v>2942</v>
      </c>
      <c r="F28" s="3873" t="n">
        <v>0.2490024172</v>
      </c>
      <c r="G28" s="3873" t="s">
        <v>1185</v>
      </c>
      <c r="H28" s="3873" t="s">
        <v>2942</v>
      </c>
      <c r="I28" s="3873" t="s">
        <v>1185</v>
      </c>
      <c r="J28" s="3873" t="n">
        <v>1.40362124445321</v>
      </c>
      <c r="K28" s="3873" t="n">
        <v>38.22887239885479</v>
      </c>
      <c r="L28" s="3873" t="n">
        <v>282.81926989631495</v>
      </c>
      <c r="M28" s="3873" t="n">
        <v>0.33653125726709</v>
      </c>
      <c r="N28" s="144"/>
    </row>
    <row r="29" spans="1:14" ht="14.25" x14ac:dyDescent="0.2">
      <c r="A29" s="1285" t="s">
        <v>2087</v>
      </c>
      <c r="B29" s="3873" t="n">
        <v>96.50473327891018</v>
      </c>
      <c r="C29" s="3873" t="n">
        <v>0.94025528073084</v>
      </c>
      <c r="D29" s="3873" t="n">
        <v>0.28202837203978</v>
      </c>
      <c r="E29" s="3873" t="n">
        <v>2.65145270589025</v>
      </c>
      <c r="F29" s="3873" t="n">
        <v>1.27398</v>
      </c>
      <c r="G29" s="3873" t="n">
        <v>528.7750554</v>
      </c>
      <c r="H29" s="3873" t="n">
        <v>7.79E-4</v>
      </c>
      <c r="I29" s="3873" t="s">
        <v>1185</v>
      </c>
      <c r="J29" s="3873" t="n">
        <v>23.28565152563149</v>
      </c>
      <c r="K29" s="3873" t="n">
        <v>73.71625660240638</v>
      </c>
      <c r="L29" s="3873" t="n">
        <v>299.3250485531806</v>
      </c>
      <c r="M29" s="3873" t="n">
        <v>37.98011172829244</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137935.3565279545</v>
      </c>
      <c r="H9" s="3874" t="s">
        <v>2941</v>
      </c>
      <c r="I9" s="3872" t="s">
        <v>1185</v>
      </c>
      <c r="J9" s="3872" t="s">
        <v>1185</v>
      </c>
      <c r="K9" s="3872" t="s">
        <v>1185</v>
      </c>
      <c r="L9" s="3872" t="s">
        <v>1185</v>
      </c>
      <c r="M9" s="144"/>
      <c r="N9" s="144"/>
    </row>
    <row r="10" spans="1:14" x14ac:dyDescent="0.2">
      <c r="A10" s="1301" t="s">
        <v>360</v>
      </c>
      <c r="B10" s="3871" t="s">
        <v>2961</v>
      </c>
      <c r="C10" s="3871" t="s">
        <v>2962</v>
      </c>
      <c r="D10" s="3874" t="s">
        <v>2962</v>
      </c>
      <c r="E10" s="3872" t="s">
        <v>1185</v>
      </c>
      <c r="F10" s="3872" t="s">
        <v>1185</v>
      </c>
      <c r="G10" s="3871" t="n">
        <v>97229.45795032685</v>
      </c>
      <c r="H10" s="3871" t="s">
        <v>2939</v>
      </c>
      <c r="I10" s="3872" t="s">
        <v>1185</v>
      </c>
      <c r="J10" s="3872" t="s">
        <v>1185</v>
      </c>
      <c r="K10" s="3872" t="s">
        <v>1185</v>
      </c>
      <c r="L10" s="3872" t="s">
        <v>1185</v>
      </c>
      <c r="M10" s="144"/>
      <c r="N10" s="144"/>
    </row>
    <row r="11" spans="1:14" ht="12" customHeight="1" x14ac:dyDescent="0.2">
      <c r="A11" s="1301" t="s">
        <v>317</v>
      </c>
      <c r="B11" s="3871" t="s">
        <v>2963</v>
      </c>
      <c r="C11" s="3871" t="s">
        <v>2962</v>
      </c>
      <c r="D11" s="3874" t="s">
        <v>2962</v>
      </c>
      <c r="E11" s="3872" t="s">
        <v>1185</v>
      </c>
      <c r="F11" s="3872" t="s">
        <v>1185</v>
      </c>
      <c r="G11" s="3871" t="n">
        <v>22559.1169753101</v>
      </c>
      <c r="H11" s="3871" t="s">
        <v>2939</v>
      </c>
      <c r="I11" s="3872" t="s">
        <v>1185</v>
      </c>
      <c r="J11" s="3872" t="s">
        <v>1185</v>
      </c>
      <c r="K11" s="3872" t="s">
        <v>1185</v>
      </c>
      <c r="L11" s="3872" t="s">
        <v>1185</v>
      </c>
      <c r="M11" s="144"/>
      <c r="N11" s="144"/>
    </row>
    <row r="12" spans="1:14" x14ac:dyDescent="0.2">
      <c r="A12" s="1301" t="s">
        <v>318</v>
      </c>
      <c r="B12" s="3871" t="s">
        <v>1185</v>
      </c>
      <c r="C12" s="3871" t="s">
        <v>2962</v>
      </c>
      <c r="D12" s="3874" t="s">
        <v>2962</v>
      </c>
      <c r="E12" s="3872" t="s">
        <v>1185</v>
      </c>
      <c r="F12" s="3872" t="s">
        <v>1185</v>
      </c>
      <c r="G12" s="3871" t="n">
        <v>4679.696808769132</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13467.08479354842</v>
      </c>
      <c r="H13" s="3874" t="s">
        <v>2941</v>
      </c>
      <c r="I13" s="3872" t="s">
        <v>1185</v>
      </c>
      <c r="J13" s="3872" t="s">
        <v>1185</v>
      </c>
      <c r="K13" s="3872" t="s">
        <v>1185</v>
      </c>
      <c r="L13" s="3872" t="s">
        <v>1185</v>
      </c>
      <c r="M13" s="144"/>
      <c r="N13" s="144"/>
    </row>
    <row r="14" spans="1:14" x14ac:dyDescent="0.2">
      <c r="A14" s="992" t="s">
        <v>361</v>
      </c>
      <c r="B14" s="3871" t="s">
        <v>1185</v>
      </c>
      <c r="C14" s="3871" t="s">
        <v>2962</v>
      </c>
      <c r="D14" s="3874" t="s">
        <v>2962</v>
      </c>
      <c r="E14" s="3872" t="s">
        <v>1185</v>
      </c>
      <c r="F14" s="3872" t="s">
        <v>1185</v>
      </c>
      <c r="G14" s="3871" t="n">
        <v>7311.875444246861</v>
      </c>
      <c r="H14" s="3871" t="s">
        <v>2939</v>
      </c>
      <c r="I14" s="3872" t="s">
        <v>1185</v>
      </c>
      <c r="J14" s="3872" t="s">
        <v>1185</v>
      </c>
      <c r="K14" s="3872" t="s">
        <v>1185</v>
      </c>
      <c r="L14" s="3872" t="s">
        <v>1185</v>
      </c>
      <c r="M14" s="144"/>
      <c r="N14" s="144"/>
    </row>
    <row r="15" spans="1:14" x14ac:dyDescent="0.2">
      <c r="A15" s="992" t="s">
        <v>362</v>
      </c>
      <c r="B15" s="3871" t="s">
        <v>1185</v>
      </c>
      <c r="C15" s="3871" t="s">
        <v>2962</v>
      </c>
      <c r="D15" s="3874" t="s">
        <v>2962</v>
      </c>
      <c r="E15" s="3872" t="s">
        <v>1185</v>
      </c>
      <c r="F15" s="3872" t="s">
        <v>1185</v>
      </c>
      <c r="G15" s="3871" t="n">
        <v>843.9816959759764</v>
      </c>
      <c r="H15" s="3871" t="s">
        <v>2940</v>
      </c>
      <c r="I15" s="3872" t="s">
        <v>1185</v>
      </c>
      <c r="J15" s="3872" t="s">
        <v>1185</v>
      </c>
      <c r="K15" s="3872" t="s">
        <v>1185</v>
      </c>
      <c r="L15" s="3872" t="s">
        <v>1185</v>
      </c>
      <c r="M15" s="144"/>
      <c r="N15" s="144"/>
    </row>
    <row r="16" spans="1:14" x14ac:dyDescent="0.2">
      <c r="A16" s="1310" t="s">
        <v>363</v>
      </c>
      <c r="B16" s="3871" t="s">
        <v>1185</v>
      </c>
      <c r="C16" s="3871" t="s">
        <v>2962</v>
      </c>
      <c r="D16" s="3874" t="s">
        <v>2962</v>
      </c>
      <c r="E16" s="3872" t="s">
        <v>1185</v>
      </c>
      <c r="F16" s="3872" t="s">
        <v>1185</v>
      </c>
      <c r="G16" s="3871" t="n">
        <v>1210.4594721800468</v>
      </c>
      <c r="H16" s="3871" t="s">
        <v>2939</v>
      </c>
      <c r="I16" s="3872" t="s">
        <v>1185</v>
      </c>
      <c r="J16" s="3872" t="s">
        <v>1185</v>
      </c>
      <c r="K16" s="3872" t="s">
        <v>1185</v>
      </c>
      <c r="L16" s="3872" t="s">
        <v>1185</v>
      </c>
      <c r="M16" s="144"/>
      <c r="N16" s="144"/>
    </row>
    <row r="17" spans="1:14" x14ac:dyDescent="0.2">
      <c r="A17" s="1322" t="s">
        <v>364</v>
      </c>
      <c r="B17" s="3871" t="s">
        <v>1185</v>
      </c>
      <c r="C17" s="3871" t="s">
        <v>2962</v>
      </c>
      <c r="D17" s="3874" t="s">
        <v>2962</v>
      </c>
      <c r="E17" s="3872" t="s">
        <v>1185</v>
      </c>
      <c r="F17" s="3872" t="s">
        <v>1185</v>
      </c>
      <c r="G17" s="3871" t="n">
        <v>4100.768181145535</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57434.43016227765</v>
      </c>
      <c r="H18" s="3874" t="n">
        <v>4814.805865171285</v>
      </c>
      <c r="I18" s="3874" t="n">
        <v>60.03013366614784</v>
      </c>
      <c r="J18" s="3874" t="s">
        <v>2949</v>
      </c>
      <c r="K18" s="3874" t="n">
        <v>188.4844155157656</v>
      </c>
      <c r="L18" s="3874" t="s">
        <v>2949</v>
      </c>
      <c r="M18" s="144"/>
      <c r="N18" s="144"/>
    </row>
    <row r="19" spans="1:14" ht="12" customHeight="1" x14ac:dyDescent="0.2">
      <c r="A19" s="1301" t="s">
        <v>2092</v>
      </c>
      <c r="B19" s="3871" t="s">
        <v>2964</v>
      </c>
      <c r="C19" s="3871" t="s">
        <v>2962</v>
      </c>
      <c r="D19" s="3874" t="s">
        <v>2962</v>
      </c>
      <c r="E19" s="3874" t="s">
        <v>2962</v>
      </c>
      <c r="F19" s="3874" t="s">
        <v>2962</v>
      </c>
      <c r="G19" s="3871" t="n">
        <v>27928.45835677255</v>
      </c>
      <c r="H19" s="3871" t="n">
        <v>4359.952532018449</v>
      </c>
      <c r="I19" s="3871" t="n">
        <v>0.07006160563101</v>
      </c>
      <c r="J19" s="3871" t="s">
        <v>2939</v>
      </c>
      <c r="K19" s="3871" t="n">
        <v>0.0022151675631</v>
      </c>
      <c r="L19" s="3871" t="s">
        <v>2939</v>
      </c>
      <c r="M19" s="144"/>
      <c r="N19" s="144"/>
    </row>
    <row r="20" spans="1:14" ht="13.5" customHeight="1" x14ac:dyDescent="0.2">
      <c r="A20" s="1301" t="s">
        <v>322</v>
      </c>
      <c r="B20" s="3871" t="s">
        <v>1185</v>
      </c>
      <c r="C20" s="3871" t="s">
        <v>2962</v>
      </c>
      <c r="D20" s="3872" t="s">
        <v>1185</v>
      </c>
      <c r="E20" s="3872" t="s">
        <v>1185</v>
      </c>
      <c r="F20" s="3874" t="s">
        <v>2962</v>
      </c>
      <c r="G20" s="3872" t="s">
        <v>1185</v>
      </c>
      <c r="H20" s="3872" t="s">
        <v>1185</v>
      </c>
      <c r="I20" s="3872" t="s">
        <v>1185</v>
      </c>
      <c r="J20" s="3872" t="s">
        <v>1185</v>
      </c>
      <c r="K20" s="3871" t="n">
        <v>130.35649942703577</v>
      </c>
      <c r="L20" s="3871" t="s">
        <v>2939</v>
      </c>
      <c r="M20" s="144"/>
      <c r="N20" s="144"/>
    </row>
    <row r="21" spans="1:14" ht="12" customHeight="1" x14ac:dyDescent="0.2">
      <c r="A21" s="1301" t="s">
        <v>323</v>
      </c>
      <c r="B21" s="3871" t="s">
        <v>1185</v>
      </c>
      <c r="C21" s="3871" t="s">
        <v>2962</v>
      </c>
      <c r="D21" s="3874" t="s">
        <v>2962</v>
      </c>
      <c r="E21" s="3872" t="s">
        <v>1185</v>
      </c>
      <c r="F21" s="3874" t="s">
        <v>2962</v>
      </c>
      <c r="G21" s="3871" t="n">
        <v>27.5206641136406</v>
      </c>
      <c r="H21" s="3871" t="s">
        <v>2942</v>
      </c>
      <c r="I21" s="3872" t="s">
        <v>1185</v>
      </c>
      <c r="J21" s="3872" t="s">
        <v>1185</v>
      </c>
      <c r="K21" s="3871" t="n">
        <v>48.11578748</v>
      </c>
      <c r="L21" s="3871" t="s">
        <v>2942</v>
      </c>
      <c r="M21" s="144"/>
      <c r="N21" s="144"/>
    </row>
    <row r="22" spans="1:14" ht="11.25" customHeight="1" x14ac:dyDescent="0.2">
      <c r="A22" s="1312" t="s">
        <v>324</v>
      </c>
      <c r="B22" s="3872" t="s">
        <v>1185</v>
      </c>
      <c r="C22" s="3872" t="s">
        <v>1185</v>
      </c>
      <c r="D22" s="3872" t="s">
        <v>1185</v>
      </c>
      <c r="E22" s="3872" t="s">
        <v>1185</v>
      </c>
      <c r="F22" s="3872" t="s">
        <v>1185</v>
      </c>
      <c r="G22" s="3874" t="s">
        <v>2949</v>
      </c>
      <c r="H22" s="3874" t="s">
        <v>2949</v>
      </c>
      <c r="I22" s="3872" t="s">
        <v>1185</v>
      </c>
      <c r="J22" s="3872" t="s">
        <v>1185</v>
      </c>
      <c r="K22" s="3874" t="n">
        <v>6.18785012423801</v>
      </c>
      <c r="L22" s="3874" t="s">
        <v>2949</v>
      </c>
      <c r="M22" s="144"/>
      <c r="N22" s="144"/>
    </row>
    <row r="23" spans="1:14" ht="12" customHeight="1" x14ac:dyDescent="0.2">
      <c r="A23" s="992" t="s">
        <v>365</v>
      </c>
      <c r="B23" s="3871" t="s">
        <v>1185</v>
      </c>
      <c r="C23" s="3871" t="s">
        <v>2962</v>
      </c>
      <c r="D23" s="3874" t="s">
        <v>2949</v>
      </c>
      <c r="E23" s="3872" t="s">
        <v>1185</v>
      </c>
      <c r="F23" s="3874" t="s">
        <v>2962</v>
      </c>
      <c r="G23" s="3871" t="s">
        <v>2939</v>
      </c>
      <c r="H23" s="3871" t="s">
        <v>2939</v>
      </c>
      <c r="I23" s="3872" t="s">
        <v>1185</v>
      </c>
      <c r="J23" s="3872" t="s">
        <v>1185</v>
      </c>
      <c r="K23" s="3871" t="n">
        <v>5.39185012423801</v>
      </c>
      <c r="L23" s="3871" t="s">
        <v>2939</v>
      </c>
      <c r="M23" s="144"/>
      <c r="N23" s="144"/>
    </row>
    <row r="24" spans="1:14" ht="12" customHeight="1" x14ac:dyDescent="0.2">
      <c r="A24" s="992" t="s">
        <v>366</v>
      </c>
      <c r="B24" s="3871" t="s">
        <v>1185</v>
      </c>
      <c r="C24" s="3871" t="s">
        <v>2962</v>
      </c>
      <c r="D24" s="3874" t="s">
        <v>2949</v>
      </c>
      <c r="E24" s="3872" t="s">
        <v>1185</v>
      </c>
      <c r="F24" s="3874" t="s">
        <v>2949</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2962</v>
      </c>
      <c r="D25" s="3874" t="s">
        <v>2942</v>
      </c>
      <c r="E25" s="3872" t="s">
        <v>1185</v>
      </c>
      <c r="F25" s="3874" t="s">
        <v>2962</v>
      </c>
      <c r="G25" s="3871" t="s">
        <v>2942</v>
      </c>
      <c r="H25" s="3871" t="s">
        <v>2942</v>
      </c>
      <c r="I25" s="3872" t="s">
        <v>1185</v>
      </c>
      <c r="J25" s="3872" t="s">
        <v>1185</v>
      </c>
      <c r="K25" s="3871" t="n">
        <v>0.796</v>
      </c>
      <c r="L25" s="3871" t="s">
        <v>2942</v>
      </c>
      <c r="M25" s="144"/>
      <c r="N25" s="144"/>
    </row>
    <row r="26" spans="1:14" ht="12" customHeight="1" x14ac:dyDescent="0.2">
      <c r="A26" s="1301" t="s">
        <v>325</v>
      </c>
      <c r="B26" s="3871" t="s">
        <v>1185</v>
      </c>
      <c r="C26" s="3871" t="s">
        <v>2962</v>
      </c>
      <c r="D26" s="3874" t="s">
        <v>2962</v>
      </c>
      <c r="E26" s="3874" t="s">
        <v>2962</v>
      </c>
      <c r="F26" s="3872" t="s">
        <v>1185</v>
      </c>
      <c r="G26" s="3874" t="n">
        <v>552.9047563767701</v>
      </c>
      <c r="H26" s="3874" t="s">
        <v>2949</v>
      </c>
      <c r="I26" s="3874" t="n">
        <v>0.338639588</v>
      </c>
      <c r="J26" s="3874" t="s">
        <v>2949</v>
      </c>
      <c r="K26" s="3872" t="s">
        <v>1185</v>
      </c>
      <c r="L26" s="3872" t="s">
        <v>1185</v>
      </c>
      <c r="M26" s="144"/>
      <c r="N26" s="144"/>
    </row>
    <row r="27" spans="1:14" ht="12" customHeight="1" x14ac:dyDescent="0.2">
      <c r="A27" s="992" t="s">
        <v>368</v>
      </c>
      <c r="B27" s="3871" t="s">
        <v>1185</v>
      </c>
      <c r="C27" s="3871" t="s">
        <v>2962</v>
      </c>
      <c r="D27" s="3874" t="s">
        <v>2962</v>
      </c>
      <c r="E27" s="3874" t="s">
        <v>2962</v>
      </c>
      <c r="F27" s="3872" t="s">
        <v>1185</v>
      </c>
      <c r="G27" s="3871" t="n">
        <v>34.781596</v>
      </c>
      <c r="H27" s="3871" t="s">
        <v>2939</v>
      </c>
      <c r="I27" s="3871" t="n">
        <v>0.338639588</v>
      </c>
      <c r="J27" s="3871" t="s">
        <v>2939</v>
      </c>
      <c r="K27" s="3872" t="s">
        <v>1185</v>
      </c>
      <c r="L27" s="3872" t="s">
        <v>1185</v>
      </c>
      <c r="M27" s="144"/>
      <c r="N27" s="144"/>
    </row>
    <row r="28" spans="1:14" ht="12" customHeight="1" x14ac:dyDescent="0.2">
      <c r="A28" s="992" t="s">
        <v>369</v>
      </c>
      <c r="B28" s="3871" t="s">
        <v>1185</v>
      </c>
      <c r="C28" s="3871" t="s">
        <v>2962</v>
      </c>
      <c r="D28" s="3874" t="s">
        <v>2962</v>
      </c>
      <c r="E28" s="3874" t="s">
        <v>2949</v>
      </c>
      <c r="F28" s="3872" t="s">
        <v>1185</v>
      </c>
      <c r="G28" s="3871" t="n">
        <v>518.1231603767701</v>
      </c>
      <c r="H28" s="3871" t="s">
        <v>2939</v>
      </c>
      <c r="I28" s="3871" t="s">
        <v>2939</v>
      </c>
      <c r="J28" s="3871" t="s">
        <v>2939</v>
      </c>
      <c r="K28" s="3872" t="s">
        <v>1185</v>
      </c>
      <c r="L28" s="3872" t="s">
        <v>1185</v>
      </c>
      <c r="M28" s="144"/>
      <c r="N28" s="144"/>
    </row>
    <row r="29" spans="1:14" ht="12" customHeight="1" x14ac:dyDescent="0.2">
      <c r="A29" s="1301" t="s">
        <v>326</v>
      </c>
      <c r="B29" s="3871" t="s">
        <v>1185</v>
      </c>
      <c r="C29" s="3871" t="s">
        <v>2962</v>
      </c>
      <c r="D29" s="3874" t="s">
        <v>2962</v>
      </c>
      <c r="E29" s="3872" t="s">
        <v>1185</v>
      </c>
      <c r="F29" s="3872" t="s">
        <v>1185</v>
      </c>
      <c r="G29" s="3871" t="n">
        <v>137.93824279796155</v>
      </c>
      <c r="H29" s="3871" t="s">
        <v>2939</v>
      </c>
      <c r="I29" s="3872" t="s">
        <v>1185</v>
      </c>
      <c r="J29" s="3872" t="s">
        <v>1185</v>
      </c>
      <c r="K29" s="3872" t="s">
        <v>1185</v>
      </c>
      <c r="L29" s="3872" t="s">
        <v>1185</v>
      </c>
      <c r="M29" s="144"/>
      <c r="N29" s="144"/>
    </row>
    <row r="30" spans="1:14" ht="12" customHeight="1" x14ac:dyDescent="0.2">
      <c r="A30" s="1301" t="s">
        <v>327</v>
      </c>
      <c r="B30" s="3871" t="s">
        <v>1185</v>
      </c>
      <c r="C30" s="3871" t="s">
        <v>2962</v>
      </c>
      <c r="D30" s="3874" t="s">
        <v>2962</v>
      </c>
      <c r="E30" s="3872" t="s">
        <v>1185</v>
      </c>
      <c r="F30" s="3872" t="s">
        <v>1185</v>
      </c>
      <c r="G30" s="3871" t="n">
        <v>2183.8467473955475</v>
      </c>
      <c r="H30" s="3871" t="n">
        <v>454.8533331528361</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17305.29838165367</v>
      </c>
      <c r="H31" s="3874" t="s">
        <v>2949</v>
      </c>
      <c r="I31" s="3874" t="n">
        <v>49.86034923744282</v>
      </c>
      <c r="J31" s="3874" t="s">
        <v>2949</v>
      </c>
      <c r="K31" s="3872" t="s">
        <v>1185</v>
      </c>
      <c r="L31" s="3872" t="s">
        <v>1185</v>
      </c>
      <c r="M31" s="144"/>
      <c r="N31" s="144"/>
    </row>
    <row r="32" spans="1:14" ht="12" customHeight="1" x14ac:dyDescent="0.2">
      <c r="A32" s="992" t="s">
        <v>370</v>
      </c>
      <c r="B32" s="3871" t="s">
        <v>1185</v>
      </c>
      <c r="C32" s="3871" t="s">
        <v>2962</v>
      </c>
      <c r="D32" s="3874" t="s">
        <v>2962</v>
      </c>
      <c r="E32" s="3874" t="s">
        <v>2962</v>
      </c>
      <c r="F32" s="3872" t="s">
        <v>1185</v>
      </c>
      <c r="G32" s="3871" t="n">
        <v>301.09618629</v>
      </c>
      <c r="H32" s="3871" t="s">
        <v>2939</v>
      </c>
      <c r="I32" s="3871" t="n">
        <v>1.597724601</v>
      </c>
      <c r="J32" s="3871" t="s">
        <v>2939</v>
      </c>
      <c r="K32" s="3872" t="s">
        <v>1185</v>
      </c>
      <c r="L32" s="3872" t="s">
        <v>1185</v>
      </c>
      <c r="M32" s="144"/>
      <c r="N32" s="144"/>
    </row>
    <row r="33" spans="1:14" ht="12" customHeight="1" x14ac:dyDescent="0.2">
      <c r="A33" s="992" t="s">
        <v>371</v>
      </c>
      <c r="B33" s="3871" t="s">
        <v>1185</v>
      </c>
      <c r="C33" s="3871" t="s">
        <v>2962</v>
      </c>
      <c r="D33" s="3874" t="s">
        <v>2962</v>
      </c>
      <c r="E33" s="3874" t="s">
        <v>2962</v>
      </c>
      <c r="F33" s="3872" t="s">
        <v>1185</v>
      </c>
      <c r="G33" s="3871" t="n">
        <v>9183.99931967945</v>
      </c>
      <c r="H33" s="3871" t="s">
        <v>2939</v>
      </c>
      <c r="I33" s="3871" t="n">
        <v>12.20065834723438</v>
      </c>
      <c r="J33" s="3871" t="s">
        <v>2939</v>
      </c>
      <c r="K33" s="3872" t="s">
        <v>1185</v>
      </c>
      <c r="L33" s="3872" t="s">
        <v>1185</v>
      </c>
      <c r="M33" s="144"/>
      <c r="N33" s="144"/>
    </row>
    <row r="34" spans="1:14" ht="17.25" customHeight="1" x14ac:dyDescent="0.2">
      <c r="A34" s="1310" t="s">
        <v>372</v>
      </c>
      <c r="B34" s="3871" t="s">
        <v>1185</v>
      </c>
      <c r="C34" s="3871" t="s">
        <v>2962</v>
      </c>
      <c r="D34" s="3874" t="s">
        <v>2962</v>
      </c>
      <c r="E34" s="3874" t="s">
        <v>2962</v>
      </c>
      <c r="F34" s="3872" t="s">
        <v>1185</v>
      </c>
      <c r="G34" s="3871" t="n">
        <v>288.66474990444607</v>
      </c>
      <c r="H34" s="3871" t="s">
        <v>2939</v>
      </c>
      <c r="I34" s="3871" t="n">
        <v>0.01831479688831</v>
      </c>
      <c r="J34" s="3871" t="s">
        <v>2939</v>
      </c>
      <c r="K34" s="3872" t="s">
        <v>1185</v>
      </c>
      <c r="L34" s="3872" t="s">
        <v>1185</v>
      </c>
      <c r="M34" s="144"/>
      <c r="N34" s="144"/>
    </row>
    <row r="35" spans="1:14" ht="12" customHeight="1" x14ac:dyDescent="0.2">
      <c r="A35" s="992" t="s">
        <v>373</v>
      </c>
      <c r="B35" s="3871" t="s">
        <v>1185</v>
      </c>
      <c r="C35" s="3871" t="s">
        <v>2962</v>
      </c>
      <c r="D35" s="3874" t="s">
        <v>2962</v>
      </c>
      <c r="E35" s="3874" t="s">
        <v>2962</v>
      </c>
      <c r="F35" s="3872" t="s">
        <v>1185</v>
      </c>
      <c r="G35" s="3871" t="n">
        <v>186.855185</v>
      </c>
      <c r="H35" s="3871" t="s">
        <v>2939</v>
      </c>
      <c r="I35" s="3871" t="n">
        <v>0.30448133</v>
      </c>
      <c r="J35" s="3871" t="s">
        <v>2939</v>
      </c>
      <c r="K35" s="3872" t="s">
        <v>1185</v>
      </c>
      <c r="L35" s="3872" t="s">
        <v>1185</v>
      </c>
      <c r="M35" s="144"/>
      <c r="N35" s="144"/>
    </row>
    <row r="36" spans="1:14" ht="12" customHeight="1" x14ac:dyDescent="0.2">
      <c r="A36" s="992" t="s">
        <v>374</v>
      </c>
      <c r="B36" s="3871" t="s">
        <v>1185</v>
      </c>
      <c r="C36" s="3871" t="s">
        <v>2962</v>
      </c>
      <c r="D36" s="3874" t="s">
        <v>2962</v>
      </c>
      <c r="E36" s="3874" t="s">
        <v>2962</v>
      </c>
      <c r="F36" s="3872" t="s">
        <v>1185</v>
      </c>
      <c r="G36" s="3871" t="n">
        <v>216.72</v>
      </c>
      <c r="H36" s="3871" t="s">
        <v>2939</v>
      </c>
      <c r="I36" s="3871" t="n">
        <v>0.04400726</v>
      </c>
      <c r="J36" s="3871" t="s">
        <v>2939</v>
      </c>
      <c r="K36" s="3872" t="s">
        <v>1185</v>
      </c>
      <c r="L36" s="3872" t="s">
        <v>1185</v>
      </c>
      <c r="M36" s="144"/>
      <c r="N36" s="144"/>
    </row>
    <row r="37" spans="1:14" ht="12" customHeight="1" x14ac:dyDescent="0.2">
      <c r="A37" s="992" t="s">
        <v>375</v>
      </c>
      <c r="B37" s="3871" t="s">
        <v>1185</v>
      </c>
      <c r="C37" s="3871" t="s">
        <v>2962</v>
      </c>
      <c r="D37" s="3874" t="s">
        <v>2962</v>
      </c>
      <c r="E37" s="3874" t="s">
        <v>2962</v>
      </c>
      <c r="F37" s="3872" t="s">
        <v>1185</v>
      </c>
      <c r="G37" s="3871" t="n">
        <v>2471.990889043839</v>
      </c>
      <c r="H37" s="3871" t="s">
        <v>2939</v>
      </c>
      <c r="I37" s="3871" t="n">
        <v>0.05843238820956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4655.972051735935</v>
      </c>
      <c r="H38" s="3874" t="s">
        <v>2939</v>
      </c>
      <c r="I38" s="3874" t="n">
        <v>35.63673051411057</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9298.463013167506</v>
      </c>
      <c r="H39" s="3874" t="s">
        <v>2939</v>
      </c>
      <c r="I39" s="3874" t="n">
        <v>9.76108323507401</v>
      </c>
      <c r="J39" s="3874" t="s">
        <v>2939</v>
      </c>
      <c r="K39" s="3874" t="n">
        <v>3.82206331692871</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103714.72831324174</v>
      </c>
      <c r="H9" s="3874" t="n">
        <v>944.0450678320175</v>
      </c>
      <c r="I9" s="3874" t="n">
        <v>12.89371806390688</v>
      </c>
      <c r="J9" s="3874" t="s">
        <v>2955</v>
      </c>
      <c r="K9" s="3874" t="n">
        <v>0.1101729572</v>
      </c>
      <c r="L9" s="3874" t="s">
        <v>2940</v>
      </c>
      <c r="M9" s="144"/>
      <c r="N9" s="144"/>
      <c r="O9" s="144"/>
    </row>
    <row r="10" spans="1:15" ht="12" customHeight="1" x14ac:dyDescent="0.2">
      <c r="A10" s="915" t="s">
        <v>331</v>
      </c>
      <c r="B10" s="3872" t="s">
        <v>1185</v>
      </c>
      <c r="C10" s="3872" t="s">
        <v>1185</v>
      </c>
      <c r="D10" s="3872" t="s">
        <v>1185</v>
      </c>
      <c r="E10" s="3872" t="s">
        <v>1185</v>
      </c>
      <c r="F10" s="3872" t="s">
        <v>1185</v>
      </c>
      <c r="G10" s="3874" t="n">
        <v>92571.21237034797</v>
      </c>
      <c r="H10" s="3874" t="n">
        <v>944.0450678320175</v>
      </c>
      <c r="I10" s="3874" t="n">
        <v>12.16344586747108</v>
      </c>
      <c r="J10" s="3874" t="s">
        <v>2941</v>
      </c>
      <c r="K10" s="3872" t="s">
        <v>1185</v>
      </c>
      <c r="L10" s="3872" t="s">
        <v>1185</v>
      </c>
      <c r="M10" s="144"/>
      <c r="N10" s="144"/>
      <c r="O10" s="144"/>
    </row>
    <row r="11" spans="1:15" ht="12" customHeight="1" x14ac:dyDescent="0.2">
      <c r="A11" s="922" t="s">
        <v>377</v>
      </c>
      <c r="B11" s="3871" t="s">
        <v>1185</v>
      </c>
      <c r="C11" s="3871" t="s">
        <v>2962</v>
      </c>
      <c r="D11" s="3874" t="s">
        <v>2962</v>
      </c>
      <c r="E11" s="3874" t="s">
        <v>2962</v>
      </c>
      <c r="F11" s="3872" t="s">
        <v>1185</v>
      </c>
      <c r="G11" s="3871" t="n">
        <v>71219.32033267432</v>
      </c>
      <c r="H11" s="3871" t="s">
        <v>2940</v>
      </c>
      <c r="I11" s="3871" t="n">
        <v>4.98577869594917</v>
      </c>
      <c r="J11" s="3871" t="s">
        <v>2940</v>
      </c>
      <c r="K11" s="3872" t="s">
        <v>1185</v>
      </c>
      <c r="L11" s="3872" t="s">
        <v>1185</v>
      </c>
      <c r="M11" s="144"/>
      <c r="N11" s="144"/>
      <c r="O11" s="144"/>
    </row>
    <row r="12" spans="1:15" ht="12" customHeight="1" x14ac:dyDescent="0.2">
      <c r="A12" s="922" t="s">
        <v>378</v>
      </c>
      <c r="B12" s="3871" t="s">
        <v>1185</v>
      </c>
      <c r="C12" s="3871" t="s">
        <v>2962</v>
      </c>
      <c r="D12" s="3874" t="s">
        <v>2962</v>
      </c>
      <c r="E12" s="3874" t="s">
        <v>2962</v>
      </c>
      <c r="F12" s="3872" t="s">
        <v>1185</v>
      </c>
      <c r="G12" s="3871" t="n">
        <v>6026.556877164905</v>
      </c>
      <c r="H12" s="3871" t="n">
        <v>944.0450678320175</v>
      </c>
      <c r="I12" s="3871" t="n">
        <v>3.28228938842259</v>
      </c>
      <c r="J12" s="3871" t="s">
        <v>2940</v>
      </c>
      <c r="K12" s="3872" t="s">
        <v>1185</v>
      </c>
      <c r="L12" s="3872" t="s">
        <v>1185</v>
      </c>
      <c r="M12" s="144"/>
      <c r="N12" s="144"/>
      <c r="O12" s="144"/>
    </row>
    <row r="13" spans="1:15" ht="12" customHeight="1" x14ac:dyDescent="0.2">
      <c r="A13" s="922" t="s">
        <v>379</v>
      </c>
      <c r="B13" s="3871" t="s">
        <v>1185</v>
      </c>
      <c r="C13" s="3871" t="s">
        <v>2962</v>
      </c>
      <c r="D13" s="3874" t="s">
        <v>2962</v>
      </c>
      <c r="E13" s="3874" t="s">
        <v>2955</v>
      </c>
      <c r="F13" s="3872" t="s">
        <v>1185</v>
      </c>
      <c r="G13" s="3871" t="n">
        <v>144.159032326589</v>
      </c>
      <c r="H13" s="3871" t="s">
        <v>2940</v>
      </c>
      <c r="I13" s="3871" t="s">
        <v>2956</v>
      </c>
      <c r="J13" s="3871" t="s">
        <v>2940</v>
      </c>
      <c r="K13" s="3872" t="s">
        <v>1185</v>
      </c>
      <c r="L13" s="3872" t="s">
        <v>1185</v>
      </c>
      <c r="M13" s="144"/>
      <c r="N13" s="144"/>
      <c r="O13" s="144"/>
    </row>
    <row r="14" spans="1:15" ht="12" customHeight="1" x14ac:dyDescent="0.2">
      <c r="A14" s="922" t="s">
        <v>380</v>
      </c>
      <c r="B14" s="3871" t="s">
        <v>1185</v>
      </c>
      <c r="C14" s="3871" t="s">
        <v>2962</v>
      </c>
      <c r="D14" s="3874" t="s">
        <v>2962</v>
      </c>
      <c r="E14" s="3874" t="s">
        <v>2962</v>
      </c>
      <c r="F14" s="3872" t="s">
        <v>1185</v>
      </c>
      <c r="G14" s="3871" t="n">
        <v>6013.359967535165</v>
      </c>
      <c r="H14" s="3871" t="s">
        <v>2940</v>
      </c>
      <c r="I14" s="3871" t="n">
        <v>3.89385093763182</v>
      </c>
      <c r="J14" s="3871" t="s">
        <v>2940</v>
      </c>
      <c r="K14" s="3872" t="s">
        <v>1185</v>
      </c>
      <c r="L14" s="3872" t="s">
        <v>1185</v>
      </c>
      <c r="M14" s="144"/>
      <c r="N14" s="144"/>
      <c r="O14" s="144"/>
    </row>
    <row r="15" spans="1:15" ht="12" customHeight="1" x14ac:dyDescent="0.2">
      <c r="A15" s="922" t="s">
        <v>381</v>
      </c>
      <c r="B15" s="3871" t="s">
        <v>1185</v>
      </c>
      <c r="C15" s="3871" t="s">
        <v>2962</v>
      </c>
      <c r="D15" s="3874" t="s">
        <v>2962</v>
      </c>
      <c r="E15" s="3874" t="s">
        <v>2955</v>
      </c>
      <c r="F15" s="3872" t="s">
        <v>1185</v>
      </c>
      <c r="G15" s="3871" t="n">
        <v>69.9494405874864</v>
      </c>
      <c r="H15" s="3871" t="s">
        <v>2940</v>
      </c>
      <c r="I15" s="3871" t="s">
        <v>2956</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9097.866720059505</v>
      </c>
      <c r="H16" s="3874" t="s">
        <v>2939</v>
      </c>
      <c r="I16" s="3874" t="n">
        <v>0.0015268454675</v>
      </c>
      <c r="J16" s="3874" t="s">
        <v>2939</v>
      </c>
      <c r="K16" s="3872" t="s">
        <v>1185</v>
      </c>
      <c r="L16" s="3872" t="s">
        <v>1185</v>
      </c>
      <c r="M16" s="144"/>
      <c r="N16" s="144"/>
      <c r="O16" s="144"/>
    </row>
    <row r="17" spans="1:15" ht="12" customHeight="1" x14ac:dyDescent="0.2">
      <c r="A17" s="915" t="s">
        <v>332</v>
      </c>
      <c r="B17" s="3871" t="s">
        <v>1185</v>
      </c>
      <c r="C17" s="3871" t="s">
        <v>2962</v>
      </c>
      <c r="D17" s="3874" t="s">
        <v>2962</v>
      </c>
      <c r="E17" s="3874" t="s">
        <v>2962</v>
      </c>
      <c r="F17" s="3872" t="s">
        <v>1185</v>
      </c>
      <c r="G17" s="3871" t="n">
        <v>3769.2155191172487</v>
      </c>
      <c r="H17" s="3871" t="s">
        <v>2948</v>
      </c>
      <c r="I17" s="3871" t="n">
        <v>0.7302721964358</v>
      </c>
      <c r="J17" s="3871" t="s">
        <v>2948</v>
      </c>
      <c r="K17" s="3872" t="s">
        <v>1185</v>
      </c>
      <c r="L17" s="3872" t="s">
        <v>1185</v>
      </c>
      <c r="M17" s="144"/>
      <c r="N17" s="144"/>
      <c r="O17" s="144"/>
    </row>
    <row r="18" spans="1:15" ht="12" customHeight="1" x14ac:dyDescent="0.2">
      <c r="A18" s="915" t="s">
        <v>333</v>
      </c>
      <c r="B18" s="3871" t="s">
        <v>1185</v>
      </c>
      <c r="C18" s="3871" t="s">
        <v>2962</v>
      </c>
      <c r="D18" s="3874" t="s">
        <v>2962</v>
      </c>
      <c r="E18" s="3872" t="s">
        <v>1185</v>
      </c>
      <c r="F18" s="3872" t="s">
        <v>1185</v>
      </c>
      <c r="G18" s="3871" t="n">
        <v>4854.156689102666</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2962</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2962</v>
      </c>
      <c r="D20" s="3874" t="s">
        <v>2962</v>
      </c>
      <c r="E20" s="3872" t="s">
        <v>1185</v>
      </c>
      <c r="F20" s="3872" t="s">
        <v>1185</v>
      </c>
      <c r="G20" s="3871" t="n">
        <v>272.93093179088373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2962</v>
      </c>
      <c r="D21" s="3874" t="s">
        <v>2962</v>
      </c>
      <c r="E21" s="3872" t="s">
        <v>1185</v>
      </c>
      <c r="F21" s="3872" t="s">
        <v>1185</v>
      </c>
      <c r="G21" s="3871" t="n">
        <v>1796.5367497061166</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450.6760531768455</v>
      </c>
      <c r="H22" s="3874" t="s">
        <v>2940</v>
      </c>
      <c r="I22" s="3874" t="s">
        <v>2940</v>
      </c>
      <c r="J22" s="3874" t="s">
        <v>2940</v>
      </c>
      <c r="K22" s="3874" t="n">
        <v>0.1101729572</v>
      </c>
      <c r="L22" s="3874" t="s">
        <v>2940</v>
      </c>
      <c r="M22" s="144"/>
      <c r="N22" s="144"/>
      <c r="O22" s="144"/>
    </row>
    <row r="23" spans="1:15" ht="12" customHeight="1" x14ac:dyDescent="0.2">
      <c r="A23" s="3889" t="s">
        <v>553</v>
      </c>
      <c r="B23" s="3871" t="s">
        <v>1185</v>
      </c>
      <c r="C23" s="3871" t="s">
        <v>2962</v>
      </c>
      <c r="D23" s="3874" t="s">
        <v>2962</v>
      </c>
      <c r="E23" s="3874" t="s">
        <v>2941</v>
      </c>
      <c r="F23" s="3874" t="s">
        <v>2962</v>
      </c>
      <c r="G23" s="3871" t="n">
        <v>450.6760531768455</v>
      </c>
      <c r="H23" s="3871" t="s">
        <v>2940</v>
      </c>
      <c r="I23" s="3871" t="s">
        <v>2940</v>
      </c>
      <c r="J23" s="3871" t="s">
        <v>2940</v>
      </c>
      <c r="K23" s="3871" t="n">
        <v>0.1101729572</v>
      </c>
      <c r="L23" s="3871" t="s">
        <v>2940</v>
      </c>
      <c r="M23" s="144"/>
      <c r="N23" s="144"/>
      <c r="O23" s="144"/>
    </row>
    <row r="24" spans="1:15" ht="24" customHeight="1" x14ac:dyDescent="0.2">
      <c r="A24" s="941" t="s">
        <v>383</v>
      </c>
      <c r="B24" s="3872" t="s">
        <v>1185</v>
      </c>
      <c r="C24" s="3872" t="s">
        <v>1185</v>
      </c>
      <c r="D24" s="3872" t="s">
        <v>1185</v>
      </c>
      <c r="E24" s="3872" t="s">
        <v>1185</v>
      </c>
      <c r="F24" s="3872" t="s">
        <v>1185</v>
      </c>
      <c r="G24" s="3874" t="n">
        <v>10632.134161289192</v>
      </c>
      <c r="H24" s="3874" t="s">
        <v>2949</v>
      </c>
      <c r="I24" s="3874" t="n">
        <v>0.13337038370097</v>
      </c>
      <c r="J24" s="3874" t="s">
        <v>2949</v>
      </c>
      <c r="K24" s="3874" t="n">
        <v>0.01542359530863</v>
      </c>
      <c r="L24" s="3874" t="s">
        <v>2949</v>
      </c>
      <c r="M24" s="144"/>
      <c r="N24" s="144"/>
      <c r="O24" s="144"/>
    </row>
    <row r="25" spans="1:15" ht="12" customHeight="1" x14ac:dyDescent="0.2">
      <c r="A25" s="915" t="s">
        <v>338</v>
      </c>
      <c r="B25" s="3871" t="s">
        <v>1185</v>
      </c>
      <c r="C25" s="3871" t="s">
        <v>2962</v>
      </c>
      <c r="D25" s="3874" t="s">
        <v>2962</v>
      </c>
      <c r="E25" s="3874" t="s">
        <v>2962</v>
      </c>
      <c r="F25" s="3874" t="s">
        <v>2962</v>
      </c>
      <c r="G25" s="3871" t="n">
        <v>2972.461280822962</v>
      </c>
      <c r="H25" s="3871" t="s">
        <v>2939</v>
      </c>
      <c r="I25" s="3871" t="n">
        <v>0.03502320975117</v>
      </c>
      <c r="J25" s="3871" t="s">
        <v>2939</v>
      </c>
      <c r="K25" s="3871" t="n">
        <v>0.01067092130863</v>
      </c>
      <c r="L25" s="3871" t="s">
        <v>2939</v>
      </c>
      <c r="M25" s="144"/>
      <c r="N25" s="144"/>
      <c r="O25" s="144"/>
    </row>
    <row r="26" spans="1:15" ht="12" customHeight="1" x14ac:dyDescent="0.2">
      <c r="A26" s="915" t="s">
        <v>339</v>
      </c>
      <c r="B26" s="3871" t="s">
        <v>1185</v>
      </c>
      <c r="C26" s="3871" t="s">
        <v>2962</v>
      </c>
      <c r="D26" s="3874" t="s">
        <v>2962</v>
      </c>
      <c r="E26" s="3874" t="s">
        <v>2962</v>
      </c>
      <c r="F26" s="3874" t="s">
        <v>2962</v>
      </c>
      <c r="G26" s="3871" t="n">
        <v>1064.6520064900958</v>
      </c>
      <c r="H26" s="3871" t="s">
        <v>2939</v>
      </c>
      <c r="I26" s="3871" t="n">
        <v>0.0128696439498</v>
      </c>
      <c r="J26" s="3871" t="s">
        <v>2939</v>
      </c>
      <c r="K26" s="3871" t="n">
        <v>0.004752674</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6595.020873976134</v>
      </c>
      <c r="H27" s="3874" t="s">
        <v>2939</v>
      </c>
      <c r="I27" s="3874" t="n">
        <v>0.08547753</v>
      </c>
      <c r="J27" s="3874" t="s">
        <v>2939</v>
      </c>
      <c r="K27" s="3874" t="s">
        <v>2948</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720.7761932284258</v>
      </c>
      <c r="H28" s="3874" t="s">
        <v>2939</v>
      </c>
      <c r="I28" s="3874" t="n">
        <v>2.90689169996392</v>
      </c>
      <c r="J28" s="3874" t="s">
        <v>2939</v>
      </c>
      <c r="K28" s="3874" t="n">
        <v>14.93854255321942</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14.79828587633192</v>
      </c>
      <c r="L29" s="3874" t="s">
        <v>2950</v>
      </c>
      <c r="M29" s="144"/>
      <c r="N29" s="144"/>
      <c r="O29" s="144"/>
    </row>
    <row r="30" spans="1:15" ht="12" customHeight="1" x14ac:dyDescent="0.2">
      <c r="A30" s="947" t="s">
        <v>384</v>
      </c>
      <c r="B30" s="3871" t="s">
        <v>1185</v>
      </c>
      <c r="C30" s="3871" t="s">
        <v>2962</v>
      </c>
      <c r="D30" s="3872" t="s">
        <v>1185</v>
      </c>
      <c r="E30" s="3872" t="s">
        <v>1185</v>
      </c>
      <c r="F30" s="3874" t="s">
        <v>2962</v>
      </c>
      <c r="G30" s="3872" t="s">
        <v>1185</v>
      </c>
      <c r="H30" s="3872" t="s">
        <v>1185</v>
      </c>
      <c r="I30" s="3872" t="s">
        <v>1185</v>
      </c>
      <c r="J30" s="3872" t="s">
        <v>1185</v>
      </c>
      <c r="K30" s="3871" t="n">
        <v>12.46919933405446</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2.32908654227746</v>
      </c>
      <c r="L31" s="3874" t="s">
        <v>2948</v>
      </c>
      <c r="M31" s="144"/>
      <c r="N31" s="144"/>
      <c r="O31" s="144"/>
    </row>
    <row r="32" spans="1:15" ht="12" customHeight="1" x14ac:dyDescent="0.2">
      <c r="A32" s="915" t="s">
        <v>354</v>
      </c>
      <c r="B32" s="3872" t="s">
        <v>1185</v>
      </c>
      <c r="C32" s="3872" t="s">
        <v>1185</v>
      </c>
      <c r="D32" s="3872" t="s">
        <v>1185</v>
      </c>
      <c r="E32" s="3872" t="s">
        <v>1185</v>
      </c>
      <c r="F32" s="3872" t="s">
        <v>1185</v>
      </c>
      <c r="G32" s="3874" t="n">
        <v>720.7761932284258</v>
      </c>
      <c r="H32" s="3874" t="s">
        <v>2939</v>
      </c>
      <c r="I32" s="3874" t="n">
        <v>2.90689169996392</v>
      </c>
      <c r="J32" s="3874" t="s">
        <v>2939</v>
      </c>
      <c r="K32" s="3874" t="n">
        <v>0.1402566768875</v>
      </c>
      <c r="L32" s="3874" t="s">
        <v>2939</v>
      </c>
      <c r="M32" s="144"/>
      <c r="N32" s="144"/>
      <c r="O32" s="144"/>
    </row>
    <row r="33" spans="1:15" ht="12" customHeight="1" x14ac:dyDescent="0.2">
      <c r="A33" s="3889" t="s">
        <v>553</v>
      </c>
      <c r="B33" s="3871" t="s">
        <v>1185</v>
      </c>
      <c r="C33" s="3871" t="s">
        <v>2962</v>
      </c>
      <c r="D33" s="3874" t="s">
        <v>2962</v>
      </c>
      <c r="E33" s="3874" t="s">
        <v>2962</v>
      </c>
      <c r="F33" s="3874" t="s">
        <v>2962</v>
      </c>
      <c r="G33" s="3871" t="n">
        <v>720.7761932284258</v>
      </c>
      <c r="H33" s="3871" t="s">
        <v>2939</v>
      </c>
      <c r="I33" s="3871" t="n">
        <v>2.90689169996392</v>
      </c>
      <c r="J33" s="3871" t="s">
        <v>2939</v>
      </c>
      <c r="K33" s="3871" t="n">
        <v>0.1402566768875</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96.50473327891018</v>
      </c>
      <c r="H34" s="3874" t="n">
        <v>154.94564872626606</v>
      </c>
      <c r="I34" s="3874" t="n">
        <v>0.94025528073084</v>
      </c>
      <c r="J34" s="3874" t="s">
        <v>2941</v>
      </c>
      <c r="K34" s="3874" t="n">
        <v>0.28202837203978</v>
      </c>
      <c r="L34" s="3874" t="s">
        <v>2949</v>
      </c>
      <c r="M34" s="144"/>
      <c r="N34" s="144"/>
      <c r="O34" s="144"/>
    </row>
    <row r="35" spans="1:15" ht="12.75" customHeight="1" x14ac:dyDescent="0.2">
      <c r="A35" s="3884" t="s">
        <v>2957</v>
      </c>
      <c r="B35" s="3871" t="s">
        <v>1185</v>
      </c>
      <c r="C35" s="3871" t="s">
        <v>2962</v>
      </c>
      <c r="D35" s="3874" t="s">
        <v>2962</v>
      </c>
      <c r="E35" s="3874" t="s">
        <v>2962</v>
      </c>
      <c r="F35" s="3874" t="s">
        <v>2962</v>
      </c>
      <c r="G35" s="3871" t="n">
        <v>8.20252769509718</v>
      </c>
      <c r="H35" s="3871" t="s">
        <v>2939</v>
      </c>
      <c r="I35" s="3871" t="n">
        <v>0.3227169969278</v>
      </c>
      <c r="J35" s="3871" t="s">
        <v>2939</v>
      </c>
      <c r="K35" s="3871" t="n">
        <v>0.28192019969278</v>
      </c>
      <c r="L35" s="3871" t="s">
        <v>2939</v>
      </c>
      <c r="M35" s="411"/>
      <c r="N35" s="144"/>
      <c r="O35" s="144"/>
    </row>
    <row r="36">
      <c r="A36" s="3884" t="s">
        <v>2958</v>
      </c>
      <c r="B36" s="3871" t="s">
        <v>1185</v>
      </c>
      <c r="C36" s="3871" t="s">
        <v>2962</v>
      </c>
      <c r="D36" s="3874" t="s">
        <v>2962</v>
      </c>
      <c r="E36" s="3874" t="s">
        <v>2949</v>
      </c>
      <c r="F36" s="3874" t="s">
        <v>2949</v>
      </c>
      <c r="G36" s="3871" t="n">
        <v>78.50353660333577</v>
      </c>
      <c r="H36" s="3871" t="n">
        <v>154.94564872626606</v>
      </c>
      <c r="I36" s="3871" t="s">
        <v>2939</v>
      </c>
      <c r="J36" s="3871" t="s">
        <v>2939</v>
      </c>
      <c r="K36" s="3871" t="s">
        <v>2939</v>
      </c>
      <c r="L36" s="3871" t="s">
        <v>2939</v>
      </c>
    </row>
    <row r="37">
      <c r="A37" s="3884" t="s">
        <v>2959</v>
      </c>
      <c r="B37" s="3872" t="s">
        <v>1185</v>
      </c>
      <c r="C37" s="3872" t="s">
        <v>1185</v>
      </c>
      <c r="D37" s="3872" t="s">
        <v>1185</v>
      </c>
      <c r="E37" s="3872" t="s">
        <v>1185</v>
      </c>
      <c r="F37" s="3872" t="s">
        <v>1185</v>
      </c>
      <c r="G37" s="3874" t="n">
        <v>9.79866898047722</v>
      </c>
      <c r="H37" s="3874" t="s">
        <v>2940</v>
      </c>
      <c r="I37" s="3874" t="n">
        <v>0.61753828380304</v>
      </c>
      <c r="J37" s="3874" t="s">
        <v>2940</v>
      </c>
      <c r="K37" s="3874" t="n">
        <v>1.08172347E-4</v>
      </c>
      <c r="L37" s="3874" t="s">
        <v>2939</v>
      </c>
    </row>
    <row r="38">
      <c r="A38" s="3889" t="s">
        <v>553</v>
      </c>
      <c r="B38" s="3871" t="s">
        <v>1185</v>
      </c>
      <c r="C38" s="3871" t="s">
        <v>2962</v>
      </c>
      <c r="D38" s="3874" t="s">
        <v>2962</v>
      </c>
      <c r="E38" s="3874" t="s">
        <v>2962</v>
      </c>
      <c r="F38" s="3874" t="s">
        <v>2962</v>
      </c>
      <c r="G38" s="3871" t="n">
        <v>9.79866898047722</v>
      </c>
      <c r="H38" s="3871" t="s">
        <v>2940</v>
      </c>
      <c r="I38" s="3871" t="n">
        <v>0.61753828380304</v>
      </c>
      <c r="J38" s="3871" t="s">
        <v>2940</v>
      </c>
      <c r="K38" s="3871" t="n">
        <v>1.08172347E-4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623.8753917738279</v>
      </c>
      <c r="C7" s="3873" t="n">
        <v>632.2979559820737</v>
      </c>
      <c r="D7" s="3873" t="s">
        <v>2950</v>
      </c>
      <c r="E7" s="3873" t="n">
        <v>13.38263952994602</v>
      </c>
      <c r="F7" s="3873" t="n">
        <v>3169.1669975175464</v>
      </c>
      <c r="G7" s="3873" t="s">
        <v>2950</v>
      </c>
      <c r="H7" s="3873" t="n">
        <v>18189.33465830323</v>
      </c>
      <c r="I7" s="3873" t="s">
        <v>2950</v>
      </c>
      <c r="J7" s="3873" t="n">
        <v>2876.12141928067</v>
      </c>
      <c r="K7" s="3873" t="s">
        <v>2950</v>
      </c>
      <c r="L7" s="3873" t="n">
        <v>4311.920796258917</v>
      </c>
      <c r="M7" s="3873" t="s">
        <v>2950</v>
      </c>
      <c r="N7" s="3873" t="n">
        <v>325.1707667767653</v>
      </c>
      <c r="O7" s="3873" t="s">
        <v>2950</v>
      </c>
      <c r="P7" s="3873" t="s">
        <v>2950</v>
      </c>
      <c r="Q7" s="3873" t="n">
        <v>1.15430576093179</v>
      </c>
      <c r="R7" s="3873" t="s">
        <v>2950</v>
      </c>
      <c r="S7" s="3873" t="n">
        <v>175.59689492742993</v>
      </c>
      <c r="T7" s="3873" t="n">
        <v>172.06058603268139</v>
      </c>
      <c r="U7" s="3873" t="n">
        <v>349.6056314754048</v>
      </c>
      <c r="V7" s="3872" t="s">
        <v>1185</v>
      </c>
      <c r="W7" s="3873" t="n">
        <v>936.3524417710616</v>
      </c>
      <c r="X7" s="3873" t="n">
        <v>180.50322972052535</v>
      </c>
      <c r="Y7" s="3873" t="n">
        <v>30.88381135670233</v>
      </c>
      <c r="Z7" s="3873" t="n">
        <v>7.67802873332539</v>
      </c>
      <c r="AA7" s="3873" t="n">
        <v>0.92227255237161</v>
      </c>
      <c r="AB7" s="3873" t="n">
        <v>4.25118367</v>
      </c>
      <c r="AC7" s="3873" t="n">
        <v>16.7192</v>
      </c>
      <c r="AD7" s="3873" t="s">
        <v>2955</v>
      </c>
      <c r="AE7" s="3873" t="s">
        <v>2955</v>
      </c>
      <c r="AF7" s="3873" t="n">
        <v>600.6776770463061</v>
      </c>
      <c r="AG7" s="3872" t="s">
        <v>1185</v>
      </c>
      <c r="AH7" s="3873" t="n">
        <v>1221.2829979889402</v>
      </c>
      <c r="AI7" s="3873" t="n">
        <v>356.28490360933</v>
      </c>
      <c r="AJ7" s="3873" t="n">
        <v>8.53608168542</v>
      </c>
    </row>
    <row r="8" spans="1:36" ht="12" x14ac:dyDescent="0.2">
      <c r="A8" s="1339" t="s">
        <v>410</v>
      </c>
      <c r="B8" s="3873" t="n">
        <v>585.29194157</v>
      </c>
      <c r="C8" s="3873" t="n">
        <v>17.355</v>
      </c>
      <c r="D8" s="3873" t="s">
        <v>2939</v>
      </c>
      <c r="E8" s="3873" t="s">
        <v>2939</v>
      </c>
      <c r="F8" s="3873" t="n">
        <v>58.541</v>
      </c>
      <c r="G8" s="3873" t="s">
        <v>2939</v>
      </c>
      <c r="H8" s="3873" t="n">
        <v>104.85656399999999</v>
      </c>
      <c r="I8" s="3873" t="s">
        <v>2939</v>
      </c>
      <c r="J8" s="3873" t="n">
        <v>41.672849981</v>
      </c>
      <c r="K8" s="3873" t="s">
        <v>2939</v>
      </c>
      <c r="L8" s="3873" t="n">
        <v>3.93</v>
      </c>
      <c r="M8" s="3873" t="s">
        <v>2939</v>
      </c>
      <c r="N8" s="3873" t="n">
        <v>6.28</v>
      </c>
      <c r="O8" s="3873" t="s">
        <v>2939</v>
      </c>
      <c r="P8" s="3873" t="s">
        <v>2939</v>
      </c>
      <c r="Q8" s="3873" t="s">
        <v>2939</v>
      </c>
      <c r="R8" s="3873" t="s">
        <v>2939</v>
      </c>
      <c r="S8" s="3873" t="s">
        <v>2939</v>
      </c>
      <c r="T8" s="3873" t="n">
        <v>7.165123595506</v>
      </c>
      <c r="U8" s="3873" t="n">
        <v>74.7348900000305</v>
      </c>
      <c r="V8" s="3872" t="s">
        <v>1185</v>
      </c>
      <c r="W8" s="3873" t="n">
        <v>260.08605228021014</v>
      </c>
      <c r="X8" s="3873" t="n">
        <v>0.672467442665</v>
      </c>
      <c r="Y8" s="3873" t="n">
        <v>6.27</v>
      </c>
      <c r="Z8" s="3873" t="n">
        <v>4.39</v>
      </c>
      <c r="AA8" s="3873" t="s">
        <v>2939</v>
      </c>
      <c r="AB8" s="3873" t="n">
        <v>4.224</v>
      </c>
      <c r="AC8" s="3873" t="n">
        <v>16.675</v>
      </c>
      <c r="AD8" s="3873" t="s">
        <v>2939</v>
      </c>
      <c r="AE8" s="3873" t="s">
        <v>2939</v>
      </c>
      <c r="AF8" s="3873" t="n">
        <v>1.55800070919716</v>
      </c>
      <c r="AG8" s="3872" t="s">
        <v>1185</v>
      </c>
      <c r="AH8" s="3873" t="n">
        <v>667.54000198894</v>
      </c>
      <c r="AI8" s="3873" t="n">
        <v>16.49999999</v>
      </c>
      <c r="AJ8" s="3873" t="s">
        <v>2939</v>
      </c>
    </row>
    <row r="9" spans="1:36" ht="12" x14ac:dyDescent="0.2">
      <c r="A9" s="1286" t="s">
        <v>411</v>
      </c>
      <c r="B9" s="3873" t="n">
        <v>585.29194157</v>
      </c>
      <c r="C9" s="3873" t="n">
        <v>17.355</v>
      </c>
      <c r="D9" s="3873" t="s">
        <v>1185</v>
      </c>
      <c r="E9" s="3873" t="s">
        <v>1185</v>
      </c>
      <c r="F9" s="3873" t="n">
        <v>58.541</v>
      </c>
      <c r="G9" s="3873" t="s">
        <v>1185</v>
      </c>
      <c r="H9" s="3873" t="n">
        <v>104.85656399999999</v>
      </c>
      <c r="I9" s="3873" t="s">
        <v>1185</v>
      </c>
      <c r="J9" s="3873" t="n">
        <v>41.672849981</v>
      </c>
      <c r="K9" s="3873" t="s">
        <v>1185</v>
      </c>
      <c r="L9" s="3873" t="n">
        <v>3.93</v>
      </c>
      <c r="M9" s="3873" t="s">
        <v>1185</v>
      </c>
      <c r="N9" s="3873" t="n">
        <v>6.28</v>
      </c>
      <c r="O9" s="3873" t="s">
        <v>1185</v>
      </c>
      <c r="P9" s="3873" t="s">
        <v>1185</v>
      </c>
      <c r="Q9" s="3873" t="s">
        <v>1185</v>
      </c>
      <c r="R9" s="3873" t="s">
        <v>1185</v>
      </c>
      <c r="S9" s="3873" t="s">
        <v>1185</v>
      </c>
      <c r="T9" s="3873" t="n">
        <v>7.165123595506</v>
      </c>
      <c r="U9" s="3873" t="n">
        <v>74.7348900000305</v>
      </c>
      <c r="V9" s="3872" t="s">
        <v>1185</v>
      </c>
      <c r="W9" s="3873" t="n">
        <v>260.08605228021014</v>
      </c>
      <c r="X9" s="3873" t="n">
        <v>0.672467442665</v>
      </c>
      <c r="Y9" s="3873" t="n">
        <v>6.27</v>
      </c>
      <c r="Z9" s="3873" t="n">
        <v>4.39</v>
      </c>
      <c r="AA9" s="3873" t="s">
        <v>2942</v>
      </c>
      <c r="AB9" s="3873" t="n">
        <v>4.224</v>
      </c>
      <c r="AC9" s="3873" t="n">
        <v>16.675</v>
      </c>
      <c r="AD9" s="3873" t="s">
        <v>1185</v>
      </c>
      <c r="AE9" s="3873" t="s">
        <v>1185</v>
      </c>
      <c r="AF9" s="3873" t="n">
        <v>1.55800070919716</v>
      </c>
      <c r="AG9" s="3872" t="s">
        <v>1185</v>
      </c>
      <c r="AH9" s="3873" t="n">
        <v>667.54000198894</v>
      </c>
      <c r="AI9" s="3873" t="n">
        <v>16.49999999</v>
      </c>
      <c r="AJ9" s="3873" t="s">
        <v>1185</v>
      </c>
    </row>
    <row r="10" spans="1:36" ht="12" x14ac:dyDescent="0.2">
      <c r="A10" s="1342" t="s">
        <v>412</v>
      </c>
      <c r="B10" s="3873" t="n">
        <v>576.38194257</v>
      </c>
      <c r="C10" s="3873" t="s">
        <v>2939</v>
      </c>
      <c r="D10" s="3873" t="s">
        <v>1185</v>
      </c>
      <c r="E10" s="3873" t="s">
        <v>1185</v>
      </c>
      <c r="F10" s="3873" t="n">
        <v>44.3</v>
      </c>
      <c r="G10" s="3873" t="s">
        <v>1185</v>
      </c>
      <c r="H10" s="3873" t="n">
        <v>83.12456399999999</v>
      </c>
      <c r="I10" s="3873" t="s">
        <v>1185</v>
      </c>
      <c r="J10" s="3873" t="n">
        <v>1.0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259.41358483754516</v>
      </c>
      <c r="X10" s="3873" t="s">
        <v>2939</v>
      </c>
      <c r="Y10" s="3873" t="s">
        <v>2939</v>
      </c>
      <c r="Z10" s="3873" t="s">
        <v>2939</v>
      </c>
      <c r="AA10" s="3873" t="s">
        <v>1185</v>
      </c>
      <c r="AB10" s="3873" t="s">
        <v>2939</v>
      </c>
      <c r="AC10" s="3873" t="s">
        <v>1185</v>
      </c>
      <c r="AD10" s="3873" t="s">
        <v>1185</v>
      </c>
      <c r="AE10" s="3873" t="s">
        <v>1185</v>
      </c>
      <c r="AF10" s="3873" t="s">
        <v>1185</v>
      </c>
      <c r="AG10" s="3872" t="s">
        <v>1185</v>
      </c>
      <c r="AH10" s="3873" t="n">
        <v>667.54000198894</v>
      </c>
      <c r="AI10" s="3873" t="s">
        <v>2942</v>
      </c>
      <c r="AJ10" s="3873" t="s">
        <v>1185</v>
      </c>
    </row>
    <row r="11" spans="1:36" ht="12" x14ac:dyDescent="0.2">
      <c r="A11" s="1342" t="s">
        <v>413</v>
      </c>
      <c r="B11" s="3873" t="n">
        <v>8.909999</v>
      </c>
      <c r="C11" s="3873" t="n">
        <v>17.355</v>
      </c>
      <c r="D11" s="3873" t="s">
        <v>1185</v>
      </c>
      <c r="E11" s="3873" t="s">
        <v>1185</v>
      </c>
      <c r="F11" s="3873" t="n">
        <v>14.241</v>
      </c>
      <c r="G11" s="3873" t="s">
        <v>1185</v>
      </c>
      <c r="H11" s="3873" t="n">
        <v>21.732</v>
      </c>
      <c r="I11" s="3873" t="s">
        <v>1185</v>
      </c>
      <c r="J11" s="3873" t="n">
        <v>40.672849981</v>
      </c>
      <c r="K11" s="3873" t="s">
        <v>1185</v>
      </c>
      <c r="L11" s="3873" t="n">
        <v>3.93</v>
      </c>
      <c r="M11" s="3873" t="s">
        <v>1185</v>
      </c>
      <c r="N11" s="3873" t="n">
        <v>6.28</v>
      </c>
      <c r="O11" s="3873" t="s">
        <v>1185</v>
      </c>
      <c r="P11" s="3873" t="s">
        <v>1185</v>
      </c>
      <c r="Q11" s="3873" t="s">
        <v>1185</v>
      </c>
      <c r="R11" s="3873" t="s">
        <v>1185</v>
      </c>
      <c r="S11" s="3873" t="s">
        <v>1185</v>
      </c>
      <c r="T11" s="3873" t="n">
        <v>7.165123595506</v>
      </c>
      <c r="U11" s="3873" t="n">
        <v>74.7348900000305</v>
      </c>
      <c r="V11" s="3872" t="s">
        <v>1185</v>
      </c>
      <c r="W11" s="3873" t="n">
        <v>0.672467442665</v>
      </c>
      <c r="X11" s="3873" t="n">
        <v>0.672467442665</v>
      </c>
      <c r="Y11" s="3873" t="n">
        <v>6.27</v>
      </c>
      <c r="Z11" s="3873" t="n">
        <v>4.39</v>
      </c>
      <c r="AA11" s="3873" t="s">
        <v>2942</v>
      </c>
      <c r="AB11" s="3873" t="n">
        <v>4.224</v>
      </c>
      <c r="AC11" s="3873" t="n">
        <v>16.675</v>
      </c>
      <c r="AD11" s="3873" t="s">
        <v>1185</v>
      </c>
      <c r="AE11" s="3873" t="s">
        <v>1185</v>
      </c>
      <c r="AF11" s="3873" t="n">
        <v>1.55800070919716</v>
      </c>
      <c r="AG11" s="3872" t="s">
        <v>1185</v>
      </c>
      <c r="AH11" s="3873" t="s">
        <v>1185</v>
      </c>
      <c r="AI11" s="3873" t="n">
        <v>16.49999999</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0.111</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2940</v>
      </c>
      <c r="V13" s="3872" t="s">
        <v>1185</v>
      </c>
      <c r="W13" s="3873" t="n">
        <v>603.2091201380426</v>
      </c>
      <c r="X13" s="3873" t="n">
        <v>100.07577354725561</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69.17458262609</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603.2091201380426</v>
      </c>
      <c r="X14" s="3873" t="n">
        <v>100.07577354725561</v>
      </c>
      <c r="Y14" s="3873" t="s">
        <v>1185</v>
      </c>
      <c r="Z14" s="3873" t="s">
        <v>1185</v>
      </c>
      <c r="AA14" s="3873" t="s">
        <v>1185</v>
      </c>
      <c r="AB14" s="3873" t="s">
        <v>1185</v>
      </c>
      <c r="AC14" s="3873" t="s">
        <v>1185</v>
      </c>
      <c r="AD14" s="3873" t="s">
        <v>1185</v>
      </c>
      <c r="AE14" s="3873" t="s">
        <v>1185</v>
      </c>
      <c r="AF14" s="3873" t="s">
        <v>1185</v>
      </c>
      <c r="AG14" s="3872" t="s">
        <v>1185</v>
      </c>
      <c r="AH14" s="3872" t="s">
        <v>1185</v>
      </c>
      <c r="AI14" s="3873" t="s">
        <v>2945</v>
      </c>
      <c r="AJ14" s="3872" t="s">
        <v>1185</v>
      </c>
    </row>
    <row r="15" spans="1:36" ht="12" x14ac:dyDescent="0.2">
      <c r="A15" s="1286" t="s">
        <v>417</v>
      </c>
      <c r="B15" s="3873" t="s">
        <v>2939</v>
      </c>
      <c r="C15" s="3873" t="s">
        <v>2939</v>
      </c>
      <c r="D15" s="3873" t="s">
        <v>2939</v>
      </c>
      <c r="E15" s="3873" t="s">
        <v>2939</v>
      </c>
      <c r="F15" s="3873" t="s">
        <v>2939</v>
      </c>
      <c r="G15" s="3873" t="s">
        <v>2939</v>
      </c>
      <c r="H15" s="3873" t="n">
        <v>0.111</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2942</v>
      </c>
      <c r="X15" s="3873" t="s">
        <v>2942</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54.63081220941949</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14.54377041667</v>
      </c>
      <c r="AJ16" s="3873" t="s">
        <v>1185</v>
      </c>
    </row>
    <row r="17" spans="1:36" ht="12" x14ac:dyDescent="0.2">
      <c r="A17" s="1368" t="s">
        <v>341</v>
      </c>
      <c r="B17" s="3873" t="n">
        <v>4.21918415419768</v>
      </c>
      <c r="C17" s="3873" t="s">
        <v>2950</v>
      </c>
      <c r="D17" s="3873" t="s">
        <v>2950</v>
      </c>
      <c r="E17" s="3873" t="s">
        <v>2950</v>
      </c>
      <c r="F17" s="3873" t="s">
        <v>2950</v>
      </c>
      <c r="G17" s="3873" t="s">
        <v>2950</v>
      </c>
      <c r="H17" s="3873" t="s">
        <v>2950</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4.9136</v>
      </c>
      <c r="V17" s="3872" t="s">
        <v>1185</v>
      </c>
      <c r="W17" s="3873" t="n">
        <v>64.57581692914385</v>
      </c>
      <c r="X17" s="3873" t="n">
        <v>69.30976315796678</v>
      </c>
      <c r="Y17" s="3873" t="n">
        <v>6.33944337261434</v>
      </c>
      <c r="Z17" s="3873" t="s">
        <v>2955</v>
      </c>
      <c r="AA17" s="3873" t="n">
        <v>0.91905923737161</v>
      </c>
      <c r="AB17" s="3873" t="s">
        <v>2955</v>
      </c>
      <c r="AC17" s="3873" t="s">
        <v>2955</v>
      </c>
      <c r="AD17" s="3873" t="s">
        <v>2955</v>
      </c>
      <c r="AE17" s="3873" t="s">
        <v>2955</v>
      </c>
      <c r="AF17" s="3873" t="n">
        <v>372.922592750765</v>
      </c>
      <c r="AG17" s="3872" t="s">
        <v>1185</v>
      </c>
      <c r="AH17" s="3873" t="n">
        <v>24.9679406</v>
      </c>
      <c r="AI17" s="3873" t="n">
        <v>26.17019567162128</v>
      </c>
      <c r="AJ17" s="3873" t="n">
        <v>8.53608168542072</v>
      </c>
    </row>
    <row r="18" spans="1:36" ht="12" x14ac:dyDescent="0.2">
      <c r="A18" s="1286" t="s">
        <v>342</v>
      </c>
      <c r="B18" s="3873" t="n">
        <v>4.21918415419768</v>
      </c>
      <c r="C18" s="3873" t="s">
        <v>2948</v>
      </c>
      <c r="D18" s="3873" t="s">
        <v>2948</v>
      </c>
      <c r="E18" s="3873" t="s">
        <v>2948</v>
      </c>
      <c r="F18" s="3873" t="s">
        <v>2948</v>
      </c>
      <c r="G18" s="3873" t="s">
        <v>2948</v>
      </c>
      <c r="H18" s="3873" t="s">
        <v>2948</v>
      </c>
      <c r="I18" s="3873" t="s">
        <v>2948</v>
      </c>
      <c r="J18" s="3873" t="s">
        <v>2948</v>
      </c>
      <c r="K18" s="3873" t="s">
        <v>2948</v>
      </c>
      <c r="L18" s="3873" t="s">
        <v>2948</v>
      </c>
      <c r="M18" s="3873" t="s">
        <v>2948</v>
      </c>
      <c r="N18" s="3873" t="s">
        <v>2948</v>
      </c>
      <c r="O18" s="3873" t="s">
        <v>2948</v>
      </c>
      <c r="P18" s="3873" t="s">
        <v>2948</v>
      </c>
      <c r="Q18" s="3873" t="s">
        <v>2948</v>
      </c>
      <c r="R18" s="3873" t="s">
        <v>2948</v>
      </c>
      <c r="S18" s="3873" t="s">
        <v>2948</v>
      </c>
      <c r="T18" s="3873" t="s">
        <v>2948</v>
      </c>
      <c r="U18" s="3873" t="n">
        <v>4.9136</v>
      </c>
      <c r="V18" s="3872" t="s">
        <v>1185</v>
      </c>
      <c r="W18" s="3873" t="n">
        <v>64.26781692914386</v>
      </c>
      <c r="X18" s="3873" t="n">
        <v>69.30976315796678</v>
      </c>
      <c r="Y18" s="3873" t="n">
        <v>6.33944337261434</v>
      </c>
      <c r="Z18" s="3873" t="s">
        <v>2948</v>
      </c>
      <c r="AA18" s="3873" t="n">
        <v>0.91905923737161</v>
      </c>
      <c r="AB18" s="3873" t="s">
        <v>2948</v>
      </c>
      <c r="AC18" s="3873" t="s">
        <v>2948</v>
      </c>
      <c r="AD18" s="3873" t="s">
        <v>2948</v>
      </c>
      <c r="AE18" s="3873" t="s">
        <v>2948</v>
      </c>
      <c r="AF18" s="3873" t="n">
        <v>372.922592750765</v>
      </c>
      <c r="AG18" s="3872" t="s">
        <v>1185</v>
      </c>
      <c r="AH18" s="3873" t="s">
        <v>2948</v>
      </c>
      <c r="AI18" s="3873" t="n">
        <v>25.47019567162128</v>
      </c>
      <c r="AJ18" s="3873" t="n">
        <v>8.53608168542072</v>
      </c>
    </row>
    <row r="19" spans="1:36" ht="12" x14ac:dyDescent="0.2">
      <c r="A19" s="1286" t="s">
        <v>343</v>
      </c>
      <c r="B19" s="3873" t="s">
        <v>2947</v>
      </c>
      <c r="C19" s="3873" t="s">
        <v>2947</v>
      </c>
      <c r="D19" s="3873" t="s">
        <v>2947</v>
      </c>
      <c r="E19" s="3873" t="s">
        <v>2947</v>
      </c>
      <c r="F19" s="3873" t="s">
        <v>2947</v>
      </c>
      <c r="G19" s="3873" t="s">
        <v>2947</v>
      </c>
      <c r="H19" s="3873" t="s">
        <v>2947</v>
      </c>
      <c r="I19" s="3873" t="s">
        <v>2947</v>
      </c>
      <c r="J19" s="3873" t="s">
        <v>2947</v>
      </c>
      <c r="K19" s="3873" t="s">
        <v>2947</v>
      </c>
      <c r="L19" s="3873" t="s">
        <v>2947</v>
      </c>
      <c r="M19" s="3873" t="s">
        <v>2947</v>
      </c>
      <c r="N19" s="3873" t="s">
        <v>2947</v>
      </c>
      <c r="O19" s="3873" t="s">
        <v>2947</v>
      </c>
      <c r="P19" s="3873" t="s">
        <v>2947</v>
      </c>
      <c r="Q19" s="3873" t="s">
        <v>2947</v>
      </c>
      <c r="R19" s="3873" t="s">
        <v>2947</v>
      </c>
      <c r="S19" s="3873" t="s">
        <v>2947</v>
      </c>
      <c r="T19" s="3873" t="s">
        <v>2947</v>
      </c>
      <c r="U19" s="3873" t="s">
        <v>2947</v>
      </c>
      <c r="V19" s="3872" t="s">
        <v>1185</v>
      </c>
      <c r="W19" s="3873" t="s">
        <v>2947</v>
      </c>
      <c r="X19" s="3873" t="s">
        <v>2947</v>
      </c>
      <c r="Y19" s="3873" t="s">
        <v>2947</v>
      </c>
      <c r="Z19" s="3873" t="s">
        <v>2947</v>
      </c>
      <c r="AA19" s="3873" t="s">
        <v>2947</v>
      </c>
      <c r="AB19" s="3873" t="s">
        <v>2947</v>
      </c>
      <c r="AC19" s="3873" t="s">
        <v>2947</v>
      </c>
      <c r="AD19" s="3873" t="s">
        <v>2947</v>
      </c>
      <c r="AE19" s="3873" t="s">
        <v>2947</v>
      </c>
      <c r="AF19" s="3873" t="s">
        <v>2947</v>
      </c>
      <c r="AG19" s="3872" t="s">
        <v>1185</v>
      </c>
      <c r="AH19" s="3873" t="s">
        <v>2947</v>
      </c>
      <c r="AI19" s="3873" t="s">
        <v>2947</v>
      </c>
      <c r="AJ19" s="3873" t="s">
        <v>2954</v>
      </c>
    </row>
    <row r="20" spans="1:36" ht="12" x14ac:dyDescent="0.2">
      <c r="A20" s="1286" t="s">
        <v>344</v>
      </c>
      <c r="B20" s="3873" t="s">
        <v>2948</v>
      </c>
      <c r="C20" s="3873" t="s">
        <v>2948</v>
      </c>
      <c r="D20" s="3873" t="s">
        <v>2948</v>
      </c>
      <c r="E20" s="3873" t="s">
        <v>2948</v>
      </c>
      <c r="F20" s="3873" t="s">
        <v>2948</v>
      </c>
      <c r="G20" s="3873" t="s">
        <v>2948</v>
      </c>
      <c r="H20" s="3873" t="s">
        <v>2948</v>
      </c>
      <c r="I20" s="3873" t="s">
        <v>2948</v>
      </c>
      <c r="J20" s="3873" t="s">
        <v>2948</v>
      </c>
      <c r="K20" s="3873" t="s">
        <v>2948</v>
      </c>
      <c r="L20" s="3873" t="s">
        <v>2948</v>
      </c>
      <c r="M20" s="3873" t="s">
        <v>2948</v>
      </c>
      <c r="N20" s="3873" t="s">
        <v>2948</v>
      </c>
      <c r="O20" s="3873" t="s">
        <v>2948</v>
      </c>
      <c r="P20" s="3873" t="s">
        <v>2948</v>
      </c>
      <c r="Q20" s="3873" t="s">
        <v>2948</v>
      </c>
      <c r="R20" s="3873" t="s">
        <v>2948</v>
      </c>
      <c r="S20" s="3873" t="s">
        <v>2948</v>
      </c>
      <c r="T20" s="3873" t="s">
        <v>2948</v>
      </c>
      <c r="U20" s="3873" t="s">
        <v>2948</v>
      </c>
      <c r="V20" s="3872" t="s">
        <v>1185</v>
      </c>
      <c r="W20" s="3873" t="n">
        <v>0.308</v>
      </c>
      <c r="X20" s="3873" t="s">
        <v>2948</v>
      </c>
      <c r="Y20" s="3873" t="s">
        <v>2948</v>
      </c>
      <c r="Z20" s="3873" t="s">
        <v>2948</v>
      </c>
      <c r="AA20" s="3873" t="s">
        <v>2948</v>
      </c>
      <c r="AB20" s="3873" t="s">
        <v>2948</v>
      </c>
      <c r="AC20" s="3873" t="s">
        <v>2948</v>
      </c>
      <c r="AD20" s="3873" t="s">
        <v>2948</v>
      </c>
      <c r="AE20" s="3873" t="s">
        <v>2948</v>
      </c>
      <c r="AF20" s="3873" t="s">
        <v>2948</v>
      </c>
      <c r="AG20" s="3872" t="s">
        <v>1185</v>
      </c>
      <c r="AH20" s="3873" t="s">
        <v>2948</v>
      </c>
      <c r="AI20" s="3873" t="n">
        <v>0.7</v>
      </c>
      <c r="AJ20" s="3873" t="s">
        <v>2948</v>
      </c>
    </row>
    <row r="21" spans="1:36" ht="12" x14ac:dyDescent="0.2">
      <c r="A21" s="1286" t="s">
        <v>345</v>
      </c>
      <c r="B21" s="3873" t="s">
        <v>2948</v>
      </c>
      <c r="C21" s="3873" t="s">
        <v>2948</v>
      </c>
      <c r="D21" s="3873" t="s">
        <v>2948</v>
      </c>
      <c r="E21" s="3873" t="s">
        <v>2948</v>
      </c>
      <c r="F21" s="3873" t="s">
        <v>2948</v>
      </c>
      <c r="G21" s="3873" t="s">
        <v>2948</v>
      </c>
      <c r="H21" s="3873" t="s">
        <v>2948</v>
      </c>
      <c r="I21" s="3873" t="s">
        <v>2948</v>
      </c>
      <c r="J21" s="3873" t="s">
        <v>2948</v>
      </c>
      <c r="K21" s="3873" t="s">
        <v>2948</v>
      </c>
      <c r="L21" s="3873" t="s">
        <v>2948</v>
      </c>
      <c r="M21" s="3873" t="s">
        <v>2948</v>
      </c>
      <c r="N21" s="3873" t="s">
        <v>2948</v>
      </c>
      <c r="O21" s="3873" t="s">
        <v>2948</v>
      </c>
      <c r="P21" s="3873" t="s">
        <v>2948</v>
      </c>
      <c r="Q21" s="3873" t="s">
        <v>2948</v>
      </c>
      <c r="R21" s="3873" t="s">
        <v>2948</v>
      </c>
      <c r="S21" s="3873" t="s">
        <v>2948</v>
      </c>
      <c r="T21" s="3873" t="s">
        <v>2948</v>
      </c>
      <c r="U21" s="3873" t="s">
        <v>2948</v>
      </c>
      <c r="V21" s="3872" t="s">
        <v>1185</v>
      </c>
      <c r="W21" s="3873" t="s">
        <v>2954</v>
      </c>
      <c r="X21" s="3873" t="s">
        <v>2954</v>
      </c>
      <c r="Y21" s="3873" t="s">
        <v>2954</v>
      </c>
      <c r="Z21" s="3873" t="s">
        <v>2954</v>
      </c>
      <c r="AA21" s="3873" t="s">
        <v>2954</v>
      </c>
      <c r="AB21" s="3873" t="s">
        <v>2954</v>
      </c>
      <c r="AC21" s="3873" t="s">
        <v>2956</v>
      </c>
      <c r="AD21" s="3873" t="s">
        <v>2954</v>
      </c>
      <c r="AE21" s="3873" t="s">
        <v>2954</v>
      </c>
      <c r="AF21" s="3873" t="s">
        <v>2954</v>
      </c>
      <c r="AG21" s="3872" t="s">
        <v>1185</v>
      </c>
      <c r="AH21" s="3873" t="n">
        <v>24.9679406</v>
      </c>
      <c r="AI21" s="3873" t="s">
        <v>2948</v>
      </c>
      <c r="AJ21" s="3873" t="s">
        <v>2939</v>
      </c>
    </row>
    <row r="22" spans="1:36" ht="12" x14ac:dyDescent="0.2">
      <c r="A22" s="1286" t="s">
        <v>2083</v>
      </c>
      <c r="B22" s="3873" t="s">
        <v>2942</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2942</v>
      </c>
      <c r="X22" s="3873" t="s">
        <v>1185</v>
      </c>
      <c r="Y22" s="3873" t="s">
        <v>1185</v>
      </c>
      <c r="Z22" s="3873" t="s">
        <v>1185</v>
      </c>
      <c r="AA22" s="3873" t="s">
        <v>2942</v>
      </c>
      <c r="AB22" s="3873" t="s">
        <v>1185</v>
      </c>
      <c r="AC22" s="3873" t="s">
        <v>2942</v>
      </c>
      <c r="AD22" s="3873" t="s">
        <v>1185</v>
      </c>
      <c r="AE22" s="3873" t="s">
        <v>1185</v>
      </c>
      <c r="AF22" s="3873" t="s">
        <v>1185</v>
      </c>
      <c r="AG22" s="3872" t="s">
        <v>1185</v>
      </c>
      <c r="AH22" s="3873" t="s">
        <v>1185</v>
      </c>
      <c r="AI22" s="3873" t="s">
        <v>1185</v>
      </c>
      <c r="AJ22" s="3873" t="s">
        <v>1185</v>
      </c>
    </row>
    <row r="23" spans="1:36" ht="14.25" x14ac:dyDescent="0.2">
      <c r="A23" s="1292" t="s">
        <v>2084</v>
      </c>
      <c r="B23" s="3873" t="n">
        <v>34.36426604963025</v>
      </c>
      <c r="C23" s="3873" t="n">
        <v>614.9429559820737</v>
      </c>
      <c r="D23" s="3873" t="s">
        <v>2942</v>
      </c>
      <c r="E23" s="3873" t="n">
        <v>13.38263952994602</v>
      </c>
      <c r="F23" s="3873" t="n">
        <v>3110.6259975175462</v>
      </c>
      <c r="G23" s="3873" t="s">
        <v>2942</v>
      </c>
      <c r="H23" s="3873" t="n">
        <v>18084.367094303227</v>
      </c>
      <c r="I23" s="3873" t="s">
        <v>2942</v>
      </c>
      <c r="J23" s="3873" t="n">
        <v>2834.4485692996705</v>
      </c>
      <c r="K23" s="3873" t="s">
        <v>1185</v>
      </c>
      <c r="L23" s="3873" t="n">
        <v>4307.990796258918</v>
      </c>
      <c r="M23" s="3873" t="s">
        <v>1185</v>
      </c>
      <c r="N23" s="3873" t="n">
        <v>318.89076677676525</v>
      </c>
      <c r="O23" s="3873" t="s">
        <v>1185</v>
      </c>
      <c r="P23" s="3873" t="s">
        <v>1185</v>
      </c>
      <c r="Q23" s="3873" t="n">
        <v>1.15430576093179</v>
      </c>
      <c r="R23" s="3873" t="s">
        <v>2949</v>
      </c>
      <c r="S23" s="3873" t="n">
        <v>175.59689492742993</v>
      </c>
      <c r="T23" s="3873" t="n">
        <v>164.89546243717538</v>
      </c>
      <c r="U23" s="3873" t="n">
        <v>267.305688769484</v>
      </c>
      <c r="V23" s="3872" t="s">
        <v>1185</v>
      </c>
      <c r="W23" s="3873" t="n">
        <v>0.24</v>
      </c>
      <c r="X23" s="3873" t="n">
        <v>3.07595362483794</v>
      </c>
      <c r="Y23" s="3873" t="n">
        <v>18.07238818408799</v>
      </c>
      <c r="Z23" s="3873" t="n">
        <v>3.28802873332539</v>
      </c>
      <c r="AA23" s="3873" t="s">
        <v>1185</v>
      </c>
      <c r="AB23" s="3873" t="s">
        <v>1185</v>
      </c>
      <c r="AC23" s="3873" t="n">
        <v>0.0442</v>
      </c>
      <c r="AD23" s="3873" t="s">
        <v>1185</v>
      </c>
      <c r="AE23" s="3873" t="s">
        <v>1185</v>
      </c>
      <c r="AF23" s="3873" t="s">
        <v>1185</v>
      </c>
      <c r="AG23" s="3872" t="s">
        <v>1185</v>
      </c>
      <c r="AH23" s="3873" t="s">
        <v>2942</v>
      </c>
      <c r="AI23" s="3873" t="s">
        <v>1185</v>
      </c>
      <c r="AJ23" s="3873" t="s">
        <v>1185</v>
      </c>
    </row>
    <row r="24" spans="1:36" ht="12" x14ac:dyDescent="0.2">
      <c r="A24" s="1286" t="s">
        <v>346</v>
      </c>
      <c r="B24" s="3873" t="n">
        <v>22.13171852070454</v>
      </c>
      <c r="C24" s="3873" t="n">
        <v>610.4318823406697</v>
      </c>
      <c r="D24" s="3873" t="s">
        <v>1185</v>
      </c>
      <c r="E24" s="3873" t="s">
        <v>1185</v>
      </c>
      <c r="F24" s="3873" t="n">
        <v>3083.6984943480234</v>
      </c>
      <c r="G24" s="3873" t="s">
        <v>2942</v>
      </c>
      <c r="H24" s="3873" t="n">
        <v>11710.780083428992</v>
      </c>
      <c r="I24" s="3873" t="s">
        <v>2942</v>
      </c>
      <c r="J24" s="3873" t="n">
        <v>2822.399490235743</v>
      </c>
      <c r="K24" s="3873" t="s">
        <v>1185</v>
      </c>
      <c r="L24" s="3873" t="n">
        <v>56.02992844059431</v>
      </c>
      <c r="M24" s="3873" t="s">
        <v>1185</v>
      </c>
      <c r="N24" s="3873" t="n">
        <v>3.04078125</v>
      </c>
      <c r="O24" s="3873" t="s">
        <v>1185</v>
      </c>
      <c r="P24" s="3873" t="s">
        <v>1185</v>
      </c>
      <c r="Q24" s="3873" t="s">
        <v>2942</v>
      </c>
      <c r="R24" s="3873" t="s">
        <v>2942</v>
      </c>
      <c r="S24" s="3873" t="s">
        <v>2942</v>
      </c>
      <c r="T24" s="3873" t="s">
        <v>1185</v>
      </c>
      <c r="U24" s="3873" t="s">
        <v>2943</v>
      </c>
      <c r="V24" s="3872" t="s">
        <v>1185</v>
      </c>
      <c r="W24" s="3873" t="s">
        <v>2942</v>
      </c>
      <c r="X24" s="3873" t="n">
        <v>3.07595362483794</v>
      </c>
      <c r="Y24" s="3873" t="n">
        <v>17.82056729991345</v>
      </c>
      <c r="Z24" s="3873" t="s">
        <v>1185</v>
      </c>
      <c r="AA24" s="3873" t="s">
        <v>1185</v>
      </c>
      <c r="AB24" s="3873" t="s">
        <v>1185</v>
      </c>
      <c r="AC24" s="3873" t="n">
        <v>0.0442</v>
      </c>
      <c r="AD24" s="3873" t="s">
        <v>1185</v>
      </c>
      <c r="AE24" s="3873" t="s">
        <v>1185</v>
      </c>
      <c r="AF24" s="3873" t="s">
        <v>1185</v>
      </c>
      <c r="AG24" s="3872" t="s">
        <v>1185</v>
      </c>
      <c r="AH24" s="3873" t="s">
        <v>2942</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2070.6717608514728</v>
      </c>
      <c r="I25" s="3873" t="s">
        <v>1185</v>
      </c>
      <c r="J25" s="3873" t="s">
        <v>1185</v>
      </c>
      <c r="K25" s="3873" t="s">
        <v>1185</v>
      </c>
      <c r="L25" s="3873" t="n">
        <v>4130.169625015195</v>
      </c>
      <c r="M25" s="3873" t="s">
        <v>1185</v>
      </c>
      <c r="N25" s="3873" t="n">
        <v>20.1088826511028</v>
      </c>
      <c r="O25" s="3873" t="s">
        <v>1185</v>
      </c>
      <c r="P25" s="3873" t="s">
        <v>1185</v>
      </c>
      <c r="Q25" s="3873" t="s">
        <v>1185</v>
      </c>
      <c r="R25" s="3873" t="s">
        <v>2949</v>
      </c>
      <c r="S25" s="3873" t="n">
        <v>175.59689492742993</v>
      </c>
      <c r="T25" s="3873" t="n">
        <v>164.89546243717538</v>
      </c>
      <c r="U25" s="3873" t="s">
        <v>2949</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12.23254752892571</v>
      </c>
      <c r="C26" s="3873" t="s">
        <v>1185</v>
      </c>
      <c r="D26" s="3873" t="s">
        <v>1185</v>
      </c>
      <c r="E26" s="3873" t="s">
        <v>1185</v>
      </c>
      <c r="F26" s="3873" t="n">
        <v>8.43469028647671</v>
      </c>
      <c r="G26" s="3873" t="s">
        <v>1185</v>
      </c>
      <c r="H26" s="3873" t="n">
        <v>3.13148373032189</v>
      </c>
      <c r="I26" s="3873" t="s">
        <v>1185</v>
      </c>
      <c r="J26" s="3873" t="s">
        <v>1185</v>
      </c>
      <c r="K26" s="3873" t="s">
        <v>1185</v>
      </c>
      <c r="L26" s="3873" t="s">
        <v>1185</v>
      </c>
      <c r="M26" s="3873" t="s">
        <v>1185</v>
      </c>
      <c r="N26" s="3873" t="n">
        <v>216.0782725720265</v>
      </c>
      <c r="O26" s="3873" t="s">
        <v>1185</v>
      </c>
      <c r="P26" s="3873" t="s">
        <v>1185</v>
      </c>
      <c r="Q26" s="3873" t="n">
        <v>1.15430576093179</v>
      </c>
      <c r="R26" s="3873" t="s">
        <v>1185</v>
      </c>
      <c r="S26" s="3873" t="s">
        <v>1185</v>
      </c>
      <c r="T26" s="3873" t="s">
        <v>1185</v>
      </c>
      <c r="U26" s="3873" t="s">
        <v>1185</v>
      </c>
      <c r="V26" s="3872" t="s">
        <v>1185</v>
      </c>
      <c r="W26" s="3873" t="s">
        <v>1185</v>
      </c>
      <c r="X26" s="3873" t="s">
        <v>1185</v>
      </c>
      <c r="Y26" s="3873" t="n">
        <v>0.00182088417454</v>
      </c>
      <c r="Z26" s="3873" t="n">
        <v>3.28802873332539</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4258.001067768312</v>
      </c>
      <c r="I27" s="3873" t="s">
        <v>1185</v>
      </c>
      <c r="J27" s="3873" t="s">
        <v>1185</v>
      </c>
      <c r="K27" s="3873" t="s">
        <v>1185</v>
      </c>
      <c r="L27" s="3873" t="n">
        <v>121.791242803128</v>
      </c>
      <c r="M27" s="3873" t="s">
        <v>1185</v>
      </c>
      <c r="N27" s="3873" t="n">
        <v>79.65936030363599</v>
      </c>
      <c r="O27" s="3873" t="s">
        <v>1185</v>
      </c>
      <c r="P27" s="3873" t="s">
        <v>1185</v>
      </c>
      <c r="Q27" s="3873" t="s">
        <v>1185</v>
      </c>
      <c r="R27" s="3873" t="s">
        <v>1185</v>
      </c>
      <c r="S27" s="3873" t="s">
        <v>2942</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13.38263952994602</v>
      </c>
      <c r="F28" s="3873" t="s">
        <v>1185</v>
      </c>
      <c r="G28" s="3873" t="s">
        <v>1185</v>
      </c>
      <c r="H28" s="3873" t="s">
        <v>2942</v>
      </c>
      <c r="I28" s="3873" t="s">
        <v>1185</v>
      </c>
      <c r="J28" s="3873" t="s">
        <v>1185</v>
      </c>
      <c r="K28" s="3873" t="s">
        <v>1185</v>
      </c>
      <c r="L28" s="3873" t="s">
        <v>2942</v>
      </c>
      <c r="M28" s="3873" t="s">
        <v>1185</v>
      </c>
      <c r="N28" s="3873" t="s">
        <v>1185</v>
      </c>
      <c r="O28" s="3873" t="s">
        <v>1185</v>
      </c>
      <c r="P28" s="3873" t="s">
        <v>1185</v>
      </c>
      <c r="Q28" s="3873" t="s">
        <v>1185</v>
      </c>
      <c r="R28" s="3873" t="s">
        <v>2942</v>
      </c>
      <c r="S28" s="3873" t="s">
        <v>2943</v>
      </c>
      <c r="T28" s="3873" t="s">
        <v>2943</v>
      </c>
      <c r="U28" s="3873" t="n">
        <v>99.919231499</v>
      </c>
      <c r="V28" s="3872" t="s">
        <v>1185</v>
      </c>
      <c r="W28" s="3873" t="n">
        <v>0.24</v>
      </c>
      <c r="X28" s="3873" t="s">
        <v>1185</v>
      </c>
      <c r="Y28" s="3873" t="n">
        <v>0.25</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2949</v>
      </c>
      <c r="C29" s="3873" t="n">
        <v>4.51107364140401</v>
      </c>
      <c r="D29" s="3873" t="s">
        <v>2942</v>
      </c>
      <c r="E29" s="3873" t="s">
        <v>2942</v>
      </c>
      <c r="F29" s="3873" t="n">
        <v>18.4928128830459</v>
      </c>
      <c r="G29" s="3873" t="s">
        <v>2942</v>
      </c>
      <c r="H29" s="3873" t="n">
        <v>41.7826985241282</v>
      </c>
      <c r="I29" s="3873" t="s">
        <v>2942</v>
      </c>
      <c r="J29" s="3873" t="n">
        <v>12.0490790639271</v>
      </c>
      <c r="K29" s="3873" t="s">
        <v>1185</v>
      </c>
      <c r="L29" s="3873" t="s">
        <v>2949</v>
      </c>
      <c r="M29" s="3873" t="s">
        <v>1185</v>
      </c>
      <c r="N29" s="3873" t="n">
        <v>0.00347</v>
      </c>
      <c r="O29" s="3873" t="s">
        <v>1185</v>
      </c>
      <c r="P29" s="3873" t="s">
        <v>1185</v>
      </c>
      <c r="Q29" s="3873" t="s">
        <v>2942</v>
      </c>
      <c r="R29" s="3873" t="s">
        <v>2942</v>
      </c>
      <c r="S29" s="3873" t="s">
        <v>1185</v>
      </c>
      <c r="T29" s="3873" t="s">
        <v>2942</v>
      </c>
      <c r="U29" s="3873" t="n">
        <v>167.38645727048402</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2942</v>
      </c>
      <c r="F30" s="3873" t="s">
        <v>1185</v>
      </c>
      <c r="G30" s="3873" t="s">
        <v>1185</v>
      </c>
      <c r="H30" s="3873" t="s">
        <v>2942</v>
      </c>
      <c r="I30" s="3873" t="s">
        <v>1185</v>
      </c>
      <c r="J30" s="3873" t="s">
        <v>1185</v>
      </c>
      <c r="K30" s="3873" t="s">
        <v>1185</v>
      </c>
      <c r="L30" s="3873" t="s">
        <v>1185</v>
      </c>
      <c r="M30" s="3873" t="s">
        <v>1185</v>
      </c>
      <c r="N30" s="3873" t="s">
        <v>1185</v>
      </c>
      <c r="O30" s="3873" t="s">
        <v>1185</v>
      </c>
      <c r="P30" s="3873" t="s">
        <v>1185</v>
      </c>
      <c r="Q30" s="3873" t="s">
        <v>1185</v>
      </c>
      <c r="R30" s="3873" t="s">
        <v>1185</v>
      </c>
      <c r="S30" s="3873" t="s">
        <v>2942</v>
      </c>
      <c r="T30" s="3873" t="s">
        <v>2942</v>
      </c>
      <c r="U30" s="3873" t="s">
        <v>1185</v>
      </c>
      <c r="V30" s="3872" t="s">
        <v>1185</v>
      </c>
      <c r="W30" s="3873" t="n">
        <v>8.241452423665</v>
      </c>
      <c r="X30" s="3873" t="n">
        <v>7.3692719478</v>
      </c>
      <c r="Y30" s="3873" t="n">
        <v>0.2019798</v>
      </c>
      <c r="Z30" s="3873" t="s">
        <v>2942</v>
      </c>
      <c r="AA30" s="3873" t="n">
        <v>0.003213315</v>
      </c>
      <c r="AB30" s="3873" t="n">
        <v>0.02718367</v>
      </c>
      <c r="AC30" s="3873" t="s">
        <v>2942</v>
      </c>
      <c r="AD30" s="3873" t="s">
        <v>1185</v>
      </c>
      <c r="AE30" s="3873" t="s">
        <v>1185</v>
      </c>
      <c r="AF30" s="3873" t="n">
        <v>224.92310358634398</v>
      </c>
      <c r="AG30" s="3872" t="s">
        <v>1185</v>
      </c>
      <c r="AH30" s="3873" t="s">
        <v>1185</v>
      </c>
      <c r="AI30" s="3873" t="n">
        <v>243.66112532162</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118.34551200403654</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8.241452423665</v>
      </c>
      <c r="X32" s="3873" t="n">
        <v>7.3692719478</v>
      </c>
      <c r="Y32" s="3873" t="n">
        <v>0.2019798</v>
      </c>
      <c r="Z32" s="3873" t="s">
        <v>2942</v>
      </c>
      <c r="AA32" s="3873" t="n">
        <v>0.003213315</v>
      </c>
      <c r="AB32" s="3873" t="s">
        <v>1185</v>
      </c>
      <c r="AC32" s="3873" t="s">
        <v>2942</v>
      </c>
      <c r="AD32" s="3873" t="s">
        <v>1185</v>
      </c>
      <c r="AE32" s="3873" t="s">
        <v>1185</v>
      </c>
      <c r="AF32" s="3873" t="n">
        <v>224.92310358634398</v>
      </c>
      <c r="AG32" s="3872" t="s">
        <v>1185</v>
      </c>
      <c r="AH32" s="3872" t="s">
        <v>1185</v>
      </c>
      <c r="AI32" s="3873" t="n">
        <v>125.31561331758084</v>
      </c>
      <c r="AJ32" s="3872" t="s">
        <v>1185</v>
      </c>
    </row>
    <row r="33" spans="1:36" ht="12" x14ac:dyDescent="0.2">
      <c r="A33" s="1286" t="s">
        <v>354</v>
      </c>
      <c r="B33" s="3873" t="s">
        <v>1185</v>
      </c>
      <c r="C33" s="3873" t="s">
        <v>1185</v>
      </c>
      <c r="D33" s="3873" t="s">
        <v>1185</v>
      </c>
      <c r="E33" s="3873" t="s">
        <v>2942</v>
      </c>
      <c r="F33" s="3873" t="s">
        <v>1185</v>
      </c>
      <c r="G33" s="3873" t="s">
        <v>1185</v>
      </c>
      <c r="H33" s="3873" t="s">
        <v>2942</v>
      </c>
      <c r="I33" s="3873" t="s">
        <v>1185</v>
      </c>
      <c r="J33" s="3873" t="s">
        <v>1185</v>
      </c>
      <c r="K33" s="3873" t="s">
        <v>1185</v>
      </c>
      <c r="L33" s="3873" t="s">
        <v>1185</v>
      </c>
      <c r="M33" s="3873" t="s">
        <v>1185</v>
      </c>
      <c r="N33" s="3873" t="s">
        <v>1185</v>
      </c>
      <c r="O33" s="3873" t="s">
        <v>1185</v>
      </c>
      <c r="P33" s="3873" t="s">
        <v>1185</v>
      </c>
      <c r="Q33" s="3873" t="s">
        <v>1185</v>
      </c>
      <c r="R33" s="3873" t="s">
        <v>1185</v>
      </c>
      <c r="S33" s="3873" t="s">
        <v>2942</v>
      </c>
      <c r="T33" s="3873" t="s">
        <v>2942</v>
      </c>
      <c r="U33" s="3873" t="s">
        <v>1185</v>
      </c>
      <c r="V33" s="3872" t="s">
        <v>1185</v>
      </c>
      <c r="W33" s="3873" t="s">
        <v>1185</v>
      </c>
      <c r="X33" s="3873" t="s">
        <v>1185</v>
      </c>
      <c r="Y33" s="3873" t="s">
        <v>1185</v>
      </c>
      <c r="Z33" s="3873" t="s">
        <v>1185</v>
      </c>
      <c r="AA33" s="3873" t="s">
        <v>1185</v>
      </c>
      <c r="AB33" s="3873" t="n">
        <v>0.02718367</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2.65145270589025</v>
      </c>
      <c r="V34" s="3872" t="s">
        <v>1185</v>
      </c>
      <c r="W34" s="3873" t="s">
        <v>1185</v>
      </c>
      <c r="X34" s="3873" t="s">
        <v>1185</v>
      </c>
      <c r="Y34" s="3873" t="s">
        <v>1185</v>
      </c>
      <c r="Z34" s="3873" t="s">
        <v>1185</v>
      </c>
      <c r="AA34" s="3873" t="s">
        <v>1185</v>
      </c>
      <c r="AB34" s="3873" t="s">
        <v>1185</v>
      </c>
      <c r="AC34" s="3873" t="s">
        <v>1185</v>
      </c>
      <c r="AD34" s="3873" t="s">
        <v>1185</v>
      </c>
      <c r="AE34" s="3873" t="s">
        <v>1185</v>
      </c>
      <c r="AF34" s="3873" t="n">
        <v>1.27398</v>
      </c>
      <c r="AG34" s="3872" t="s">
        <v>1185</v>
      </c>
      <c r="AH34" s="3873" t="n">
        <v>528.7750554</v>
      </c>
      <c r="AI34" s="3873" t="n">
        <v>0.779</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2.65145270589025</v>
      </c>
      <c r="V37" s="3872" t="s">
        <v>1185</v>
      </c>
      <c r="W37" s="3873" t="s">
        <v>1185</v>
      </c>
      <c r="X37" s="3873" t="s">
        <v>1185</v>
      </c>
      <c r="Y37" s="3873" t="s">
        <v>1185</v>
      </c>
      <c r="Z37" s="3873" t="s">
        <v>1185</v>
      </c>
      <c r="AA37" s="3873" t="s">
        <v>1185</v>
      </c>
      <c r="AB37" s="3873" t="s">
        <v>1185</v>
      </c>
      <c r="AC37" s="3873" t="s">
        <v>1185</v>
      </c>
      <c r="AD37" s="3873" t="s">
        <v>1185</v>
      </c>
      <c r="AE37" s="3873" t="s">
        <v>1185</v>
      </c>
      <c r="AF37" s="3873" t="n">
        <v>1.27398</v>
      </c>
      <c r="AG37" s="3872" t="s">
        <v>1185</v>
      </c>
      <c r="AH37" s="3873" t="n">
        <v>528.7750554</v>
      </c>
      <c r="AI37" s="3873" t="n">
        <v>0.779</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9233.355798252653</v>
      </c>
      <c r="C39" s="3873" t="n">
        <v>426.8011202878998</v>
      </c>
      <c r="D39" s="3873" t="s">
        <v>2950</v>
      </c>
      <c r="E39" s="3873" t="n">
        <v>21.94752882911147</v>
      </c>
      <c r="F39" s="3873" t="n">
        <v>11092.084491311412</v>
      </c>
      <c r="G39" s="3873" t="s">
        <v>2950</v>
      </c>
      <c r="H39" s="3873" t="n">
        <v>26010.748561373617</v>
      </c>
      <c r="I39" s="3873" t="s">
        <v>2950</v>
      </c>
      <c r="J39" s="3873" t="n">
        <v>12856.262744184596</v>
      </c>
      <c r="K39" s="3873" t="s">
        <v>2950</v>
      </c>
      <c r="L39" s="3873" t="n">
        <v>534.6781787361058</v>
      </c>
      <c r="M39" s="3873" t="s">
        <v>2950</v>
      </c>
      <c r="N39" s="3873" t="n">
        <v>1047.0498690211841</v>
      </c>
      <c r="O39" s="3873" t="s">
        <v>2950</v>
      </c>
      <c r="P39" s="3873" t="s">
        <v>2950</v>
      </c>
      <c r="Q39" s="3873" t="n">
        <v>11.32373951474086</v>
      </c>
      <c r="R39" s="3873" t="s">
        <v>2950</v>
      </c>
      <c r="S39" s="3873" t="n">
        <v>180.86480177525283</v>
      </c>
      <c r="T39" s="3873" t="n">
        <v>136.616105309949</v>
      </c>
      <c r="U39" s="3873" t="n">
        <v>349.6056314754048</v>
      </c>
      <c r="V39" s="3872" t="s">
        <v>1185</v>
      </c>
      <c r="W39" s="3873" t="n">
        <v>6919.644544688146</v>
      </c>
      <c r="X39" s="3873" t="n">
        <v>2202.139402590409</v>
      </c>
      <c r="Y39" s="3873" t="n">
        <v>272.70405427968154</v>
      </c>
      <c r="Z39" s="3873" t="n">
        <v>68.02733457726296</v>
      </c>
      <c r="AA39" s="3873" t="n">
        <v>9.49940728942758</v>
      </c>
      <c r="AB39" s="3873" t="n">
        <v>38.9408424172</v>
      </c>
      <c r="AC39" s="3873" t="n">
        <v>155.48856</v>
      </c>
      <c r="AD39" s="3873" t="s">
        <v>2955</v>
      </c>
      <c r="AE39" s="3873" t="s">
        <v>2955</v>
      </c>
      <c r="AF39" s="3873" t="n">
        <v>600.6776770463061</v>
      </c>
      <c r="AG39" s="3872" t="s">
        <v>1185</v>
      </c>
      <c r="AH39" s="3873" t="n">
        <v>1221.2829979889402</v>
      </c>
      <c r="AI39" s="3873" t="n">
        <v>8123.295802292724</v>
      </c>
      <c r="AJ39" s="3873" t="n">
        <v>146.820604989224</v>
      </c>
    </row>
    <row r="40" spans="1:36" ht="12" x14ac:dyDescent="0.2">
      <c r="A40" s="1351" t="s">
        <v>419</v>
      </c>
      <c r="B40" s="3873" t="n">
        <v>8662.320735236</v>
      </c>
      <c r="C40" s="3873" t="n">
        <v>11.714625</v>
      </c>
      <c r="D40" s="3873" t="s">
        <v>2939</v>
      </c>
      <c r="E40" s="3873" t="s">
        <v>2939</v>
      </c>
      <c r="F40" s="3873" t="n">
        <v>204.8935</v>
      </c>
      <c r="G40" s="3873" t="s">
        <v>2939</v>
      </c>
      <c r="H40" s="3873" t="n">
        <v>149.94488651999998</v>
      </c>
      <c r="I40" s="3873" t="s">
        <v>2939</v>
      </c>
      <c r="J40" s="3873" t="n">
        <v>186.27763941507</v>
      </c>
      <c r="K40" s="3873" t="s">
        <v>2939</v>
      </c>
      <c r="L40" s="3873" t="n">
        <v>0.48732</v>
      </c>
      <c r="M40" s="3873" t="s">
        <v>2939</v>
      </c>
      <c r="N40" s="3873" t="n">
        <v>20.2216</v>
      </c>
      <c r="O40" s="3873" t="s">
        <v>2939</v>
      </c>
      <c r="P40" s="3873" t="s">
        <v>2939</v>
      </c>
      <c r="Q40" s="3873" t="s">
        <v>2939</v>
      </c>
      <c r="R40" s="3873" t="s">
        <v>2939</v>
      </c>
      <c r="S40" s="3873" t="s">
        <v>2939</v>
      </c>
      <c r="T40" s="3873" t="n">
        <v>5.68910813483176</v>
      </c>
      <c r="U40" s="3873" t="n">
        <v>74.7348900000305</v>
      </c>
      <c r="V40" s="3872" t="s">
        <v>1185</v>
      </c>
      <c r="W40" s="3873" t="n">
        <v>1922.0359263507532</v>
      </c>
      <c r="X40" s="3873" t="n">
        <v>8.204102800513</v>
      </c>
      <c r="Y40" s="3873" t="n">
        <v>55.3641</v>
      </c>
      <c r="Z40" s="3873" t="n">
        <v>38.8954</v>
      </c>
      <c r="AA40" s="3873" t="s">
        <v>2939</v>
      </c>
      <c r="AB40" s="3873" t="n">
        <v>38.69184</v>
      </c>
      <c r="AC40" s="3873" t="n">
        <v>155.0775</v>
      </c>
      <c r="AD40" s="3873" t="s">
        <v>2939</v>
      </c>
      <c r="AE40" s="3873" t="s">
        <v>2939</v>
      </c>
      <c r="AF40" s="3873" t="n">
        <v>1.55800070919716</v>
      </c>
      <c r="AG40" s="3872" t="s">
        <v>1185</v>
      </c>
      <c r="AH40" s="3873" t="n">
        <v>667.54000198894</v>
      </c>
      <c r="AI40" s="3873" t="n">
        <v>376.199999772</v>
      </c>
      <c r="AJ40" s="3873" t="s">
        <v>2939</v>
      </c>
    </row>
    <row r="41" spans="1:36" ht="12" x14ac:dyDescent="0.2">
      <c r="A41" s="1356" t="s">
        <v>420</v>
      </c>
      <c r="B41" s="3873" t="s">
        <v>2939</v>
      </c>
      <c r="C41" s="3873" t="s">
        <v>2939</v>
      </c>
      <c r="D41" s="3873" t="s">
        <v>2939</v>
      </c>
      <c r="E41" s="3873" t="s">
        <v>2939</v>
      </c>
      <c r="F41" s="3873" t="s">
        <v>2939</v>
      </c>
      <c r="G41" s="3873" t="s">
        <v>2939</v>
      </c>
      <c r="H41" s="3873" t="n">
        <v>0.15873</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2940</v>
      </c>
      <c r="V41" s="3872" t="s">
        <v>1185</v>
      </c>
      <c r="W41" s="3873" t="n">
        <v>4457.715397820136</v>
      </c>
      <c r="X41" s="3873" t="n">
        <v>1220.9244372765186</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1577.180483874852</v>
      </c>
      <c r="AJ41" s="3873" t="s">
        <v>1185</v>
      </c>
    </row>
    <row r="42" spans="1:36" ht="12" x14ac:dyDescent="0.2">
      <c r="A42" s="1357" t="s">
        <v>421</v>
      </c>
      <c r="B42" s="3873" t="n">
        <v>62.44392548212566</v>
      </c>
      <c r="C42" s="3873" t="s">
        <v>2950</v>
      </c>
      <c r="D42" s="3873" t="s">
        <v>2950</v>
      </c>
      <c r="E42" s="3873" t="s">
        <v>2950</v>
      </c>
      <c r="F42" s="3873" t="s">
        <v>2950</v>
      </c>
      <c r="G42" s="3873" t="s">
        <v>2950</v>
      </c>
      <c r="H42" s="3873" t="s">
        <v>2950</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4.9136</v>
      </c>
      <c r="V42" s="3872" t="s">
        <v>1185</v>
      </c>
      <c r="W42" s="3873" t="n">
        <v>477.2152871063732</v>
      </c>
      <c r="X42" s="3873" t="n">
        <v>845.5791105271949</v>
      </c>
      <c r="Y42" s="3873" t="n">
        <v>55.97728498018462</v>
      </c>
      <c r="Z42" s="3873" t="s">
        <v>2955</v>
      </c>
      <c r="AA42" s="3873" t="n">
        <v>9.46631014492758</v>
      </c>
      <c r="AB42" s="3873" t="s">
        <v>2955</v>
      </c>
      <c r="AC42" s="3873" t="s">
        <v>2955</v>
      </c>
      <c r="AD42" s="3873" t="s">
        <v>2955</v>
      </c>
      <c r="AE42" s="3873" t="s">
        <v>2955</v>
      </c>
      <c r="AF42" s="3873" t="n">
        <v>372.922592750765</v>
      </c>
      <c r="AG42" s="3872" t="s">
        <v>1185</v>
      </c>
      <c r="AH42" s="3873" t="n">
        <v>24.9679406</v>
      </c>
      <c r="AI42" s="3873" t="n">
        <v>596.6804613129652</v>
      </c>
      <c r="AJ42" s="3873" t="n">
        <v>146.8206049892364</v>
      </c>
    </row>
    <row r="43" spans="1:36" ht="12" x14ac:dyDescent="0.2">
      <c r="A43" s="1358" t="s">
        <v>422</v>
      </c>
      <c r="B43" s="3873" t="n">
        <v>508.5911375345277</v>
      </c>
      <c r="C43" s="3873" t="n">
        <v>415.08649528789977</v>
      </c>
      <c r="D43" s="3873" t="s">
        <v>2942</v>
      </c>
      <c r="E43" s="3873" t="n">
        <v>21.94752882911147</v>
      </c>
      <c r="F43" s="3873" t="n">
        <v>10887.190991311412</v>
      </c>
      <c r="G43" s="3873" t="s">
        <v>2942</v>
      </c>
      <c r="H43" s="3873" t="n">
        <v>25860.644944853615</v>
      </c>
      <c r="I43" s="3873" t="s">
        <v>2942</v>
      </c>
      <c r="J43" s="3873" t="n">
        <v>12669.985104769527</v>
      </c>
      <c r="K43" s="3873" t="s">
        <v>1185</v>
      </c>
      <c r="L43" s="3873" t="n">
        <v>534.1908587361057</v>
      </c>
      <c r="M43" s="3873" t="s">
        <v>1185</v>
      </c>
      <c r="N43" s="3873" t="n">
        <v>1026.8282690211843</v>
      </c>
      <c r="O43" s="3873" t="s">
        <v>1185</v>
      </c>
      <c r="P43" s="3873" t="s">
        <v>1185</v>
      </c>
      <c r="Q43" s="3873" t="n">
        <v>11.32373951474086</v>
      </c>
      <c r="R43" s="3873" t="s">
        <v>2949</v>
      </c>
      <c r="S43" s="3873" t="n">
        <v>180.86480177525283</v>
      </c>
      <c r="T43" s="3873" t="n">
        <v>130.92699717511724</v>
      </c>
      <c r="U43" s="3873" t="n">
        <v>267.305688769484</v>
      </c>
      <c r="V43" s="3872" t="s">
        <v>1185</v>
      </c>
      <c r="W43" s="3873" t="n">
        <v>1.7736</v>
      </c>
      <c r="X43" s="3873" t="n">
        <v>37.52663422302287</v>
      </c>
      <c r="Y43" s="3873" t="n">
        <v>159.57918766549696</v>
      </c>
      <c r="Z43" s="3873" t="n">
        <v>29.13193457726296</v>
      </c>
      <c r="AA43" s="3873" t="s">
        <v>1185</v>
      </c>
      <c r="AB43" s="3873" t="s">
        <v>1185</v>
      </c>
      <c r="AC43" s="3873" t="n">
        <v>0.41106</v>
      </c>
      <c r="AD43" s="3873" t="s">
        <v>1185</v>
      </c>
      <c r="AE43" s="3873" t="s">
        <v>1185</v>
      </c>
      <c r="AF43" s="3873" t="s">
        <v>1185</v>
      </c>
      <c r="AG43" s="3872" t="s">
        <v>1185</v>
      </c>
      <c r="AH43" s="3873" t="s">
        <v>2942</v>
      </c>
      <c r="AI43" s="3873" t="s">
        <v>1185</v>
      </c>
      <c r="AJ43" s="3873" t="s">
        <v>1185</v>
      </c>
    </row>
    <row r="44" spans="1:36" ht="12" x14ac:dyDescent="0.2">
      <c r="A44" s="1357" t="s">
        <v>423</v>
      </c>
      <c r="B44" s="3873" t="s">
        <v>1185</v>
      </c>
      <c r="C44" s="3873" t="s">
        <v>1185</v>
      </c>
      <c r="D44" s="3873" t="s">
        <v>1185</v>
      </c>
      <c r="E44" s="3873" t="s">
        <v>2942</v>
      </c>
      <c r="F44" s="3873" t="s">
        <v>1185</v>
      </c>
      <c r="G44" s="3873" t="s">
        <v>1185</v>
      </c>
      <c r="H44" s="3873" t="s">
        <v>2942</v>
      </c>
      <c r="I44" s="3873" t="s">
        <v>1185</v>
      </c>
      <c r="J44" s="3873" t="s">
        <v>1185</v>
      </c>
      <c r="K44" s="3873" t="s">
        <v>1185</v>
      </c>
      <c r="L44" s="3873" t="s">
        <v>1185</v>
      </c>
      <c r="M44" s="3873" t="s">
        <v>1185</v>
      </c>
      <c r="N44" s="3873" t="s">
        <v>1185</v>
      </c>
      <c r="O44" s="3873" t="s">
        <v>1185</v>
      </c>
      <c r="P44" s="3873" t="s">
        <v>1185</v>
      </c>
      <c r="Q44" s="3873" t="s">
        <v>1185</v>
      </c>
      <c r="R44" s="3873" t="s">
        <v>1185</v>
      </c>
      <c r="S44" s="3873" t="s">
        <v>2942</v>
      </c>
      <c r="T44" s="3873" t="s">
        <v>2942</v>
      </c>
      <c r="U44" s="3873" t="s">
        <v>1185</v>
      </c>
      <c r="V44" s="3872" t="s">
        <v>1185</v>
      </c>
      <c r="W44" s="3873" t="n">
        <v>60.90433341088436</v>
      </c>
      <c r="X44" s="3873" t="n">
        <v>89.90511776316</v>
      </c>
      <c r="Y44" s="3873" t="n">
        <v>1.783481634</v>
      </c>
      <c r="Z44" s="3873" t="s">
        <v>2942</v>
      </c>
      <c r="AA44" s="3873" t="n">
        <v>0.0330971445</v>
      </c>
      <c r="AB44" s="3873" t="n">
        <v>0.2490024172</v>
      </c>
      <c r="AC44" s="3873" t="s">
        <v>2942</v>
      </c>
      <c r="AD44" s="3873" t="s">
        <v>1185</v>
      </c>
      <c r="AE44" s="3873" t="s">
        <v>1185</v>
      </c>
      <c r="AF44" s="3873" t="n">
        <v>224.92310358634398</v>
      </c>
      <c r="AG44" s="3872" t="s">
        <v>1185</v>
      </c>
      <c r="AH44" s="3873" t="s">
        <v>1185</v>
      </c>
      <c r="AI44" s="3873" t="n">
        <v>5555.473657332936</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2.65145270589025</v>
      </c>
      <c r="V45" s="3872" t="s">
        <v>1185</v>
      </c>
      <c r="W45" s="3873" t="s">
        <v>1185</v>
      </c>
      <c r="X45" s="3873" t="s">
        <v>1185</v>
      </c>
      <c r="Y45" s="3873" t="s">
        <v>1185</v>
      </c>
      <c r="Z45" s="3873" t="s">
        <v>1185</v>
      </c>
      <c r="AA45" s="3873" t="s">
        <v>1185</v>
      </c>
      <c r="AB45" s="3873" t="s">
        <v>1185</v>
      </c>
      <c r="AC45" s="3873" t="s">
        <v>1185</v>
      </c>
      <c r="AD45" s="3873" t="s">
        <v>1185</v>
      </c>
      <c r="AE45" s="3873" t="s">
        <v>1185</v>
      </c>
      <c r="AF45" s="3873" t="n">
        <v>1.27398</v>
      </c>
      <c r="AG45" s="3872" t="s">
        <v>1185</v>
      </c>
      <c r="AH45" s="3873" t="n">
        <v>528.7750554</v>
      </c>
      <c r="AI45" s="3873" t="n">
        <v>17.7612</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28480.0</v>
      </c>
      <c r="E12" s="3874" t="s">
        <v>2965</v>
      </c>
      <c r="F12" s="3871" t="n">
        <v>576.38194257</v>
      </c>
      <c r="G12" s="3871" t="s">
        <v>2966</v>
      </c>
    </row>
    <row r="13">
      <c r="A13" s="3899" t="s">
        <v>390</v>
      </c>
      <c r="B13" s="3874" t="s">
        <v>390</v>
      </c>
      <c r="C13" s="3871" t="s">
        <v>434</v>
      </c>
      <c r="D13" s="3871" t="s">
        <v>2967</v>
      </c>
      <c r="E13" s="3874" t="s">
        <v>2949</v>
      </c>
      <c r="F13" s="3871" t="s">
        <v>2939</v>
      </c>
      <c r="G13" s="3871" t="s">
        <v>2939</v>
      </c>
    </row>
    <row r="14">
      <c r="A14" s="3899" t="s">
        <v>393</v>
      </c>
      <c r="B14" s="3874" t="s">
        <v>393</v>
      </c>
      <c r="C14" s="3871" t="s">
        <v>434</v>
      </c>
      <c r="D14" s="3871" t="s">
        <v>2967</v>
      </c>
      <c r="E14" s="3874" t="s">
        <v>2949</v>
      </c>
      <c r="F14" s="3871" t="s">
        <v>2939</v>
      </c>
      <c r="G14" s="3871" t="s">
        <v>2939</v>
      </c>
    </row>
    <row r="15">
      <c r="A15" s="3899" t="s">
        <v>395</v>
      </c>
      <c r="B15" s="3874" t="s">
        <v>395</v>
      </c>
      <c r="C15" s="3871" t="s">
        <v>434</v>
      </c>
      <c r="D15" s="3871" t="s">
        <v>2967</v>
      </c>
      <c r="E15" s="3874" t="s">
        <v>2967</v>
      </c>
      <c r="F15" s="3871" t="n">
        <v>83.12456399999999</v>
      </c>
      <c r="G15" s="3871" t="s">
        <v>2939</v>
      </c>
    </row>
    <row r="16">
      <c r="A16" s="3899" t="s">
        <v>397</v>
      </c>
      <c r="B16" s="3874" t="s">
        <v>397</v>
      </c>
      <c r="C16" s="3871" t="s">
        <v>434</v>
      </c>
      <c r="D16" s="3871" t="s">
        <v>2967</v>
      </c>
      <c r="E16" s="3874" t="s">
        <v>2949</v>
      </c>
      <c r="F16" s="3871" t="s">
        <v>2939</v>
      </c>
      <c r="G16" s="3871" t="s">
        <v>2939</v>
      </c>
    </row>
    <row r="17">
      <c r="A17" s="3899" t="s">
        <v>399</v>
      </c>
      <c r="B17" s="3874" t="s">
        <v>399</v>
      </c>
      <c r="C17" s="3871" t="s">
        <v>434</v>
      </c>
      <c r="D17" s="3871" t="s">
        <v>2967</v>
      </c>
      <c r="E17" s="3874" t="s">
        <v>2949</v>
      </c>
      <c r="F17" s="3871" t="s">
        <v>2939</v>
      </c>
      <c r="G17" s="3871" t="s">
        <v>2939</v>
      </c>
    </row>
    <row r="18">
      <c r="A18" s="3899" t="s">
        <v>401</v>
      </c>
      <c r="B18" s="3874" t="s">
        <v>401</v>
      </c>
      <c r="C18" s="3871" t="s">
        <v>434</v>
      </c>
      <c r="D18" s="3871" t="s">
        <v>2967</v>
      </c>
      <c r="E18" s="3874" t="s">
        <v>2949</v>
      </c>
      <c r="F18" s="3871" t="s">
        <v>2939</v>
      </c>
      <c r="G18" s="3871" t="s">
        <v>2939</v>
      </c>
    </row>
    <row r="19">
      <c r="A19" s="3899" t="s">
        <v>2968</v>
      </c>
      <c r="B19" s="3874" t="s">
        <v>2968</v>
      </c>
      <c r="C19" s="3871" t="s">
        <v>434</v>
      </c>
      <c r="D19" s="3871" t="n">
        <v>28480.0</v>
      </c>
      <c r="E19" s="3874" t="n">
        <v>6.37270311929583</v>
      </c>
      <c r="F19" s="3871" t="n">
        <v>181.49458483754515</v>
      </c>
      <c r="G19" s="3871" t="s">
        <v>2939</v>
      </c>
    </row>
    <row r="20">
      <c r="A20" s="3899" t="s">
        <v>2969</v>
      </c>
      <c r="B20" s="3874" t="s">
        <v>2969</v>
      </c>
      <c r="C20" s="3871" t="s">
        <v>434</v>
      </c>
      <c r="D20" s="3871" t="s">
        <v>2967</v>
      </c>
      <c r="E20" s="3874" t="s">
        <v>2949</v>
      </c>
      <c r="F20" s="3871" t="s">
        <v>2939</v>
      </c>
      <c r="G20" s="3871" t="s">
        <v>2939</v>
      </c>
    </row>
    <row r="21">
      <c r="A21" s="3899" t="s">
        <v>2970</v>
      </c>
      <c r="B21" s="3874" t="s">
        <v>2970</v>
      </c>
      <c r="C21" s="3871" t="s">
        <v>434</v>
      </c>
      <c r="D21" s="3871" t="s">
        <v>2967</v>
      </c>
      <c r="E21" s="3874" t="s">
        <v>2949</v>
      </c>
      <c r="F21" s="3871" t="s">
        <v>2939</v>
      </c>
      <c r="G21" s="3871" t="s">
        <v>2939</v>
      </c>
    </row>
    <row r="22">
      <c r="A22" s="3899" t="s">
        <v>2971</v>
      </c>
      <c r="B22" s="3874" t="s">
        <v>2971</v>
      </c>
      <c r="C22" s="3871" t="s">
        <v>434</v>
      </c>
      <c r="D22" s="3871" t="s">
        <v>2967</v>
      </c>
      <c r="E22" s="3874" t="s">
        <v>2949</v>
      </c>
      <c r="F22" s="3871" t="s">
        <v>2939</v>
      </c>
      <c r="G22" s="3871" t="s">
        <v>2939</v>
      </c>
    </row>
    <row r="23">
      <c r="A23" s="3899" t="s">
        <v>2972</v>
      </c>
      <c r="B23" s="3874" t="s">
        <v>2972</v>
      </c>
      <c r="C23" s="3871" t="s">
        <v>434</v>
      </c>
      <c r="D23" s="3871" t="s">
        <v>2967</v>
      </c>
      <c r="E23" s="3874" t="s">
        <v>2949</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1402.88141198894</v>
      </c>
      <c r="G25" s="3874" t="s">
        <v>1185</v>
      </c>
    </row>
    <row r="26">
      <c r="A26" s="3899" t="s">
        <v>389</v>
      </c>
      <c r="B26" s="3874" t="s">
        <v>389</v>
      </c>
      <c r="C26" s="3871" t="s">
        <v>134</v>
      </c>
      <c r="D26" s="3871" t="s">
        <v>2942</v>
      </c>
      <c r="E26" s="3874" t="s">
        <v>2942</v>
      </c>
      <c r="F26" s="3871" t="s">
        <v>2942</v>
      </c>
      <c r="G26" s="3871" t="s">
        <v>2942</v>
      </c>
    </row>
    <row r="27">
      <c r="A27" s="3899" t="s">
        <v>393</v>
      </c>
      <c r="B27" s="3874" t="s">
        <v>393</v>
      </c>
      <c r="C27" s="3871" t="s">
        <v>134</v>
      </c>
      <c r="D27" s="3871" t="s">
        <v>2942</v>
      </c>
      <c r="E27" s="3874" t="s">
        <v>2942</v>
      </c>
      <c r="F27" s="3871" t="n">
        <v>44.3</v>
      </c>
      <c r="G27" s="3871" t="s">
        <v>2942</v>
      </c>
    </row>
    <row r="28">
      <c r="A28" s="3899" t="s">
        <v>397</v>
      </c>
      <c r="B28" s="3874" t="s">
        <v>397</v>
      </c>
      <c r="C28" s="3871" t="s">
        <v>134</v>
      </c>
      <c r="D28" s="3871" t="n">
        <v>176.0</v>
      </c>
      <c r="E28" s="3874" t="n">
        <v>5.68181818181818</v>
      </c>
      <c r="F28" s="3871" t="n">
        <v>1.0</v>
      </c>
      <c r="G28" s="3871" t="s">
        <v>2942</v>
      </c>
    </row>
    <row r="29">
      <c r="A29" s="3899" t="s">
        <v>2968</v>
      </c>
      <c r="B29" s="3874" t="s">
        <v>2968</v>
      </c>
      <c r="C29" s="3871" t="s">
        <v>134</v>
      </c>
      <c r="D29" s="3871" t="s">
        <v>2942</v>
      </c>
      <c r="E29" s="3874" t="s">
        <v>2942</v>
      </c>
      <c r="F29" s="3871" t="n">
        <v>77.91900000000001</v>
      </c>
      <c r="G29" s="3871" t="s">
        <v>2942</v>
      </c>
    </row>
    <row r="30">
      <c r="A30" s="3899" t="s">
        <v>2969</v>
      </c>
      <c r="B30" s="3874" t="s">
        <v>2969</v>
      </c>
      <c r="C30" s="3871" t="s">
        <v>134</v>
      </c>
      <c r="D30" s="3871" t="s">
        <v>2942</v>
      </c>
      <c r="E30" s="3874" t="s">
        <v>2942</v>
      </c>
      <c r="F30" s="3871" t="s">
        <v>2942</v>
      </c>
      <c r="G30" s="3871" t="s">
        <v>2942</v>
      </c>
    </row>
    <row r="31">
      <c r="A31" s="3899" t="s">
        <v>2970</v>
      </c>
      <c r="B31" s="3874" t="s">
        <v>2970</v>
      </c>
      <c r="C31" s="3871" t="s">
        <v>134</v>
      </c>
      <c r="D31" s="3871" t="s">
        <v>2942</v>
      </c>
      <c r="E31" s="3874" t="s">
        <v>2942</v>
      </c>
      <c r="F31" s="3871" t="s">
        <v>2942</v>
      </c>
      <c r="G31" s="3871" t="s">
        <v>2942</v>
      </c>
    </row>
    <row r="32">
      <c r="A32" s="3899" t="s">
        <v>2971</v>
      </c>
      <c r="B32" s="3874" t="s">
        <v>2971</v>
      </c>
      <c r="C32" s="3871" t="s">
        <v>134</v>
      </c>
      <c r="D32" s="3871" t="s">
        <v>2942</v>
      </c>
      <c r="E32" s="3874" t="s">
        <v>2942</v>
      </c>
      <c r="F32" s="3871" t="s">
        <v>2942</v>
      </c>
      <c r="G32" s="3871" t="s">
        <v>2942</v>
      </c>
    </row>
    <row r="33">
      <c r="A33" s="3899" t="s">
        <v>2972</v>
      </c>
      <c r="B33" s="3874" t="s">
        <v>2972</v>
      </c>
      <c r="C33" s="3871" t="s">
        <v>134</v>
      </c>
      <c r="D33" s="3871" t="s">
        <v>2942</v>
      </c>
      <c r="E33" s="3874" t="s">
        <v>2942</v>
      </c>
      <c r="F33" s="3871" t="s">
        <v>2942</v>
      </c>
      <c r="G33" s="3871" t="s">
        <v>2942</v>
      </c>
    </row>
    <row r="34">
      <c r="A34" s="3899" t="s">
        <v>1105</v>
      </c>
      <c r="B34" s="3874" t="s">
        <v>1105</v>
      </c>
      <c r="C34" s="3871" t="s">
        <v>134</v>
      </c>
      <c r="D34" s="3871" t="s">
        <v>2942</v>
      </c>
      <c r="E34" s="3874" t="s">
        <v>2942</v>
      </c>
      <c r="F34" s="3871" t="n">
        <v>667540.00198894</v>
      </c>
      <c r="G34" s="3871" t="s">
        <v>2942</v>
      </c>
    </row>
    <row r="35">
      <c r="A35" s="3899" t="s">
        <v>2973</v>
      </c>
      <c r="B35" s="3874" t="s">
        <v>2973</v>
      </c>
      <c r="C35" s="3871" t="s">
        <v>134</v>
      </c>
      <c r="D35" s="3871" t="s">
        <v>2942</v>
      </c>
      <c r="E35" s="3874" t="s">
        <v>2942</v>
      </c>
      <c r="F35" s="3871" t="s">
        <v>2942</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12341.0</v>
      </c>
      <c r="E38" s="3874" t="n">
        <v>0.48618426383599</v>
      </c>
      <c r="F38" s="3871" t="n">
        <v>6.0</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2973</v>
      </c>
      <c r="B40" s="3874" t="s">
        <v>2973</v>
      </c>
      <c r="C40" s="3871" t="s">
        <v>2760</v>
      </c>
      <c r="D40" s="3871" t="n">
        <v>248.0</v>
      </c>
      <c r="E40" s="3874" t="n">
        <v>40.32258060483871</v>
      </c>
      <c r="F40" s="3871" t="n">
        <v>9.99999999</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n">
        <v>8.909999</v>
      </c>
      <c r="G43" s="3871" t="s">
        <v>2942</v>
      </c>
    </row>
    <row r="44">
      <c r="A44" s="3899" t="s">
        <v>390</v>
      </c>
      <c r="B44" s="3874" t="s">
        <v>390</v>
      </c>
      <c r="C44" s="3871" t="s">
        <v>134</v>
      </c>
      <c r="D44" s="3871" t="s">
        <v>2942</v>
      </c>
      <c r="E44" s="3874" t="s">
        <v>2942</v>
      </c>
      <c r="F44" s="3871" t="n">
        <v>17.355</v>
      </c>
      <c r="G44" s="3871" t="s">
        <v>2942</v>
      </c>
    </row>
    <row r="45">
      <c r="A45" s="3899" t="s">
        <v>393</v>
      </c>
      <c r="B45" s="3874" t="s">
        <v>393</v>
      </c>
      <c r="C45" s="3871" t="s">
        <v>134</v>
      </c>
      <c r="D45" s="3871" t="n">
        <v>1191.0</v>
      </c>
      <c r="E45" s="3874" t="n">
        <v>11.95717884130982</v>
      </c>
      <c r="F45" s="3871" t="n">
        <v>14.241</v>
      </c>
      <c r="G45" s="3871" t="s">
        <v>2942</v>
      </c>
    </row>
    <row r="46">
      <c r="A46" s="3899" t="s">
        <v>395</v>
      </c>
      <c r="B46" s="3874" t="s">
        <v>395</v>
      </c>
      <c r="C46" s="3871" t="s">
        <v>134</v>
      </c>
      <c r="D46" s="3871" t="s">
        <v>2942</v>
      </c>
      <c r="E46" s="3874" t="s">
        <v>2942</v>
      </c>
      <c r="F46" s="3871" t="n">
        <v>15.732</v>
      </c>
      <c r="G46" s="3871" t="s">
        <v>2942</v>
      </c>
    </row>
    <row r="47">
      <c r="A47" s="3899" t="s">
        <v>397</v>
      </c>
      <c r="B47" s="3874" t="s">
        <v>397</v>
      </c>
      <c r="C47" s="3871" t="s">
        <v>134</v>
      </c>
      <c r="D47" s="3871" t="s">
        <v>2942</v>
      </c>
      <c r="E47" s="3874" t="s">
        <v>2942</v>
      </c>
      <c r="F47" s="3871" t="n">
        <v>40.672849981</v>
      </c>
      <c r="G47" s="3871" t="s">
        <v>2942</v>
      </c>
    </row>
    <row r="48">
      <c r="A48" s="3899" t="s">
        <v>399</v>
      </c>
      <c r="B48" s="3874" t="s">
        <v>399</v>
      </c>
      <c r="C48" s="3871" t="s">
        <v>134</v>
      </c>
      <c r="D48" s="3871" t="s">
        <v>2942</v>
      </c>
      <c r="E48" s="3874" t="s">
        <v>2942</v>
      </c>
      <c r="F48" s="3871" t="n">
        <v>3.93</v>
      </c>
      <c r="G48" s="3871" t="s">
        <v>2942</v>
      </c>
    </row>
    <row r="49">
      <c r="A49" s="3899" t="s">
        <v>401</v>
      </c>
      <c r="B49" s="3874" t="s">
        <v>401</v>
      </c>
      <c r="C49" s="3871" t="s">
        <v>134</v>
      </c>
      <c r="D49" s="3871" t="s">
        <v>2942</v>
      </c>
      <c r="E49" s="3874" t="s">
        <v>2942</v>
      </c>
      <c r="F49" s="3871" t="n">
        <v>6.28</v>
      </c>
      <c r="G49" s="3871" t="s">
        <v>2942</v>
      </c>
    </row>
    <row r="50">
      <c r="A50" s="3899" t="s">
        <v>407</v>
      </c>
      <c r="B50" s="3874" t="s">
        <v>407</v>
      </c>
      <c r="C50" s="3871" t="s">
        <v>134</v>
      </c>
      <c r="D50" s="3871" t="s">
        <v>2942</v>
      </c>
      <c r="E50" s="3874" t="s">
        <v>2942</v>
      </c>
      <c r="F50" s="3871" t="n">
        <v>7.165123595506</v>
      </c>
      <c r="G50" s="3871" t="s">
        <v>2942</v>
      </c>
    </row>
    <row r="51">
      <c r="A51" s="3899" t="s">
        <v>2974</v>
      </c>
      <c r="B51" s="3874" t="s">
        <v>2974</v>
      </c>
      <c r="C51" s="3871" t="s">
        <v>134</v>
      </c>
      <c r="D51" s="3871" t="s">
        <v>2942</v>
      </c>
      <c r="E51" s="3874" t="s">
        <v>2942</v>
      </c>
      <c r="F51" s="3871" t="n">
        <v>74734.8900000305</v>
      </c>
      <c r="G51" s="3871" t="s">
        <v>2942</v>
      </c>
    </row>
    <row r="52">
      <c r="A52" s="3899" t="s">
        <v>2968</v>
      </c>
      <c r="B52" s="3874" t="s">
        <v>2968</v>
      </c>
      <c r="C52" s="3871" t="s">
        <v>134</v>
      </c>
      <c r="D52" s="3871" t="s">
        <v>2942</v>
      </c>
      <c r="E52" s="3874" t="s">
        <v>2942</v>
      </c>
      <c r="F52" s="3871" t="n">
        <v>0.672467442665</v>
      </c>
      <c r="G52" s="3871" t="s">
        <v>2942</v>
      </c>
    </row>
    <row r="53">
      <c r="A53" s="3899" t="s">
        <v>2969</v>
      </c>
      <c r="B53" s="3874" t="s">
        <v>2969</v>
      </c>
      <c r="C53" s="3871" t="s">
        <v>134</v>
      </c>
      <c r="D53" s="3871" t="s">
        <v>2942</v>
      </c>
      <c r="E53" s="3874" t="s">
        <v>2942</v>
      </c>
      <c r="F53" s="3871" t="n">
        <v>0.672467442665</v>
      </c>
      <c r="G53" s="3871" t="s">
        <v>2942</v>
      </c>
    </row>
    <row r="54">
      <c r="A54" s="3899" t="s">
        <v>2970</v>
      </c>
      <c r="B54" s="3874" t="s">
        <v>2970</v>
      </c>
      <c r="C54" s="3871" t="s">
        <v>134</v>
      </c>
      <c r="D54" s="3871" t="s">
        <v>2942</v>
      </c>
      <c r="E54" s="3874" t="s">
        <v>2942</v>
      </c>
      <c r="F54" s="3871" t="n">
        <v>6.27</v>
      </c>
      <c r="G54" s="3871" t="s">
        <v>2942</v>
      </c>
    </row>
    <row r="55">
      <c r="A55" s="3899" t="s">
        <v>2971</v>
      </c>
      <c r="B55" s="3874" t="s">
        <v>2971</v>
      </c>
      <c r="C55" s="3871" t="s">
        <v>134</v>
      </c>
      <c r="D55" s="3871" t="s">
        <v>2942</v>
      </c>
      <c r="E55" s="3874" t="s">
        <v>2942</v>
      </c>
      <c r="F55" s="3871" t="n">
        <v>4.39</v>
      </c>
      <c r="G55" s="3871" t="s">
        <v>2942</v>
      </c>
    </row>
    <row r="56">
      <c r="A56" s="3899" t="s">
        <v>2975</v>
      </c>
      <c r="B56" s="3874" t="s">
        <v>2975</v>
      </c>
      <c r="C56" s="3871" t="s">
        <v>134</v>
      </c>
      <c r="D56" s="3871" t="s">
        <v>2942</v>
      </c>
      <c r="E56" s="3874" t="s">
        <v>2942</v>
      </c>
      <c r="F56" s="3871" t="s">
        <v>2942</v>
      </c>
      <c r="G56" s="3871" t="s">
        <v>2942</v>
      </c>
    </row>
    <row r="57">
      <c r="A57" s="3899" t="s">
        <v>2972</v>
      </c>
      <c r="B57" s="3874" t="s">
        <v>2972</v>
      </c>
      <c r="C57" s="3871" t="s">
        <v>134</v>
      </c>
      <c r="D57" s="3871" t="s">
        <v>2942</v>
      </c>
      <c r="E57" s="3874" t="s">
        <v>2942</v>
      </c>
      <c r="F57" s="3871" t="n">
        <v>4.224</v>
      </c>
      <c r="G57" s="3871" t="s">
        <v>2942</v>
      </c>
    </row>
    <row r="58">
      <c r="A58" s="3899" t="s">
        <v>2976</v>
      </c>
      <c r="B58" s="3874" t="s">
        <v>2976</v>
      </c>
      <c r="C58" s="3871" t="s">
        <v>134</v>
      </c>
      <c r="D58" s="3871" t="s">
        <v>2942</v>
      </c>
      <c r="E58" s="3874" t="s">
        <v>2942</v>
      </c>
      <c r="F58" s="3871" t="n">
        <v>16.675</v>
      </c>
      <c r="G58" s="3871" t="s">
        <v>2942</v>
      </c>
    </row>
    <row r="59">
      <c r="A59" s="3899" t="s">
        <v>2977</v>
      </c>
      <c r="B59" s="3874" t="s">
        <v>2977</v>
      </c>
      <c r="C59" s="3871" t="s">
        <v>134</v>
      </c>
      <c r="D59" s="3871" t="s">
        <v>2942</v>
      </c>
      <c r="E59" s="3874" t="s">
        <v>2942</v>
      </c>
      <c r="F59" s="3871" t="n">
        <v>1558.00070919716</v>
      </c>
      <c r="G59" s="3871" t="s">
        <v>2942</v>
      </c>
    </row>
    <row r="60">
      <c r="A60" s="3899" t="s">
        <v>2973</v>
      </c>
      <c r="B60" s="3874" t="s">
        <v>2973</v>
      </c>
      <c r="C60" s="3871" t="s">
        <v>134</v>
      </c>
      <c r="D60" s="3871" t="s">
        <v>2942</v>
      </c>
      <c r="E60" s="3874" t="s">
        <v>2942</v>
      </c>
      <c r="F60" s="3871" t="n">
        <v>6.5</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2968</v>
      </c>
      <c r="B64" s="3874" t="s">
        <v>2968</v>
      </c>
      <c r="C64" s="3871" t="s">
        <v>2761</v>
      </c>
      <c r="D64" s="3871" t="n">
        <v>1623721.2748</v>
      </c>
      <c r="E64" s="3874" t="n">
        <v>0.20381879141857</v>
      </c>
      <c r="F64" s="3871" t="n">
        <v>330.94490783035064</v>
      </c>
      <c r="G64" s="3871" t="s">
        <v>2939</v>
      </c>
    </row>
    <row r="65">
      <c r="A65" s="3894" t="s">
        <v>2969</v>
      </c>
      <c r="B65" s="3874" t="s">
        <v>2969</v>
      </c>
      <c r="C65" s="3871" t="s">
        <v>2761</v>
      </c>
      <c r="D65" s="3871" t="n">
        <v>1623721.2748</v>
      </c>
      <c r="E65" s="3874" t="n">
        <v>0.02223328244906</v>
      </c>
      <c r="F65" s="3871" t="n">
        <v>36.10065372116861</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2968</v>
      </c>
      <c r="B67" s="3874" t="s">
        <v>2968</v>
      </c>
      <c r="C67" s="3871" t="s">
        <v>2762</v>
      </c>
      <c r="D67" s="3871" t="n">
        <v>225037.0</v>
      </c>
      <c r="E67" s="3874" t="n">
        <v>1.20986421036404</v>
      </c>
      <c r="F67" s="3871" t="n">
        <v>272.264212307692</v>
      </c>
      <c r="G67" s="3871" t="s">
        <v>2942</v>
      </c>
    </row>
    <row r="68">
      <c r="A68" s="3894" t="s">
        <v>2969</v>
      </c>
      <c r="B68" s="3874" t="s">
        <v>2969</v>
      </c>
      <c r="C68" s="3871" t="s">
        <v>2762</v>
      </c>
      <c r="D68" s="3871" t="n">
        <v>225037.0</v>
      </c>
      <c r="E68" s="3874" t="n">
        <v>0.28428711645679</v>
      </c>
      <c r="F68" s="3871" t="n">
        <v>63.975119826087</v>
      </c>
      <c r="G68" s="3871" t="s">
        <v>2942</v>
      </c>
    </row>
    <row r="69">
      <c r="A69" s="3894" t="s">
        <v>2973</v>
      </c>
      <c r="B69" s="3874" t="s">
        <v>2973</v>
      </c>
      <c r="C69" s="3871" t="s">
        <v>2762</v>
      </c>
      <c r="D69" s="3871" t="s">
        <v>2978</v>
      </c>
      <c r="E69" s="3874" t="s">
        <v>2943</v>
      </c>
      <c r="F69" s="3871" t="s">
        <v>2945</v>
      </c>
      <c r="G69" s="3871" t="s">
        <v>2945</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12256.0</v>
      </c>
      <c r="E71" s="3874" t="s">
        <v>2949</v>
      </c>
      <c r="F71" s="3871" t="s">
        <v>2939</v>
      </c>
      <c r="G71" s="3871" t="s">
        <v>2939</v>
      </c>
    </row>
    <row r="72">
      <c r="A72" s="3889" t="s">
        <v>395</v>
      </c>
      <c r="B72" s="3874" t="s">
        <v>395</v>
      </c>
      <c r="C72" s="3871" t="s">
        <v>2763</v>
      </c>
      <c r="D72" s="3871" t="n">
        <v>12256.222</v>
      </c>
      <c r="E72" s="3874" t="n">
        <v>0.00905662446388</v>
      </c>
      <c r="F72" s="3871" t="n">
        <v>0.111</v>
      </c>
      <c r="G72" s="3871" t="s">
        <v>2939</v>
      </c>
    </row>
    <row r="73">
      <c r="A73" s="3889" t="s">
        <v>2973</v>
      </c>
      <c r="B73" s="3874" t="s">
        <v>2973</v>
      </c>
      <c r="C73" s="3871" t="s">
        <v>2763</v>
      </c>
      <c r="D73" s="3871" t="n">
        <v>15920.199</v>
      </c>
      <c r="E73" s="3874" t="n">
        <v>3.43154078723636</v>
      </c>
      <c r="F73" s="3871" t="n">
        <v>54.63081220941949</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2973</v>
      </c>
      <c r="B76" s="3874" t="s">
        <v>2973</v>
      </c>
      <c r="C76" s="3871" t="s">
        <v>134</v>
      </c>
      <c r="D76" s="3871" t="s">
        <v>2942</v>
      </c>
      <c r="E76" s="3874" t="s">
        <v>2942</v>
      </c>
      <c r="F76" s="3871" t="n">
        <v>14.543770416667</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5.4054</v>
      </c>
      <c r="E79" s="3874" t="n">
        <v>780.5498490764198</v>
      </c>
      <c r="F79" s="3871" t="n">
        <v>4.21918415419768</v>
      </c>
      <c r="G79" s="3871" t="s">
        <v>2954</v>
      </c>
    </row>
    <row r="80">
      <c r="A80" s="3889" t="s">
        <v>390</v>
      </c>
      <c r="B80" s="3874" t="s">
        <v>390</v>
      </c>
      <c r="C80" s="3871" t="s">
        <v>2764</v>
      </c>
      <c r="D80" s="3871" t="s">
        <v>2966</v>
      </c>
      <c r="E80" s="3874" t="s">
        <v>2955</v>
      </c>
      <c r="F80" s="3871" t="s">
        <v>2948</v>
      </c>
      <c r="G80" s="3871" t="s">
        <v>2954</v>
      </c>
    </row>
    <row r="81">
      <c r="A81" s="3889" t="s">
        <v>391</v>
      </c>
      <c r="B81" s="3874" t="s">
        <v>391</v>
      </c>
      <c r="C81" s="3871" t="s">
        <v>2764</v>
      </c>
      <c r="D81" s="3871" t="s">
        <v>2942</v>
      </c>
      <c r="E81" s="3874" t="s">
        <v>2955</v>
      </c>
      <c r="F81" s="3871" t="s">
        <v>2948</v>
      </c>
      <c r="G81" s="3871" t="s">
        <v>2954</v>
      </c>
    </row>
    <row r="82">
      <c r="A82" s="3889" t="s">
        <v>393</v>
      </c>
      <c r="B82" s="3874" t="s">
        <v>393</v>
      </c>
      <c r="C82" s="3871" t="s">
        <v>2764</v>
      </c>
      <c r="D82" s="3871" t="s">
        <v>2939</v>
      </c>
      <c r="E82" s="3874" t="s">
        <v>2955</v>
      </c>
      <c r="F82" s="3871" t="s">
        <v>2948</v>
      </c>
      <c r="G82" s="3871" t="s">
        <v>2954</v>
      </c>
    </row>
    <row r="83">
      <c r="A83" s="3889" t="s">
        <v>395</v>
      </c>
      <c r="B83" s="3874" t="s">
        <v>395</v>
      </c>
      <c r="C83" s="3871" t="s">
        <v>2764</v>
      </c>
      <c r="D83" s="3871" t="s">
        <v>2942</v>
      </c>
      <c r="E83" s="3874" t="s">
        <v>2955</v>
      </c>
      <c r="F83" s="3871" t="s">
        <v>2948</v>
      </c>
      <c r="G83" s="3871" t="s">
        <v>2956</v>
      </c>
    </row>
    <row r="84">
      <c r="A84" s="3889" t="s">
        <v>2974</v>
      </c>
      <c r="B84" s="3874" t="s">
        <v>2974</v>
      </c>
      <c r="C84" s="3871" t="s">
        <v>2764</v>
      </c>
      <c r="D84" s="3871" t="s">
        <v>2967</v>
      </c>
      <c r="E84" s="3874" t="s">
        <v>2967</v>
      </c>
      <c r="F84" s="3871" t="n">
        <v>4913.6</v>
      </c>
      <c r="G84" s="3871" t="s">
        <v>2956</v>
      </c>
    </row>
    <row r="85">
      <c r="A85" s="3889" t="s">
        <v>2968</v>
      </c>
      <c r="B85" s="3874" t="s">
        <v>2968</v>
      </c>
      <c r="C85" s="3871" t="s">
        <v>2764</v>
      </c>
      <c r="D85" s="3871" t="n">
        <v>28.736</v>
      </c>
      <c r="E85" s="3874" t="n">
        <v>2236.49140204426</v>
      </c>
      <c r="F85" s="3871" t="n">
        <v>64.26781692914386</v>
      </c>
      <c r="G85" s="3871" t="s">
        <v>2954</v>
      </c>
    </row>
    <row r="86">
      <c r="A86" s="3889" t="s">
        <v>2969</v>
      </c>
      <c r="B86" s="3874" t="s">
        <v>2969</v>
      </c>
      <c r="C86" s="3871" t="s">
        <v>2764</v>
      </c>
      <c r="D86" s="3871" t="n">
        <v>15.469</v>
      </c>
      <c r="E86" s="3874" t="n">
        <v>4480.558740575783</v>
      </c>
      <c r="F86" s="3871" t="n">
        <v>69.30976315796678</v>
      </c>
      <c r="G86" s="3871" t="s">
        <v>2954</v>
      </c>
    </row>
    <row r="87">
      <c r="A87" s="3889" t="s">
        <v>2970</v>
      </c>
      <c r="B87" s="3874" t="s">
        <v>2970</v>
      </c>
      <c r="C87" s="3871" t="s">
        <v>2764</v>
      </c>
      <c r="D87" s="3871" t="n">
        <v>6.713</v>
      </c>
      <c r="E87" s="3874" t="n">
        <v>944.3532507990973</v>
      </c>
      <c r="F87" s="3871" t="n">
        <v>6.33944337261434</v>
      </c>
      <c r="G87" s="3871" t="s">
        <v>2956</v>
      </c>
    </row>
    <row r="88">
      <c r="A88" s="3889" t="s">
        <v>2975</v>
      </c>
      <c r="B88" s="3874" t="s">
        <v>2975</v>
      </c>
      <c r="C88" s="3871" t="s">
        <v>2764</v>
      </c>
      <c r="D88" s="3871" t="n">
        <v>0.7</v>
      </c>
      <c r="E88" s="3874" t="n">
        <v>1312.9417676737285</v>
      </c>
      <c r="F88" s="3871" t="n">
        <v>0.91905923737161</v>
      </c>
      <c r="G88" s="3871" t="s">
        <v>2954</v>
      </c>
    </row>
    <row r="89">
      <c r="A89" s="3889" t="s">
        <v>2977</v>
      </c>
      <c r="B89" s="3874" t="s">
        <v>2977</v>
      </c>
      <c r="C89" s="3871" t="s">
        <v>2764</v>
      </c>
      <c r="D89" s="3871" t="s">
        <v>2967</v>
      </c>
      <c r="E89" s="3874" t="s">
        <v>2967</v>
      </c>
      <c r="F89" s="3871" t="n">
        <v>372922.592750765</v>
      </c>
      <c r="G89" s="3871" t="s">
        <v>2956</v>
      </c>
    </row>
    <row r="90">
      <c r="A90" s="3889" t="s">
        <v>2973</v>
      </c>
      <c r="B90" s="3874" t="s">
        <v>2973</v>
      </c>
      <c r="C90" s="3871" t="s">
        <v>2764</v>
      </c>
      <c r="D90" s="3871" t="n">
        <v>7.771</v>
      </c>
      <c r="E90" s="3874" t="n">
        <v>3277.5956339752</v>
      </c>
      <c r="F90" s="3871" t="n">
        <v>25.47019567162128</v>
      </c>
      <c r="G90" s="3871" t="s">
        <v>2954</v>
      </c>
    </row>
    <row r="91">
      <c r="A91" s="3889" t="s">
        <v>2979</v>
      </c>
      <c r="B91" s="3874" t="s">
        <v>2979</v>
      </c>
      <c r="C91" s="3871" t="s">
        <v>2764</v>
      </c>
      <c r="D91" s="3871" t="n">
        <v>29.2942</v>
      </c>
      <c r="E91" s="3874" t="n">
        <v>291.39152751809985</v>
      </c>
      <c r="F91" s="3871" t="n">
        <v>8.53608168542072</v>
      </c>
      <c r="G91" s="3871" t="s">
        <v>2954</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2968</v>
      </c>
      <c r="B94" s="3874" t="s">
        <v>2968</v>
      </c>
      <c r="C94" s="3871" t="s">
        <v>2764</v>
      </c>
      <c r="D94" s="3871" t="s">
        <v>2980</v>
      </c>
      <c r="E94" s="3874" t="s">
        <v>2980</v>
      </c>
      <c r="F94" s="3871" t="n">
        <v>0.308</v>
      </c>
      <c r="G94" s="3871" t="s">
        <v>2956</v>
      </c>
    </row>
    <row r="95">
      <c r="A95" s="3889" t="s">
        <v>2973</v>
      </c>
      <c r="B95" s="3874" t="s">
        <v>2973</v>
      </c>
      <c r="C95" s="3871" t="s">
        <v>2764</v>
      </c>
      <c r="D95" s="3871" t="n">
        <v>1.75</v>
      </c>
      <c r="E95" s="3874" t="n">
        <v>400.0</v>
      </c>
      <c r="F95" s="3871" t="n">
        <v>0.7</v>
      </c>
      <c r="G95" s="3871" t="s">
        <v>2954</v>
      </c>
    </row>
    <row r="96">
      <c r="A96" s="3889" t="s">
        <v>2979</v>
      </c>
      <c r="B96" s="3874" t="s">
        <v>2979</v>
      </c>
      <c r="C96" s="3871" t="s">
        <v>2764</v>
      </c>
      <c r="D96" s="3871" t="s">
        <v>2948</v>
      </c>
      <c r="E96" s="3874" t="s">
        <v>2955</v>
      </c>
      <c r="F96" s="3871" t="s">
        <v>2948</v>
      </c>
      <c r="G96" s="3871" t="s">
        <v>2954</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2955</v>
      </c>
      <c r="F98" s="3871" t="s">
        <v>2948</v>
      </c>
      <c r="G98" s="3871" t="s">
        <v>2956</v>
      </c>
    </row>
    <row r="99">
      <c r="A99" s="3889" t="s">
        <v>393</v>
      </c>
      <c r="B99" s="3874" t="s">
        <v>393</v>
      </c>
      <c r="C99" s="3871" t="s">
        <v>2764</v>
      </c>
      <c r="D99" s="3871" t="s">
        <v>2939</v>
      </c>
      <c r="E99" s="3874" t="s">
        <v>2955</v>
      </c>
      <c r="F99" s="3871" t="s">
        <v>2948</v>
      </c>
      <c r="G99" s="3871" t="s">
        <v>2956</v>
      </c>
    </row>
    <row r="100">
      <c r="A100" s="3889" t="s">
        <v>2976</v>
      </c>
      <c r="B100" s="3874" t="s">
        <v>2976</v>
      </c>
      <c r="C100" s="3871" t="s">
        <v>2764</v>
      </c>
      <c r="D100" s="3871" t="s">
        <v>2967</v>
      </c>
      <c r="E100" s="3874" t="s">
        <v>2944</v>
      </c>
      <c r="F100" s="3871" t="s">
        <v>2956</v>
      </c>
      <c r="G100" s="3871" t="s">
        <v>2956</v>
      </c>
    </row>
    <row r="101">
      <c r="A101" s="3889" t="s">
        <v>1105</v>
      </c>
      <c r="B101" s="3874" t="s">
        <v>1105</v>
      </c>
      <c r="C101" s="3871" t="s">
        <v>2764</v>
      </c>
      <c r="D101" s="3871" t="n">
        <v>15.1924</v>
      </c>
      <c r="E101" s="3874" t="n">
        <v>1643449.3957505068</v>
      </c>
      <c r="F101" s="3871" t="n">
        <v>24967.940599999998</v>
      </c>
      <c r="G101" s="3871" t="s">
        <v>2956</v>
      </c>
    </row>
    <row r="102" spans="1:7" ht="12.75" x14ac:dyDescent="0.2">
      <c r="A102" s="1409" t="s">
        <v>445</v>
      </c>
      <c r="B102" s="3872" t="s">
        <v>1185</v>
      </c>
      <c r="C102" s="3872" t="s">
        <v>2764</v>
      </c>
      <c r="D102" s="3872" t="s">
        <v>1185</v>
      </c>
      <c r="E102" s="3872" t="s">
        <v>1185</v>
      </c>
      <c r="F102" s="3872"/>
      <c r="G102" s="3872" t="s">
        <v>1185</v>
      </c>
    </row>
    <row r="103" spans="1:7" x14ac:dyDescent="0.2">
      <c r="A103" s="3889" t="s">
        <v>2981</v>
      </c>
      <c r="B103" s="3872" t="s">
        <v>1185</v>
      </c>
      <c r="C103" s="3872"/>
      <c r="D103" s="3872" t="s">
        <v>1185</v>
      </c>
      <c r="E103" s="3872" t="s">
        <v>1185</v>
      </c>
      <c r="F103" s="3874" t="s">
        <v>2942</v>
      </c>
      <c r="G103" s="3874" t="s">
        <v>1185</v>
      </c>
    </row>
    <row r="104">
      <c r="A104" s="3891" t="s">
        <v>389</v>
      </c>
      <c r="B104" s="3874" t="s">
        <v>389</v>
      </c>
      <c r="C104" s="3871" t="s">
        <v>2764</v>
      </c>
      <c r="D104" s="3871" t="s">
        <v>2942</v>
      </c>
      <c r="E104" s="3874" t="s">
        <v>2942</v>
      </c>
      <c r="F104" s="3871" t="s">
        <v>2942</v>
      </c>
      <c r="G104" s="3871" t="s">
        <v>2942</v>
      </c>
    </row>
    <row r="105">
      <c r="A105" s="3891" t="s">
        <v>2968</v>
      </c>
      <c r="B105" s="3874" t="s">
        <v>2968</v>
      </c>
      <c r="C105" s="3871" t="s">
        <v>2764</v>
      </c>
      <c r="D105" s="3871" t="s">
        <v>2942</v>
      </c>
      <c r="E105" s="3874" t="s">
        <v>2942</v>
      </c>
      <c r="F105" s="3871" t="s">
        <v>2942</v>
      </c>
      <c r="G105" s="3871" t="s">
        <v>2942</v>
      </c>
    </row>
    <row r="106">
      <c r="A106" s="3891" t="s">
        <v>2975</v>
      </c>
      <c r="B106" s="3874" t="s">
        <v>2975</v>
      </c>
      <c r="C106" s="3871" t="s">
        <v>2764</v>
      </c>
      <c r="D106" s="3871" t="s">
        <v>2942</v>
      </c>
      <c r="E106" s="3874" t="s">
        <v>2942</v>
      </c>
      <c r="F106" s="3871" t="s">
        <v>2942</v>
      </c>
      <c r="G106" s="3871" t="s">
        <v>2942</v>
      </c>
    </row>
    <row r="107">
      <c r="A107" s="3891" t="s">
        <v>2976</v>
      </c>
      <c r="B107" s="3874" t="s">
        <v>2976</v>
      </c>
      <c r="C107" s="3871" t="s">
        <v>2764</v>
      </c>
      <c r="D107" s="3871" t="s">
        <v>2942</v>
      </c>
      <c r="E107" s="3874" t="s">
        <v>2942</v>
      </c>
      <c r="F107" s="3871" t="s">
        <v>2942</v>
      </c>
      <c r="G107" s="3871" t="s">
        <v>2942</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23.84023943841453</v>
      </c>
      <c r="D12" s="3871" t="n">
        <v>86.81584980897127</v>
      </c>
      <c r="E12" s="3871" t="n">
        <v>0.51251043404356</v>
      </c>
      <c r="F12" s="3874" t="n">
        <v>0.584519353485</v>
      </c>
      <c r="G12" s="3874" t="n">
        <v>8.882051162157</v>
      </c>
      <c r="H12" s="3874" t="n">
        <v>44.118324291595</v>
      </c>
      <c r="I12" s="3871" t="n">
        <v>0.13935081343459</v>
      </c>
      <c r="J12" s="3871" t="n">
        <v>7.71102819689387</v>
      </c>
      <c r="K12" s="3871" t="n">
        <v>0.2261110153196</v>
      </c>
      <c r="L12" s="3871" t="n">
        <v>0.04692573872396</v>
      </c>
    </row>
    <row r="13">
      <c r="A13" s="3894" t="s">
        <v>390</v>
      </c>
      <c r="B13" s="3874" t="s">
        <v>390</v>
      </c>
      <c r="C13" s="3871" t="n">
        <v>182.622527042611</v>
      </c>
      <c r="D13" s="3871" t="n">
        <v>458.75275510610936</v>
      </c>
      <c r="E13" s="3871" t="n">
        <v>9.31728199438653</v>
      </c>
      <c r="F13" s="3874" t="n">
        <v>0.895962209837</v>
      </c>
      <c r="G13" s="3874" t="n">
        <v>28.015057280619</v>
      </c>
      <c r="H13" s="3874" t="n">
        <v>39.588061016157</v>
      </c>
      <c r="I13" s="3871" t="n">
        <v>1.63622882895118</v>
      </c>
      <c r="J13" s="3871" t="n">
        <v>128.51984711939662</v>
      </c>
      <c r="K13" s="3871" t="n">
        <v>3.68853128098512</v>
      </c>
      <c r="L13" s="3871" t="n">
        <v>4.25386497340141</v>
      </c>
    </row>
    <row r="14">
      <c r="A14" s="3894" t="s">
        <v>393</v>
      </c>
      <c r="B14" s="3874" t="s">
        <v>393</v>
      </c>
      <c r="C14" s="3871" t="n">
        <v>2183.879400076516</v>
      </c>
      <c r="D14" s="3871" t="n">
        <v>9470.97799215616</v>
      </c>
      <c r="E14" s="3871" t="n">
        <v>78.59407728150882</v>
      </c>
      <c r="F14" s="3874" t="n">
        <v>1.282467123029</v>
      </c>
      <c r="G14" s="3874" t="n">
        <v>18.314949419751</v>
      </c>
      <c r="H14" s="3874" t="n">
        <v>40.871946281328</v>
      </c>
      <c r="I14" s="3871" t="n">
        <v>28.00753531259214</v>
      </c>
      <c r="J14" s="3871" t="n">
        <v>1734.604828819134</v>
      </c>
      <c r="K14" s="3871" t="n">
        <v>32.12292904680331</v>
      </c>
      <c r="L14" s="3871" t="n">
        <v>28.04838455356203</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2945</v>
      </c>
    </row>
    <row r="16">
      <c r="A16" s="3894" t="s">
        <v>395</v>
      </c>
      <c r="B16" s="3874" t="s">
        <v>395</v>
      </c>
      <c r="C16" s="3871" t="n">
        <v>5120.266400059603</v>
      </c>
      <c r="D16" s="3871" t="n">
        <v>18613.313383445762</v>
      </c>
      <c r="E16" s="3871" t="n">
        <v>300.0434416566477</v>
      </c>
      <c r="F16" s="3874" t="n">
        <v>0.784115837788</v>
      </c>
      <c r="G16" s="3874" t="n">
        <v>11.288970464916</v>
      </c>
      <c r="H16" s="3874" t="n">
        <v>28.107718612213</v>
      </c>
      <c r="I16" s="3871" t="n">
        <v>40.14881977982294</v>
      </c>
      <c r="J16" s="3871" t="n">
        <v>2101.2514503994903</v>
      </c>
      <c r="K16" s="3871" t="n">
        <v>84.33536629524858</v>
      </c>
      <c r="L16" s="3871" t="n">
        <v>176.03629228977198</v>
      </c>
    </row>
    <row r="17">
      <c r="A17" s="3894" t="s">
        <v>396</v>
      </c>
      <c r="B17" s="3874" t="s">
        <v>396</v>
      </c>
      <c r="C17" s="3871" t="s">
        <v>2939</v>
      </c>
      <c r="D17" s="3871" t="s">
        <v>2939</v>
      </c>
      <c r="E17" s="3871" t="s">
        <v>2939</v>
      </c>
      <c r="F17" s="3874" t="s">
        <v>2942</v>
      </c>
      <c r="G17" s="3874" t="s">
        <v>2942</v>
      </c>
      <c r="H17" s="3874" t="s">
        <v>2942</v>
      </c>
      <c r="I17" s="3871" t="s">
        <v>2942</v>
      </c>
      <c r="J17" s="3871" t="s">
        <v>2942</v>
      </c>
      <c r="K17" s="3871" t="s">
        <v>2942</v>
      </c>
      <c r="L17" s="3871" t="s">
        <v>2945</v>
      </c>
    </row>
    <row r="18">
      <c r="A18" s="3894" t="s">
        <v>397</v>
      </c>
      <c r="B18" s="3874" t="s">
        <v>397</v>
      </c>
      <c r="C18" s="3871" t="n">
        <v>2359.053171276721</v>
      </c>
      <c r="D18" s="3871" t="n">
        <v>10358.08659501473</v>
      </c>
      <c r="E18" s="3871" t="n">
        <v>73.53796829626985</v>
      </c>
      <c r="F18" s="3874" t="n">
        <v>1.31253835084</v>
      </c>
      <c r="G18" s="3874" t="n">
        <v>18.060250288664</v>
      </c>
      <c r="H18" s="3874" t="n">
        <v>44.269396006573</v>
      </c>
      <c r="I18" s="3871" t="n">
        <v>30.96347758971872</v>
      </c>
      <c r="J18" s="3871" t="n">
        <v>1870.6963641762172</v>
      </c>
      <c r="K18" s="3871" t="n">
        <v>32.55481440026393</v>
      </c>
      <c r="L18" s="3871" t="n">
        <v>23.35136083212728</v>
      </c>
    </row>
    <row r="19">
      <c r="A19" s="3894" t="s">
        <v>399</v>
      </c>
      <c r="B19" s="3874" t="s">
        <v>399</v>
      </c>
      <c r="C19" s="3871" t="n">
        <v>1.99731305350674</v>
      </c>
      <c r="D19" s="3871" t="n">
        <v>278.0324858768599</v>
      </c>
      <c r="E19" s="3871" t="n">
        <v>30.83436915057653</v>
      </c>
      <c r="F19" s="3874" t="n">
        <v>1.089910137656</v>
      </c>
      <c r="G19" s="3874" t="n">
        <v>11.741330394487</v>
      </c>
      <c r="H19" s="3874" t="n">
        <v>28.357371320309</v>
      </c>
      <c r="I19" s="3871" t="n">
        <v>0.0217689174509</v>
      </c>
      <c r="J19" s="3871" t="n">
        <v>32.64471277080769</v>
      </c>
      <c r="K19" s="3871" t="n">
        <v>8.74381655430375</v>
      </c>
      <c r="L19" s="3871" t="n">
        <v>22.09055259627278</v>
      </c>
    </row>
    <row r="20">
      <c r="A20" s="3894" t="s">
        <v>401</v>
      </c>
      <c r="B20" s="3874" t="s">
        <v>401</v>
      </c>
      <c r="C20" s="3871" t="s">
        <v>2939</v>
      </c>
      <c r="D20" s="3871" t="s">
        <v>2939</v>
      </c>
      <c r="E20" s="3871" t="s">
        <v>2939</v>
      </c>
      <c r="F20" s="3874" t="s">
        <v>2942</v>
      </c>
      <c r="G20" s="3874" t="s">
        <v>2942</v>
      </c>
      <c r="H20" s="3874" t="s">
        <v>2942</v>
      </c>
      <c r="I20" s="3871" t="s">
        <v>2942</v>
      </c>
      <c r="J20" s="3871" t="s">
        <v>2942</v>
      </c>
      <c r="K20" s="3871" t="s">
        <v>2942</v>
      </c>
      <c r="L20" s="3871" t="s">
        <v>2945</v>
      </c>
    </row>
    <row r="21">
      <c r="A21" s="3894" t="s">
        <v>404</v>
      </c>
      <c r="B21" s="3874" t="s">
        <v>404</v>
      </c>
      <c r="C21" s="3871" t="s">
        <v>2939</v>
      </c>
      <c r="D21" s="3871" t="s">
        <v>2939</v>
      </c>
      <c r="E21" s="3871" t="s">
        <v>2939</v>
      </c>
      <c r="F21" s="3874" t="s">
        <v>2942</v>
      </c>
      <c r="G21" s="3874" t="s">
        <v>2942</v>
      </c>
      <c r="H21" s="3874" t="s">
        <v>2942</v>
      </c>
      <c r="I21" s="3871" t="s">
        <v>2942</v>
      </c>
      <c r="J21" s="3871" t="s">
        <v>2942</v>
      </c>
      <c r="K21" s="3871" t="s">
        <v>2942</v>
      </c>
      <c r="L21" s="3871" t="s">
        <v>2945</v>
      </c>
    </row>
    <row r="22">
      <c r="A22" s="3894" t="s">
        <v>405</v>
      </c>
      <c r="B22" s="3874" t="s">
        <v>405</v>
      </c>
      <c r="C22" s="3871" t="s">
        <v>2939</v>
      </c>
      <c r="D22" s="3871" t="s">
        <v>2939</v>
      </c>
      <c r="E22" s="3871" t="s">
        <v>2939</v>
      </c>
      <c r="F22" s="3874" t="s">
        <v>2942</v>
      </c>
      <c r="G22" s="3874" t="s">
        <v>2942</v>
      </c>
      <c r="H22" s="3874" t="s">
        <v>2942</v>
      </c>
      <c r="I22" s="3871" t="s">
        <v>2942</v>
      </c>
      <c r="J22" s="3871" t="s">
        <v>2942</v>
      </c>
      <c r="K22" s="3871" t="s">
        <v>2942</v>
      </c>
      <c r="L22" s="3871" t="s">
        <v>2945</v>
      </c>
    </row>
    <row r="23">
      <c r="A23" s="3894" t="s">
        <v>406</v>
      </c>
      <c r="B23" s="3874" t="s">
        <v>406</v>
      </c>
      <c r="C23" s="3871" t="s">
        <v>2939</v>
      </c>
      <c r="D23" s="3871" t="s">
        <v>2939</v>
      </c>
      <c r="E23" s="3871" t="s">
        <v>2939</v>
      </c>
      <c r="F23" s="3874" t="s">
        <v>2942</v>
      </c>
      <c r="G23" s="3874" t="s">
        <v>2942</v>
      </c>
      <c r="H23" s="3874" t="s">
        <v>2942</v>
      </c>
      <c r="I23" s="3871" t="s">
        <v>2942</v>
      </c>
      <c r="J23" s="3871" t="s">
        <v>2942</v>
      </c>
      <c r="K23" s="3871" t="s">
        <v>2942</v>
      </c>
      <c r="L23" s="3871" t="s">
        <v>2945</v>
      </c>
    </row>
    <row r="24">
      <c r="A24" s="3894" t="s">
        <v>2974</v>
      </c>
      <c r="B24" s="3874" t="s">
        <v>2974</v>
      </c>
      <c r="C24" s="3871" t="s">
        <v>2939</v>
      </c>
      <c r="D24" s="3871" t="s">
        <v>2939</v>
      </c>
      <c r="E24" s="3871" t="s">
        <v>2939</v>
      </c>
      <c r="F24" s="3874" t="s">
        <v>2942</v>
      </c>
      <c r="G24" s="3874" t="s">
        <v>2942</v>
      </c>
      <c r="H24" s="3874" t="s">
        <v>2942</v>
      </c>
      <c r="I24" s="3871" t="s">
        <v>2942</v>
      </c>
      <c r="J24" s="3871" t="s">
        <v>2942</v>
      </c>
      <c r="K24" s="3871" t="s">
        <v>2942</v>
      </c>
      <c r="L24" s="3871" t="s">
        <v>2945</v>
      </c>
    </row>
    <row r="25">
      <c r="A25" s="3894" t="s">
        <v>2968</v>
      </c>
      <c r="B25" s="3874" t="s">
        <v>2968</v>
      </c>
      <c r="C25" s="3871" t="s">
        <v>2939</v>
      </c>
      <c r="D25" s="3871" t="s">
        <v>2939</v>
      </c>
      <c r="E25" s="3871" t="s">
        <v>2939</v>
      </c>
      <c r="F25" s="3874" t="s">
        <v>2942</v>
      </c>
      <c r="G25" s="3874" t="s">
        <v>2942</v>
      </c>
      <c r="H25" s="3874" t="s">
        <v>2942</v>
      </c>
      <c r="I25" s="3871" t="s">
        <v>2942</v>
      </c>
      <c r="J25" s="3871" t="s">
        <v>2942</v>
      </c>
      <c r="K25" s="3871" t="s">
        <v>2942</v>
      </c>
      <c r="L25" s="3871" t="s">
        <v>2945</v>
      </c>
    </row>
    <row r="26">
      <c r="A26" s="3894" t="s">
        <v>2969</v>
      </c>
      <c r="B26" s="3874" t="s">
        <v>2969</v>
      </c>
      <c r="C26" s="3871" t="n">
        <v>11.06740610934955</v>
      </c>
      <c r="D26" s="3871" t="n">
        <v>27.28419792819777</v>
      </c>
      <c r="E26" s="3871" t="n">
        <v>7.2902736871E-4</v>
      </c>
      <c r="F26" s="3874" t="n">
        <v>0.504518046431</v>
      </c>
      <c r="G26" s="3874" t="n">
        <v>10.562121773876</v>
      </c>
      <c r="H26" s="3874" t="n">
        <v>45.000000000069</v>
      </c>
      <c r="I26" s="3871" t="n">
        <v>0.0558370610935</v>
      </c>
      <c r="J26" s="3871" t="n">
        <v>2.88179021020168</v>
      </c>
      <c r="K26" s="3871" t="n">
        <v>3.2806231592E-4</v>
      </c>
      <c r="L26" s="3871" t="n">
        <v>4.0096505279E-4</v>
      </c>
    </row>
    <row r="27">
      <c r="A27" s="3894" t="s">
        <v>2970</v>
      </c>
      <c r="B27" s="3874" t="s">
        <v>2970</v>
      </c>
      <c r="C27" s="3871" t="n">
        <v>4.07898864277384</v>
      </c>
      <c r="D27" s="3871" t="n">
        <v>85.87896638059954</v>
      </c>
      <c r="E27" s="3871" t="n">
        <v>2.32468301616759</v>
      </c>
      <c r="F27" s="3874" t="n">
        <v>1.235128119565</v>
      </c>
      <c r="G27" s="3874" t="n">
        <v>16.149983073454</v>
      </c>
      <c r="H27" s="3874" t="n">
        <v>27.813163462661</v>
      </c>
      <c r="I27" s="3871" t="n">
        <v>0.05038073572076</v>
      </c>
      <c r="J27" s="3871" t="n">
        <v>13.86943853412438</v>
      </c>
      <c r="K27" s="3871" t="n">
        <v>0.64656788727542</v>
      </c>
      <c r="L27" s="3871" t="n">
        <v>1.33732565889217</v>
      </c>
    </row>
    <row r="28">
      <c r="A28" s="3894" t="s">
        <v>2976</v>
      </c>
      <c r="B28" s="3874" t="s">
        <v>2976</v>
      </c>
      <c r="C28" s="3871" t="s">
        <v>2939</v>
      </c>
      <c r="D28" s="3871" t="n">
        <v>0.34</v>
      </c>
      <c r="E28" s="3871" t="s">
        <v>2939</v>
      </c>
      <c r="F28" s="3874" t="s">
        <v>2942</v>
      </c>
      <c r="G28" s="3874" t="n">
        <v>13.0</v>
      </c>
      <c r="H28" s="3874" t="s">
        <v>2942</v>
      </c>
      <c r="I28" s="3871" t="s">
        <v>2942</v>
      </c>
      <c r="J28" s="3871" t="n">
        <v>0.0442</v>
      </c>
      <c r="K28" s="3871" t="s">
        <v>2942</v>
      </c>
      <c r="L28" s="3871" t="s">
        <v>2945</v>
      </c>
    </row>
    <row r="29">
      <c r="A29" s="3894" t="s">
        <v>1105</v>
      </c>
      <c r="B29" s="3874" t="s">
        <v>1105</v>
      </c>
      <c r="C29" s="3871" t="s">
        <v>2939</v>
      </c>
      <c r="D29" s="3871" t="s">
        <v>2939</v>
      </c>
      <c r="E29" s="3871" t="s">
        <v>2939</v>
      </c>
      <c r="F29" s="3874" t="s">
        <v>2942</v>
      </c>
      <c r="G29" s="3874" t="s">
        <v>2942</v>
      </c>
      <c r="H29" s="3874" t="s">
        <v>2942</v>
      </c>
      <c r="I29" s="3871" t="s">
        <v>2942</v>
      </c>
      <c r="J29" s="3871" t="s">
        <v>2942</v>
      </c>
      <c r="K29" s="3871" t="s">
        <v>2942</v>
      </c>
      <c r="L29" s="3871" t="s">
        <v>2945</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s">
        <v>2939</v>
      </c>
      <c r="D31" s="3871" t="n">
        <v>8.22090133579488</v>
      </c>
      <c r="E31" s="3871" t="s">
        <v>2939</v>
      </c>
      <c r="F31" s="3874" t="s">
        <v>2945</v>
      </c>
      <c r="G31" s="3874" t="n">
        <v>0.2</v>
      </c>
      <c r="H31" s="3874" t="s">
        <v>2942</v>
      </c>
      <c r="I31" s="3871" t="s">
        <v>2945</v>
      </c>
      <c r="J31" s="3871" t="n">
        <v>0.01644180267159</v>
      </c>
      <c r="K31" s="3871" t="s">
        <v>2942</v>
      </c>
      <c r="L31" s="3871" t="s">
        <v>2939</v>
      </c>
    </row>
    <row r="32">
      <c r="A32" s="3894" t="s">
        <v>393</v>
      </c>
      <c r="B32" s="3874" t="s">
        <v>393</v>
      </c>
      <c r="C32" s="3871" t="n">
        <v>21.1492759393191</v>
      </c>
      <c r="D32" s="3871" t="n">
        <v>327.3203360636596</v>
      </c>
      <c r="E32" s="3871" t="s">
        <v>2939</v>
      </c>
      <c r="F32" s="3874" t="n">
        <v>0.725039174277</v>
      </c>
      <c r="G32" s="3874" t="n">
        <v>0.343086745388</v>
      </c>
      <c r="H32" s="3874" t="s">
        <v>2939</v>
      </c>
      <c r="I32" s="3871" t="n">
        <v>0.15334053563592</v>
      </c>
      <c r="J32" s="3871" t="n">
        <v>1.1229926879932</v>
      </c>
      <c r="K32" s="3871" t="s">
        <v>2939</v>
      </c>
      <c r="L32" s="3871" t="s">
        <v>2939</v>
      </c>
    </row>
    <row r="33">
      <c r="A33" s="3894" t="s">
        <v>395</v>
      </c>
      <c r="B33" s="3874" t="s">
        <v>395</v>
      </c>
      <c r="C33" s="3871" t="n">
        <v>716.2063140344246</v>
      </c>
      <c r="D33" s="3871" t="n">
        <v>11690.953399655666</v>
      </c>
      <c r="E33" s="3871" t="n">
        <v>1.2691109491184</v>
      </c>
      <c r="F33" s="3874" t="n">
        <v>1.954833588152</v>
      </c>
      <c r="G33" s="3874" t="n">
        <v>0.589239498976</v>
      </c>
      <c r="H33" s="3874" t="n">
        <v>99.769662134245</v>
      </c>
      <c r="I33" s="3871" t="n">
        <v>14.00064158721203</v>
      </c>
      <c r="J33" s="3871" t="n">
        <v>68.88771523766167</v>
      </c>
      <c r="K33" s="3871" t="n">
        <v>1.26618770604414</v>
      </c>
      <c r="L33" s="3871" t="n">
        <v>0.00292324307426</v>
      </c>
    </row>
    <row r="34">
      <c r="A34" s="3894" t="s">
        <v>397</v>
      </c>
      <c r="B34" s="3874" t="s">
        <v>397</v>
      </c>
      <c r="C34" s="3871" t="n">
        <v>24.9945988373772</v>
      </c>
      <c r="D34" s="3871" t="n">
        <v>349.27540614917297</v>
      </c>
      <c r="E34" s="3871" t="s">
        <v>2939</v>
      </c>
      <c r="F34" s="3874" t="n">
        <v>0.725039174277</v>
      </c>
      <c r="G34" s="3874" t="n">
        <v>0.34900989687</v>
      </c>
      <c r="H34" s="3874" t="s">
        <v>2939</v>
      </c>
      <c r="I34" s="3871" t="n">
        <v>0.18122063302426</v>
      </c>
      <c r="J34" s="3871" t="n">
        <v>1.21900573479301</v>
      </c>
      <c r="K34" s="3871" t="s">
        <v>2939</v>
      </c>
      <c r="L34" s="3871" t="s">
        <v>2939</v>
      </c>
    </row>
    <row r="35">
      <c r="A35" s="3894" t="s">
        <v>2974</v>
      </c>
      <c r="B35" s="3874" t="s">
        <v>2974</v>
      </c>
      <c r="C35" s="3871" t="s">
        <v>2939</v>
      </c>
      <c r="D35" s="3871" t="s">
        <v>2939</v>
      </c>
      <c r="E35" s="3871" t="s">
        <v>2939</v>
      </c>
      <c r="F35" s="3874" t="s">
        <v>2942</v>
      </c>
      <c r="G35" s="3874" t="s">
        <v>2942</v>
      </c>
      <c r="H35" s="3874" t="s">
        <v>2942</v>
      </c>
      <c r="I35" s="3871" t="s">
        <v>2942</v>
      </c>
      <c r="J35" s="3871" t="s">
        <v>2942</v>
      </c>
      <c r="K35" s="3871" t="s">
        <v>2942</v>
      </c>
      <c r="L35" s="3871" t="s">
        <v>2939</v>
      </c>
    </row>
    <row r="36">
      <c r="A36" s="3894" t="s">
        <v>2968</v>
      </c>
      <c r="B36" s="3874" t="s">
        <v>2968</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2969</v>
      </c>
      <c r="B37" s="3874" t="s">
        <v>2969</v>
      </c>
      <c r="C37" s="3871" t="s">
        <v>2939</v>
      </c>
      <c r="D37" s="3871" t="s">
        <v>2939</v>
      </c>
      <c r="E37" s="3871" t="s">
        <v>2939</v>
      </c>
      <c r="F37" s="3874" t="s">
        <v>2942</v>
      </c>
      <c r="G37" s="3874" t="s">
        <v>2942</v>
      </c>
      <c r="H37" s="3874" t="s">
        <v>2942</v>
      </c>
      <c r="I37" s="3871" t="s">
        <v>2942</v>
      </c>
      <c r="J37" s="3871" t="s">
        <v>2942</v>
      </c>
      <c r="K37" s="3871" t="s">
        <v>2942</v>
      </c>
      <c r="L37" s="3871" t="s">
        <v>2939</v>
      </c>
    </row>
    <row r="38">
      <c r="A38" s="3894" t="s">
        <v>2970</v>
      </c>
      <c r="B38" s="3874" t="s">
        <v>2970</v>
      </c>
      <c r="C38" s="3871" t="s">
        <v>2939</v>
      </c>
      <c r="D38" s="3871" t="s">
        <v>2939</v>
      </c>
      <c r="E38" s="3871" t="s">
        <v>2939</v>
      </c>
      <c r="F38" s="3874" t="s">
        <v>2942</v>
      </c>
      <c r="G38" s="3874" t="s">
        <v>2942</v>
      </c>
      <c r="H38" s="3874" t="s">
        <v>2942</v>
      </c>
      <c r="I38" s="3871" t="s">
        <v>2942</v>
      </c>
      <c r="J38" s="3871" t="s">
        <v>2942</v>
      </c>
      <c r="K38" s="3871" t="s">
        <v>2942</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42.34390736996222</v>
      </c>
      <c r="D40" s="3871" t="n">
        <v>106.21917740577759</v>
      </c>
      <c r="E40" s="3871" t="n">
        <v>1.275</v>
      </c>
      <c r="F40" s="3874" t="n">
        <v>1.654774009083</v>
      </c>
      <c r="G40" s="3874" t="n">
        <v>11.714448460876</v>
      </c>
      <c r="H40" s="3874" t="n">
        <v>52.5</v>
      </c>
      <c r="I40" s="3871" t="n">
        <v>0.7006959735883</v>
      </c>
      <c r="J40" s="3871" t="n">
        <v>12.4429907927666</v>
      </c>
      <c r="K40" s="3871" t="n">
        <v>0.669375</v>
      </c>
      <c r="L40" s="3871" t="s">
        <v>2939</v>
      </c>
    </row>
    <row r="41">
      <c r="A41" s="3894" t="s">
        <v>390</v>
      </c>
      <c r="B41" s="3874" t="s">
        <v>390</v>
      </c>
      <c r="C41" s="3871" t="n">
        <v>233.41436635645357</v>
      </c>
      <c r="D41" s="3871" t="n">
        <v>690.9403668250833</v>
      </c>
      <c r="E41" s="3871" t="n">
        <v>2.9842274684783</v>
      </c>
      <c r="F41" s="3874" t="n">
        <v>1.789781265671</v>
      </c>
      <c r="G41" s="3874" t="n">
        <v>18.622528081329</v>
      </c>
      <c r="H41" s="3874" t="n">
        <v>88.258945230212</v>
      </c>
      <c r="I41" s="3871" t="n">
        <v>4.17760660043251</v>
      </c>
      <c r="J41" s="3871" t="n">
        <v>128.6705638372397</v>
      </c>
      <c r="K41" s="3871" t="n">
        <v>2.63384768694919</v>
      </c>
      <c r="L41" s="3871" t="n">
        <v>8.4808159E-7</v>
      </c>
    </row>
    <row r="42">
      <c r="A42" s="3894" t="s">
        <v>393</v>
      </c>
      <c r="B42" s="3874" t="s">
        <v>393</v>
      </c>
      <c r="C42" s="3871" t="n">
        <v>783.3832526438546</v>
      </c>
      <c r="D42" s="3871" t="n">
        <v>3990.4000658125065</v>
      </c>
      <c r="E42" s="3871" t="n">
        <v>30.82255373518696</v>
      </c>
      <c r="F42" s="3874" t="n">
        <v>2.493534093199</v>
      </c>
      <c r="G42" s="3874" t="n">
        <v>18.223891954984</v>
      </c>
      <c r="H42" s="3874" t="n">
        <v>67.406128758148</v>
      </c>
      <c r="I42" s="3871" t="n">
        <v>19.53392848508793</v>
      </c>
      <c r="J42" s="3871" t="n">
        <v>727.2061965652687</v>
      </c>
      <c r="K42" s="3871" t="n">
        <v>20.77629025728955</v>
      </c>
      <c r="L42" s="3871" t="n">
        <v>0.11648217444988</v>
      </c>
    </row>
    <row r="43">
      <c r="A43" s="3894" t="s">
        <v>394</v>
      </c>
      <c r="B43" s="3874" t="s">
        <v>394</v>
      </c>
      <c r="C43" s="3871" t="s">
        <v>2939</v>
      </c>
      <c r="D43" s="3871" t="s">
        <v>2939</v>
      </c>
      <c r="E43" s="3871" t="s">
        <v>2939</v>
      </c>
      <c r="F43" s="3874" t="s">
        <v>2942</v>
      </c>
      <c r="G43" s="3874" t="s">
        <v>2942</v>
      </c>
      <c r="H43" s="3874" t="s">
        <v>2942</v>
      </c>
      <c r="I43" s="3871" t="s">
        <v>2942</v>
      </c>
      <c r="J43" s="3871" t="s">
        <v>2942</v>
      </c>
      <c r="K43" s="3871" t="s">
        <v>2942</v>
      </c>
      <c r="L43" s="3871" t="s">
        <v>2939</v>
      </c>
    </row>
    <row r="44">
      <c r="A44" s="3894" t="s">
        <v>395</v>
      </c>
      <c r="B44" s="3874" t="s">
        <v>395</v>
      </c>
      <c r="C44" s="3871" t="n">
        <v>1355.644531844735</v>
      </c>
      <c r="D44" s="3871" t="n">
        <v>7293.682606645272</v>
      </c>
      <c r="E44" s="3871" t="n">
        <v>49.84689667645448</v>
      </c>
      <c r="F44" s="3874" t="n">
        <v>2.840406756647</v>
      </c>
      <c r="G44" s="3874" t="n">
        <v>14.130059578741</v>
      </c>
      <c r="H44" s="3874" t="n">
        <v>57.418930164748</v>
      </c>
      <c r="I44" s="3871" t="n">
        <v>38.50581887863101</v>
      </c>
      <c r="J44" s="3871" t="n">
        <v>1030.601697803239</v>
      </c>
      <c r="K44" s="3871" t="n">
        <v>28.62155479194736</v>
      </c>
      <c r="L44" s="3871" t="n">
        <v>0.51920400450709</v>
      </c>
    </row>
    <row r="45">
      <c r="A45" s="3894" t="s">
        <v>397</v>
      </c>
      <c r="B45" s="3874" t="s">
        <v>397</v>
      </c>
      <c r="C45" s="3871" t="n">
        <v>602.7436775901909</v>
      </c>
      <c r="D45" s="3871" t="n">
        <v>3797.3961311957723</v>
      </c>
      <c r="E45" s="3871" t="n">
        <v>33.40565095638782</v>
      </c>
      <c r="F45" s="3874" t="n">
        <v>2.917074551845</v>
      </c>
      <c r="G45" s="3874" t="n">
        <v>17.389689990943</v>
      </c>
      <c r="H45" s="3874" t="n">
        <v>64.766208486485</v>
      </c>
      <c r="I45" s="3871" t="n">
        <v>17.58248243183702</v>
      </c>
      <c r="J45" s="3871" t="n">
        <v>660.3554149430063</v>
      </c>
      <c r="K45" s="3871" t="n">
        <v>21.63557354468169</v>
      </c>
      <c r="L45" s="3871" t="n">
        <v>0.63481847170609</v>
      </c>
    </row>
    <row r="46">
      <c r="A46" s="3894" t="s">
        <v>399</v>
      </c>
      <c r="B46" s="3874" t="s">
        <v>399</v>
      </c>
      <c r="C46" s="3871" t="n">
        <v>0.14408983916508</v>
      </c>
      <c r="D46" s="3871" t="n">
        <v>23.50326466805208</v>
      </c>
      <c r="E46" s="3871" t="n">
        <v>1.73869</v>
      </c>
      <c r="F46" s="3874" t="n">
        <v>0.999999999999</v>
      </c>
      <c r="G46" s="3874" t="n">
        <v>29.645524846955</v>
      </c>
      <c r="H46" s="3874" t="n">
        <v>81.245075315324</v>
      </c>
      <c r="I46" s="3871" t="n">
        <v>0.00144089839165</v>
      </c>
      <c r="J46" s="3871" t="n">
        <v>6.96766616701302</v>
      </c>
      <c r="K46" s="3871" t="n">
        <v>1.4126</v>
      </c>
      <c r="L46" s="3871" t="n">
        <v>0.32609</v>
      </c>
    </row>
    <row r="47">
      <c r="A47" s="3894" t="s">
        <v>401</v>
      </c>
      <c r="B47" s="3874" t="s">
        <v>401</v>
      </c>
      <c r="C47" s="3871" t="n">
        <v>3.0</v>
      </c>
      <c r="D47" s="3871" t="n">
        <v>37.5</v>
      </c>
      <c r="E47" s="3871" t="n">
        <v>0.10625</v>
      </c>
      <c r="F47" s="3874" t="n">
        <v>1.0</v>
      </c>
      <c r="G47" s="3874" t="n">
        <v>7.88</v>
      </c>
      <c r="H47" s="3874" t="n">
        <v>52.5</v>
      </c>
      <c r="I47" s="3871" t="n">
        <v>0.03</v>
      </c>
      <c r="J47" s="3871" t="n">
        <v>2.955</v>
      </c>
      <c r="K47" s="3871" t="n">
        <v>0.05578125</v>
      </c>
      <c r="L47" s="3871" t="s">
        <v>2939</v>
      </c>
    </row>
    <row r="48">
      <c r="A48" s="3894" t="s">
        <v>2974</v>
      </c>
      <c r="B48" s="3874" t="s">
        <v>2974</v>
      </c>
      <c r="C48" s="3871" t="s">
        <v>2939</v>
      </c>
      <c r="D48" s="3871" t="s">
        <v>2940</v>
      </c>
      <c r="E48" s="3871" t="s">
        <v>2940</v>
      </c>
      <c r="F48" s="3874" t="s">
        <v>2942</v>
      </c>
      <c r="G48" s="3874" t="s">
        <v>2945</v>
      </c>
      <c r="H48" s="3874" t="s">
        <v>2945</v>
      </c>
      <c r="I48" s="3871" t="s">
        <v>2942</v>
      </c>
      <c r="J48" s="3871" t="s">
        <v>2945</v>
      </c>
      <c r="K48" s="3871" t="s">
        <v>2945</v>
      </c>
      <c r="L48" s="3871" t="s">
        <v>2939</v>
      </c>
    </row>
    <row r="49">
      <c r="A49" s="3894" t="s">
        <v>2968</v>
      </c>
      <c r="B49" s="3874" t="s">
        <v>2968</v>
      </c>
      <c r="C49" s="3871" t="s">
        <v>2939</v>
      </c>
      <c r="D49" s="3871" t="s">
        <v>2939</v>
      </c>
      <c r="E49" s="3871" t="s">
        <v>2939</v>
      </c>
      <c r="F49" s="3874" t="s">
        <v>2942</v>
      </c>
      <c r="G49" s="3874" t="s">
        <v>2942</v>
      </c>
      <c r="H49" s="3874" t="s">
        <v>2942</v>
      </c>
      <c r="I49" s="3871" t="s">
        <v>2942</v>
      </c>
      <c r="J49" s="3871" t="s">
        <v>2942</v>
      </c>
      <c r="K49" s="3871" t="s">
        <v>2942</v>
      </c>
      <c r="L49" s="3871" t="s">
        <v>2939</v>
      </c>
    </row>
    <row r="50">
      <c r="A50" s="3894" t="s">
        <v>2969</v>
      </c>
      <c r="B50" s="3874" t="s">
        <v>2969</v>
      </c>
      <c r="C50" s="3871" t="n">
        <v>0.10070731732581</v>
      </c>
      <c r="D50" s="3871" t="n">
        <v>1.70483107492633</v>
      </c>
      <c r="E50" s="3871" t="n">
        <v>6.3972E-5</v>
      </c>
      <c r="F50" s="3874" t="n">
        <v>1.000000000002</v>
      </c>
      <c r="G50" s="3874" t="n">
        <v>8.030701208183</v>
      </c>
      <c r="H50" s="3874" t="n">
        <v>100.0</v>
      </c>
      <c r="I50" s="3871" t="n">
        <v>0.00100707317326</v>
      </c>
      <c r="J50" s="3871" t="n">
        <v>0.13690988973158</v>
      </c>
      <c r="K50" s="3871" t="n">
        <v>6.3972E-5</v>
      </c>
      <c r="L50" s="3871" t="s">
        <v>2948</v>
      </c>
    </row>
    <row r="51">
      <c r="A51" s="3894" t="s">
        <v>2970</v>
      </c>
      <c r="B51" s="3874" t="s">
        <v>2970</v>
      </c>
      <c r="C51" s="3871" t="n">
        <v>0.2902162556913</v>
      </c>
      <c r="D51" s="3871" t="n">
        <v>1.4765939890966</v>
      </c>
      <c r="E51" s="3871" t="n">
        <v>2.22509E-4</v>
      </c>
      <c r="F51" s="3874" t="n">
        <v>1.721684854326</v>
      </c>
      <c r="G51" s="3874" t="n">
        <v>22.400917874075</v>
      </c>
      <c r="H51" s="3874" t="n">
        <v>100.0</v>
      </c>
      <c r="I51" s="3871" t="n">
        <v>0.00499660931903</v>
      </c>
      <c r="J51" s="3871" t="n">
        <v>0.33077060683106</v>
      </c>
      <c r="K51" s="3871" t="n">
        <v>2.22509E-4</v>
      </c>
      <c r="L51" s="3871" t="s">
        <v>2948</v>
      </c>
    </row>
    <row r="52">
      <c r="A52" s="3894" t="s">
        <v>1105</v>
      </c>
      <c r="B52" s="3874" t="s">
        <v>1105</v>
      </c>
      <c r="C52" s="3871" t="s">
        <v>2939</v>
      </c>
      <c r="D52" s="3871" t="s">
        <v>2939</v>
      </c>
      <c r="E52" s="3871" t="s">
        <v>2939</v>
      </c>
      <c r="F52" s="3874" t="s">
        <v>2942</v>
      </c>
      <c r="G52" s="3874" t="s">
        <v>2942</v>
      </c>
      <c r="H52" s="3874" t="s">
        <v>2942</v>
      </c>
      <c r="I52" s="3871" t="s">
        <v>2942</v>
      </c>
      <c r="J52" s="3871" t="s">
        <v>2942</v>
      </c>
      <c r="K52" s="3871" t="s">
        <v>2942</v>
      </c>
      <c r="L52" s="3871" t="s">
        <v>2939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2945</v>
      </c>
      <c r="G54" s="3874" t="s">
        <v>2945</v>
      </c>
      <c r="H54" s="3874" t="s">
        <v>2942</v>
      </c>
      <c r="I54" s="3871" t="s">
        <v>2945</v>
      </c>
      <c r="J54" s="3871" t="s">
        <v>2945</v>
      </c>
      <c r="K54" s="3871" t="s">
        <v>2942</v>
      </c>
      <c r="L54" s="3871" t="s">
        <v>2939</v>
      </c>
    </row>
    <row r="55">
      <c r="A55" s="3894" t="s">
        <v>390</v>
      </c>
      <c r="B55" s="3874" t="s">
        <v>390</v>
      </c>
      <c r="C55" s="3871" t="n">
        <v>13.63595207015022</v>
      </c>
      <c r="D55" s="3871" t="n">
        <v>61.36664317742223</v>
      </c>
      <c r="E55" s="3871" t="n">
        <v>0.18937669055467</v>
      </c>
      <c r="F55" s="3874" t="n">
        <v>0.51148815787</v>
      </c>
      <c r="G55" s="3874" t="n">
        <v>14.712730957809</v>
      </c>
      <c r="H55" s="3874" t="n">
        <v>20.362024476992</v>
      </c>
      <c r="I55" s="3871" t="n">
        <v>0.06974628005159</v>
      </c>
      <c r="J55" s="3871" t="n">
        <v>9.02870910853282</v>
      </c>
      <c r="K55" s="3871" t="n">
        <v>0.03856092808446</v>
      </c>
      <c r="L55" s="3871" t="n">
        <v>0.15081576247021</v>
      </c>
    </row>
    <row r="56">
      <c r="A56" s="3894" t="s">
        <v>393</v>
      </c>
      <c r="B56" s="3874" t="s">
        <v>393</v>
      </c>
      <c r="C56" s="3871" t="n">
        <v>174.36147936055414</v>
      </c>
      <c r="D56" s="3871" t="n">
        <v>848.6050501871796</v>
      </c>
      <c r="E56" s="3871" t="n">
        <v>5.96113374838249</v>
      </c>
      <c r="F56" s="3874" t="n">
        <v>0.858606007094</v>
      </c>
      <c r="G56" s="3874" t="n">
        <v>17.459941771259</v>
      </c>
      <c r="H56" s="3874" t="n">
        <v>86.150812984397</v>
      </c>
      <c r="I56" s="3871" t="n">
        <v>1.49707813584777</v>
      </c>
      <c r="J56" s="3871" t="n">
        <v>148.1659476306438</v>
      </c>
      <c r="K56" s="3871" t="n">
        <v>5.13556518731879</v>
      </c>
      <c r="L56" s="3871" t="n">
        <v>3.44775760564323</v>
      </c>
    </row>
    <row r="57">
      <c r="A57" s="3894" t="s">
        <v>394</v>
      </c>
      <c r="B57" s="3874" t="s">
        <v>394</v>
      </c>
      <c r="C57" s="3871" t="s">
        <v>2939</v>
      </c>
      <c r="D57" s="3871" t="s">
        <v>2939</v>
      </c>
      <c r="E57" s="3871" t="s">
        <v>2939</v>
      </c>
      <c r="F57" s="3874" t="s">
        <v>2942</v>
      </c>
      <c r="G57" s="3874" t="s">
        <v>2942</v>
      </c>
      <c r="H57" s="3874" t="s">
        <v>2942</v>
      </c>
      <c r="I57" s="3871" t="s">
        <v>2942</v>
      </c>
      <c r="J57" s="3871" t="s">
        <v>2942</v>
      </c>
      <c r="K57" s="3871" t="s">
        <v>2942</v>
      </c>
      <c r="L57" s="3871" t="s">
        <v>2939</v>
      </c>
    </row>
    <row r="58">
      <c r="A58" s="3894" t="s">
        <v>395</v>
      </c>
      <c r="B58" s="3874" t="s">
        <v>395</v>
      </c>
      <c r="C58" s="3871" t="n">
        <v>204.65998745594175</v>
      </c>
      <c r="D58" s="3871" t="n">
        <v>1228.1762967831637</v>
      </c>
      <c r="E58" s="3871" t="n">
        <v>19.58227746041455</v>
      </c>
      <c r="F58" s="3874" t="n">
        <v>1.098807475829</v>
      </c>
      <c r="G58" s="3874" t="n">
        <v>28.902322994093</v>
      </c>
      <c r="H58" s="3874" t="n">
        <v>61.294535814667</v>
      </c>
      <c r="I58" s="3871" t="n">
        <v>2.24881924219566</v>
      </c>
      <c r="J58" s="3871" t="n">
        <v>354.97148023316487</v>
      </c>
      <c r="K58" s="3871" t="n">
        <v>12.00286607130125</v>
      </c>
      <c r="L58" s="3871" t="n">
        <v>9.53998565159958</v>
      </c>
    </row>
    <row r="59">
      <c r="A59" s="3894" t="s">
        <v>397</v>
      </c>
      <c r="B59" s="3874" t="s">
        <v>397</v>
      </c>
      <c r="C59" s="3871" t="n">
        <v>202.81435204119796</v>
      </c>
      <c r="D59" s="3871" t="n">
        <v>968.69231195199</v>
      </c>
      <c r="E59" s="3871" t="n">
        <v>6.69055197614467</v>
      </c>
      <c r="F59" s="3874" t="n">
        <v>0.870172432481</v>
      </c>
      <c r="G59" s="3874" t="n">
        <v>17.478897863217</v>
      </c>
      <c r="H59" s="3874" t="n">
        <v>89.228859642002</v>
      </c>
      <c r="I59" s="3871" t="n">
        <v>1.7648345805765</v>
      </c>
      <c r="J59" s="3871" t="n">
        <v>169.31673981492347</v>
      </c>
      <c r="K59" s="3871" t="n">
        <v>5.9699032320693</v>
      </c>
      <c r="L59" s="3871" t="n">
        <v>3.81959943585121</v>
      </c>
    </row>
    <row r="60">
      <c r="A60" s="3894" t="s">
        <v>399</v>
      </c>
      <c r="B60" s="3874" t="s">
        <v>399</v>
      </c>
      <c r="C60" s="3871" t="n">
        <v>0.03108364721578</v>
      </c>
      <c r="D60" s="3871" t="n">
        <v>2.14636641026483</v>
      </c>
      <c r="E60" s="3871" t="n">
        <v>0.45650628664</v>
      </c>
      <c r="F60" s="3874" t="n">
        <v>0.6562700717</v>
      </c>
      <c r="G60" s="3874" t="n">
        <v>75.918465728026</v>
      </c>
      <c r="H60" s="3874" t="n">
        <v>52.733202813884</v>
      </c>
      <c r="I60" s="3871" t="n">
        <v>2.0399267387E-4</v>
      </c>
      <c r="J60" s="3871" t="n">
        <v>1.62948844757476</v>
      </c>
      <c r="K60" s="3871" t="n">
        <v>0.240730385992</v>
      </c>
      <c r="L60" s="3871" t="n">
        <v>0.072013400648</v>
      </c>
    </row>
    <row r="61">
      <c r="A61" s="3894" t="s">
        <v>401</v>
      </c>
      <c r="B61" s="3874" t="s">
        <v>401</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2974</v>
      </c>
      <c r="B62" s="3874" t="s">
        <v>2974</v>
      </c>
      <c r="C62" s="3871" t="s">
        <v>2939</v>
      </c>
      <c r="D62" s="3871" t="s">
        <v>2939</v>
      </c>
      <c r="E62" s="3871" t="s">
        <v>2939</v>
      </c>
      <c r="F62" s="3874" t="s">
        <v>2942</v>
      </c>
      <c r="G62" s="3874" t="s">
        <v>2942</v>
      </c>
      <c r="H62" s="3874" t="s">
        <v>2942</v>
      </c>
      <c r="I62" s="3871" t="s">
        <v>2942</v>
      </c>
      <c r="J62" s="3871" t="s">
        <v>2942</v>
      </c>
      <c r="K62" s="3871" t="s">
        <v>2942</v>
      </c>
      <c r="L62" s="3871" t="s">
        <v>2939</v>
      </c>
    </row>
    <row r="63">
      <c r="A63" s="3894" t="s">
        <v>2969</v>
      </c>
      <c r="B63" s="3874" t="s">
        <v>2969</v>
      </c>
      <c r="C63" s="3871" t="s">
        <v>2939</v>
      </c>
      <c r="D63" s="3871" t="s">
        <v>2939</v>
      </c>
      <c r="E63" s="3871" t="s">
        <v>2939</v>
      </c>
      <c r="F63" s="3874" t="s">
        <v>2942</v>
      </c>
      <c r="G63" s="3874" t="s">
        <v>2942</v>
      </c>
      <c r="H63" s="3874" t="s">
        <v>2942</v>
      </c>
      <c r="I63" s="3871" t="s">
        <v>2942</v>
      </c>
      <c r="J63" s="3871" t="s">
        <v>2942</v>
      </c>
      <c r="K63" s="3871" t="s">
        <v>2942</v>
      </c>
      <c r="L63" s="3871" t="s">
        <v>2939</v>
      </c>
    </row>
    <row r="64">
      <c r="A64" s="3894" t="s">
        <v>2970</v>
      </c>
      <c r="B64" s="3874" t="s">
        <v>2970</v>
      </c>
      <c r="C64" s="3871" t="n">
        <v>0.0509660759489</v>
      </c>
      <c r="D64" s="3871" t="n">
        <v>1.01565383060549</v>
      </c>
      <c r="E64" s="3871" t="n">
        <v>0.201789</v>
      </c>
      <c r="F64" s="3874" t="n">
        <v>1.000000000002</v>
      </c>
      <c r="G64" s="3874" t="n">
        <v>30.529248696754</v>
      </c>
      <c r="H64" s="3874" t="n">
        <v>34.054011863878</v>
      </c>
      <c r="I64" s="3871" t="n">
        <v>5.0966075949E-4</v>
      </c>
      <c r="J64" s="3871" t="n">
        <v>0.31007148384366</v>
      </c>
      <c r="K64" s="3871" t="n">
        <v>0.06871725</v>
      </c>
      <c r="L64" s="3871" t="n">
        <v>0.0036855</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2942</v>
      </c>
      <c r="G66" s="3874" t="s">
        <v>2942</v>
      </c>
      <c r="H66" s="3874" t="s">
        <v>2942</v>
      </c>
      <c r="I66" s="3871" t="s">
        <v>2942</v>
      </c>
      <c r="J66" s="3871" t="s">
        <v>2942</v>
      </c>
      <c r="K66" s="3871" t="s">
        <v>2942</v>
      </c>
      <c r="L66" s="3871" t="s">
        <v>2939</v>
      </c>
    </row>
    <row r="67">
      <c r="A67" s="3894" t="s">
        <v>390</v>
      </c>
      <c r="B67" s="3874" t="s">
        <v>390</v>
      </c>
      <c r="C67" s="3871" t="n">
        <v>5.20054756473294</v>
      </c>
      <c r="D67" s="3871" t="n">
        <v>22.7072974240296</v>
      </c>
      <c r="E67" s="3871" t="s">
        <v>2939</v>
      </c>
      <c r="F67" s="3874" t="n">
        <v>1.711337195314</v>
      </c>
      <c r="G67" s="3874" t="n">
        <v>17.015261778497</v>
      </c>
      <c r="H67" s="3874" t="s">
        <v>2942</v>
      </c>
      <c r="I67" s="3871" t="n">
        <v>0.08899890483528</v>
      </c>
      <c r="J67" s="3871" t="n">
        <v>3.86370609952048</v>
      </c>
      <c r="K67" s="3871" t="s">
        <v>2942</v>
      </c>
      <c r="L67" s="3871" t="s">
        <v>2939</v>
      </c>
    </row>
    <row r="68">
      <c r="A68" s="3894" t="s">
        <v>393</v>
      </c>
      <c r="B68" s="3874" t="s">
        <v>393</v>
      </c>
      <c r="C68" s="3871" t="n">
        <v>5.65277691818798</v>
      </c>
      <c r="D68" s="3871" t="n">
        <v>24.8858047652496</v>
      </c>
      <c r="E68" s="3871" t="s">
        <v>2939</v>
      </c>
      <c r="F68" s="3874" t="n">
        <v>1.711473272791</v>
      </c>
      <c r="G68" s="3874" t="n">
        <v>17.108729498969</v>
      </c>
      <c r="H68" s="3874" t="s">
        <v>2942</v>
      </c>
      <c r="I68" s="3871" t="n">
        <v>0.09674576612531</v>
      </c>
      <c r="J68" s="3871" t="n">
        <v>4.25764502092812</v>
      </c>
      <c r="K68" s="3871" t="s">
        <v>2942</v>
      </c>
      <c r="L68" s="3871" t="s">
        <v>2939</v>
      </c>
    </row>
    <row r="69">
      <c r="A69" s="3894" t="s">
        <v>395</v>
      </c>
      <c r="B69" s="3874" t="s">
        <v>395</v>
      </c>
      <c r="C69" s="3871" t="n">
        <v>11431.6806299351</v>
      </c>
      <c r="D69" s="3871" t="n">
        <v>57677.82574715646</v>
      </c>
      <c r="E69" s="3871" t="n">
        <v>218.62789254240008</v>
      </c>
      <c r="F69" s="3874" t="n">
        <v>1.355499875232</v>
      </c>
      <c r="G69" s="3874" t="n">
        <v>11.83320287345</v>
      </c>
      <c r="H69" s="3874" t="n">
        <v>75.40918177835</v>
      </c>
      <c r="I69" s="3871" t="n">
        <v>154.95641667570675</v>
      </c>
      <c r="J69" s="3871" t="n">
        <v>6825.134133655899</v>
      </c>
      <c r="K69" s="3871" t="n">
        <v>164.8655049054745</v>
      </c>
      <c r="L69" s="3871" t="n">
        <v>52.27648345884508</v>
      </c>
    </row>
    <row r="70">
      <c r="A70" s="3894" t="s">
        <v>397</v>
      </c>
      <c r="B70" s="3874" t="s">
        <v>397</v>
      </c>
      <c r="C70" s="3871" t="s">
        <v>2939</v>
      </c>
      <c r="D70" s="3871" t="n">
        <v>0.217152</v>
      </c>
      <c r="E70" s="3871" t="s">
        <v>2939</v>
      </c>
      <c r="F70" s="3874" t="s">
        <v>2942</v>
      </c>
      <c r="G70" s="3874" t="n">
        <v>30.0</v>
      </c>
      <c r="H70" s="3874" t="s">
        <v>2942</v>
      </c>
      <c r="I70" s="3871" t="s">
        <v>2942</v>
      </c>
      <c r="J70" s="3871" t="n">
        <v>0.0651456</v>
      </c>
      <c r="K70" s="3871" t="s">
        <v>2942</v>
      </c>
      <c r="L70" s="3871" t="s">
        <v>2939</v>
      </c>
    </row>
    <row r="71">
      <c r="A71" s="3894" t="s">
        <v>399</v>
      </c>
      <c r="B71" s="3874" t="s">
        <v>399</v>
      </c>
      <c r="C71" s="3871" t="s">
        <v>2939</v>
      </c>
      <c r="D71" s="3871" t="n">
        <v>0.153</v>
      </c>
      <c r="E71" s="3871" t="s">
        <v>2939</v>
      </c>
      <c r="F71" s="3874" t="s">
        <v>2942</v>
      </c>
      <c r="G71" s="3874" t="n">
        <v>19.607843137255</v>
      </c>
      <c r="H71" s="3874" t="s">
        <v>2942</v>
      </c>
      <c r="I71" s="3871" t="s">
        <v>2942</v>
      </c>
      <c r="J71" s="3871" t="n">
        <v>0.03</v>
      </c>
      <c r="K71" s="3871" t="s">
        <v>2942</v>
      </c>
      <c r="L71" s="3871" t="s">
        <v>2939</v>
      </c>
    </row>
    <row r="72">
      <c r="A72" s="3894" t="s">
        <v>401</v>
      </c>
      <c r="B72" s="3874" t="s">
        <v>401</v>
      </c>
      <c r="C72" s="3871" t="s">
        <v>2942</v>
      </c>
      <c r="D72" s="3871" t="s">
        <v>2942</v>
      </c>
      <c r="E72" s="3871" t="s">
        <v>2942</v>
      </c>
      <c r="F72" s="3874" t="s">
        <v>2942</v>
      </c>
      <c r="G72" s="3874" t="s">
        <v>2942</v>
      </c>
      <c r="H72" s="3874" t="s">
        <v>2942</v>
      </c>
      <c r="I72" s="3871" t="s">
        <v>2942</v>
      </c>
      <c r="J72" s="3871" t="s">
        <v>2942</v>
      </c>
      <c r="K72" s="3871" t="s">
        <v>2942</v>
      </c>
      <c r="L72" s="3871" t="s">
        <v>2942</v>
      </c>
    </row>
    <row r="73">
      <c r="A73" s="3894" t="s">
        <v>2974</v>
      </c>
      <c r="B73" s="3874" t="s">
        <v>2974</v>
      </c>
      <c r="C73" s="3871" t="s">
        <v>2939</v>
      </c>
      <c r="D73" s="3871" t="s">
        <v>2939</v>
      </c>
      <c r="E73" s="3871" t="s">
        <v>2939</v>
      </c>
      <c r="F73" s="3874" t="s">
        <v>2942</v>
      </c>
      <c r="G73" s="3874" t="s">
        <v>2942</v>
      </c>
      <c r="H73" s="3874" t="s">
        <v>2942</v>
      </c>
      <c r="I73" s="3871" t="s">
        <v>2942</v>
      </c>
      <c r="J73" s="3871" t="s">
        <v>2942</v>
      </c>
      <c r="K73" s="3871" t="s">
        <v>2942</v>
      </c>
      <c r="L73" s="3871" t="s">
        <v>2939</v>
      </c>
    </row>
    <row r="74">
      <c r="A74" s="3894" t="s">
        <v>2970</v>
      </c>
      <c r="B74" s="3874" t="s">
        <v>2970</v>
      </c>
      <c r="C74" s="3871" t="s">
        <v>2939</v>
      </c>
      <c r="D74" s="3871" t="s">
        <v>2939</v>
      </c>
      <c r="E74" s="3871" t="s">
        <v>2939</v>
      </c>
      <c r="F74" s="3874" t="s">
        <v>2942</v>
      </c>
      <c r="G74" s="3874" t="s">
        <v>2942</v>
      </c>
      <c r="H74" s="3874" t="s">
        <v>2942</v>
      </c>
      <c r="I74" s="3871" t="s">
        <v>2942</v>
      </c>
      <c r="J74" s="3871" t="s">
        <v>2942</v>
      </c>
      <c r="K74" s="3871" t="s">
        <v>2942</v>
      </c>
      <c r="L74" s="3871" t="s">
        <v>2939</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n">
        <v>0.00552992764066</v>
      </c>
      <c r="D76" s="3871" t="n">
        <v>1.61407619616783</v>
      </c>
      <c r="E76" s="3871" t="s">
        <v>2939</v>
      </c>
      <c r="F76" s="3874" t="n">
        <v>1.000000000061</v>
      </c>
      <c r="G76" s="3874" t="n">
        <v>15.0</v>
      </c>
      <c r="H76" s="3874" t="s">
        <v>2942</v>
      </c>
      <c r="I76" s="3871" t="n">
        <v>5.529927641E-5</v>
      </c>
      <c r="J76" s="3871" t="n">
        <v>0.24211142942517</v>
      </c>
      <c r="K76" s="3871" t="s">
        <v>2942</v>
      </c>
      <c r="L76" s="3871" t="s">
        <v>2939</v>
      </c>
    </row>
    <row r="77">
      <c r="A77" s="3894" t="s">
        <v>390</v>
      </c>
      <c r="B77" s="3874" t="s">
        <v>390</v>
      </c>
      <c r="C77" s="3871" t="n">
        <v>976.3638133945724</v>
      </c>
      <c r="D77" s="3871" t="n">
        <v>3464.7111520980234</v>
      </c>
      <c r="E77" s="3871" t="n">
        <v>2.56798682633037</v>
      </c>
      <c r="F77" s="3874" t="n">
        <v>1.047011966146</v>
      </c>
      <c r="G77" s="3874" t="n">
        <v>9.097746146789</v>
      </c>
      <c r="H77" s="3874" t="n">
        <v>99.915721528727</v>
      </c>
      <c r="I77" s="3871" t="n">
        <v>10.22264595936364</v>
      </c>
      <c r="J77" s="3871" t="n">
        <v>315.2106253373649</v>
      </c>
      <c r="K77" s="3871" t="n">
        <v>2.56582256629064</v>
      </c>
      <c r="L77" s="3871" t="n">
        <v>0.00141314831596</v>
      </c>
    </row>
    <row r="78">
      <c r="A78" s="3894" t="s">
        <v>393</v>
      </c>
      <c r="B78" s="3874" t="s">
        <v>393</v>
      </c>
      <c r="C78" s="3871" t="n">
        <v>1077.4762077708249</v>
      </c>
      <c r="D78" s="3871" t="n">
        <v>3861.6993586280078</v>
      </c>
      <c r="E78" s="3871" t="n">
        <v>3.70712134754389</v>
      </c>
      <c r="F78" s="3874" t="n">
        <v>1.032191803595</v>
      </c>
      <c r="G78" s="3874" t="n">
        <v>8.979502057042</v>
      </c>
      <c r="H78" s="3874" t="n">
        <v>84.552841852977</v>
      </c>
      <c r="I78" s="3871" t="n">
        <v>11.12162110229364</v>
      </c>
      <c r="J78" s="3871" t="n">
        <v>346.7613733447748</v>
      </c>
      <c r="K78" s="3871" t="n">
        <v>3.13447645028673</v>
      </c>
      <c r="L78" s="3871" t="n">
        <v>0.5718937855334</v>
      </c>
    </row>
    <row r="79">
      <c r="A79" s="3894" t="s">
        <v>395</v>
      </c>
      <c r="B79" s="3874" t="s">
        <v>395</v>
      </c>
      <c r="C79" s="3871" t="n">
        <v>2328.3717263918948</v>
      </c>
      <c r="D79" s="3871" t="n">
        <v>10416.095845274642</v>
      </c>
      <c r="E79" s="3871" t="n">
        <v>44.63748906025241</v>
      </c>
      <c r="F79" s="3874" t="n">
        <v>1.008099501999</v>
      </c>
      <c r="G79" s="3874" t="n">
        <v>7.229796152389</v>
      </c>
      <c r="H79" s="3874" t="n">
        <v>27.884206748036</v>
      </c>
      <c r="I79" s="3871" t="n">
        <v>23.47230377843849</v>
      </c>
      <c r="J79" s="3871" t="n">
        <v>753.062496650822</v>
      </c>
      <c r="K79" s="3871" t="n">
        <v>12.44680973669285</v>
      </c>
      <c r="L79" s="3871" t="n">
        <v>22.81173195355954</v>
      </c>
    </row>
    <row r="80">
      <c r="A80" s="3894" t="s">
        <v>397</v>
      </c>
      <c r="B80" s="3874" t="s">
        <v>397</v>
      </c>
      <c r="C80" s="3871" t="n">
        <v>39.19525631590222</v>
      </c>
      <c r="D80" s="3871" t="n">
        <v>157.0363458612936</v>
      </c>
      <c r="E80" s="3871" t="n">
        <v>0.09284912637414</v>
      </c>
      <c r="F80" s="3874" t="n">
        <v>0.685739814471</v>
      </c>
      <c r="G80" s="3874" t="n">
        <v>6.230375468914</v>
      </c>
      <c r="H80" s="3874" t="n">
        <v>44.999999999997</v>
      </c>
      <c r="I80" s="3871" t="n">
        <v>0.26877747794214</v>
      </c>
      <c r="J80" s="3871" t="n">
        <v>9.78395396982122</v>
      </c>
      <c r="K80" s="3871" t="n">
        <v>0.04178210686836</v>
      </c>
      <c r="L80" s="3871" t="n">
        <v>0.05106701950578</v>
      </c>
    </row>
    <row r="81">
      <c r="A81" s="3894" t="s">
        <v>399</v>
      </c>
      <c r="B81" s="3874" t="s">
        <v>399</v>
      </c>
      <c r="C81" s="3871" t="n">
        <v>0.2989181599412</v>
      </c>
      <c r="D81" s="3871" t="n">
        <v>27.92212575993049</v>
      </c>
      <c r="E81" s="3871" t="n">
        <v>0.89472</v>
      </c>
      <c r="F81" s="3874" t="n">
        <v>0.999999999999</v>
      </c>
      <c r="G81" s="3874" t="n">
        <v>12.826928564038</v>
      </c>
      <c r="H81" s="3874" t="n">
        <v>84.155937052933</v>
      </c>
      <c r="I81" s="3871" t="n">
        <v>0.00298918159941</v>
      </c>
      <c r="J81" s="3871" t="n">
        <v>3.58155112478726</v>
      </c>
      <c r="K81" s="3871" t="n">
        <v>0.75296</v>
      </c>
      <c r="L81" s="3871" t="n">
        <v>0.14176</v>
      </c>
    </row>
    <row r="82">
      <c r="A82" s="3894" t="s">
        <v>2974</v>
      </c>
      <c r="B82" s="3874" t="s">
        <v>2974</v>
      </c>
      <c r="C82" s="3871" t="s">
        <v>2939</v>
      </c>
      <c r="D82" s="3871" t="s">
        <v>2939</v>
      </c>
      <c r="E82" s="3871" t="s">
        <v>2939</v>
      </c>
      <c r="F82" s="3874" t="s">
        <v>2942</v>
      </c>
      <c r="G82" s="3874" t="s">
        <v>2942</v>
      </c>
      <c r="H82" s="3874" t="s">
        <v>2942</v>
      </c>
      <c r="I82" s="3871" t="s">
        <v>2942</v>
      </c>
      <c r="J82" s="3871" t="s">
        <v>2942</v>
      </c>
      <c r="K82" s="3871" t="s">
        <v>2942</v>
      </c>
      <c r="L82" s="3871" t="s">
        <v>2939</v>
      </c>
    </row>
    <row r="83">
      <c r="A83" s="3894" t="s">
        <v>2969</v>
      </c>
      <c r="B83" s="3874" t="s">
        <v>2969</v>
      </c>
      <c r="C83" s="3871" t="n">
        <v>5.8989325E-5</v>
      </c>
      <c r="D83" s="3871" t="n">
        <v>1.11776192E-4</v>
      </c>
      <c r="E83" s="3871" t="s">
        <v>2942</v>
      </c>
      <c r="F83" s="3874" t="n">
        <v>0.999999576195</v>
      </c>
      <c r="G83" s="3874" t="n">
        <v>15.000000178929</v>
      </c>
      <c r="H83" s="3874" t="s">
        <v>2942</v>
      </c>
      <c r="I83" s="3871" t="n">
        <v>5.89893E-7</v>
      </c>
      <c r="J83" s="3871" t="n">
        <v>1.6766429E-5</v>
      </c>
      <c r="K83" s="3871" t="s">
        <v>2942</v>
      </c>
      <c r="L83" s="3871" t="s">
        <v>2942</v>
      </c>
    </row>
    <row r="84">
      <c r="A84" s="3894" t="s">
        <v>2970</v>
      </c>
      <c r="B84" s="3874" t="s">
        <v>2970</v>
      </c>
      <c r="C84" s="3871" t="n">
        <v>0.46761473350295</v>
      </c>
      <c r="D84" s="3871" t="n">
        <v>25.30646438003077</v>
      </c>
      <c r="E84" s="3871" t="s">
        <v>2939</v>
      </c>
      <c r="F84" s="3874" t="n">
        <v>1.495600295277</v>
      </c>
      <c r="G84" s="3874" t="n">
        <v>10.004947106331</v>
      </c>
      <c r="H84" s="3874" t="s">
        <v>2942</v>
      </c>
      <c r="I84" s="3871" t="n">
        <v>0.00699364733503</v>
      </c>
      <c r="J84" s="3871" t="n">
        <v>2.53189837570462</v>
      </c>
      <c r="K84" s="3871" t="s">
        <v>2942</v>
      </c>
      <c r="L84" s="3871" t="s">
        <v>2939</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1880.2099149559601</v>
      </c>
      <c r="D87" s="3871" t="n">
        <v>5827.281818243228</v>
      </c>
      <c r="E87" s="3871" t="n">
        <v>10.065993334</v>
      </c>
      <c r="F87" s="3874" t="n">
        <v>16.499868119543</v>
      </c>
      <c r="G87" s="3874" t="n">
        <v>8.101091883578</v>
      </c>
      <c r="H87" s="3874" t="n">
        <v>15.90853749715</v>
      </c>
      <c r="I87" s="3871" t="n">
        <v>310.2321563383112</v>
      </c>
      <c r="J87" s="3871" t="n">
        <v>472.07345441090143</v>
      </c>
      <c r="K87" s="3871" t="n">
        <v>1.601352324</v>
      </c>
      <c r="L87" s="3871" t="n">
        <v>7.826339734</v>
      </c>
    </row>
    <row r="88">
      <c r="A88" s="3894" t="s">
        <v>399</v>
      </c>
      <c r="B88" s="3874" t="s">
        <v>399</v>
      </c>
      <c r="C88" s="3871" t="n">
        <v>2801.360576314839</v>
      </c>
      <c r="D88" s="3871" t="n">
        <v>3302.15097069479</v>
      </c>
      <c r="E88" s="3871" t="s">
        <v>2939</v>
      </c>
      <c r="F88" s="3874" t="n">
        <v>62.211648645679</v>
      </c>
      <c r="G88" s="3874" t="n">
        <v>23.415024698902</v>
      </c>
      <c r="H88" s="3874" t="s">
        <v>2939</v>
      </c>
      <c r="I88" s="3871" t="n">
        <v>1742.7725990355568</v>
      </c>
      <c r="J88" s="3871" t="n">
        <v>773.1994653832103</v>
      </c>
      <c r="K88" s="3871" t="s">
        <v>2939</v>
      </c>
      <c r="L88" s="3871" t="s">
        <v>2940</v>
      </c>
    </row>
    <row r="89">
      <c r="A89" s="3894" t="s">
        <v>401</v>
      </c>
      <c r="B89" s="3874" t="s">
        <v>401</v>
      </c>
      <c r="C89" s="3871" t="n">
        <v>136.62502140218203</v>
      </c>
      <c r="D89" s="3871" t="n">
        <v>278.882412077028</v>
      </c>
      <c r="E89" s="3871" t="s">
        <v>2978</v>
      </c>
      <c r="F89" s="3874" t="n">
        <v>11.816758807653</v>
      </c>
      <c r="G89" s="3874" t="n">
        <v>0.608461963759</v>
      </c>
      <c r="H89" s="3874" t="s">
        <v>2940</v>
      </c>
      <c r="I89" s="3871" t="n">
        <v>16.14464925</v>
      </c>
      <c r="J89" s="3871" t="n">
        <v>1.6968934011028</v>
      </c>
      <c r="K89" s="3871" t="s">
        <v>2940</v>
      </c>
      <c r="L89" s="3871" t="s">
        <v>2939</v>
      </c>
    </row>
    <row r="90">
      <c r="A90" s="3894" t="s">
        <v>405</v>
      </c>
      <c r="B90" s="3874" t="s">
        <v>405</v>
      </c>
      <c r="C90" s="3871" t="s">
        <v>2939</v>
      </c>
      <c r="D90" s="3871" t="s">
        <v>2939</v>
      </c>
      <c r="E90" s="3871" t="s">
        <v>2939</v>
      </c>
      <c r="F90" s="3874" t="s">
        <v>2939</v>
      </c>
      <c r="G90" s="3874" t="s">
        <v>2939</v>
      </c>
      <c r="H90" s="3874" t="s">
        <v>2939</v>
      </c>
      <c r="I90" s="3871" t="s">
        <v>2939</v>
      </c>
      <c r="J90" s="3871" t="s">
        <v>2939</v>
      </c>
      <c r="K90" s="3871" t="s">
        <v>2939</v>
      </c>
      <c r="L90" s="3871" t="s">
        <v>2940</v>
      </c>
    </row>
    <row r="91">
      <c r="A91" s="3894" t="s">
        <v>406</v>
      </c>
      <c r="B91" s="3874" t="s">
        <v>406</v>
      </c>
      <c r="C91" s="3871" t="n">
        <v>1290.541939188352</v>
      </c>
      <c r="D91" s="3871" t="n">
        <v>1921.55343968681</v>
      </c>
      <c r="E91" s="3871" t="s">
        <v>2982</v>
      </c>
      <c r="F91" s="3874" t="n">
        <v>10.517298563431</v>
      </c>
      <c r="G91" s="3874" t="n">
        <v>2.074714409358</v>
      </c>
      <c r="H91" s="3874" t="s">
        <v>2954</v>
      </c>
      <c r="I91" s="3871" t="n">
        <v>135.7301488307359</v>
      </c>
      <c r="J91" s="3871" t="n">
        <v>39.86674609669402</v>
      </c>
      <c r="K91" s="3871" t="s">
        <v>2954</v>
      </c>
      <c r="L91" s="3871" t="s">
        <v>2940</v>
      </c>
    </row>
    <row r="92">
      <c r="A92" s="3894" t="s">
        <v>407</v>
      </c>
      <c r="B92" s="3874" t="s">
        <v>407</v>
      </c>
      <c r="C92" s="3871" t="n">
        <v>964.9989893838366</v>
      </c>
      <c r="D92" s="3871" t="n">
        <v>1914.5940740478025</v>
      </c>
      <c r="E92" s="3871" t="s">
        <v>2982</v>
      </c>
      <c r="F92" s="3874" t="n">
        <v>13.104709496344</v>
      </c>
      <c r="G92" s="3874" t="n">
        <v>0.628791438539</v>
      </c>
      <c r="H92" s="3874" t="s">
        <v>2954</v>
      </c>
      <c r="I92" s="3871" t="n">
        <v>126.46031420140616</v>
      </c>
      <c r="J92" s="3871" t="n">
        <v>12.0388036203846</v>
      </c>
      <c r="K92" s="3871" t="s">
        <v>2954</v>
      </c>
      <c r="L92" s="3871" t="s">
        <v>2939</v>
      </c>
    </row>
    <row r="93">
      <c r="A93" s="3894" t="s">
        <v>2974</v>
      </c>
      <c r="B93" s="3874" t="s">
        <v>2974</v>
      </c>
      <c r="C93" s="3871" t="s">
        <v>2939</v>
      </c>
      <c r="D93" s="3871" t="s">
        <v>2939</v>
      </c>
      <c r="E93" s="3871" t="s">
        <v>2939</v>
      </c>
      <c r="F93" s="3874" t="s">
        <v>2939</v>
      </c>
      <c r="G93" s="3874" t="s">
        <v>2939</v>
      </c>
      <c r="H93" s="3874" t="s">
        <v>2939</v>
      </c>
      <c r="I93" s="3871" t="s">
        <v>2939</v>
      </c>
      <c r="J93" s="3871" t="s">
        <v>2939</v>
      </c>
      <c r="K93" s="3871" t="s">
        <v>2939</v>
      </c>
      <c r="L93" s="3871" t="s">
        <v>2940</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330.82676</v>
      </c>
      <c r="D95" s="3871" t="n">
        <v>5604.42707832</v>
      </c>
      <c r="E95" s="3872" t="s">
        <v>1185</v>
      </c>
      <c r="F95" s="3874" t="n">
        <v>11.999652023313</v>
      </c>
      <c r="G95" s="3874" t="n">
        <v>22.251458005447</v>
      </c>
      <c r="H95" s="3872" t="s">
        <v>1185</v>
      </c>
      <c r="I95" s="3871" t="n">
        <v>39.69806</v>
      </c>
      <c r="J95" s="3871" t="n">
        <v>1247.0667377782602</v>
      </c>
      <c r="K95" s="3872" t="s">
        <v>1185</v>
      </c>
      <c r="L95" s="3871" t="s">
        <v>2939</v>
      </c>
    </row>
    <row r="96">
      <c r="A96" s="3894" t="s">
        <v>399</v>
      </c>
      <c r="B96" s="3874" t="s">
        <v>399</v>
      </c>
      <c r="C96" s="3871" t="n">
        <v>238.645</v>
      </c>
      <c r="D96" s="3871" t="n">
        <v>1689.5778496799999</v>
      </c>
      <c r="E96" s="3872" t="s">
        <v>1185</v>
      </c>
      <c r="F96" s="3874" t="n">
        <v>25.682876238765</v>
      </c>
      <c r="G96" s="3874" t="n">
        <v>91.910926796924</v>
      </c>
      <c r="H96" s="3872" t="s">
        <v>1185</v>
      </c>
      <c r="I96" s="3871" t="n">
        <v>61.2909</v>
      </c>
      <c r="J96" s="3871" t="n">
        <v>1552.9066605964279</v>
      </c>
      <c r="K96" s="3872" t="s">
        <v>1185</v>
      </c>
      <c r="L96" s="3871" t="s">
        <v>2939</v>
      </c>
    </row>
    <row r="97">
      <c r="A97" s="3894" t="s">
        <v>401</v>
      </c>
      <c r="B97" s="3874" t="s">
        <v>401</v>
      </c>
      <c r="C97" s="3871" t="n">
        <v>0.56464</v>
      </c>
      <c r="D97" s="3871" t="n">
        <v>15.92</v>
      </c>
      <c r="E97" s="3872" t="s">
        <v>1185</v>
      </c>
      <c r="F97" s="3874" t="n">
        <v>100.0</v>
      </c>
      <c r="G97" s="3874" t="n">
        <v>10.695351758794</v>
      </c>
      <c r="H97" s="3872" t="s">
        <v>1185</v>
      </c>
      <c r="I97" s="3871" t="n">
        <v>0.56464</v>
      </c>
      <c r="J97" s="3871" t="n">
        <v>1.7027</v>
      </c>
      <c r="K97" s="3872" t="s">
        <v>1185</v>
      </c>
      <c r="L97" s="3871" t="s">
        <v>2939</v>
      </c>
    </row>
    <row r="98">
      <c r="A98" s="3894" t="s">
        <v>406</v>
      </c>
      <c r="B98" s="3874" t="s">
        <v>406</v>
      </c>
      <c r="C98" s="3871" t="s">
        <v>2966</v>
      </c>
      <c r="D98" s="3871" t="s">
        <v>2939</v>
      </c>
      <c r="E98" s="3872" t="s">
        <v>1185</v>
      </c>
      <c r="F98" s="3874" t="s">
        <v>2945</v>
      </c>
      <c r="G98" s="3874" t="s">
        <v>2939</v>
      </c>
      <c r="H98" s="3872" t="s">
        <v>1185</v>
      </c>
      <c r="I98" s="3871" t="s">
        <v>2945</v>
      </c>
      <c r="J98" s="3871" t="s">
        <v>2939</v>
      </c>
      <c r="K98" s="3872" t="s">
        <v>1185</v>
      </c>
      <c r="L98" s="3871" t="s">
        <v>2939</v>
      </c>
    </row>
    <row r="99">
      <c r="A99" s="3894" t="s">
        <v>407</v>
      </c>
      <c r="B99" s="3874" t="s">
        <v>407</v>
      </c>
      <c r="C99" s="3871" t="n">
        <v>3.77874461538462</v>
      </c>
      <c r="D99" s="3871" t="n">
        <v>211.11</v>
      </c>
      <c r="E99" s="3872" t="s">
        <v>1185</v>
      </c>
      <c r="F99" s="3874" t="n">
        <v>100.0</v>
      </c>
      <c r="G99" s="3874" t="n">
        <v>10.713656387665</v>
      </c>
      <c r="H99" s="3872" t="s">
        <v>1185</v>
      </c>
      <c r="I99" s="3871" t="n">
        <v>3.77874461538462</v>
      </c>
      <c r="J99" s="3871" t="n">
        <v>22.6176</v>
      </c>
      <c r="K99" s="3872" t="s">
        <v>1185</v>
      </c>
      <c r="L99" s="3871" t="s">
        <v>2939</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306.54324644444443</v>
      </c>
      <c r="D101" s="3871" t="n">
        <v>1241.7951939021118</v>
      </c>
      <c r="E101" s="3871" t="s">
        <v>2940</v>
      </c>
      <c r="F101" s="3874" t="n">
        <v>0.070649216876</v>
      </c>
      <c r="G101" s="3874" t="n">
        <v>0.967629540276</v>
      </c>
      <c r="H101" s="3874" t="s">
        <v>2940</v>
      </c>
      <c r="I101" s="3871" t="n">
        <v>0.216570403</v>
      </c>
      <c r="J101" s="3871" t="n">
        <v>12.01597712592571</v>
      </c>
      <c r="K101" s="3871" t="s">
        <v>2940</v>
      </c>
      <c r="L101" s="3871" t="s">
        <v>2940</v>
      </c>
    </row>
    <row r="102">
      <c r="A102" s="3889" t="s">
        <v>393</v>
      </c>
      <c r="B102" s="3874" t="s">
        <v>393</v>
      </c>
      <c r="C102" s="3871" t="n">
        <v>70.7135150289484</v>
      </c>
      <c r="D102" s="3871" t="n">
        <v>211.72829410518455</v>
      </c>
      <c r="E102" s="3871" t="s">
        <v>2940</v>
      </c>
      <c r="F102" s="3874" t="n">
        <v>0.034844831274</v>
      </c>
      <c r="G102" s="3874" t="n">
        <v>3.972095612927</v>
      </c>
      <c r="H102" s="3874" t="s">
        <v>2945</v>
      </c>
      <c r="I102" s="3871" t="n">
        <v>0.024640005</v>
      </c>
      <c r="J102" s="3871" t="n">
        <v>8.41005028147671</v>
      </c>
      <c r="K102" s="3871" t="s">
        <v>2945</v>
      </c>
      <c r="L102" s="3871" t="s">
        <v>2940</v>
      </c>
    </row>
    <row r="103">
      <c r="A103" s="3889" t="s">
        <v>395</v>
      </c>
      <c r="B103" s="3874" t="s">
        <v>395</v>
      </c>
      <c r="C103" s="3871" t="n">
        <v>15.1</v>
      </c>
      <c r="D103" s="3871" t="n">
        <v>153.0974063064379</v>
      </c>
      <c r="E103" s="3871" t="s">
        <v>2939</v>
      </c>
      <c r="F103" s="3874" t="n">
        <v>0.5</v>
      </c>
      <c r="G103" s="3874" t="n">
        <v>1.99610418233</v>
      </c>
      <c r="H103" s="3874" t="s">
        <v>2942</v>
      </c>
      <c r="I103" s="3871" t="n">
        <v>0.0755</v>
      </c>
      <c r="J103" s="3871" t="n">
        <v>3.05598373032189</v>
      </c>
      <c r="K103" s="3871" t="s">
        <v>2942</v>
      </c>
      <c r="L103" s="3871" t="s">
        <v>2945</v>
      </c>
    </row>
    <row r="104">
      <c r="A104" s="3889" t="s">
        <v>401</v>
      </c>
      <c r="B104" s="3874" t="s">
        <v>401</v>
      </c>
      <c r="C104" s="3871" t="n">
        <v>1044.9706852075608</v>
      </c>
      <c r="D104" s="3871" t="n">
        <v>6917.035966646775</v>
      </c>
      <c r="E104" s="3871" t="s">
        <v>2954</v>
      </c>
      <c r="F104" s="3874" t="n">
        <v>0.226531416384</v>
      </c>
      <c r="G104" s="3874" t="n">
        <v>3.089633864975</v>
      </c>
      <c r="H104" s="3874" t="s">
        <v>2954</v>
      </c>
      <c r="I104" s="3871" t="n">
        <v>2.367186894</v>
      </c>
      <c r="J104" s="3871" t="n">
        <v>213.71108567802648</v>
      </c>
      <c r="K104" s="3871" t="s">
        <v>2954</v>
      </c>
      <c r="L104" s="3871" t="s">
        <v>2954</v>
      </c>
    </row>
    <row r="105">
      <c r="A105" s="3889" t="s">
        <v>404</v>
      </c>
      <c r="B105" s="3874" t="s">
        <v>404</v>
      </c>
      <c r="C105" s="3871" t="n">
        <v>8.05081395348837</v>
      </c>
      <c r="D105" s="3871" t="n">
        <v>27.13103237114351</v>
      </c>
      <c r="E105" s="3871" t="s">
        <v>2940</v>
      </c>
      <c r="F105" s="3874" t="n">
        <v>6.27871918194</v>
      </c>
      <c r="G105" s="3874" t="n">
        <v>2.391423046702</v>
      </c>
      <c r="H105" s="3874" t="s">
        <v>2940</v>
      </c>
      <c r="I105" s="3871" t="n">
        <v>0.505488</v>
      </c>
      <c r="J105" s="3871" t="n">
        <v>0.64881776093179</v>
      </c>
      <c r="K105" s="3871" t="s">
        <v>2940</v>
      </c>
      <c r="L105" s="3871" t="s">
        <v>2940</v>
      </c>
    </row>
    <row r="106">
      <c r="A106" s="3889" t="s">
        <v>2970</v>
      </c>
      <c r="B106" s="3874" t="s">
        <v>2970</v>
      </c>
      <c r="C106" s="3871" t="s">
        <v>2939</v>
      </c>
      <c r="D106" s="3871" t="n">
        <v>0.08922332455247</v>
      </c>
      <c r="E106" s="3871" t="s">
        <v>2939</v>
      </c>
      <c r="F106" s="3874" t="s">
        <v>2942</v>
      </c>
      <c r="G106" s="3874" t="n">
        <v>2.04081632653</v>
      </c>
      <c r="H106" s="3874" t="s">
        <v>2942</v>
      </c>
      <c r="I106" s="3871" t="s">
        <v>2942</v>
      </c>
      <c r="J106" s="3871" t="n">
        <v>0.00182088417454</v>
      </c>
      <c r="K106" s="3871" t="s">
        <v>2942</v>
      </c>
      <c r="L106" s="3871" t="s">
        <v>2945</v>
      </c>
    </row>
    <row r="107">
      <c r="A107" s="3889" t="s">
        <v>2971</v>
      </c>
      <c r="B107" s="3874" t="s">
        <v>2971</v>
      </c>
      <c r="C107" s="3871" t="n">
        <v>0.375</v>
      </c>
      <c r="D107" s="3871" t="n">
        <v>81.29629681052253</v>
      </c>
      <c r="E107" s="3871" t="n">
        <v>4.0</v>
      </c>
      <c r="F107" s="3874" t="n">
        <v>0.5</v>
      </c>
      <c r="G107" s="3874" t="n">
        <v>3.992990899562</v>
      </c>
      <c r="H107" s="3874" t="n">
        <v>1.0</v>
      </c>
      <c r="I107" s="3871" t="n">
        <v>0.001875</v>
      </c>
      <c r="J107" s="3871" t="n">
        <v>3.24615373332539</v>
      </c>
      <c r="K107" s="3871" t="n">
        <v>0.04</v>
      </c>
      <c r="L107" s="3871" t="n">
        <v>3.96</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172.67391681564874</v>
      </c>
      <c r="D110" s="3871" t="n">
        <v>1404.7971879648092</v>
      </c>
      <c r="E110" s="3872" t="s">
        <v>1185</v>
      </c>
      <c r="F110" s="3874" t="n">
        <v>19.861449340632</v>
      </c>
      <c r="G110" s="3874" t="n">
        <v>93.216366854246</v>
      </c>
      <c r="H110" s="3872" t="s">
        <v>1185</v>
      </c>
      <c r="I110" s="3871" t="n">
        <v>34.29554251282436</v>
      </c>
      <c r="J110" s="3871" t="n">
        <v>1309.500900291405</v>
      </c>
      <c r="K110" s="3872" t="s">
        <v>1185</v>
      </c>
      <c r="L110" s="3871" t="s">
        <v>2948</v>
      </c>
    </row>
    <row r="111">
      <c r="A111" s="3894" t="s">
        <v>401</v>
      </c>
      <c r="B111" s="3874" t="s">
        <v>401</v>
      </c>
      <c r="C111" s="3871" t="s">
        <v>2966</v>
      </c>
      <c r="D111" s="3871" t="n">
        <v>79.61105658136705</v>
      </c>
      <c r="E111" s="3872" t="s">
        <v>1185</v>
      </c>
      <c r="F111" s="3874" t="s">
        <v>2966</v>
      </c>
      <c r="G111" s="3874" t="n">
        <v>99.188936429865</v>
      </c>
      <c r="H111" s="3872" t="s">
        <v>1185</v>
      </c>
      <c r="I111" s="3871" t="n">
        <v>0.694</v>
      </c>
      <c r="J111" s="3871" t="n">
        <v>78.96536030363599</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553</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n">
        <v>1792.05835525856</v>
      </c>
      <c r="D114" s="3871" t="n">
        <v>2741.898421523491</v>
      </c>
      <c r="E114" s="3872" t="s">
        <v>1185</v>
      </c>
      <c r="F114" s="3874" t="n">
        <v>4.689312428314</v>
      </c>
      <c r="G114" s="3874" t="n">
        <v>103.219338381462</v>
      </c>
      <c r="H114" s="3872" t="s">
        <v>1185</v>
      </c>
      <c r="I114" s="3871" t="n">
        <v>84.035215175779</v>
      </c>
      <c r="J114" s="3871" t="n">
        <v>2830.1694097883037</v>
      </c>
      <c r="K114" s="3872" t="s">
        <v>1185</v>
      </c>
      <c r="L114" s="3871" t="s">
        <v>2942</v>
      </c>
    </row>
    <row r="115">
      <c r="A115" s="3899" t="s">
        <v>399</v>
      </c>
      <c r="B115" s="3874" t="s">
        <v>399</v>
      </c>
      <c r="C115" s="3871" t="n">
        <v>15.0</v>
      </c>
      <c r="D115" s="3871" t="n">
        <v>76.36697272131</v>
      </c>
      <c r="E115" s="3872" t="s">
        <v>1185</v>
      </c>
      <c r="F115" s="3874" t="n">
        <v>2.89326638458</v>
      </c>
      <c r="G115" s="3874" t="n">
        <v>158.913269075516</v>
      </c>
      <c r="H115" s="3872" t="s">
        <v>1185</v>
      </c>
      <c r="I115" s="3871" t="n">
        <v>0.433989957687</v>
      </c>
      <c r="J115" s="3871" t="n">
        <v>121.357252845441</v>
      </c>
      <c r="K115" s="3872" t="s">
        <v>1185</v>
      </c>
      <c r="L115" s="3871" t="s">
        <v>2942</v>
      </c>
    </row>
    <row r="116">
      <c r="A116" s="3899" t="s">
        <v>406</v>
      </c>
      <c r="B116" s="3874" t="s">
        <v>406</v>
      </c>
      <c r="C116" s="3871" t="s">
        <v>2942</v>
      </c>
      <c r="D116" s="3871" t="s">
        <v>2942</v>
      </c>
      <c r="E116" s="3872" t="s">
        <v>1185</v>
      </c>
      <c r="F116" s="3874" t="s">
        <v>2942</v>
      </c>
      <c r="G116" s="3874" t="s">
        <v>2942</v>
      </c>
      <c r="H116" s="3872" t="s">
        <v>1185</v>
      </c>
      <c r="I116" s="3871" t="s">
        <v>2942</v>
      </c>
      <c r="J116" s="3871" t="s">
        <v>2942</v>
      </c>
      <c r="K116" s="3872" t="s">
        <v>1185</v>
      </c>
      <c r="L116" s="3871" t="s">
        <v>2942</v>
      </c>
    </row>
    <row r="117">
      <c r="A117" s="3899" t="s">
        <v>2974</v>
      </c>
      <c r="B117" s="3874" t="s">
        <v>2974</v>
      </c>
      <c r="C117" s="3871" t="s">
        <v>2942</v>
      </c>
      <c r="D117" s="3871" t="s">
        <v>2942</v>
      </c>
      <c r="E117" s="3872" t="s">
        <v>1185</v>
      </c>
      <c r="F117" s="3874" t="s">
        <v>2942</v>
      </c>
      <c r="G117" s="3874" t="s">
        <v>2942</v>
      </c>
      <c r="H117" s="3872" t="s">
        <v>1185</v>
      </c>
      <c r="I117" s="3871" t="s">
        <v>2942</v>
      </c>
      <c r="J117" s="3871" t="s">
        <v>2942</v>
      </c>
      <c r="K117" s="3872" t="s">
        <v>1185</v>
      </c>
      <c r="L117" s="3871" t="s">
        <v>2942</v>
      </c>
    </row>
    <row r="118" spans="1:12" x14ac:dyDescent="0.2">
      <c r="A118" s="970" t="s">
        <v>350</v>
      </c>
      <c r="B118" s="3872" t="s">
        <v>1185</v>
      </c>
      <c r="C118" s="3872" t="s">
        <v>1185</v>
      </c>
      <c r="D118" s="3872" t="s">
        <v>1185</v>
      </c>
      <c r="E118" s="3872" t="s">
        <v>1185</v>
      </c>
      <c r="F118" s="3872" t="s">
        <v>1185</v>
      </c>
      <c r="G118" s="3872" t="s">
        <v>1185</v>
      </c>
      <c r="H118" s="3872" t="s">
        <v>1185</v>
      </c>
      <c r="I118" s="3872"/>
      <c r="J118" s="3872" t="s">
        <v>1185</v>
      </c>
      <c r="K118" s="3872" t="s">
        <v>1185</v>
      </c>
      <c r="L118" s="3872" t="s">
        <v>1185</v>
      </c>
    </row>
    <row r="119" spans="1:12" s="35" customFormat="1" x14ac:dyDescent="0.2">
      <c r="A119" s="3889" t="s">
        <v>392</v>
      </c>
      <c r="B119" s="3874" t="s">
        <v>392</v>
      </c>
      <c r="C119" s="3871" t="n">
        <v>1.40001533742974</v>
      </c>
      <c r="D119" s="3871" t="n">
        <v>0.92592592592593</v>
      </c>
      <c r="E119" s="3871" t="s">
        <v>2966</v>
      </c>
      <c r="F119" s="3874" t="s">
        <v>2940</v>
      </c>
      <c r="G119" s="3874" t="n">
        <v>1445.325069234164</v>
      </c>
      <c r="H119" s="3874" t="s">
        <v>2940</v>
      </c>
      <c r="I119" s="3871" t="s">
        <v>2940</v>
      </c>
      <c r="J119" s="3871" t="n">
        <v>13.38263952994602</v>
      </c>
      <c r="K119" s="3871" t="s">
        <v>2940</v>
      </c>
      <c r="L119" s="3871" t="s">
        <v>2940</v>
      </c>
    </row>
    <row r="120">
      <c r="A120" s="3889" t="s">
        <v>395</v>
      </c>
      <c r="B120" s="3874" t="s">
        <v>395</v>
      </c>
      <c r="C120" s="3871" t="s">
        <v>2939</v>
      </c>
      <c r="D120" s="3871" t="s">
        <v>2939</v>
      </c>
      <c r="E120" s="3871" t="s">
        <v>2939</v>
      </c>
      <c r="F120" s="3874" t="s">
        <v>2942</v>
      </c>
      <c r="G120" s="3874" t="s">
        <v>2942</v>
      </c>
      <c r="H120" s="3874" t="s">
        <v>2942</v>
      </c>
      <c r="I120" s="3871" t="s">
        <v>2942</v>
      </c>
      <c r="J120" s="3871" t="s">
        <v>2942</v>
      </c>
      <c r="K120" s="3871" t="s">
        <v>2942</v>
      </c>
      <c r="L120" s="3871" t="s">
        <v>2945</v>
      </c>
    </row>
    <row r="121">
      <c r="A121" s="3889" t="s">
        <v>399</v>
      </c>
      <c r="B121" s="3874" t="s">
        <v>399</v>
      </c>
      <c r="C121" s="3871" t="s">
        <v>2939</v>
      </c>
      <c r="D121" s="3871" t="s">
        <v>2939</v>
      </c>
      <c r="E121" s="3871" t="s">
        <v>2939</v>
      </c>
      <c r="F121" s="3874" t="s">
        <v>2942</v>
      </c>
      <c r="G121" s="3874" t="s">
        <v>2942</v>
      </c>
      <c r="H121" s="3874" t="s">
        <v>2942</v>
      </c>
      <c r="I121" s="3871" t="s">
        <v>2942</v>
      </c>
      <c r="J121" s="3871" t="s">
        <v>2942</v>
      </c>
      <c r="K121" s="3871" t="s">
        <v>2942</v>
      </c>
      <c r="L121" s="3871" t="s">
        <v>2945</v>
      </c>
    </row>
    <row r="122">
      <c r="A122" s="3889" t="s">
        <v>405</v>
      </c>
      <c r="B122" s="3874" t="s">
        <v>405</v>
      </c>
      <c r="C122" s="3871" t="s">
        <v>2939</v>
      </c>
      <c r="D122" s="3871" t="s">
        <v>2939</v>
      </c>
      <c r="E122" s="3871" t="s">
        <v>2939</v>
      </c>
      <c r="F122" s="3874" t="s">
        <v>2942</v>
      </c>
      <c r="G122" s="3874" t="s">
        <v>2942</v>
      </c>
      <c r="H122" s="3874" t="s">
        <v>2942</v>
      </c>
      <c r="I122" s="3871" t="s">
        <v>2942</v>
      </c>
      <c r="J122" s="3871" t="s">
        <v>2942</v>
      </c>
      <c r="K122" s="3871" t="s">
        <v>2942</v>
      </c>
      <c r="L122" s="3871" t="s">
        <v>2945</v>
      </c>
    </row>
    <row r="123">
      <c r="A123" s="3889" t="s">
        <v>406</v>
      </c>
      <c r="B123" s="3874" t="s">
        <v>406</v>
      </c>
      <c r="C123" s="3871" t="s">
        <v>2966</v>
      </c>
      <c r="D123" s="3871" t="s">
        <v>2966</v>
      </c>
      <c r="E123" s="3871" t="s">
        <v>2966</v>
      </c>
      <c r="F123" s="3874" t="s">
        <v>2945</v>
      </c>
      <c r="G123" s="3874" t="s">
        <v>2945</v>
      </c>
      <c r="H123" s="3874" t="s">
        <v>2945</v>
      </c>
      <c r="I123" s="3871" t="s">
        <v>2945</v>
      </c>
      <c r="J123" s="3871" t="s">
        <v>2945</v>
      </c>
      <c r="K123" s="3871" t="s">
        <v>2945</v>
      </c>
      <c r="L123" s="3871" t="s">
        <v>2945</v>
      </c>
    </row>
    <row r="124">
      <c r="A124" s="3889" t="s">
        <v>407</v>
      </c>
      <c r="B124" s="3874" t="s">
        <v>407</v>
      </c>
      <c r="C124" s="3871" t="s">
        <v>2966</v>
      </c>
      <c r="D124" s="3871" t="s">
        <v>2966</v>
      </c>
      <c r="E124" s="3871" t="s">
        <v>2966</v>
      </c>
      <c r="F124" s="3874" t="s">
        <v>2945</v>
      </c>
      <c r="G124" s="3874" t="s">
        <v>2945</v>
      </c>
      <c r="H124" s="3874" t="s">
        <v>2945</v>
      </c>
      <c r="I124" s="3871" t="s">
        <v>2945</v>
      </c>
      <c r="J124" s="3871" t="s">
        <v>2945</v>
      </c>
      <c r="K124" s="3871" t="s">
        <v>2945</v>
      </c>
      <c r="L124" s="3871" t="s">
        <v>2945</v>
      </c>
    </row>
    <row r="125">
      <c r="A125" s="3889" t="s">
        <v>2974</v>
      </c>
      <c r="B125" s="3874" t="s">
        <v>2974</v>
      </c>
      <c r="C125" s="3871" t="s">
        <v>2939</v>
      </c>
      <c r="D125" s="3871" t="n">
        <v>111632.011418</v>
      </c>
      <c r="E125" s="3871" t="s">
        <v>2939</v>
      </c>
      <c r="F125" s="3874" t="s">
        <v>2942</v>
      </c>
      <c r="G125" s="3874" t="n">
        <v>89.507687113921</v>
      </c>
      <c r="H125" s="3874" t="s">
        <v>2942</v>
      </c>
      <c r="I125" s="3871" t="s">
        <v>2942</v>
      </c>
      <c r="J125" s="3871" t="n">
        <v>99919.231499</v>
      </c>
      <c r="K125" s="3871" t="s">
        <v>2942</v>
      </c>
      <c r="L125" s="3871" t="s">
        <v>2945</v>
      </c>
    </row>
    <row r="126">
      <c r="A126" s="3889" t="s">
        <v>2968</v>
      </c>
      <c r="B126" s="3874" t="s">
        <v>2968</v>
      </c>
      <c r="C126" s="3871" t="s">
        <v>2939</v>
      </c>
      <c r="D126" s="3871" t="n">
        <v>0.24</v>
      </c>
      <c r="E126" s="3871" t="s">
        <v>2939</v>
      </c>
      <c r="F126" s="3874" t="s">
        <v>2942</v>
      </c>
      <c r="G126" s="3874" t="n">
        <v>100.0</v>
      </c>
      <c r="H126" s="3874" t="s">
        <v>2942</v>
      </c>
      <c r="I126" s="3871" t="s">
        <v>2942</v>
      </c>
      <c r="J126" s="3871" t="n">
        <v>0.24</v>
      </c>
      <c r="K126" s="3871" t="s">
        <v>2942</v>
      </c>
      <c r="L126" s="3871" t="s">
        <v>2945</v>
      </c>
    </row>
    <row r="127">
      <c r="A127" s="3889" t="s">
        <v>2970</v>
      </c>
      <c r="B127" s="3874" t="s">
        <v>2970</v>
      </c>
      <c r="C127" s="3871" t="s">
        <v>2939</v>
      </c>
      <c r="D127" s="3871" t="s">
        <v>2939</v>
      </c>
      <c r="E127" s="3871" t="s">
        <v>2939</v>
      </c>
      <c r="F127" s="3874" t="s">
        <v>2942</v>
      </c>
      <c r="G127" s="3874" t="s">
        <v>2939</v>
      </c>
      <c r="H127" s="3874" t="s">
        <v>2942</v>
      </c>
      <c r="I127" s="3871" t="s">
        <v>2942</v>
      </c>
      <c r="J127" s="3871" t="n">
        <v>0.25</v>
      </c>
      <c r="K127" s="3871" t="s">
        <v>2942</v>
      </c>
      <c r="L127" s="3871" t="s">
        <v>2945</v>
      </c>
    </row>
    <row r="128">
      <c r="A128" s="3889" t="s">
        <v>2976</v>
      </c>
      <c r="B128" s="3874" t="s">
        <v>2976</v>
      </c>
      <c r="C128" s="3871" t="s">
        <v>2966</v>
      </c>
      <c r="D128" s="3871" t="s">
        <v>2966</v>
      </c>
      <c r="E128" s="3871" t="s">
        <v>2966</v>
      </c>
      <c r="F128" s="3874" t="s">
        <v>2945</v>
      </c>
      <c r="G128" s="3874" t="s">
        <v>2945</v>
      </c>
      <c r="H128" s="3874" t="s">
        <v>2945</v>
      </c>
      <c r="I128" s="3871" t="s">
        <v>2945</v>
      </c>
      <c r="J128" s="3871" t="s">
        <v>2945</v>
      </c>
      <c r="K128" s="3871" t="s">
        <v>2945</v>
      </c>
      <c r="L128" s="3871" t="s">
        <v>2945</v>
      </c>
    </row>
    <row r="129" spans="1:12" ht="13.5" x14ac:dyDescent="0.2">
      <c r="A129" s="971" t="s">
        <v>2137</v>
      </c>
      <c r="B129" s="3872" t="s">
        <v>1185</v>
      </c>
      <c r="C129" s="3872" t="s">
        <v>1185</v>
      </c>
      <c r="D129" s="3872" t="s">
        <v>1185</v>
      </c>
      <c r="E129" s="3872" t="s">
        <v>1185</v>
      </c>
      <c r="F129" s="3872" t="s">
        <v>1185</v>
      </c>
      <c r="G129" s="3872" t="s">
        <v>1185</v>
      </c>
      <c r="H129" s="3872" t="s">
        <v>1185</v>
      </c>
      <c r="I129" s="3872" t="s">
        <v>1185</v>
      </c>
      <c r="J129" s="3872" t="s">
        <v>1185</v>
      </c>
      <c r="K129" s="3872" t="s">
        <v>1185</v>
      </c>
      <c r="L129" s="3872" t="s">
        <v>1185</v>
      </c>
    </row>
    <row r="130" spans="1:12" x14ac:dyDescent="0.2">
      <c r="A130" s="961" t="s">
        <v>472</v>
      </c>
      <c r="B130" s="3872" t="s">
        <v>1185</v>
      </c>
      <c r="C130" s="3872" t="s">
        <v>1185</v>
      </c>
      <c r="D130" s="3872" t="s">
        <v>1185</v>
      </c>
      <c r="E130" s="3872" t="s">
        <v>1185</v>
      </c>
      <c r="F130" s="3872" t="s">
        <v>1185</v>
      </c>
      <c r="G130" s="3872" t="s">
        <v>1185</v>
      </c>
      <c r="H130" s="3872" t="s">
        <v>1185</v>
      </c>
      <c r="I130" s="3872"/>
      <c r="J130" s="3872" t="s">
        <v>1185</v>
      </c>
      <c r="K130" s="3872" t="s">
        <v>1185</v>
      </c>
      <c r="L130" s="3872" t="s">
        <v>1185</v>
      </c>
    </row>
    <row r="131" spans="1:12" s="35" customFormat="1" x14ac:dyDescent="0.2">
      <c r="A131" s="3894" t="s">
        <v>389</v>
      </c>
      <c r="B131" s="3874" t="s">
        <v>389</v>
      </c>
      <c r="C131" s="3871" t="s">
        <v>2939</v>
      </c>
      <c r="D131" s="3871" t="s">
        <v>2939</v>
      </c>
      <c r="E131" s="3872" t="s">
        <v>1185</v>
      </c>
      <c r="F131" s="3874" t="s">
        <v>2942</v>
      </c>
      <c r="G131" s="3874" t="s">
        <v>2942</v>
      </c>
      <c r="H131" s="3872" t="s">
        <v>1185</v>
      </c>
      <c r="I131" s="3871" t="s">
        <v>2942</v>
      </c>
      <c r="J131" s="3871" t="s">
        <v>2942</v>
      </c>
      <c r="K131" s="3872" t="s">
        <v>1185</v>
      </c>
      <c r="L131" s="3871" t="s">
        <v>2942</v>
      </c>
    </row>
    <row r="132">
      <c r="A132" s="3894" t="s">
        <v>390</v>
      </c>
      <c r="B132" s="3874" t="s">
        <v>390</v>
      </c>
      <c r="C132" s="3871" t="s">
        <v>2939</v>
      </c>
      <c r="D132" s="3871" t="s">
        <v>2939</v>
      </c>
      <c r="E132" s="3872" t="s">
        <v>1185</v>
      </c>
      <c r="F132" s="3874" t="s">
        <v>2942</v>
      </c>
      <c r="G132" s="3874" t="s">
        <v>2942</v>
      </c>
      <c r="H132" s="3872" t="s">
        <v>1185</v>
      </c>
      <c r="I132" s="3871" t="s">
        <v>2942</v>
      </c>
      <c r="J132" s="3871" t="s">
        <v>2942</v>
      </c>
      <c r="K132" s="3872" t="s">
        <v>1185</v>
      </c>
      <c r="L132" s="3871" t="s">
        <v>2942</v>
      </c>
    </row>
    <row r="133">
      <c r="A133" s="3894" t="s">
        <v>391</v>
      </c>
      <c r="B133" s="3874" t="s">
        <v>391</v>
      </c>
      <c r="C133" s="3871" t="s">
        <v>2939</v>
      </c>
      <c r="D133" s="3871" t="s">
        <v>2939</v>
      </c>
      <c r="E133" s="3872" t="s">
        <v>1185</v>
      </c>
      <c r="F133" s="3874" t="s">
        <v>2942</v>
      </c>
      <c r="G133" s="3874" t="s">
        <v>2942</v>
      </c>
      <c r="H133" s="3872" t="s">
        <v>1185</v>
      </c>
      <c r="I133" s="3871" t="s">
        <v>2942</v>
      </c>
      <c r="J133" s="3871" t="s">
        <v>2942</v>
      </c>
      <c r="K133" s="3872" t="s">
        <v>1185</v>
      </c>
      <c r="L133" s="3871" t="s">
        <v>2942</v>
      </c>
    </row>
    <row r="134">
      <c r="A134" s="3894" t="s">
        <v>392</v>
      </c>
      <c r="B134" s="3874" t="s">
        <v>392</v>
      </c>
      <c r="C134" s="3871" t="s">
        <v>2939</v>
      </c>
      <c r="D134" s="3871" t="s">
        <v>2939</v>
      </c>
      <c r="E134" s="3872" t="s">
        <v>1185</v>
      </c>
      <c r="F134" s="3874" t="s">
        <v>2942</v>
      </c>
      <c r="G134" s="3874" t="s">
        <v>2942</v>
      </c>
      <c r="H134" s="3872" t="s">
        <v>1185</v>
      </c>
      <c r="I134" s="3871" t="s">
        <v>2942</v>
      </c>
      <c r="J134" s="3871" t="s">
        <v>2942</v>
      </c>
      <c r="K134" s="3872" t="s">
        <v>1185</v>
      </c>
      <c r="L134" s="3871" t="s">
        <v>2942</v>
      </c>
    </row>
    <row r="135">
      <c r="A135" s="3894" t="s">
        <v>393</v>
      </c>
      <c r="B135" s="3874" t="s">
        <v>393</v>
      </c>
      <c r="C135" s="3871" t="s">
        <v>2939</v>
      </c>
      <c r="D135" s="3871" t="s">
        <v>2939</v>
      </c>
      <c r="E135" s="3872" t="s">
        <v>1185</v>
      </c>
      <c r="F135" s="3874" t="s">
        <v>2942</v>
      </c>
      <c r="G135" s="3874" t="s">
        <v>2942</v>
      </c>
      <c r="H135" s="3872" t="s">
        <v>1185</v>
      </c>
      <c r="I135" s="3871" t="s">
        <v>2942</v>
      </c>
      <c r="J135" s="3871" t="s">
        <v>2942</v>
      </c>
      <c r="K135" s="3872" t="s">
        <v>1185</v>
      </c>
      <c r="L135" s="3871" t="s">
        <v>2942</v>
      </c>
    </row>
    <row r="136">
      <c r="A136" s="3894" t="s">
        <v>394</v>
      </c>
      <c r="B136" s="3874" t="s">
        <v>394</v>
      </c>
      <c r="C136" s="3871" t="s">
        <v>2939</v>
      </c>
      <c r="D136" s="3871" t="s">
        <v>2939</v>
      </c>
      <c r="E136" s="3872" t="s">
        <v>1185</v>
      </c>
      <c r="F136" s="3874" t="s">
        <v>2942</v>
      </c>
      <c r="G136" s="3874" t="s">
        <v>2942</v>
      </c>
      <c r="H136" s="3872" t="s">
        <v>1185</v>
      </c>
      <c r="I136" s="3871" t="s">
        <v>2942</v>
      </c>
      <c r="J136" s="3871" t="s">
        <v>2942</v>
      </c>
      <c r="K136" s="3872" t="s">
        <v>1185</v>
      </c>
      <c r="L136" s="3871" t="s">
        <v>2942</v>
      </c>
    </row>
    <row r="137">
      <c r="A137" s="3894" t="s">
        <v>395</v>
      </c>
      <c r="B137" s="3874" t="s">
        <v>395</v>
      </c>
      <c r="C137" s="3871" t="s">
        <v>2966</v>
      </c>
      <c r="D137" s="3871" t="s">
        <v>2939</v>
      </c>
      <c r="E137" s="3872" t="s">
        <v>1185</v>
      </c>
      <c r="F137" s="3874" t="s">
        <v>2945</v>
      </c>
      <c r="G137" s="3874" t="s">
        <v>2942</v>
      </c>
      <c r="H137" s="3872" t="s">
        <v>1185</v>
      </c>
      <c r="I137" s="3871" t="s">
        <v>2945</v>
      </c>
      <c r="J137" s="3871" t="s">
        <v>2942</v>
      </c>
      <c r="K137" s="3872" t="s">
        <v>1185</v>
      </c>
      <c r="L137" s="3871" t="s">
        <v>2942</v>
      </c>
    </row>
    <row r="138">
      <c r="A138" s="3894" t="s">
        <v>396</v>
      </c>
      <c r="B138" s="3874" t="s">
        <v>396</v>
      </c>
      <c r="C138" s="3871" t="s">
        <v>2939</v>
      </c>
      <c r="D138" s="3871" t="s">
        <v>2939</v>
      </c>
      <c r="E138" s="3872" t="s">
        <v>1185</v>
      </c>
      <c r="F138" s="3874" t="s">
        <v>2942</v>
      </c>
      <c r="G138" s="3874" t="s">
        <v>2942</v>
      </c>
      <c r="H138" s="3872" t="s">
        <v>1185</v>
      </c>
      <c r="I138" s="3871" t="s">
        <v>2942</v>
      </c>
      <c r="J138" s="3871" t="s">
        <v>2942</v>
      </c>
      <c r="K138" s="3872" t="s">
        <v>1185</v>
      </c>
      <c r="L138" s="3871" t="s">
        <v>2942</v>
      </c>
    </row>
    <row r="139">
      <c r="A139" s="3894" t="s">
        <v>397</v>
      </c>
      <c r="B139" s="3874" t="s">
        <v>397</v>
      </c>
      <c r="C139" s="3871" t="s">
        <v>2939</v>
      </c>
      <c r="D139" s="3871" t="s">
        <v>2939</v>
      </c>
      <c r="E139" s="3872" t="s">
        <v>1185</v>
      </c>
      <c r="F139" s="3874" t="s">
        <v>2942</v>
      </c>
      <c r="G139" s="3874" t="s">
        <v>2942</v>
      </c>
      <c r="H139" s="3872" t="s">
        <v>1185</v>
      </c>
      <c r="I139" s="3871" t="s">
        <v>2942</v>
      </c>
      <c r="J139" s="3871" t="s">
        <v>2942</v>
      </c>
      <c r="K139" s="3872" t="s">
        <v>1185</v>
      </c>
      <c r="L139" s="3871" t="s">
        <v>2942</v>
      </c>
    </row>
    <row r="140">
      <c r="A140" s="3894" t="s">
        <v>399</v>
      </c>
      <c r="B140" s="3874" t="s">
        <v>399</v>
      </c>
      <c r="C140" s="3871" t="s">
        <v>2939</v>
      </c>
      <c r="D140" s="3871" t="s">
        <v>2939</v>
      </c>
      <c r="E140" s="3872" t="s">
        <v>1185</v>
      </c>
      <c r="F140" s="3874" t="s">
        <v>2942</v>
      </c>
      <c r="G140" s="3874" t="s">
        <v>2942</v>
      </c>
      <c r="H140" s="3872" t="s">
        <v>1185</v>
      </c>
      <c r="I140" s="3871" t="s">
        <v>2942</v>
      </c>
      <c r="J140" s="3871" t="s">
        <v>2942</v>
      </c>
      <c r="K140" s="3872" t="s">
        <v>1185</v>
      </c>
      <c r="L140" s="3871" t="s">
        <v>2942</v>
      </c>
    </row>
    <row r="141">
      <c r="A141" s="3894" t="s">
        <v>404</v>
      </c>
      <c r="B141" s="3874" t="s">
        <v>404</v>
      </c>
      <c r="C141" s="3871" t="s">
        <v>2939</v>
      </c>
      <c r="D141" s="3871" t="s">
        <v>2939</v>
      </c>
      <c r="E141" s="3872" t="s">
        <v>1185</v>
      </c>
      <c r="F141" s="3874" t="s">
        <v>2942</v>
      </c>
      <c r="G141" s="3874" t="s">
        <v>2942</v>
      </c>
      <c r="H141" s="3872" t="s">
        <v>1185</v>
      </c>
      <c r="I141" s="3871" t="s">
        <v>2942</v>
      </c>
      <c r="J141" s="3871" t="s">
        <v>2942</v>
      </c>
      <c r="K141" s="3872" t="s">
        <v>1185</v>
      </c>
      <c r="L141" s="3871" t="s">
        <v>2942</v>
      </c>
    </row>
    <row r="142">
      <c r="A142" s="3894" t="s">
        <v>405</v>
      </c>
      <c r="B142" s="3874" t="s">
        <v>405</v>
      </c>
      <c r="C142" s="3871" t="s">
        <v>2939</v>
      </c>
      <c r="D142" s="3871" t="s">
        <v>2939</v>
      </c>
      <c r="E142" s="3872" t="s">
        <v>1185</v>
      </c>
      <c r="F142" s="3874" t="s">
        <v>2942</v>
      </c>
      <c r="G142" s="3874" t="s">
        <v>2942</v>
      </c>
      <c r="H142" s="3872" t="s">
        <v>1185</v>
      </c>
      <c r="I142" s="3871" t="s">
        <v>2942</v>
      </c>
      <c r="J142" s="3871" t="s">
        <v>2942</v>
      </c>
      <c r="K142" s="3872" t="s">
        <v>1185</v>
      </c>
      <c r="L142" s="3871" t="s">
        <v>2942</v>
      </c>
    </row>
    <row r="143">
      <c r="A143" s="3894" t="s">
        <v>407</v>
      </c>
      <c r="B143" s="3874" t="s">
        <v>407</v>
      </c>
      <c r="C143" s="3871" t="s">
        <v>2939</v>
      </c>
      <c r="D143" s="3871" t="s">
        <v>2939</v>
      </c>
      <c r="E143" s="3872" t="s">
        <v>1185</v>
      </c>
      <c r="F143" s="3874" t="s">
        <v>2942</v>
      </c>
      <c r="G143" s="3874" t="s">
        <v>2942</v>
      </c>
      <c r="H143" s="3872" t="s">
        <v>1185</v>
      </c>
      <c r="I143" s="3871" t="s">
        <v>2942</v>
      </c>
      <c r="J143" s="3871" t="s">
        <v>2942</v>
      </c>
      <c r="K143" s="3872" t="s">
        <v>1185</v>
      </c>
      <c r="L143" s="3871" t="s">
        <v>2942</v>
      </c>
    </row>
    <row r="144">
      <c r="A144" s="3894" t="s">
        <v>2974</v>
      </c>
      <c r="B144" s="3874" t="s">
        <v>2974</v>
      </c>
      <c r="C144" s="3871" t="s">
        <v>2939</v>
      </c>
      <c r="D144" s="3871" t="s">
        <v>2939</v>
      </c>
      <c r="E144" s="3872" t="s">
        <v>1185</v>
      </c>
      <c r="F144" s="3874" t="s">
        <v>2945</v>
      </c>
      <c r="G144" s="3874" t="s">
        <v>2939</v>
      </c>
      <c r="H144" s="3872" t="s">
        <v>1185</v>
      </c>
      <c r="I144" s="3871" t="s">
        <v>2945</v>
      </c>
      <c r="J144" s="3871" t="n">
        <v>167386.457270484</v>
      </c>
      <c r="K144" s="3872" t="s">
        <v>1185</v>
      </c>
      <c r="L144" s="3871" t="s">
        <v>2945</v>
      </c>
    </row>
    <row r="145" spans="1:12" x14ac:dyDescent="0.2">
      <c r="A145" s="972" t="s">
        <v>473</v>
      </c>
      <c r="B145" s="3872" t="s">
        <v>1185</v>
      </c>
      <c r="C145" s="3872" t="s">
        <v>1185</v>
      </c>
      <c r="D145" s="3872" t="s">
        <v>1185</v>
      </c>
      <c r="E145" s="3872" t="s">
        <v>1185</v>
      </c>
      <c r="F145" s="3872" t="s">
        <v>1185</v>
      </c>
      <c r="G145" s="3872" t="s">
        <v>1185</v>
      </c>
      <c r="H145" s="3872" t="s">
        <v>1185</v>
      </c>
      <c r="I145" s="3872"/>
      <c r="J145" s="3872" t="s">
        <v>1185</v>
      </c>
      <c r="K145" s="3872" t="s">
        <v>1185</v>
      </c>
      <c r="L145" s="3872" t="s">
        <v>1185</v>
      </c>
    </row>
    <row r="146" spans="1:12" s="35" customFormat="1" x14ac:dyDescent="0.2">
      <c r="A146" s="3894" t="s">
        <v>389</v>
      </c>
      <c r="B146" s="3874" t="s">
        <v>389</v>
      </c>
      <c r="C146" s="3871" t="s">
        <v>2939</v>
      </c>
      <c r="D146" s="3871" t="s">
        <v>2939</v>
      </c>
      <c r="E146" s="3871" t="s">
        <v>2939</v>
      </c>
      <c r="F146" s="3874" t="s">
        <v>2939</v>
      </c>
      <c r="G146" s="3874" t="s">
        <v>2942</v>
      </c>
      <c r="H146" s="3874" t="s">
        <v>2939</v>
      </c>
      <c r="I146" s="3871" t="s">
        <v>2939</v>
      </c>
      <c r="J146" s="3871" t="s">
        <v>2942</v>
      </c>
      <c r="K146" s="3871" t="s">
        <v>2939</v>
      </c>
      <c r="L146" s="3871" t="s">
        <v>2939</v>
      </c>
    </row>
    <row r="147">
      <c r="A147" s="3894" t="s">
        <v>390</v>
      </c>
      <c r="B147" s="3874" t="s">
        <v>390</v>
      </c>
      <c r="C147" s="3871" t="s">
        <v>2939</v>
      </c>
      <c r="D147" s="3871" t="s">
        <v>2939</v>
      </c>
      <c r="E147" s="3871" t="s">
        <v>2939</v>
      </c>
      <c r="F147" s="3874" t="s">
        <v>2939</v>
      </c>
      <c r="G147" s="3874" t="s">
        <v>2939</v>
      </c>
      <c r="H147" s="3874" t="s">
        <v>2939</v>
      </c>
      <c r="I147" s="3871" t="s">
        <v>2939</v>
      </c>
      <c r="J147" s="3871" t="n">
        <v>4.51107364140401</v>
      </c>
      <c r="K147" s="3871" t="s">
        <v>2939</v>
      </c>
      <c r="L147" s="3871" t="s">
        <v>2939</v>
      </c>
    </row>
    <row r="148">
      <c r="A148" s="3894" t="s">
        <v>393</v>
      </c>
      <c r="B148" s="3874" t="s">
        <v>393</v>
      </c>
      <c r="C148" s="3871" t="s">
        <v>2939</v>
      </c>
      <c r="D148" s="3871" t="s">
        <v>2939</v>
      </c>
      <c r="E148" s="3871" t="s">
        <v>2939</v>
      </c>
      <c r="F148" s="3874" t="s">
        <v>2939</v>
      </c>
      <c r="G148" s="3874" t="s">
        <v>2939</v>
      </c>
      <c r="H148" s="3874" t="s">
        <v>2939</v>
      </c>
      <c r="I148" s="3871" t="s">
        <v>2939</v>
      </c>
      <c r="J148" s="3871" t="n">
        <v>18.4928128830459</v>
      </c>
      <c r="K148" s="3871" t="s">
        <v>2939</v>
      </c>
      <c r="L148" s="3871" t="s">
        <v>2939</v>
      </c>
    </row>
    <row r="149">
      <c r="A149" s="3894" t="s">
        <v>395</v>
      </c>
      <c r="B149" s="3874" t="s">
        <v>395</v>
      </c>
      <c r="C149" s="3871" t="s">
        <v>2939</v>
      </c>
      <c r="D149" s="3871" t="s">
        <v>2939</v>
      </c>
      <c r="E149" s="3871" t="s">
        <v>2939</v>
      </c>
      <c r="F149" s="3874" t="s">
        <v>2939</v>
      </c>
      <c r="G149" s="3874" t="s">
        <v>2939</v>
      </c>
      <c r="H149" s="3874" t="s">
        <v>2939</v>
      </c>
      <c r="I149" s="3871" t="s">
        <v>2939</v>
      </c>
      <c r="J149" s="3871" t="n">
        <v>41.7826985241282</v>
      </c>
      <c r="K149" s="3871" t="s">
        <v>2939</v>
      </c>
      <c r="L149" s="3871" t="s">
        <v>2939</v>
      </c>
    </row>
    <row r="150">
      <c r="A150" s="3894" t="s">
        <v>397</v>
      </c>
      <c r="B150" s="3874" t="s">
        <v>397</v>
      </c>
      <c r="C150" s="3871" t="s">
        <v>2939</v>
      </c>
      <c r="D150" s="3871" t="s">
        <v>2939</v>
      </c>
      <c r="E150" s="3871" t="s">
        <v>2939</v>
      </c>
      <c r="F150" s="3874" t="s">
        <v>2939</v>
      </c>
      <c r="G150" s="3874" t="s">
        <v>2939</v>
      </c>
      <c r="H150" s="3874" t="s">
        <v>2939</v>
      </c>
      <c r="I150" s="3871" t="s">
        <v>2939</v>
      </c>
      <c r="J150" s="3871" t="n">
        <v>12.0490790639271</v>
      </c>
      <c r="K150" s="3871" t="s">
        <v>2939</v>
      </c>
      <c r="L150" s="3871" t="s">
        <v>2939</v>
      </c>
    </row>
    <row r="151">
      <c r="A151" s="3894" t="s">
        <v>399</v>
      </c>
      <c r="B151" s="3874" t="s">
        <v>399</v>
      </c>
      <c r="C151" s="3871" t="s">
        <v>2939</v>
      </c>
      <c r="D151" s="3871" t="s">
        <v>2939</v>
      </c>
      <c r="E151" s="3871" t="s">
        <v>2939</v>
      </c>
      <c r="F151" s="3874" t="s">
        <v>2939</v>
      </c>
      <c r="G151" s="3874" t="s">
        <v>2942</v>
      </c>
      <c r="H151" s="3874" t="s">
        <v>2939</v>
      </c>
      <c r="I151" s="3871" t="s">
        <v>2939</v>
      </c>
      <c r="J151" s="3871" t="s">
        <v>2942</v>
      </c>
      <c r="K151" s="3871" t="s">
        <v>2939</v>
      </c>
      <c r="L151" s="3871" t="s">
        <v>2939</v>
      </c>
    </row>
    <row r="152">
      <c r="A152" s="3894" t="s">
        <v>401</v>
      </c>
      <c r="B152" s="3874" t="s">
        <v>401</v>
      </c>
      <c r="C152" s="3871" t="s">
        <v>2939</v>
      </c>
      <c r="D152" s="3871" t="s">
        <v>2939</v>
      </c>
      <c r="E152" s="3871" t="s">
        <v>2939</v>
      </c>
      <c r="F152" s="3874" t="s">
        <v>2939</v>
      </c>
      <c r="G152" s="3874" t="s">
        <v>2939</v>
      </c>
      <c r="H152" s="3874" t="s">
        <v>2939</v>
      </c>
      <c r="I152" s="3871" t="s">
        <v>2939</v>
      </c>
      <c r="J152" s="3871" t="n">
        <v>0.00347</v>
      </c>
      <c r="K152" s="3871" t="s">
        <v>2939</v>
      </c>
      <c r="L152" s="3871" t="s">
        <v>2939</v>
      </c>
    </row>
    <row r="153">
      <c r="A153" s="3894" t="s">
        <v>2974</v>
      </c>
      <c r="B153" s="3874" t="s">
        <v>2974</v>
      </c>
      <c r="C153" s="3871" t="s">
        <v>2939</v>
      </c>
      <c r="D153" s="3871" t="s">
        <v>2939</v>
      </c>
      <c r="E153" s="3871" t="s">
        <v>2939</v>
      </c>
      <c r="F153" s="3874" t="s">
        <v>2942</v>
      </c>
      <c r="G153" s="3874" t="s">
        <v>2942</v>
      </c>
      <c r="H153" s="3874" t="s">
        <v>2942</v>
      </c>
      <c r="I153" s="3871" t="s">
        <v>2942</v>
      </c>
      <c r="J153" s="3871" t="s">
        <v>2942</v>
      </c>
      <c r="K153" s="3871" t="s">
        <v>2942</v>
      </c>
      <c r="L153" s="3871" t="s">
        <v>2942</v>
      </c>
    </row>
    <row r="154" spans="1:12" x14ac:dyDescent="0.2">
      <c r="A154" s="973" t="s">
        <v>352</v>
      </c>
      <c r="B154" s="3872" t="s">
        <v>1185</v>
      </c>
      <c r="C154" s="3872" t="s">
        <v>1185</v>
      </c>
      <c r="D154" s="3872" t="s">
        <v>1185</v>
      </c>
      <c r="E154" s="3872" t="s">
        <v>1185</v>
      </c>
      <c r="F154" s="3872" t="s">
        <v>1185</v>
      </c>
      <c r="G154" s="3872" t="s">
        <v>1185</v>
      </c>
      <c r="H154" s="3872" t="s">
        <v>1185</v>
      </c>
      <c r="I154" s="3872" t="s">
        <v>1185</v>
      </c>
      <c r="J154" s="3872" t="s">
        <v>1185</v>
      </c>
      <c r="K154" s="3872" t="s">
        <v>1185</v>
      </c>
      <c r="L154" s="3872" t="s">
        <v>1185</v>
      </c>
    </row>
    <row r="155" spans="1:12" ht="13.5" x14ac:dyDescent="0.2">
      <c r="A155" s="971" t="s">
        <v>2138</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s="35" customFormat="1" x14ac:dyDescent="0.2">
      <c r="A156" s="3889" t="s">
        <v>2973</v>
      </c>
      <c r="B156" s="3874" t="s">
        <v>2973</v>
      </c>
      <c r="C156" s="3871" t="n">
        <v>905.9257980189354</v>
      </c>
      <c r="D156" s="3871" t="n">
        <v>5846.684747644095</v>
      </c>
      <c r="E156" s="3871" t="n">
        <v>7.31404885344806</v>
      </c>
      <c r="F156" s="3874" t="n">
        <v>4.734199883266</v>
      </c>
      <c r="G156" s="3874" t="n">
        <v>1.284974325888</v>
      </c>
      <c r="H156" s="3874" t="n">
        <v>4.495130064367</v>
      </c>
      <c r="I156" s="3871" t="n">
        <v>42.88833807229044</v>
      </c>
      <c r="J156" s="3871" t="n">
        <v>75.12839792281224</v>
      </c>
      <c r="K156" s="3871" t="n">
        <v>0.32877600893385</v>
      </c>
      <c r="L156" s="3871" t="n">
        <v>2.738784</v>
      </c>
    </row>
    <row r="157" spans="1:12" ht="14.25" x14ac:dyDescent="0.25">
      <c r="A157" s="971" t="s">
        <v>2139</v>
      </c>
      <c r="B157" s="3872" t="s">
        <v>1185</v>
      </c>
      <c r="C157" s="3872" t="s">
        <v>1185</v>
      </c>
      <c r="D157" s="3872" t="s">
        <v>1185</v>
      </c>
      <c r="E157" s="3872" t="s">
        <v>1185</v>
      </c>
      <c r="F157" s="3872" t="s">
        <v>1185</v>
      </c>
      <c r="G157" s="3872" t="s">
        <v>1185</v>
      </c>
      <c r="H157" s="3872" t="s">
        <v>1185</v>
      </c>
      <c r="I157" s="3872" t="s">
        <v>1185</v>
      </c>
      <c r="J157" s="3872" t="s">
        <v>1185</v>
      </c>
      <c r="K157" s="3872" t="s">
        <v>1185</v>
      </c>
      <c r="L157" s="3872" t="s">
        <v>1185</v>
      </c>
    </row>
    <row r="158" spans="1:12" x14ac:dyDescent="0.2">
      <c r="A158" s="961" t="s">
        <v>474</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2973</v>
      </c>
      <c r="B159" s="3874" t="s">
        <v>2973</v>
      </c>
      <c r="C159" s="3871" t="s">
        <v>2939</v>
      </c>
      <c r="D159" s="3871" t="s">
        <v>2966</v>
      </c>
      <c r="E159" s="3871" t="s">
        <v>2939</v>
      </c>
      <c r="F159" s="3874" t="s">
        <v>2939</v>
      </c>
      <c r="G159" s="3874" t="s">
        <v>2966</v>
      </c>
      <c r="H159" s="3874" t="s">
        <v>2939</v>
      </c>
      <c r="I159" s="3871" t="s">
        <v>2939</v>
      </c>
      <c r="J159" s="3871" t="n">
        <v>5.18</v>
      </c>
      <c r="K159" s="3871" t="s">
        <v>2939</v>
      </c>
      <c r="L159" s="3871" t="s">
        <v>2948</v>
      </c>
    </row>
    <row r="160" spans="1:12" x14ac:dyDescent="0.2">
      <c r="A160" s="961" t="s">
        <v>475</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2973</v>
      </c>
      <c r="B161" s="3874" t="s">
        <v>2973</v>
      </c>
      <c r="C161" s="3871" t="s">
        <v>2939</v>
      </c>
      <c r="D161" s="3871" t="n">
        <v>221.64239790848907</v>
      </c>
      <c r="E161" s="3871" t="n">
        <v>7.7E-4</v>
      </c>
      <c r="F161" s="3874" t="s">
        <v>2939</v>
      </c>
      <c r="G161" s="3874" t="n">
        <v>7.515675311101</v>
      </c>
      <c r="H161" s="3874" t="n">
        <v>4.0</v>
      </c>
      <c r="I161" s="3871" t="s">
        <v>2939</v>
      </c>
      <c r="J161" s="3871" t="n">
        <v>16.65792297854096</v>
      </c>
      <c r="K161" s="3871" t="n">
        <v>3.08E-5</v>
      </c>
      <c r="L161" s="3871" t="s">
        <v>2948</v>
      </c>
    </row>
    <row r="162" spans="1:12" x14ac:dyDescent="0.2">
      <c r="A162" s="961" t="s">
        <v>476</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spans="1:12" s="35" customFormat="1" x14ac:dyDescent="0.2">
      <c r="A163" s="3894" t="s">
        <v>2973</v>
      </c>
      <c r="B163" s="3874" t="s">
        <v>2973</v>
      </c>
      <c r="C163" s="3871" t="n">
        <v>46.62932828563143</v>
      </c>
      <c r="D163" s="3871" t="n">
        <v>2454.643870532349</v>
      </c>
      <c r="E163" s="3871" t="n">
        <v>24.79201228066551</v>
      </c>
      <c r="F163" s="3874" t="n">
        <v>33.18254605659</v>
      </c>
      <c r="G163" s="3874" t="n">
        <v>1.015338382522</v>
      </c>
      <c r="H163" s="3874" t="n">
        <v>100.0</v>
      </c>
      <c r="I163" s="3871" t="n">
        <v>15.47279833425837</v>
      </c>
      <c r="J163" s="3871" t="n">
        <v>24.92294137173923</v>
      </c>
      <c r="K163" s="3871" t="n">
        <v>24.79201228066551</v>
      </c>
      <c r="L163" s="3871" t="s">
        <v>2940</v>
      </c>
    </row>
    <row r="164" spans="1:12" x14ac:dyDescent="0.2">
      <c r="A164" s="961" t="s">
        <v>477</v>
      </c>
      <c r="B164" s="3872" t="s">
        <v>1185</v>
      </c>
      <c r="C164" s="3872" t="s">
        <v>1185</v>
      </c>
      <c r="D164" s="3872" t="s">
        <v>1185</v>
      </c>
      <c r="E164" s="3872" t="s">
        <v>1185</v>
      </c>
      <c r="F164" s="3872" t="s">
        <v>1185</v>
      </c>
      <c r="G164" s="3872" t="s">
        <v>1185</v>
      </c>
      <c r="H164" s="3872" t="s">
        <v>1185</v>
      </c>
      <c r="I164" s="3872"/>
      <c r="J164" s="3872" t="s">
        <v>1185</v>
      </c>
      <c r="K164" s="3872" t="s">
        <v>1185</v>
      </c>
      <c r="L164" s="3872" t="s">
        <v>1185</v>
      </c>
    </row>
    <row r="165" spans="1:12" s="35" customFormat="1" x14ac:dyDescent="0.2">
      <c r="A165" s="3894" t="s">
        <v>2970</v>
      </c>
      <c r="B165" s="3874" t="s">
        <v>2970</v>
      </c>
      <c r="C165" s="3871" t="s">
        <v>2967</v>
      </c>
      <c r="D165" s="3871" t="n">
        <v>0.560699</v>
      </c>
      <c r="E165" s="3871" t="s">
        <v>2939</v>
      </c>
      <c r="F165" s="3874" t="s">
        <v>2939</v>
      </c>
      <c r="G165" s="3874" t="s">
        <v>2939</v>
      </c>
      <c r="H165" s="3874" t="s">
        <v>2940</v>
      </c>
      <c r="I165" s="3871" t="s">
        <v>2939</v>
      </c>
      <c r="J165" s="3871" t="s">
        <v>2939</v>
      </c>
      <c r="K165" s="3871" t="s">
        <v>2940</v>
      </c>
      <c r="L165" s="3871" t="s">
        <v>2939</v>
      </c>
    </row>
    <row r="166">
      <c r="A166" s="3894" t="s">
        <v>2973</v>
      </c>
      <c r="B166" s="3874" t="s">
        <v>2973</v>
      </c>
      <c r="C166" s="3871" t="n">
        <v>2.61</v>
      </c>
      <c r="D166" s="3871" t="n">
        <v>15.2137284340028</v>
      </c>
      <c r="E166" s="3871" t="n">
        <v>7.88445535300413</v>
      </c>
      <c r="F166" s="3874" t="s">
        <v>2945</v>
      </c>
      <c r="G166" s="3874" t="s">
        <v>2945</v>
      </c>
      <c r="H166" s="3874" t="n">
        <v>101.920131521373</v>
      </c>
      <c r="I166" s="3871" t="s">
        <v>2945</v>
      </c>
      <c r="J166" s="3871" t="s">
        <v>2945</v>
      </c>
      <c r="K166" s="3871" t="n">
        <v>8.03584726552577</v>
      </c>
      <c r="L166" s="3871" t="n">
        <v>1.0988</v>
      </c>
    </row>
    <row r="167" spans="1:12" x14ac:dyDescent="0.2">
      <c r="A167" s="961" t="s">
        <v>435</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x14ac:dyDescent="0.2">
      <c r="A168" s="3894" t="s">
        <v>553</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99" t="s">
        <v>2968</v>
      </c>
      <c r="B169" s="3874" t="s">
        <v>2968</v>
      </c>
      <c r="C169" s="3871" t="s">
        <v>2942</v>
      </c>
      <c r="D169" s="3871" t="s">
        <v>2942</v>
      </c>
      <c r="E169" s="3871" t="s">
        <v>2942</v>
      </c>
      <c r="F169" s="3874" t="s">
        <v>2942</v>
      </c>
      <c r="G169" s="3874" t="s">
        <v>2942</v>
      </c>
      <c r="H169" s="3874" t="s">
        <v>2942</v>
      </c>
      <c r="I169" s="3871" t="s">
        <v>2942</v>
      </c>
      <c r="J169" s="3871" t="n">
        <v>8.241452423665</v>
      </c>
      <c r="K169" s="3871" t="s">
        <v>2942</v>
      </c>
      <c r="L169" s="3871" t="s">
        <v>2942</v>
      </c>
    </row>
    <row r="170">
      <c r="A170" s="3899" t="s">
        <v>2969</v>
      </c>
      <c r="B170" s="3874" t="s">
        <v>2969</v>
      </c>
      <c r="C170" s="3871" t="s">
        <v>2942</v>
      </c>
      <c r="D170" s="3871" t="s">
        <v>2942</v>
      </c>
      <c r="E170" s="3871" t="s">
        <v>2942</v>
      </c>
      <c r="F170" s="3874" t="s">
        <v>2942</v>
      </c>
      <c r="G170" s="3874" t="s">
        <v>2942</v>
      </c>
      <c r="H170" s="3874" t="s">
        <v>2942</v>
      </c>
      <c r="I170" s="3871" t="s">
        <v>2942</v>
      </c>
      <c r="J170" s="3871" t="n">
        <v>7.3692719478</v>
      </c>
      <c r="K170" s="3871" t="s">
        <v>2942</v>
      </c>
      <c r="L170" s="3871" t="s">
        <v>2942</v>
      </c>
    </row>
    <row r="171">
      <c r="A171" s="3899" t="s">
        <v>2970</v>
      </c>
      <c r="B171" s="3874" t="s">
        <v>2970</v>
      </c>
      <c r="C171" s="3871" t="n">
        <v>0.20575</v>
      </c>
      <c r="D171" s="3871" t="n">
        <v>0.20575</v>
      </c>
      <c r="E171" s="3871" t="s">
        <v>2942</v>
      </c>
      <c r="F171" s="3874" t="s">
        <v>2942</v>
      </c>
      <c r="G171" s="3874" t="n">
        <v>98.167582017011</v>
      </c>
      <c r="H171" s="3874" t="s">
        <v>2942</v>
      </c>
      <c r="I171" s="3871" t="s">
        <v>2942</v>
      </c>
      <c r="J171" s="3871" t="n">
        <v>0.2019798</v>
      </c>
      <c r="K171" s="3871" t="s">
        <v>2942</v>
      </c>
      <c r="L171" s="3871" t="s">
        <v>2942</v>
      </c>
    </row>
    <row r="172">
      <c r="A172" s="3899" t="s">
        <v>2971</v>
      </c>
      <c r="B172" s="3874" t="s">
        <v>2971</v>
      </c>
      <c r="C172" s="3871" t="s">
        <v>2942</v>
      </c>
      <c r="D172" s="3871" t="s">
        <v>2942</v>
      </c>
      <c r="E172" s="3871" t="s">
        <v>2942</v>
      </c>
      <c r="F172" s="3874" t="s">
        <v>2942</v>
      </c>
      <c r="G172" s="3874" t="s">
        <v>2942</v>
      </c>
      <c r="H172" s="3874" t="s">
        <v>2942</v>
      </c>
      <c r="I172" s="3871" t="s">
        <v>2942</v>
      </c>
      <c r="J172" s="3871" t="s">
        <v>2942</v>
      </c>
      <c r="K172" s="3871" t="s">
        <v>2942</v>
      </c>
      <c r="L172" s="3871" t="s">
        <v>2942</v>
      </c>
    </row>
    <row r="173">
      <c r="A173" s="3899" t="s">
        <v>2975</v>
      </c>
      <c r="B173" s="3874" t="s">
        <v>2975</v>
      </c>
      <c r="C173" s="3871" t="s">
        <v>2942</v>
      </c>
      <c r="D173" s="3871" t="s">
        <v>2942</v>
      </c>
      <c r="E173" s="3871" t="s">
        <v>2942</v>
      </c>
      <c r="F173" s="3874" t="s">
        <v>2942</v>
      </c>
      <c r="G173" s="3874" t="s">
        <v>2942</v>
      </c>
      <c r="H173" s="3874" t="s">
        <v>2942</v>
      </c>
      <c r="I173" s="3871" t="s">
        <v>2942</v>
      </c>
      <c r="J173" s="3871" t="n">
        <v>0.003213315</v>
      </c>
      <c r="K173" s="3871" t="s">
        <v>2942</v>
      </c>
      <c r="L173" s="3871" t="s">
        <v>2942</v>
      </c>
    </row>
    <row r="174">
      <c r="A174" s="3899" t="s">
        <v>2976</v>
      </c>
      <c r="B174" s="3874" t="s">
        <v>2976</v>
      </c>
      <c r="C174" s="3871" t="s">
        <v>2942</v>
      </c>
      <c r="D174" s="3871" t="s">
        <v>2942</v>
      </c>
      <c r="E174" s="3871" t="s">
        <v>2942</v>
      </c>
      <c r="F174" s="3874" t="s">
        <v>2942</v>
      </c>
      <c r="G174" s="3874" t="s">
        <v>2942</v>
      </c>
      <c r="H174" s="3874" t="s">
        <v>2942</v>
      </c>
      <c r="I174" s="3871" t="s">
        <v>2942</v>
      </c>
      <c r="J174" s="3871" t="s">
        <v>2942</v>
      </c>
      <c r="K174" s="3871" t="s">
        <v>2942</v>
      </c>
      <c r="L174" s="3871" t="s">
        <v>2942</v>
      </c>
    </row>
    <row r="175">
      <c r="A175" s="3899" t="s">
        <v>2977</v>
      </c>
      <c r="B175" s="3874" t="s">
        <v>2977</v>
      </c>
      <c r="C175" s="3871" t="s">
        <v>2942</v>
      </c>
      <c r="D175" s="3871" t="n">
        <v>4153487.39172688</v>
      </c>
      <c r="E175" s="3871" t="s">
        <v>2942</v>
      </c>
      <c r="F175" s="3874" t="s">
        <v>2942</v>
      </c>
      <c r="G175" s="3874" t="n">
        <v>5.41528316745</v>
      </c>
      <c r="H175" s="3874" t="s">
        <v>2942</v>
      </c>
      <c r="I175" s="3871" t="s">
        <v>2942</v>
      </c>
      <c r="J175" s="3871" t="n">
        <v>224923.103586344</v>
      </c>
      <c r="K175" s="3871" t="s">
        <v>2942</v>
      </c>
      <c r="L175" s="3871" t="s">
        <v>2942</v>
      </c>
    </row>
    <row r="176">
      <c r="A176" s="3899" t="s">
        <v>2973</v>
      </c>
      <c r="B176" s="3874" t="s">
        <v>2973</v>
      </c>
      <c r="C176" s="3871" t="n">
        <v>13.351513857226</v>
      </c>
      <c r="D176" s="3871" t="n">
        <v>7.913582866178</v>
      </c>
      <c r="E176" s="3871" t="n">
        <v>2.85425</v>
      </c>
      <c r="F176" s="3874" t="n">
        <v>88.072126266737</v>
      </c>
      <c r="G176" s="3874" t="n">
        <v>197.762485193416</v>
      </c>
      <c r="H176" s="3874" t="n">
        <v>99.675921870894</v>
      </c>
      <c r="I176" s="3871" t="n">
        <v>11.758962142857</v>
      </c>
      <c r="J176" s="3871" t="n">
        <v>15.650098143994</v>
      </c>
      <c r="K176" s="3871" t="n">
        <v>2.845</v>
      </c>
      <c r="L176" s="3871" t="n">
        <v>0.00925</v>
      </c>
    </row>
    <row r="177" spans="1:12" x14ac:dyDescent="0.2">
      <c r="A177" s="971" t="s">
        <v>354</v>
      </c>
      <c r="B177" s="3872" t="s">
        <v>1185</v>
      </c>
      <c r="C177" s="3872" t="s">
        <v>1185</v>
      </c>
      <c r="D177" s="3872" t="s">
        <v>1185</v>
      </c>
      <c r="E177" s="3872" t="s">
        <v>1185</v>
      </c>
      <c r="F177" s="3872" t="s">
        <v>1185</v>
      </c>
      <c r="G177" s="3872" t="s">
        <v>1185</v>
      </c>
      <c r="H177" s="3872" t="s">
        <v>1185</v>
      </c>
      <c r="I177" s="3872"/>
      <c r="J177" s="3872" t="s">
        <v>1185</v>
      </c>
      <c r="K177" s="3872" t="s">
        <v>1185</v>
      </c>
      <c r="L177" s="3872" t="s">
        <v>1185</v>
      </c>
    </row>
    <row r="178" spans="1:12" x14ac:dyDescent="0.2">
      <c r="A178" s="3889" t="s">
        <v>553</v>
      </c>
      <c r="B178" s="3872" t="s">
        <v>1185</v>
      </c>
      <c r="C178" s="3872" t="s">
        <v>1185</v>
      </c>
      <c r="D178" s="3872" t="s">
        <v>1185</v>
      </c>
      <c r="E178" s="3872" t="s">
        <v>1185</v>
      </c>
      <c r="F178" s="3872" t="s">
        <v>1185</v>
      </c>
      <c r="G178" s="3872" t="s">
        <v>1185</v>
      </c>
      <c r="H178" s="3872" t="s">
        <v>1185</v>
      </c>
      <c r="I178" s="3872" t="s">
        <v>1185</v>
      </c>
      <c r="J178" s="3872" t="s">
        <v>1185</v>
      </c>
      <c r="K178" s="3872" t="s">
        <v>1185</v>
      </c>
      <c r="L178" s="3872" t="s">
        <v>1185</v>
      </c>
    </row>
    <row r="179">
      <c r="A179" s="3894" t="s">
        <v>392</v>
      </c>
      <c r="B179" s="3874" t="s">
        <v>392</v>
      </c>
      <c r="C179" s="3871" t="s">
        <v>2942</v>
      </c>
      <c r="D179" s="3871" t="s">
        <v>2942</v>
      </c>
      <c r="E179" s="3871" t="s">
        <v>2942</v>
      </c>
      <c r="F179" s="3874" t="s">
        <v>2942</v>
      </c>
      <c r="G179" s="3874" t="s">
        <v>2942</v>
      </c>
      <c r="H179" s="3874" t="s">
        <v>2942</v>
      </c>
      <c r="I179" s="3871" t="s">
        <v>2942</v>
      </c>
      <c r="J179" s="3871" t="s">
        <v>2942</v>
      </c>
      <c r="K179" s="3871" t="s">
        <v>2942</v>
      </c>
      <c r="L179" s="3871" t="s">
        <v>2942</v>
      </c>
    </row>
    <row r="180">
      <c r="A180" s="3894" t="s">
        <v>395</v>
      </c>
      <c r="B180" s="3874" t="s">
        <v>395</v>
      </c>
      <c r="C180" s="3871" t="s">
        <v>2942</v>
      </c>
      <c r="D180" s="3871" t="s">
        <v>2942</v>
      </c>
      <c r="E180" s="3871" t="s">
        <v>2942</v>
      </c>
      <c r="F180" s="3874" t="s">
        <v>2942</v>
      </c>
      <c r="G180" s="3874" t="s">
        <v>2942</v>
      </c>
      <c r="H180" s="3874" t="s">
        <v>2942</v>
      </c>
      <c r="I180" s="3871" t="s">
        <v>2942</v>
      </c>
      <c r="J180" s="3871" t="s">
        <v>2942</v>
      </c>
      <c r="K180" s="3871" t="s">
        <v>2942</v>
      </c>
      <c r="L180" s="3871" t="s">
        <v>2942</v>
      </c>
    </row>
    <row r="181">
      <c r="A181" s="3894" t="s">
        <v>406</v>
      </c>
      <c r="B181" s="3874" t="s">
        <v>406</v>
      </c>
      <c r="C181" s="3871" t="s">
        <v>2942</v>
      </c>
      <c r="D181" s="3871" t="s">
        <v>2942</v>
      </c>
      <c r="E181" s="3871" t="s">
        <v>2942</v>
      </c>
      <c r="F181" s="3874" t="s">
        <v>2942</v>
      </c>
      <c r="G181" s="3874" t="s">
        <v>2942</v>
      </c>
      <c r="H181" s="3874" t="s">
        <v>2942</v>
      </c>
      <c r="I181" s="3871" t="s">
        <v>2942</v>
      </c>
      <c r="J181" s="3871" t="s">
        <v>2942</v>
      </c>
      <c r="K181" s="3871" t="s">
        <v>2942</v>
      </c>
      <c r="L181" s="3871" t="s">
        <v>2942</v>
      </c>
    </row>
    <row r="182">
      <c r="A182" s="3894" t="s">
        <v>407</v>
      </c>
      <c r="B182" s="3874" t="s">
        <v>407</v>
      </c>
      <c r="C182" s="3871" t="s">
        <v>2942</v>
      </c>
      <c r="D182" s="3871" t="s">
        <v>2942</v>
      </c>
      <c r="E182" s="3871" t="s">
        <v>2942</v>
      </c>
      <c r="F182" s="3874" t="s">
        <v>2942</v>
      </c>
      <c r="G182" s="3874" t="s">
        <v>2942</v>
      </c>
      <c r="H182" s="3874" t="s">
        <v>2942</v>
      </c>
      <c r="I182" s="3871" t="s">
        <v>2942</v>
      </c>
      <c r="J182" s="3871" t="s">
        <v>2942</v>
      </c>
      <c r="K182" s="3871" t="s">
        <v>2942</v>
      </c>
      <c r="L182" s="3871" t="s">
        <v>2942</v>
      </c>
    </row>
    <row r="183">
      <c r="A183" s="3894" t="s">
        <v>2972</v>
      </c>
      <c r="B183" s="3874" t="s">
        <v>2972</v>
      </c>
      <c r="C183" s="3871" t="n">
        <v>0.45918367</v>
      </c>
      <c r="D183" s="3871" t="n">
        <v>0.45</v>
      </c>
      <c r="E183" s="3871" t="s">
        <v>2942</v>
      </c>
      <c r="F183" s="3874" t="n">
        <v>1.999999259556</v>
      </c>
      <c r="G183" s="3874" t="n">
        <v>4.0</v>
      </c>
      <c r="H183" s="3874" t="s">
        <v>2942</v>
      </c>
      <c r="I183" s="3871" t="n">
        <v>0.00918367</v>
      </c>
      <c r="J183" s="3871" t="n">
        <v>0.018</v>
      </c>
      <c r="K183" s="3871" t="s">
        <v>2942</v>
      </c>
      <c r="L183" s="3871" t="s">
        <v>2942</v>
      </c>
    </row>
    <row r="184">
      <c r="A184" s="3894" t="s">
        <v>2973</v>
      </c>
      <c r="B184" s="3874" t="s">
        <v>2973</v>
      </c>
      <c r="C184" s="3871" t="s">
        <v>2942</v>
      </c>
      <c r="D184" s="3871" t="s">
        <v>2942</v>
      </c>
      <c r="E184" s="3871" t="s">
        <v>2942</v>
      </c>
      <c r="F184" s="3874" t="s">
        <v>2942</v>
      </c>
      <c r="G184" s="3874" t="s">
        <v>2942</v>
      </c>
      <c r="H184" s="3874" t="s">
        <v>2942</v>
      </c>
      <c r="I184" s="3871" t="s">
        <v>2942</v>
      </c>
      <c r="J184" s="3871" t="s">
        <v>2942</v>
      </c>
      <c r="K184" s="3871" t="s">
        <v>2942</v>
      </c>
      <c r="L184" s="3871" t="s">
        <v>2942</v>
      </c>
    </row>
    <row r="185" spans="1:12" x14ac:dyDescent="0.2">
      <c r="A185" s="973" t="s">
        <v>478</v>
      </c>
      <c r="B185" s="3872" t="s">
        <v>1185</v>
      </c>
      <c r="C185" s="3872" t="s">
        <v>1185</v>
      </c>
      <c r="D185" s="3872" t="s">
        <v>1185</v>
      </c>
      <c r="E185" s="3872" t="s">
        <v>1185</v>
      </c>
      <c r="F185" s="3872" t="s">
        <v>1185</v>
      </c>
      <c r="G185" s="3872" t="s">
        <v>1185</v>
      </c>
      <c r="H185" s="3872" t="s">
        <v>1185</v>
      </c>
      <c r="I185" s="3872"/>
      <c r="J185" s="3872" t="s">
        <v>1185</v>
      </c>
      <c r="K185" s="3872" t="s">
        <v>1185</v>
      </c>
      <c r="L185" s="3872" t="s">
        <v>1185</v>
      </c>
    </row>
    <row r="186" spans="1:12" ht="13.5" customHeight="1" x14ac:dyDescent="0.2">
      <c r="A186" s="3884" t="s">
        <v>2957</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4" t="s">
        <v>2958</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84" t="s">
        <v>2959</v>
      </c>
      <c r="B188" s="3872" t="s">
        <v>1185</v>
      </c>
      <c r="C188" s="3872" t="s">
        <v>1185</v>
      </c>
      <c r="D188" s="3872" t="s">
        <v>1185</v>
      </c>
      <c r="E188" s="3872" t="s">
        <v>1185</v>
      </c>
      <c r="F188" s="3872" t="s">
        <v>1185</v>
      </c>
      <c r="G188" s="3872" t="s">
        <v>1185</v>
      </c>
      <c r="H188" s="3872" t="s">
        <v>1185</v>
      </c>
      <c r="I188" s="3872" t="s">
        <v>1185</v>
      </c>
      <c r="J188" s="3872" t="s">
        <v>1185</v>
      </c>
      <c r="K188" s="3872" t="s">
        <v>1185</v>
      </c>
      <c r="L188" s="3872" t="s">
        <v>1185</v>
      </c>
    </row>
    <row r="189">
      <c r="A189" s="3889" t="s">
        <v>553</v>
      </c>
      <c r="B189" s="3872" t="s">
        <v>1185</v>
      </c>
      <c r="C189" s="3872" t="s">
        <v>1185</v>
      </c>
      <c r="D189" s="3872" t="s">
        <v>1185</v>
      </c>
      <c r="E189" s="3872" t="s">
        <v>1185</v>
      </c>
      <c r="F189" s="3872" t="s">
        <v>1185</v>
      </c>
      <c r="G189" s="3872" t="s">
        <v>1185</v>
      </c>
      <c r="H189" s="3872" t="s">
        <v>1185</v>
      </c>
      <c r="I189" s="3872" t="s">
        <v>1185</v>
      </c>
      <c r="J189" s="3872" t="s">
        <v>1185</v>
      </c>
      <c r="K189" s="3872" t="s">
        <v>1185</v>
      </c>
      <c r="L189" s="3872" t="s">
        <v>1185</v>
      </c>
    </row>
    <row r="190">
      <c r="A190" s="3894" t="s">
        <v>2974</v>
      </c>
      <c r="B190" s="3874" t="s">
        <v>2974</v>
      </c>
      <c r="C190" s="3871" t="s">
        <v>2942</v>
      </c>
      <c r="D190" s="3871" t="s">
        <v>2942</v>
      </c>
      <c r="E190" s="3871" t="s">
        <v>2942</v>
      </c>
      <c r="F190" s="3874" t="s">
        <v>2942</v>
      </c>
      <c r="G190" s="3874" t="s">
        <v>2942</v>
      </c>
      <c r="H190" s="3874" t="s">
        <v>2942</v>
      </c>
      <c r="I190" s="3871" t="s">
        <v>2942</v>
      </c>
      <c r="J190" s="3871" t="n">
        <v>2651.45270589025</v>
      </c>
      <c r="K190" s="3871" t="s">
        <v>2942</v>
      </c>
      <c r="L190" s="3871" t="s">
        <v>2942</v>
      </c>
    </row>
    <row r="191">
      <c r="A191" s="3894" t="s">
        <v>2977</v>
      </c>
      <c r="B191" s="3874" t="s">
        <v>2977</v>
      </c>
      <c r="C191" s="3871" t="s">
        <v>2942</v>
      </c>
      <c r="D191" s="3871" t="s">
        <v>2942</v>
      </c>
      <c r="E191" s="3871" t="s">
        <v>2942</v>
      </c>
      <c r="F191" s="3874" t="s">
        <v>2942</v>
      </c>
      <c r="G191" s="3874" t="s">
        <v>2942</v>
      </c>
      <c r="H191" s="3874" t="s">
        <v>2942</v>
      </c>
      <c r="I191" s="3871" t="s">
        <v>2942</v>
      </c>
      <c r="J191" s="3871" t="n">
        <v>1273.98</v>
      </c>
      <c r="K191" s="3871" t="s">
        <v>2942</v>
      </c>
      <c r="L191" s="3871" t="s">
        <v>2942</v>
      </c>
    </row>
    <row r="192">
      <c r="A192" s="3894" t="s">
        <v>1105</v>
      </c>
      <c r="B192" s="3874" t="s">
        <v>1105</v>
      </c>
      <c r="C192" s="3871" t="s">
        <v>2942</v>
      </c>
      <c r="D192" s="3871" t="s">
        <v>2942</v>
      </c>
      <c r="E192" s="3871" t="s">
        <v>2942</v>
      </c>
      <c r="F192" s="3874" t="s">
        <v>2942</v>
      </c>
      <c r="G192" s="3874" t="s">
        <v>2942</v>
      </c>
      <c r="H192" s="3874" t="s">
        <v>2942</v>
      </c>
      <c r="I192" s="3871" t="s">
        <v>2942</v>
      </c>
      <c r="J192" s="3871" t="n">
        <v>528775.0554000001</v>
      </c>
      <c r="K192" s="3871" t="s">
        <v>2942</v>
      </c>
      <c r="L192" s="3871" t="s">
        <v>2942</v>
      </c>
    </row>
    <row r="193">
      <c r="A193" s="3894" t="s">
        <v>2973</v>
      </c>
      <c r="B193" s="3874" t="s">
        <v>2973</v>
      </c>
      <c r="C193" s="3871" t="s">
        <v>2942</v>
      </c>
      <c r="D193" s="3871" t="s">
        <v>2942</v>
      </c>
      <c r="E193" s="3871" t="s">
        <v>2942</v>
      </c>
      <c r="F193" s="3874" t="s">
        <v>2942</v>
      </c>
      <c r="G193" s="3874" t="s">
        <v>2942</v>
      </c>
      <c r="H193" s="3874" t="s">
        <v>2942</v>
      </c>
      <c r="I193" s="3871" t="s">
        <v>2942</v>
      </c>
      <c r="J193" s="3871" t="n">
        <v>0.779</v>
      </c>
      <c r="K193" s="3871" t="s">
        <v>2942</v>
      </c>
      <c r="L193" s="3871" t="s">
        <v>2942</v>
      </c>
    </row>
    <row r="194" spans="1:12" x14ac:dyDescent="0.2">
      <c r="A194" s="2732" t="s">
        <v>2831</v>
      </c>
      <c r="B194" s="144"/>
      <c r="C194" s="144"/>
      <c r="D194" s="144"/>
      <c r="E194" s="144"/>
      <c r="F194" s="144"/>
      <c r="G194" s="144"/>
      <c r="H194" s="144"/>
      <c r="I194" s="144"/>
      <c r="J194" s="144"/>
      <c r="K194" s="144"/>
      <c r="L194" s="144"/>
    </row>
    <row r="195" spans="1:12" ht="25.5" customHeight="1" x14ac:dyDescent="0.2">
      <c r="A195" s="2838" t="s">
        <v>479</v>
      </c>
      <c r="B195" s="2838"/>
      <c r="C195" s="2838"/>
      <c r="D195" s="2838"/>
      <c r="E195" s="2838"/>
      <c r="F195" s="2838"/>
      <c r="G195" s="2838"/>
      <c r="H195" s="2838"/>
      <c r="I195" s="2838"/>
      <c r="J195" s="2838"/>
      <c r="K195" s="2838"/>
      <c r="L195" s="2838"/>
    </row>
    <row r="196" spans="1:12" x14ac:dyDescent="0.2">
      <c r="A196" s="144"/>
      <c r="B196" s="144"/>
      <c r="C196" s="144"/>
      <c r="D196" s="144"/>
      <c r="E196" s="144"/>
      <c r="F196" s="144"/>
      <c r="G196" s="144"/>
      <c r="H196" s="144"/>
      <c r="I196" s="144"/>
      <c r="J196" s="144"/>
      <c r="K196" s="144"/>
      <c r="L196" s="144"/>
    </row>
    <row r="197" spans="1:12" ht="13.5" x14ac:dyDescent="0.2">
      <c r="A197" s="3085" t="s">
        <v>480</v>
      </c>
      <c r="B197" s="3085"/>
      <c r="C197" s="3085"/>
      <c r="D197" s="3085"/>
      <c r="E197" s="3085"/>
      <c r="F197" s="3085"/>
      <c r="G197" s="3085"/>
      <c r="H197" s="3085"/>
      <c r="I197" s="144"/>
      <c r="J197" s="144"/>
      <c r="K197" s="144"/>
      <c r="L197" s="144"/>
    </row>
    <row r="198" spans="1:12" ht="13.5" x14ac:dyDescent="0.2">
      <c r="A198" s="3116" t="s">
        <v>481</v>
      </c>
      <c r="B198" s="3116"/>
      <c r="C198" s="3116"/>
      <c r="D198" s="3116"/>
      <c r="E198" s="3116"/>
      <c r="F198" s="144"/>
      <c r="G198" s="144"/>
      <c r="H198" s="144"/>
      <c r="I198" s="144"/>
      <c r="J198" s="144"/>
      <c r="K198" s="144"/>
      <c r="L198" s="144"/>
    </row>
    <row r="199" spans="1:12" ht="13.5" x14ac:dyDescent="0.2">
      <c r="A199" s="3085" t="s">
        <v>482</v>
      </c>
      <c r="B199" s="3085"/>
      <c r="C199" s="3085"/>
      <c r="D199" s="3085"/>
      <c r="E199" s="3085"/>
      <c r="F199" s="3085"/>
      <c r="G199" s="3085"/>
      <c r="H199" s="3085"/>
      <c r="I199" s="3085"/>
      <c r="J199" s="3085"/>
      <c r="K199" s="3085"/>
      <c r="L199" s="3085"/>
    </row>
    <row r="200" spans="1:12" ht="27" customHeight="1" x14ac:dyDescent="0.2">
      <c r="A200" s="3031" t="s">
        <v>483</v>
      </c>
      <c r="B200" s="3031"/>
      <c r="C200" s="3031"/>
      <c r="D200" s="3031"/>
      <c r="E200" s="3031"/>
      <c r="F200" s="3031"/>
      <c r="G200" s="3031"/>
      <c r="H200" s="3031"/>
      <c r="I200" s="3031"/>
      <c r="J200" s="3031"/>
      <c r="K200" s="3031"/>
      <c r="L200" s="3031"/>
    </row>
    <row r="201" spans="1:12" ht="13.5" x14ac:dyDescent="0.2">
      <c r="A201" s="3031" t="s">
        <v>484</v>
      </c>
      <c r="B201" s="3031"/>
      <c r="C201" s="3031"/>
      <c r="D201" s="3031"/>
      <c r="E201" s="3031"/>
      <c r="F201" s="3031"/>
      <c r="G201" s="3031"/>
      <c r="H201" s="3031"/>
      <c r="I201" s="3031"/>
      <c r="J201" s="3031"/>
      <c r="K201" s="3031"/>
      <c r="L201" s="3031"/>
    </row>
    <row r="202" spans="1:12" ht="13.5" x14ac:dyDescent="0.2">
      <c r="A202" s="3031" t="s">
        <v>485</v>
      </c>
      <c r="B202" s="3031"/>
      <c r="C202" s="3031"/>
      <c r="D202" s="3031"/>
      <c r="E202" s="3031"/>
      <c r="F202" s="3031"/>
      <c r="G202" s="3031"/>
      <c r="H202" s="144"/>
      <c r="I202" s="144"/>
      <c r="J202" s="144"/>
      <c r="K202" s="144"/>
      <c r="L202" s="144"/>
    </row>
    <row r="203" spans="1:12" ht="13.5" x14ac:dyDescent="0.2">
      <c r="A203" s="3031" t="s">
        <v>486</v>
      </c>
      <c r="B203" s="3031"/>
      <c r="C203" s="3031"/>
      <c r="D203" s="3031"/>
      <c r="E203" s="3031"/>
      <c r="F203" s="3031"/>
      <c r="G203" s="3031"/>
      <c r="H203" s="3031"/>
      <c r="I203" s="3031"/>
      <c r="J203" s="3031"/>
      <c r="K203" s="3031"/>
      <c r="L203" s="3031"/>
    </row>
    <row r="204" spans="1:12" ht="13.5" x14ac:dyDescent="0.2">
      <c r="A204" s="3031" t="s">
        <v>487</v>
      </c>
      <c r="B204" s="3031"/>
      <c r="C204" s="3031"/>
      <c r="D204" s="3031"/>
      <c r="E204" s="3031"/>
      <c r="F204" s="3031"/>
      <c r="G204" s="3031"/>
      <c r="H204" s="144"/>
      <c r="I204" s="144"/>
      <c r="J204" s="144"/>
      <c r="K204" s="144"/>
      <c r="L204" s="144"/>
    </row>
    <row r="205" spans="1:12" ht="15" customHeight="1" x14ac:dyDescent="0.2">
      <c r="A205" s="3031" t="s">
        <v>2142</v>
      </c>
      <c r="B205" s="3031"/>
      <c r="C205" s="3031"/>
      <c r="D205" s="3031"/>
      <c r="E205" s="3031"/>
      <c r="F205" s="3031"/>
      <c r="G205" s="3031"/>
      <c r="H205" s="418"/>
      <c r="I205" s="418"/>
      <c r="J205" s="418"/>
      <c r="K205" s="418"/>
      <c r="L205" s="418"/>
    </row>
    <row r="206" spans="1:12" ht="13.5" x14ac:dyDescent="0.2">
      <c r="A206" s="3031" t="s">
        <v>488</v>
      </c>
      <c r="B206" s="3031"/>
      <c r="C206" s="3031"/>
      <c r="D206" s="3031"/>
      <c r="E206" s="3031"/>
      <c r="F206" s="3031"/>
      <c r="G206" s="3031"/>
      <c r="H206" s="3031"/>
      <c r="I206" s="3031"/>
      <c r="J206" s="3031"/>
      <c r="K206" s="3031"/>
      <c r="L206" s="3031"/>
    </row>
    <row r="207" spans="1:12" ht="13.5" x14ac:dyDescent="0.2">
      <c r="A207" s="3031" t="s">
        <v>489</v>
      </c>
      <c r="B207" s="3031"/>
      <c r="C207" s="3031"/>
      <c r="D207" s="3031"/>
      <c r="E207" s="3031"/>
      <c r="F207" s="3031"/>
      <c r="G207" s="3031"/>
      <c r="H207" s="3031"/>
      <c r="I207" s="3031"/>
      <c r="J207" s="3031"/>
      <c r="K207" s="3031"/>
      <c r="L207" s="3031"/>
    </row>
    <row r="208" spans="1:12" ht="13.5" x14ac:dyDescent="0.2">
      <c r="A208" s="366"/>
      <c r="B208" s="144"/>
      <c r="C208" s="144"/>
      <c r="D208" s="144"/>
      <c r="E208" s="144"/>
      <c r="F208" s="144"/>
      <c r="G208" s="144"/>
      <c r="H208" s="144"/>
      <c r="I208" s="144"/>
      <c r="J208" s="144"/>
      <c r="K208" s="144"/>
      <c r="L208" s="144"/>
    </row>
    <row r="209" spans="1:12" x14ac:dyDescent="0.2">
      <c r="A209" s="3113" t="s">
        <v>280</v>
      </c>
      <c r="B209" s="3114"/>
      <c r="C209" s="3114"/>
      <c r="D209" s="3114"/>
      <c r="E209" s="3114"/>
      <c r="F209" s="3114"/>
      <c r="G209" s="3114"/>
      <c r="H209" s="3114"/>
      <c r="I209" s="3114"/>
      <c r="J209" s="3114"/>
      <c r="K209" s="3114"/>
      <c r="L209" s="3115"/>
    </row>
    <row r="210" spans="1:12" ht="24" customHeight="1" x14ac:dyDescent="0.2">
      <c r="A210" s="3111" t="s">
        <v>385</v>
      </c>
      <c r="B210" s="2891"/>
      <c r="C210" s="2891"/>
      <c r="D210" s="2891"/>
      <c r="E210" s="2891"/>
      <c r="F210" s="2891"/>
      <c r="G210" s="2891"/>
      <c r="H210" s="2891"/>
      <c r="I210" s="2891"/>
      <c r="J210" s="2891"/>
      <c r="K210" s="2891"/>
      <c r="L210" s="3112"/>
    </row>
    <row r="211" spans="1:12" ht="12.75" customHeight="1" x14ac:dyDescent="0.2">
      <c r="A211" s="3111" t="s">
        <v>490</v>
      </c>
      <c r="B211" s="2891"/>
      <c r="C211" s="2891"/>
      <c r="D211" s="2891"/>
      <c r="E211" s="2891"/>
      <c r="F211" s="2891"/>
      <c r="G211" s="2891"/>
      <c r="H211" s="2891"/>
      <c r="I211" s="2891"/>
      <c r="J211" s="2891"/>
      <c r="K211" s="2891"/>
      <c r="L211" s="3112"/>
    </row>
    <row r="212" spans="1:12" x14ac:dyDescent="0.2">
      <c r="A212" s="3111" t="s">
        <v>491</v>
      </c>
      <c r="B212" s="2891"/>
      <c r="C212" s="2891"/>
      <c r="D212" s="2891"/>
      <c r="E212" s="2891"/>
      <c r="F212" s="2891"/>
      <c r="G212" s="2891"/>
      <c r="H212" s="2891"/>
      <c r="I212" s="2891"/>
      <c r="J212" s="2891"/>
      <c r="K212" s="2891"/>
      <c r="L212" s="3112"/>
    </row>
    <row r="213" spans="1:12" x14ac:dyDescent="0.2">
      <c r="A213" s="3028" t="s">
        <v>2140</v>
      </c>
      <c r="B213" s="3029"/>
      <c r="C213" s="3029"/>
      <c r="D213" s="3029"/>
      <c r="E213" s="3029"/>
      <c r="F213" s="3029"/>
      <c r="G213" s="3029"/>
      <c r="H213" s="3029"/>
      <c r="I213" s="3029"/>
      <c r="J213" s="3029"/>
      <c r="K213" s="3029"/>
      <c r="L213" s="3030"/>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row r="234" spans="1:12" x14ac:dyDescent="0.2">
      <c r="A234" s="2754" t="s">
        <v>1484</v>
      </c>
      <c r="B234" s="3871" t="s">
        <v>1185</v>
      </c>
      <c r="C234" s="3076"/>
      <c r="D234" s="3076"/>
      <c r="E234" s="3076"/>
      <c r="F234" s="3076"/>
      <c r="G234" s="3076"/>
      <c r="H234" s="3076"/>
      <c r="I234" s="3076"/>
      <c r="J234" s="3076"/>
      <c r="K234" s="3076"/>
      <c r="L234" s="3076"/>
    </row>
    <row r="235" spans="1:12" x14ac:dyDescent="0.2">
      <c r="A235" s="2754" t="s">
        <v>1484</v>
      </c>
      <c r="B235" s="3871" t="s">
        <v>1185</v>
      </c>
      <c r="C235" s="3076"/>
      <c r="D235" s="3076"/>
      <c r="E235" s="3076"/>
      <c r="F235" s="3076"/>
      <c r="G235" s="3076"/>
      <c r="H235" s="3076"/>
      <c r="I235" s="3076"/>
      <c r="J235" s="3076"/>
      <c r="K235" s="3076"/>
      <c r="L23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7:L227"/>
    <mergeCell ref="B228:L228"/>
    <mergeCell ref="B234:L234"/>
    <mergeCell ref="B235:L235"/>
    <mergeCell ref="B229:L229"/>
    <mergeCell ref="B230:L230"/>
    <mergeCell ref="B231:L231"/>
    <mergeCell ref="B232:L232"/>
    <mergeCell ref="B233:L233"/>
    <mergeCell ref="B222:L222"/>
    <mergeCell ref="B223:L223"/>
    <mergeCell ref="B224:L224"/>
    <mergeCell ref="B225:L225"/>
    <mergeCell ref="B226:L226"/>
    <mergeCell ref="B217:L217"/>
    <mergeCell ref="B218:L218"/>
    <mergeCell ref="B219:L219"/>
    <mergeCell ref="B220:L220"/>
    <mergeCell ref="B221:L221"/>
    <mergeCell ref="A205:G205"/>
    <mergeCell ref="A206:L206"/>
    <mergeCell ref="A207:L207"/>
    <mergeCell ref="B215:L215"/>
    <mergeCell ref="B216:L216"/>
    <mergeCell ref="A202:G202"/>
    <mergeCell ref="A203:L203"/>
    <mergeCell ref="A204:G204"/>
    <mergeCell ref="B214:L214"/>
    <mergeCell ref="A213:L213"/>
    <mergeCell ref="A195:L195"/>
    <mergeCell ref="A210:L210"/>
    <mergeCell ref="A211:L211"/>
    <mergeCell ref="A212:L212"/>
    <mergeCell ref="A209:L209"/>
    <mergeCell ref="A197:H197"/>
    <mergeCell ref="A198:E198"/>
    <mergeCell ref="A199:L199"/>
    <mergeCell ref="A200:L200"/>
    <mergeCell ref="A201:L20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11015.630049114669</v>
      </c>
      <c r="C7" s="3873" t="n">
        <v>9744.743047274733</v>
      </c>
      <c r="D7" s="3873" t="n">
        <v>630.929878019062</v>
      </c>
      <c r="E7" s="3873" t="n">
        <v>633.318134537096</v>
      </c>
      <c r="F7" s="3873" t="n">
        <v>2255.40137147486</v>
      </c>
      <c r="G7" s="3873" t="n">
        <v>1495.3243860241378</v>
      </c>
    </row>
    <row r="8" spans="1:7" ht="13.5" customHeight="1" x14ac:dyDescent="0.2">
      <c r="A8" s="1294" t="s">
        <v>495</v>
      </c>
      <c r="B8" s="3872" t="s">
        <v>1185</v>
      </c>
      <c r="C8" s="3873" t="n">
        <v>9593.701425640746</v>
      </c>
      <c r="D8" s="3873" t="n">
        <v>80.75206378544885</v>
      </c>
      <c r="E8" s="3872" t="s">
        <v>1185</v>
      </c>
      <c r="F8" s="3872" t="s">
        <v>1185</v>
      </c>
      <c r="G8" s="3873" t="n">
        <v>1057.7800092354853</v>
      </c>
    </row>
    <row r="9" spans="1:7" ht="12" customHeight="1" x14ac:dyDescent="0.2">
      <c r="A9" s="1294" t="s">
        <v>496</v>
      </c>
      <c r="B9" s="3872" t="s">
        <v>1185</v>
      </c>
      <c r="C9" s="3873" t="n">
        <v>7753.181011714415</v>
      </c>
      <c r="D9" s="3872" t="s">
        <v>1185</v>
      </c>
      <c r="E9" s="3872" t="s">
        <v>1185</v>
      </c>
      <c r="F9" s="3872" t="s">
        <v>1185</v>
      </c>
      <c r="G9" s="3872" t="s">
        <v>1185</v>
      </c>
    </row>
    <row r="10" spans="1:7" ht="13.5" customHeight="1" x14ac:dyDescent="0.2">
      <c r="A10" s="1277" t="s">
        <v>497</v>
      </c>
      <c r="B10" s="3872" t="s">
        <v>1185</v>
      </c>
      <c r="C10" s="3873" t="n">
        <v>6504.63881720511</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3074.29496467149</v>
      </c>
      <c r="D12" s="3872" t="s">
        <v>1185</v>
      </c>
      <c r="E12" s="3872" t="s">
        <v>1185</v>
      </c>
      <c r="F12" s="3872" t="s">
        <v>1185</v>
      </c>
      <c r="G12" s="3872" t="s">
        <v>1185</v>
      </c>
    </row>
    <row r="13" spans="1:7" ht="12" customHeight="1" x14ac:dyDescent="0.2">
      <c r="A13" s="1431" t="s">
        <v>500</v>
      </c>
      <c r="B13" s="3872" t="s">
        <v>1185</v>
      </c>
      <c r="C13" s="3873" t="n">
        <v>3430.34385253362</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806.2820635198455</v>
      </c>
      <c r="D20" s="3872" t="s">
        <v>1185</v>
      </c>
      <c r="E20" s="3872" t="s">
        <v>1185</v>
      </c>
      <c r="F20" s="3872" t="s">
        <v>1185</v>
      </c>
      <c r="G20" s="3872" t="s">
        <v>1185</v>
      </c>
    </row>
    <row r="21" spans="1:7" ht="12" customHeight="1" x14ac:dyDescent="0.2">
      <c r="A21" s="1277" t="s">
        <v>508</v>
      </c>
      <c r="B21" s="3872" t="s">
        <v>1185</v>
      </c>
      <c r="C21" s="3873" t="n">
        <v>200.70315454238553</v>
      </c>
      <c r="D21" s="3872" t="s">
        <v>1185</v>
      </c>
      <c r="E21" s="3872" t="s">
        <v>1185</v>
      </c>
      <c r="F21" s="3872" t="s">
        <v>1185</v>
      </c>
      <c r="G21" s="3872" t="s">
        <v>1185</v>
      </c>
    </row>
    <row r="22" spans="1:7" ht="12" customHeight="1" x14ac:dyDescent="0.2">
      <c r="A22" s="1277" t="s">
        <v>509</v>
      </c>
      <c r="B22" s="3872" t="s">
        <v>1185</v>
      </c>
      <c r="C22" s="3873" t="n">
        <v>241.55697644707385</v>
      </c>
      <c r="D22" s="3872" t="s">
        <v>1185</v>
      </c>
      <c r="E22" s="3872" t="s">
        <v>1185</v>
      </c>
      <c r="F22" s="3872" t="s">
        <v>1185</v>
      </c>
      <c r="G22" s="3872" t="s">
        <v>1185</v>
      </c>
    </row>
    <row r="23" spans="1:7" ht="12.75" customHeight="1" x14ac:dyDescent="0.2">
      <c r="A23" s="3888" t="s">
        <v>2983</v>
      </c>
      <c r="B23" s="3872" t="s">
        <v>1185</v>
      </c>
      <c r="C23" s="3873" t="n">
        <v>20.351404337121</v>
      </c>
      <c r="D23" s="3872"/>
      <c r="E23" s="3872" t="s">
        <v>1185</v>
      </c>
      <c r="F23" s="3872" t="s">
        <v>1185</v>
      </c>
      <c r="G23" s="3872"/>
    </row>
    <row r="24">
      <c r="A24" s="3888" t="s">
        <v>2984</v>
      </c>
      <c r="B24" s="3872" t="s">
        <v>1185</v>
      </c>
      <c r="C24" s="3873" t="n">
        <v>1.29668869449434</v>
      </c>
      <c r="D24" s="3872"/>
      <c r="E24" s="3872" t="s">
        <v>1185</v>
      </c>
      <c r="F24" s="3872" t="s">
        <v>1185</v>
      </c>
      <c r="G24" s="3872"/>
    </row>
    <row r="25">
      <c r="A25" s="3888" t="s">
        <v>2985</v>
      </c>
      <c r="B25" s="3872" t="s">
        <v>1185</v>
      </c>
      <c r="C25" s="3873" t="n">
        <v>104.345742981399</v>
      </c>
      <c r="D25" s="3872"/>
      <c r="E25" s="3872" t="s">
        <v>1185</v>
      </c>
      <c r="F25" s="3872" t="s">
        <v>1185</v>
      </c>
      <c r="G25" s="3872"/>
    </row>
    <row r="26">
      <c r="A26" s="3888" t="s">
        <v>2986</v>
      </c>
      <c r="B26" s="3872" t="s">
        <v>1185</v>
      </c>
      <c r="C26" s="3873" t="n">
        <v>100.298848031391</v>
      </c>
      <c r="D26" s="3872"/>
      <c r="E26" s="3872" t="s">
        <v>1185</v>
      </c>
      <c r="F26" s="3872" t="s">
        <v>1185</v>
      </c>
      <c r="G26" s="3872"/>
    </row>
    <row r="27">
      <c r="A27" s="3888" t="s">
        <v>2987</v>
      </c>
      <c r="B27" s="3872" t="s">
        <v>1185</v>
      </c>
      <c r="C27" s="3873" t="n">
        <v>4.55734708523822</v>
      </c>
      <c r="D27" s="3872"/>
      <c r="E27" s="3872" t="s">
        <v>1185</v>
      </c>
      <c r="F27" s="3872" t="s">
        <v>1185</v>
      </c>
      <c r="G27" s="3872"/>
    </row>
    <row r="28">
      <c r="A28" s="3888" t="s">
        <v>2988</v>
      </c>
      <c r="B28" s="3872" t="s">
        <v>1185</v>
      </c>
      <c r="C28" s="3873" t="n">
        <v>1.67608711053406</v>
      </c>
      <c r="D28" s="3872"/>
      <c r="E28" s="3872" t="s">
        <v>1185</v>
      </c>
      <c r="F28" s="3872" t="s">
        <v>1185</v>
      </c>
      <c r="G28" s="3872"/>
    </row>
    <row r="29" spans="1:7" ht="12" customHeight="1" x14ac:dyDescent="0.2">
      <c r="A29" s="1433" t="s">
        <v>2811</v>
      </c>
      <c r="B29" s="3872" t="s">
        <v>1185</v>
      </c>
      <c r="C29" s="3873" t="n">
        <v>9.03085820689624</v>
      </c>
      <c r="D29" s="3872" t="s">
        <v>1185</v>
      </c>
      <c r="E29" s="3872" t="s">
        <v>1185</v>
      </c>
      <c r="F29" s="3872" t="s">
        <v>1185</v>
      </c>
      <c r="G29" s="3872" t="s">
        <v>1185</v>
      </c>
    </row>
    <row r="30" spans="1:7" ht="13.5" customHeight="1" x14ac:dyDescent="0.2">
      <c r="A30" s="3893" t="s">
        <v>2989</v>
      </c>
      <c r="B30" s="3872" t="s">
        <v>1185</v>
      </c>
      <c r="C30" s="3873" t="n">
        <v>1.82896735989078</v>
      </c>
      <c r="D30" s="3872"/>
      <c r="E30" s="3872" t="s">
        <v>1185</v>
      </c>
      <c r="F30" s="3872" t="s">
        <v>1185</v>
      </c>
      <c r="G30" s="3872"/>
    </row>
    <row r="31">
      <c r="A31" s="3893" t="s">
        <v>2990</v>
      </c>
      <c r="B31" s="3872" t="s">
        <v>1185</v>
      </c>
      <c r="C31" s="3873" t="n">
        <v>6.8995923</v>
      </c>
      <c r="D31" s="3872" t="s">
        <v>1185</v>
      </c>
      <c r="E31" s="3872" t="s">
        <v>1185</v>
      </c>
      <c r="F31" s="3872" t="s">
        <v>1185</v>
      </c>
      <c r="G31" s="3872" t="s">
        <v>1185</v>
      </c>
    </row>
    <row r="32">
      <c r="A32" s="3893" t="s">
        <v>2991</v>
      </c>
      <c r="B32" s="3872" t="s">
        <v>1185</v>
      </c>
      <c r="C32" s="3873" t="n">
        <v>1.098266E-4</v>
      </c>
      <c r="D32" s="3872"/>
      <c r="E32" s="3872" t="s">
        <v>1185</v>
      </c>
      <c r="F32" s="3872" t="s">
        <v>1185</v>
      </c>
      <c r="G32" s="3872"/>
    </row>
    <row r="33">
      <c r="A33" s="3893" t="s">
        <v>2992</v>
      </c>
      <c r="B33" s="3872" t="s">
        <v>1185</v>
      </c>
      <c r="C33" s="3873" t="n">
        <v>0.30064788871181</v>
      </c>
      <c r="D33" s="3872"/>
      <c r="E33" s="3872" t="s">
        <v>1185</v>
      </c>
      <c r="F33" s="3872" t="s">
        <v>1185</v>
      </c>
      <c r="G33" s="3872"/>
    </row>
    <row r="34">
      <c r="A34" s="3893" t="s">
        <v>553</v>
      </c>
      <c r="B34" s="3872" t="s">
        <v>1185</v>
      </c>
      <c r="C34" s="3873" t="n">
        <v>0.00154083169365</v>
      </c>
      <c r="D34" s="3872"/>
      <c r="E34" s="3872" t="s">
        <v>1185</v>
      </c>
      <c r="F34" s="3872" t="s">
        <v>1185</v>
      </c>
      <c r="G34" s="3872"/>
    </row>
    <row r="35" spans="1:7" ht="12" customHeight="1" x14ac:dyDescent="0.2">
      <c r="A35" s="1294" t="s">
        <v>510</v>
      </c>
      <c r="B35" s="3872" t="s">
        <v>1185</v>
      </c>
      <c r="C35" s="3873" t="n">
        <v>1840.5204139263315</v>
      </c>
      <c r="D35" s="3873" t="n">
        <v>80.75206378544885</v>
      </c>
      <c r="E35" s="3872" t="s">
        <v>1185</v>
      </c>
      <c r="F35" s="3872" t="s">
        <v>1185</v>
      </c>
      <c r="G35" s="3873" t="n">
        <v>1057.7800092354853</v>
      </c>
    </row>
    <row r="36" spans="1:7" ht="12" customHeight="1" x14ac:dyDescent="0.2">
      <c r="A36" s="1279" t="s">
        <v>511</v>
      </c>
      <c r="B36" s="3872" t="s">
        <v>1185</v>
      </c>
      <c r="C36" s="3873" t="n">
        <v>870.0049174449391</v>
      </c>
      <c r="D36" s="3873" t="n">
        <v>33.1248562987176</v>
      </c>
      <c r="E36" s="3872" t="s">
        <v>1185</v>
      </c>
      <c r="F36" s="3872" t="s">
        <v>1185</v>
      </c>
      <c r="G36" s="3873" t="n">
        <v>818.868897150998</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487.039517848077</v>
      </c>
      <c r="D38" s="3873" t="n">
        <v>13.9415509266827</v>
      </c>
      <c r="E38" s="3872" t="s">
        <v>1185</v>
      </c>
      <c r="F38" s="3872" t="s">
        <v>1185</v>
      </c>
      <c r="G38" s="3871" t="n">
        <v>424.011393373275</v>
      </c>
    </row>
    <row r="39" spans="1:7" ht="12" customHeight="1" x14ac:dyDescent="0.2">
      <c r="A39" s="1431" t="s">
        <v>500</v>
      </c>
      <c r="B39" s="3872" t="s">
        <v>1185</v>
      </c>
      <c r="C39" s="3873" t="n">
        <v>382.965399596862</v>
      </c>
      <c r="D39" s="3873" t="n">
        <v>19.1833053720349</v>
      </c>
      <c r="E39" s="3872" t="s">
        <v>1185</v>
      </c>
      <c r="F39" s="3872" t="s">
        <v>1185</v>
      </c>
      <c r="G39" s="3871" t="n">
        <v>394.857503777723</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32.87427872209681</v>
      </c>
      <c r="D46" s="3873" t="n">
        <v>1.70720280562185</v>
      </c>
      <c r="E46" s="3872" t="s">
        <v>1185</v>
      </c>
      <c r="F46" s="3872" t="s">
        <v>1185</v>
      </c>
      <c r="G46" s="3871" t="n">
        <v>7.45612325462129</v>
      </c>
    </row>
    <row r="47" spans="1:7" ht="12" customHeight="1" x14ac:dyDescent="0.2">
      <c r="A47" s="1277" t="s">
        <v>508</v>
      </c>
      <c r="B47" s="3872" t="s">
        <v>1185</v>
      </c>
      <c r="C47" s="3873" t="n">
        <v>856.3790972588207</v>
      </c>
      <c r="D47" s="3873" t="n">
        <v>9.7692114397664</v>
      </c>
      <c r="E47" s="3872" t="s">
        <v>1185</v>
      </c>
      <c r="F47" s="3872" t="s">
        <v>1185</v>
      </c>
      <c r="G47" s="3871" t="n">
        <v>59.14581656546599</v>
      </c>
    </row>
    <row r="48" spans="1:7" s="320" customFormat="1" ht="12" customHeight="1" x14ac:dyDescent="0.2">
      <c r="A48" s="1277" t="s">
        <v>509</v>
      </c>
      <c r="B48" s="3872" t="s">
        <v>1185</v>
      </c>
      <c r="C48" s="3873" t="n">
        <v>81.26212050047475</v>
      </c>
      <c r="D48" s="3873" t="n">
        <v>6.6236213027223</v>
      </c>
      <c r="E48" s="3872" t="s">
        <v>1185</v>
      </c>
      <c r="F48" s="3872" t="s">
        <v>1185</v>
      </c>
      <c r="G48" s="3873" t="n">
        <v>172.3091722644</v>
      </c>
    </row>
    <row r="49" spans="1:7" s="320" customFormat="1" ht="12" customHeight="1" x14ac:dyDescent="0.2">
      <c r="A49" s="3888" t="s">
        <v>2983</v>
      </c>
      <c r="B49" s="3872" t="s">
        <v>1185</v>
      </c>
      <c r="C49" s="3873" t="n">
        <v>5.13948649536416</v>
      </c>
      <c r="D49" s="3873" t="n">
        <v>0.17714399235893</v>
      </c>
      <c r="E49" s="3872" t="s">
        <v>1185</v>
      </c>
      <c r="F49" s="3872" t="s">
        <v>1185</v>
      </c>
      <c r="G49" s="3871" t="n">
        <v>4.66277452309274</v>
      </c>
    </row>
    <row r="50">
      <c r="A50" s="3888" t="s">
        <v>2984</v>
      </c>
      <c r="B50" s="3872" t="s">
        <v>1185</v>
      </c>
      <c r="C50" s="3873" t="n">
        <v>0.02177521046028</v>
      </c>
      <c r="D50" s="3873" t="n">
        <v>0.00480952276979</v>
      </c>
      <c r="E50" s="3872" t="s">
        <v>1185</v>
      </c>
      <c r="F50" s="3872" t="s">
        <v>1185</v>
      </c>
      <c r="G50" s="3871" t="n">
        <v>0.00663111077806</v>
      </c>
    </row>
    <row r="51">
      <c r="A51" s="3888" t="s">
        <v>2985</v>
      </c>
      <c r="B51" s="3872" t="s">
        <v>1185</v>
      </c>
      <c r="C51" s="3873" t="n">
        <v>3.851514173571</v>
      </c>
      <c r="D51" s="3873" t="n">
        <v>0.56312315715251</v>
      </c>
      <c r="E51" s="3872" t="s">
        <v>1185</v>
      </c>
      <c r="F51" s="3872" t="s">
        <v>1185</v>
      </c>
      <c r="G51" s="3871" t="n">
        <v>2.1040535644427</v>
      </c>
    </row>
    <row r="52">
      <c r="A52" s="3888" t="s">
        <v>2986</v>
      </c>
      <c r="B52" s="3872" t="s">
        <v>1185</v>
      </c>
      <c r="C52" s="3873" t="n">
        <v>10.8222270461183</v>
      </c>
      <c r="D52" s="3873" t="n">
        <v>1.47970776049304</v>
      </c>
      <c r="E52" s="3872" t="s">
        <v>1185</v>
      </c>
      <c r="F52" s="3872" t="s">
        <v>1185</v>
      </c>
      <c r="G52" s="3871" t="n">
        <v>13.1983347280966</v>
      </c>
    </row>
    <row r="53">
      <c r="A53" s="3888" t="s">
        <v>2987</v>
      </c>
      <c r="B53" s="3872" t="s">
        <v>1185</v>
      </c>
      <c r="C53" s="3873" t="n">
        <v>0.56339392081373</v>
      </c>
      <c r="D53" s="3873" t="n">
        <v>0.02295637229942</v>
      </c>
      <c r="E53" s="3872" t="s">
        <v>1185</v>
      </c>
      <c r="F53" s="3872" t="s">
        <v>1185</v>
      </c>
      <c r="G53" s="3871" t="n">
        <v>0.14276624911527</v>
      </c>
    </row>
    <row r="54">
      <c r="A54" s="3888" t="s">
        <v>2988</v>
      </c>
      <c r="B54" s="3872" t="s">
        <v>1185</v>
      </c>
      <c r="C54" s="3873" t="n">
        <v>51.6149018269606</v>
      </c>
      <c r="D54" s="3873" t="n">
        <v>3.78830411161774</v>
      </c>
      <c r="E54" s="3872" t="s">
        <v>1185</v>
      </c>
      <c r="F54" s="3872" t="s">
        <v>1185</v>
      </c>
      <c r="G54" s="3871" t="n">
        <v>125.363554031353</v>
      </c>
    </row>
    <row r="55" spans="1:7" ht="12" customHeight="1" x14ac:dyDescent="0.2">
      <c r="A55" s="1433" t="s">
        <v>2811</v>
      </c>
      <c r="B55" s="3872" t="s">
        <v>1185</v>
      </c>
      <c r="C55" s="3873" t="n">
        <v>9.24882182718668</v>
      </c>
      <c r="D55" s="3873" t="n">
        <v>0.58757638603087</v>
      </c>
      <c r="E55" s="3872" t="s">
        <v>1185</v>
      </c>
      <c r="F55" s="3872" t="s">
        <v>1185</v>
      </c>
      <c r="G55" s="3873" t="n">
        <v>26.83105805752162</v>
      </c>
    </row>
    <row r="56" spans="1:7" x14ac:dyDescent="0.2">
      <c r="A56" s="3893" t="s">
        <v>2990</v>
      </c>
      <c r="B56" s="3872" t="s">
        <v>1185</v>
      </c>
      <c r="C56" s="3873" t="n">
        <v>0.1572584891937</v>
      </c>
      <c r="D56" s="3873" t="s">
        <v>1185</v>
      </c>
      <c r="E56" s="3872" t="s">
        <v>1185</v>
      </c>
      <c r="F56" s="3872" t="s">
        <v>1185</v>
      </c>
      <c r="G56" s="3871" t="s">
        <v>1185</v>
      </c>
    </row>
    <row r="57">
      <c r="A57" s="3893" t="s">
        <v>2989</v>
      </c>
      <c r="B57" s="3872" t="s">
        <v>1185</v>
      </c>
      <c r="C57" s="3873" t="n">
        <v>2.00367523313852</v>
      </c>
      <c r="D57" s="3873" t="n">
        <v>0.32247612312725</v>
      </c>
      <c r="E57" s="3872" t="s">
        <v>1185</v>
      </c>
      <c r="F57" s="3872" t="s">
        <v>1185</v>
      </c>
      <c r="G57" s="3871" t="n">
        <v>1.85218040459915</v>
      </c>
    </row>
    <row r="58">
      <c r="A58" s="3893" t="s">
        <v>2991</v>
      </c>
      <c r="B58" s="3872" t="s">
        <v>1185</v>
      </c>
      <c r="C58" s="3873" t="n">
        <v>0.20072258679346</v>
      </c>
      <c r="D58" s="3873" t="n">
        <v>9.3947662429E-4</v>
      </c>
      <c r="E58" s="3872" t="s">
        <v>1185</v>
      </c>
      <c r="F58" s="3872" t="s">
        <v>1185</v>
      </c>
      <c r="G58" s="3871" t="n">
        <v>0.02492212936124</v>
      </c>
    </row>
    <row r="59">
      <c r="A59" s="3893" t="s">
        <v>2992</v>
      </c>
      <c r="B59" s="3872" t="s">
        <v>1185</v>
      </c>
      <c r="C59" s="3873" t="n">
        <v>4.72926375582763</v>
      </c>
      <c r="D59" s="3873" t="n">
        <v>0.20374096988706</v>
      </c>
      <c r="E59" s="3872" t="s">
        <v>1185</v>
      </c>
      <c r="F59" s="3872" t="s">
        <v>1185</v>
      </c>
      <c r="G59" s="3871" t="n">
        <v>3.59165521561163</v>
      </c>
    </row>
    <row r="60">
      <c r="A60" s="3893" t="s">
        <v>553</v>
      </c>
      <c r="B60" s="3872" t="s">
        <v>1185</v>
      </c>
      <c r="C60" s="3873" t="n">
        <v>2.15790176223337</v>
      </c>
      <c r="D60" s="3873" t="n">
        <v>0.06041981639227</v>
      </c>
      <c r="E60" s="3872" t="s">
        <v>1185</v>
      </c>
      <c r="F60" s="3872" t="s">
        <v>1185</v>
      </c>
      <c r="G60" s="3871" t="n">
        <v>21.3623003079496</v>
      </c>
    </row>
    <row r="61" spans="1:7" ht="14.25" customHeight="1" x14ac:dyDescent="0.2">
      <c r="A61" s="1277" t="s">
        <v>513</v>
      </c>
      <c r="B61" s="3872" t="s">
        <v>1185</v>
      </c>
      <c r="C61" s="3872" t="s">
        <v>1185</v>
      </c>
      <c r="D61" s="3873" t="n">
        <v>29.52717193862071</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104.2114883239238</v>
      </c>
      <c r="D7" s="3872" t="s">
        <v>1185</v>
      </c>
      <c r="E7" s="3872" t="s">
        <v>1185</v>
      </c>
      <c r="F7" s="3872" t="s">
        <v>1185</v>
      </c>
      <c r="G7" s="3873" t="s">
        <v>2955</v>
      </c>
    </row>
    <row r="8" spans="1:7" ht="12.75" customHeight="1" x14ac:dyDescent="0.2">
      <c r="A8" s="1450" t="s">
        <v>517</v>
      </c>
      <c r="B8" s="3872" t="s">
        <v>1185</v>
      </c>
      <c r="C8" s="3871" t="s">
        <v>2954</v>
      </c>
      <c r="D8" s="3873" t="n">
        <v>548.738300318547</v>
      </c>
      <c r="E8" s="3871" t="n">
        <v>495.14547523988807</v>
      </c>
      <c r="F8" s="3871" t="s">
        <v>2948</v>
      </c>
      <c r="G8" s="3871" t="n">
        <v>421.8328479449022</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43.94647548452367</v>
      </c>
      <c r="D10" s="3873" t="n">
        <v>1.34058623314695</v>
      </c>
      <c r="E10" s="3871" t="n">
        <v>87.30869969164272</v>
      </c>
      <c r="F10" s="3871" t="n">
        <v>2255.40137147486</v>
      </c>
      <c r="G10" s="3871" t="n">
        <v>6.15534470064018</v>
      </c>
    </row>
    <row r="11" spans="1:7" ht="14.25" customHeight="1" x14ac:dyDescent="0.2">
      <c r="A11" s="1294" t="s">
        <v>521</v>
      </c>
      <c r="B11" s="3873" t="n">
        <v>6602.016329677098</v>
      </c>
      <c r="C11" s="3872" t="s">
        <v>1185</v>
      </c>
      <c r="D11" s="3872" t="s">
        <v>1185</v>
      </c>
      <c r="E11" s="3872" t="s">
        <v>1185</v>
      </c>
      <c r="F11" s="3872" t="s">
        <v>1185</v>
      </c>
      <c r="G11" s="3872" t="s">
        <v>1185</v>
      </c>
    </row>
    <row r="12" spans="1:7" ht="12" customHeight="1" x14ac:dyDescent="0.2">
      <c r="A12" s="1294" t="s">
        <v>522</v>
      </c>
      <c r="B12" s="3873" t="n">
        <v>3575.830758233523</v>
      </c>
      <c r="C12" s="3872" t="s">
        <v>1185</v>
      </c>
      <c r="D12" s="3872" t="s">
        <v>1185</v>
      </c>
      <c r="E12" s="3872" t="s">
        <v>1185</v>
      </c>
      <c r="F12" s="3872" t="s">
        <v>1185</v>
      </c>
      <c r="G12" s="3872" t="s">
        <v>1185</v>
      </c>
    </row>
    <row r="13" spans="1:7" ht="12" customHeight="1" x14ac:dyDescent="0.2">
      <c r="A13" s="1285" t="s">
        <v>1366</v>
      </c>
      <c r="B13" s="3873" t="n">
        <v>837.7829612040471</v>
      </c>
      <c r="C13" s="3872" t="s">
        <v>1185</v>
      </c>
      <c r="D13" s="3872" t="s">
        <v>1185</v>
      </c>
      <c r="E13" s="3872" t="s">
        <v>1185</v>
      </c>
      <c r="F13" s="3872" t="s">
        <v>1185</v>
      </c>
      <c r="G13" s="3872" t="s">
        <v>1185</v>
      </c>
    </row>
    <row r="14" spans="1:7" ht="13.5" customHeight="1" x14ac:dyDescent="0.2">
      <c r="A14" s="1451" t="s">
        <v>1367</v>
      </c>
      <c r="B14" s="3873" t="s">
        <v>2939</v>
      </c>
      <c r="C14" s="3873" t="n">
        <v>2.88365782553926</v>
      </c>
      <c r="D14" s="3873" t="n">
        <v>0.09892768191917</v>
      </c>
      <c r="E14" s="3873" t="n">
        <v>50.86395960556512</v>
      </c>
      <c r="F14" s="3873" t="s">
        <v>2939</v>
      </c>
      <c r="G14" s="3873" t="n">
        <v>9.55618414311014</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96058.1720615869</v>
      </c>
      <c r="C9" s="3872" t="s">
        <v>1185</v>
      </c>
      <c r="D9" s="3872" t="s">
        <v>1185</v>
      </c>
      <c r="E9" s="3874" t="n">
        <v>67.71562145732604</v>
      </c>
      <c r="F9" s="3874" t="n">
        <v>6504.63881720511</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26300.729814287</v>
      </c>
      <c r="C11" s="3871" t="n">
        <v>275.038342575166</v>
      </c>
      <c r="D11" s="3871" t="n">
        <v>6.45212836990616</v>
      </c>
      <c r="E11" s="3874" t="n">
        <v>116.89010101162597</v>
      </c>
      <c r="F11" s="3871" t="n">
        <v>3074.29496467149</v>
      </c>
    </row>
    <row r="12" spans="1:6" ht="12" customHeight="1" x14ac:dyDescent="0.2">
      <c r="A12" s="1196" t="s">
        <v>500</v>
      </c>
      <c r="B12" s="3871" t="n">
        <v>69757.4422472999</v>
      </c>
      <c r="C12" s="3871" t="n">
        <v>122.677536813528</v>
      </c>
      <c r="D12" s="3871" t="n">
        <v>6.44385123296187</v>
      </c>
      <c r="E12" s="3874" t="n">
        <v>49.17531007476695</v>
      </c>
      <c r="F12" s="3871" t="n">
        <v>3430.34385253362</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112864.72958481466</v>
      </c>
      <c r="C19" s="3872" t="s">
        <v>1185</v>
      </c>
      <c r="D19" s="3872" t="s">
        <v>1185</v>
      </c>
      <c r="E19" s="3874" t="n">
        <v>7.14379121348045</v>
      </c>
      <c r="F19" s="3874" t="n">
        <v>806.2820635198455</v>
      </c>
    </row>
    <row r="20" spans="1:6" ht="12.75" customHeight="1" x14ac:dyDescent="0.2">
      <c r="A20" s="1196" t="s">
        <v>551</v>
      </c>
      <c r="B20" s="3874" t="n">
        <v>112864.72958481466</v>
      </c>
      <c r="C20" s="3872" t="s">
        <v>1185</v>
      </c>
      <c r="D20" s="3872" t="s">
        <v>1185</v>
      </c>
      <c r="E20" s="3874" t="n">
        <v>7.14379121348045</v>
      </c>
      <c r="F20" s="3874" t="n">
        <v>806.2820635198455</v>
      </c>
    </row>
    <row r="21" spans="1:6" ht="13.5" customHeight="1" x14ac:dyDescent="0.2">
      <c r="A21" s="1465" t="s">
        <v>508</v>
      </c>
      <c r="B21" s="3874" t="n">
        <v>156114.9512565957</v>
      </c>
      <c r="C21" s="3872" t="s">
        <v>1185</v>
      </c>
      <c r="D21" s="3872" t="s">
        <v>1185</v>
      </c>
      <c r="E21" s="3874" t="n">
        <v>1.28561135834135</v>
      </c>
      <c r="F21" s="3874" t="n">
        <v>200.70315454238553</v>
      </c>
    </row>
    <row r="22" spans="1:6" ht="13.5" customHeight="1" x14ac:dyDescent="0.2">
      <c r="A22" s="1196" t="s">
        <v>551</v>
      </c>
      <c r="B22" s="3874" t="n">
        <v>156114.9512565957</v>
      </c>
      <c r="C22" s="3872" t="s">
        <v>1185</v>
      </c>
      <c r="D22" s="3872" t="s">
        <v>1185</v>
      </c>
      <c r="E22" s="3874" t="n">
        <v>1.28561135834135</v>
      </c>
      <c r="F22" s="3874" t="n">
        <v>200.70315454238553</v>
      </c>
    </row>
    <row r="23" spans="1:6" ht="13.5" customHeight="1" x14ac:dyDescent="0.2">
      <c r="A23" s="1465" t="s">
        <v>552</v>
      </c>
      <c r="B23" s="3874" t="n">
        <v>1630786.339349376</v>
      </c>
      <c r="C23" s="3872" t="s">
        <v>1185</v>
      </c>
      <c r="D23" s="3872" t="s">
        <v>1185</v>
      </c>
      <c r="E23" s="3874" t="n">
        <v>0.14812300705404</v>
      </c>
      <c r="F23" s="3874" t="n">
        <v>241.55697644707385</v>
      </c>
    </row>
    <row r="24" spans="1:6" ht="12" customHeight="1" x14ac:dyDescent="0.2">
      <c r="A24" s="3884" t="s">
        <v>2983</v>
      </c>
      <c r="B24" s="3871" t="n">
        <v>266.824</v>
      </c>
      <c r="C24" s="3871" t="n">
        <v>187.062104040691</v>
      </c>
      <c r="D24" s="3871" t="n">
        <v>6.5</v>
      </c>
      <c r="E24" s="3874" t="n">
        <v>76.27276533265749</v>
      </c>
      <c r="F24" s="3871" t="n">
        <v>20.351404337121</v>
      </c>
    </row>
    <row r="25">
      <c r="A25" s="3884" t="s">
        <v>2984</v>
      </c>
      <c r="B25" s="3871" t="n">
        <v>93.75899997</v>
      </c>
      <c r="C25" s="3871" t="n">
        <v>34.4614794520548</v>
      </c>
      <c r="D25" s="3871" t="n">
        <v>5.0</v>
      </c>
      <c r="E25" s="3874" t="n">
        <v>13.83001839726576</v>
      </c>
      <c r="F25" s="3871" t="n">
        <v>1.29668869449434</v>
      </c>
    </row>
    <row r="26">
      <c r="A26" s="3884" t="s">
        <v>2985</v>
      </c>
      <c r="B26" s="3871" t="n">
        <v>14504.148519565</v>
      </c>
      <c r="C26" s="3871" t="n">
        <v>22.9109423890689</v>
      </c>
      <c r="D26" s="3871" t="n">
        <v>5.99941311908311</v>
      </c>
      <c r="E26" s="3874" t="n">
        <v>7.19419984155874</v>
      </c>
      <c r="F26" s="3871" t="n">
        <v>104.345742981399</v>
      </c>
    </row>
    <row r="27">
      <c r="A27" s="3884" t="s">
        <v>2986</v>
      </c>
      <c r="B27" s="3871" t="n">
        <v>5509.95509660552</v>
      </c>
      <c r="C27" s="3871" t="n">
        <v>118.109140335604</v>
      </c>
      <c r="D27" s="3871" t="n">
        <v>2.20721540818675</v>
      </c>
      <c r="E27" s="3874" t="n">
        <v>18.20320606481556</v>
      </c>
      <c r="F27" s="3871" t="n">
        <v>100.298848031391</v>
      </c>
    </row>
    <row r="28">
      <c r="A28" s="3884" t="s">
        <v>2987</v>
      </c>
      <c r="B28" s="3871" t="n">
        <v>452.346671755225</v>
      </c>
      <c r="C28" s="3871" t="n">
        <v>63.6706563226771</v>
      </c>
      <c r="D28" s="3871" t="n">
        <v>2.31325967171219</v>
      </c>
      <c r="E28" s="3874" t="n">
        <v>10.07489912008086</v>
      </c>
      <c r="F28" s="3871" t="n">
        <v>4.55734708523822</v>
      </c>
    </row>
    <row r="29">
      <c r="A29" s="3884" t="s">
        <v>2988</v>
      </c>
      <c r="B29" s="3871" t="n">
        <v>1520001.26400151</v>
      </c>
      <c r="C29" s="3871" t="n">
        <v>1.72623442679514</v>
      </c>
      <c r="D29" s="3871" t="n">
        <v>0.16313</v>
      </c>
      <c r="E29" s="3874" t="n">
        <v>0.00110268797154</v>
      </c>
      <c r="F29" s="3871" t="n">
        <v>1.67608711053406</v>
      </c>
    </row>
    <row r="30">
      <c r="A30" s="3881" t="s">
        <v>2811</v>
      </c>
      <c r="B30" s="3874" t="n">
        <v>89958.04205997028</v>
      </c>
      <c r="C30" s="3872" t="s">
        <v>1185</v>
      </c>
      <c r="D30" s="3872" t="s">
        <v>1185</v>
      </c>
      <c r="E30" s="3874" t="n">
        <v>0.10038967056304</v>
      </c>
      <c r="F30" s="3874" t="n">
        <v>9.03085820689624</v>
      </c>
    </row>
    <row r="31">
      <c r="A31" s="3889" t="s">
        <v>2989</v>
      </c>
      <c r="B31" s="3871" t="n">
        <v>24208.0416162909</v>
      </c>
      <c r="C31" s="3871" t="n">
        <v>2.15417626922649</v>
      </c>
      <c r="D31" s="3871" t="n">
        <v>0.6</v>
      </c>
      <c r="E31" s="3874" t="n">
        <v>0.0755520578195</v>
      </c>
      <c r="F31" s="3871" t="n">
        <v>1.82896735989078</v>
      </c>
    </row>
    <row r="32">
      <c r="A32" s="3889" t="s">
        <v>2990</v>
      </c>
      <c r="B32" s="3871" t="n">
        <v>435.505</v>
      </c>
      <c r="C32" s="3871" t="s">
        <v>1185</v>
      </c>
      <c r="D32" s="3871" t="s">
        <v>1185</v>
      </c>
      <c r="E32" s="3874" t="n">
        <v>15.84273957819084</v>
      </c>
      <c r="F32" s="3871" t="n">
        <v>6.8995923</v>
      </c>
    </row>
    <row r="33">
      <c r="A33" s="3889" t="s">
        <v>2991</v>
      </c>
      <c r="B33" s="3871" t="n">
        <v>37.287819394791</v>
      </c>
      <c r="C33" s="3871" t="s">
        <v>1185</v>
      </c>
      <c r="D33" s="3871" t="s">
        <v>1185</v>
      </c>
      <c r="E33" s="3874" t="n">
        <v>0.00294537470366</v>
      </c>
      <c r="F33" s="3871" t="n">
        <v>1.098266E-4</v>
      </c>
    </row>
    <row r="34">
      <c r="A34" s="3889" t="s">
        <v>2992</v>
      </c>
      <c r="B34" s="3871" t="n">
        <v>8045.51512045139</v>
      </c>
      <c r="C34" s="3871" t="s">
        <v>1185</v>
      </c>
      <c r="D34" s="3871" t="s">
        <v>1185</v>
      </c>
      <c r="E34" s="3874" t="n">
        <v>0.03736838278354</v>
      </c>
      <c r="F34" s="3871" t="n">
        <v>0.30064788871181</v>
      </c>
    </row>
    <row r="35">
      <c r="A35" s="3889" t="s">
        <v>553</v>
      </c>
      <c r="B35" s="3871" t="n">
        <v>57231.6925038332</v>
      </c>
      <c r="C35" s="3871" t="s">
        <v>1185</v>
      </c>
      <c r="D35" s="3871" t="s">
        <v>1185</v>
      </c>
      <c r="E35" s="3874" t="n">
        <v>2.69227001E-5</v>
      </c>
      <c r="F35" s="3871" t="n">
        <v>0.00154083169365</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96058.1720615869</v>
      </c>
      <c r="C9" s="3872" t="s">
        <v>1185</v>
      </c>
      <c r="D9" s="3872" t="s">
        <v>1185</v>
      </c>
      <c r="E9" s="3872" t="s">
        <v>1185</v>
      </c>
      <c r="F9" s="3872" t="s">
        <v>1185</v>
      </c>
      <c r="G9" s="3872" t="s">
        <v>1185</v>
      </c>
      <c r="H9" s="3872" t="s">
        <v>1185</v>
      </c>
      <c r="I9" s="3874" t="n">
        <v>9.05706301476508</v>
      </c>
      <c r="J9" s="3874" t="n">
        <v>870.0049174449391</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26300.729814287</v>
      </c>
      <c r="C11" s="3871" t="n">
        <v>97.3181026974588</v>
      </c>
      <c r="D11" s="3871" t="n">
        <v>11.5776936536045</v>
      </c>
      <c r="E11" s="3871" t="s">
        <v>1185</v>
      </c>
      <c r="F11" s="3871" t="n">
        <v>599.186042530848</v>
      </c>
      <c r="G11" s="3871" t="n">
        <v>4.5265890686171</v>
      </c>
      <c r="H11" s="3871" t="n">
        <v>0.2352855430777</v>
      </c>
      <c r="I11" s="3874" t="n">
        <v>18.51809897623103</v>
      </c>
      <c r="J11" s="3871" t="n">
        <v>487.039517848077</v>
      </c>
    </row>
    <row r="12" spans="1:10" ht="17.25" customHeight="1" x14ac:dyDescent="0.2">
      <c r="A12" s="1003" t="s">
        <v>500</v>
      </c>
      <c r="B12" s="3871" t="n">
        <v>69757.4422472999</v>
      </c>
      <c r="C12" s="3871" t="n">
        <v>93.503037194206</v>
      </c>
      <c r="D12" s="3871" t="n">
        <v>18.3246803198967</v>
      </c>
      <c r="E12" s="3871" t="s">
        <v>1185</v>
      </c>
      <c r="F12" s="3871" t="n">
        <v>389.885106518302</v>
      </c>
      <c r="G12" s="3871" t="n">
        <v>2.06254738123865</v>
      </c>
      <c r="H12" s="3871" t="n">
        <v>0.18799128212459</v>
      </c>
      <c r="I12" s="3874" t="n">
        <v>5.48995759103661</v>
      </c>
      <c r="J12" s="3871" t="n">
        <v>382.965399596862</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112864.72958481466</v>
      </c>
      <c r="C19" s="3872" t="s">
        <v>1185</v>
      </c>
      <c r="D19" s="3872" t="s">
        <v>1185</v>
      </c>
      <c r="E19" s="3872" t="s">
        <v>1185</v>
      </c>
      <c r="F19" s="3872" t="s">
        <v>1185</v>
      </c>
      <c r="G19" s="3872" t="s">
        <v>1185</v>
      </c>
      <c r="H19" s="3872" t="s">
        <v>1185</v>
      </c>
      <c r="I19" s="3874" t="n">
        <v>0.29127149680001</v>
      </c>
      <c r="J19" s="3874" t="n">
        <v>32.87427872209681</v>
      </c>
    </row>
    <row r="20" spans="1:10" ht="17.25" customHeight="1" x14ac:dyDescent="0.2">
      <c r="A20" s="1507" t="s">
        <v>551</v>
      </c>
      <c r="B20" s="3874" t="n">
        <v>112864.72958481466</v>
      </c>
      <c r="C20" s="3872" t="s">
        <v>1185</v>
      </c>
      <c r="D20" s="3872" t="s">
        <v>1185</v>
      </c>
      <c r="E20" s="3872" t="s">
        <v>1185</v>
      </c>
      <c r="F20" s="3872" t="s">
        <v>1185</v>
      </c>
      <c r="G20" s="3872" t="s">
        <v>1185</v>
      </c>
      <c r="H20" s="3872" t="s">
        <v>1185</v>
      </c>
      <c r="I20" s="3874" t="n">
        <v>0.29127149680001</v>
      </c>
      <c r="J20" s="3874" t="n">
        <v>32.87427872209681</v>
      </c>
    </row>
    <row r="21" spans="1:10" ht="17.25" customHeight="1" x14ac:dyDescent="0.2">
      <c r="A21" s="1465" t="s">
        <v>508</v>
      </c>
      <c r="B21" s="3874" t="n">
        <v>156114.9512565957</v>
      </c>
      <c r="C21" s="3872" t="s">
        <v>1185</v>
      </c>
      <c r="D21" s="3872" t="s">
        <v>1185</v>
      </c>
      <c r="E21" s="3872" t="s">
        <v>1185</v>
      </c>
      <c r="F21" s="3872" t="s">
        <v>1185</v>
      </c>
      <c r="G21" s="3872" t="s">
        <v>1185</v>
      </c>
      <c r="H21" s="3872" t="s">
        <v>1185</v>
      </c>
      <c r="I21" s="3874" t="n">
        <v>5.48556746401085</v>
      </c>
      <c r="J21" s="3874" t="n">
        <v>856.3790972588207</v>
      </c>
    </row>
    <row r="22" spans="1:10" ht="17.25" customHeight="1" x14ac:dyDescent="0.2">
      <c r="A22" s="1507" t="s">
        <v>551</v>
      </c>
      <c r="B22" s="3874" t="n">
        <v>156114.9512565957</v>
      </c>
      <c r="C22" s="3872" t="s">
        <v>1185</v>
      </c>
      <c r="D22" s="3872" t="s">
        <v>1185</v>
      </c>
      <c r="E22" s="3872" t="s">
        <v>1185</v>
      </c>
      <c r="F22" s="3872" t="s">
        <v>1185</v>
      </c>
      <c r="G22" s="3872" t="s">
        <v>1185</v>
      </c>
      <c r="H22" s="3872" t="s">
        <v>1185</v>
      </c>
      <c r="I22" s="3874" t="n">
        <v>5.48556746401085</v>
      </c>
      <c r="J22" s="3874" t="n">
        <v>856.3790972588207</v>
      </c>
    </row>
    <row r="23" spans="1:10" ht="17.25" customHeight="1" x14ac:dyDescent="0.2">
      <c r="A23" s="1465" t="s">
        <v>552</v>
      </c>
      <c r="B23" s="3874" t="n">
        <v>1630786.339349376</v>
      </c>
      <c r="C23" s="3872" t="s">
        <v>1185</v>
      </c>
      <c r="D23" s="3872" t="s">
        <v>1185</v>
      </c>
      <c r="E23" s="3872" t="s">
        <v>1185</v>
      </c>
      <c r="F23" s="3872" t="s">
        <v>1185</v>
      </c>
      <c r="G23" s="3872" t="s">
        <v>1185</v>
      </c>
      <c r="H23" s="3872" t="s">
        <v>1185</v>
      </c>
      <c r="I23" s="3874" t="n">
        <v>0.04983002281764</v>
      </c>
      <c r="J23" s="3874" t="n">
        <v>81.26212050047475</v>
      </c>
    </row>
    <row r="24" spans="1:10" ht="17.25" customHeight="1" x14ac:dyDescent="0.2">
      <c r="A24" s="3884" t="s">
        <v>2983</v>
      </c>
      <c r="B24" s="3871" t="n">
        <v>266.824</v>
      </c>
      <c r="C24" s="3871" t="s">
        <v>1185</v>
      </c>
      <c r="D24" s="3871" t="s">
        <v>1185</v>
      </c>
      <c r="E24" s="3871" t="s">
        <v>1185</v>
      </c>
      <c r="F24" s="3871" t="n">
        <v>544.707366052108</v>
      </c>
      <c r="G24" s="3871" t="s">
        <v>1185</v>
      </c>
      <c r="H24" s="3871" t="s">
        <v>1185</v>
      </c>
      <c r="I24" s="3874" t="n">
        <v>19.26170994874584</v>
      </c>
      <c r="J24" s="3871" t="n">
        <v>5.13948649536416</v>
      </c>
    </row>
    <row r="25">
      <c r="A25" s="3884" t="s">
        <v>2984</v>
      </c>
      <c r="B25" s="3871" t="n">
        <v>93.75899997</v>
      </c>
      <c r="C25" s="3871" t="s">
        <v>1185</v>
      </c>
      <c r="D25" s="3871" t="s">
        <v>1185</v>
      </c>
      <c r="E25" s="3871" t="s">
        <v>1185</v>
      </c>
      <c r="F25" s="3871" t="n">
        <v>65.2845213880794</v>
      </c>
      <c r="G25" s="3871" t="s">
        <v>1185</v>
      </c>
      <c r="H25" s="3871" t="s">
        <v>1185</v>
      </c>
      <c r="I25" s="3874" t="n">
        <v>0.23224661597551</v>
      </c>
      <c r="J25" s="3871" t="n">
        <v>0.02177521046028</v>
      </c>
    </row>
    <row r="26">
      <c r="A26" s="3884" t="s">
        <v>2985</v>
      </c>
      <c r="B26" s="3871" t="n">
        <v>14504.148519565</v>
      </c>
      <c r="C26" s="3871" t="s">
        <v>1185</v>
      </c>
      <c r="D26" s="3871" t="s">
        <v>1185</v>
      </c>
      <c r="E26" s="3871" t="s">
        <v>1185</v>
      </c>
      <c r="F26" s="3871" t="n">
        <v>42.4175087580009</v>
      </c>
      <c r="G26" s="3871" t="s">
        <v>1185</v>
      </c>
      <c r="H26" s="3871" t="s">
        <v>1185</v>
      </c>
      <c r="I26" s="3874" t="n">
        <v>0.26554569324601</v>
      </c>
      <c r="J26" s="3871" t="n">
        <v>3.851514173571</v>
      </c>
    </row>
    <row r="27">
      <c r="A27" s="3884" t="s">
        <v>2986</v>
      </c>
      <c r="B27" s="3871" t="n">
        <v>5509.95509660552</v>
      </c>
      <c r="C27" s="3871" t="s">
        <v>1185</v>
      </c>
      <c r="D27" s="3871" t="s">
        <v>1185</v>
      </c>
      <c r="E27" s="3871" t="s">
        <v>1185</v>
      </c>
      <c r="F27" s="3871" t="n">
        <v>515.258976245308</v>
      </c>
      <c r="G27" s="3871" t="s">
        <v>1185</v>
      </c>
      <c r="H27" s="3871" t="s">
        <v>1185</v>
      </c>
      <c r="I27" s="3874" t="n">
        <v>1.96412254843701</v>
      </c>
      <c r="J27" s="3871" t="n">
        <v>10.8222270461183</v>
      </c>
    </row>
    <row r="28">
      <c r="A28" s="3884" t="s">
        <v>2987</v>
      </c>
      <c r="B28" s="3871" t="n">
        <v>452.346671755225</v>
      </c>
      <c r="C28" s="3871" t="s">
        <v>1185</v>
      </c>
      <c r="D28" s="3871" t="s">
        <v>1185</v>
      </c>
      <c r="E28" s="3871" t="s">
        <v>1185</v>
      </c>
      <c r="F28" s="3871" t="n">
        <v>177.422419392628</v>
      </c>
      <c r="G28" s="3871" t="s">
        <v>1185</v>
      </c>
      <c r="H28" s="3871" t="s">
        <v>1185</v>
      </c>
      <c r="I28" s="3874" t="n">
        <v>1.24549146924772</v>
      </c>
      <c r="J28" s="3871" t="n">
        <v>0.56339392081373</v>
      </c>
    </row>
    <row r="29">
      <c r="A29" s="3884" t="s">
        <v>2988</v>
      </c>
      <c r="B29" s="3871" t="n">
        <v>1520001.26400151</v>
      </c>
      <c r="C29" s="3871" t="s">
        <v>1185</v>
      </c>
      <c r="D29" s="3871" t="s">
        <v>1185</v>
      </c>
      <c r="E29" s="3871" t="s">
        <v>1185</v>
      </c>
      <c r="F29" s="3871" t="n">
        <v>1.73988627121015</v>
      </c>
      <c r="G29" s="3871" t="s">
        <v>1185</v>
      </c>
      <c r="H29" s="3871" t="s">
        <v>1185</v>
      </c>
      <c r="I29" s="3874" t="n">
        <v>0.0339571440165</v>
      </c>
      <c r="J29" s="3871" t="n">
        <v>51.6149018269606</v>
      </c>
    </row>
    <row r="30">
      <c r="A30" s="3881" t="s">
        <v>2811</v>
      </c>
      <c r="B30" s="3874" t="n">
        <v>89958.04205997028</v>
      </c>
      <c r="C30" s="3872" t="s">
        <v>1185</v>
      </c>
      <c r="D30" s="3872" t="s">
        <v>1185</v>
      </c>
      <c r="E30" s="3872" t="s">
        <v>1185</v>
      </c>
      <c r="F30" s="3872" t="s">
        <v>1185</v>
      </c>
      <c r="G30" s="3872" t="s">
        <v>1185</v>
      </c>
      <c r="H30" s="3872" t="s">
        <v>1185</v>
      </c>
      <c r="I30" s="3874" t="n">
        <v>0.10281261814281</v>
      </c>
      <c r="J30" s="3874" t="n">
        <v>9.24882182718668</v>
      </c>
    </row>
    <row r="31">
      <c r="A31" s="3889" t="s">
        <v>2989</v>
      </c>
      <c r="B31" s="3871" t="n">
        <v>24208.0416162909</v>
      </c>
      <c r="C31" s="3871" t="s">
        <v>1185</v>
      </c>
      <c r="D31" s="3871" t="s">
        <v>1185</v>
      </c>
      <c r="E31" s="3871" t="s">
        <v>1185</v>
      </c>
      <c r="F31" s="3871" t="n">
        <v>1.64607762049775</v>
      </c>
      <c r="G31" s="3871" t="s">
        <v>1185</v>
      </c>
      <c r="H31" s="3871" t="s">
        <v>1185</v>
      </c>
      <c r="I31" s="3874" t="n">
        <v>0.08276899325017</v>
      </c>
      <c r="J31" s="3871" t="n">
        <v>2.00367523313852</v>
      </c>
    </row>
    <row r="32">
      <c r="A32" s="3889" t="s">
        <v>2990</v>
      </c>
      <c r="B32" s="3871" t="n">
        <v>435.505</v>
      </c>
      <c r="C32" s="3871" t="s">
        <v>1185</v>
      </c>
      <c r="D32" s="3871" t="s">
        <v>1185</v>
      </c>
      <c r="E32" s="3871" t="s">
        <v>1185</v>
      </c>
      <c r="F32" s="3871" t="s">
        <v>1185</v>
      </c>
      <c r="G32" s="3871" t="s">
        <v>1185</v>
      </c>
      <c r="H32" s="3871" t="s">
        <v>1185</v>
      </c>
      <c r="I32" s="3874" t="n">
        <v>0.36109456652323</v>
      </c>
      <c r="J32" s="3871" t="n">
        <v>0.1572584891937</v>
      </c>
    </row>
    <row r="33">
      <c r="A33" s="3889" t="s">
        <v>2991</v>
      </c>
      <c r="B33" s="3871" t="n">
        <v>37.287819394791</v>
      </c>
      <c r="C33" s="3871" t="s">
        <v>1185</v>
      </c>
      <c r="D33" s="3871" t="s">
        <v>1185</v>
      </c>
      <c r="E33" s="3871" t="s">
        <v>1185</v>
      </c>
      <c r="F33" s="3871" t="n">
        <v>117.426474127557</v>
      </c>
      <c r="G33" s="3871" t="s">
        <v>1185</v>
      </c>
      <c r="H33" s="3871" t="s">
        <v>1185</v>
      </c>
      <c r="I33" s="3874" t="n">
        <v>5.38306047527951</v>
      </c>
      <c r="J33" s="3871" t="n">
        <v>0.20072258679346</v>
      </c>
    </row>
    <row r="34">
      <c r="A34" s="3889" t="s">
        <v>2992</v>
      </c>
      <c r="B34" s="3871" t="n">
        <v>8045.51512045139</v>
      </c>
      <c r="C34" s="3871" t="s">
        <v>1185</v>
      </c>
      <c r="D34" s="3871" t="s">
        <v>1185</v>
      </c>
      <c r="E34" s="3871" t="s">
        <v>1185</v>
      </c>
      <c r="F34" s="3871" t="s">
        <v>1185</v>
      </c>
      <c r="G34" s="3871" t="s">
        <v>1185</v>
      </c>
      <c r="H34" s="3871" t="s">
        <v>1185</v>
      </c>
      <c r="I34" s="3874" t="n">
        <v>0.58781366823934</v>
      </c>
      <c r="J34" s="3871" t="n">
        <v>4.72926375582763</v>
      </c>
    </row>
    <row r="35">
      <c r="A35" s="3889" t="s">
        <v>553</v>
      </c>
      <c r="B35" s="3871" t="n">
        <v>57231.6925038332</v>
      </c>
      <c r="C35" s="3871" t="s">
        <v>1185</v>
      </c>
      <c r="D35" s="3871" t="s">
        <v>1185</v>
      </c>
      <c r="E35" s="3871" t="s">
        <v>1185</v>
      </c>
      <c r="F35" s="3871" t="n">
        <v>6.55972436628308</v>
      </c>
      <c r="G35" s="3871" t="s">
        <v>1185</v>
      </c>
      <c r="H35" s="3871" t="s">
        <v>1185</v>
      </c>
      <c r="I35" s="3874" t="n">
        <v>0.03770466445823</v>
      </c>
      <c r="J35" s="3871" t="n">
        <v>2.15790176223337</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3.6</v>
      </c>
      <c r="F10" s="3871" t="n">
        <v>40.5753437179262</v>
      </c>
      <c r="G10" s="3871" t="n">
        <v>6.2063064214505</v>
      </c>
      <c r="H10" s="3871" t="n">
        <v>30.5379760753168</v>
      </c>
      <c r="I10" s="3871" t="n">
        <v>26.3148955074487</v>
      </c>
      <c r="J10" s="3871" t="n">
        <v>6.1770637409208</v>
      </c>
      <c r="K10" s="3871" t="n">
        <v>0.6530746745314</v>
      </c>
      <c r="L10" s="3871" t="s">
        <v>1185</v>
      </c>
      <c r="M10" s="3871" t="n">
        <v>5.16227386398314</v>
      </c>
    </row>
    <row r="11" spans="1:13" x14ac:dyDescent="0.2">
      <c r="A11" s="3153"/>
      <c r="B11" s="3155"/>
      <c r="C11" s="3157"/>
      <c r="D11" s="1521" t="s">
        <v>577</v>
      </c>
      <c r="E11" s="3871" t="s">
        <v>1185</v>
      </c>
      <c r="F11" s="3871" t="n">
        <v>3.77645148514466</v>
      </c>
      <c r="G11" s="3871" t="n">
        <v>2.47298844918446</v>
      </c>
      <c r="H11" s="3871" t="n">
        <v>6.26046700192592</v>
      </c>
      <c r="I11" s="3871" t="n">
        <v>1.24602993284898</v>
      </c>
      <c r="J11" s="3871" t="s">
        <v>1185</v>
      </c>
      <c r="K11" s="3871" t="n">
        <v>0.01276702103155</v>
      </c>
      <c r="L11" s="3871" t="s">
        <v>1185</v>
      </c>
      <c r="M11" s="3871" t="n">
        <v>0.04974148994925</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15.6529638592664</v>
      </c>
      <c r="G13" s="3871" t="n">
        <v>0.1</v>
      </c>
      <c r="H13" s="3871" t="n">
        <v>3.55815879311772</v>
      </c>
      <c r="I13" s="3871" t="n">
        <v>1.0</v>
      </c>
      <c r="J13" s="3871" t="n">
        <v>0.5</v>
      </c>
      <c r="K13" s="3871" t="n">
        <v>2.22211884150482</v>
      </c>
      <c r="L13" s="3871" t="s">
        <v>1185</v>
      </c>
      <c r="M13" s="3871" t="n">
        <v>10.2568843598471</v>
      </c>
    </row>
    <row r="14" spans="1:13" x14ac:dyDescent="0.2">
      <c r="A14" s="3153"/>
      <c r="B14" s="3155"/>
      <c r="C14" s="3158"/>
      <c r="D14" s="1521" t="s">
        <v>577</v>
      </c>
      <c r="E14" s="3871" t="s">
        <v>1185</v>
      </c>
      <c r="F14" s="3871" t="n">
        <v>26.9281705134946</v>
      </c>
      <c r="G14" s="3871" t="n">
        <v>0.5</v>
      </c>
      <c r="H14" s="3871" t="n">
        <v>4.0</v>
      </c>
      <c r="I14" s="3871" t="n">
        <v>1.5</v>
      </c>
      <c r="J14" s="3871" t="s">
        <v>1185</v>
      </c>
      <c r="K14" s="3871" t="n">
        <v>0.40100246141663</v>
      </c>
      <c r="L14" s="3871" t="s">
        <v>1185</v>
      </c>
      <c r="M14" s="3871" t="n">
        <v>2.57347555012808</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21.6957499389299</v>
      </c>
      <c r="G16" s="3871" t="n">
        <v>7.1661800142103</v>
      </c>
      <c r="H16" s="3871" t="n">
        <v>27.333649406519</v>
      </c>
      <c r="I16" s="3871" t="n">
        <v>34.9314401397799</v>
      </c>
      <c r="J16" s="3871" t="n">
        <v>5.13775360908097</v>
      </c>
      <c r="K16" s="3871" t="n">
        <v>0.20215159397921</v>
      </c>
      <c r="L16" s="3871" t="s">
        <v>1185</v>
      </c>
      <c r="M16" s="3871" t="n">
        <v>9.4454820221147</v>
      </c>
    </row>
    <row r="17" spans="1:13" x14ac:dyDescent="0.2">
      <c r="A17" s="3153"/>
      <c r="B17" s="3159"/>
      <c r="C17" s="3160"/>
      <c r="D17" s="1521" t="s">
        <v>577</v>
      </c>
      <c r="E17" s="3871" t="s">
        <v>1185</v>
      </c>
      <c r="F17" s="3871" t="n">
        <v>2.85690875139021</v>
      </c>
      <c r="G17" s="3871" t="n">
        <v>0.6580158651101</v>
      </c>
      <c r="H17" s="3871" t="n">
        <v>5.31378451474103</v>
      </c>
      <c r="I17" s="3871" t="n">
        <v>9.96481158313784</v>
      </c>
      <c r="J17" s="3871" t="s">
        <v>1185</v>
      </c>
      <c r="K17" s="3871" t="n">
        <v>0.01384090479078</v>
      </c>
      <c r="L17" s="3871" t="s">
        <v>1185</v>
      </c>
      <c r="M17" s="3871" t="n">
        <v>0.26981129598643</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16.6555433548816</v>
      </c>
      <c r="G19" s="3871" t="n">
        <v>0.1</v>
      </c>
      <c r="H19" s="3871" t="n">
        <v>4.1255458164733</v>
      </c>
      <c r="I19" s="3871" t="n">
        <v>1.0</v>
      </c>
      <c r="J19" s="3871" t="n">
        <v>0.5</v>
      </c>
      <c r="K19" s="3871" t="n">
        <v>1.74552144392176</v>
      </c>
      <c r="L19" s="3871" t="s">
        <v>1185</v>
      </c>
      <c r="M19" s="3871" t="n">
        <v>15.930326398773</v>
      </c>
    </row>
    <row r="20" spans="1:13" x14ac:dyDescent="0.2">
      <c r="A20" s="3153"/>
      <c r="B20" s="3159"/>
      <c r="C20" s="3158"/>
      <c r="D20" s="1521" t="s">
        <v>577</v>
      </c>
      <c r="E20" s="3871" t="s">
        <v>1185</v>
      </c>
      <c r="F20" s="3871" t="n">
        <v>29.7497113119582</v>
      </c>
      <c r="G20" s="3871" t="n">
        <v>0.5</v>
      </c>
      <c r="H20" s="3871" t="n">
        <v>4.0</v>
      </c>
      <c r="I20" s="3871" t="n">
        <v>1.5</v>
      </c>
      <c r="J20" s="3871" t="s">
        <v>1185</v>
      </c>
      <c r="K20" s="3871" t="n">
        <v>0.28464171904326</v>
      </c>
      <c r="L20" s="3871" t="s">
        <v>1185</v>
      </c>
      <c r="M20" s="3871" t="n">
        <v>35.7459875965346</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2993</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2994</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2995</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2996</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2997</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2998</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2999</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3000</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3001</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3002</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3003</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3004</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3005</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3006</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3007</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3008</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3009</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3010</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3011</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3012</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3013</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3014</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3015</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3016</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3017</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3018</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3019</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3020</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3021</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3022</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3023</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3024</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3025</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3026</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3027</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3028</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3029</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3030</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3031</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3032</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3033</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3034</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3035</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3036</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3037</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3038</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3039</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3040</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3041</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3042</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3043</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3044</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3045</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3046</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3047</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3048</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3049</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3050</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3051</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3052</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3053</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3054</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3055</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3056</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3057</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3058</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96058.1720615869</v>
      </c>
      <c r="C10" s="3872" t="s">
        <v>1185</v>
      </c>
      <c r="D10" s="3872" t="s">
        <v>1185</v>
      </c>
      <c r="E10" s="3874" t="n">
        <v>0.88551717178099</v>
      </c>
      <c r="F10" s="3874" t="n">
        <v>1652.4654531236442</v>
      </c>
      <c r="G10" s="3874" t="n">
        <v>75.2450087502755</v>
      </c>
      <c r="H10" s="3874" t="n">
        <v>1873.474615225585</v>
      </c>
      <c r="I10" s="3874" t="n">
        <v>2235.682791087857</v>
      </c>
      <c r="J10" s="3874" t="n">
        <v>6.78307219092598</v>
      </c>
      <c r="K10" s="3874" t="n">
        <v>16.73156829170109</v>
      </c>
      <c r="L10" s="3874" t="s">
        <v>1185</v>
      </c>
      <c r="M10" s="3874" t="n">
        <v>379.9564117120802</v>
      </c>
      <c r="N10" s="3874" t="n">
        <v>6241.22443755385</v>
      </c>
      <c r="O10" s="3872" t="s">
        <v>1185</v>
      </c>
      <c r="P10" s="3872" t="s">
        <v>1185</v>
      </c>
      <c r="Q10" s="3874" t="n">
        <v>0.34484162656645</v>
      </c>
      <c r="R10" s="3872" t="s">
        <v>1185</v>
      </c>
      <c r="S10" s="3872" t="s">
        <v>1185</v>
      </c>
      <c r="T10" s="3874" t="n">
        <v>33.1248562987176</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26300.729814287</v>
      </c>
      <c r="C12" s="3871" t="n">
        <v>105.97469215119</v>
      </c>
      <c r="D12" s="3874" t="n">
        <v>599.186042530848</v>
      </c>
      <c r="E12" s="3871" t="n">
        <v>0.88551717178099</v>
      </c>
      <c r="F12" s="3871" t="n">
        <v>1035.59069771156</v>
      </c>
      <c r="G12" s="3871" t="n">
        <v>25.9944420787513</v>
      </c>
      <c r="H12" s="3871" t="n">
        <v>946.639571406748</v>
      </c>
      <c r="I12" s="3871" t="n">
        <v>684.856707503577</v>
      </c>
      <c r="J12" s="3871" t="n">
        <v>3.21321259730566</v>
      </c>
      <c r="K12" s="3871" t="n">
        <v>12.8011240172682</v>
      </c>
      <c r="L12" s="3871" t="s">
        <v>1185</v>
      </c>
      <c r="M12" s="3871" t="n">
        <v>77.1442246128582</v>
      </c>
      <c r="N12" s="3874" t="n">
        <v>2787.1254970998493</v>
      </c>
      <c r="O12" s="3872" t="s">
        <v>1185</v>
      </c>
      <c r="P12" s="3872" t="s">
        <v>1185</v>
      </c>
      <c r="Q12" s="3874" t="n">
        <v>0.53008228384253</v>
      </c>
      <c r="R12" s="3872" t="s">
        <v>1185</v>
      </c>
      <c r="S12" s="3872" t="s">
        <v>1185</v>
      </c>
      <c r="T12" s="3871" t="n">
        <v>13.9415509266827</v>
      </c>
      <c r="U12" s="3872" t="s">
        <v>1185</v>
      </c>
      <c r="V12" s="3872" t="s">
        <v>1185</v>
      </c>
    </row>
    <row r="13" spans="1:22" x14ac:dyDescent="0.2">
      <c r="A13" s="994" t="s">
        <v>500</v>
      </c>
      <c r="B13" s="3871" t="n">
        <v>69757.4422472999</v>
      </c>
      <c r="C13" s="3871" t="n">
        <v>51.5053765521985</v>
      </c>
      <c r="D13" s="3874" t="n">
        <v>389.885106518302</v>
      </c>
      <c r="E13" s="3871" t="s">
        <v>1185</v>
      </c>
      <c r="F13" s="3871" t="n">
        <v>616.874755412084</v>
      </c>
      <c r="G13" s="3871" t="n">
        <v>49.2505666715242</v>
      </c>
      <c r="H13" s="3871" t="n">
        <v>926.835043818837</v>
      </c>
      <c r="I13" s="3871" t="n">
        <v>1550.82608358428</v>
      </c>
      <c r="J13" s="3871" t="n">
        <v>3.56985959362032</v>
      </c>
      <c r="K13" s="3871" t="n">
        <v>3.93044427443289</v>
      </c>
      <c r="L13" s="3871" t="s">
        <v>1185</v>
      </c>
      <c r="M13" s="3871" t="n">
        <v>302.812187099222</v>
      </c>
      <c r="N13" s="3874" t="n">
        <v>3454.0989404540005</v>
      </c>
      <c r="O13" s="3872" t="s">
        <v>1185</v>
      </c>
      <c r="P13" s="3872" t="s">
        <v>1185</v>
      </c>
      <c r="Q13" s="3874" t="n">
        <v>0.27500012549238</v>
      </c>
      <c r="R13" s="3872" t="s">
        <v>1185</v>
      </c>
      <c r="S13" s="3872" t="s">
        <v>1185</v>
      </c>
      <c r="T13" s="3871" t="n">
        <v>19.1833053720349</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112864.72958481466</v>
      </c>
      <c r="C20" s="3872" t="s">
        <v>1185</v>
      </c>
      <c r="D20" s="3872" t="s">
        <v>1185</v>
      </c>
      <c r="E20" s="3874" t="s">
        <v>2942</v>
      </c>
      <c r="F20" s="3874" t="n">
        <v>0.11600254335689</v>
      </c>
      <c r="G20" s="3874" t="s">
        <v>2942</v>
      </c>
      <c r="H20" s="3874" t="n">
        <v>204.229583249501</v>
      </c>
      <c r="I20" s="3874" t="n">
        <v>826.220102092764</v>
      </c>
      <c r="J20" s="3874" t="s">
        <v>2956</v>
      </c>
      <c r="K20" s="3874" t="s">
        <v>2948</v>
      </c>
      <c r="L20" s="3874" t="s">
        <v>2942</v>
      </c>
      <c r="M20" s="3874" t="n">
        <v>5.58953241825166</v>
      </c>
      <c r="N20" s="3874" t="s">
        <v>1185</v>
      </c>
      <c r="O20" s="3872" t="s">
        <v>1185</v>
      </c>
      <c r="P20" s="3872" t="s">
        <v>1185</v>
      </c>
      <c r="Q20" s="3874" t="n">
        <v>0.01512609662826</v>
      </c>
      <c r="R20" s="3872" t="s">
        <v>1185</v>
      </c>
      <c r="S20" s="3872" t="s">
        <v>1185</v>
      </c>
      <c r="T20" s="3874" t="n">
        <v>1.70720280562185</v>
      </c>
      <c r="U20" s="3872" t="s">
        <v>1185</v>
      </c>
      <c r="V20" s="3872" t="s">
        <v>1185</v>
      </c>
    </row>
    <row r="21" spans="1:22" x14ac:dyDescent="0.2">
      <c r="A21" s="1557" t="s">
        <v>551</v>
      </c>
      <c r="B21" s="3874" t="n">
        <v>112864.72958481466</v>
      </c>
      <c r="C21" s="3872" t="s">
        <v>1185</v>
      </c>
      <c r="D21" s="3872" t="s">
        <v>1185</v>
      </c>
      <c r="E21" s="3874" t="s">
        <v>2942</v>
      </c>
      <c r="F21" s="3874" t="n">
        <v>0.11600254335689</v>
      </c>
      <c r="G21" s="3874" t="s">
        <v>2942</v>
      </c>
      <c r="H21" s="3874" t="n">
        <v>204.229583249501</v>
      </c>
      <c r="I21" s="3874" t="n">
        <v>826.220102092764</v>
      </c>
      <c r="J21" s="3874" t="s">
        <v>2956</v>
      </c>
      <c r="K21" s="3874" t="s">
        <v>2948</v>
      </c>
      <c r="L21" s="3874" t="s">
        <v>2942</v>
      </c>
      <c r="M21" s="3874" t="n">
        <v>5.58953241825166</v>
      </c>
      <c r="N21" s="3874" t="s">
        <v>1185</v>
      </c>
      <c r="O21" s="3872" t="s">
        <v>1185</v>
      </c>
      <c r="P21" s="3872" t="s">
        <v>1185</v>
      </c>
      <c r="Q21" s="3874" t="n">
        <v>0.01512609662826</v>
      </c>
      <c r="R21" s="3872" t="s">
        <v>1185</v>
      </c>
      <c r="S21" s="3872" t="s">
        <v>1185</v>
      </c>
      <c r="T21" s="3874" t="n">
        <v>1.70720280562185</v>
      </c>
      <c r="U21" s="3872" t="s">
        <v>1185</v>
      </c>
      <c r="V21" s="3872" t="s">
        <v>1185</v>
      </c>
    </row>
    <row r="22" spans="1:22" x14ac:dyDescent="0.2">
      <c r="A22" s="1555" t="s">
        <v>621</v>
      </c>
      <c r="B22" s="3874" t="n">
        <v>156114.9512565957</v>
      </c>
      <c r="C22" s="3872" t="s">
        <v>1185</v>
      </c>
      <c r="D22" s="3872" t="s">
        <v>1185</v>
      </c>
      <c r="E22" s="3874" t="n">
        <v>11.1505744115338</v>
      </c>
      <c r="F22" s="3874" t="n">
        <v>1085.19587149734</v>
      </c>
      <c r="G22" s="3874" t="n">
        <v>13.4101335964859</v>
      </c>
      <c r="H22" s="3874" t="n">
        <v>318.897274495187</v>
      </c>
      <c r="I22" s="3874" t="n">
        <v>32.7080038485553</v>
      </c>
      <c r="J22" s="3874" t="n">
        <v>0.33062785272854</v>
      </c>
      <c r="K22" s="3874" t="n">
        <v>10.2843598718814</v>
      </c>
      <c r="L22" s="3874" t="s">
        <v>2942</v>
      </c>
      <c r="M22" s="3874" t="n">
        <v>260.166407736045</v>
      </c>
      <c r="N22" s="3874" t="s">
        <v>1185</v>
      </c>
      <c r="O22" s="3872" t="s">
        <v>1185</v>
      </c>
      <c r="P22" s="3872" t="s">
        <v>1185</v>
      </c>
      <c r="Q22" s="3874" t="n">
        <v>0.06257703929785</v>
      </c>
      <c r="R22" s="3872" t="s">
        <v>1185</v>
      </c>
      <c r="S22" s="3872" t="s">
        <v>1185</v>
      </c>
      <c r="T22" s="3874" t="n">
        <v>9.7692114397664</v>
      </c>
      <c r="U22" s="3872" t="s">
        <v>1185</v>
      </c>
      <c r="V22" s="3872" t="s">
        <v>1185</v>
      </c>
    </row>
    <row r="23" spans="1:22" x14ac:dyDescent="0.2">
      <c r="A23" s="1557" t="s">
        <v>551</v>
      </c>
      <c r="B23" s="3874" t="n">
        <v>156114.9512565957</v>
      </c>
      <c r="C23" s="3872" t="s">
        <v>1185</v>
      </c>
      <c r="D23" s="3872" t="s">
        <v>1185</v>
      </c>
      <c r="E23" s="3874" t="n">
        <v>11.1505744115338</v>
      </c>
      <c r="F23" s="3874" t="n">
        <v>1085.19587149734</v>
      </c>
      <c r="G23" s="3874" t="n">
        <v>13.4101335964859</v>
      </c>
      <c r="H23" s="3874" t="n">
        <v>318.897274495187</v>
      </c>
      <c r="I23" s="3874" t="n">
        <v>32.7080038485553</v>
      </c>
      <c r="J23" s="3874" t="n">
        <v>0.33062785272854</v>
      </c>
      <c r="K23" s="3874" t="n">
        <v>10.2843598718814</v>
      </c>
      <c r="L23" s="3874" t="s">
        <v>2942</v>
      </c>
      <c r="M23" s="3874" t="n">
        <v>260.166407736045</v>
      </c>
      <c r="N23" s="3874" t="s">
        <v>1185</v>
      </c>
      <c r="O23" s="3872" t="s">
        <v>1185</v>
      </c>
      <c r="P23" s="3872" t="s">
        <v>1185</v>
      </c>
      <c r="Q23" s="3874" t="n">
        <v>0.06257703929785</v>
      </c>
      <c r="R23" s="3872" t="s">
        <v>1185</v>
      </c>
      <c r="S23" s="3872" t="s">
        <v>1185</v>
      </c>
      <c r="T23" s="3874" t="n">
        <v>9.7692114397664</v>
      </c>
      <c r="U23" s="3872" t="s">
        <v>1185</v>
      </c>
      <c r="V23" s="3872" t="s">
        <v>1185</v>
      </c>
    </row>
    <row r="24" spans="1:22" ht="13.5" x14ac:dyDescent="0.2">
      <c r="A24" s="1555" t="s">
        <v>622</v>
      </c>
      <c r="B24" s="3874" t="n">
        <v>1630786.339349376</v>
      </c>
      <c r="C24" s="3872" t="s">
        <v>1185</v>
      </c>
      <c r="D24" s="3872" t="s">
        <v>1185</v>
      </c>
      <c r="E24" s="3874" t="s">
        <v>1185</v>
      </c>
      <c r="F24" s="3874" t="n">
        <v>54.22359200692847</v>
      </c>
      <c r="G24" s="3874" t="n">
        <v>118.8872680542152</v>
      </c>
      <c r="H24" s="3874" t="n">
        <v>641.6272758403034</v>
      </c>
      <c r="I24" s="3874" t="n">
        <v>319.5002006609471</v>
      </c>
      <c r="J24" s="3874" t="n">
        <v>2.27232</v>
      </c>
      <c r="K24" s="3874" t="n">
        <v>1.21409782463854</v>
      </c>
      <c r="L24" s="3874" t="s">
        <v>1185</v>
      </c>
      <c r="M24" s="3874" t="n">
        <v>507.5160738886653</v>
      </c>
      <c r="N24" s="3874" t="n">
        <v>1645.240828275698</v>
      </c>
      <c r="O24" s="3872" t="s">
        <v>1185</v>
      </c>
      <c r="P24" s="3872" t="s">
        <v>1185</v>
      </c>
      <c r="Q24" s="3874" t="n">
        <v>0.0040616119616</v>
      </c>
      <c r="R24" s="3872" t="s">
        <v>1185</v>
      </c>
      <c r="S24" s="3872" t="s">
        <v>1185</v>
      </c>
      <c r="T24" s="3874" t="n">
        <v>6.6236213027223</v>
      </c>
      <c r="U24" s="3872" t="s">
        <v>1185</v>
      </c>
      <c r="V24" s="3872" t="s">
        <v>1185</v>
      </c>
    </row>
    <row r="25" spans="1:22" x14ac:dyDescent="0.2">
      <c r="A25" s="3884" t="s">
        <v>2983</v>
      </c>
      <c r="B25" s="3871" t="n">
        <v>266.824</v>
      </c>
      <c r="C25" s="3871" t="s">
        <v>1185</v>
      </c>
      <c r="D25" s="3874" t="n">
        <v>544.707366052108</v>
      </c>
      <c r="E25" s="3871" t="s">
        <v>1185</v>
      </c>
      <c r="F25" s="3871" t="n">
        <v>7.123923645151</v>
      </c>
      <c r="G25" s="3871" t="n">
        <v>0.0014779872</v>
      </c>
      <c r="H25" s="3871" t="n">
        <v>15.389625340877</v>
      </c>
      <c r="I25" s="3871" t="n">
        <v>1.911836015412</v>
      </c>
      <c r="J25" s="3871" t="s">
        <v>1185</v>
      </c>
      <c r="K25" s="3871" t="s">
        <v>1185</v>
      </c>
      <c r="L25" s="3871" t="s">
        <v>1185</v>
      </c>
      <c r="M25" s="3871" t="n">
        <v>0.16025020736</v>
      </c>
      <c r="N25" s="3874" t="n">
        <v>24.587113196</v>
      </c>
      <c r="O25" s="3872" t="s">
        <v>1185</v>
      </c>
      <c r="P25" s="3872" t="s">
        <v>1185</v>
      </c>
      <c r="Q25" s="3874" t="n">
        <v>0.66389827136588</v>
      </c>
      <c r="R25" s="3872" t="s">
        <v>1185</v>
      </c>
      <c r="S25" s="3872" t="s">
        <v>1185</v>
      </c>
      <c r="T25" s="3871" t="n">
        <v>0.17714399235893</v>
      </c>
      <c r="U25" s="3872" t="s">
        <v>1185</v>
      </c>
      <c r="V25" s="3872" t="s">
        <v>1185</v>
      </c>
    </row>
    <row r="26">
      <c r="A26" s="3884" t="s">
        <v>2984</v>
      </c>
      <c r="B26" s="3871" t="n">
        <v>93.75899997</v>
      </c>
      <c r="C26" s="3871" t="s">
        <v>1185</v>
      </c>
      <c r="D26" s="3874" t="n">
        <v>65.2845213880794</v>
      </c>
      <c r="E26" s="3871" t="s">
        <v>1185</v>
      </c>
      <c r="F26" s="3871" t="s">
        <v>1185</v>
      </c>
      <c r="G26" s="3871" t="s">
        <v>1185</v>
      </c>
      <c r="H26" s="3871" t="n">
        <v>0.21079000477641</v>
      </c>
      <c r="I26" s="3871" t="n">
        <v>1.05618297113632</v>
      </c>
      <c r="J26" s="3871" t="s">
        <v>1185</v>
      </c>
      <c r="K26" s="3871" t="s">
        <v>1185</v>
      </c>
      <c r="L26" s="3871" t="s">
        <v>1185</v>
      </c>
      <c r="M26" s="3871" t="n">
        <v>0.04777656231114</v>
      </c>
      <c r="N26" s="3874" t="n">
        <v>1.31474953822387</v>
      </c>
      <c r="O26" s="3872" t="s">
        <v>1185</v>
      </c>
      <c r="P26" s="3872" t="s">
        <v>1185</v>
      </c>
      <c r="Q26" s="3874" t="n">
        <v>0.05129665174894</v>
      </c>
      <c r="R26" s="3872" t="s">
        <v>1185</v>
      </c>
      <c r="S26" s="3872" t="s">
        <v>1185</v>
      </c>
      <c r="T26" s="3871" t="n">
        <v>0.00480952276979</v>
      </c>
      <c r="U26" s="3872" t="s">
        <v>1185</v>
      </c>
      <c r="V26" s="3872" t="s">
        <v>1185</v>
      </c>
    </row>
    <row r="27">
      <c r="A27" s="3884" t="s">
        <v>2985</v>
      </c>
      <c r="B27" s="3871" t="n">
        <v>14504.148519565</v>
      </c>
      <c r="C27" s="3871" t="s">
        <v>1185</v>
      </c>
      <c r="D27" s="3874" t="n">
        <v>42.4175087580009</v>
      </c>
      <c r="E27" s="3871" t="s">
        <v>1185</v>
      </c>
      <c r="F27" s="3871" t="n">
        <v>0.01009062852297</v>
      </c>
      <c r="G27" s="3871" t="s">
        <v>1185</v>
      </c>
      <c r="H27" s="3871" t="n">
        <v>67.5783885948438</v>
      </c>
      <c r="I27" s="3871" t="n">
        <v>152.676913451646</v>
      </c>
      <c r="J27" s="3871" t="s">
        <v>1185</v>
      </c>
      <c r="K27" s="3871" t="s">
        <v>1185</v>
      </c>
      <c r="L27" s="3871" t="s">
        <v>1185</v>
      </c>
      <c r="M27" s="3871" t="n">
        <v>0.15651349764384</v>
      </c>
      <c r="N27" s="3874" t="n">
        <v>220.4219061726566</v>
      </c>
      <c r="O27" s="3872" t="s">
        <v>1185</v>
      </c>
      <c r="P27" s="3872" t="s">
        <v>1185</v>
      </c>
      <c r="Q27" s="3874" t="n">
        <v>0.03882497179293</v>
      </c>
      <c r="R27" s="3872" t="s">
        <v>1185</v>
      </c>
      <c r="S27" s="3872" t="s">
        <v>1185</v>
      </c>
      <c r="T27" s="3871" t="n">
        <v>0.56312315715251</v>
      </c>
      <c r="U27" s="3872" t="s">
        <v>1185</v>
      </c>
      <c r="V27" s="3872" t="s">
        <v>1185</v>
      </c>
    </row>
    <row r="28">
      <c r="A28" s="3884" t="s">
        <v>2986</v>
      </c>
      <c r="B28" s="3871" t="n">
        <v>5509.95509660552</v>
      </c>
      <c r="C28" s="3871" t="s">
        <v>1185</v>
      </c>
      <c r="D28" s="3874" t="n">
        <v>515.258976245308</v>
      </c>
      <c r="E28" s="3871" t="s">
        <v>1185</v>
      </c>
      <c r="F28" s="3871" t="s">
        <v>1185</v>
      </c>
      <c r="G28" s="3871" t="n">
        <v>24.8469</v>
      </c>
      <c r="H28" s="3871" t="n">
        <v>115.115305078383</v>
      </c>
      <c r="I28" s="3871" t="n">
        <v>141.642936881902</v>
      </c>
      <c r="J28" s="3871" t="n">
        <v>2.27232</v>
      </c>
      <c r="K28" s="3871" t="s">
        <v>1185</v>
      </c>
      <c r="L28" s="3871" t="s">
        <v>1185</v>
      </c>
      <c r="M28" s="3871" t="n">
        <v>4.11514196489531</v>
      </c>
      <c r="N28" s="3874" t="n">
        <v>287.9926039251803</v>
      </c>
      <c r="O28" s="3872" t="s">
        <v>1185</v>
      </c>
      <c r="P28" s="3872" t="s">
        <v>1185</v>
      </c>
      <c r="Q28" s="3874" t="n">
        <v>0.26855169135673</v>
      </c>
      <c r="R28" s="3872" t="s">
        <v>1185</v>
      </c>
      <c r="S28" s="3872" t="s">
        <v>1185</v>
      </c>
      <c r="T28" s="3871" t="n">
        <v>1.47970776049304</v>
      </c>
      <c r="U28" s="3872" t="s">
        <v>1185</v>
      </c>
      <c r="V28" s="3872" t="s">
        <v>1185</v>
      </c>
    </row>
    <row r="29">
      <c r="A29" s="3884" t="s">
        <v>2987</v>
      </c>
      <c r="B29" s="3871" t="n">
        <v>452.346671755225</v>
      </c>
      <c r="C29" s="3871" t="s">
        <v>1185</v>
      </c>
      <c r="D29" s="3874" t="n">
        <v>177.422419392628</v>
      </c>
      <c r="E29" s="3871" t="s">
        <v>1185</v>
      </c>
      <c r="F29" s="3871" t="s">
        <v>1185</v>
      </c>
      <c r="G29" s="3871" t="s">
        <v>1185</v>
      </c>
      <c r="H29" s="3871" t="n">
        <v>2.92171697914539</v>
      </c>
      <c r="I29" s="3871" t="n">
        <v>6.67881450501561</v>
      </c>
      <c r="J29" s="3871" t="s">
        <v>1185</v>
      </c>
      <c r="K29" s="3871" t="s">
        <v>1185</v>
      </c>
      <c r="L29" s="3871" t="s">
        <v>1185</v>
      </c>
      <c r="M29" s="3871" t="s">
        <v>1185</v>
      </c>
      <c r="N29" s="3874" t="n">
        <v>9.600531484161</v>
      </c>
      <c r="O29" s="3872" t="s">
        <v>1185</v>
      </c>
      <c r="P29" s="3872" t="s">
        <v>1185</v>
      </c>
      <c r="Q29" s="3874" t="n">
        <v>0.05074951079079</v>
      </c>
      <c r="R29" s="3872" t="s">
        <v>1185</v>
      </c>
      <c r="S29" s="3872" t="s">
        <v>1185</v>
      </c>
      <c r="T29" s="3871" t="n">
        <v>0.02295637229942</v>
      </c>
      <c r="U29" s="3872" t="s">
        <v>1185</v>
      </c>
      <c r="V29" s="3872" t="s">
        <v>1185</v>
      </c>
    </row>
    <row r="30">
      <c r="A30" s="3884" t="s">
        <v>2988</v>
      </c>
      <c r="B30" s="3871" t="n">
        <v>1520001.26400151</v>
      </c>
      <c r="C30" s="3871" t="s">
        <v>1185</v>
      </c>
      <c r="D30" s="3874" t="n">
        <v>1.73988627121015</v>
      </c>
      <c r="E30" s="3871" t="s">
        <v>1185</v>
      </c>
      <c r="F30" s="3871" t="n">
        <v>27.2211639577545</v>
      </c>
      <c r="G30" s="3871" t="n">
        <v>94.0388900670152</v>
      </c>
      <c r="H30" s="3871" t="n">
        <v>387.037156861761</v>
      </c>
      <c r="I30" s="3871" t="n">
        <v>11.9335766587475</v>
      </c>
      <c r="J30" s="3871" t="s">
        <v>1185</v>
      </c>
      <c r="K30" s="3871" t="n">
        <v>1.21409782463854</v>
      </c>
      <c r="L30" s="3871" t="s">
        <v>1185</v>
      </c>
      <c r="M30" s="3871" t="n">
        <v>456.010984720787</v>
      </c>
      <c r="N30" s="3874" t="n">
        <v>977.4558700907037</v>
      </c>
      <c r="O30" s="3872" t="s">
        <v>1185</v>
      </c>
      <c r="P30" s="3872" t="s">
        <v>1185</v>
      </c>
      <c r="Q30" s="3874" t="n">
        <v>0.00249230326404</v>
      </c>
      <c r="R30" s="3872" t="s">
        <v>1185</v>
      </c>
      <c r="S30" s="3872" t="s">
        <v>1185</v>
      </c>
      <c r="T30" s="3871" t="n">
        <v>3.78830411161774</v>
      </c>
      <c r="U30" s="3872" t="s">
        <v>1185</v>
      </c>
      <c r="V30" s="3872" t="s">
        <v>1185</v>
      </c>
    </row>
    <row r="31">
      <c r="A31" s="3881" t="s">
        <v>2811</v>
      </c>
      <c r="B31" s="3874" t="n">
        <v>89958.04205997028</v>
      </c>
      <c r="C31" s="3872" t="s">
        <v>1185</v>
      </c>
      <c r="D31" s="3872" t="s">
        <v>1185</v>
      </c>
      <c r="E31" s="3874" t="s">
        <v>1185</v>
      </c>
      <c r="F31" s="3874" t="n">
        <v>19.8684137755</v>
      </c>
      <c r="G31" s="3874" t="s">
        <v>1185</v>
      </c>
      <c r="H31" s="3874" t="n">
        <v>53.3742929805168</v>
      </c>
      <c r="I31" s="3874" t="n">
        <v>3.59994017708768</v>
      </c>
      <c r="J31" s="3874" t="s">
        <v>1185</v>
      </c>
      <c r="K31" s="3874" t="s">
        <v>1185</v>
      </c>
      <c r="L31" s="3874" t="s">
        <v>1185</v>
      </c>
      <c r="M31" s="3874" t="n">
        <v>47.025406935668</v>
      </c>
      <c r="N31" s="3874" t="n">
        <v>123.86805386877248</v>
      </c>
      <c r="O31" s="3872" t="s">
        <v>1185</v>
      </c>
      <c r="P31" s="3872" t="s">
        <v>1185</v>
      </c>
      <c r="Q31" s="3874" t="n">
        <v>0.00653167157239</v>
      </c>
      <c r="R31" s="3872" t="s">
        <v>1185</v>
      </c>
      <c r="S31" s="3872" t="s">
        <v>1185</v>
      </c>
      <c r="T31" s="3874" t="n">
        <v>0.58757638603087</v>
      </c>
      <c r="U31" s="3872" t="s">
        <v>1185</v>
      </c>
      <c r="V31" s="3872" t="s">
        <v>1185</v>
      </c>
    </row>
    <row r="32">
      <c r="A32" s="3889" t="s">
        <v>2989</v>
      </c>
      <c r="B32" s="3871" t="n">
        <v>24208.0416162909</v>
      </c>
      <c r="C32" s="3871" t="s">
        <v>1185</v>
      </c>
      <c r="D32" s="3874" t="n">
        <v>1.64607762049775</v>
      </c>
      <c r="E32" s="3871" t="s">
        <v>1185</v>
      </c>
      <c r="F32" s="3871" t="n">
        <v>8.2002788415</v>
      </c>
      <c r="G32" s="3871" t="s">
        <v>1185</v>
      </c>
      <c r="H32" s="3871" t="n">
        <v>38.5971804856411</v>
      </c>
      <c r="I32" s="3871" t="s">
        <v>1185</v>
      </c>
      <c r="J32" s="3871" t="s">
        <v>1185</v>
      </c>
      <c r="K32" s="3871" t="s">
        <v>1185</v>
      </c>
      <c r="L32" s="3871" t="s">
        <v>1185</v>
      </c>
      <c r="M32" s="3871" t="n">
        <v>6.8080327875</v>
      </c>
      <c r="N32" s="3874" t="n">
        <v>53.6054921146411</v>
      </c>
      <c r="O32" s="3872" t="s">
        <v>1185</v>
      </c>
      <c r="P32" s="3872" t="s">
        <v>1185</v>
      </c>
      <c r="Q32" s="3874" t="n">
        <v>0.01332103307813</v>
      </c>
      <c r="R32" s="3872" t="s">
        <v>1185</v>
      </c>
      <c r="S32" s="3872" t="s">
        <v>1185</v>
      </c>
      <c r="T32" s="3871" t="n">
        <v>0.32247612312725</v>
      </c>
      <c r="U32" s="3872" t="s">
        <v>1185</v>
      </c>
      <c r="V32" s="3872" t="s">
        <v>1185</v>
      </c>
    </row>
    <row r="33">
      <c r="A33" s="3889" t="s">
        <v>2990</v>
      </c>
      <c r="B33" s="3871" t="n">
        <v>435.505</v>
      </c>
      <c r="C33" s="3871" t="s">
        <v>1185</v>
      </c>
      <c r="D33" s="3874" t="s">
        <v>1185</v>
      </c>
      <c r="E33" s="3871" t="s">
        <v>1185</v>
      </c>
      <c r="F33" s="3871" t="s">
        <v>1185</v>
      </c>
      <c r="G33" s="3871" t="s">
        <v>1185</v>
      </c>
      <c r="H33" s="3871" t="s">
        <v>1185</v>
      </c>
      <c r="I33" s="3871" t="n">
        <v>3.5376469</v>
      </c>
      <c r="J33" s="3871" t="s">
        <v>1185</v>
      </c>
      <c r="K33" s="3871" t="s">
        <v>1185</v>
      </c>
      <c r="L33" s="3871" t="s">
        <v>1185</v>
      </c>
      <c r="M33" s="3871" t="s">
        <v>1185</v>
      </c>
      <c r="N33" s="3874" t="n">
        <v>3.5376469</v>
      </c>
      <c r="O33" s="3872" t="s">
        <v>1185</v>
      </c>
      <c r="P33" s="3872" t="s">
        <v>1185</v>
      </c>
      <c r="Q33" s="3874" t="s">
        <v>1185</v>
      </c>
      <c r="R33" s="3872" t="s">
        <v>1185</v>
      </c>
      <c r="S33" s="3872" t="s">
        <v>1185</v>
      </c>
      <c r="T33" s="3871" t="s">
        <v>1185</v>
      </c>
      <c r="U33" s="3872" t="s">
        <v>1185</v>
      </c>
      <c r="V33" s="3872" t="s">
        <v>1185</v>
      </c>
    </row>
    <row r="34">
      <c r="A34" s="3889" t="s">
        <v>2991</v>
      </c>
      <c r="B34" s="3871" t="n">
        <v>37.287819394791</v>
      </c>
      <c r="C34" s="3871" t="s">
        <v>1185</v>
      </c>
      <c r="D34" s="3874" t="n">
        <v>117.426474127557</v>
      </c>
      <c r="E34" s="3871" t="s">
        <v>1185</v>
      </c>
      <c r="F34" s="3871" t="s">
        <v>1185</v>
      </c>
      <c r="G34" s="3871" t="s">
        <v>1185</v>
      </c>
      <c r="H34" s="3871" t="n">
        <v>7.8418091232E-4</v>
      </c>
      <c r="I34" s="3871" t="n">
        <v>0.01731327708768</v>
      </c>
      <c r="J34" s="3871" t="s">
        <v>1185</v>
      </c>
      <c r="K34" s="3871" t="s">
        <v>1185</v>
      </c>
      <c r="L34" s="3871" t="s">
        <v>1185</v>
      </c>
      <c r="M34" s="3871" t="n">
        <v>0.059706458</v>
      </c>
      <c r="N34" s="3874" t="n">
        <v>0.077803916</v>
      </c>
      <c r="O34" s="3872" t="s">
        <v>1185</v>
      </c>
      <c r="P34" s="3872" t="s">
        <v>1185</v>
      </c>
      <c r="Q34" s="3874" t="n">
        <v>0.02519526857667</v>
      </c>
      <c r="R34" s="3872" t="s">
        <v>1185</v>
      </c>
      <c r="S34" s="3872" t="s">
        <v>1185</v>
      </c>
      <c r="T34" s="3871" t="n">
        <v>9.3947662429E-4</v>
      </c>
      <c r="U34" s="3872" t="s">
        <v>1185</v>
      </c>
      <c r="V34" s="3872" t="s">
        <v>1185</v>
      </c>
    </row>
    <row r="35">
      <c r="A35" s="3889" t="s">
        <v>2992</v>
      </c>
      <c r="B35" s="3871" t="n">
        <v>8045.51512045139</v>
      </c>
      <c r="C35" s="3871" t="s">
        <v>1185</v>
      </c>
      <c r="D35" s="3874" t="s">
        <v>1185</v>
      </c>
      <c r="E35" s="3871" t="s">
        <v>1185</v>
      </c>
      <c r="F35" s="3871" t="n">
        <v>11.668134934</v>
      </c>
      <c r="G35" s="3871" t="s">
        <v>1185</v>
      </c>
      <c r="H35" s="3871" t="n">
        <v>14.7600294640381</v>
      </c>
      <c r="I35" s="3871" t="s">
        <v>1185</v>
      </c>
      <c r="J35" s="3871" t="s">
        <v>1185</v>
      </c>
      <c r="K35" s="3871" t="s">
        <v>1185</v>
      </c>
      <c r="L35" s="3871" t="s">
        <v>1185</v>
      </c>
      <c r="M35" s="3871" t="n">
        <v>1.790187290168</v>
      </c>
      <c r="N35" s="3874" t="n">
        <v>28.2183516882061</v>
      </c>
      <c r="O35" s="3872" t="s">
        <v>1185</v>
      </c>
      <c r="P35" s="3872" t="s">
        <v>1185</v>
      </c>
      <c r="Q35" s="3874" t="n">
        <v>0.02532354570675</v>
      </c>
      <c r="R35" s="3872" t="s">
        <v>1185</v>
      </c>
      <c r="S35" s="3872" t="s">
        <v>1185</v>
      </c>
      <c r="T35" s="3871" t="n">
        <v>0.20374096988706</v>
      </c>
      <c r="U35" s="3872" t="s">
        <v>1185</v>
      </c>
      <c r="V35" s="3872" t="s">
        <v>1185</v>
      </c>
    </row>
    <row r="36">
      <c r="A36" s="3889" t="s">
        <v>553</v>
      </c>
      <c r="B36" s="3871" t="n">
        <v>57231.6925038332</v>
      </c>
      <c r="C36" s="3871" t="s">
        <v>1185</v>
      </c>
      <c r="D36" s="3874" t="n">
        <v>6.55972436628308</v>
      </c>
      <c r="E36" s="3871" t="s">
        <v>1185</v>
      </c>
      <c r="F36" s="3871" t="s">
        <v>1185</v>
      </c>
      <c r="G36" s="3871" t="s">
        <v>1185</v>
      </c>
      <c r="H36" s="3871" t="n">
        <v>0.01629884992528</v>
      </c>
      <c r="I36" s="3871" t="n">
        <v>0.04498</v>
      </c>
      <c r="J36" s="3871" t="s">
        <v>1185</v>
      </c>
      <c r="K36" s="3871" t="s">
        <v>1185</v>
      </c>
      <c r="L36" s="3871" t="s">
        <v>1185</v>
      </c>
      <c r="M36" s="3871" t="n">
        <v>38.3674804</v>
      </c>
      <c r="N36" s="3874" t="n">
        <v>38.42875924992528</v>
      </c>
      <c r="O36" s="3872" t="s">
        <v>1185</v>
      </c>
      <c r="P36" s="3872" t="s">
        <v>1185</v>
      </c>
      <c r="Q36" s="3874" t="n">
        <v>0.00105570556712</v>
      </c>
      <c r="R36" s="3872" t="s">
        <v>1185</v>
      </c>
      <c r="S36" s="3872" t="s">
        <v>1185</v>
      </c>
      <c r="T36" s="3871" t="n">
        <v>0.06041981639227</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1.832684387355576E9</v>
      </c>
      <c r="P37" s="3871" t="n">
        <v>1.1632443853093679E8</v>
      </c>
      <c r="Q37" s="3872" t="s">
        <v>1185</v>
      </c>
      <c r="R37" s="3874" t="n">
        <v>0.0153636638786</v>
      </c>
      <c r="S37" s="3874" t="n">
        <v>0.01178105850363</v>
      </c>
      <c r="T37" s="3872" t="s">
        <v>1185</v>
      </c>
      <c r="U37" s="3871" t="n">
        <v>28.15674692288592</v>
      </c>
      <c r="V37" s="3871" t="n">
        <v>1.37042501573479</v>
      </c>
    </row>
    <row r="38" spans="1:22" x14ac:dyDescent="0.2">
      <c r="A38" s="1561" t="s">
        <v>624</v>
      </c>
      <c r="B38" s="3872" t="s">
        <v>1185</v>
      </c>
      <c r="C38" s="3872" t="s">
        <v>1185</v>
      </c>
      <c r="D38" s="3872" t="s">
        <v>1185</v>
      </c>
      <c r="E38" s="3874" t="n">
        <v>12.03609158331479</v>
      </c>
      <c r="F38" s="3874" t="n">
        <v>2792.0009191712693</v>
      </c>
      <c r="G38" s="3874" t="n">
        <v>207.5424104009766</v>
      </c>
      <c r="H38" s="3874" t="n">
        <v>3038.2287488105762</v>
      </c>
      <c r="I38" s="3872" t="s">
        <v>1185</v>
      </c>
      <c r="J38" s="3874" t="n">
        <v>9.38602004365452</v>
      </c>
      <c r="K38" s="3874" t="n">
        <v>28.23002598822103</v>
      </c>
      <c r="L38" s="3872" t="s">
        <v>1185</v>
      </c>
      <c r="M38" s="3874" t="n">
        <v>1153.2284257550423</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65.53556100816456</v>
      </c>
      <c r="F39" s="3874" t="n">
        <v>2653.3743971667486</v>
      </c>
      <c r="G39" s="3874" t="n">
        <v>6.11212697590163</v>
      </c>
      <c r="H39" s="3874" t="n">
        <v>6185.400913535346</v>
      </c>
      <c r="I39" s="3872" t="s">
        <v>1185</v>
      </c>
      <c r="J39" s="3874" t="n">
        <v>6968.384891330203</v>
      </c>
      <c r="K39" s="3874" t="n">
        <v>1965.7296923226274</v>
      </c>
      <c r="L39" s="3872" t="s">
        <v>1185</v>
      </c>
      <c r="M39" s="3874" t="n">
        <v>4681.969559730037</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0.00123953030812</v>
      </c>
      <c r="F40" s="3871" t="n">
        <v>11.64149447339225</v>
      </c>
      <c r="G40" s="3871" t="n">
        <v>0.00199339731683</v>
      </c>
      <c r="H40" s="3871" t="n">
        <v>29.53132738037786</v>
      </c>
      <c r="I40" s="3872" t="s">
        <v>1185</v>
      </c>
      <c r="J40" s="3871" t="n">
        <v>0.10277991469731</v>
      </c>
      <c r="K40" s="3871" t="n">
        <v>0.08720265761442</v>
      </c>
      <c r="L40" s="3872" t="s">
        <v>1185</v>
      </c>
      <c r="M40" s="3871" t="n">
        <v>8.48474060468649</v>
      </c>
      <c r="N40" s="3872" t="s">
        <v>1185</v>
      </c>
      <c r="O40" s="3872" t="s">
        <v>1185</v>
      </c>
      <c r="P40" s="3872" t="s">
        <v>1185</v>
      </c>
      <c r="Q40" s="3874" t="n">
        <v>6884.845942053611</v>
      </c>
      <c r="R40" s="3872" t="s">
        <v>1185</v>
      </c>
      <c r="S40" s="3872" t="s">
        <v>1185</v>
      </c>
      <c r="T40" s="3874" t="n">
        <v>49.85077795839328</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104.2114883239238</v>
      </c>
      <c r="G8" s="144"/>
      <c r="H8" s="144"/>
      <c r="I8" s="144"/>
    </row>
    <row r="9" spans="1:9" ht="12" customHeight="1" x14ac:dyDescent="0.2">
      <c r="A9" s="1465" t="s">
        <v>643</v>
      </c>
      <c r="B9" s="3871" t="n">
        <v>1.719628</v>
      </c>
      <c r="C9" s="3871" t="s">
        <v>1185</v>
      </c>
      <c r="D9" s="3871" t="s">
        <v>1185</v>
      </c>
      <c r="E9" s="3874" t="n">
        <v>16.47109610232148</v>
      </c>
      <c r="F9" s="3871" t="n">
        <v>28.32415804824289</v>
      </c>
      <c r="G9" s="144"/>
      <c r="H9" s="144"/>
      <c r="I9" s="144"/>
    </row>
    <row r="10" spans="1:9" ht="12" customHeight="1" x14ac:dyDescent="0.2">
      <c r="A10" s="1593" t="s">
        <v>1353</v>
      </c>
      <c r="B10" s="3871" t="n">
        <v>0.604209616</v>
      </c>
      <c r="C10" s="3871" t="s">
        <v>1185</v>
      </c>
      <c r="D10" s="3871" t="s">
        <v>1185</v>
      </c>
      <c r="E10" s="3874" t="n">
        <v>22.6899353520678</v>
      </c>
      <c r="F10" s="3871" t="n">
        <v>13.70947712613771</v>
      </c>
      <c r="G10" s="144"/>
      <c r="H10" s="144"/>
      <c r="I10" s="144"/>
    </row>
    <row r="11" spans="1:9" ht="12.75" customHeight="1" x14ac:dyDescent="0.2">
      <c r="A11" s="1594" t="s">
        <v>2932</v>
      </c>
      <c r="B11" s="3871" t="n">
        <v>1.880560384</v>
      </c>
      <c r="C11" s="3871" t="s">
        <v>1185</v>
      </c>
      <c r="D11" s="3871" t="s">
        <v>1185</v>
      </c>
      <c r="E11" s="3874" t="n">
        <v>33.0634706965853</v>
      </c>
      <c r="F11" s="3871" t="n">
        <v>62.1778531495432</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0.056332</v>
      </c>
      <c r="C20" s="3872" t="s">
        <v>1185</v>
      </c>
      <c r="D20" s="3872" t="s">
        <v>1185</v>
      </c>
      <c r="E20" s="3872" t="s">
        <v>1185</v>
      </c>
      <c r="F20" s="3872" t="s">
        <v>1185</v>
      </c>
      <c r="G20" s="144"/>
      <c r="H20" s="144"/>
      <c r="I20" s="144"/>
    </row>
    <row r="21" spans="1:9" ht="19.5" customHeight="1" x14ac:dyDescent="0.2">
      <c r="A21" s="163" t="s">
        <v>1355</v>
      </c>
      <c r="B21" s="3874" t="n">
        <v>4.204398</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452.09107629960783</v>
      </c>
    </row>
    <row r="9" spans="1:5" ht="29.25" customHeight="1" x14ac:dyDescent="0.2">
      <c r="A9" s="1614" t="s">
        <v>1369</v>
      </c>
      <c r="B9" s="3874" t="s">
        <v>665</v>
      </c>
      <c r="C9" s="3871" t="n">
        <v>1.1453668337438211E10</v>
      </c>
      <c r="D9" s="3874" t="n">
        <v>0.00986531807814</v>
      </c>
      <c r="E9" s="3871" t="n">
        <v>177.56212777336071</v>
      </c>
    </row>
    <row r="10" spans="1:5" ht="29.25" customHeight="1" x14ac:dyDescent="0.2">
      <c r="A10" s="1614" t="s">
        <v>1370</v>
      </c>
      <c r="B10" s="3874" t="s">
        <v>667</v>
      </c>
      <c r="C10" s="3874" t="n">
        <v>5.440314087908164E9</v>
      </c>
      <c r="D10" s="3874" t="n">
        <v>0.00946939716881</v>
      </c>
      <c r="E10" s="3874" t="n">
        <v>80.95449186231185</v>
      </c>
    </row>
    <row r="11" spans="1:5" ht="25.5" customHeight="1" x14ac:dyDescent="0.2">
      <c r="A11" s="1614" t="s">
        <v>669</v>
      </c>
      <c r="B11" s="3874" t="s">
        <v>670</v>
      </c>
      <c r="C11" s="3871" t="n">
        <v>5.2075207348265505E9</v>
      </c>
      <c r="D11" s="3874" t="n">
        <v>0.00945431096176</v>
      </c>
      <c r="E11" s="3871" t="n">
        <v>77.36696057653647</v>
      </c>
    </row>
    <row r="12" spans="1:5" ht="22.5" customHeight="1" x14ac:dyDescent="0.2">
      <c r="A12" s="1614" t="s">
        <v>671</v>
      </c>
      <c r="B12" s="3874" t="s">
        <v>672</v>
      </c>
      <c r="C12" s="3871" t="n">
        <v>1.4625514620599505E8</v>
      </c>
      <c r="D12" s="3874" t="n">
        <v>0.00998906145776</v>
      </c>
      <c r="E12" s="3871" t="n">
        <v>2.29578115480372</v>
      </c>
    </row>
    <row r="13" spans="1:5" ht="20.25" customHeight="1" x14ac:dyDescent="0.2">
      <c r="A13" s="1616" t="s">
        <v>673</v>
      </c>
      <c r="B13" s="3874" t="s">
        <v>674</v>
      </c>
      <c r="C13" s="3871" t="n">
        <v>8.65382068756182E7</v>
      </c>
      <c r="D13" s="3874" t="n">
        <v>0.00949895820929</v>
      </c>
      <c r="E13" s="3871" t="n">
        <v>1.29175013097166</v>
      </c>
    </row>
    <row r="14" spans="1:5" ht="14.25" customHeight="1" x14ac:dyDescent="0.2">
      <c r="A14" s="1614" t="s">
        <v>675</v>
      </c>
      <c r="B14" s="3874" t="s">
        <v>676</v>
      </c>
      <c r="C14" s="3871" t="n">
        <v>3.414111097699122E9</v>
      </c>
      <c r="D14" s="3874" t="n">
        <v>0.01444521284175</v>
      </c>
      <c r="E14" s="3871" t="n">
        <v>77.4990251697254</v>
      </c>
    </row>
    <row r="15" spans="1:5" ht="14.25" customHeight="1" x14ac:dyDescent="0.2">
      <c r="A15" s="1614" t="s">
        <v>677</v>
      </c>
      <c r="B15" s="3874" t="s">
        <v>678</v>
      </c>
      <c r="C15" s="3871" t="n">
        <v>4.042183487790978E9</v>
      </c>
      <c r="D15" s="3874" t="n">
        <v>0.00992431585426</v>
      </c>
      <c r="E15" s="3871" t="n">
        <v>63.03928034443103</v>
      </c>
    </row>
    <row r="16" spans="1:5" ht="25.5" customHeight="1" x14ac:dyDescent="0.2">
      <c r="A16" s="1614" t="s">
        <v>1373</v>
      </c>
      <c r="B16" s="3874" t="s">
        <v>2702</v>
      </c>
      <c r="C16" s="3871" t="n">
        <v>2.2539950830073407E8</v>
      </c>
      <c r="D16" s="3874" t="n">
        <v>0.00634464623346</v>
      </c>
      <c r="E16" s="3871" t="n">
        <v>2.24726879357104</v>
      </c>
    </row>
    <row r="17" spans="1:5" ht="14.25" customHeight="1" x14ac:dyDescent="0.2">
      <c r="A17" s="1614" t="s">
        <v>1371</v>
      </c>
      <c r="B17" s="3874" t="s">
        <v>3059</v>
      </c>
      <c r="C17" s="3871" t="n">
        <v>4526626.365820371</v>
      </c>
      <c r="D17" s="3874" t="n">
        <v>7.14001891277897</v>
      </c>
      <c r="E17" s="3871" t="n">
        <v>50.78888235620781</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96.64722401893917</v>
      </c>
    </row>
    <row r="20" spans="1:5" ht="24" customHeight="1" x14ac:dyDescent="0.2">
      <c r="A20" s="1521" t="s">
        <v>1372</v>
      </c>
      <c r="B20" s="3874" t="s">
        <v>682</v>
      </c>
      <c r="C20" s="3871" t="n">
        <v>2.0176240224621232E9</v>
      </c>
      <c r="D20" s="3874" t="n">
        <v>0.01005077035289</v>
      </c>
      <c r="E20" s="3871" t="n">
        <v>31.86649039867277</v>
      </c>
    </row>
    <row r="21" spans="1:5" x14ac:dyDescent="0.2">
      <c r="A21" s="1521" t="s">
        <v>683</v>
      </c>
      <c r="B21" s="3874" t="s">
        <v>3060</v>
      </c>
      <c r="C21" s="3871" t="n">
        <v>5.872748326459968E9</v>
      </c>
      <c r="D21" s="3874" t="n">
        <v>0.00701955897329</v>
      </c>
      <c r="E21" s="3871" t="n">
        <v>64.7807336202664</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6602.016329677098</v>
      </c>
    </row>
    <row r="9" spans="1:4" ht="13.5" x14ac:dyDescent="0.2">
      <c r="A9" s="1662" t="s">
        <v>727</v>
      </c>
      <c r="B9" s="3871" t="n">
        <v>1.1918230087804947E7</v>
      </c>
      <c r="C9" s="3874" t="n">
        <v>0.11999965507453</v>
      </c>
      <c r="D9" s="3871" t="n">
        <v>5244.006165330106</v>
      </c>
    </row>
    <row r="10" spans="1:4" ht="13.5" x14ac:dyDescent="0.2">
      <c r="A10" s="1662" t="s">
        <v>728</v>
      </c>
      <c r="B10" s="3871" t="n">
        <v>2848884.9310233197</v>
      </c>
      <c r="C10" s="3874" t="n">
        <v>0.13000399013141</v>
      </c>
      <c r="D10" s="3871" t="n">
        <v>1358.0101643469914</v>
      </c>
    </row>
    <row r="11" spans="1:4" x14ac:dyDescent="0.2">
      <c r="A11" s="1663" t="s">
        <v>522</v>
      </c>
      <c r="B11" s="3871" t="n">
        <v>4885533.8041114975</v>
      </c>
      <c r="C11" s="3874" t="n">
        <v>0.19961515149207</v>
      </c>
      <c r="D11" s="3871" t="n">
        <v>3575.830758233523</v>
      </c>
    </row>
    <row r="12" spans="1:4" x14ac:dyDescent="0.2">
      <c r="A12" s="1663" t="s">
        <v>1375</v>
      </c>
      <c r="B12" s="3871" t="n">
        <v>1882922.296760774</v>
      </c>
      <c r="C12" s="3874" t="n">
        <v>0.12134662303358</v>
      </c>
      <c r="D12" s="3871" t="n">
        <v>837.7829612040471</v>
      </c>
    </row>
    <row r="13" spans="1:4" x14ac:dyDescent="0.2">
      <c r="A13" s="1663" t="s">
        <v>1376</v>
      </c>
      <c r="B13" s="3874" t="n">
        <v>941507.228574</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-310403.3874266353</v>
      </c>
      <c r="C7" s="3873" t="n">
        <v>523.2477035964185</v>
      </c>
      <c r="D7" s="3873" t="n">
        <v>58.15844675053425</v>
      </c>
      <c r="E7" s="3873" t="n">
        <v>101.35489302724514</v>
      </c>
      <c r="F7" s="3873" t="n">
        <v>2091.5888831248676</v>
      </c>
      <c r="G7" s="3873" t="n">
        <v>1558.4199502256447</v>
      </c>
      <c r="H7" s="461"/>
    </row>
    <row r="8" spans="1:8" x14ac:dyDescent="0.2">
      <c r="A8" s="1677" t="s">
        <v>733</v>
      </c>
      <c r="B8" s="3873" t="n">
        <v>-402648.5436734269</v>
      </c>
      <c r="C8" s="3873" t="n">
        <v>157.16816083981013</v>
      </c>
      <c r="D8" s="3873" t="n">
        <v>21.98905774985226</v>
      </c>
      <c r="E8" s="3873" t="n">
        <v>66.99558917448498</v>
      </c>
      <c r="F8" s="3873" t="n">
        <v>1355.7618020870104</v>
      </c>
      <c r="G8" s="3873" t="n">
        <v>112.24892618036684</v>
      </c>
      <c r="H8" s="461"/>
    </row>
    <row r="9" spans="1:8" x14ac:dyDescent="0.2">
      <c r="A9" s="1678" t="s">
        <v>734</v>
      </c>
      <c r="B9" s="3873" t="n">
        <v>-354555.66953291383</v>
      </c>
      <c r="C9" s="3873" t="n">
        <v>78.8392607414415</v>
      </c>
      <c r="D9" s="3873" t="n">
        <v>2.90967154453826</v>
      </c>
      <c r="E9" s="3871" t="n">
        <v>64.9289293901901</v>
      </c>
      <c r="F9" s="3871" t="n">
        <v>1253.5044156507406</v>
      </c>
      <c r="G9" s="3871" t="n">
        <v>104.77973482019983</v>
      </c>
      <c r="H9" s="461"/>
    </row>
    <row r="10" spans="1:8" x14ac:dyDescent="0.2">
      <c r="A10" s="1686" t="s">
        <v>735</v>
      </c>
      <c r="B10" s="3873" t="n">
        <v>-48455.54542939602</v>
      </c>
      <c r="C10" s="3873" t="n">
        <v>7.01791380399556</v>
      </c>
      <c r="D10" s="3873" t="n">
        <v>1.83534197983066</v>
      </c>
      <c r="E10" s="3871" t="n">
        <v>2.06665978429487</v>
      </c>
      <c r="F10" s="3871" t="n">
        <v>102.2573864362699</v>
      </c>
      <c r="G10" s="3871" t="n">
        <v>7.46919136016701</v>
      </c>
      <c r="H10" s="461"/>
    </row>
    <row r="11" spans="1:8" x14ac:dyDescent="0.2">
      <c r="A11" s="1689" t="s">
        <v>736</v>
      </c>
      <c r="B11" s="3873" t="n">
        <v>69542.64689712897</v>
      </c>
      <c r="C11" s="3873" t="n">
        <v>43.05624466144171</v>
      </c>
      <c r="D11" s="3873" t="n">
        <v>12.1389599638752</v>
      </c>
      <c r="E11" s="3873" t="n">
        <v>3.16357712449302</v>
      </c>
      <c r="F11" s="3873" t="n">
        <v>100.89165608919298</v>
      </c>
      <c r="G11" s="3873" t="n">
        <v>2.67279601069472</v>
      </c>
      <c r="H11" s="461"/>
    </row>
    <row r="12" spans="1:8" x14ac:dyDescent="0.2">
      <c r="A12" s="1678" t="s">
        <v>738</v>
      </c>
      <c r="B12" s="3873" t="n">
        <v>23058.557223150816</v>
      </c>
      <c r="C12" s="3873" t="n">
        <v>4.57071105392813</v>
      </c>
      <c r="D12" s="3873" t="n">
        <v>0.18851164868203</v>
      </c>
      <c r="E12" s="3871" t="n">
        <v>2.64383630321507</v>
      </c>
      <c r="F12" s="3871" t="n">
        <v>82.87744992915015</v>
      </c>
      <c r="G12" s="3871" t="n">
        <v>2.32668912769857</v>
      </c>
      <c r="H12" s="461"/>
    </row>
    <row r="13" spans="1:8" x14ac:dyDescent="0.2">
      <c r="A13" s="1678" t="s">
        <v>739</v>
      </c>
      <c r="B13" s="3873" t="n">
        <v>43098.00774953771</v>
      </c>
      <c r="C13" s="3873" t="n">
        <v>2.03475635294728</v>
      </c>
      <c r="D13" s="3873" t="n">
        <v>11.95044831519317</v>
      </c>
      <c r="E13" s="3871" t="n">
        <v>0.51974082127795</v>
      </c>
      <c r="F13" s="3871" t="n">
        <v>18.01420616004284</v>
      </c>
      <c r="G13" s="3871" t="n">
        <v>0.34610688299615</v>
      </c>
      <c r="H13" s="461"/>
    </row>
    <row r="14" spans="1:8" x14ac:dyDescent="0.2">
      <c r="A14" s="1677" t="s">
        <v>740</v>
      </c>
      <c r="B14" s="3873" t="n">
        <v>17020.192239109194</v>
      </c>
      <c r="C14" s="3873" t="n">
        <v>184.06684222826036</v>
      </c>
      <c r="D14" s="3873" t="n">
        <v>2.27219078733595</v>
      </c>
      <c r="E14" s="3873" t="n">
        <v>28.0721324551406</v>
      </c>
      <c r="F14" s="3873" t="n">
        <v>524.8690569701027</v>
      </c>
      <c r="G14" s="3873" t="n">
        <v>14.52430889854948</v>
      </c>
      <c r="H14" s="461"/>
    </row>
    <row r="15" spans="1:8" x14ac:dyDescent="0.2">
      <c r="A15" s="1678" t="s">
        <v>742</v>
      </c>
      <c r="B15" s="3873" t="n">
        <v>42780.5476968999</v>
      </c>
      <c r="C15" s="3873" t="n">
        <v>20.28324111499207</v>
      </c>
      <c r="D15" s="3873" t="n">
        <v>1.21266006956776</v>
      </c>
      <c r="E15" s="3871" t="n">
        <v>27.04703658182673</v>
      </c>
      <c r="F15" s="3871" t="n">
        <v>489.5970477270473</v>
      </c>
      <c r="G15" s="3871" t="n">
        <v>14.14333452622927</v>
      </c>
      <c r="H15" s="461"/>
    </row>
    <row r="16" spans="1:8" x14ac:dyDescent="0.2">
      <c r="A16" s="1686" t="s">
        <v>743</v>
      </c>
      <c r="B16" s="3873" t="n">
        <v>-27082.05191329702</v>
      </c>
      <c r="C16" s="3873" t="n">
        <v>2.56397349929204</v>
      </c>
      <c r="D16" s="3873" t="n">
        <v>0.91726991776819</v>
      </c>
      <c r="E16" s="3871" t="n">
        <v>1.02509587331387</v>
      </c>
      <c r="F16" s="3871" t="n">
        <v>35.27200924305541</v>
      </c>
      <c r="G16" s="3871" t="n">
        <v>0.38097437232021</v>
      </c>
      <c r="H16" s="461"/>
    </row>
    <row r="17" spans="1:8" ht="14.25" x14ac:dyDescent="0.2">
      <c r="A17" s="1689" t="s">
        <v>744</v>
      </c>
      <c r="B17" s="3873" t="n">
        <v>16018.559652607662</v>
      </c>
      <c r="C17" s="3873" t="n">
        <v>108.89995176637849</v>
      </c>
      <c r="D17" s="3873" t="n">
        <v>1.19795233494985</v>
      </c>
      <c r="E17" s="3873" t="n">
        <v>0.10505882897817</v>
      </c>
      <c r="F17" s="3873" t="n">
        <v>3.72592305813642</v>
      </c>
      <c r="G17" s="3873" t="s">
        <v>2950</v>
      </c>
      <c r="H17" s="461"/>
    </row>
    <row r="18" spans="1:8" x14ac:dyDescent="0.2">
      <c r="A18" s="1678" t="s">
        <v>746</v>
      </c>
      <c r="B18" s="3873" t="n">
        <v>11101.388742482794</v>
      </c>
      <c r="C18" s="3873" t="n">
        <v>6.7691055888</v>
      </c>
      <c r="D18" s="3873" t="n">
        <v>0.17024986028</v>
      </c>
      <c r="E18" s="3871" t="s">
        <v>2948</v>
      </c>
      <c r="F18" s="3871" t="s">
        <v>2948</v>
      </c>
      <c r="G18" s="3871" t="s">
        <v>2948</v>
      </c>
      <c r="H18" s="461"/>
    </row>
    <row r="19" spans="1:8" x14ac:dyDescent="0.2">
      <c r="A19" s="1678" t="s">
        <v>747</v>
      </c>
      <c r="B19" s="3873" t="n">
        <v>3932.381671237023</v>
      </c>
      <c r="C19" s="3873" t="n">
        <v>0.2795121556373</v>
      </c>
      <c r="D19" s="3873" t="n">
        <v>0.45561741067213</v>
      </c>
      <c r="E19" s="3871" t="n">
        <v>0.10505882897817</v>
      </c>
      <c r="F19" s="3871" t="n">
        <v>3.72592305813642</v>
      </c>
      <c r="G19" s="3871" t="s">
        <v>2948</v>
      </c>
      <c r="H19" s="461"/>
    </row>
    <row r="20" spans="1:8" x14ac:dyDescent="0.2">
      <c r="A20" s="1677" t="s">
        <v>748</v>
      </c>
      <c r="B20" s="3873" t="n">
        <v>42069.75649782988</v>
      </c>
      <c r="C20" s="3873" t="n">
        <v>4.1012356181144</v>
      </c>
      <c r="D20" s="3873" t="n">
        <v>12.20622701109983</v>
      </c>
      <c r="E20" s="3873" t="n">
        <v>0.5687994601428</v>
      </c>
      <c r="F20" s="3873" t="n">
        <v>20.07593668020005</v>
      </c>
      <c r="G20" s="3873" t="s">
        <v>2950</v>
      </c>
      <c r="H20" s="461"/>
    </row>
    <row r="21" spans="1:8" x14ac:dyDescent="0.2">
      <c r="A21" s="1678" t="s">
        <v>750</v>
      </c>
      <c r="B21" s="3873" t="n">
        <v>3628.610503899558</v>
      </c>
      <c r="C21" s="3873" t="n">
        <v>1.68236436</v>
      </c>
      <c r="D21" s="3873" t="n">
        <v>0.4792511863348</v>
      </c>
      <c r="E21" s="3871" t="s">
        <v>2948</v>
      </c>
      <c r="F21" s="3871" t="s">
        <v>2948</v>
      </c>
      <c r="G21" s="3871" t="s">
        <v>2948</v>
      </c>
      <c r="H21" s="461"/>
    </row>
    <row r="22" spans="1:8" x14ac:dyDescent="0.2">
      <c r="A22" s="1686" t="s">
        <v>751</v>
      </c>
      <c r="B22" s="3873" t="n">
        <v>38387.621271806114</v>
      </c>
      <c r="C22" s="3873" t="n">
        <v>0.38130749</v>
      </c>
      <c r="D22" s="3873" t="n">
        <v>11.71599663519859</v>
      </c>
      <c r="E22" s="3871" t="n">
        <v>0.5687994601428</v>
      </c>
      <c r="F22" s="3871" t="n">
        <v>20.07593668020005</v>
      </c>
      <c r="G22" s="3871" t="s">
        <v>2948</v>
      </c>
      <c r="H22" s="461"/>
    </row>
    <row r="23" spans="1:8" ht="14.25" x14ac:dyDescent="0.2">
      <c r="A23" s="1689" t="s">
        <v>752</v>
      </c>
      <c r="B23" s="3873" t="n">
        <v>-120.5889052541844</v>
      </c>
      <c r="C23" s="3873" t="n">
        <v>9.85880094173998</v>
      </c>
      <c r="D23" s="3873" t="n">
        <v>3.85208192505413</v>
      </c>
      <c r="E23" s="3873" t="n">
        <v>2.44973598400557</v>
      </c>
      <c r="F23" s="3873" t="n">
        <v>86.2645082402248</v>
      </c>
      <c r="G23" s="3873" t="n">
        <v>12.9396762360337</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-120.5889052541844</v>
      </c>
      <c r="C25" s="3873" t="s">
        <v>2939</v>
      </c>
      <c r="D25" s="3873" t="n">
        <v>2.4689079485E-4</v>
      </c>
      <c r="E25" s="3871" t="n">
        <v>2.44973598400557</v>
      </c>
      <c r="F25" s="3871" t="n">
        <v>86.2645082402248</v>
      </c>
      <c r="G25" s="3871" t="n">
        <v>12.9396762360337</v>
      </c>
      <c r="H25" s="461"/>
    </row>
    <row r="26" spans="1:8" ht="14.25" x14ac:dyDescent="0.2">
      <c r="A26" s="1677" t="s">
        <v>755</v>
      </c>
      <c r="B26" s="3873" t="n">
        <v>-52692.93080129996</v>
      </c>
      <c r="C26" s="3872" t="s">
        <v>1185</v>
      </c>
      <c r="D26" s="3872" t="s">
        <v>1185</v>
      </c>
      <c r="E26" s="3872" t="s">
        <v>1185</v>
      </c>
      <c r="F26" s="3872" t="s">
        <v>1185</v>
      </c>
      <c r="G26" s="3872" t="s">
        <v>1185</v>
      </c>
      <c r="H26" s="144"/>
    </row>
    <row r="27" spans="1:8" x14ac:dyDescent="0.2">
      <c r="A27" s="1682" t="s">
        <v>756</v>
      </c>
      <c r="B27" s="3873" t="n">
        <v>407.52066667</v>
      </c>
      <c r="C27" s="3873" t="n">
        <v>16.09646754067343</v>
      </c>
      <c r="D27" s="3873" t="n">
        <v>0.85230252791394</v>
      </c>
      <c r="E27" s="3873" t="s">
        <v>2939</v>
      </c>
      <c r="F27" s="3873" t="s">
        <v>2939</v>
      </c>
      <c r="G27" s="3873" t="n">
        <v>1416.0342429</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160424.38291170733</v>
      </c>
      <c r="C7" s="3871" t="s">
        <v>2939</v>
      </c>
      <c r="D7" s="3871" t="n">
        <v>21.64917823977893</v>
      </c>
      <c r="E7" s="3871" t="n">
        <v>31.12325268368803</v>
      </c>
      <c r="F7" s="3871" t="s">
        <v>2940</v>
      </c>
      <c r="G7" s="3871" t="n">
        <v>5.71505228443181</v>
      </c>
      <c r="H7" s="3871" t="n">
        <v>5.245193</v>
      </c>
      <c r="I7" s="3871" t="n">
        <v>47.14126638975255</v>
      </c>
      <c r="J7" s="3871" t="n">
        <v>6.38786653904012</v>
      </c>
      <c r="K7" s="3871" t="s">
        <v>2940</v>
      </c>
      <c r="L7" s="3874" t="n">
        <v>160541.64472084402</v>
      </c>
    </row>
    <row r="8" spans="1:12" ht="13.5" x14ac:dyDescent="0.2">
      <c r="A8" s="1698" t="s">
        <v>2192</v>
      </c>
      <c r="B8" s="3871" t="s">
        <v>2939</v>
      </c>
      <c r="C8" s="3871" t="n">
        <v>2872.8262906900914</v>
      </c>
      <c r="D8" s="3871" t="n">
        <v>0.002</v>
      </c>
      <c r="E8" s="3871" t="n">
        <v>0.0127</v>
      </c>
      <c r="F8" s="3871" t="s">
        <v>2939</v>
      </c>
      <c r="G8" s="3871" t="n">
        <v>0.016</v>
      </c>
      <c r="H8" s="3871" t="s">
        <v>2939</v>
      </c>
      <c r="I8" s="3871" t="n">
        <v>0.217774949</v>
      </c>
      <c r="J8" s="3871" t="n">
        <v>0.0947608</v>
      </c>
      <c r="K8" s="3871" t="s">
        <v>2940</v>
      </c>
      <c r="L8" s="3874" t="n">
        <v>2873.1695264390914</v>
      </c>
    </row>
    <row r="9" spans="1:12" ht="13.5" x14ac:dyDescent="0.2">
      <c r="A9" s="1698" t="s">
        <v>2193</v>
      </c>
      <c r="B9" s="3871" t="n">
        <v>123.432493200025</v>
      </c>
      <c r="C9" s="3871" t="s">
        <v>2939</v>
      </c>
      <c r="D9" s="3871" t="n">
        <v>128910.49612264086</v>
      </c>
      <c r="E9" s="3871" t="n">
        <v>734.417715440023</v>
      </c>
      <c r="F9" s="3871" t="s">
        <v>2940</v>
      </c>
      <c r="G9" s="3871" t="n">
        <v>4.32377995934424</v>
      </c>
      <c r="H9" s="3871" t="n">
        <v>9.529137</v>
      </c>
      <c r="I9" s="3871" t="n">
        <v>171.33195890892026</v>
      </c>
      <c r="J9" s="3871" t="n">
        <v>5.03280640090268</v>
      </c>
      <c r="K9" s="3871" t="s">
        <v>2940</v>
      </c>
      <c r="L9" s="3874" t="n">
        <v>129958.56401355007</v>
      </c>
    </row>
    <row r="10" spans="1:12" ht="13.5" x14ac:dyDescent="0.2">
      <c r="A10" s="1698" t="s">
        <v>2194</v>
      </c>
      <c r="B10" s="3871" t="n">
        <v>222.00503106506258</v>
      </c>
      <c r="C10" s="3871" t="n">
        <v>1.13135935354541</v>
      </c>
      <c r="D10" s="3871" t="n">
        <v>364.99681093969275</v>
      </c>
      <c r="E10" s="3871" t="n">
        <v>89084.57405146903</v>
      </c>
      <c r="F10" s="3871" t="n">
        <v>25.3205882376152</v>
      </c>
      <c r="G10" s="3871" t="n">
        <v>28.46170176637508</v>
      </c>
      <c r="H10" s="3871" t="n">
        <v>10.258156</v>
      </c>
      <c r="I10" s="3871" t="n">
        <v>134.7991649697092</v>
      </c>
      <c r="J10" s="3871" t="n">
        <v>8.47529526176448</v>
      </c>
      <c r="K10" s="3871" t="s">
        <v>2940</v>
      </c>
      <c r="L10" s="3874" t="n">
        <v>89880.02215906279</v>
      </c>
    </row>
    <row r="11" spans="1:12" ht="13.5" x14ac:dyDescent="0.2">
      <c r="A11" s="1698" t="s">
        <v>2195</v>
      </c>
      <c r="B11" s="3871" t="s">
        <v>2940</v>
      </c>
      <c r="C11" s="3871" t="s">
        <v>2939</v>
      </c>
      <c r="D11" s="3871" t="n">
        <v>0.194</v>
      </c>
      <c r="E11" s="3871" t="s">
        <v>2940</v>
      </c>
      <c r="F11" s="3871" t="n">
        <v>242.76503374917738</v>
      </c>
      <c r="G11" s="3871" t="n">
        <v>0.48740782923953</v>
      </c>
      <c r="H11" s="3871" t="s">
        <v>2940</v>
      </c>
      <c r="I11" s="3871" t="n">
        <v>0.012</v>
      </c>
      <c r="J11" s="3871" t="n">
        <v>0.005</v>
      </c>
      <c r="K11" s="3871" t="s">
        <v>2940</v>
      </c>
      <c r="L11" s="3874" t="n">
        <v>243.46344157841693</v>
      </c>
    </row>
    <row r="12" spans="1:12" ht="13.5" x14ac:dyDescent="0.2">
      <c r="A12" s="1698" t="s">
        <v>2196</v>
      </c>
      <c r="B12" s="3871" t="n">
        <v>4.8209418273397</v>
      </c>
      <c r="C12" s="3871" t="s">
        <v>2939</v>
      </c>
      <c r="D12" s="3871" t="n">
        <v>2.45685379909983</v>
      </c>
      <c r="E12" s="3871" t="n">
        <v>8.5237966266076</v>
      </c>
      <c r="F12" s="3871" t="s">
        <v>2940</v>
      </c>
      <c r="G12" s="3871" t="n">
        <v>7622.513395474006</v>
      </c>
      <c r="H12" s="3871" t="n">
        <v>4.28626069411765</v>
      </c>
      <c r="I12" s="3871" t="n">
        <v>3.99975062947213</v>
      </c>
      <c r="J12" s="3871" t="n">
        <v>0.47932656506</v>
      </c>
      <c r="K12" s="3871" t="s">
        <v>2940</v>
      </c>
      <c r="L12" s="3874" t="n">
        <v>7647.080325615702</v>
      </c>
    </row>
    <row r="13" spans="1:12" ht="13.5" x14ac:dyDescent="0.2">
      <c r="A13" s="1698" t="s">
        <v>2197</v>
      </c>
      <c r="B13" s="3871" t="n">
        <v>7.93021133333368</v>
      </c>
      <c r="C13" s="3871" t="s">
        <v>2940</v>
      </c>
      <c r="D13" s="3871" t="n">
        <v>4.7675</v>
      </c>
      <c r="E13" s="3871" t="n">
        <v>3.687383</v>
      </c>
      <c r="F13" s="3871" t="s">
        <v>2940</v>
      </c>
      <c r="G13" s="3871" t="n">
        <v>1.0061833333333</v>
      </c>
      <c r="H13" s="3871" t="n">
        <v>17026.05441584351</v>
      </c>
      <c r="I13" s="3871" t="n">
        <v>3.5459661666667</v>
      </c>
      <c r="J13" s="3871" t="n">
        <v>0.773</v>
      </c>
      <c r="K13" s="3871" t="s">
        <v>2940</v>
      </c>
      <c r="L13" s="3874" t="n">
        <v>17047.764659676846</v>
      </c>
    </row>
    <row r="14" spans="1:12" ht="13.5" x14ac:dyDescent="0.2">
      <c r="A14" s="1698" t="s">
        <v>2198</v>
      </c>
      <c r="B14" s="3871" t="n">
        <v>13.50590180159471</v>
      </c>
      <c r="C14" s="3871" t="s">
        <v>2939</v>
      </c>
      <c r="D14" s="3871" t="n">
        <v>38.33270195975262</v>
      </c>
      <c r="E14" s="3871" t="n">
        <v>39.97325211133143</v>
      </c>
      <c r="F14" s="3871" t="s">
        <v>2940</v>
      </c>
      <c r="G14" s="3871" t="n">
        <v>5.36433617170586</v>
      </c>
      <c r="H14" s="3871" t="n">
        <v>0.805472</v>
      </c>
      <c r="I14" s="3871" t="n">
        <v>26899.619417678507</v>
      </c>
      <c r="J14" s="3871" t="n">
        <v>0.47351156506639</v>
      </c>
      <c r="K14" s="3871" t="s">
        <v>2940</v>
      </c>
      <c r="L14" s="3874" t="n">
        <v>26998.074593287958</v>
      </c>
    </row>
    <row r="15" spans="1:12" ht="13.5" x14ac:dyDescent="0.2">
      <c r="A15" s="1698" t="s">
        <v>2199</v>
      </c>
      <c r="B15" s="3871" t="n">
        <v>24.09538652800874</v>
      </c>
      <c r="C15" s="3871" t="s">
        <v>2939</v>
      </c>
      <c r="D15" s="3871" t="n">
        <v>104.81907873173034</v>
      </c>
      <c r="E15" s="3871" t="n">
        <v>8.8860836656764</v>
      </c>
      <c r="F15" s="3871" t="s">
        <v>2939</v>
      </c>
      <c r="G15" s="3871" t="n">
        <v>1.28082428774969</v>
      </c>
      <c r="H15" s="3871" t="n">
        <v>0.58</v>
      </c>
      <c r="I15" s="3871" t="n">
        <v>3.73432035025173</v>
      </c>
      <c r="J15" s="3871" t="n">
        <v>12367.095128781428</v>
      </c>
      <c r="K15" s="3871" t="s">
        <v>2940</v>
      </c>
      <c r="L15" s="3874" t="n">
        <v>12510.490822344846</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160820.1728774627</v>
      </c>
      <c r="C17" s="3874" t="n">
        <v>2873.957650043637</v>
      </c>
      <c r="D17" s="3874" t="n">
        <v>129447.71424631092</v>
      </c>
      <c r="E17" s="3874" t="n">
        <v>89911.19823499635</v>
      </c>
      <c r="F17" s="3874" t="n">
        <v>268.0856219867926</v>
      </c>
      <c r="G17" s="3874" t="n">
        <v>7669.168681106185</v>
      </c>
      <c r="H17" s="3874" t="n">
        <v>17056.75863453763</v>
      </c>
      <c r="I17" s="3874" t="n">
        <v>27264.401620042278</v>
      </c>
      <c r="J17" s="3874" t="n">
        <v>12388.816695913261</v>
      </c>
      <c r="K17" s="3874" t="n">
        <v>322.3481980087879</v>
      </c>
      <c r="L17" s="3874" t="n">
        <v>448022.62246040854</v>
      </c>
    </row>
    <row r="18" spans="1:12" ht="14.25" x14ac:dyDescent="0.2">
      <c r="A18" s="1702" t="s">
        <v>2201</v>
      </c>
      <c r="B18" s="3874" t="n">
        <v>278.528156618673</v>
      </c>
      <c r="C18" s="3874" t="n">
        <v>0.78812360454541</v>
      </c>
      <c r="D18" s="3874" t="n">
        <v>-510.8497672391607</v>
      </c>
      <c r="E18" s="3874" t="n">
        <v>31.17607593356179</v>
      </c>
      <c r="F18" s="3874" t="n">
        <v>24.62218040837567</v>
      </c>
      <c r="G18" s="3874" t="n">
        <v>22.0883554904826</v>
      </c>
      <c r="H18" s="3874" t="n">
        <v>8.99397486078397</v>
      </c>
      <c r="I18" s="3874" t="n">
        <v>266.32702675432154</v>
      </c>
      <c r="J18" s="3874" t="n">
        <v>-121.67412643158325</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163682.40743181945</v>
      </c>
      <c r="D10" s="3874" t="n">
        <v>150490.27897473038</v>
      </c>
      <c r="E10" s="3874" t="n">
        <v>13192.128457089097</v>
      </c>
      <c r="F10" s="3874" t="n">
        <v>1.30635690163921</v>
      </c>
      <c r="G10" s="3874" t="n">
        <v>-0.69459041152709</v>
      </c>
      <c r="H10" s="3874" t="n">
        <v>0.61176649011212</v>
      </c>
      <c r="I10" s="3874" t="n">
        <v>0.03044033214185</v>
      </c>
      <c r="J10" s="3874" t="n">
        <v>-0.00470662909729</v>
      </c>
      <c r="K10" s="3874" t="n">
        <v>0.09516646194788</v>
      </c>
      <c r="L10" s="3874" t="n">
        <v>-0.42470354536725</v>
      </c>
      <c r="M10" s="3874" t="n">
        <v>213827.64262547847</v>
      </c>
      <c r="N10" s="3874" t="n">
        <v>-113692.23073781196</v>
      </c>
      <c r="O10" s="3874" t="n">
        <v>100135.41188766653</v>
      </c>
      <c r="P10" s="3874" t="n">
        <v>4982.546848002837</v>
      </c>
      <c r="Q10" s="3874" t="n">
        <v>-770.392381532462</v>
      </c>
      <c r="R10" s="3874" t="n">
        <v>14321.627407574815</v>
      </c>
      <c r="S10" s="3874" t="n">
        <v>-5602.74372666599</v>
      </c>
      <c r="T10" s="3874" t="n">
        <v>-414576.9834618347</v>
      </c>
      <c r="U10" s="461"/>
    </row>
    <row r="11" spans="1:21" x14ac:dyDescent="0.2">
      <c r="A11" s="1716" t="s">
        <v>734</v>
      </c>
      <c r="B11" s="3872"/>
      <c r="C11" s="3874" t="n">
        <v>154915.54604836492</v>
      </c>
      <c r="D11" s="3874" t="n">
        <v>142143.03971112223</v>
      </c>
      <c r="E11" s="3874" t="n">
        <v>12772.506337242678</v>
      </c>
      <c r="F11" s="3874" t="n">
        <v>1.28057475068959</v>
      </c>
      <c r="G11" s="3874" t="n">
        <v>-0.69872940883843</v>
      </c>
      <c r="H11" s="3874" t="n">
        <v>0.58184534185115</v>
      </c>
      <c r="I11" s="3874" t="n">
        <v>0.03014948051259</v>
      </c>
      <c r="J11" s="3874" t="n">
        <v>-0.01591787832801</v>
      </c>
      <c r="K11" s="3874" t="n">
        <v>0.08520692848838</v>
      </c>
      <c r="L11" s="3874" t="n">
        <v>-0.39292059710034</v>
      </c>
      <c r="M11" s="3874" t="n">
        <v>198380.9367588261</v>
      </c>
      <c r="N11" s="3874" t="n">
        <v>-108244.04791025714</v>
      </c>
      <c r="O11" s="3874" t="n">
        <v>90136.88884856897</v>
      </c>
      <c r="P11" s="3874" t="n">
        <v>4670.623236682815</v>
      </c>
      <c r="Q11" s="3874" t="n">
        <v>-2465.926813114647</v>
      </c>
      <c r="R11" s="3874" t="n">
        <v>12111.571819786139</v>
      </c>
      <c r="S11" s="3874" t="n">
        <v>-5018.5808164972705</v>
      </c>
      <c r="T11" s="3874" t="n">
        <v>-364593.44634322904</v>
      </c>
      <c r="U11" s="144"/>
    </row>
    <row r="12" spans="1:21" ht="13.5" x14ac:dyDescent="0.2">
      <c r="A12" s="1714" t="s">
        <v>1382</v>
      </c>
      <c r="B12" s="3872" t="s">
        <v>1185</v>
      </c>
      <c r="C12" s="3874" t="n">
        <v>8766.86138345454</v>
      </c>
      <c r="D12" s="3874" t="n">
        <v>8347.239263608122</v>
      </c>
      <c r="E12" s="3874" t="n">
        <v>419.6221198464183</v>
      </c>
      <c r="F12" s="3874" t="n">
        <v>1.76194252321641</v>
      </c>
      <c r="G12" s="3874" t="n">
        <v>-0.62145191868062</v>
      </c>
      <c r="H12" s="3874" t="n">
        <v>1.14049060453579</v>
      </c>
      <c r="I12" s="3874" t="n">
        <v>0.03557984980904</v>
      </c>
      <c r="J12" s="3874" t="n">
        <v>0.19340267370739</v>
      </c>
      <c r="K12" s="3874" t="n">
        <v>0.2647648543422</v>
      </c>
      <c r="L12" s="3874" t="n">
        <v>-1.39211657951331</v>
      </c>
      <c r="M12" s="3874" t="n">
        <v>15446.705866652374</v>
      </c>
      <c r="N12" s="3874" t="n">
        <v>-5448.182827554817</v>
      </c>
      <c r="O12" s="3874" t="n">
        <v>9998.523039097556</v>
      </c>
      <c r="P12" s="3874" t="n">
        <v>311.9236113200215</v>
      </c>
      <c r="Q12" s="3874" t="n">
        <v>1695.5344315821847</v>
      </c>
      <c r="R12" s="3874" t="n">
        <v>2210.0555877886754</v>
      </c>
      <c r="S12" s="3874" t="n">
        <v>-584.1629101687196</v>
      </c>
      <c r="T12" s="3874" t="n">
        <v>-49983.53711860568</v>
      </c>
      <c r="U12" s="144"/>
    </row>
    <row r="13" spans="1:21" x14ac:dyDescent="0.2">
      <c r="A13" s="1716" t="s">
        <v>796</v>
      </c>
      <c r="B13" s="3872"/>
      <c r="C13" s="3874" t="n">
        <v>2150.2718514875114</v>
      </c>
      <c r="D13" s="3874" t="n">
        <v>2106.7653508455965</v>
      </c>
      <c r="E13" s="3874" t="n">
        <v>43.50650064191488</v>
      </c>
      <c r="F13" s="3874" t="n">
        <v>1.54976426132234</v>
      </c>
      <c r="G13" s="3874" t="n">
        <v>-0.38819010714176</v>
      </c>
      <c r="H13" s="3874" t="n">
        <v>1.16157415418058</v>
      </c>
      <c r="I13" s="3874" t="n">
        <v>0.03188420668549</v>
      </c>
      <c r="J13" s="3874" t="n">
        <v>0.16177451315366</v>
      </c>
      <c r="K13" s="3874" t="n">
        <v>0.73070434141004</v>
      </c>
      <c r="L13" s="3874" t="n">
        <v>-3.91234552582292</v>
      </c>
      <c r="M13" s="3874" t="n">
        <v>3332.4144675627635</v>
      </c>
      <c r="N13" s="3874" t="n">
        <v>-834.7142604128468</v>
      </c>
      <c r="O13" s="3874" t="n">
        <v>2497.700207149917</v>
      </c>
      <c r="P13" s="3874" t="n">
        <v>68.55971214282066</v>
      </c>
      <c r="Q13" s="3874" t="n">
        <v>347.8591819224076</v>
      </c>
      <c r="R13" s="3874" t="n">
        <v>1539.4225881951147</v>
      </c>
      <c r="S13" s="3874" t="n">
        <v>-170.2124631306077</v>
      </c>
      <c r="T13" s="3874" t="n">
        <v>-15705.540496358739</v>
      </c>
      <c r="U13" s="144"/>
    </row>
    <row r="14" spans="1:21" x14ac:dyDescent="0.2">
      <c r="A14" s="1716" t="s">
        <v>797</v>
      </c>
      <c r="B14" s="3872"/>
      <c r="C14" s="3874" t="n">
        <v>5621.851418983111</v>
      </c>
      <c r="D14" s="3874" t="n">
        <v>5419.85259282002</v>
      </c>
      <c r="E14" s="3874" t="n">
        <v>201.99882616309196</v>
      </c>
      <c r="F14" s="3874" t="n">
        <v>1.80330102978516</v>
      </c>
      <c r="G14" s="3874" t="n">
        <v>-0.67077685733682</v>
      </c>
      <c r="H14" s="3874" t="n">
        <v>1.13252417244835</v>
      </c>
      <c r="I14" s="3874" t="n">
        <v>0.03839139667728</v>
      </c>
      <c r="J14" s="3874" t="n">
        <v>0.18890520118455</v>
      </c>
      <c r="K14" s="3874" t="n">
        <v>0.0284090333399</v>
      </c>
      <c r="L14" s="3874" t="n">
        <v>-1.40129517945395</v>
      </c>
      <c r="M14" s="3874" t="n">
        <v>10137.890453151424</v>
      </c>
      <c r="N14" s="3874" t="n">
        <v>-3771.007827240014</v>
      </c>
      <c r="O14" s="3874" t="n">
        <v>6366.882625911409</v>
      </c>
      <c r="P14" s="3874" t="n">
        <v>215.83072788692007</v>
      </c>
      <c r="Q14" s="3874" t="n">
        <v>1061.9969733326488</v>
      </c>
      <c r="R14" s="3874" t="n">
        <v>153.97277300678036</v>
      </c>
      <c r="S14" s="3874" t="n">
        <v>-283.0599813576964</v>
      </c>
      <c r="T14" s="3874" t="n">
        <v>-27557.284768860256</v>
      </c>
      <c r="U14" s="144"/>
    </row>
    <row r="15" spans="1:21" x14ac:dyDescent="0.2">
      <c r="A15" s="1716" t="s">
        <v>798</v>
      </c>
      <c r="B15" s="3872"/>
      <c r="C15" s="3874" t="n">
        <v>264.2173520513672</v>
      </c>
      <c r="D15" s="3874" t="n">
        <v>100.06606233829974</v>
      </c>
      <c r="E15" s="3874" t="n">
        <v>164.15128971306746</v>
      </c>
      <c r="F15" s="3874" t="n">
        <v>2.58157003778844</v>
      </c>
      <c r="G15" s="3874" t="n">
        <v>-0.66690018900183</v>
      </c>
      <c r="H15" s="3874" t="n">
        <v>1.91466984878661</v>
      </c>
      <c r="I15" s="3874" t="n">
        <v>0.02301834532154</v>
      </c>
      <c r="J15" s="3874" t="n">
        <v>0.29329868722925</v>
      </c>
      <c r="K15" s="3874" t="n">
        <v>0.40915852347642</v>
      </c>
      <c r="L15" s="3874" t="n">
        <v>-0.73036115592574</v>
      </c>
      <c r="M15" s="3874" t="n">
        <v>682.0955995196093</v>
      </c>
      <c r="N15" s="3874" t="n">
        <v>-176.20660202061896</v>
      </c>
      <c r="O15" s="3874" t="n">
        <v>505.8889974989903</v>
      </c>
      <c r="P15" s="3874" t="n">
        <v>6.08184624946233</v>
      </c>
      <c r="Q15" s="3874" t="n">
        <v>77.49460249985351</v>
      </c>
      <c r="R15" s="3874" t="n">
        <v>40.94288231643809</v>
      </c>
      <c r="S15" s="3874" t="n">
        <v>-119.88972570153724</v>
      </c>
      <c r="T15" s="3874" t="n">
        <v>-1871.9015438317608</v>
      </c>
      <c r="U15" s="144"/>
    </row>
    <row r="16" spans="1:21" x14ac:dyDescent="0.2">
      <c r="A16" s="1718" t="s">
        <v>799</v>
      </c>
      <c r="B16" s="3872"/>
      <c r="C16" s="3874" t="n">
        <v>280.8488257166338</v>
      </c>
      <c r="D16" s="3874" t="n">
        <v>272.98818314708024</v>
      </c>
      <c r="E16" s="3874" t="n">
        <v>7.86064256955359</v>
      </c>
      <c r="F16" s="3874" t="n">
        <v>1.30639767261967</v>
      </c>
      <c r="G16" s="3874" t="n">
        <v>-0.12347935409699</v>
      </c>
      <c r="H16" s="3874" t="n">
        <v>1.18291831852268</v>
      </c>
      <c r="I16" s="3874" t="n">
        <v>0.03843665279711</v>
      </c>
      <c r="J16" s="3874" t="n">
        <v>0.31478683112588</v>
      </c>
      <c r="K16" s="3874" t="n">
        <v>0.7739214874775</v>
      </c>
      <c r="L16" s="3874" t="n">
        <v>-1.26382805914459</v>
      </c>
      <c r="M16" s="3874" t="n">
        <v>366.90025227417635</v>
      </c>
      <c r="N16" s="3874" t="n">
        <v>-34.67903159838721</v>
      </c>
      <c r="O16" s="3874" t="n">
        <v>332.22122067578914</v>
      </c>
      <c r="P16" s="3874" t="n">
        <v>10.79488880254631</v>
      </c>
      <c r="Q16" s="3874" t="n">
        <v>88.40751187276479</v>
      </c>
      <c r="R16" s="3874" t="n">
        <v>211.27142076496938</v>
      </c>
      <c r="S16" s="3874" t="n">
        <v>-9.93450064230822</v>
      </c>
      <c r="T16" s="3874" t="n">
        <v>-2320.121985403794</v>
      </c>
      <c r="U16" s="144"/>
    </row>
    <row r="17" spans="1:21" x14ac:dyDescent="0.2">
      <c r="A17" s="1718" t="s">
        <v>800</v>
      </c>
      <c r="B17" s="3872"/>
      <c r="C17" s="3874" t="n">
        <v>449.6719352159159</v>
      </c>
      <c r="D17" s="3874" t="n">
        <v>447.56707445712544</v>
      </c>
      <c r="E17" s="3874" t="n">
        <v>2.1048607587904</v>
      </c>
      <c r="F17" s="3874" t="n">
        <v>2.06240376931483</v>
      </c>
      <c r="G17" s="3874" t="n">
        <v>-1.40452418045545</v>
      </c>
      <c r="H17" s="3874" t="n">
        <v>0.65787958885938</v>
      </c>
      <c r="I17" s="3874" t="n">
        <v>0.02369824621845</v>
      </c>
      <c r="J17" s="3874" t="n">
        <v>0.26636343648397</v>
      </c>
      <c r="K17" s="3874" t="n">
        <v>0.59085205011144</v>
      </c>
      <c r="L17" s="3874" t="n">
        <v>-0.50656050863086</v>
      </c>
      <c r="M17" s="3874" t="n">
        <v>927.4050941443996</v>
      </c>
      <c r="N17" s="3874" t="n">
        <v>-631.5751062829503</v>
      </c>
      <c r="O17" s="3874" t="n">
        <v>295.82998786144947</v>
      </c>
      <c r="P17" s="3874" t="n">
        <v>10.65643623827214</v>
      </c>
      <c r="Q17" s="3874" t="n">
        <v>119.77616195450983</v>
      </c>
      <c r="R17" s="3874" t="n">
        <v>264.4459235053732</v>
      </c>
      <c r="S17" s="3874" t="n">
        <v>-1.06623933657</v>
      </c>
      <c r="T17" s="3874" t="n">
        <v>-2528.688324151129</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129460.83539362151</v>
      </c>
      <c r="D10" s="3874" t="n">
        <v>127893.07495604128</v>
      </c>
      <c r="E10" s="3874" t="n">
        <v>1567.7604375802307</v>
      </c>
      <c r="F10" s="3874" t="n">
        <v>0.03895716986807</v>
      </c>
      <c r="G10" s="3874" t="n">
        <v>-0.0445521143099</v>
      </c>
      <c r="H10" s="3874" t="n">
        <v>-0.00559494444184</v>
      </c>
      <c r="I10" s="3874" t="n">
        <v>-0.00126817094816</v>
      </c>
      <c r="J10" s="3874" t="n">
        <v>-0.05930244479343</v>
      </c>
      <c r="K10" s="3874" t="n">
        <v>-6.09947529274176</v>
      </c>
      <c r="L10" s="3874" t="n">
        <v>5043.427755690977</v>
      </c>
      <c r="M10" s="3874" t="n">
        <v>-5767.75393711188</v>
      </c>
      <c r="N10" s="3874" t="n">
        <v>-724.3261814209035</v>
      </c>
      <c r="O10" s="3874" t="n">
        <v>-164.17847037034034</v>
      </c>
      <c r="P10" s="3874" t="n">
        <v>-7584.372017043277</v>
      </c>
      <c r="Q10" s="3874" t="n">
        <v>-9562.516053958623</v>
      </c>
      <c r="R10" s="3874" t="n">
        <v>66129.77331690825</v>
      </c>
      <c r="S10" s="144"/>
      <c r="T10" s="144"/>
    </row>
    <row r="11" spans="1:20" x14ac:dyDescent="0.2">
      <c r="A11" s="1718" t="s">
        <v>738</v>
      </c>
      <c r="B11" s="3872"/>
      <c r="C11" s="3874" t="n">
        <v>119124.24818477686</v>
      </c>
      <c r="D11" s="3874" t="n">
        <v>117711.12716607317</v>
      </c>
      <c r="E11" s="3874" t="n">
        <v>1413.1210187036947</v>
      </c>
      <c r="F11" s="3874" t="n">
        <v>0.0326685322167</v>
      </c>
      <c r="G11" s="3874" t="n">
        <v>-0.02384535131144</v>
      </c>
      <c r="H11" s="3874" t="n">
        <v>0.00882318090525</v>
      </c>
      <c r="I11" s="3874" t="n">
        <v>-2.4814613891E-4</v>
      </c>
      <c r="J11" s="3874" t="n">
        <v>0.01242675825377</v>
      </c>
      <c r="K11" s="3874" t="n">
        <v>-6.20442932120711</v>
      </c>
      <c r="L11" s="3874" t="n">
        <v>3891.614339614366</v>
      </c>
      <c r="M11" s="3874" t="n">
        <v>-2840.559547677767</v>
      </c>
      <c r="N11" s="3874" t="n">
        <v>1051.054791936599</v>
      </c>
      <c r="O11" s="3874" t="n">
        <v>-29.56022223758829</v>
      </c>
      <c r="P11" s="3874" t="n">
        <v>1462.767721071988</v>
      </c>
      <c r="Q11" s="3874" t="n">
        <v>-8767.609482859261</v>
      </c>
      <c r="R11" s="3874" t="n">
        <v>23038.939704323653</v>
      </c>
      <c r="S11" s="144"/>
      <c r="T11" s="144"/>
    </row>
    <row r="12" spans="1:20" ht="13.5" x14ac:dyDescent="0.2">
      <c r="A12" s="1714" t="s">
        <v>1391</v>
      </c>
      <c r="B12" s="3872" t="s">
        <v>1185</v>
      </c>
      <c r="C12" s="3874" t="n">
        <v>10336.587208844641</v>
      </c>
      <c r="D12" s="3874" t="n">
        <v>10181.947789968106</v>
      </c>
      <c r="E12" s="3874" t="n">
        <v>154.63941887653596</v>
      </c>
      <c r="F12" s="3874" t="n">
        <v>0.11143072590642</v>
      </c>
      <c r="G12" s="3874" t="n">
        <v>-0.28318770308728</v>
      </c>
      <c r="H12" s="3874" t="n">
        <v>-0.17175697718086</v>
      </c>
      <c r="I12" s="3874" t="n">
        <v>-0.01302347142368</v>
      </c>
      <c r="J12" s="3874" t="n">
        <v>-0.88854705649042</v>
      </c>
      <c r="K12" s="3874" t="n">
        <v>-5.14038772826749</v>
      </c>
      <c r="L12" s="3874" t="n">
        <v>1151.8134160766108</v>
      </c>
      <c r="M12" s="3874" t="n">
        <v>-2927.1943894341134</v>
      </c>
      <c r="N12" s="3874" t="n">
        <v>-1775.3809733575026</v>
      </c>
      <c r="O12" s="3874" t="n">
        <v>-134.61824813275203</v>
      </c>
      <c r="P12" s="3874" t="n">
        <v>-9047.139738115266</v>
      </c>
      <c r="Q12" s="3874" t="n">
        <v>-794.9065710993623</v>
      </c>
      <c r="R12" s="3874" t="n">
        <v>43090.8336125846</v>
      </c>
      <c r="S12" s="144"/>
      <c r="T12" s="144"/>
    </row>
    <row r="13" spans="1:20" x14ac:dyDescent="0.2">
      <c r="A13" s="1716" t="s">
        <v>810</v>
      </c>
      <c r="B13" s="3872"/>
      <c r="C13" s="3874" t="n">
        <v>511.2630525680232</v>
      </c>
      <c r="D13" s="3874" t="n">
        <v>485.3488237981563</v>
      </c>
      <c r="E13" s="3874" t="n">
        <v>25.91422876986692</v>
      </c>
      <c r="F13" s="3874" t="n">
        <v>0.11475472798378</v>
      </c>
      <c r="G13" s="3874" t="n">
        <v>-2.61114966883384</v>
      </c>
      <c r="H13" s="3874" t="n">
        <v>-2.49639494085006</v>
      </c>
      <c r="I13" s="3874" t="n">
        <v>-0.22214464073946</v>
      </c>
      <c r="J13" s="3874" t="n">
        <v>-1.2357561857044</v>
      </c>
      <c r="K13" s="3874" t="n">
        <v>-6.69806808231606</v>
      </c>
      <c r="L13" s="3874" t="n">
        <v>58.6698525255985</v>
      </c>
      <c r="M13" s="3874" t="n">
        <v>-1334.9843503999718</v>
      </c>
      <c r="N13" s="3874" t="n">
        <v>-1276.3144978743733</v>
      </c>
      <c r="O13" s="3874" t="n">
        <v>-113.57434713608122</v>
      </c>
      <c r="P13" s="3874" t="n">
        <v>-599.7728112329281</v>
      </c>
      <c r="Q13" s="3874" t="n">
        <v>-173.57526860128223</v>
      </c>
      <c r="R13" s="3874" t="n">
        <v>7931.868724430446</v>
      </c>
      <c r="S13" s="144"/>
      <c r="T13" s="144"/>
    </row>
    <row r="14" spans="1:20" x14ac:dyDescent="0.2">
      <c r="A14" s="1718" t="s">
        <v>811</v>
      </c>
      <c r="B14" s="3872"/>
      <c r="C14" s="3874" t="n">
        <v>8897.436047671164</v>
      </c>
      <c r="D14" s="3874" t="n">
        <v>8786.51138718138</v>
      </c>
      <c r="E14" s="3874" t="n">
        <v>110.9246604897848</v>
      </c>
      <c r="F14" s="3874" t="n">
        <v>0.10741939224255</v>
      </c>
      <c r="G14" s="3874" t="n">
        <v>-0.15707398047522</v>
      </c>
      <c r="H14" s="3874" t="n">
        <v>-0.04965458823267</v>
      </c>
      <c r="I14" s="3874" t="n">
        <v>-0.00214669114902</v>
      </c>
      <c r="J14" s="3874" t="n">
        <v>-0.97412177674755</v>
      </c>
      <c r="K14" s="3874" t="n">
        <v>-4.54422461280483</v>
      </c>
      <c r="L14" s="3874" t="n">
        <v>955.7571727577833</v>
      </c>
      <c r="M14" s="3874" t="n">
        <v>-1397.5556960314045</v>
      </c>
      <c r="N14" s="3874" t="n">
        <v>-441.79852327362136</v>
      </c>
      <c r="O14" s="3874" t="n">
        <v>-19.10004721251259</v>
      </c>
      <c r="P14" s="3874" t="n">
        <v>-8559.132083893672</v>
      </c>
      <c r="Q14" s="3874" t="n">
        <v>-504.0665723647</v>
      </c>
      <c r="R14" s="3874" t="n">
        <v>34921.68983139655</v>
      </c>
      <c r="S14" s="144"/>
      <c r="T14" s="144"/>
    </row>
    <row r="15" spans="1:20" x14ac:dyDescent="0.2">
      <c r="A15" s="1718" t="s">
        <v>812</v>
      </c>
      <c r="B15" s="3872"/>
      <c r="C15" s="3874" t="n">
        <v>126.61651103600461</v>
      </c>
      <c r="D15" s="3874" t="n">
        <v>112.60030804316462</v>
      </c>
      <c r="E15" s="3874" t="n">
        <v>14.01620299284</v>
      </c>
      <c r="F15" s="3874" t="n">
        <v>0.0790991035497</v>
      </c>
      <c r="G15" s="3874" t="n">
        <v>-0.1291678976032</v>
      </c>
      <c r="H15" s="3874" t="n">
        <v>-0.0500687940535</v>
      </c>
      <c r="I15" s="3874" t="n">
        <v>5.91747469E-6</v>
      </c>
      <c r="J15" s="3874" t="n">
        <v>-0.20596074509682</v>
      </c>
      <c r="K15" s="3874" t="n">
        <v>-6.03542753577511</v>
      </c>
      <c r="L15" s="3874" t="n">
        <v>10.01525251753914</v>
      </c>
      <c r="M15" s="3874" t="n">
        <v>-16.354788532373</v>
      </c>
      <c r="N15" s="3874" t="n">
        <v>-6.33953601483386</v>
      </c>
      <c r="O15" s="3874" t="n">
        <v>7.4925E-4</v>
      </c>
      <c r="P15" s="3874" t="n">
        <v>-23.19124334270182</v>
      </c>
      <c r="Q15" s="3874" t="n">
        <v>-84.59377749</v>
      </c>
      <c r="R15" s="3874" t="n">
        <v>418.45396119096455</v>
      </c>
      <c r="S15" s="144"/>
      <c r="T15" s="144"/>
    </row>
    <row r="16" spans="1:20" x14ac:dyDescent="0.2">
      <c r="A16" s="1718" t="s">
        <v>813</v>
      </c>
      <c r="B16" s="3872"/>
      <c r="C16" s="3874" t="n">
        <v>494.814055592651</v>
      </c>
      <c r="D16" s="3874" t="n">
        <v>491.11701632935177</v>
      </c>
      <c r="E16" s="3874" t="n">
        <v>3.69703926329924</v>
      </c>
      <c r="F16" s="3874" t="n">
        <v>0.20151435189322</v>
      </c>
      <c r="G16" s="3874" t="n">
        <v>-0.28229854146461</v>
      </c>
      <c r="H16" s="3874" t="n">
        <v>-0.08078418957139</v>
      </c>
      <c r="I16" s="3874" t="n">
        <v>2.278088076E-5</v>
      </c>
      <c r="J16" s="3874" t="n">
        <v>0.51011157690269</v>
      </c>
      <c r="K16" s="3874" t="n">
        <v>-8.62054070195586</v>
      </c>
      <c r="L16" s="3874" t="n">
        <v>99.71213372040675</v>
      </c>
      <c r="M16" s="3874" t="n">
        <v>-139.68528618999235</v>
      </c>
      <c r="N16" s="3874" t="n">
        <v>-39.97315246958558</v>
      </c>
      <c r="O16" s="3874" t="n">
        <v>0.0112723</v>
      </c>
      <c r="P16" s="3874" t="n">
        <v>250.52447564350848</v>
      </c>
      <c r="Q16" s="3874" t="n">
        <v>-31.870477446</v>
      </c>
      <c r="R16" s="3874" t="n">
        <v>-655.2044327690512</v>
      </c>
      <c r="S16" s="144"/>
      <c r="T16" s="144"/>
    </row>
    <row r="17" spans="1:20" x14ac:dyDescent="0.2">
      <c r="A17" s="1744" t="s">
        <v>814</v>
      </c>
      <c r="B17" s="3872"/>
      <c r="C17" s="3874" t="n">
        <v>306.45754197679804</v>
      </c>
      <c r="D17" s="3874" t="n">
        <v>306.37025461605305</v>
      </c>
      <c r="E17" s="3874" t="n">
        <v>0.087287360745</v>
      </c>
      <c r="F17" s="3874" t="n">
        <v>0.09025395288649</v>
      </c>
      <c r="G17" s="3874" t="n">
        <v>-0.12600201656416</v>
      </c>
      <c r="H17" s="3874" t="n">
        <v>-0.03574806367767</v>
      </c>
      <c r="I17" s="3874" t="n">
        <v>-0.00638220655802</v>
      </c>
      <c r="J17" s="3874" t="n">
        <v>-0.37721702269792</v>
      </c>
      <c r="K17" s="3874" t="n">
        <v>-9.17057395879452</v>
      </c>
      <c r="L17" s="3874" t="n">
        <v>27.659004555283</v>
      </c>
      <c r="M17" s="3874" t="n">
        <v>-38.6142682803715</v>
      </c>
      <c r="N17" s="3874" t="n">
        <v>-10.9552637250885</v>
      </c>
      <c r="O17" s="3874" t="n">
        <v>-1.95587533415823</v>
      </c>
      <c r="P17" s="3874" t="n">
        <v>-115.5680752894717</v>
      </c>
      <c r="Q17" s="3874" t="n">
        <v>-0.80047519738</v>
      </c>
      <c r="R17" s="3874" t="n">
        <v>474.0255283356947</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90182.48622962493</v>
      </c>
      <c r="D10" s="3874" t="n">
        <v>85797.03093547333</v>
      </c>
      <c r="E10" s="3874" t="n">
        <v>4385.455294151606</v>
      </c>
      <c r="F10" s="3874" t="n">
        <v>0.08445436742845</v>
      </c>
      <c r="G10" s="3874" t="n">
        <v>-0.09016610428583</v>
      </c>
      <c r="H10" s="3874" t="n">
        <v>-0.00571173685738</v>
      </c>
      <c r="I10" s="3874" t="n">
        <v>-0.00184330879488</v>
      </c>
      <c r="J10" s="3874" t="n">
        <v>0.12904999369077</v>
      </c>
      <c r="K10" s="3874" t="n">
        <v>-3.17144114672457</v>
      </c>
      <c r="L10" s="3874" t="n">
        <v>7616.304827647736</v>
      </c>
      <c r="M10" s="3874" t="n">
        <v>-8131.403458135734</v>
      </c>
      <c r="N10" s="3874" t="n">
        <v>-515.0986304879981</v>
      </c>
      <c r="O10" s="3874" t="n">
        <v>-166.23417001159288</v>
      </c>
      <c r="P10" s="3874" t="n">
        <v>11072.106300909689</v>
      </c>
      <c r="Q10" s="3874" t="n">
        <v>-13908.213366993521</v>
      </c>
      <c r="R10" s="3874" t="n">
        <v>12897.279510805904</v>
      </c>
      <c r="S10" s="144"/>
      <c r="T10" s="144"/>
    </row>
    <row r="11" spans="1:20" x14ac:dyDescent="0.2">
      <c r="A11" s="1716" t="s">
        <v>742</v>
      </c>
      <c r="B11" s="3872"/>
      <c r="C11" s="3874" t="n">
        <v>75877.135358816</v>
      </c>
      <c r="D11" s="3874" t="n">
        <v>71688.394121977</v>
      </c>
      <c r="E11" s="3874" t="n">
        <v>4188.74123683899</v>
      </c>
      <c r="F11" s="3874" t="n">
        <v>0.06823698694181</v>
      </c>
      <c r="G11" s="3874" t="n">
        <v>-0.06144592258427</v>
      </c>
      <c r="H11" s="3874" t="n">
        <v>0.00679106435755</v>
      </c>
      <c r="I11" s="3874" t="n">
        <v>0.00184480356302</v>
      </c>
      <c r="J11" s="3874" t="n">
        <v>0.01983810860575</v>
      </c>
      <c r="K11" s="3874" t="n">
        <v>-3.11942821554534</v>
      </c>
      <c r="L11" s="3874" t="n">
        <v>5177.627094661777</v>
      </c>
      <c r="M11" s="3874" t="n">
        <v>-4662.340585173766</v>
      </c>
      <c r="N11" s="3874" t="n">
        <v>515.2865094880111</v>
      </c>
      <c r="O11" s="3874" t="n">
        <v>139.97840966154172</v>
      </c>
      <c r="P11" s="3874" t="n">
        <v>1422.1621483635404</v>
      </c>
      <c r="Q11" s="3874" t="n">
        <v>-13066.477601813822</v>
      </c>
      <c r="R11" s="3874" t="n">
        <v>40293.18529243604</v>
      </c>
      <c r="S11" s="144"/>
      <c r="T11" s="144"/>
    </row>
    <row r="12" spans="1:20" ht="13.5" x14ac:dyDescent="0.2">
      <c r="A12" s="1767" t="s">
        <v>1399</v>
      </c>
      <c r="B12" s="3872" t="s">
        <v>1185</v>
      </c>
      <c r="C12" s="3874" t="n">
        <v>14305.350870808936</v>
      </c>
      <c r="D12" s="3874" t="n">
        <v>14108.63681349632</v>
      </c>
      <c r="E12" s="3874" t="n">
        <v>196.7140573126163</v>
      </c>
      <c r="F12" s="3874" t="n">
        <v>0.17047311562013</v>
      </c>
      <c r="G12" s="3874" t="n">
        <v>-0.24250106860649</v>
      </c>
      <c r="H12" s="3874" t="n">
        <v>-0.07202795298636</v>
      </c>
      <c r="I12" s="3874" t="n">
        <v>-0.02140545747102</v>
      </c>
      <c r="J12" s="3874" t="n">
        <v>0.68397424075124</v>
      </c>
      <c r="K12" s="3874" t="n">
        <v>-4.27898126183235</v>
      </c>
      <c r="L12" s="3874" t="n">
        <v>2438.6777329859588</v>
      </c>
      <c r="M12" s="3874" t="n">
        <v>-3469.062872961968</v>
      </c>
      <c r="N12" s="3874" t="n">
        <v>-1030.3851399760092</v>
      </c>
      <c r="O12" s="3874" t="n">
        <v>-306.2125796731346</v>
      </c>
      <c r="P12" s="3874" t="n">
        <v>9649.944152546148</v>
      </c>
      <c r="Q12" s="3874" t="n">
        <v>-841.7357651797006</v>
      </c>
      <c r="R12" s="3874" t="n">
        <v>-27395.905781630136</v>
      </c>
      <c r="S12" s="144"/>
      <c r="T12" s="144"/>
    </row>
    <row r="13" spans="1:20" x14ac:dyDescent="0.2">
      <c r="A13" s="1716" t="s">
        <v>822</v>
      </c>
      <c r="B13" s="3872"/>
      <c r="C13" s="3874" t="n">
        <v>647.9677395529657</v>
      </c>
      <c r="D13" s="3874" t="n">
        <v>638.8556059219904</v>
      </c>
      <c r="E13" s="3874" t="n">
        <v>9.11213363097516</v>
      </c>
      <c r="F13" s="3874" t="n">
        <v>0.10617684586018</v>
      </c>
      <c r="G13" s="3874" t="n">
        <v>-2.48793308911809</v>
      </c>
      <c r="H13" s="3874" t="n">
        <v>-2.38175624325791</v>
      </c>
      <c r="I13" s="3874" t="n">
        <v>-0.54577147501046</v>
      </c>
      <c r="J13" s="3874" t="n">
        <v>-0.56284204768894</v>
      </c>
      <c r="K13" s="3874" t="n">
        <v>-3.24456012742914</v>
      </c>
      <c r="L13" s="3874" t="n">
        <v>68.79917080488632</v>
      </c>
      <c r="M13" s="3874" t="n">
        <v>-1612.1003799148746</v>
      </c>
      <c r="N13" s="3874" t="n">
        <v>-1543.3012091099881</v>
      </c>
      <c r="O13" s="3874" t="n">
        <v>-353.6423089750171</v>
      </c>
      <c r="P13" s="3874" t="n">
        <v>-359.57479741469314</v>
      </c>
      <c r="Q13" s="3874" t="n">
        <v>-29.5648654548681</v>
      </c>
      <c r="R13" s="3874" t="n">
        <v>8382.304996833418</v>
      </c>
      <c r="S13" s="144"/>
      <c r="T13" s="144"/>
    </row>
    <row r="14" spans="1:20" x14ac:dyDescent="0.2">
      <c r="A14" s="1716" t="s">
        <v>823</v>
      </c>
      <c r="B14" s="3872"/>
      <c r="C14" s="3874" t="n">
        <v>12473.502739915928</v>
      </c>
      <c r="D14" s="3874" t="n">
        <v>12318.487905778655</v>
      </c>
      <c r="E14" s="3874" t="n">
        <v>155.01483413727453</v>
      </c>
      <c r="F14" s="3874" t="n">
        <v>0.15025339644711</v>
      </c>
      <c r="G14" s="3874" t="n">
        <v>-0.12162659969192</v>
      </c>
      <c r="H14" s="3874" t="n">
        <v>0.02862679675519</v>
      </c>
      <c r="I14" s="3874" t="n">
        <v>0.00350079023824</v>
      </c>
      <c r="J14" s="3874" t="n">
        <v>0.72925023665858</v>
      </c>
      <c r="K14" s="3874" t="n">
        <v>-4.7309793126157</v>
      </c>
      <c r="L14" s="3874" t="n">
        <v>1874.1861522647023</v>
      </c>
      <c r="M14" s="3874" t="n">
        <v>-1517.1097245038625</v>
      </c>
      <c r="N14" s="3874" t="n">
        <v>357.07642776083964</v>
      </c>
      <c r="O14" s="3874" t="n">
        <v>43.66711662852823</v>
      </c>
      <c r="P14" s="3874" t="n">
        <v>8983.260220564944</v>
      </c>
      <c r="Q14" s="3874" t="n">
        <v>-733.371973452</v>
      </c>
      <c r="R14" s="3874" t="n">
        <v>-31718.983235508505</v>
      </c>
      <c r="S14" s="144"/>
      <c r="T14" s="144"/>
    </row>
    <row r="15" spans="1:20" x14ac:dyDescent="0.2">
      <c r="A15" s="1716" t="s">
        <v>824</v>
      </c>
      <c r="B15" s="3872"/>
      <c r="C15" s="3874" t="n">
        <v>179.31680111063662</v>
      </c>
      <c r="D15" s="3874" t="n">
        <v>160.05546756605662</v>
      </c>
      <c r="E15" s="3874" t="n">
        <v>19.26133354458</v>
      </c>
      <c r="F15" s="3874" t="n">
        <v>0.28564628502026</v>
      </c>
      <c r="G15" s="3874" t="n">
        <v>-0.14483403722198</v>
      </c>
      <c r="H15" s="3874" t="n">
        <v>0.14081224779828</v>
      </c>
      <c r="I15" s="3874" t="n">
        <v>0.00365300278978</v>
      </c>
      <c r="J15" s="3874" t="n">
        <v>-0.05182390220567</v>
      </c>
      <c r="K15" s="3874" t="n">
        <v>-1.69659457522717</v>
      </c>
      <c r="L15" s="3874" t="n">
        <v>51.22117807897075</v>
      </c>
      <c r="M15" s="3874" t="n">
        <v>-25.971176246585</v>
      </c>
      <c r="N15" s="3874" t="n">
        <v>25.25000183238575</v>
      </c>
      <c r="O15" s="3874" t="n">
        <v>0.65504477471244</v>
      </c>
      <c r="P15" s="3874" t="n">
        <v>-8.294698898626</v>
      </c>
      <c r="Q15" s="3874" t="n">
        <v>-32.67867400337548</v>
      </c>
      <c r="R15" s="3874" t="n">
        <v>55.25052974797878</v>
      </c>
      <c r="S15" s="144"/>
      <c r="T15" s="144"/>
    </row>
    <row r="16" spans="1:20" x14ac:dyDescent="0.2">
      <c r="A16" s="1716" t="s">
        <v>825</v>
      </c>
      <c r="B16" s="3872"/>
      <c r="C16" s="3874" t="n">
        <v>616.7759336044369</v>
      </c>
      <c r="D16" s="3874" t="n">
        <v>604.0978440751672</v>
      </c>
      <c r="E16" s="3874" t="n">
        <v>12.6780895292696</v>
      </c>
      <c r="F16" s="3874" t="n">
        <v>0.6556029436954</v>
      </c>
      <c r="G16" s="3874" t="n">
        <v>-0.41522180045473</v>
      </c>
      <c r="H16" s="3874" t="n">
        <v>0.24038114324066</v>
      </c>
      <c r="I16" s="3874" t="n">
        <v>7.1504632772E-4</v>
      </c>
      <c r="J16" s="3874" t="n">
        <v>1.53965027623411</v>
      </c>
      <c r="K16" s="3874" t="n">
        <v>-3.50734115911088</v>
      </c>
      <c r="L16" s="3874" t="n">
        <v>404.36011767154474</v>
      </c>
      <c r="M16" s="3874" t="n">
        <v>-256.0988136283837</v>
      </c>
      <c r="N16" s="3874" t="n">
        <v>148.26130404316106</v>
      </c>
      <c r="O16" s="3874" t="n">
        <v>0.44102336634866</v>
      </c>
      <c r="P16" s="3874" t="n">
        <v>930.0994125027629</v>
      </c>
      <c r="Q16" s="3874" t="n">
        <v>-44.4663852249</v>
      </c>
      <c r="R16" s="3874" t="n">
        <v>-3792.5629671870365</v>
      </c>
      <c r="S16" s="144"/>
      <c r="T16" s="144"/>
    </row>
    <row r="17" spans="1:20" x14ac:dyDescent="0.2">
      <c r="A17" s="1768" t="s">
        <v>826</v>
      </c>
      <c r="B17" s="3872"/>
      <c r="C17" s="3874" t="n">
        <v>387.7876566249672</v>
      </c>
      <c r="D17" s="3874" t="n">
        <v>387.1399901544502</v>
      </c>
      <c r="E17" s="3874" t="n">
        <v>0.647666470517</v>
      </c>
      <c r="F17" s="3874" t="n">
        <v>0.10343576821128</v>
      </c>
      <c r="G17" s="3874" t="n">
        <v>-0.1490062349358</v>
      </c>
      <c r="H17" s="3874" t="n">
        <v>-0.04557046672452</v>
      </c>
      <c r="I17" s="3874" t="n">
        <v>0.00687630069379</v>
      </c>
      <c r="J17" s="3874" t="n">
        <v>0.26980941893936</v>
      </c>
      <c r="K17" s="3874" t="n">
        <v>-2.55357829970231</v>
      </c>
      <c r="L17" s="3874" t="n">
        <v>40.1111141658548</v>
      </c>
      <c r="M17" s="3874" t="n">
        <v>-57.7827786682622</v>
      </c>
      <c r="N17" s="3874" t="n">
        <v>-17.6716645024074</v>
      </c>
      <c r="O17" s="3874" t="n">
        <v>2.66654453229316</v>
      </c>
      <c r="P17" s="3874" t="n">
        <v>104.45401579176023</v>
      </c>
      <c r="Q17" s="3874" t="n">
        <v>-1.653867044557</v>
      </c>
      <c r="R17" s="3874" t="n">
        <v>-321.9151055159933</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24326.740988296966</v>
      </c>
      <c r="D10" s="3874" t="n">
        <v>7162.162984535339</v>
      </c>
      <c r="E10" s="3874" t="n">
        <v>17164.578003761628</v>
      </c>
      <c r="F10" s="3874" t="n">
        <v>0.00723419298643</v>
      </c>
      <c r="G10" s="3874" t="n">
        <v>-0.03129200085347</v>
      </c>
      <c r="H10" s="3874" t="n">
        <v>-0.02405780786704</v>
      </c>
      <c r="I10" s="3874" t="n">
        <v>-0.01067286021374</v>
      </c>
      <c r="J10" s="3874" t="n">
        <v>-0.02056955020742</v>
      </c>
      <c r="K10" s="3874" t="n">
        <v>-0.16442858866503</v>
      </c>
      <c r="L10" s="3874" t="n">
        <v>175.98433904020683</v>
      </c>
      <c r="M10" s="3874" t="n">
        <v>-761.2323997678785</v>
      </c>
      <c r="N10" s="3874" t="n">
        <v>-585.2480607276717</v>
      </c>
      <c r="O10" s="3874" t="n">
        <v>-259.6359060239002</v>
      </c>
      <c r="P10" s="3874" t="n">
        <v>-147.32247110412177</v>
      </c>
      <c r="Q10" s="3874" t="n">
        <v>-2822.3473361893757</v>
      </c>
      <c r="R10" s="3874" t="n">
        <v>13986.6971714986</v>
      </c>
      <c r="S10" s="144"/>
      <c r="T10" s="144"/>
    </row>
    <row r="11" spans="1:20" x14ac:dyDescent="0.2">
      <c r="A11" s="1716" t="s">
        <v>835</v>
      </c>
      <c r="B11" s="3872" t="s">
        <v>1185</v>
      </c>
      <c r="C11" s="3874" t="n">
        <v>23316.898282974562</v>
      </c>
      <c r="D11" s="3874" t="n">
        <v>6449.17865365861</v>
      </c>
      <c r="E11" s="3874" t="n">
        <v>16867.719629315954</v>
      </c>
      <c r="F11" s="3874" t="n">
        <v>0.00167809220736</v>
      </c>
      <c r="G11" s="3874" t="n">
        <v>-5.0199720158E-4</v>
      </c>
      <c r="H11" s="3874" t="n">
        <v>0.00117609500578</v>
      </c>
      <c r="I11" s="3874" t="n">
        <v>-0.00409460377426</v>
      </c>
      <c r="J11" s="3874" t="n">
        <v>-5.046057461E-5</v>
      </c>
      <c r="K11" s="3874" t="n">
        <v>-0.15900346571044</v>
      </c>
      <c r="L11" s="3874" t="n">
        <v>39.127905308408</v>
      </c>
      <c r="M11" s="3874" t="n">
        <v>-11.70501768758</v>
      </c>
      <c r="N11" s="3874" t="n">
        <v>27.422887620828</v>
      </c>
      <c r="O11" s="3874" t="n">
        <v>-95.47345971347987</v>
      </c>
      <c r="P11" s="3874" t="n">
        <v>-0.32542926062587</v>
      </c>
      <c r="Q11" s="3874" t="n">
        <v>-2682.0258796933</v>
      </c>
      <c r="R11" s="3874" t="n">
        <v>10084.806897170793</v>
      </c>
      <c r="S11" s="144"/>
      <c r="T11" s="144"/>
    </row>
    <row r="12" spans="1:20" x14ac:dyDescent="0.2">
      <c r="A12" s="1770" t="s">
        <v>1404</v>
      </c>
      <c r="B12" s="3872"/>
      <c r="C12" s="3874" t="n">
        <v>431.43662736201867</v>
      </c>
      <c r="D12" s="3874" t="s">
        <v>2945</v>
      </c>
      <c r="E12" s="3874" t="n">
        <v>431.43662736201867</v>
      </c>
      <c r="F12" s="3874" t="n">
        <v>0.00887129130274</v>
      </c>
      <c r="G12" s="3874" t="n">
        <v>-0.01128601442528</v>
      </c>
      <c r="H12" s="3874" t="n">
        <v>-0.00241472312254</v>
      </c>
      <c r="I12" s="3874" t="n">
        <v>-0.2260583513964</v>
      </c>
      <c r="J12" s="3874" t="s">
        <v>2939</v>
      </c>
      <c r="K12" s="3874" t="n">
        <v>-6.40683603840728</v>
      </c>
      <c r="L12" s="3874" t="n">
        <v>3.8274</v>
      </c>
      <c r="M12" s="3874" t="n">
        <v>-4.8692</v>
      </c>
      <c r="N12" s="3874" t="n">
        <v>-1.0418</v>
      </c>
      <c r="O12" s="3874" t="n">
        <v>-97.52985271347987</v>
      </c>
      <c r="P12" s="3874" t="s">
        <v>2939</v>
      </c>
      <c r="Q12" s="3874" t="n">
        <v>-2764.143732471872</v>
      </c>
      <c r="R12" s="3874" t="n">
        <v>10496.623079012967</v>
      </c>
      <c r="S12" s="144"/>
      <c r="T12" s="144"/>
    </row>
    <row r="13" spans="1:20" x14ac:dyDescent="0.2">
      <c r="A13" s="1770" t="s">
        <v>836</v>
      </c>
      <c r="B13" s="3872"/>
      <c r="C13" s="3874" t="n">
        <v>3347.8295276890794</v>
      </c>
      <c r="D13" s="3874" t="n">
        <v>3176.1861701999997</v>
      </c>
      <c r="E13" s="3874" t="n">
        <v>171.64335748908016</v>
      </c>
      <c r="F13" s="3874" t="s">
        <v>2954</v>
      </c>
      <c r="G13" s="3874" t="n">
        <v>-3.5236880427E-4</v>
      </c>
      <c r="H13" s="3874" t="n">
        <v>-3.5236880427E-4</v>
      </c>
      <c r="I13" s="3874" t="s">
        <v>2954</v>
      </c>
      <c r="J13" s="3874" t="s">
        <v>2954</v>
      </c>
      <c r="K13" s="3874" t="n">
        <v>-0.00173033203466</v>
      </c>
      <c r="L13" s="3874" t="s">
        <v>2954</v>
      </c>
      <c r="M13" s="3874" t="n">
        <v>-1.17967068758</v>
      </c>
      <c r="N13" s="3874" t="n">
        <v>-1.17967068758</v>
      </c>
      <c r="O13" s="3874" t="s">
        <v>2954</v>
      </c>
      <c r="P13" s="3874" t="s">
        <v>2954</v>
      </c>
      <c r="Q13" s="3874" t="n">
        <v>-0.297</v>
      </c>
      <c r="R13" s="3874" t="n">
        <v>5.41445918779334</v>
      </c>
      <c r="S13" s="144"/>
      <c r="T13" s="144"/>
    </row>
    <row r="14" spans="1:20" ht="13.5" x14ac:dyDescent="0.2">
      <c r="A14" s="1770" t="s">
        <v>1405</v>
      </c>
      <c r="B14" s="3872"/>
      <c r="C14" s="3874" t="n">
        <v>19537.632127923465</v>
      </c>
      <c r="D14" s="3874" t="n">
        <v>3272.99248345861</v>
      </c>
      <c r="E14" s="3874" t="n">
        <v>16264.639644464854</v>
      </c>
      <c r="F14" s="3874" t="n">
        <v>0.00180679547436</v>
      </c>
      <c r="G14" s="3874" t="n">
        <v>-2.8950012791E-4</v>
      </c>
      <c r="H14" s="3874" t="n">
        <v>0.00151729534645</v>
      </c>
      <c r="I14" s="3874" t="n">
        <v>1.0525292863E-4</v>
      </c>
      <c r="J14" s="3874" t="n">
        <v>-9.942866116E-5</v>
      </c>
      <c r="K14" s="3874" t="n">
        <v>0.00506711827499</v>
      </c>
      <c r="L14" s="3874" t="n">
        <v>35.300505308408</v>
      </c>
      <c r="M14" s="3874" t="n">
        <v>-5.656147</v>
      </c>
      <c r="N14" s="3874" t="n">
        <v>29.644358308408</v>
      </c>
      <c r="O14" s="3874" t="n">
        <v>2.056393</v>
      </c>
      <c r="P14" s="3874" t="n">
        <v>-0.32542926062587</v>
      </c>
      <c r="Q14" s="3874" t="n">
        <v>82.4148527785725</v>
      </c>
      <c r="R14" s="3874" t="n">
        <v>-417.2306410299674</v>
      </c>
      <c r="S14" s="144"/>
      <c r="T14" s="144"/>
    </row>
    <row r="15" spans="1:20" ht="13.5" x14ac:dyDescent="0.2">
      <c r="A15" s="1768" t="s">
        <v>1409</v>
      </c>
      <c r="B15" s="3872" t="s">
        <v>1185</v>
      </c>
      <c r="C15" s="3874" t="n">
        <v>1009.842705322403</v>
      </c>
      <c r="D15" s="3874" t="n">
        <v>712.9843308767296</v>
      </c>
      <c r="E15" s="3874" t="n">
        <v>296.8583744456734</v>
      </c>
      <c r="F15" s="3874" t="n">
        <v>0.13552252544925</v>
      </c>
      <c r="G15" s="3874" t="n">
        <v>-0.74222191053111</v>
      </c>
      <c r="H15" s="3874" t="n">
        <v>-0.60669938508186</v>
      </c>
      <c r="I15" s="3874" t="n">
        <v>-0.16256239258371</v>
      </c>
      <c r="J15" s="3874" t="n">
        <v>-0.20617148999998</v>
      </c>
      <c r="K15" s="3874" t="n">
        <v>-0.47268821962021</v>
      </c>
      <c r="L15" s="3874" t="n">
        <v>136.85643373179883</v>
      </c>
      <c r="M15" s="3874" t="n">
        <v>-749.5273820802986</v>
      </c>
      <c r="N15" s="3874" t="n">
        <v>-612.6709483484997</v>
      </c>
      <c r="O15" s="3874" t="n">
        <v>-164.1624463104203</v>
      </c>
      <c r="P15" s="3874" t="n">
        <v>-146.9970418434959</v>
      </c>
      <c r="Q15" s="3874" t="n">
        <v>-140.3214564960759</v>
      </c>
      <c r="R15" s="3874" t="n">
        <v>3901.890274327807</v>
      </c>
      <c r="S15" s="144"/>
      <c r="T15" s="144"/>
    </row>
    <row r="16" spans="1:20" x14ac:dyDescent="0.2">
      <c r="A16" s="1770" t="s">
        <v>1471</v>
      </c>
      <c r="B16" s="3872"/>
      <c r="C16" s="3874" t="n">
        <v>6.67980351981352</v>
      </c>
      <c r="D16" s="3874" t="s">
        <v>2942</v>
      </c>
      <c r="E16" s="3874" t="n">
        <v>6.67980351981352</v>
      </c>
      <c r="F16" s="3874" t="s">
        <v>2948</v>
      </c>
      <c r="G16" s="3874" t="n">
        <v>-3.57907035682712</v>
      </c>
      <c r="H16" s="3874" t="n">
        <v>-3.57907035682712</v>
      </c>
      <c r="I16" s="3874" t="n">
        <v>-11.22930443448345</v>
      </c>
      <c r="J16" s="3874" t="s">
        <v>2939</v>
      </c>
      <c r="K16" s="3874" t="n">
        <v>-2.38666379032755</v>
      </c>
      <c r="L16" s="3874" t="s">
        <v>2948</v>
      </c>
      <c r="M16" s="3874" t="n">
        <v>-23.907486767194</v>
      </c>
      <c r="N16" s="3874" t="n">
        <v>-23.907486767194</v>
      </c>
      <c r="O16" s="3874" t="n">
        <v>-75.00954728652013</v>
      </c>
      <c r="P16" s="3874" t="s">
        <v>2939</v>
      </c>
      <c r="Q16" s="3874" t="n">
        <v>-15.94244518724147</v>
      </c>
      <c r="R16" s="3874" t="n">
        <v>421.15142388350426</v>
      </c>
      <c r="S16" s="144"/>
      <c r="T16" s="144"/>
    </row>
    <row r="17" spans="1:20" x14ac:dyDescent="0.2">
      <c r="A17" s="1770" t="s">
        <v>837</v>
      </c>
      <c r="B17" s="3872"/>
      <c r="C17" s="3874" t="n">
        <v>216.667066830059</v>
      </c>
      <c r="D17" s="3874" t="n">
        <v>206.9954215012861</v>
      </c>
      <c r="E17" s="3874" t="n">
        <v>9.6716453287729</v>
      </c>
      <c r="F17" s="3874" t="n">
        <v>0.00232336747387</v>
      </c>
      <c r="G17" s="3874" t="n">
        <v>-1.04250737652251</v>
      </c>
      <c r="H17" s="3874" t="n">
        <v>-1.04018400904864</v>
      </c>
      <c r="I17" s="3874" t="n">
        <v>-0.09686453613042</v>
      </c>
      <c r="J17" s="3874" t="n">
        <v>-0.20641566693721</v>
      </c>
      <c r="K17" s="3874" t="n">
        <v>-1.00655461476017</v>
      </c>
      <c r="L17" s="3874" t="n">
        <v>0.50339721573181</v>
      </c>
      <c r="M17" s="3874" t="n">
        <v>-225.87701541983154</v>
      </c>
      <c r="N17" s="3874" t="n">
        <v>-225.37361820409973</v>
      </c>
      <c r="O17" s="3874" t="n">
        <v>-20.9873549232324</v>
      </c>
      <c r="P17" s="3874" t="n">
        <v>-42.72709798213732</v>
      </c>
      <c r="Q17" s="3874" t="n">
        <v>-9.735039238</v>
      </c>
      <c r="R17" s="3874" t="n">
        <v>1095.6847379407222</v>
      </c>
      <c r="S17" s="144"/>
      <c r="T17" s="144"/>
    </row>
    <row r="18" spans="1:20" x14ac:dyDescent="0.2">
      <c r="A18" s="1770" t="s">
        <v>838</v>
      </c>
      <c r="B18" s="3872"/>
      <c r="C18" s="3874" t="n">
        <v>786.4958349725305</v>
      </c>
      <c r="D18" s="3874" t="n">
        <v>505.9889093754435</v>
      </c>
      <c r="E18" s="3874" t="n">
        <v>280.506925597087</v>
      </c>
      <c r="F18" s="3874" t="n">
        <v>0.17336777952655</v>
      </c>
      <c r="G18" s="3874" t="n">
        <v>-0.6354043564779</v>
      </c>
      <c r="H18" s="3874" t="n">
        <v>-0.46203657695136</v>
      </c>
      <c r="I18" s="3874" t="n">
        <v>-0.08666993653316</v>
      </c>
      <c r="J18" s="3874" t="n">
        <v>-0.20607159945474</v>
      </c>
      <c r="K18" s="3874" t="n">
        <v>-0.40870282195993</v>
      </c>
      <c r="L18" s="3874" t="n">
        <v>136.35303651606702</v>
      </c>
      <c r="M18" s="3874" t="n">
        <v>-499.742879893273</v>
      </c>
      <c r="N18" s="3874" t="n">
        <v>-363.389843377206</v>
      </c>
      <c r="O18" s="3874" t="n">
        <v>-68.16554410066779</v>
      </c>
      <c r="P18" s="3874" t="n">
        <v>-104.26994386135858</v>
      </c>
      <c r="Q18" s="3874" t="n">
        <v>-114.64397207083444</v>
      </c>
      <c r="R18" s="3874" t="n">
        <v>2385.0541125035807</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27268.55878417555</v>
      </c>
      <c r="D10" s="3874" t="n">
        <v>27103.876598373892</v>
      </c>
      <c r="E10" s="3874" t="n">
        <v>164.68218580166072</v>
      </c>
      <c r="F10" s="3874" t="n">
        <v>0.05384473623428</v>
      </c>
      <c r="G10" s="3874" t="n">
        <v>-0.14908873692051</v>
      </c>
      <c r="H10" s="3874" t="n">
        <v>-0.09524400068622</v>
      </c>
      <c r="I10" s="3874" t="n">
        <v>-0.01693458362078</v>
      </c>
      <c r="J10" s="3874" t="n">
        <v>-0.28084821328486</v>
      </c>
      <c r="K10" s="3874" t="n">
        <v>-4.78466242345542</v>
      </c>
      <c r="L10" s="3874" t="n">
        <v>1468.2683552230053</v>
      </c>
      <c r="M10" s="3874" t="n">
        <v>-4065.434986775277</v>
      </c>
      <c r="N10" s="3874" t="n">
        <v>-2597.166631552272</v>
      </c>
      <c r="O10" s="3874" t="n">
        <v>-461.7816889486686</v>
      </c>
      <c r="P10" s="3874" t="n">
        <v>-7612.0753157465215</v>
      </c>
      <c r="Q10" s="3874" t="n">
        <v>-787.9486662177095</v>
      </c>
      <c r="R10" s="3874" t="n">
        <v>42016.231775705666</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21649.031913421706</v>
      </c>
      <c r="D11" s="3874" t="n">
        <v>21524.240410193357</v>
      </c>
      <c r="E11" s="3874" t="n">
        <v>124.79150322835028</v>
      </c>
      <c r="F11" s="3874" t="n">
        <v>0.01228111332001</v>
      </c>
      <c r="G11" s="3874" t="n">
        <v>-0.00887462071507</v>
      </c>
      <c r="H11" s="3874" t="n">
        <v>0.00340649260494</v>
      </c>
      <c r="I11" s="3874" t="n">
        <v>3.340107784E-5</v>
      </c>
      <c r="J11" s="3874" t="n">
        <v>-0.02097632893069</v>
      </c>
      <c r="K11" s="3874" t="n">
        <v>-4.90892289907558</v>
      </c>
      <c r="L11" s="3874" t="n">
        <v>265.874214197176</v>
      </c>
      <c r="M11" s="3874" t="n">
        <v>-192.12694708</v>
      </c>
      <c r="N11" s="3874" t="n">
        <v>73.747267117176</v>
      </c>
      <c r="O11" s="3874" t="n">
        <v>0.723101</v>
      </c>
      <c r="P11" s="3874" t="n">
        <v>-451.499546827524</v>
      </c>
      <c r="Q11" s="3874" t="n">
        <v>-612.5918678077124</v>
      </c>
      <c r="R11" s="3874" t="n">
        <v>3628.610503899558</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5619.526870753845</v>
      </c>
      <c r="D12" s="3874" t="n">
        <v>5579.636188180534</v>
      </c>
      <c r="E12" s="3874" t="n">
        <v>39.89068257331043</v>
      </c>
      <c r="F12" s="3874" t="n">
        <v>0.2139671486017</v>
      </c>
      <c r="G12" s="3874" t="n">
        <v>-0.68925874522523</v>
      </c>
      <c r="H12" s="3874" t="n">
        <v>-0.47529159662353</v>
      </c>
      <c r="I12" s="3874" t="n">
        <v>-0.0823031548004</v>
      </c>
      <c r="J12" s="3874" t="n">
        <v>-1.28334097912825</v>
      </c>
      <c r="K12" s="3874" t="n">
        <v>-4.39593376442555</v>
      </c>
      <c r="L12" s="3874" t="n">
        <v>1202.3941410258292</v>
      </c>
      <c r="M12" s="3874" t="n">
        <v>-3873.3080396952773</v>
      </c>
      <c r="N12" s="3874" t="n">
        <v>-2670.913898669448</v>
      </c>
      <c r="O12" s="3874" t="n">
        <v>-462.50478994866864</v>
      </c>
      <c r="P12" s="3874" t="n">
        <v>-7160.575768918998</v>
      </c>
      <c r="Q12" s="3874" t="n">
        <v>-175.3567984099971</v>
      </c>
      <c r="R12" s="3874" t="n">
        <v>38387.621271806114</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772.110719237003</v>
      </c>
      <c r="D13" s="3874" t="n">
        <v>764.1474456567738</v>
      </c>
      <c r="E13" s="3874" t="n">
        <v>7.96327358022915</v>
      </c>
      <c r="F13" s="3874" t="n">
        <v>0.11263709079873</v>
      </c>
      <c r="G13" s="3874" t="n">
        <v>-3.07761747436662</v>
      </c>
      <c r="H13" s="3874" t="n">
        <v>-2.96498038356789</v>
      </c>
      <c r="I13" s="3874" t="n">
        <v>-0.58423610989673</v>
      </c>
      <c r="J13" s="3874" t="n">
        <v>-1.34344075366976</v>
      </c>
      <c r="K13" s="3874" t="n">
        <v>-2.00890145345704</v>
      </c>
      <c r="L13" s="3874" t="n">
        <v>86.96830518937108</v>
      </c>
      <c r="M13" s="3874" t="n">
        <v>-2376.26144166958</v>
      </c>
      <c r="N13" s="3874" t="n">
        <v>-2289.293136480209</v>
      </c>
      <c r="O13" s="3874" t="n">
        <v>-451.09496301659414</v>
      </c>
      <c r="P13" s="3874" t="n">
        <v>-1026.5868203079594</v>
      </c>
      <c r="Q13" s="3874" t="n">
        <v>-15.99743186959842</v>
      </c>
      <c r="R13" s="3874" t="n">
        <v>13870.898622806002</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2519.180959024363</v>
      </c>
      <c r="D14" s="3874" t="n">
        <v>2508.697134125638</v>
      </c>
      <c r="E14" s="3874" t="n">
        <v>10.48382489872472</v>
      </c>
      <c r="F14" s="3874" t="n">
        <v>0.25552626181655</v>
      </c>
      <c r="G14" s="3874" t="n">
        <v>-0.29213649527832</v>
      </c>
      <c r="H14" s="3874" t="n">
        <v>-0.03661023346177</v>
      </c>
      <c r="I14" s="3874" t="n">
        <v>-0.00279554821261</v>
      </c>
      <c r="J14" s="3874" t="n">
        <v>-1.19250778793998</v>
      </c>
      <c r="K14" s="3874" t="n">
        <v>-5.42333302233423</v>
      </c>
      <c r="L14" s="3874" t="n">
        <v>643.716893298932</v>
      </c>
      <c r="M14" s="3874" t="n">
        <v>-735.9446963412478</v>
      </c>
      <c r="N14" s="3874" t="n">
        <v>-92.22780304231591</v>
      </c>
      <c r="O14" s="3874" t="n">
        <v>-7.04249182724607</v>
      </c>
      <c r="P14" s="3874" t="n">
        <v>-2991.6408700275333</v>
      </c>
      <c r="Q14" s="3874" t="n">
        <v>-56.8572737736236</v>
      </c>
      <c r="R14" s="3874" t="n">
        <v>11541.817608459314</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2115.985141707591</v>
      </c>
      <c r="D15" s="3874" t="n">
        <v>2097.5781214954245</v>
      </c>
      <c r="E15" s="3874" t="n">
        <v>18.40702021216656</v>
      </c>
      <c r="F15" s="3874" t="n">
        <v>0.20897182297055</v>
      </c>
      <c r="G15" s="3874" t="n">
        <v>-0.34667354058316</v>
      </c>
      <c r="H15" s="3874" t="n">
        <v>-0.13770171761261</v>
      </c>
      <c r="I15" s="3874" t="n">
        <v>-0.00175174420376</v>
      </c>
      <c r="J15" s="3874" t="n">
        <v>-1.45177018712044</v>
      </c>
      <c r="K15" s="3874" t="n">
        <v>-4.86859120578034</v>
      </c>
      <c r="L15" s="3874" t="n">
        <v>442.1812724412254</v>
      </c>
      <c r="M15" s="3874" t="n">
        <v>-733.5560608971299</v>
      </c>
      <c r="N15" s="3874" t="n">
        <v>-291.3747884559045</v>
      </c>
      <c r="O15" s="3874" t="n">
        <v>-3.70666470723819</v>
      </c>
      <c r="P15" s="3874" t="n">
        <v>-3045.201381943144</v>
      </c>
      <c r="Q15" s="3874" t="n">
        <v>-89.6162567295751</v>
      </c>
      <c r="R15" s="3874" t="n">
        <v>12576.296670064838</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71.13469988105744</v>
      </c>
      <c r="D16" s="3874" t="n">
        <v>68.22107798905745</v>
      </c>
      <c r="E16" s="3874" t="n">
        <v>2.913621892</v>
      </c>
      <c r="F16" s="3874" t="n">
        <v>0.31809027757</v>
      </c>
      <c r="G16" s="3874" t="n">
        <v>-0.05821187712016</v>
      </c>
      <c r="H16" s="3874" t="n">
        <v>0.25987840044985</v>
      </c>
      <c r="I16" s="3874" t="s">
        <v>2954</v>
      </c>
      <c r="J16" s="3874" t="n">
        <v>-0.27963320087298</v>
      </c>
      <c r="K16" s="3874" t="n">
        <v>-4.13822883233608</v>
      </c>
      <c r="L16" s="3874" t="n">
        <v>22.62725643002453</v>
      </c>
      <c r="M16" s="3874" t="n">
        <v>-4.14088440845546</v>
      </c>
      <c r="N16" s="3874" t="n">
        <v>18.48637202156907</v>
      </c>
      <c r="O16" s="3874" t="s">
        <v>2954</v>
      </c>
      <c r="P16" s="3874" t="n">
        <v>-19.0768784050854</v>
      </c>
      <c r="Q16" s="3874" t="n">
        <v>-12.05723412</v>
      </c>
      <c r="R16" s="3874" t="n">
        <v>46.37504851289325</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141.11535090383066</v>
      </c>
      <c r="D17" s="3874" t="n">
        <v>140.99240891364067</v>
      </c>
      <c r="E17" s="3874" t="n">
        <v>0.12294199019</v>
      </c>
      <c r="F17" s="3874" t="n">
        <v>0.0488991000772</v>
      </c>
      <c r="G17" s="3874" t="n">
        <v>-0.16585691229875</v>
      </c>
      <c r="H17" s="3874" t="n">
        <v>-0.11695781222155</v>
      </c>
      <c r="I17" s="3874" t="n">
        <v>-0.00468177553582</v>
      </c>
      <c r="J17" s="3874" t="n">
        <v>-0.55371646485659</v>
      </c>
      <c r="K17" s="3874" t="n">
        <v>-6.73977959783669</v>
      </c>
      <c r="L17" s="3874" t="n">
        <v>6.90041366627628</v>
      </c>
      <c r="M17" s="3874" t="n">
        <v>-23.40495637886415</v>
      </c>
      <c r="N17" s="3874" t="n">
        <v>-16.50454271258787</v>
      </c>
      <c r="O17" s="3874" t="n">
        <v>-0.66067039759024</v>
      </c>
      <c r="P17" s="3874" t="n">
        <v>-78.0698182352755</v>
      </c>
      <c r="Q17" s="3874" t="n">
        <v>-0.8286019172</v>
      </c>
      <c r="R17" s="3874" t="n">
        <v>352.2333219630636</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12400.609559093435</v>
      </c>
      <c r="D10" s="3874" t="n">
        <v>12390.544499602263</v>
      </c>
      <c r="E10" s="3874" t="n">
        <v>10.06505949117132</v>
      </c>
      <c r="F10" s="3874" t="n">
        <v>0.01951181685359</v>
      </c>
      <c r="G10" s="3874" t="n">
        <v>-0.02541508057484</v>
      </c>
      <c r="H10" s="3874" t="n">
        <v>-0.00590326372125</v>
      </c>
      <c r="I10" s="3874" t="n">
        <v>-0.00290103539647</v>
      </c>
      <c r="J10" s="3874" t="n">
        <v>0.01148047290041</v>
      </c>
      <c r="K10" s="3874" t="n">
        <v>-0.0181570012317</v>
      </c>
      <c r="L10" s="3874" t="n">
        <v>241.95842258991982</v>
      </c>
      <c r="M10" s="3874" t="n">
        <v>-315.16249112151075</v>
      </c>
      <c r="N10" s="3874" t="n">
        <v>-73.20406853159096</v>
      </c>
      <c r="O10" s="3874" t="n">
        <v>-35.97460726870571</v>
      </c>
      <c r="P10" s="3874" t="n">
        <v>142.2493103490162</v>
      </c>
      <c r="Q10" s="3874" t="n">
        <v>-0.18275129757838</v>
      </c>
      <c r="R10" s="3874" t="n">
        <v>-120.5889052541844</v>
      </c>
      <c r="S10" s="144"/>
      <c r="T10" s="144"/>
    </row>
    <row r="11" spans="1:20" ht="13.5" x14ac:dyDescent="0.2">
      <c r="A11" s="1718" t="s">
        <v>1423</v>
      </c>
      <c r="B11" s="3872" t="s">
        <v>1185</v>
      </c>
      <c r="C11" s="3874" t="n">
        <v>11636.5421250178</v>
      </c>
      <c r="D11" s="3871" t="n">
        <v>11631.044736902295</v>
      </c>
      <c r="E11" s="3871" t="n">
        <v>5.4973881155054</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764.0674340756343</v>
      </c>
      <c r="D12" s="3874" t="n">
        <v>759.4997626999684</v>
      </c>
      <c r="E12" s="3874" t="n">
        <v>4.56767137566592</v>
      </c>
      <c r="F12" s="3874" t="n">
        <v>0.31667155515225</v>
      </c>
      <c r="G12" s="3874" t="n">
        <v>-0.4124799423009</v>
      </c>
      <c r="H12" s="3874" t="n">
        <v>-0.09580838714865</v>
      </c>
      <c r="I12" s="3874" t="n">
        <v>-0.04708302652923</v>
      </c>
      <c r="J12" s="3874" t="n">
        <v>0.18729342303325</v>
      </c>
      <c r="K12" s="3874" t="n">
        <v>-0.04000972980499</v>
      </c>
      <c r="L12" s="3874" t="n">
        <v>241.95842258991982</v>
      </c>
      <c r="M12" s="3874" t="n">
        <v>-315.16249112151075</v>
      </c>
      <c r="N12" s="3874" t="n">
        <v>-73.20406853159096</v>
      </c>
      <c r="O12" s="3874" t="n">
        <v>-35.97460726870571</v>
      </c>
      <c r="P12" s="3874" t="n">
        <v>142.2493103490162</v>
      </c>
      <c r="Q12" s="3874" t="n">
        <v>-0.18275129757838</v>
      </c>
      <c r="R12" s="3874" t="n">
        <v>-120.5889052541844</v>
      </c>
      <c r="S12" s="144"/>
      <c r="T12" s="144"/>
    </row>
    <row r="13" spans="1:20" x14ac:dyDescent="0.2">
      <c r="A13" s="1716" t="s">
        <v>853</v>
      </c>
      <c r="B13" s="3872"/>
      <c r="C13" s="3874" t="n">
        <v>199.1825932610057</v>
      </c>
      <c r="D13" s="3874" t="n">
        <v>198.5707259604465</v>
      </c>
      <c r="E13" s="3874" t="n">
        <v>0.6118673005592</v>
      </c>
      <c r="F13" s="3874" t="n">
        <v>0.42682342911199</v>
      </c>
      <c r="G13" s="3874" t="n">
        <v>-1.28147924325277</v>
      </c>
      <c r="H13" s="3874" t="n">
        <v>-0.85465581414077</v>
      </c>
      <c r="I13" s="3874" t="n">
        <v>-0.19091514622276</v>
      </c>
      <c r="J13" s="3874" t="n">
        <v>-0.43142709795908</v>
      </c>
      <c r="K13" s="3874" t="n">
        <v>-0.5161478636158</v>
      </c>
      <c r="L13" s="3874" t="n">
        <v>85.01579747508165</v>
      </c>
      <c r="M13" s="3874" t="n">
        <v>-255.24835888123695</v>
      </c>
      <c r="N13" s="3874" t="n">
        <v>-170.2325614061553</v>
      </c>
      <c r="O13" s="3874" t="n">
        <v>-38.02697391745253</v>
      </c>
      <c r="P13" s="3874" t="n">
        <v>-85.66879204074353</v>
      </c>
      <c r="Q13" s="3874" t="n">
        <v>-0.315814</v>
      </c>
      <c r="R13" s="3874" t="n">
        <v>1078.8951850026226</v>
      </c>
      <c r="S13" s="144"/>
      <c r="T13" s="144"/>
    </row>
    <row r="14" spans="1:20" x14ac:dyDescent="0.2">
      <c r="A14" s="1716" t="s">
        <v>854</v>
      </c>
      <c r="B14" s="3872"/>
      <c r="C14" s="3874" t="n">
        <v>261.3554584479235</v>
      </c>
      <c r="D14" s="3874" t="n">
        <v>261.32000914419194</v>
      </c>
      <c r="E14" s="3874" t="n">
        <v>0.03544930373156</v>
      </c>
      <c r="F14" s="3874" t="n">
        <v>0.51787042438531</v>
      </c>
      <c r="G14" s="3874" t="n">
        <v>-0.08272262864384</v>
      </c>
      <c r="H14" s="3874" t="n">
        <v>0.43514779574147</v>
      </c>
      <c r="I14" s="3874" t="n">
        <v>0.00752061687656</v>
      </c>
      <c r="J14" s="3874" t="n">
        <v>1.37843529443546</v>
      </c>
      <c r="K14" s="3874" t="n">
        <v>4.29950242582925</v>
      </c>
      <c r="L14" s="3874" t="n">
        <v>135.348262181843</v>
      </c>
      <c r="M14" s="3874" t="n">
        <v>-21.6200105332273</v>
      </c>
      <c r="N14" s="3874" t="n">
        <v>113.7282516486157</v>
      </c>
      <c r="O14" s="3874" t="n">
        <v>1.96555427158553</v>
      </c>
      <c r="P14" s="3874" t="n">
        <v>360.21272374655194</v>
      </c>
      <c r="Q14" s="3874" t="n">
        <v>0.1524143673878</v>
      </c>
      <c r="R14" s="3874" t="n">
        <v>-1745.5494614585184</v>
      </c>
      <c r="S14" s="144"/>
      <c r="T14" s="144"/>
    </row>
    <row r="15" spans="1:20" x14ac:dyDescent="0.2">
      <c r="A15" s="1716" t="s">
        <v>855</v>
      </c>
      <c r="B15" s="3872"/>
      <c r="C15" s="3874" t="n">
        <v>231.8028028841328</v>
      </c>
      <c r="D15" s="3874" t="n">
        <v>231.64862399106983</v>
      </c>
      <c r="E15" s="3874" t="n">
        <v>0.15417889306296</v>
      </c>
      <c r="F15" s="3874" t="n">
        <v>0.08662752707904</v>
      </c>
      <c r="G15" s="3874" t="n">
        <v>-0.16136350112502</v>
      </c>
      <c r="H15" s="3874" t="n">
        <v>-0.07473597404597</v>
      </c>
      <c r="I15" s="3874" t="n">
        <v>1.664219183E-4</v>
      </c>
      <c r="J15" s="3874" t="n">
        <v>-0.50063462725304</v>
      </c>
      <c r="K15" s="3874" t="n">
        <v>-0.12539199688498</v>
      </c>
      <c r="L15" s="3874" t="n">
        <v>20.0805035838431</v>
      </c>
      <c r="M15" s="3874" t="n">
        <v>-37.40451184397549</v>
      </c>
      <c r="N15" s="3874" t="n">
        <v>-17.32400826013239</v>
      </c>
      <c r="O15" s="3874" t="n">
        <v>0.03857706712376</v>
      </c>
      <c r="P15" s="3874" t="n">
        <v>-115.97132252544976</v>
      </c>
      <c r="Q15" s="3874" t="n">
        <v>-0.01933279927868</v>
      </c>
      <c r="R15" s="3874" t="n">
        <v>488.6789838983697</v>
      </c>
      <c r="S15" s="144"/>
      <c r="T15" s="144"/>
    </row>
    <row r="16" spans="1:20" x14ac:dyDescent="0.2">
      <c r="A16" s="1716" t="s">
        <v>856</v>
      </c>
      <c r="B16" s="3872"/>
      <c r="C16" s="3874" t="n">
        <v>30.59451086331369</v>
      </c>
      <c r="D16" s="3874" t="n">
        <v>26.82840936072369</v>
      </c>
      <c r="E16" s="3874" t="n">
        <v>3.76610150259</v>
      </c>
      <c r="F16" s="3874" t="n">
        <v>6.6949043186E-4</v>
      </c>
      <c r="G16" s="3874" t="n">
        <v>-0.02147607467678</v>
      </c>
      <c r="H16" s="3874" t="n">
        <v>-0.02080658424492</v>
      </c>
      <c r="I16" s="3874" t="n">
        <v>8.520189561E-5</v>
      </c>
      <c r="J16" s="3874" t="n">
        <v>-0.62557136706622</v>
      </c>
      <c r="K16" s="3874" t="s">
        <v>2939</v>
      </c>
      <c r="L16" s="3874" t="n">
        <v>0.02048273229036</v>
      </c>
      <c r="M16" s="3874" t="n">
        <v>-0.65705</v>
      </c>
      <c r="N16" s="3874" t="n">
        <v>-0.63656726770964</v>
      </c>
      <c r="O16" s="3874" t="n">
        <v>0.00260671032077</v>
      </c>
      <c r="P16" s="3874" t="n">
        <v>-16.78308472</v>
      </c>
      <c r="Q16" s="3874" t="s">
        <v>2939</v>
      </c>
      <c r="R16" s="3874" t="n">
        <v>63.86249935042591</v>
      </c>
      <c r="S16" s="144"/>
      <c r="T16" s="144"/>
    </row>
    <row r="17" spans="1:20" x14ac:dyDescent="0.2">
      <c r="A17" s="1716" t="s">
        <v>857</v>
      </c>
      <c r="B17" s="3872"/>
      <c r="C17" s="3874" t="n">
        <v>41.13206861925859</v>
      </c>
      <c r="D17" s="3874" t="n">
        <v>41.13199424353639</v>
      </c>
      <c r="E17" s="3874" t="n">
        <v>7.43757222E-5</v>
      </c>
      <c r="F17" s="3874" t="n">
        <v>0.0363068687521</v>
      </c>
      <c r="G17" s="3874" t="n">
        <v>-0.0056539792643</v>
      </c>
      <c r="H17" s="3874" t="n">
        <v>0.0306528894878</v>
      </c>
      <c r="I17" s="3874" t="n">
        <v>0.00110931935223</v>
      </c>
      <c r="J17" s="3874" t="n">
        <v>0.01117830285435</v>
      </c>
      <c r="K17" s="3874" t="n">
        <v>-0.25365383947828</v>
      </c>
      <c r="L17" s="3874" t="n">
        <v>1.49337661686171</v>
      </c>
      <c r="M17" s="3874" t="n">
        <v>-0.23255986307104</v>
      </c>
      <c r="N17" s="3874" t="n">
        <v>1.26081675379067</v>
      </c>
      <c r="O17" s="3874" t="n">
        <v>0.04562859971676</v>
      </c>
      <c r="P17" s="3874" t="n">
        <v>0.45978588865758</v>
      </c>
      <c r="Q17" s="3874" t="n">
        <v>-1.88656875E-5</v>
      </c>
      <c r="R17" s="3874" t="n">
        <v>-6.47611204708421</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5988551.40206182</v>
      </c>
      <c r="C8" s="3874" t="n">
        <v>0.00999237939853</v>
      </c>
      <c r="D8" s="3874" t="n">
        <v>0.09403409346098</v>
      </c>
      <c r="E8" s="144"/>
      <c r="F8" s="144"/>
      <c r="G8" s="144"/>
      <c r="H8" s="144"/>
      <c r="I8" s="144"/>
      <c r="J8" s="144"/>
      <c r="K8" s="144"/>
    </row>
    <row r="9" spans="1:11" ht="14.25" x14ac:dyDescent="0.2">
      <c r="A9" s="1820" t="s">
        <v>866</v>
      </c>
      <c r="B9" s="3874" t="n">
        <v>5633741.40206182</v>
      </c>
      <c r="C9" s="3874" t="n">
        <v>0.00999189945715</v>
      </c>
      <c r="D9" s="3874" t="n">
        <v>0.08845850774669</v>
      </c>
      <c r="E9" s="144"/>
      <c r="F9" s="144"/>
      <c r="G9" s="144"/>
      <c r="H9" s="144"/>
      <c r="I9" s="144"/>
      <c r="J9" s="144"/>
      <c r="K9" s="144"/>
    </row>
    <row r="10" spans="1:11" x14ac:dyDescent="0.2">
      <c r="A10" s="1813" t="s">
        <v>734</v>
      </c>
      <c r="B10" s="3874" t="n">
        <v>4341000.0</v>
      </c>
      <c r="C10" s="3874" t="n">
        <v>0.00998948713116</v>
      </c>
      <c r="D10" s="3874" t="n">
        <v>0.068144</v>
      </c>
      <c r="E10" s="144"/>
      <c r="F10" s="144"/>
      <c r="G10" s="144"/>
      <c r="H10" s="144"/>
      <c r="I10" s="144"/>
      <c r="J10" s="144"/>
      <c r="K10" s="144"/>
    </row>
    <row r="11" spans="1:11" ht="13.5" x14ac:dyDescent="0.2">
      <c r="A11" s="1810" t="s">
        <v>867</v>
      </c>
      <c r="B11" s="3871" t="n">
        <v>4341000.0</v>
      </c>
      <c r="C11" s="3874" t="n">
        <v>0.00998948713116</v>
      </c>
      <c r="D11" s="3871" t="n">
        <v>0.068144</v>
      </c>
      <c r="E11" s="144"/>
      <c r="F11" s="144"/>
      <c r="G11" s="144"/>
      <c r="H11" s="144"/>
      <c r="I11" s="144"/>
      <c r="J11" s="144"/>
      <c r="K11" s="144"/>
    </row>
    <row r="12" spans="1:11" ht="13.5" x14ac:dyDescent="0.2">
      <c r="A12" s="1811" t="s">
        <v>868</v>
      </c>
      <c r="B12" s="3871" t="s">
        <v>2954</v>
      </c>
      <c r="C12" s="3874" t="s">
        <v>2954</v>
      </c>
      <c r="D12" s="3871" t="s">
        <v>2954</v>
      </c>
      <c r="E12" s="144"/>
      <c r="F12" s="144"/>
      <c r="G12" s="144"/>
      <c r="H12" s="144"/>
      <c r="I12" s="144"/>
      <c r="J12" s="144"/>
      <c r="K12" s="144"/>
    </row>
    <row r="13" spans="1:11" x14ac:dyDescent="0.2">
      <c r="A13" s="1813" t="s">
        <v>735</v>
      </c>
      <c r="B13" s="3874" t="n">
        <v>1292741.40206182</v>
      </c>
      <c r="C13" s="3874" t="n">
        <v>0.01</v>
      </c>
      <c r="D13" s="3874" t="n">
        <v>0.02031450774669</v>
      </c>
      <c r="E13" s="144"/>
      <c r="F13" s="144"/>
      <c r="G13" s="144"/>
      <c r="H13" s="144"/>
      <c r="I13" s="144"/>
      <c r="J13" s="144"/>
      <c r="K13" s="144"/>
    </row>
    <row r="14" spans="1:11" ht="13.5" x14ac:dyDescent="0.2">
      <c r="A14" s="1811" t="s">
        <v>867</v>
      </c>
      <c r="B14" s="3871" t="n">
        <v>1292741.40206182</v>
      </c>
      <c r="C14" s="3874" t="n">
        <v>0.01</v>
      </c>
      <c r="D14" s="3871" t="n">
        <v>0.02031450774669</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2945</v>
      </c>
      <c r="C18" s="3874" t="s">
        <v>2940</v>
      </c>
      <c r="D18" s="3871" t="s">
        <v>2940</v>
      </c>
      <c r="E18" s="144"/>
      <c r="F18" s="144"/>
      <c r="G18" s="144"/>
      <c r="H18" s="144"/>
      <c r="I18" s="144"/>
      <c r="J18" s="144"/>
      <c r="K18" s="144"/>
    </row>
    <row r="19" spans="1:11" ht="13.5" x14ac:dyDescent="0.2">
      <c r="A19" s="1811" t="s">
        <v>868</v>
      </c>
      <c r="B19" s="3871" t="s">
        <v>2945</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2945</v>
      </c>
      <c r="C21" s="3874" t="s">
        <v>2940</v>
      </c>
      <c r="D21" s="3871" t="s">
        <v>2940</v>
      </c>
      <c r="E21" s="144"/>
      <c r="F21" s="144"/>
      <c r="G21" s="144"/>
      <c r="H21" s="144"/>
      <c r="I21" s="144"/>
      <c r="J21" s="144"/>
      <c r="K21" s="144"/>
    </row>
    <row r="22" spans="1:11" ht="13.5" x14ac:dyDescent="0.2">
      <c r="A22" s="1826" t="s">
        <v>868</v>
      </c>
      <c r="B22" s="3871" t="s">
        <v>2945</v>
      </c>
      <c r="C22" s="3874" t="s">
        <v>2940</v>
      </c>
      <c r="D22" s="3871" t="s">
        <v>2940</v>
      </c>
      <c r="E22" s="144"/>
      <c r="F22" s="144"/>
      <c r="G22" s="144"/>
      <c r="H22" s="144"/>
      <c r="I22" s="144"/>
      <c r="J22" s="144"/>
      <c r="K22" s="144"/>
    </row>
    <row r="23" spans="1:11" ht="14.25" x14ac:dyDescent="0.2">
      <c r="A23" s="1827" t="s">
        <v>1426</v>
      </c>
      <c r="B23" s="3874" t="n">
        <v>354810.0</v>
      </c>
      <c r="C23" s="3874" t="n">
        <v>0.01000000000001</v>
      </c>
      <c r="D23" s="3874" t="n">
        <v>0.00557558571429</v>
      </c>
      <c r="E23" s="144"/>
      <c r="F23" s="144"/>
      <c r="G23" s="144"/>
      <c r="H23" s="144"/>
      <c r="I23" s="144"/>
      <c r="J23" s="144"/>
      <c r="K23" s="144"/>
    </row>
    <row r="24" spans="1:11" x14ac:dyDescent="0.2">
      <c r="A24" s="1812" t="s">
        <v>843</v>
      </c>
      <c r="B24" s="3874" t="n">
        <v>354810.0</v>
      </c>
      <c r="C24" s="3874" t="n">
        <v>0.01000000000001</v>
      </c>
      <c r="D24" s="3874" t="n">
        <v>0.00557558571429</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354810.0</v>
      </c>
      <c r="C26" s="3874" t="n">
        <v>0.01000000000001</v>
      </c>
      <c r="D26" s="3871" t="n">
        <v>0.00557558571429</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6055.238907717586</v>
      </c>
      <c r="H8" s="3874" t="n">
        <v>18.810692617395</v>
      </c>
      <c r="I8" s="3874" t="n">
        <v>371.31585939253023</v>
      </c>
      <c r="J8" s="491"/>
    </row>
    <row r="9" spans="1:10" ht="12" customHeight="1" x14ac:dyDescent="0.2">
      <c r="A9" s="1837" t="s">
        <v>866</v>
      </c>
      <c r="B9" s="3872" t="s">
        <v>1185</v>
      </c>
      <c r="C9" s="3872" t="s">
        <v>1185</v>
      </c>
      <c r="D9" s="3872" t="s">
        <v>1185</v>
      </c>
      <c r="E9" s="3872" t="s">
        <v>1185</v>
      </c>
      <c r="F9" s="3872" t="s">
        <v>1185</v>
      </c>
      <c r="G9" s="3874" t="n">
        <v>362.6712888829865</v>
      </c>
      <c r="H9" s="3874" t="n">
        <v>17.24404422548334</v>
      </c>
      <c r="I9" s="3874" t="n">
        <v>71.31098629437307</v>
      </c>
      <c r="J9" s="491"/>
    </row>
    <row r="10" spans="1:10" ht="12" customHeight="1" x14ac:dyDescent="0.2">
      <c r="A10" s="1843" t="s">
        <v>1428</v>
      </c>
      <c r="B10" s="3872"/>
      <c r="C10" s="3874" t="n">
        <v>7421.301134212519</v>
      </c>
      <c r="D10" s="3874" t="n">
        <v>48.86896277676379</v>
      </c>
      <c r="E10" s="3874" t="n">
        <v>1.4727329115938</v>
      </c>
      <c r="F10" s="3874" t="n">
        <v>9.60896007381055</v>
      </c>
      <c r="G10" s="3874" t="n">
        <v>362.6712888829865</v>
      </c>
      <c r="H10" s="3874" t="n">
        <v>17.17507695703358</v>
      </c>
      <c r="I10" s="3874" t="n">
        <v>71.31098629437307</v>
      </c>
      <c r="J10" s="491"/>
    </row>
    <row r="11" spans="1:10" ht="12" customHeight="1" x14ac:dyDescent="0.2">
      <c r="A11" s="1844" t="s">
        <v>2826</v>
      </c>
      <c r="B11" s="3872"/>
      <c r="C11" s="3874" t="n">
        <v>7404.261516365519</v>
      </c>
      <c r="D11" s="3874" t="n">
        <v>48.98142618023149</v>
      </c>
      <c r="E11" s="3874" t="n">
        <v>1.47612214979788</v>
      </c>
      <c r="F11" s="3874" t="n">
        <v>9.62400773356089</v>
      </c>
      <c r="G11" s="3874" t="n">
        <v>362.6712888829865</v>
      </c>
      <c r="H11" s="3874" t="n">
        <v>17.17507695703358</v>
      </c>
      <c r="I11" s="3874" t="n">
        <v>71.25867009480908</v>
      </c>
      <c r="J11" s="491"/>
    </row>
    <row r="12" spans="1:10" ht="12" customHeight="1" x14ac:dyDescent="0.2">
      <c r="A12" s="1844" t="s">
        <v>2827</v>
      </c>
      <c r="B12" s="3872"/>
      <c r="C12" s="3874" t="n">
        <v>17.039617847</v>
      </c>
      <c r="D12" s="3874" t="s">
        <v>2954</v>
      </c>
      <c r="E12" s="3874" t="s">
        <v>2948</v>
      </c>
      <c r="F12" s="3874" t="n">
        <v>3.07026836128316</v>
      </c>
      <c r="G12" s="3874" t="s">
        <v>2954</v>
      </c>
      <c r="H12" s="3874" t="s">
        <v>2948</v>
      </c>
      <c r="I12" s="3874" t="n">
        <v>0.052316199564</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23830.85657251592</v>
      </c>
      <c r="D14" s="3874" t="s">
        <v>2955</v>
      </c>
      <c r="E14" s="3874" t="n">
        <v>0.00184165691263</v>
      </c>
      <c r="F14" s="3874" t="s">
        <v>2950</v>
      </c>
      <c r="G14" s="3874" t="s">
        <v>2955</v>
      </c>
      <c r="H14" s="3874" t="n">
        <v>0.06896726844976</v>
      </c>
      <c r="I14" s="3874" t="s">
        <v>2950</v>
      </c>
      <c r="J14" s="491"/>
    </row>
    <row r="15" spans="1:10" ht="12" customHeight="1" x14ac:dyDescent="0.2">
      <c r="A15" s="1845" t="s">
        <v>2828</v>
      </c>
      <c r="B15" s="3872"/>
      <c r="C15" s="3874" t="s">
        <v>2948</v>
      </c>
      <c r="D15" s="3874" t="s">
        <v>2948</v>
      </c>
      <c r="E15" s="3874" t="s">
        <v>2948</v>
      </c>
      <c r="F15" s="3874" t="s">
        <v>2948</v>
      </c>
      <c r="G15" s="3874" t="s">
        <v>2948</v>
      </c>
      <c r="H15" s="3874" t="s">
        <v>2948</v>
      </c>
      <c r="I15" s="3874" t="s">
        <v>2948</v>
      </c>
      <c r="J15" s="491"/>
    </row>
    <row r="16" spans="1:10" ht="12" customHeight="1" x14ac:dyDescent="0.2">
      <c r="A16" s="1845" t="s">
        <v>551</v>
      </c>
      <c r="B16" s="3872"/>
      <c r="C16" s="3874" t="n">
        <v>23830.85657251592</v>
      </c>
      <c r="D16" s="3874" t="s">
        <v>2954</v>
      </c>
      <c r="E16" s="3874" t="n">
        <v>0.00184165691263</v>
      </c>
      <c r="F16" s="3874" t="s">
        <v>2948</v>
      </c>
      <c r="G16" s="3874" t="s">
        <v>2954</v>
      </c>
      <c r="H16" s="3874" t="n">
        <v>0.06896726844976</v>
      </c>
      <c r="I16" s="3874" t="s">
        <v>2948</v>
      </c>
      <c r="J16" s="491"/>
    </row>
    <row r="17" spans="1:10" ht="12" customHeight="1" x14ac:dyDescent="0.2">
      <c r="A17" s="1837" t="s">
        <v>1430</v>
      </c>
      <c r="B17" s="3872" t="s">
        <v>1185</v>
      </c>
      <c r="C17" s="3872" t="s">
        <v>1185</v>
      </c>
      <c r="D17" s="3872" t="s">
        <v>1185</v>
      </c>
      <c r="E17" s="3872" t="s">
        <v>1185</v>
      </c>
      <c r="F17" s="3872" t="s">
        <v>1185</v>
      </c>
      <c r="G17" s="3874" t="n">
        <v>3386.0819244404397</v>
      </c>
      <c r="H17" s="3874" t="s">
        <v>2948</v>
      </c>
      <c r="I17" s="3874" t="n">
        <v>36.4507772545663</v>
      </c>
      <c r="J17" s="491"/>
    </row>
    <row r="18" spans="1:10" ht="12" customHeight="1" x14ac:dyDescent="0.2">
      <c r="A18" s="1843" t="s">
        <v>1428</v>
      </c>
      <c r="B18" s="3872"/>
      <c r="C18" s="3874" t="n">
        <v>925.932194265544</v>
      </c>
      <c r="D18" s="3874" t="n">
        <v>3656.9437215932467</v>
      </c>
      <c r="E18" s="3872" t="s">
        <v>1185</v>
      </c>
      <c r="F18" s="3874" t="n">
        <v>39.36657293083898</v>
      </c>
      <c r="G18" s="3874" t="n">
        <v>3386.0819244404397</v>
      </c>
      <c r="H18" s="3872" t="s">
        <v>1185</v>
      </c>
      <c r="I18" s="3874" t="n">
        <v>36.4507772545663</v>
      </c>
      <c r="J18" s="491"/>
    </row>
    <row r="19" spans="1:10" ht="12" customHeight="1" x14ac:dyDescent="0.2">
      <c r="A19" s="1844" t="s">
        <v>2826</v>
      </c>
      <c r="B19" s="3872"/>
      <c r="C19" s="3874" t="n">
        <v>925.932194265544</v>
      </c>
      <c r="D19" s="3874" t="n">
        <v>3656.9437215932467</v>
      </c>
      <c r="E19" s="3872" t="s">
        <v>1185</v>
      </c>
      <c r="F19" s="3874" t="n">
        <v>39.36657293083898</v>
      </c>
      <c r="G19" s="3874" t="n">
        <v>3386.0819244404397</v>
      </c>
      <c r="H19" s="3872" t="s">
        <v>1185</v>
      </c>
      <c r="I19" s="3874" t="n">
        <v>36.4507772545663</v>
      </c>
      <c r="J19" s="491"/>
    </row>
    <row r="20" spans="1:10" ht="12" customHeight="1" x14ac:dyDescent="0.2">
      <c r="A20" s="1844" t="s">
        <v>2827</v>
      </c>
      <c r="B20" s="3872"/>
      <c r="C20" s="3874" t="s">
        <v>2948</v>
      </c>
      <c r="D20" s="3874" t="s">
        <v>2954</v>
      </c>
      <c r="E20" s="3872" t="s">
        <v>1185</v>
      </c>
      <c r="F20" s="3874" t="s">
        <v>2948</v>
      </c>
      <c r="G20" s="3874" t="s">
        <v>2954</v>
      </c>
      <c r="H20" s="3872" t="s">
        <v>1185</v>
      </c>
      <c r="I20" s="3874" t="s">
        <v>2948</v>
      </c>
      <c r="J20" s="491"/>
    </row>
    <row r="21" spans="1:10" ht="12" customHeight="1" x14ac:dyDescent="0.2">
      <c r="A21" s="1845" t="s">
        <v>551</v>
      </c>
      <c r="B21" s="3872"/>
      <c r="C21" s="3874" t="s">
        <v>2948</v>
      </c>
      <c r="D21" s="3874" t="s">
        <v>2948</v>
      </c>
      <c r="E21" s="3872" t="s">
        <v>1185</v>
      </c>
      <c r="F21" s="3874" t="s">
        <v>2948</v>
      </c>
      <c r="G21" s="3874" t="s">
        <v>2948</v>
      </c>
      <c r="H21" s="3872" t="s">
        <v>1185</v>
      </c>
      <c r="I21" s="3874" t="s">
        <v>2948</v>
      </c>
      <c r="J21" s="491"/>
    </row>
    <row r="22" spans="1:10" ht="12" customHeight="1" x14ac:dyDescent="0.2">
      <c r="A22" s="1843" t="s">
        <v>1429</v>
      </c>
      <c r="B22" s="3872"/>
      <c r="C22" s="3874" t="n">
        <v>17143.551936</v>
      </c>
      <c r="D22" s="3874" t="s">
        <v>2950</v>
      </c>
      <c r="E22" s="3874" t="s">
        <v>2948</v>
      </c>
      <c r="F22" s="3874" t="s">
        <v>2950</v>
      </c>
      <c r="G22" s="3874" t="s">
        <v>2950</v>
      </c>
      <c r="H22" s="3874" t="s">
        <v>2948</v>
      </c>
      <c r="I22" s="3874" t="s">
        <v>2950</v>
      </c>
      <c r="J22" s="491"/>
    </row>
    <row r="23" spans="1:10" ht="12" customHeight="1" x14ac:dyDescent="0.2">
      <c r="A23" s="1845" t="s">
        <v>2828</v>
      </c>
      <c r="B23" s="3872"/>
      <c r="C23" s="3874" t="s">
        <v>2948</v>
      </c>
      <c r="D23" s="3874" t="s">
        <v>2948</v>
      </c>
      <c r="E23" s="3872" t="s">
        <v>1185</v>
      </c>
      <c r="F23" s="3874" t="s">
        <v>2948</v>
      </c>
      <c r="G23" s="3874" t="s">
        <v>2948</v>
      </c>
      <c r="H23" s="3872" t="s">
        <v>1185</v>
      </c>
      <c r="I23" s="3874" t="s">
        <v>2948</v>
      </c>
      <c r="J23" s="491"/>
    </row>
    <row r="24" spans="1:10" ht="12" customHeight="1" x14ac:dyDescent="0.2">
      <c r="A24" s="1845" t="s">
        <v>551</v>
      </c>
      <c r="B24" s="3872"/>
      <c r="C24" s="3874" t="n">
        <v>17143.551936</v>
      </c>
      <c r="D24" s="3874" t="s">
        <v>2948</v>
      </c>
      <c r="E24" s="3874" t="s">
        <v>2948</v>
      </c>
      <c r="F24" s="3874" t="s">
        <v>2948</v>
      </c>
      <c r="G24" s="3874" t="s">
        <v>2948</v>
      </c>
      <c r="H24" s="3874" t="s">
        <v>2948</v>
      </c>
      <c r="I24" s="3874" t="s">
        <v>2948</v>
      </c>
      <c r="J24" s="491"/>
    </row>
    <row r="25" spans="1:10" ht="12" customHeight="1" x14ac:dyDescent="0.2">
      <c r="A25" s="1837" t="s">
        <v>1431</v>
      </c>
      <c r="B25" s="3872" t="s">
        <v>1185</v>
      </c>
      <c r="C25" s="3872" t="s">
        <v>1185</v>
      </c>
      <c r="D25" s="3872" t="s">
        <v>1185</v>
      </c>
      <c r="E25" s="3872" t="s">
        <v>1185</v>
      </c>
      <c r="F25" s="3872" t="s">
        <v>1185</v>
      </c>
      <c r="G25" s="3874" t="n">
        <v>1321.696455506315</v>
      </c>
      <c r="H25" s="3874" t="n">
        <v>0.1422608</v>
      </c>
      <c r="I25" s="3874" t="n">
        <v>161.21962761397623</v>
      </c>
      <c r="J25" s="491"/>
    </row>
    <row r="26" spans="1:10" ht="12" customHeight="1" x14ac:dyDescent="0.2">
      <c r="A26" s="1843" t="s">
        <v>1428</v>
      </c>
      <c r="B26" s="3872"/>
      <c r="C26" s="3874" t="n">
        <v>3157.870266117365</v>
      </c>
      <c r="D26" s="3874" t="n">
        <v>418.54045420661146</v>
      </c>
      <c r="E26" s="3872" t="s">
        <v>1185</v>
      </c>
      <c r="F26" s="3874" t="n">
        <v>51.05327769281588</v>
      </c>
      <c r="G26" s="3874" t="n">
        <v>1321.696455506315</v>
      </c>
      <c r="H26" s="3872" t="s">
        <v>1185</v>
      </c>
      <c r="I26" s="3874" t="n">
        <v>161.21962761397623</v>
      </c>
      <c r="J26" s="491"/>
    </row>
    <row r="27" spans="1:10" ht="12" customHeight="1" x14ac:dyDescent="0.2">
      <c r="A27" s="1844" t="s">
        <v>2826</v>
      </c>
      <c r="B27" s="3872"/>
      <c r="C27" s="3874" t="n">
        <v>2238.839755111581</v>
      </c>
      <c r="D27" s="3874" t="n">
        <v>590.2785807187258</v>
      </c>
      <c r="E27" s="3872" t="s">
        <v>1185</v>
      </c>
      <c r="F27" s="3874" t="n">
        <v>50.48352492749448</v>
      </c>
      <c r="G27" s="3874" t="n">
        <v>1321.5391531039236</v>
      </c>
      <c r="H27" s="3872" t="s">
        <v>1185</v>
      </c>
      <c r="I27" s="3874" t="n">
        <v>113.02452258584113</v>
      </c>
      <c r="J27" s="491"/>
    </row>
    <row r="28" spans="1:10" ht="12" customHeight="1" x14ac:dyDescent="0.2">
      <c r="A28" s="1844" t="s">
        <v>2827</v>
      </c>
      <c r="B28" s="3872"/>
      <c r="C28" s="3874" t="n">
        <v>16.9365647965439</v>
      </c>
      <c r="D28" s="3874" t="n">
        <v>9.28773953165339</v>
      </c>
      <c r="E28" s="3872" t="s">
        <v>1185</v>
      </c>
      <c r="F28" s="3874" t="n">
        <v>117.2174386559679</v>
      </c>
      <c r="G28" s="3874" t="n">
        <v>0.15730240239127</v>
      </c>
      <c r="H28" s="3872" t="s">
        <v>1185</v>
      </c>
      <c r="I28" s="3874" t="n">
        <v>1.98526074508171</v>
      </c>
      <c r="J28" s="491"/>
    </row>
    <row r="29" spans="1:10" ht="12" customHeight="1" x14ac:dyDescent="0.2">
      <c r="A29" s="1845" t="s">
        <v>551</v>
      </c>
      <c r="B29" s="3872"/>
      <c r="C29" s="3874" t="n">
        <v>902.0939462092404</v>
      </c>
      <c r="D29" s="3874" t="s">
        <v>2954</v>
      </c>
      <c r="E29" s="3872" t="s">
        <v>1185</v>
      </c>
      <c r="F29" s="3874" t="n">
        <v>51.22509077600554</v>
      </c>
      <c r="G29" s="3874" t="s">
        <v>2954</v>
      </c>
      <c r="H29" s="3872" t="s">
        <v>1185</v>
      </c>
      <c r="I29" s="3874" t="n">
        <v>46.2098442830534</v>
      </c>
      <c r="J29" s="491"/>
    </row>
    <row r="30" spans="1:10" ht="12" customHeight="1" x14ac:dyDescent="0.2">
      <c r="A30" s="1843" t="s">
        <v>1429</v>
      </c>
      <c r="B30" s="3872"/>
      <c r="C30" s="3874" t="n">
        <v>16240.121938</v>
      </c>
      <c r="D30" s="3874" t="s">
        <v>2955</v>
      </c>
      <c r="E30" s="3874" t="n">
        <v>0.00557444090294</v>
      </c>
      <c r="F30" s="3874" t="s">
        <v>2955</v>
      </c>
      <c r="G30" s="3874" t="s">
        <v>2955</v>
      </c>
      <c r="H30" s="3874" t="n">
        <v>0.1422608</v>
      </c>
      <c r="I30" s="3874" t="s">
        <v>2955</v>
      </c>
      <c r="J30" s="491"/>
    </row>
    <row r="31" spans="1:10" ht="12" customHeight="1" x14ac:dyDescent="0.2">
      <c r="A31" s="1845" t="s">
        <v>2828</v>
      </c>
      <c r="B31" s="3872"/>
      <c r="C31" s="3874" t="s">
        <v>2954</v>
      </c>
      <c r="D31" s="3874" t="s">
        <v>2954</v>
      </c>
      <c r="E31" s="3872" t="s">
        <v>1185</v>
      </c>
      <c r="F31" s="3874" t="s">
        <v>2954</v>
      </c>
      <c r="G31" s="3874" t="s">
        <v>2954</v>
      </c>
      <c r="H31" s="3872" t="s">
        <v>1185</v>
      </c>
      <c r="I31" s="3874" t="s">
        <v>2954</v>
      </c>
      <c r="J31" s="491"/>
    </row>
    <row r="32" spans="1:10" ht="12" customHeight="1" x14ac:dyDescent="0.2">
      <c r="A32" s="1845" t="s">
        <v>551</v>
      </c>
      <c r="B32" s="3872"/>
      <c r="C32" s="3874" t="n">
        <v>16240.121938</v>
      </c>
      <c r="D32" s="3874" t="s">
        <v>2948</v>
      </c>
      <c r="E32" s="3874" t="n">
        <v>0.00557444090294</v>
      </c>
      <c r="F32" s="3874" t="s">
        <v>2948</v>
      </c>
      <c r="G32" s="3874" t="s">
        <v>2948</v>
      </c>
      <c r="H32" s="3874" t="n">
        <v>0.1422608</v>
      </c>
      <c r="I32" s="3874" t="s">
        <v>2948</v>
      </c>
      <c r="J32" s="491"/>
    </row>
    <row r="33" spans="1:10" ht="12" customHeight="1" x14ac:dyDescent="0.2">
      <c r="A33" s="1837" t="s">
        <v>1432</v>
      </c>
      <c r="B33" s="3872" t="s">
        <v>1185</v>
      </c>
      <c r="C33" s="3872" t="s">
        <v>1185</v>
      </c>
      <c r="D33" s="3872" t="s">
        <v>1185</v>
      </c>
      <c r="E33" s="3872" t="s">
        <v>1185</v>
      </c>
      <c r="F33" s="3872" t="s">
        <v>1185</v>
      </c>
      <c r="G33" s="3874" t="n">
        <v>984.789238887845</v>
      </c>
      <c r="H33" s="3874" t="n">
        <v>0.57208506399772</v>
      </c>
      <c r="I33" s="3874" t="n">
        <v>101.85133402194118</v>
      </c>
      <c r="J33" s="491"/>
    </row>
    <row r="34" spans="1:10" ht="12" customHeight="1" x14ac:dyDescent="0.2">
      <c r="A34" s="1852" t="s">
        <v>1433</v>
      </c>
      <c r="B34" s="3872" t="s">
        <v>1185</v>
      </c>
      <c r="C34" s="3872" t="s">
        <v>1185</v>
      </c>
      <c r="D34" s="3872" t="s">
        <v>1185</v>
      </c>
      <c r="E34" s="3872" t="s">
        <v>1185</v>
      </c>
      <c r="F34" s="3872" t="s">
        <v>1185</v>
      </c>
      <c r="G34" s="3874" t="n">
        <v>984.789238887845</v>
      </c>
      <c r="H34" s="3874" t="n">
        <v>0.47605017974807</v>
      </c>
      <c r="I34" s="3874" t="n">
        <v>12.42439557408765</v>
      </c>
      <c r="J34" s="491"/>
    </row>
    <row r="35" spans="1:10" ht="12" customHeight="1" x14ac:dyDescent="0.2">
      <c r="A35" s="1853" t="s">
        <v>1428</v>
      </c>
      <c r="B35" s="3872"/>
      <c r="C35" s="3874" t="n">
        <v>433.7410568818322</v>
      </c>
      <c r="D35" s="3874" t="n">
        <v>2270.4542797204913</v>
      </c>
      <c r="E35" s="3874" t="n">
        <v>0.69843750936075</v>
      </c>
      <c r="F35" s="3874" t="n">
        <v>28.64473025313012</v>
      </c>
      <c r="G35" s="3874" t="n">
        <v>984.789238887845</v>
      </c>
      <c r="H35" s="3874" t="n">
        <v>0.47605017974807</v>
      </c>
      <c r="I35" s="3874" t="n">
        <v>12.42439557408765</v>
      </c>
      <c r="J35" s="491"/>
    </row>
    <row r="36" spans="1:10" ht="12" customHeight="1" x14ac:dyDescent="0.2">
      <c r="A36" s="1855" t="s">
        <v>2826</v>
      </c>
      <c r="B36" s="3872"/>
      <c r="C36" s="3874" t="n">
        <v>409.1544308818322</v>
      </c>
      <c r="D36" s="3874" t="n">
        <v>2387.8056966955023</v>
      </c>
      <c r="E36" s="3874" t="n">
        <v>0.69381217647208</v>
      </c>
      <c r="F36" s="3874" t="n">
        <v>27.89361207573914</v>
      </c>
      <c r="G36" s="3874" t="n">
        <v>976.9812808878451</v>
      </c>
      <c r="H36" s="3874" t="n">
        <v>0.44609136974807</v>
      </c>
      <c r="I36" s="3874" t="n">
        <v>11.41279497408765</v>
      </c>
      <c r="J36" s="491"/>
    </row>
    <row r="37" spans="1:10" ht="12" customHeight="1" x14ac:dyDescent="0.2">
      <c r="A37" s="1855" t="s">
        <v>2827</v>
      </c>
      <c r="B37" s="3872"/>
      <c r="C37" s="3874" t="n">
        <v>2.877626</v>
      </c>
      <c r="D37" s="3874" t="n">
        <v>2713.333143361924</v>
      </c>
      <c r="E37" s="3874" t="s">
        <v>2939</v>
      </c>
      <c r="F37" s="3874" t="n">
        <v>287.99989991750147</v>
      </c>
      <c r="G37" s="3874" t="n">
        <v>7.807958</v>
      </c>
      <c r="H37" s="3874" t="s">
        <v>2939</v>
      </c>
      <c r="I37" s="3874" t="n">
        <v>0.828756</v>
      </c>
      <c r="J37" s="491"/>
    </row>
    <row r="38" spans="1:10" ht="12" customHeight="1" x14ac:dyDescent="0.2">
      <c r="A38" s="1856" t="s">
        <v>551</v>
      </c>
      <c r="B38" s="3872"/>
      <c r="C38" s="3874" t="n">
        <v>21.709</v>
      </c>
      <c r="D38" s="3874" t="s">
        <v>2940</v>
      </c>
      <c r="E38" s="3874" t="n">
        <v>0.8781932503905</v>
      </c>
      <c r="F38" s="3874" t="n">
        <v>8.42252521995486</v>
      </c>
      <c r="G38" s="3874" t="s">
        <v>2940</v>
      </c>
      <c r="H38" s="3874" t="n">
        <v>0.02995881</v>
      </c>
      <c r="I38" s="3874" t="n">
        <v>0.1828446</v>
      </c>
      <c r="J38" s="491"/>
    </row>
    <row r="39" spans="1:10" ht="12" customHeight="1" x14ac:dyDescent="0.2">
      <c r="A39" s="1853" t="s">
        <v>1429</v>
      </c>
      <c r="B39" s="3872"/>
      <c r="C39" s="3874" t="s">
        <v>2955</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2954</v>
      </c>
      <c r="D40" s="3874" t="s">
        <v>2948</v>
      </c>
      <c r="E40" s="3874" t="s">
        <v>2948</v>
      </c>
      <c r="F40" s="3874" t="s">
        <v>2948</v>
      </c>
      <c r="G40" s="3874" t="s">
        <v>2948</v>
      </c>
      <c r="H40" s="3874" t="s">
        <v>2948</v>
      </c>
      <c r="I40" s="3874" t="s">
        <v>2948</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2955</v>
      </c>
      <c r="H42" s="3874" t="s">
        <v>2950</v>
      </c>
      <c r="I42" s="3874" t="n">
        <v>1.82676605</v>
      </c>
      <c r="J42" s="491"/>
    </row>
    <row r="43" spans="1:10" ht="12" customHeight="1" x14ac:dyDescent="0.2">
      <c r="A43" s="1853" t="s">
        <v>1428</v>
      </c>
      <c r="B43" s="3872"/>
      <c r="C43" s="3874" t="n">
        <v>27.204382751409</v>
      </c>
      <c r="D43" s="3874" t="s">
        <v>2941</v>
      </c>
      <c r="E43" s="3874" t="s">
        <v>2949</v>
      </c>
      <c r="F43" s="3874" t="n">
        <v>67.14969667545154</v>
      </c>
      <c r="G43" s="3874" t="s">
        <v>2941</v>
      </c>
      <c r="H43" s="3874" t="s">
        <v>2949</v>
      </c>
      <c r="I43" s="3874" t="n">
        <v>1.82676605</v>
      </c>
      <c r="J43" s="491"/>
    </row>
    <row r="44" spans="1:10" ht="12" customHeight="1" x14ac:dyDescent="0.2">
      <c r="A44" s="1855" t="s">
        <v>2826</v>
      </c>
      <c r="B44" s="3872"/>
      <c r="C44" s="3874" t="s">
        <v>2940</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0.010382751409</v>
      </c>
      <c r="D45" s="3874" t="s">
        <v>2939</v>
      </c>
      <c r="E45" s="3874" t="s">
        <v>2939</v>
      </c>
      <c r="F45" s="3874" t="s">
        <v>2939</v>
      </c>
      <c r="G45" s="3874" t="s">
        <v>2939</v>
      </c>
      <c r="H45" s="3874" t="s">
        <v>2939</v>
      </c>
      <c r="I45" s="3874" t="s">
        <v>2939</v>
      </c>
      <c r="J45" s="491"/>
    </row>
    <row r="46" spans="1:10" ht="12" customHeight="1" x14ac:dyDescent="0.2">
      <c r="A46" s="1856" t="s">
        <v>551</v>
      </c>
      <c r="B46" s="3872"/>
      <c r="C46" s="3874" t="n">
        <v>27.194</v>
      </c>
      <c r="D46" s="3874" t="s">
        <v>2940</v>
      </c>
      <c r="E46" s="3874" t="s">
        <v>2939</v>
      </c>
      <c r="F46" s="3874" t="n">
        <v>67.17533463263955</v>
      </c>
      <c r="G46" s="3874" t="s">
        <v>2940</v>
      </c>
      <c r="H46" s="3874" t="s">
        <v>2939</v>
      </c>
      <c r="I46" s="3874" t="n">
        <v>1.82676605</v>
      </c>
      <c r="J46" s="491"/>
    </row>
    <row r="47" spans="1:10" ht="12" customHeight="1" x14ac:dyDescent="0.2">
      <c r="A47" s="1853" t="s">
        <v>1429</v>
      </c>
      <c r="B47" s="3872"/>
      <c r="C47" s="3874" t="n">
        <v>1095.7639871997</v>
      </c>
      <c r="D47" s="3874" t="s">
        <v>2955</v>
      </c>
      <c r="E47" s="3874" t="s">
        <v>2950</v>
      </c>
      <c r="F47" s="3874" t="s">
        <v>2955</v>
      </c>
      <c r="G47" s="3874" t="s">
        <v>2955</v>
      </c>
      <c r="H47" s="3874" t="s">
        <v>2950</v>
      </c>
      <c r="I47" s="3874" t="s">
        <v>2955</v>
      </c>
      <c r="J47" s="491"/>
    </row>
    <row r="48" spans="1:10" ht="12" customHeight="1" x14ac:dyDescent="0.2">
      <c r="A48" s="1856" t="s">
        <v>2828</v>
      </c>
      <c r="B48" s="3872"/>
      <c r="C48" s="3874" t="n">
        <v>1.7298988997</v>
      </c>
      <c r="D48" s="3874" t="s">
        <v>2954</v>
      </c>
      <c r="E48" s="3874" t="s">
        <v>2948</v>
      </c>
      <c r="F48" s="3874" t="s">
        <v>2954</v>
      </c>
      <c r="G48" s="3874" t="s">
        <v>2954</v>
      </c>
      <c r="H48" s="3874" t="s">
        <v>2948</v>
      </c>
      <c r="I48" s="3874" t="s">
        <v>2954</v>
      </c>
      <c r="J48" s="491"/>
    </row>
    <row r="49" spans="1:10" ht="12" customHeight="1" x14ac:dyDescent="0.2">
      <c r="A49" s="1856" t="s">
        <v>551</v>
      </c>
      <c r="B49" s="3872"/>
      <c r="C49" s="3874" t="n">
        <v>1094.0340883</v>
      </c>
      <c r="D49" s="3874" t="s">
        <v>2948</v>
      </c>
      <c r="E49" s="3874" t="s">
        <v>2948</v>
      </c>
      <c r="F49" s="3874" t="s">
        <v>2948</v>
      </c>
      <c r="G49" s="3874" t="s">
        <v>2948</v>
      </c>
      <c r="H49" s="3874" t="s">
        <v>2948</v>
      </c>
      <c r="I49" s="3874" t="s">
        <v>2948</v>
      </c>
      <c r="J49" s="491"/>
    </row>
    <row r="50" spans="1:10" ht="12" customHeight="1" x14ac:dyDescent="0.2">
      <c r="A50" s="1852" t="s">
        <v>1435</v>
      </c>
      <c r="B50" s="3872"/>
      <c r="C50" s="3872" t="s">
        <v>1185</v>
      </c>
      <c r="D50" s="3872" t="s">
        <v>1185</v>
      </c>
      <c r="E50" s="3872" t="s">
        <v>1185</v>
      </c>
      <c r="F50" s="3872" t="s">
        <v>1185</v>
      </c>
      <c r="G50" s="3874" t="s">
        <v>2954</v>
      </c>
      <c r="H50" s="3874" t="n">
        <v>0.09603488424965</v>
      </c>
      <c r="I50" s="3874" t="n">
        <v>87.60017239785354</v>
      </c>
      <c r="J50" s="491"/>
    </row>
    <row r="51" spans="1:10" ht="12" customHeight="1" x14ac:dyDescent="0.2">
      <c r="A51" s="1837" t="s">
        <v>1436</v>
      </c>
      <c r="B51" s="3872"/>
      <c r="C51" s="3872" t="s">
        <v>1185</v>
      </c>
      <c r="D51" s="3872" t="s">
        <v>1185</v>
      </c>
      <c r="E51" s="3872" t="s">
        <v>1185</v>
      </c>
      <c r="F51" s="3872" t="s">
        <v>1185</v>
      </c>
      <c r="G51" s="3874" t="s">
        <v>2940</v>
      </c>
      <c r="H51" s="3874" t="n">
        <v>0.85230252791394</v>
      </c>
      <c r="I51" s="3874" t="n">
        <v>0.48313420767343</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122493.54359325826</v>
      </c>
      <c r="C9" s="3874" t="n">
        <v>0.16248416598533</v>
      </c>
      <c r="D9" s="3874" t="n">
        <v>31.27655342324645</v>
      </c>
      <c r="E9" s="144"/>
      <c r="F9" s="144"/>
      <c r="G9" s="144"/>
    </row>
    <row r="10" spans="1:7" x14ac:dyDescent="0.2">
      <c r="A10" s="1837" t="s">
        <v>733</v>
      </c>
      <c r="B10" s="3874" t="n">
        <v>63048.99418424472</v>
      </c>
      <c r="C10" s="3874" t="n">
        <v>0.01782134937072</v>
      </c>
      <c r="D10" s="3874" t="n">
        <v>1.76568566873288</v>
      </c>
      <c r="E10" s="144"/>
      <c r="F10" s="144"/>
      <c r="G10" s="144"/>
    </row>
    <row r="11" spans="1:7" x14ac:dyDescent="0.2">
      <c r="A11" s="1852" t="s">
        <v>734</v>
      </c>
      <c r="B11" s="3871" t="n">
        <v>58896.65125806317</v>
      </c>
      <c r="C11" s="3874" t="n">
        <v>8.4642061875E-4</v>
      </c>
      <c r="D11" s="3871" t="n">
        <v>0.07833782</v>
      </c>
      <c r="E11" s="144"/>
      <c r="F11" s="144"/>
      <c r="G11" s="144"/>
    </row>
    <row r="12" spans="1:7" ht="13.5" x14ac:dyDescent="0.2">
      <c r="A12" s="1852" t="s">
        <v>1441</v>
      </c>
      <c r="B12" s="3874" t="n">
        <v>4152.3429261815545</v>
      </c>
      <c r="C12" s="3874" t="n">
        <v>0.25859299964356</v>
      </c>
      <c r="D12" s="3874" t="n">
        <v>1.68734784873288</v>
      </c>
      <c r="E12" s="144"/>
      <c r="F12" s="144"/>
      <c r="G12" s="144"/>
    </row>
    <row r="13" spans="1:7" ht="14.25" x14ac:dyDescent="0.2">
      <c r="A13" s="1837" t="s">
        <v>892</v>
      </c>
      <c r="B13" s="3874" t="n">
        <v>9840.158100387289</v>
      </c>
      <c r="C13" s="3874" t="n">
        <v>0.77175728669395</v>
      </c>
      <c r="D13" s="3874" t="n">
        <v>11.93376441116251</v>
      </c>
      <c r="E13" s="144"/>
      <c r="F13" s="144"/>
      <c r="G13" s="144"/>
    </row>
    <row r="14" spans="1:7" ht="13.5" x14ac:dyDescent="0.2">
      <c r="A14" s="1852" t="s">
        <v>893</v>
      </c>
      <c r="B14" s="3874" t="n">
        <v>9840.158100387289</v>
      </c>
      <c r="C14" s="3874" t="n">
        <v>0.77175728669395</v>
      </c>
      <c r="D14" s="3874" t="n">
        <v>11.93376441116251</v>
      </c>
      <c r="E14" s="144"/>
      <c r="F14" s="144"/>
      <c r="G14" s="144"/>
    </row>
    <row r="15" spans="1:7" x14ac:dyDescent="0.2">
      <c r="A15" s="1837" t="s">
        <v>894</v>
      </c>
      <c r="B15" s="3874" t="n">
        <v>31805.47910092005</v>
      </c>
      <c r="C15" s="3874" t="n">
        <v>0.02444725482318</v>
      </c>
      <c r="D15" s="3874" t="n">
        <v>1.22187473941248</v>
      </c>
      <c r="E15" s="144"/>
      <c r="F15" s="144"/>
      <c r="G15" s="144"/>
    </row>
    <row r="16" spans="1:7" x14ac:dyDescent="0.2">
      <c r="A16" s="1852" t="s">
        <v>895</v>
      </c>
      <c r="B16" s="3871" t="n">
        <v>25343.085689393833</v>
      </c>
      <c r="C16" s="3874" t="n">
        <v>0.00927007798677</v>
      </c>
      <c r="D16" s="3871" t="n">
        <v>0.36917945548958</v>
      </c>
      <c r="E16" s="144"/>
      <c r="F16" s="144"/>
      <c r="G16" s="144"/>
    </row>
    <row r="17" spans="1:7" ht="13.5" x14ac:dyDescent="0.2">
      <c r="A17" s="1852" t="s">
        <v>1442</v>
      </c>
      <c r="B17" s="3874" t="n">
        <v>6462.393411526217</v>
      </c>
      <c r="C17" s="3874" t="n">
        <v>0.08396645592939</v>
      </c>
      <c r="D17" s="3874" t="n">
        <v>0.8526952839229</v>
      </c>
      <c r="E17" s="144"/>
      <c r="F17" s="144"/>
      <c r="G17" s="144"/>
    </row>
    <row r="18" spans="1:7" x14ac:dyDescent="0.2">
      <c r="A18" s="1837" t="s">
        <v>896</v>
      </c>
      <c r="B18" s="3874" t="n">
        <v>2761.4279934599713</v>
      </c>
      <c r="C18" s="3874" t="n">
        <v>0.10353532945182</v>
      </c>
      <c r="D18" s="3874" t="n">
        <v>0.44927984680912</v>
      </c>
      <c r="E18" s="144"/>
      <c r="F18" s="144"/>
      <c r="G18" s="144"/>
    </row>
    <row r="19" spans="1:7" x14ac:dyDescent="0.2">
      <c r="A19" s="1852" t="s">
        <v>835</v>
      </c>
      <c r="B19" s="3871" t="n">
        <v>2343.561762914534</v>
      </c>
      <c r="C19" s="3874" t="n">
        <v>2.41162836E-6</v>
      </c>
      <c r="D19" s="3871" t="n">
        <v>8.8814E-6</v>
      </c>
      <c r="E19" s="144"/>
      <c r="F19" s="144"/>
      <c r="G19" s="144"/>
    </row>
    <row r="20" spans="1:7" ht="13.5" x14ac:dyDescent="0.2">
      <c r="A20" s="1852" t="s">
        <v>1443</v>
      </c>
      <c r="B20" s="3874" t="n">
        <v>417.8662305454369</v>
      </c>
      <c r="C20" s="3874" t="n">
        <v>0.68418954287636</v>
      </c>
      <c r="D20" s="3874" t="n">
        <v>0.44927096540912</v>
      </c>
      <c r="E20" s="144"/>
      <c r="F20" s="144"/>
      <c r="G20" s="144"/>
    </row>
    <row r="21" spans="1:7" x14ac:dyDescent="0.2">
      <c r="A21" s="1867" t="s">
        <v>897</v>
      </c>
      <c r="B21" s="3874" t="n">
        <v>14663.069816192732</v>
      </c>
      <c r="C21" s="3874" t="n">
        <v>0.52902047438255</v>
      </c>
      <c r="D21" s="3874" t="n">
        <v>12.1896722358191</v>
      </c>
      <c r="E21" s="144"/>
      <c r="F21" s="144"/>
      <c r="G21" s="144"/>
    </row>
    <row r="22" spans="1:7" x14ac:dyDescent="0.2">
      <c r="A22" s="1852" t="s">
        <v>843</v>
      </c>
      <c r="B22" s="3871" t="n">
        <v>9325.238950892295</v>
      </c>
      <c r="C22" s="3874" t="n">
        <v>0.0323240969218</v>
      </c>
      <c r="D22" s="3871" t="n">
        <v>0.47367560062051</v>
      </c>
      <c r="E22" s="144"/>
      <c r="F22" s="144"/>
      <c r="G22" s="144"/>
    </row>
    <row r="23" spans="1:7" ht="13.5" x14ac:dyDescent="0.2">
      <c r="A23" s="1852" t="s">
        <v>1444</v>
      </c>
      <c r="B23" s="3874" t="n">
        <v>5337.830865300439</v>
      </c>
      <c r="C23" s="3874" t="n">
        <v>1.39675355224645</v>
      </c>
      <c r="D23" s="3874" t="n">
        <v>11.71599663519859</v>
      </c>
      <c r="E23" s="144"/>
      <c r="F23" s="144"/>
      <c r="G23" s="144"/>
    </row>
    <row r="24" spans="1:7" x14ac:dyDescent="0.2">
      <c r="A24" s="1867" t="s">
        <v>898</v>
      </c>
      <c r="B24" s="3871" t="n">
        <v>374.41439805349466</v>
      </c>
      <c r="C24" s="3874" t="n">
        <v>6.31627216562327</v>
      </c>
      <c r="D24" s="3871" t="n">
        <v>3.71627652131036</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3061</v>
      </c>
      <c r="C8" s="3871" t="n">
        <v>1.0053639399571849E7</v>
      </c>
      <c r="D8" s="3874" t="n">
        <v>0.00695333563533</v>
      </c>
      <c r="E8" s="3871" t="n">
        <v>0.10985280287423</v>
      </c>
      <c r="F8" s="144"/>
      <c r="G8" s="144"/>
      <c r="H8" s="144"/>
      <c r="I8" s="144"/>
      <c r="J8" s="144"/>
      <c r="K8" s="144"/>
    </row>
    <row r="9" spans="1:11" ht="24" x14ac:dyDescent="0.2">
      <c r="A9" s="1521" t="s">
        <v>2220</v>
      </c>
      <c r="B9" s="3874" t="s">
        <v>3062</v>
      </c>
      <c r="C9" s="3871" t="n">
        <v>4.6581855823764807E8</v>
      </c>
      <c r="D9" s="3874" t="n">
        <v>0.00483581801518</v>
      </c>
      <c r="E9" s="3871" t="n">
        <v>3.53982164757886</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3063</v>
      </c>
      <c r="E8" s="3874" t="s">
        <v>1185</v>
      </c>
      <c r="F8" s="3874" t="s">
        <v>1185</v>
      </c>
      <c r="G8" s="3874" t="s">
        <v>1185</v>
      </c>
      <c r="H8" s="3874" t="s">
        <v>1185</v>
      </c>
      <c r="I8" s="3874" t="n">
        <v>15494.37439244752</v>
      </c>
      <c r="J8" s="3874" t="n">
        <v>134.25483902088826</v>
      </c>
      <c r="K8" s="3874" t="n">
        <v>4.32724527518388</v>
      </c>
      <c r="L8" s="144"/>
      <c r="M8" s="144"/>
      <c r="N8" s="144"/>
      <c r="O8" s="144"/>
    </row>
    <row r="9" spans="1:15" x14ac:dyDescent="0.2">
      <c r="A9" s="1861" t="s">
        <v>733</v>
      </c>
      <c r="B9" s="3872"/>
      <c r="C9" s="3872" t="s">
        <v>1185</v>
      </c>
      <c r="D9" s="3874" t="s">
        <v>3063</v>
      </c>
      <c r="E9" s="3874" t="s">
        <v>2952</v>
      </c>
      <c r="F9" s="3874" t="s">
        <v>2952</v>
      </c>
      <c r="G9" s="3874" t="s">
        <v>2952</v>
      </c>
      <c r="H9" s="3874" t="s">
        <v>2952</v>
      </c>
      <c r="I9" s="3874" t="n">
        <v>11565.76849952484</v>
      </c>
      <c r="J9" s="3874" t="n">
        <v>85.85717454543706</v>
      </c>
      <c r="K9" s="3874" t="n">
        <v>2.89086934788935</v>
      </c>
      <c r="L9" s="461"/>
      <c r="M9" s="144"/>
      <c r="N9" s="144"/>
      <c r="O9" s="144"/>
    </row>
    <row r="10" spans="1:15" ht="13.5" x14ac:dyDescent="0.2">
      <c r="A10" s="1886" t="s">
        <v>1451</v>
      </c>
      <c r="B10" s="3872"/>
      <c r="C10" s="3872" t="s">
        <v>1185</v>
      </c>
      <c r="D10" s="3874" t="s">
        <v>3063</v>
      </c>
      <c r="E10" s="3874" t="s">
        <v>1185</v>
      </c>
      <c r="F10" s="3874" t="s">
        <v>1185</v>
      </c>
      <c r="G10" s="3874" t="s">
        <v>1185</v>
      </c>
      <c r="H10" s="3874" t="s">
        <v>1185</v>
      </c>
      <c r="I10" s="3874" t="n">
        <v>10037.776810315183</v>
      </c>
      <c r="J10" s="3874" t="n">
        <v>78.8392607414415</v>
      </c>
      <c r="K10" s="3874" t="n">
        <v>2.76318972453826</v>
      </c>
      <c r="L10" s="144"/>
      <c r="M10" s="144"/>
      <c r="N10" s="144"/>
      <c r="O10" s="144"/>
    </row>
    <row r="11" spans="1:15" x14ac:dyDescent="0.2">
      <c r="A11" s="1887" t="s">
        <v>909</v>
      </c>
      <c r="B11" s="3872"/>
      <c r="C11" s="3872" t="s">
        <v>1185</v>
      </c>
      <c r="D11" s="3874" t="s">
        <v>3063</v>
      </c>
      <c r="E11" s="3874" t="s">
        <v>1185</v>
      </c>
      <c r="F11" s="3874" t="s">
        <v>1185</v>
      </c>
      <c r="G11" s="3874" t="s">
        <v>1185</v>
      </c>
      <c r="H11" s="3874" t="s">
        <v>1185</v>
      </c>
      <c r="I11" s="3874" t="s">
        <v>2956</v>
      </c>
      <c r="J11" s="3874" t="n">
        <v>24.33420265101299</v>
      </c>
      <c r="K11" s="3874" t="n">
        <v>1.04551822708434</v>
      </c>
      <c r="L11" s="461"/>
      <c r="M11" s="144"/>
      <c r="N11" s="144"/>
      <c r="O11" s="144"/>
    </row>
    <row r="12" spans="1:15" x14ac:dyDescent="0.2">
      <c r="A12" s="1887" t="s">
        <v>910</v>
      </c>
      <c r="B12" s="3872"/>
      <c r="C12" s="3872" t="s">
        <v>1185</v>
      </c>
      <c r="D12" s="3874" t="s">
        <v>3063</v>
      </c>
      <c r="E12" s="3874" t="s">
        <v>2952</v>
      </c>
      <c r="F12" s="3874" t="s">
        <v>2952</v>
      </c>
      <c r="G12" s="3874" t="s">
        <v>2952</v>
      </c>
      <c r="H12" s="3874" t="s">
        <v>2952</v>
      </c>
      <c r="I12" s="3874" t="n">
        <v>10037.776810315183</v>
      </c>
      <c r="J12" s="3874" t="n">
        <v>54.50505809042851</v>
      </c>
      <c r="K12" s="3874" t="n">
        <v>1.71767149745392</v>
      </c>
      <c r="L12" s="461"/>
      <c r="M12" s="144"/>
      <c r="N12" s="144"/>
      <c r="O12" s="144"/>
    </row>
    <row r="13" spans="1:15" x14ac:dyDescent="0.2">
      <c r="A13" s="1893" t="s">
        <v>735</v>
      </c>
      <c r="B13" s="3872"/>
      <c r="C13" s="3872" t="s">
        <v>1185</v>
      </c>
      <c r="D13" s="3874" t="s">
        <v>3063</v>
      </c>
      <c r="E13" s="3874" t="s">
        <v>1185</v>
      </c>
      <c r="F13" s="3874" t="s">
        <v>1185</v>
      </c>
      <c r="G13" s="3874" t="s">
        <v>1185</v>
      </c>
      <c r="H13" s="3874" t="s">
        <v>1185</v>
      </c>
      <c r="I13" s="3874" t="n">
        <v>1527.991689209658</v>
      </c>
      <c r="J13" s="3874" t="n">
        <v>7.01791380399556</v>
      </c>
      <c r="K13" s="3874" t="n">
        <v>0.12767962335109</v>
      </c>
      <c r="L13" s="144"/>
      <c r="M13" s="144"/>
      <c r="N13" s="144"/>
      <c r="O13" s="144"/>
    </row>
    <row r="14" spans="1:15" x14ac:dyDescent="0.2">
      <c r="A14" s="1887" t="s">
        <v>909</v>
      </c>
      <c r="B14" s="3872"/>
      <c r="C14" s="3872" t="s">
        <v>1185</v>
      </c>
      <c r="D14" s="3874" t="s">
        <v>3063</v>
      </c>
      <c r="E14" s="3874" t="s">
        <v>1185</v>
      </c>
      <c r="F14" s="3874" t="s">
        <v>1185</v>
      </c>
      <c r="G14" s="3874" t="s">
        <v>1185</v>
      </c>
      <c r="H14" s="3874" t="s">
        <v>1185</v>
      </c>
      <c r="I14" s="3874" t="s">
        <v>2954</v>
      </c>
      <c r="J14" s="3874" t="s">
        <v>2948</v>
      </c>
      <c r="K14" s="3874" t="s">
        <v>2948</v>
      </c>
      <c r="L14" s="461"/>
      <c r="M14" s="144"/>
      <c r="N14" s="144"/>
      <c r="O14" s="144"/>
    </row>
    <row r="15" spans="1:15" x14ac:dyDescent="0.2">
      <c r="A15" s="1887" t="s">
        <v>910</v>
      </c>
      <c r="B15" s="3872"/>
      <c r="C15" s="3872" t="s">
        <v>1185</v>
      </c>
      <c r="D15" s="3874" t="s">
        <v>3063</v>
      </c>
      <c r="E15" s="3874" t="s">
        <v>1185</v>
      </c>
      <c r="F15" s="3874" t="s">
        <v>1185</v>
      </c>
      <c r="G15" s="3874" t="s">
        <v>1185</v>
      </c>
      <c r="H15" s="3874" t="s">
        <v>1185</v>
      </c>
      <c r="I15" s="3874" t="n">
        <v>1527.991689209658</v>
      </c>
      <c r="J15" s="3874" t="n">
        <v>7.01791380399556</v>
      </c>
      <c r="K15" s="3874" t="n">
        <v>0.12767962335109</v>
      </c>
      <c r="L15" s="461"/>
      <c r="M15" s="144"/>
      <c r="N15" s="144"/>
      <c r="O15" s="144"/>
    </row>
    <row r="16" spans="1:15" x14ac:dyDescent="0.2">
      <c r="A16" s="1861" t="s">
        <v>736</v>
      </c>
      <c r="B16" s="3872"/>
      <c r="C16" s="3872" t="s">
        <v>1185</v>
      </c>
      <c r="D16" s="3874" t="s">
        <v>3063</v>
      </c>
      <c r="E16" s="3874" t="s">
        <v>1185</v>
      </c>
      <c r="F16" s="3874" t="s">
        <v>1185</v>
      </c>
      <c r="G16" s="3874" t="s">
        <v>1185</v>
      </c>
      <c r="H16" s="3874" t="s">
        <v>1185</v>
      </c>
      <c r="I16" s="3874" t="n">
        <v>26.79165578026932</v>
      </c>
      <c r="J16" s="3874" t="n">
        <v>6.60546740687541</v>
      </c>
      <c r="K16" s="3874" t="n">
        <v>0.20519555271269</v>
      </c>
      <c r="L16" s="461"/>
      <c r="M16" s="144"/>
      <c r="N16" s="144"/>
      <c r="O16" s="144"/>
    </row>
    <row r="17" spans="1:15" ht="13.5" x14ac:dyDescent="0.2">
      <c r="A17" s="1886" t="s">
        <v>1452</v>
      </c>
      <c r="B17" s="3872"/>
      <c r="C17" s="3872" t="s">
        <v>1185</v>
      </c>
      <c r="D17" s="3874" t="s">
        <v>3063</v>
      </c>
      <c r="E17" s="3874" t="s">
        <v>1185</v>
      </c>
      <c r="F17" s="3874" t="s">
        <v>1185</v>
      </c>
      <c r="G17" s="3874" t="s">
        <v>1185</v>
      </c>
      <c r="H17" s="3874" t="s">
        <v>1185</v>
      </c>
      <c r="I17" s="3874" t="n">
        <v>19.61751882716572</v>
      </c>
      <c r="J17" s="3874" t="n">
        <v>4.57071105392813</v>
      </c>
      <c r="K17" s="3874" t="n">
        <v>0.18851164868203</v>
      </c>
      <c r="L17" s="144"/>
      <c r="M17" s="144"/>
      <c r="N17" s="144"/>
      <c r="O17" s="144"/>
    </row>
    <row r="18" spans="1:15" x14ac:dyDescent="0.2">
      <c r="A18" s="1887" t="s">
        <v>909</v>
      </c>
      <c r="B18" s="3872"/>
      <c r="C18" s="3872" t="s">
        <v>1185</v>
      </c>
      <c r="D18" s="3874" t="s">
        <v>3063</v>
      </c>
      <c r="E18" s="3874" t="s">
        <v>1185</v>
      </c>
      <c r="F18" s="3874" t="s">
        <v>1185</v>
      </c>
      <c r="G18" s="3874" t="s">
        <v>1185</v>
      </c>
      <c r="H18" s="3874" t="s">
        <v>1185</v>
      </c>
      <c r="I18" s="3874" t="s">
        <v>2954</v>
      </c>
      <c r="J18" s="3874" t="n">
        <v>2.429459973</v>
      </c>
      <c r="K18" s="3874" t="n">
        <v>0.13439565808</v>
      </c>
      <c r="L18" s="144"/>
      <c r="M18" s="144"/>
      <c r="N18" s="144"/>
      <c r="O18" s="144"/>
    </row>
    <row r="19" spans="1:15" x14ac:dyDescent="0.2">
      <c r="A19" s="1887" t="s">
        <v>910</v>
      </c>
      <c r="B19" s="3872"/>
      <c r="C19" s="3872" t="s">
        <v>1185</v>
      </c>
      <c r="D19" s="3874" t="s">
        <v>3063</v>
      </c>
      <c r="E19" s="3874" t="s">
        <v>3064</v>
      </c>
      <c r="F19" s="3874" t="s">
        <v>3064</v>
      </c>
      <c r="G19" s="3874" t="s">
        <v>3064</v>
      </c>
      <c r="H19" s="3874" t="s">
        <v>3064</v>
      </c>
      <c r="I19" s="3874" t="n">
        <v>19.61751882716572</v>
      </c>
      <c r="J19" s="3874" t="n">
        <v>2.14125108092813</v>
      </c>
      <c r="K19" s="3874" t="n">
        <v>0.05411599060203</v>
      </c>
      <c r="L19" s="144"/>
      <c r="M19" s="144"/>
      <c r="N19" s="144"/>
      <c r="O19" s="144"/>
    </row>
    <row r="20" spans="1:15" x14ac:dyDescent="0.2">
      <c r="A20" s="1893" t="s">
        <v>739</v>
      </c>
      <c r="B20" s="3872"/>
      <c r="C20" s="3872" t="s">
        <v>1185</v>
      </c>
      <c r="D20" s="3874" t="s">
        <v>3063</v>
      </c>
      <c r="E20" s="3874" t="s">
        <v>1185</v>
      </c>
      <c r="F20" s="3874" t="s">
        <v>1185</v>
      </c>
      <c r="G20" s="3874" t="s">
        <v>1185</v>
      </c>
      <c r="H20" s="3874" t="s">
        <v>1185</v>
      </c>
      <c r="I20" s="3874" t="n">
        <v>7.1741369531036</v>
      </c>
      <c r="J20" s="3874" t="n">
        <v>2.03475635294728</v>
      </c>
      <c r="K20" s="3874" t="n">
        <v>0.01668390403066</v>
      </c>
      <c r="L20" s="144"/>
      <c r="M20" s="144"/>
      <c r="N20" s="144"/>
      <c r="O20" s="144"/>
    </row>
    <row r="21" spans="1:15" x14ac:dyDescent="0.2">
      <c r="A21" s="1887" t="s">
        <v>909</v>
      </c>
      <c r="B21" s="3872"/>
      <c r="C21" s="3872" t="s">
        <v>1185</v>
      </c>
      <c r="D21" s="3874" t="s">
        <v>3063</v>
      </c>
      <c r="E21" s="3874" t="s">
        <v>2942</v>
      </c>
      <c r="F21" s="3874" t="s">
        <v>2942</v>
      </c>
      <c r="G21" s="3874" t="s">
        <v>2942</v>
      </c>
      <c r="H21" s="3874" t="s">
        <v>2942</v>
      </c>
      <c r="I21" s="3874" t="n">
        <v>0.74112141944659</v>
      </c>
      <c r="J21" s="3874" t="n">
        <v>1.76188294088929</v>
      </c>
      <c r="K21" s="3874" t="n">
        <v>0.01222049402849</v>
      </c>
      <c r="L21" s="461"/>
      <c r="M21" s="144"/>
      <c r="N21" s="144"/>
      <c r="O21" s="144"/>
    </row>
    <row r="22" spans="1:15" x14ac:dyDescent="0.2">
      <c r="A22" s="1887" t="s">
        <v>910</v>
      </c>
      <c r="B22" s="3872"/>
      <c r="C22" s="3872" t="s">
        <v>1185</v>
      </c>
      <c r="D22" s="3874" t="s">
        <v>3065</v>
      </c>
      <c r="E22" s="3874" t="n">
        <v>5435.182925034732</v>
      </c>
      <c r="F22" s="3874" t="n">
        <v>1.18358767724748</v>
      </c>
      <c r="G22" s="3874" t="n">
        <v>0.0502050098077</v>
      </c>
      <c r="H22" s="3874" t="n">
        <v>8.2120695177E-4</v>
      </c>
      <c r="I22" s="3874" t="n">
        <v>6.43301553365701</v>
      </c>
      <c r="J22" s="3874" t="n">
        <v>0.27287341205799</v>
      </c>
      <c r="K22" s="3874" t="n">
        <v>0.00446341000217</v>
      </c>
      <c r="L22" s="461"/>
      <c r="M22" s="144"/>
      <c r="N22" s="144"/>
      <c r="O22" s="144"/>
    </row>
    <row r="23" spans="1:15" x14ac:dyDescent="0.2">
      <c r="A23" s="1894" t="s">
        <v>740</v>
      </c>
      <c r="B23" s="3872"/>
      <c r="C23" s="3872" t="s">
        <v>1185</v>
      </c>
      <c r="D23" s="3874" t="s">
        <v>3063</v>
      </c>
      <c r="E23" s="3874" t="s">
        <v>2952</v>
      </c>
      <c r="F23" s="3874" t="s">
        <v>2952</v>
      </c>
      <c r="G23" s="3874" t="s">
        <v>2952</v>
      </c>
      <c r="H23" s="3874" t="s">
        <v>2952</v>
      </c>
      <c r="I23" s="3874" t="n">
        <v>2801.2162727969776</v>
      </c>
      <c r="J23" s="3874" t="n">
        <v>22.84721461428411</v>
      </c>
      <c r="K23" s="3874" t="n">
        <v>0.90805524792347</v>
      </c>
      <c r="L23" s="461"/>
      <c r="M23" s="144"/>
      <c r="N23" s="144"/>
      <c r="O23" s="144"/>
    </row>
    <row r="24" spans="1:15" ht="13.5" x14ac:dyDescent="0.2">
      <c r="A24" s="1886" t="s">
        <v>911</v>
      </c>
      <c r="B24" s="3872"/>
      <c r="C24" s="3872" t="s">
        <v>1185</v>
      </c>
      <c r="D24" s="3874" t="s">
        <v>3063</v>
      </c>
      <c r="E24" s="3874" t="s">
        <v>1185</v>
      </c>
      <c r="F24" s="3874" t="s">
        <v>1185</v>
      </c>
      <c r="G24" s="3874" t="s">
        <v>1185</v>
      </c>
      <c r="H24" s="3874" t="s">
        <v>1185</v>
      </c>
      <c r="I24" s="3874" t="n">
        <v>2487.3624044638586</v>
      </c>
      <c r="J24" s="3874" t="n">
        <v>20.28324111499207</v>
      </c>
      <c r="K24" s="3874" t="n">
        <v>0.84348061407818</v>
      </c>
      <c r="L24" s="144"/>
      <c r="M24" s="144"/>
      <c r="N24" s="144"/>
      <c r="O24" s="144"/>
    </row>
    <row r="25" spans="1:15" x14ac:dyDescent="0.2">
      <c r="A25" s="1887" t="s">
        <v>909</v>
      </c>
      <c r="B25" s="3872"/>
      <c r="C25" s="3872" t="s">
        <v>1185</v>
      </c>
      <c r="D25" s="3874" t="s">
        <v>3063</v>
      </c>
      <c r="E25" s="3874" t="s">
        <v>3064</v>
      </c>
      <c r="F25" s="3874" t="s">
        <v>2954</v>
      </c>
      <c r="G25" s="3874" t="s">
        <v>3064</v>
      </c>
      <c r="H25" s="3874" t="s">
        <v>3064</v>
      </c>
      <c r="I25" s="3874" t="s">
        <v>2954</v>
      </c>
      <c r="J25" s="3874" t="n">
        <v>4.46982080246162</v>
      </c>
      <c r="K25" s="3874" t="n">
        <v>0.21494466814724</v>
      </c>
      <c r="L25" s="461"/>
      <c r="M25" s="144"/>
      <c r="N25" s="144"/>
      <c r="O25" s="144"/>
    </row>
    <row r="26" spans="1:15" x14ac:dyDescent="0.2">
      <c r="A26" s="1887" t="s">
        <v>910</v>
      </c>
      <c r="B26" s="3872"/>
      <c r="C26" s="3872" t="s">
        <v>1185</v>
      </c>
      <c r="D26" s="3874" t="s">
        <v>3065</v>
      </c>
      <c r="E26" s="3874" t="n">
        <v>227332.93126849833</v>
      </c>
      <c r="F26" s="3874" t="n">
        <v>10.94149620375978</v>
      </c>
      <c r="G26" s="3874" t="n">
        <v>0.06956062293436</v>
      </c>
      <c r="H26" s="3874" t="n">
        <v>0.00276482576644</v>
      </c>
      <c r="I26" s="3874" t="n">
        <v>2487.3624044638586</v>
      </c>
      <c r="J26" s="3874" t="n">
        <v>15.81342031253045</v>
      </c>
      <c r="K26" s="3874" t="n">
        <v>0.62853594593094</v>
      </c>
      <c r="L26" s="461"/>
      <c r="M26" s="144"/>
      <c r="N26" s="144"/>
      <c r="O26" s="144"/>
    </row>
    <row r="27" spans="1:15" x14ac:dyDescent="0.2">
      <c r="A27" s="1893" t="s">
        <v>743</v>
      </c>
      <c r="B27" s="3872"/>
      <c r="C27" s="3872" t="s">
        <v>1185</v>
      </c>
      <c r="D27" s="3874" t="s">
        <v>3063</v>
      </c>
      <c r="E27" s="3874" t="s">
        <v>1185</v>
      </c>
      <c r="F27" s="3874" t="s">
        <v>1185</v>
      </c>
      <c r="G27" s="3874" t="s">
        <v>1185</v>
      </c>
      <c r="H27" s="3874" t="s">
        <v>1185</v>
      </c>
      <c r="I27" s="3874" t="n">
        <v>313.85386833311895</v>
      </c>
      <c r="J27" s="3874" t="n">
        <v>2.56397349929204</v>
      </c>
      <c r="K27" s="3874" t="n">
        <v>0.06457463384529</v>
      </c>
      <c r="L27" s="144"/>
      <c r="M27" s="144"/>
      <c r="N27" s="144"/>
      <c r="O27" s="144"/>
    </row>
    <row r="28" spans="1:15" x14ac:dyDescent="0.2">
      <c r="A28" s="1887" t="s">
        <v>909</v>
      </c>
      <c r="B28" s="3872"/>
      <c r="C28" s="3872" t="s">
        <v>1185</v>
      </c>
      <c r="D28" s="3874" t="s">
        <v>3063</v>
      </c>
      <c r="E28" s="3874" t="s">
        <v>3064</v>
      </c>
      <c r="F28" s="3874" t="s">
        <v>3064</v>
      </c>
      <c r="G28" s="3874" t="s">
        <v>3064</v>
      </c>
      <c r="H28" s="3874" t="s">
        <v>3064</v>
      </c>
      <c r="I28" s="3874" t="n">
        <v>289.84876324871</v>
      </c>
      <c r="J28" s="3874" t="n">
        <v>2.2394780847608</v>
      </c>
      <c r="K28" s="3874" t="n">
        <v>0.05745819658896</v>
      </c>
      <c r="L28" s="461"/>
      <c r="M28" s="144"/>
      <c r="N28" s="144"/>
      <c r="O28" s="144"/>
    </row>
    <row r="29" spans="1:15" x14ac:dyDescent="0.2">
      <c r="A29" s="1887" t="s">
        <v>910</v>
      </c>
      <c r="B29" s="3872"/>
      <c r="C29" s="3872" t="s">
        <v>1185</v>
      </c>
      <c r="D29" s="3874" t="s">
        <v>3065</v>
      </c>
      <c r="E29" s="3874" t="n">
        <v>49354.33236226376</v>
      </c>
      <c r="F29" s="3874" t="n">
        <v>0.48638293611613</v>
      </c>
      <c r="G29" s="3874" t="n">
        <v>0.00657481114625</v>
      </c>
      <c r="H29" s="3874" t="n">
        <v>1.441907309E-4</v>
      </c>
      <c r="I29" s="3874" t="n">
        <v>24.00510508440894</v>
      </c>
      <c r="J29" s="3874" t="n">
        <v>0.32449541453124</v>
      </c>
      <c r="K29" s="3874" t="n">
        <v>0.00711643725633</v>
      </c>
      <c r="L29" s="461"/>
      <c r="M29" s="144"/>
      <c r="N29" s="144"/>
      <c r="O29" s="144"/>
    </row>
    <row r="30" spans="1:15" x14ac:dyDescent="0.2">
      <c r="A30" s="1861" t="s">
        <v>896</v>
      </c>
      <c r="B30" s="3872"/>
      <c r="C30" s="3872" t="s">
        <v>1185</v>
      </c>
      <c r="D30" s="3874" t="s">
        <v>3063</v>
      </c>
      <c r="E30" s="3874" t="s">
        <v>2952</v>
      </c>
      <c r="F30" s="3874" t="s">
        <v>2952</v>
      </c>
      <c r="G30" s="3874" t="s">
        <v>2952</v>
      </c>
      <c r="H30" s="3874" t="s">
        <v>2952</v>
      </c>
      <c r="I30" s="3874" t="n">
        <v>1047.0732422212163</v>
      </c>
      <c r="J30" s="3874" t="n">
        <v>7.0486177444373</v>
      </c>
      <c r="K30" s="3874" t="n">
        <v>0.17658742414301</v>
      </c>
      <c r="L30" s="461"/>
      <c r="M30" s="144"/>
      <c r="N30" s="144"/>
      <c r="O30" s="144"/>
    </row>
    <row r="31" spans="1:15" x14ac:dyDescent="0.2">
      <c r="A31" s="1886" t="s">
        <v>835</v>
      </c>
      <c r="B31" s="3872"/>
      <c r="C31" s="3872" t="s">
        <v>1185</v>
      </c>
      <c r="D31" s="3874" t="s">
        <v>3063</v>
      </c>
      <c r="E31" s="3874" t="s">
        <v>1185</v>
      </c>
      <c r="F31" s="3874" t="s">
        <v>1185</v>
      </c>
      <c r="G31" s="3874" t="s">
        <v>1185</v>
      </c>
      <c r="H31" s="3874" t="s">
        <v>1185</v>
      </c>
      <c r="I31" s="3874" t="n">
        <v>1016.5818453120003</v>
      </c>
      <c r="J31" s="3874" t="n">
        <v>6.7691055888</v>
      </c>
      <c r="K31" s="3874" t="n">
        <v>0.17024097888</v>
      </c>
      <c r="L31" s="144"/>
      <c r="M31" s="144"/>
      <c r="N31" s="144"/>
      <c r="O31" s="144"/>
    </row>
    <row r="32" spans="1:15" x14ac:dyDescent="0.2">
      <c r="A32" s="1887" t="s">
        <v>909</v>
      </c>
      <c r="B32" s="3872"/>
      <c r="C32" s="3872" t="s">
        <v>1185</v>
      </c>
      <c r="D32" s="3874" t="s">
        <v>3063</v>
      </c>
      <c r="E32" s="3874" t="s">
        <v>2942</v>
      </c>
      <c r="F32" s="3874" t="s">
        <v>2942</v>
      </c>
      <c r="G32" s="3874" t="s">
        <v>2942</v>
      </c>
      <c r="H32" s="3874" t="s">
        <v>2942</v>
      </c>
      <c r="I32" s="3874" t="n">
        <v>1016.5818453120003</v>
      </c>
      <c r="J32" s="3874" t="n">
        <v>6.7691055888</v>
      </c>
      <c r="K32" s="3874" t="n">
        <v>0.17024097888</v>
      </c>
      <c r="L32" s="461"/>
      <c r="M32" s="144"/>
      <c r="N32" s="144"/>
      <c r="O32" s="144"/>
    </row>
    <row r="33" spans="1:15" x14ac:dyDescent="0.2">
      <c r="A33" s="1887" t="s">
        <v>910</v>
      </c>
      <c r="B33" s="3872"/>
      <c r="C33" s="3872" t="s">
        <v>1185</v>
      </c>
      <c r="D33" s="3874" t="s">
        <v>3063</v>
      </c>
      <c r="E33" s="3874" t="s">
        <v>1185</v>
      </c>
      <c r="F33" s="3874" t="s">
        <v>1185</v>
      </c>
      <c r="G33" s="3874" t="s">
        <v>1185</v>
      </c>
      <c r="H33" s="3874" t="s">
        <v>1185</v>
      </c>
      <c r="I33" s="3874" t="s">
        <v>2954</v>
      </c>
      <c r="J33" s="3874" t="s">
        <v>2954</v>
      </c>
      <c r="K33" s="3874" t="s">
        <v>2954</v>
      </c>
      <c r="L33" s="461"/>
      <c r="M33" s="144"/>
      <c r="N33" s="144"/>
      <c r="O33" s="144"/>
    </row>
    <row r="34" spans="1:15" x14ac:dyDescent="0.2">
      <c r="A34" s="1893" t="s">
        <v>747</v>
      </c>
      <c r="B34" s="3872"/>
      <c r="C34" s="3872" t="s">
        <v>1185</v>
      </c>
      <c r="D34" s="3874" t="s">
        <v>3063</v>
      </c>
      <c r="E34" s="3874" t="s">
        <v>1185</v>
      </c>
      <c r="F34" s="3874" t="s">
        <v>1185</v>
      </c>
      <c r="G34" s="3874" t="s">
        <v>1185</v>
      </c>
      <c r="H34" s="3874" t="s">
        <v>1185</v>
      </c>
      <c r="I34" s="3874" t="n">
        <v>30.491396909216</v>
      </c>
      <c r="J34" s="3874" t="n">
        <v>0.2795121556373</v>
      </c>
      <c r="K34" s="3874" t="n">
        <v>0.00634644526301</v>
      </c>
      <c r="L34" s="144"/>
      <c r="M34" s="144"/>
      <c r="N34" s="144"/>
      <c r="O34" s="144"/>
    </row>
    <row r="35" spans="1:15" x14ac:dyDescent="0.2">
      <c r="A35" s="1887" t="s">
        <v>909</v>
      </c>
      <c r="B35" s="3872"/>
      <c r="C35" s="3872" t="s">
        <v>1185</v>
      </c>
      <c r="D35" s="3874" t="s">
        <v>3063</v>
      </c>
      <c r="E35" s="3874" t="s">
        <v>2942</v>
      </c>
      <c r="F35" s="3874" t="s">
        <v>2942</v>
      </c>
      <c r="G35" s="3874" t="s">
        <v>2942</v>
      </c>
      <c r="H35" s="3874" t="s">
        <v>2942</v>
      </c>
      <c r="I35" s="3874" t="n">
        <v>30.491396909216</v>
      </c>
      <c r="J35" s="3874" t="n">
        <v>0.2795121556373</v>
      </c>
      <c r="K35" s="3874" t="n">
        <v>0.00634644526301</v>
      </c>
      <c r="L35" s="461"/>
      <c r="M35" s="144"/>
      <c r="N35" s="144"/>
      <c r="O35" s="144"/>
    </row>
    <row r="36" spans="1:15" x14ac:dyDescent="0.2">
      <c r="A36" s="1887" t="s">
        <v>910</v>
      </c>
      <c r="B36" s="3872"/>
      <c r="C36" s="3872" t="s">
        <v>1185</v>
      </c>
      <c r="D36" s="3874" t="s">
        <v>3063</v>
      </c>
      <c r="E36" s="3874" t="s">
        <v>1185</v>
      </c>
      <c r="F36" s="3874" t="s">
        <v>1185</v>
      </c>
      <c r="G36" s="3874" t="s">
        <v>1185</v>
      </c>
      <c r="H36" s="3874" t="s">
        <v>1185</v>
      </c>
      <c r="I36" s="3874" t="s">
        <v>2954</v>
      </c>
      <c r="J36" s="3874" t="s">
        <v>2954</v>
      </c>
      <c r="K36" s="3874" t="s">
        <v>2954</v>
      </c>
      <c r="L36" s="461"/>
      <c r="M36" s="144"/>
      <c r="N36" s="144"/>
      <c r="O36" s="144"/>
    </row>
    <row r="37" spans="1:15" x14ac:dyDescent="0.2">
      <c r="A37" s="1861" t="s">
        <v>912</v>
      </c>
      <c r="B37" s="3872"/>
      <c r="C37" s="3872" t="s">
        <v>1185</v>
      </c>
      <c r="D37" s="3874" t="s">
        <v>3063</v>
      </c>
      <c r="E37" s="3874" t="s">
        <v>1185</v>
      </c>
      <c r="F37" s="3874" t="s">
        <v>1185</v>
      </c>
      <c r="G37" s="3874" t="s">
        <v>1185</v>
      </c>
      <c r="H37" s="3874" t="s">
        <v>1185</v>
      </c>
      <c r="I37" s="3874" t="n">
        <v>53.5247221242157</v>
      </c>
      <c r="J37" s="3874" t="n">
        <v>2.0375637681144</v>
      </c>
      <c r="K37" s="3874" t="n">
        <v>0.01097918956644</v>
      </c>
      <c r="L37" s="144"/>
      <c r="M37" s="144"/>
      <c r="N37" s="144"/>
      <c r="O37" s="144"/>
    </row>
    <row r="38" spans="1:15" x14ac:dyDescent="0.2">
      <c r="A38" s="1861" t="s">
        <v>898</v>
      </c>
      <c r="B38" s="3872"/>
      <c r="C38" s="3872" t="s">
        <v>1185</v>
      </c>
      <c r="D38" s="3874" t="s">
        <v>3063</v>
      </c>
      <c r="E38" s="3874" t="s">
        <v>2952</v>
      </c>
      <c r="F38" s="3874" t="s">
        <v>2948</v>
      </c>
      <c r="G38" s="3874" t="s">
        <v>2952</v>
      </c>
      <c r="H38" s="3874" t="s">
        <v>2952</v>
      </c>
      <c r="I38" s="3874" t="s">
        <v>2948</v>
      </c>
      <c r="J38" s="3874" t="n">
        <v>9.85880094173998</v>
      </c>
      <c r="K38" s="3874" t="n">
        <v>0.13555851294892</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5.242848313137572E7</v>
      </c>
      <c r="C24" s="3874" t="n">
        <v>-3.809125641820389E7</v>
      </c>
      <c r="D24" s="3872" t="s">
        <v>1185</v>
      </c>
      <c r="E24" s="3874" t="n">
        <v>12586.94483881078</v>
      </c>
      <c r="F24" s="3874" t="n">
        <v>-52692.93080129996</v>
      </c>
      <c r="G24" s="354"/>
      <c r="H24" s="354"/>
      <c r="I24" s="354"/>
    </row>
    <row r="25" spans="1:9" ht="13.5" x14ac:dyDescent="0.2">
      <c r="A25" s="1929" t="s">
        <v>929</v>
      </c>
      <c r="B25" s="3874" t="n">
        <v>3.019548663048636E7</v>
      </c>
      <c r="C25" s="3874" t="n">
        <v>-1.770328099502475E7</v>
      </c>
      <c r="D25" s="3872" t="s">
        <v>1185</v>
      </c>
      <c r="E25" s="3874" t="n">
        <v>11045.515017624475</v>
      </c>
      <c r="F25" s="3874" t="n">
        <v>-46421.05278607807</v>
      </c>
      <c r="G25" s="354"/>
      <c r="H25" s="354"/>
      <c r="I25" s="354"/>
    </row>
    <row r="26" spans="1:9" x14ac:dyDescent="0.2">
      <c r="A26" s="1929" t="s">
        <v>931</v>
      </c>
      <c r="B26" s="3871" t="n">
        <v>2.2231267765013777E7</v>
      </c>
      <c r="C26" s="3871" t="n">
        <v>-2.0378897903472632E7</v>
      </c>
      <c r="D26" s="3871" t="s">
        <v>2952</v>
      </c>
      <c r="E26" s="3871" t="n">
        <v>1548.7786050172306</v>
      </c>
      <c r="F26" s="3871" t="n">
        <v>-6298.82355593528</v>
      </c>
      <c r="G26" s="354"/>
      <c r="H26" s="354"/>
      <c r="I26" s="354"/>
    </row>
    <row r="27" spans="1:9" ht="13.5" x14ac:dyDescent="0.2">
      <c r="A27" s="1931" t="s">
        <v>932</v>
      </c>
      <c r="B27" s="3874" t="n">
        <v>1728.7358755832029</v>
      </c>
      <c r="C27" s="3874" t="n">
        <v>-9077.519706508612</v>
      </c>
      <c r="D27" s="3872" t="s">
        <v>1185</v>
      </c>
      <c r="E27" s="3874" t="n">
        <v>-7.34878383092541</v>
      </c>
      <c r="F27" s="3874" t="n">
        <v>26.94554071339317</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442.5180811121552</v>
      </c>
      <c r="C42" s="3871" t="n">
        <v>-5544.203024581289</v>
      </c>
      <c r="D42" s="3871" t="s">
        <v>2952</v>
      </c>
      <c r="E42" s="3871" t="n">
        <v>2666.556613944106</v>
      </c>
      <c r="F42" s="3871" t="n">
        <v>-9777.374251128389</v>
      </c>
      <c r="G42" s="3871" t="n">
        <v>-9808.130446223568</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3066</v>
      </c>
      <c r="B10" s="3871" t="s">
        <v>1185</v>
      </c>
      <c r="C10" s="3871" t="s">
        <v>1185</v>
      </c>
      <c r="D10" s="3871" t="s">
        <v>1185</v>
      </c>
      <c r="E10" s="3871" t="s">
        <v>1185</v>
      </c>
      <c r="F10" s="3871" t="s">
        <v>1185</v>
      </c>
      <c r="G10" s="3871" t="s">
        <v>1185</v>
      </c>
      <c r="H10" s="3871" t="s">
        <v>1185</v>
      </c>
      <c r="I10" s="3871" t="s">
        <v>1185</v>
      </c>
      <c r="J10" s="3871" t="s">
        <v>1185</v>
      </c>
    </row>
    <row r="11">
      <c r="A11" s="3879" t="s">
        <v>3067</v>
      </c>
      <c r="B11" s="3871" t="s">
        <v>1185</v>
      </c>
      <c r="C11" s="3871" t="s">
        <v>1185</v>
      </c>
      <c r="D11" s="3871" t="s">
        <v>1185</v>
      </c>
      <c r="E11" s="3871" t="s">
        <v>1185</v>
      </c>
      <c r="F11" s="3871" t="s">
        <v>1185</v>
      </c>
      <c r="G11" s="3871" t="s">
        <v>1185</v>
      </c>
      <c r="H11" s="3871" t="s">
        <v>1185</v>
      </c>
      <c r="I11" s="3871" t="s">
        <v>1185</v>
      </c>
      <c r="J11" s="3871" t="s">
        <v>1185</v>
      </c>
    </row>
    <row r="12">
      <c r="A12" s="3879" t="s">
        <v>3068</v>
      </c>
      <c r="B12" s="3871" t="s">
        <v>1185</v>
      </c>
      <c r="C12" s="3871" t="s">
        <v>1185</v>
      </c>
      <c r="D12" s="3871" t="s">
        <v>1185</v>
      </c>
      <c r="E12" s="3871" t="s">
        <v>1185</v>
      </c>
      <c r="F12" s="3871" t="s">
        <v>1185</v>
      </c>
      <c r="G12" s="3871" t="s">
        <v>1185</v>
      </c>
      <c r="H12" s="3871" t="s">
        <v>1185</v>
      </c>
      <c r="I12" s="3871" t="s">
        <v>1185</v>
      </c>
      <c r="J12" s="3871" t="s">
        <v>1185</v>
      </c>
    </row>
    <row r="13">
      <c r="A13" s="3879" t="s">
        <v>3069</v>
      </c>
      <c r="B13" s="3871" t="s">
        <v>1185</v>
      </c>
      <c r="C13" s="3871" t="s">
        <v>1185</v>
      </c>
      <c r="D13" s="3871" t="s">
        <v>1185</v>
      </c>
      <c r="E13" s="3871" t="s">
        <v>1185</v>
      </c>
      <c r="F13" s="3871" t="s">
        <v>1185</v>
      </c>
      <c r="G13" s="3871" t="s">
        <v>1185</v>
      </c>
      <c r="H13" s="3871" t="s">
        <v>1185</v>
      </c>
      <c r="I13" s="3871" t="s">
        <v>1185</v>
      </c>
      <c r="J13" s="3871" t="s">
        <v>1185</v>
      </c>
    </row>
    <row r="14">
      <c r="A14" s="3879" t="s">
        <v>3070</v>
      </c>
      <c r="B14" s="3871" t="s">
        <v>1185</v>
      </c>
      <c r="C14" s="3871" t="s">
        <v>1185</v>
      </c>
      <c r="D14" s="3871" t="s">
        <v>1185</v>
      </c>
      <c r="E14" s="3871" t="s">
        <v>1185</v>
      </c>
      <c r="F14" s="3871" t="s">
        <v>1185</v>
      </c>
      <c r="G14" s="3871" t="s">
        <v>1185</v>
      </c>
      <c r="H14" s="3871" t="s">
        <v>1185</v>
      </c>
      <c r="I14" s="3871" t="s">
        <v>1185</v>
      </c>
      <c r="J14" s="3871" t="s">
        <v>1185</v>
      </c>
    </row>
    <row r="15">
      <c r="A15" s="3879" t="s">
        <v>3071</v>
      </c>
      <c r="B15" s="3871" t="s">
        <v>1185</v>
      </c>
      <c r="C15" s="3871" t="s">
        <v>1185</v>
      </c>
      <c r="D15" s="3871" t="s">
        <v>1185</v>
      </c>
      <c r="E15" s="3871" t="s">
        <v>1185</v>
      </c>
      <c r="F15" s="3871" t="s">
        <v>1185</v>
      </c>
      <c r="G15" s="3871" t="s">
        <v>1185</v>
      </c>
      <c r="H15" s="3871" t="s">
        <v>1185</v>
      </c>
      <c r="I15" s="3871" t="s">
        <v>1185</v>
      </c>
      <c r="J15" s="3871" t="s">
        <v>1185</v>
      </c>
    </row>
    <row r="16">
      <c r="A16" s="3879" t="s">
        <v>3072</v>
      </c>
      <c r="B16" s="3871" t="s">
        <v>1185</v>
      </c>
      <c r="C16" s="3871" t="s">
        <v>1185</v>
      </c>
      <c r="D16" s="3871" t="s">
        <v>1185</v>
      </c>
      <c r="E16" s="3871" t="s">
        <v>1185</v>
      </c>
      <c r="F16" s="3871" t="s">
        <v>1185</v>
      </c>
      <c r="G16" s="3871" t="s">
        <v>1185</v>
      </c>
      <c r="H16" s="3871" t="s">
        <v>1185</v>
      </c>
      <c r="I16" s="3871" t="s">
        <v>1185</v>
      </c>
      <c r="J16" s="3871" t="s">
        <v>1185</v>
      </c>
    </row>
    <row r="17">
      <c r="A17" s="3879" t="s">
        <v>3073</v>
      </c>
      <c r="B17" s="3871" t="s">
        <v>1185</v>
      </c>
      <c r="C17" s="3871" t="s">
        <v>1185</v>
      </c>
      <c r="D17" s="3871" t="s">
        <v>1185</v>
      </c>
      <c r="E17" s="3871" t="s">
        <v>1185</v>
      </c>
      <c r="F17" s="3871" t="s">
        <v>1185</v>
      </c>
      <c r="G17" s="3871" t="s">
        <v>1185</v>
      </c>
      <c r="H17" s="3871" t="s">
        <v>1185</v>
      </c>
      <c r="I17" s="3871" t="s">
        <v>1185</v>
      </c>
      <c r="J17" s="3871" t="s">
        <v>1185</v>
      </c>
    </row>
    <row r="18">
      <c r="A18" s="3879" t="s">
        <v>3074</v>
      </c>
      <c r="B18" s="3871" t="s">
        <v>1185</v>
      </c>
      <c r="C18" s="3871" t="s">
        <v>1185</v>
      </c>
      <c r="D18" s="3871" t="s">
        <v>1185</v>
      </c>
      <c r="E18" s="3871" t="s">
        <v>1185</v>
      </c>
      <c r="F18" s="3871" t="s">
        <v>1185</v>
      </c>
      <c r="G18" s="3871" t="s">
        <v>1185</v>
      </c>
      <c r="H18" s="3871" t="s">
        <v>1185</v>
      </c>
      <c r="I18" s="3871" t="s">
        <v>1185</v>
      </c>
      <c r="J18" s="3871" t="s">
        <v>1185</v>
      </c>
    </row>
    <row r="19">
      <c r="A19" s="3879" t="s">
        <v>3075</v>
      </c>
      <c r="B19" s="3871" t="s">
        <v>1185</v>
      </c>
      <c r="C19" s="3871" t="s">
        <v>1185</v>
      </c>
      <c r="D19" s="3871" t="s">
        <v>1185</v>
      </c>
      <c r="E19" s="3871" t="s">
        <v>1185</v>
      </c>
      <c r="F19" s="3871" t="s">
        <v>1185</v>
      </c>
      <c r="G19" s="3871" t="s">
        <v>1185</v>
      </c>
      <c r="H19" s="3871" t="s">
        <v>1185</v>
      </c>
      <c r="I19" s="3871" t="s">
        <v>1185</v>
      </c>
      <c r="J19" s="3871" t="s">
        <v>1185</v>
      </c>
    </row>
    <row r="20">
      <c r="A20" s="3879" t="s">
        <v>3076</v>
      </c>
      <c r="B20" s="3871" t="s">
        <v>1185</v>
      </c>
      <c r="C20" s="3871" t="s">
        <v>1185</v>
      </c>
      <c r="D20" s="3871" t="s">
        <v>1185</v>
      </c>
      <c r="E20" s="3871" t="s">
        <v>1185</v>
      </c>
      <c r="F20" s="3871" t="s">
        <v>1185</v>
      </c>
      <c r="G20" s="3871" t="s">
        <v>1185</v>
      </c>
      <c r="H20" s="3871" t="s">
        <v>1185</v>
      </c>
      <c r="I20" s="3871" t="s">
        <v>1185</v>
      </c>
      <c r="J20" s="3871" t="s">
        <v>1185</v>
      </c>
    </row>
    <row r="21">
      <c r="A21" s="3879" t="s">
        <v>3077</v>
      </c>
      <c r="B21" s="3871" t="s">
        <v>1185</v>
      </c>
      <c r="C21" s="3871" t="s">
        <v>1185</v>
      </c>
      <c r="D21" s="3871" t="s">
        <v>1185</v>
      </c>
      <c r="E21" s="3871" t="s">
        <v>1185</v>
      </c>
      <c r="F21" s="3871" t="s">
        <v>1185</v>
      </c>
      <c r="G21" s="3871" t="s">
        <v>1185</v>
      </c>
      <c r="H21" s="3871" t="s">
        <v>1185</v>
      </c>
      <c r="I21" s="3871" t="s">
        <v>1185</v>
      </c>
      <c r="J21" s="3871" t="s">
        <v>1185</v>
      </c>
    </row>
    <row r="22">
      <c r="A22" s="3879" t="s">
        <v>3078</v>
      </c>
      <c r="B22" s="3871" t="s">
        <v>1185</v>
      </c>
      <c r="C22" s="3871" t="s">
        <v>1185</v>
      </c>
      <c r="D22" s="3871" t="s">
        <v>1185</v>
      </c>
      <c r="E22" s="3871" t="s">
        <v>1185</v>
      </c>
      <c r="F22" s="3871" t="s">
        <v>1185</v>
      </c>
      <c r="G22" s="3871" t="s">
        <v>1185</v>
      </c>
      <c r="H22" s="3871" t="s">
        <v>1185</v>
      </c>
      <c r="I22" s="3871" t="s">
        <v>1185</v>
      </c>
      <c r="J22" s="3871" t="s">
        <v>1185</v>
      </c>
    </row>
    <row r="23">
      <c r="A23" s="3879" t="s">
        <v>3079</v>
      </c>
      <c r="B23" s="3871" t="s">
        <v>1185</v>
      </c>
      <c r="C23" s="3871" t="s">
        <v>1185</v>
      </c>
      <c r="D23" s="3871" t="s">
        <v>1185</v>
      </c>
      <c r="E23" s="3871" t="s">
        <v>1185</v>
      </c>
      <c r="F23" s="3871" t="s">
        <v>1185</v>
      </c>
      <c r="G23" s="3871" t="s">
        <v>1185</v>
      </c>
      <c r="H23" s="3871" t="s">
        <v>1185</v>
      </c>
      <c r="I23" s="3871" t="s">
        <v>1185</v>
      </c>
      <c r="J23" s="3871" t="s">
        <v>1185</v>
      </c>
    </row>
    <row r="24">
      <c r="A24" s="3879" t="s">
        <v>3080</v>
      </c>
      <c r="B24" s="3871" t="s">
        <v>1185</v>
      </c>
      <c r="C24" s="3871" t="s">
        <v>1185</v>
      </c>
      <c r="D24" s="3871" t="s">
        <v>1185</v>
      </c>
      <c r="E24" s="3871" t="s">
        <v>1185</v>
      </c>
      <c r="F24" s="3871" t="s">
        <v>1185</v>
      </c>
      <c r="G24" s="3871" t="s">
        <v>1185</v>
      </c>
      <c r="H24" s="3871" t="s">
        <v>1185</v>
      </c>
      <c r="I24" s="3871" t="s">
        <v>1185</v>
      </c>
      <c r="J24" s="3871" t="s">
        <v>1185</v>
      </c>
    </row>
    <row r="25">
      <c r="A25" s="3879" t="s">
        <v>3081</v>
      </c>
      <c r="B25" s="3871" t="s">
        <v>1185</v>
      </c>
      <c r="C25" s="3871" t="s">
        <v>1185</v>
      </c>
      <c r="D25" s="3871" t="s">
        <v>1185</v>
      </c>
      <c r="E25" s="3871" t="s">
        <v>1185</v>
      </c>
      <c r="F25" s="3871" t="s">
        <v>1185</v>
      </c>
      <c r="G25" s="3871" t="s">
        <v>1185</v>
      </c>
      <c r="H25" s="3871" t="s">
        <v>1185</v>
      </c>
      <c r="I25" s="3871" t="s">
        <v>1185</v>
      </c>
      <c r="J25" s="3871" t="s">
        <v>1185</v>
      </c>
    </row>
    <row r="26">
      <c r="A26" s="3879" t="s">
        <v>3082</v>
      </c>
      <c r="B26" s="3871" t="s">
        <v>1185</v>
      </c>
      <c r="C26" s="3871" t="s">
        <v>1185</v>
      </c>
      <c r="D26" s="3871" t="s">
        <v>1185</v>
      </c>
      <c r="E26" s="3871" t="s">
        <v>1185</v>
      </c>
      <c r="F26" s="3871" t="s">
        <v>1185</v>
      </c>
      <c r="G26" s="3871" t="s">
        <v>1185</v>
      </c>
      <c r="H26" s="3871" t="s">
        <v>1185</v>
      </c>
      <c r="I26" s="3871" t="s">
        <v>1185</v>
      </c>
      <c r="J26" s="3871" t="s">
        <v>1185</v>
      </c>
    </row>
    <row r="27">
      <c r="A27" s="3879" t="s">
        <v>3083</v>
      </c>
      <c r="B27" s="3871" t="s">
        <v>1185</v>
      </c>
      <c r="C27" s="3871" t="s">
        <v>1185</v>
      </c>
      <c r="D27" s="3871" t="s">
        <v>1185</v>
      </c>
      <c r="E27" s="3871" t="s">
        <v>1185</v>
      </c>
      <c r="F27" s="3871" t="s">
        <v>1185</v>
      </c>
      <c r="G27" s="3871" t="s">
        <v>1185</v>
      </c>
      <c r="H27" s="3871" t="s">
        <v>1185</v>
      </c>
      <c r="I27" s="3871" t="s">
        <v>1185</v>
      </c>
      <c r="J27" s="3871" t="s">
        <v>1185</v>
      </c>
    </row>
    <row r="28">
      <c r="A28" s="3879" t="s">
        <v>3084</v>
      </c>
      <c r="B28" s="3871" t="s">
        <v>1185</v>
      </c>
      <c r="C28" s="3871" t="s">
        <v>1185</v>
      </c>
      <c r="D28" s="3871" t="s">
        <v>1185</v>
      </c>
      <c r="E28" s="3871" t="s">
        <v>1185</v>
      </c>
      <c r="F28" s="3871" t="s">
        <v>1185</v>
      </c>
      <c r="G28" s="3871" t="s">
        <v>1185</v>
      </c>
      <c r="H28" s="3871" t="s">
        <v>1185</v>
      </c>
      <c r="I28" s="3871" t="s">
        <v>1185</v>
      </c>
      <c r="J28" s="3871" t="s">
        <v>1185</v>
      </c>
    </row>
    <row r="29">
      <c r="A29" s="3879" t="s">
        <v>3085</v>
      </c>
      <c r="B29" s="3871" t="s">
        <v>1185</v>
      </c>
      <c r="C29" s="3871" t="s">
        <v>1185</v>
      </c>
      <c r="D29" s="3871" t="s">
        <v>1185</v>
      </c>
      <c r="E29" s="3871" t="s">
        <v>1185</v>
      </c>
      <c r="F29" s="3871" t="s">
        <v>1185</v>
      </c>
      <c r="G29" s="3871" t="s">
        <v>1185</v>
      </c>
      <c r="H29" s="3871" t="s">
        <v>1185</v>
      </c>
      <c r="I29" s="3871" t="s">
        <v>1185</v>
      </c>
      <c r="J29" s="3871" t="s">
        <v>1185</v>
      </c>
    </row>
    <row r="30">
      <c r="A30" s="3879" t="s">
        <v>3086</v>
      </c>
      <c r="B30" s="3871" t="s">
        <v>1185</v>
      </c>
      <c r="C30" s="3871" t="s">
        <v>1185</v>
      </c>
      <c r="D30" s="3871" t="s">
        <v>1185</v>
      </c>
      <c r="E30" s="3871" t="s">
        <v>1185</v>
      </c>
      <c r="F30" s="3871" t="s">
        <v>1185</v>
      </c>
      <c r="G30" s="3871" t="s">
        <v>1185</v>
      </c>
      <c r="H30" s="3871" t="s">
        <v>1185</v>
      </c>
      <c r="I30" s="3871" t="s">
        <v>1185</v>
      </c>
      <c r="J30" s="3871" t="s">
        <v>1185</v>
      </c>
    </row>
    <row r="31">
      <c r="A31" s="3879" t="s">
        <v>3087</v>
      </c>
      <c r="B31" s="3871" t="s">
        <v>1185</v>
      </c>
      <c r="C31" s="3871" t="s">
        <v>1185</v>
      </c>
      <c r="D31" s="3871" t="s">
        <v>1185</v>
      </c>
      <c r="E31" s="3871" t="s">
        <v>1185</v>
      </c>
      <c r="F31" s="3871" t="s">
        <v>1185</v>
      </c>
      <c r="G31" s="3871" t="s">
        <v>1185</v>
      </c>
      <c r="H31" s="3871" t="s">
        <v>1185</v>
      </c>
      <c r="I31" s="3871" t="s">
        <v>1185</v>
      </c>
      <c r="J31" s="3871" t="s">
        <v>1185</v>
      </c>
    </row>
    <row r="32">
      <c r="A32" s="3879" t="s">
        <v>3088</v>
      </c>
      <c r="B32" s="3871" t="s">
        <v>1185</v>
      </c>
      <c r="C32" s="3871" t="s">
        <v>1185</v>
      </c>
      <c r="D32" s="3871" t="s">
        <v>1185</v>
      </c>
      <c r="E32" s="3871" t="s">
        <v>1185</v>
      </c>
      <c r="F32" s="3871" t="s">
        <v>1185</v>
      </c>
      <c r="G32" s="3871" t="s">
        <v>1185</v>
      </c>
      <c r="H32" s="3871" t="s">
        <v>1185</v>
      </c>
      <c r="I32" s="3871" t="s">
        <v>1185</v>
      </c>
      <c r="J32" s="3871" t="s">
        <v>1185</v>
      </c>
    </row>
    <row r="33">
      <c r="A33" s="3879" t="s">
        <v>3089</v>
      </c>
      <c r="B33" s="3871" t="s">
        <v>1185</v>
      </c>
      <c r="C33" s="3871" t="s">
        <v>1185</v>
      </c>
      <c r="D33" s="3871" t="s">
        <v>1185</v>
      </c>
      <c r="E33" s="3871" t="s">
        <v>1185</v>
      </c>
      <c r="F33" s="3871" t="s">
        <v>1185</v>
      </c>
      <c r="G33" s="3871" t="s">
        <v>1185</v>
      </c>
      <c r="H33" s="3871" t="s">
        <v>1185</v>
      </c>
      <c r="I33" s="3871" t="s">
        <v>1185</v>
      </c>
      <c r="J33" s="3871" t="s">
        <v>1185</v>
      </c>
    </row>
    <row r="34">
      <c r="A34" s="3879" t="s">
        <v>3090</v>
      </c>
      <c r="B34" s="3871" t="s">
        <v>1185</v>
      </c>
      <c r="C34" s="3871" t="s">
        <v>1185</v>
      </c>
      <c r="D34" s="3871" t="s">
        <v>1185</v>
      </c>
      <c r="E34" s="3871" t="s">
        <v>1185</v>
      </c>
      <c r="F34" s="3871" t="s">
        <v>1185</v>
      </c>
      <c r="G34" s="3871" t="s">
        <v>1185</v>
      </c>
      <c r="H34" s="3871" t="s">
        <v>1185</v>
      </c>
      <c r="I34" s="3871" t="s">
        <v>1185</v>
      </c>
      <c r="J34" s="3871" t="s">
        <v>1185</v>
      </c>
    </row>
    <row r="35">
      <c r="A35" s="3879" t="s">
        <v>3091</v>
      </c>
      <c r="B35" s="3871" t="s">
        <v>1185</v>
      </c>
      <c r="C35" s="3871" t="s">
        <v>1185</v>
      </c>
      <c r="D35" s="3871" t="s">
        <v>1185</v>
      </c>
      <c r="E35" s="3871" t="s">
        <v>1185</v>
      </c>
      <c r="F35" s="3871" t="s">
        <v>1185</v>
      </c>
      <c r="G35" s="3871" t="s">
        <v>1185</v>
      </c>
      <c r="H35" s="3871" t="s">
        <v>1185</v>
      </c>
      <c r="I35" s="3871" t="s">
        <v>1185</v>
      </c>
      <c r="J35" s="3871" t="s">
        <v>1185</v>
      </c>
    </row>
    <row r="36">
      <c r="A36" s="3879" t="s">
        <v>3092</v>
      </c>
      <c r="B36" s="3871" t="s">
        <v>1185</v>
      </c>
      <c r="C36" s="3871" t="s">
        <v>1185</v>
      </c>
      <c r="D36" s="3871" t="s">
        <v>1185</v>
      </c>
      <c r="E36" s="3871" t="s">
        <v>1185</v>
      </c>
      <c r="F36" s="3871" t="s">
        <v>1185</v>
      </c>
      <c r="G36" s="3871" t="s">
        <v>1185</v>
      </c>
      <c r="H36" s="3871" t="s">
        <v>1185</v>
      </c>
      <c r="I36" s="3871" t="s">
        <v>1185</v>
      </c>
      <c r="J36" s="3871" t="s">
        <v>1185</v>
      </c>
    </row>
    <row r="37">
      <c r="A37" s="3879" t="s">
        <v>3093</v>
      </c>
      <c r="B37" s="3871" t="s">
        <v>1185</v>
      </c>
      <c r="C37" s="3871" t="s">
        <v>1185</v>
      </c>
      <c r="D37" s="3871" t="s">
        <v>1185</v>
      </c>
      <c r="E37" s="3871" t="s">
        <v>1185</v>
      </c>
      <c r="F37" s="3871" t="s">
        <v>1185</v>
      </c>
      <c r="G37" s="3871" t="s">
        <v>1185</v>
      </c>
      <c r="H37" s="3871" t="s">
        <v>1185</v>
      </c>
      <c r="I37" s="3871" t="s">
        <v>1185</v>
      </c>
      <c r="J37" s="3871" t="s">
        <v>1185</v>
      </c>
    </row>
    <row r="38">
      <c r="A38" s="3879" t="s">
        <v>3094</v>
      </c>
      <c r="B38" s="3871" t="s">
        <v>1185</v>
      </c>
      <c r="C38" s="3871" t="s">
        <v>1185</v>
      </c>
      <c r="D38" s="3871" t="s">
        <v>1185</v>
      </c>
      <c r="E38" s="3871" t="s">
        <v>1185</v>
      </c>
      <c r="F38" s="3871" t="s">
        <v>1185</v>
      </c>
      <c r="G38" s="3871" t="s">
        <v>1185</v>
      </c>
      <c r="H38" s="3871" t="s">
        <v>1185</v>
      </c>
      <c r="I38" s="3871" t="s">
        <v>1185</v>
      </c>
      <c r="J38" s="3871" t="s">
        <v>1185</v>
      </c>
    </row>
    <row r="39">
      <c r="A39" s="3879" t="s">
        <v>3095</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7.721339429848291E7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c r="A47" s="3879" t="s">
        <v>1931</v>
      </c>
      <c r="B47" s="3871" t="n">
        <v>8.274996091409867E7</v>
      </c>
      <c r="C47" s="3871" t="n">
        <v>2.0424405708785497E7</v>
      </c>
      <c r="D47" s="3871" t="n">
        <v>3.39914186234197E7</v>
      </c>
      <c r="E47" s="3871" t="n">
        <v>3.87874259317519E7</v>
      </c>
      <c r="F47" s="3871" t="n">
        <v>8715043.486830266</v>
      </c>
      <c r="G47" s="3871" t="n">
        <v>1.4309297359591736E7</v>
      </c>
      <c r="H47" s="3871" t="n">
        <v>7.027062144393419E7</v>
      </c>
      <c r="I47" s="3871" t="n">
        <v>1.8453869729443815E7</v>
      </c>
      <c r="J47" s="3871" t="n">
        <v>2.808088989294404E7</v>
      </c>
    </row>
    <row r="48">
      <c r="A48" s="3879" t="s">
        <v>1932</v>
      </c>
      <c r="B48" s="3871" t="n">
        <v>8.540286065054621E7</v>
      </c>
      <c r="C48" s="3871" t="n">
        <v>2.3263264708785497E7</v>
      </c>
      <c r="D48" s="3871" t="n">
        <v>3.543054149242114E7</v>
      </c>
      <c r="E48" s="3871" t="n">
        <v>4.264901841636566E7</v>
      </c>
      <c r="F48" s="3871" t="n">
        <v>1.0402699138236402E7</v>
      </c>
      <c r="G48" s="3871" t="n">
        <v>1.6057741774923911E7</v>
      </c>
      <c r="H48" s="3871" t="n">
        <v>7.090103262962979E7</v>
      </c>
      <c r="I48" s="3871" t="n">
        <v>1.957074921978045E7</v>
      </c>
      <c r="J48" s="3871" t="n">
        <v>2.776053956355715E7</v>
      </c>
    </row>
    <row r="49">
      <c r="A49" s="3879" t="s">
        <v>1933</v>
      </c>
      <c r="B49" s="3871" t="n">
        <v>9.091084340935017E7</v>
      </c>
      <c r="C49" s="3871" t="n">
        <v>2.534003589176216E7</v>
      </c>
      <c r="D49" s="3871" t="n">
        <v>3.713427781366847E7</v>
      </c>
      <c r="E49" s="3871" t="n">
        <v>4.387540209372116E7</v>
      </c>
      <c r="F49" s="3871" t="n">
        <v>1.095488100070063E7</v>
      </c>
      <c r="G49" s="3871" t="n">
        <v>1.640504644902264E7</v>
      </c>
      <c r="H49" s="3871" t="n">
        <v>7.446967987541264E7</v>
      </c>
      <c r="I49" s="3871" t="n">
        <v>2.138989748671549E7</v>
      </c>
      <c r="J49" s="3871" t="n">
        <v>3.0534992707429606E7</v>
      </c>
    </row>
    <row r="50">
      <c r="A50" s="3879" t="s">
        <v>1934</v>
      </c>
      <c r="B50" s="3871" t="n">
        <v>9.529223400608265E7</v>
      </c>
      <c r="C50" s="3871" t="n">
        <v>2.5286179E7</v>
      </c>
      <c r="D50" s="3871" t="n">
        <v>3.988536085056153E7</v>
      </c>
      <c r="E50" s="3871" t="n">
        <v>4.797111845150208E7</v>
      </c>
      <c r="F50" s="3871" t="n">
        <v>1.1213610142857E7</v>
      </c>
      <c r="G50" s="3871" t="n">
        <v>1.916468200364179E7</v>
      </c>
      <c r="H50" s="3871" t="n">
        <v>7.856114600715831E7</v>
      </c>
      <c r="I50" s="3871" t="n">
        <v>2.1151726E7</v>
      </c>
      <c r="J50" s="3871" t="n">
        <v>3.1926683525765244E7</v>
      </c>
    </row>
    <row r="51">
      <c r="A51" s="3879" t="s">
        <v>1935</v>
      </c>
      <c r="B51" s="3871" t="n">
        <v>9.300167422463426E7</v>
      </c>
      <c r="C51" s="3871" t="n">
        <v>2.3760501E7</v>
      </c>
      <c r="D51" s="3871" t="n">
        <v>3.823503503853238E7</v>
      </c>
      <c r="E51" s="3871" t="n">
        <v>4.793050574356389E7</v>
      </c>
      <c r="F51" s="3871" t="n">
        <v>1.1731440142857E7</v>
      </c>
      <c r="G51" s="3871" t="n">
        <v>1.9525688738066845E7</v>
      </c>
      <c r="H51" s="3871" t="n">
        <v>7.756150982444085E7</v>
      </c>
      <c r="I51" s="3871" t="n">
        <v>2.0997262E7</v>
      </c>
      <c r="J51" s="3871" t="n">
        <v>3.1618385345263947E7</v>
      </c>
    </row>
    <row r="52">
      <c r="A52" s="3879" t="s">
        <v>1936</v>
      </c>
      <c r="B52" s="3871" t="n">
        <v>9.475576448130456E7</v>
      </c>
      <c r="C52" s="3871" t="n">
        <v>2.4480316E7</v>
      </c>
      <c r="D52" s="3871" t="n">
        <v>3.953467828016272E7</v>
      </c>
      <c r="E52" s="3871" t="n">
        <v>4.981288175127148E7</v>
      </c>
      <c r="F52" s="3871" t="n">
        <v>1.2753867571429E7</v>
      </c>
      <c r="G52" s="3871" t="n">
        <v>2.2610439645559102E7</v>
      </c>
      <c r="H52" s="3871" t="n">
        <v>7.958876330748905E7</v>
      </c>
      <c r="I52" s="3871" t="n">
        <v>2.1806264E7</v>
      </c>
      <c r="J52" s="3871" t="n">
        <v>3.47343959377736E7</v>
      </c>
    </row>
    <row r="53">
      <c r="A53" s="3879" t="s">
        <v>1937</v>
      </c>
      <c r="B53" s="3871" t="n">
        <v>9.840690582845654E7</v>
      </c>
      <c r="C53" s="3871" t="n">
        <v>2.4600315E7</v>
      </c>
      <c r="D53" s="3871" t="n">
        <v>4.0347206679228924E7</v>
      </c>
      <c r="E53" s="3871" t="n">
        <v>5.218362410089746E7</v>
      </c>
      <c r="F53" s="3871" t="n">
        <v>1.3338653571429E7</v>
      </c>
      <c r="G53" s="3871" t="n">
        <v>2.3114591644699506E7</v>
      </c>
      <c r="H53" s="3871" t="n">
        <v>8.169661517674364E7</v>
      </c>
      <c r="I53" s="3871" t="n">
        <v>2.3358927E7</v>
      </c>
      <c r="J53" s="3871" t="n">
        <v>3.722427318495907E7</v>
      </c>
    </row>
    <row r="54" spans="1:16" x14ac:dyDescent="0.2">
      <c r="A54" s="2733" t="s">
        <v>2911</v>
      </c>
      <c r="B54" s="144"/>
      <c r="C54" s="144"/>
      <c r="D54" s="144"/>
      <c r="E54" s="144"/>
      <c r="F54" s="144"/>
      <c r="G54" s="144"/>
      <c r="H54" s="144"/>
      <c r="I54" s="144"/>
      <c r="J54" s="144"/>
      <c r="K54" s="144"/>
      <c r="L54" s="144"/>
      <c r="M54" s="144"/>
      <c r="N54" s="144"/>
      <c r="O54" s="144"/>
      <c r="P54" s="144"/>
    </row>
    <row r="55" spans="1:16" ht="13.5" x14ac:dyDescent="0.2">
      <c r="A55" s="3378" t="s">
        <v>2233</v>
      </c>
      <c r="B55" s="3378"/>
      <c r="C55" s="3378"/>
      <c r="D55" s="3378"/>
      <c r="E55" s="3378"/>
      <c r="F55" s="3378"/>
      <c r="G55" s="3378"/>
      <c r="H55" s="3378"/>
      <c r="I55" s="3378"/>
      <c r="J55" s="3378"/>
      <c r="K55" s="144"/>
      <c r="L55" s="144"/>
      <c r="M55" s="144"/>
      <c r="N55" s="144"/>
      <c r="O55" s="144"/>
      <c r="P55" s="144"/>
    </row>
    <row r="56" spans="1:16" ht="13.5" x14ac:dyDescent="0.2">
      <c r="A56" s="3378" t="s">
        <v>980</v>
      </c>
      <c r="B56" s="3378"/>
      <c r="C56" s="3378"/>
      <c r="D56" s="3378"/>
      <c r="E56" s="3378"/>
      <c r="F56" s="3378"/>
      <c r="G56" s="3378"/>
      <c r="H56" s="3378"/>
      <c r="I56" s="3378"/>
      <c r="J56" s="3378"/>
      <c r="K56" s="144"/>
      <c r="L56" s="144"/>
      <c r="M56" s="144"/>
      <c r="N56" s="144"/>
      <c r="O56" s="144"/>
      <c r="P56" s="144"/>
    </row>
    <row r="57" spans="1:16" ht="13.5" x14ac:dyDescent="0.2">
      <c r="A57" s="3378" t="s">
        <v>981</v>
      </c>
      <c r="B57" s="3378"/>
      <c r="C57" s="3378"/>
      <c r="D57" s="3378"/>
      <c r="E57" s="3378"/>
      <c r="F57" s="3378"/>
      <c r="G57" s="3378"/>
      <c r="H57" s="3378"/>
      <c r="I57" s="3378"/>
      <c r="J57" s="3378"/>
      <c r="K57" s="144"/>
      <c r="L57" s="144"/>
      <c r="M57" s="144"/>
      <c r="N57" s="144"/>
      <c r="O57" s="144"/>
      <c r="P57" s="144"/>
    </row>
    <row r="58" spans="1:16" x14ac:dyDescent="0.2">
      <c r="A58" s="3379" t="s">
        <v>982</v>
      </c>
      <c r="B58" s="3379"/>
      <c r="C58" s="3379"/>
      <c r="D58" s="3379"/>
      <c r="E58" s="3379"/>
      <c r="F58" s="3379"/>
      <c r="G58" s="3379"/>
      <c r="H58" s="3379"/>
      <c r="I58" s="3379"/>
      <c r="J58" s="3379"/>
      <c r="K58" s="144"/>
      <c r="L58" s="144"/>
      <c r="M58" s="144"/>
      <c r="N58" s="144"/>
      <c r="O58" s="144"/>
      <c r="P58" s="144"/>
    </row>
    <row r="59" spans="1:16" x14ac:dyDescent="0.2">
      <c r="A59" s="516"/>
      <c r="B59" s="516"/>
      <c r="C59" s="516"/>
      <c r="D59" s="516"/>
      <c r="E59" s="516"/>
      <c r="F59" s="516"/>
      <c r="G59" s="516"/>
      <c r="H59" s="516"/>
      <c r="I59" s="516"/>
      <c r="J59" s="516"/>
      <c r="K59" s="144"/>
      <c r="L59" s="144"/>
      <c r="M59" s="144"/>
      <c r="N59" s="144"/>
      <c r="O59" s="144"/>
      <c r="P59" s="144"/>
    </row>
    <row r="60" spans="1:16" ht="12.75" x14ac:dyDescent="0.2">
      <c r="A60" s="517" t="s">
        <v>302</v>
      </c>
      <c r="B60" s="516"/>
      <c r="C60" s="516"/>
      <c r="D60" s="516"/>
      <c r="E60" s="516"/>
      <c r="F60" s="516"/>
      <c r="G60" s="516"/>
      <c r="H60" s="516"/>
      <c r="I60" s="516"/>
      <c r="J60" s="516"/>
      <c r="K60" s="144"/>
      <c r="L60" s="144"/>
      <c r="M60" s="144"/>
      <c r="N60" s="144"/>
      <c r="O60" s="144"/>
      <c r="P60" s="144"/>
    </row>
    <row r="61" spans="1:16" x14ac:dyDescent="0.2">
      <c r="A61" s="417" t="s">
        <v>970</v>
      </c>
      <c r="B61" s="516"/>
      <c r="C61" s="516"/>
      <c r="D61" s="516"/>
      <c r="E61" s="516"/>
      <c r="F61" s="516"/>
      <c r="G61" s="516"/>
      <c r="H61" s="516"/>
      <c r="I61" s="516"/>
      <c r="J61" s="516"/>
      <c r="K61" s="144"/>
      <c r="L61" s="144"/>
      <c r="M61" s="144"/>
      <c r="N61" s="144"/>
      <c r="O61" s="144"/>
      <c r="P61" s="144"/>
    </row>
    <row r="62" spans="1:16" ht="14.25" customHeight="1" x14ac:dyDescent="0.2">
      <c r="A62" s="906" t="s">
        <v>974</v>
      </c>
      <c r="B62" s="3871" t="s">
        <v>1185</v>
      </c>
      <c r="C62" s="516"/>
      <c r="D62" s="516"/>
      <c r="E62" s="516"/>
      <c r="F62" s="516"/>
      <c r="G62" s="516"/>
      <c r="H62" s="516"/>
      <c r="I62" s="516"/>
      <c r="J62" s="516"/>
      <c r="K62" s="144"/>
      <c r="L62" s="144"/>
      <c r="M62" s="144"/>
      <c r="N62" s="144"/>
      <c r="O62" s="144"/>
      <c r="P62" s="144"/>
    </row>
    <row r="63" spans="1:16" ht="11.25" customHeight="1" x14ac:dyDescent="0.2">
      <c r="A63" s="906" t="s">
        <v>978</v>
      </c>
      <c r="B63" s="3871" t="s">
        <v>1185</v>
      </c>
      <c r="C63" s="516"/>
      <c r="D63" s="516"/>
      <c r="E63" s="516"/>
      <c r="F63" s="516"/>
      <c r="G63" s="516"/>
      <c r="H63" s="516"/>
      <c r="I63" s="516"/>
      <c r="J63" s="516"/>
      <c r="K63" s="144"/>
      <c r="L63" s="144"/>
      <c r="M63" s="144"/>
      <c r="N63" s="144"/>
      <c r="O63" s="144"/>
      <c r="P63" s="144"/>
    </row>
    <row r="64" spans="1:16" x14ac:dyDescent="0.2">
      <c r="A64" s="906" t="s">
        <v>932</v>
      </c>
      <c r="B64" s="3871" t="s">
        <v>1185</v>
      </c>
      <c r="C64" s="516"/>
      <c r="D64" s="516"/>
      <c r="E64" s="516"/>
      <c r="F64" s="516"/>
      <c r="G64" s="516"/>
      <c r="H64" s="516"/>
      <c r="I64" s="516"/>
      <c r="J64" s="516"/>
      <c r="K64" s="341"/>
      <c r="L64" s="341"/>
      <c r="M64" s="341"/>
      <c r="N64" s="341"/>
      <c r="O64" s="341"/>
      <c r="P64" s="341"/>
    </row>
    <row r="65" spans="1:16" x14ac:dyDescent="0.2">
      <c r="A65" s="144"/>
      <c r="B65" s="516"/>
      <c r="C65" s="516"/>
      <c r="D65" s="516"/>
      <c r="E65" s="516"/>
      <c r="F65" s="516"/>
      <c r="G65" s="516"/>
      <c r="H65" s="516"/>
      <c r="I65" s="516"/>
      <c r="J65" s="516"/>
      <c r="K65" s="341"/>
      <c r="L65" s="341"/>
      <c r="M65" s="341"/>
      <c r="N65" s="341"/>
      <c r="O65" s="341"/>
      <c r="P65" s="341"/>
    </row>
    <row r="66" spans="1:16" ht="13.5" x14ac:dyDescent="0.2">
      <c r="A66" s="3380" t="s">
        <v>979</v>
      </c>
      <c r="B66" s="3380"/>
      <c r="C66" s="3380"/>
      <c r="D66" s="3380"/>
      <c r="E66" s="3380"/>
      <c r="F66" s="3380"/>
      <c r="G66" s="3380"/>
      <c r="H66" s="3380"/>
      <c r="I66" s="3380"/>
      <c r="J66" s="3380"/>
      <c r="K66" s="341"/>
      <c r="L66" s="341"/>
      <c r="M66" s="341"/>
      <c r="N66" s="341"/>
      <c r="O66" s="341"/>
      <c r="P66" s="341"/>
    </row>
    <row r="67" spans="1:16" x14ac:dyDescent="0.2">
      <c r="A67" s="3282" t="s">
        <v>280</v>
      </c>
      <c r="B67" s="3313"/>
      <c r="C67" s="3313"/>
      <c r="D67" s="3313"/>
      <c r="E67" s="3313"/>
      <c r="F67" s="3313"/>
      <c r="G67" s="3313"/>
      <c r="H67" s="3313"/>
      <c r="I67" s="3313"/>
      <c r="J67" s="3283"/>
      <c r="K67" s="341"/>
      <c r="L67" s="341"/>
      <c r="M67" s="341"/>
      <c r="N67" s="341"/>
      <c r="O67" s="341"/>
      <c r="P67" s="341"/>
    </row>
    <row r="68" spans="1:16" x14ac:dyDescent="0.2">
      <c r="A68" s="2754" t="s">
        <v>1484</v>
      </c>
      <c r="B68" s="3871" t="s">
        <v>1185</v>
      </c>
      <c r="C68" s="3027"/>
      <c r="D68" s="3027"/>
      <c r="E68" s="3027"/>
      <c r="F68" s="3027"/>
      <c r="G68" s="3027"/>
      <c r="H68" s="3027"/>
      <c r="I68" s="3027"/>
      <c r="J68" s="3027"/>
    </row>
  </sheetData>
  <sheetProtection password="A754" sheet="true" scenarios="true" objects="true"/>
  <mergeCells count="11">
    <mergeCell ref="A6:A8"/>
    <mergeCell ref="B6:D6"/>
    <mergeCell ref="E6:G6"/>
    <mergeCell ref="H6:J6"/>
    <mergeCell ref="A55:J55"/>
    <mergeCell ref="A56:J56"/>
    <mergeCell ref="A57:J57"/>
    <mergeCell ref="A58:J58"/>
    <mergeCell ref="B68:J68"/>
    <mergeCell ref="A67:J67"/>
    <mergeCell ref="A66:J66"/>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4010.0548415890926</v>
      </c>
      <c r="C7" s="3873" t="n">
        <v>8010.7574309445745</v>
      </c>
      <c r="D7" s="3873" t="n">
        <v>33.68069743512023</v>
      </c>
      <c r="E7" s="3873" t="n">
        <v>24.77016414314749</v>
      </c>
      <c r="F7" s="3873" t="n">
        <v>624.9496138171639</v>
      </c>
      <c r="G7" s="3873" t="n">
        <v>104.37292943676611</v>
      </c>
      <c r="H7" s="3873" t="n">
        <v>4.75543896969644</v>
      </c>
      <c r="I7" s="144"/>
      <c r="J7" s="144"/>
      <c r="K7" s="144"/>
      <c r="L7" s="144"/>
    </row>
    <row r="8" spans="1:12" ht="12" customHeight="1" x14ac:dyDescent="0.2">
      <c r="A8" s="1975" t="s">
        <v>985</v>
      </c>
      <c r="B8" s="3873" t="s">
        <v>2950</v>
      </c>
      <c r="C8" s="3873" t="n">
        <v>6899.868351373848</v>
      </c>
      <c r="D8" s="3872" t="s">
        <v>1185</v>
      </c>
      <c r="E8" s="3873" t="n">
        <v>0.014087277</v>
      </c>
      <c r="F8" s="3873" t="n">
        <v>7.42703388792125</v>
      </c>
      <c r="G8" s="3873" t="n">
        <v>54.67889237776901</v>
      </c>
      <c r="H8" s="3872" t="s">
        <v>1185</v>
      </c>
      <c r="I8" s="144"/>
      <c r="J8" s="144"/>
      <c r="K8" s="144"/>
      <c r="L8" s="144"/>
    </row>
    <row r="9" spans="1:12" ht="12" customHeight="1" x14ac:dyDescent="0.2">
      <c r="A9" s="1286" t="s">
        <v>986</v>
      </c>
      <c r="B9" s="3873" t="s">
        <v>2950</v>
      </c>
      <c r="C9" s="3873" t="n">
        <v>5802.959000999457</v>
      </c>
      <c r="D9" s="3872" t="s">
        <v>1185</v>
      </c>
      <c r="E9" s="3871" t="n">
        <v>0.014087277</v>
      </c>
      <c r="F9" s="3871" t="n">
        <v>7.42703388792125</v>
      </c>
      <c r="G9" s="3871" t="n">
        <v>48.32688983284132</v>
      </c>
      <c r="H9" s="3872" t="s">
        <v>1185</v>
      </c>
      <c r="I9" s="144"/>
      <c r="J9" s="144"/>
      <c r="K9" s="144"/>
      <c r="L9" s="144"/>
    </row>
    <row r="10" spans="1:12" ht="12" customHeight="1" x14ac:dyDescent="0.2">
      <c r="A10" s="1286" t="s">
        <v>987</v>
      </c>
      <c r="B10" s="3873" t="s">
        <v>2939</v>
      </c>
      <c r="C10" s="3873" t="n">
        <v>1052.990577661921</v>
      </c>
      <c r="D10" s="3872" t="s">
        <v>1185</v>
      </c>
      <c r="E10" s="3871" t="s">
        <v>2948</v>
      </c>
      <c r="F10" s="3871" t="s">
        <v>2948</v>
      </c>
      <c r="G10" s="3871" t="n">
        <v>6.35200254492769</v>
      </c>
      <c r="H10" s="3872" t="s">
        <v>1185</v>
      </c>
      <c r="I10" s="144"/>
      <c r="J10" s="144"/>
      <c r="K10" s="144"/>
      <c r="L10" s="144"/>
    </row>
    <row r="11" spans="1:12" x14ac:dyDescent="0.2">
      <c r="A11" s="1978" t="s">
        <v>988</v>
      </c>
      <c r="B11" s="3873" t="s">
        <v>2939</v>
      </c>
      <c r="C11" s="3873" t="n">
        <v>43.9187727124693</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92.57992464592684</v>
      </c>
      <c r="D12" s="3873" t="n">
        <v>5.51209992125888</v>
      </c>
      <c r="E12" s="3873" t="n">
        <v>0.006344038</v>
      </c>
      <c r="F12" s="3873" t="n">
        <v>0.584004655</v>
      </c>
      <c r="G12" s="3873" t="n">
        <v>0.27761191528153</v>
      </c>
      <c r="H12" s="3872" t="s">
        <v>1185</v>
      </c>
      <c r="I12" s="144"/>
      <c r="J12" s="144"/>
      <c r="K12" s="144"/>
      <c r="L12" s="144"/>
    </row>
    <row r="13" spans="1:12" ht="12.75" customHeight="1" x14ac:dyDescent="0.2">
      <c r="A13" s="1981" t="s">
        <v>991</v>
      </c>
      <c r="B13" s="3872" t="s">
        <v>1185</v>
      </c>
      <c r="C13" s="3873" t="n">
        <v>83.07984390216039</v>
      </c>
      <c r="D13" s="3873" t="n">
        <v>5.35949402925888</v>
      </c>
      <c r="E13" s="3871" t="s">
        <v>2948</v>
      </c>
      <c r="F13" s="3871" t="n">
        <v>0.58218408</v>
      </c>
      <c r="G13" s="3871" t="n">
        <v>0.27761191528153</v>
      </c>
      <c r="H13" s="3872" t="s">
        <v>1185</v>
      </c>
      <c r="I13" s="144"/>
      <c r="J13" s="144"/>
      <c r="K13" s="144"/>
      <c r="L13" s="144"/>
    </row>
    <row r="14" spans="1:12" ht="12.75" customHeight="1" x14ac:dyDescent="0.2">
      <c r="A14" s="1981" t="s">
        <v>992</v>
      </c>
      <c r="B14" s="3872" t="s">
        <v>1185</v>
      </c>
      <c r="C14" s="3873" t="n">
        <v>9.50008074376645</v>
      </c>
      <c r="D14" s="3873" t="n">
        <v>0.152605892</v>
      </c>
      <c r="E14" s="3871" t="n">
        <v>0.006344038</v>
      </c>
      <c r="F14" s="3871" t="n">
        <v>0.001820575</v>
      </c>
      <c r="G14" s="3871" t="s">
        <v>2948</v>
      </c>
      <c r="H14" s="3872" t="s">
        <v>1185</v>
      </c>
      <c r="I14" s="144"/>
      <c r="J14" s="144"/>
      <c r="K14" s="144"/>
      <c r="L14" s="144"/>
    </row>
    <row r="15" spans="1:12" ht="12" customHeight="1" x14ac:dyDescent="0.2">
      <c r="A15" s="1975" t="s">
        <v>993</v>
      </c>
      <c r="B15" s="3873" t="n">
        <v>3986.775105579639</v>
      </c>
      <c r="C15" s="3873" t="n">
        <v>19.08977973024315</v>
      </c>
      <c r="D15" s="3873" t="n">
        <v>2.08813502219704</v>
      </c>
      <c r="E15" s="3873" t="n">
        <v>24.67248697155859</v>
      </c>
      <c r="F15" s="3873" t="n">
        <v>615.822410953998</v>
      </c>
      <c r="G15" s="3873" t="n">
        <v>46.86886795525735</v>
      </c>
      <c r="H15" s="3873" t="n">
        <v>3.87713020366578</v>
      </c>
      <c r="I15" s="144"/>
      <c r="J15" s="144"/>
      <c r="K15" s="144"/>
      <c r="L15" s="144"/>
    </row>
    <row r="16" spans="1:12" ht="12" customHeight="1" x14ac:dyDescent="0.2">
      <c r="A16" s="1286" t="s">
        <v>994</v>
      </c>
      <c r="B16" s="3873" t="n">
        <v>3881.2967987423285</v>
      </c>
      <c r="C16" s="3873" t="n">
        <v>0.22543853232008</v>
      </c>
      <c r="D16" s="3873" t="n">
        <v>0.84949728351873</v>
      </c>
      <c r="E16" s="3871" t="n">
        <v>6.89469491731205</v>
      </c>
      <c r="F16" s="3871" t="n">
        <v>9.02533361608947</v>
      </c>
      <c r="G16" s="3871" t="n">
        <v>4.92919756740956</v>
      </c>
      <c r="H16" s="3871" t="n">
        <v>3.27298831757728</v>
      </c>
      <c r="I16" s="144"/>
      <c r="J16" s="144"/>
      <c r="K16" s="144"/>
      <c r="L16" s="144"/>
    </row>
    <row r="17" spans="1:12" ht="12" customHeight="1" x14ac:dyDescent="0.2">
      <c r="A17" s="1286" t="s">
        <v>995</v>
      </c>
      <c r="B17" s="3873" t="n">
        <v>105.47830683731021</v>
      </c>
      <c r="C17" s="3873" t="n">
        <v>18.86434119792307</v>
      </c>
      <c r="D17" s="3873" t="n">
        <v>1.23863773867831</v>
      </c>
      <c r="E17" s="3871" t="n">
        <v>17.77779205424654</v>
      </c>
      <c r="F17" s="3871" t="n">
        <v>606.7970773379086</v>
      </c>
      <c r="G17" s="3871" t="n">
        <v>41.93967038784779</v>
      </c>
      <c r="H17" s="3871" t="n">
        <v>0.6041418860885</v>
      </c>
      <c r="I17" s="144"/>
      <c r="J17" s="144"/>
      <c r="K17" s="144"/>
      <c r="L17" s="144"/>
    </row>
    <row r="18" spans="1:12" ht="12.75" customHeight="1" x14ac:dyDescent="0.2">
      <c r="A18" s="1975" t="s">
        <v>996</v>
      </c>
      <c r="B18" s="3872" t="s">
        <v>1185</v>
      </c>
      <c r="C18" s="3873" t="n">
        <v>998.1126185069318</v>
      </c>
      <c r="D18" s="3873" t="n">
        <v>25.66128805166431</v>
      </c>
      <c r="E18" s="3873" t="n">
        <v>0.022036652</v>
      </c>
      <c r="F18" s="3873" t="n">
        <v>0.253037456</v>
      </c>
      <c r="G18" s="3873" t="n">
        <v>1.74011209386255</v>
      </c>
      <c r="H18" s="3872" t="s">
        <v>1185</v>
      </c>
      <c r="I18" s="144"/>
      <c r="J18" s="144"/>
      <c r="K18" s="144"/>
      <c r="L18" s="144"/>
    </row>
    <row r="19" spans="1:12" ht="12.75" customHeight="1" x14ac:dyDescent="0.2">
      <c r="A19" s="1286" t="s">
        <v>997</v>
      </c>
      <c r="B19" s="3872" t="s">
        <v>1185</v>
      </c>
      <c r="C19" s="3873" t="n">
        <v>721.5016921059461</v>
      </c>
      <c r="D19" s="3873" t="n">
        <v>24.13337488129754</v>
      </c>
      <c r="E19" s="3871" t="n">
        <v>0.0161766</v>
      </c>
      <c r="F19" s="3871" t="n">
        <v>0.198697599</v>
      </c>
      <c r="G19" s="3871" t="n">
        <v>0.60179634493658</v>
      </c>
      <c r="H19" s="3872" t="s">
        <v>1185</v>
      </c>
      <c r="I19" s="144"/>
      <c r="J19" s="144"/>
      <c r="K19" s="144"/>
      <c r="L19" s="144"/>
    </row>
    <row r="20" spans="1:12" ht="12.75" customHeight="1" x14ac:dyDescent="0.2">
      <c r="A20" s="1286" t="s">
        <v>998</v>
      </c>
      <c r="B20" s="3872" t="s">
        <v>1185</v>
      </c>
      <c r="C20" s="3873" t="n">
        <v>275.1185246209857</v>
      </c>
      <c r="D20" s="3873" t="n">
        <v>1.26181443815506</v>
      </c>
      <c r="E20" s="3871" t="n">
        <v>0.005860052</v>
      </c>
      <c r="F20" s="3871" t="n">
        <v>0.054339857</v>
      </c>
      <c r="G20" s="3871" t="n">
        <v>1.13807145892597</v>
      </c>
      <c r="H20" s="3872" t="s">
        <v>1185</v>
      </c>
      <c r="I20" s="144"/>
      <c r="J20" s="144"/>
      <c r="K20" s="144"/>
      <c r="L20" s="144"/>
    </row>
    <row r="21" spans="1:12" ht="12" customHeight="1" x14ac:dyDescent="0.2">
      <c r="A21" s="1286" t="s">
        <v>2930</v>
      </c>
      <c r="B21" s="3872" t="s">
        <v>1185</v>
      </c>
      <c r="C21" s="3873" t="n">
        <v>1.49240178</v>
      </c>
      <c r="D21" s="3873" t="n">
        <v>0.26609873221171</v>
      </c>
      <c r="E21" s="3873" t="s">
        <v>2939</v>
      </c>
      <c r="F21" s="3873" t="s">
        <v>2939</v>
      </c>
      <c r="G21" s="3873" t="n">
        <v>2.4429E-4</v>
      </c>
      <c r="H21" s="3872" t="s">
        <v>1185</v>
      </c>
      <c r="I21" s="144"/>
      <c r="J21" s="144"/>
      <c r="K21" s="144"/>
      <c r="L21" s="144"/>
    </row>
    <row r="22" spans="1:12" x14ac:dyDescent="0.2">
      <c r="A22" s="1975" t="s">
        <v>2235</v>
      </c>
      <c r="B22" s="3873" t="n">
        <v>23.2797360094537</v>
      </c>
      <c r="C22" s="3873" t="n">
        <v>1.10675668762479</v>
      </c>
      <c r="D22" s="3873" t="n">
        <v>0.41917444</v>
      </c>
      <c r="E22" s="3873" t="n">
        <v>0.0552092045889</v>
      </c>
      <c r="F22" s="3873" t="n">
        <v>0.86312686424463</v>
      </c>
      <c r="G22" s="3873" t="n">
        <v>0.80744509459567</v>
      </c>
      <c r="H22" s="3873" t="n">
        <v>0.87830876603066</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163508.6088315647</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3518.7753468860983</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-7915.625180139667</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202934.76019128188</v>
      </c>
      <c r="C11" s="3872" t="s">
        <v>1185</v>
      </c>
      <c r="D11" s="3872" t="s">
        <v>1185</v>
      </c>
      <c r="E11" s="3874" t="n">
        <v>0.03020171071083</v>
      </c>
      <c r="F11" s="3874" t="s">
        <v>2950</v>
      </c>
      <c r="G11" s="3874" t="n">
        <v>5802.959000999457</v>
      </c>
      <c r="H11" s="3874" t="n">
        <v>326.0179194686302</v>
      </c>
      <c r="I11" s="3874" t="n">
        <v>1546.8104686542958</v>
      </c>
      <c r="J11" s="3874" t="s">
        <v>2950</v>
      </c>
      <c r="K11" s="3410"/>
      <c r="L11" s="232"/>
    </row>
    <row r="12" spans="1:12" ht="14.25" customHeight="1" x14ac:dyDescent="0.2">
      <c r="A12" s="1995" t="s">
        <v>1016</v>
      </c>
      <c r="B12" s="3871" t="n">
        <v>201223.6349678534</v>
      </c>
      <c r="C12" s="3871" t="s">
        <v>1185</v>
      </c>
      <c r="D12" s="3871" t="s">
        <v>1185</v>
      </c>
      <c r="E12" s="3874" t="n">
        <v>0.02960066812673</v>
      </c>
      <c r="F12" s="3874" t="s">
        <v>2948</v>
      </c>
      <c r="G12" s="3871" t="n">
        <v>5630.336118469515</v>
      </c>
      <c r="H12" s="3871" t="n">
        <v>326.0179194686302</v>
      </c>
      <c r="I12" s="3871" t="n">
        <v>1546.8104686542958</v>
      </c>
      <c r="J12" s="3871" t="s">
        <v>2948</v>
      </c>
      <c r="K12" s="3410"/>
      <c r="L12" s="232"/>
    </row>
    <row r="13" spans="1:12" ht="13.5" customHeight="1" x14ac:dyDescent="0.2">
      <c r="A13" s="1995" t="s">
        <v>1017</v>
      </c>
      <c r="B13" s="3871" t="n">
        <v>1711.1252234284848</v>
      </c>
      <c r="C13" s="3871" t="s">
        <v>1185</v>
      </c>
      <c r="D13" s="3871" t="s">
        <v>1185</v>
      </c>
      <c r="E13" s="3874" t="n">
        <v>0.10088267075163</v>
      </c>
      <c r="F13" s="3874" t="s">
        <v>2939</v>
      </c>
      <c r="G13" s="3871" t="n">
        <v>172.622882529942</v>
      </c>
      <c r="H13" s="3871" t="s">
        <v>2940</v>
      </c>
      <c r="I13" s="3871" t="s">
        <v>2940</v>
      </c>
      <c r="J13" s="3871" t="s">
        <v>2939</v>
      </c>
      <c r="K13" s="3410"/>
      <c r="L13" s="232"/>
    </row>
    <row r="14" spans="1:12" ht="14.25" customHeight="1" x14ac:dyDescent="0.2">
      <c r="A14" s="1995" t="s">
        <v>987</v>
      </c>
      <c r="B14" s="3871" t="n">
        <v>19421.650631034005</v>
      </c>
      <c r="C14" s="3871" t="s">
        <v>1185</v>
      </c>
      <c r="D14" s="3871" t="s">
        <v>1185</v>
      </c>
      <c r="E14" s="3874" t="n">
        <v>0.05421735761117</v>
      </c>
      <c r="F14" s="3874" t="s">
        <v>2939</v>
      </c>
      <c r="G14" s="3871" t="n">
        <v>1052.990577661921</v>
      </c>
      <c r="H14" s="3871" t="s">
        <v>2940</v>
      </c>
      <c r="I14" s="3871" t="n">
        <v>3.0155164573176</v>
      </c>
      <c r="J14" s="3871" t="s">
        <v>2939</v>
      </c>
      <c r="K14" s="3410"/>
      <c r="L14" s="232"/>
    </row>
    <row r="15" spans="1:12" ht="12" customHeight="1" x14ac:dyDescent="0.2">
      <c r="A15" s="1998" t="s">
        <v>988</v>
      </c>
      <c r="B15" s="3871" t="n">
        <v>2251.9513616666663</v>
      </c>
      <c r="C15" s="3871" t="s">
        <v>1185</v>
      </c>
      <c r="D15" s="3871" t="s">
        <v>1185</v>
      </c>
      <c r="E15" s="3874" t="n">
        <v>0.01950254053443</v>
      </c>
      <c r="F15" s="3874" t="s">
        <v>2939</v>
      </c>
      <c r="G15" s="3871" t="n">
        <v>43.9187727124693</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23758.170149030513</v>
      </c>
      <c r="C9" s="3874" t="n">
        <v>3.496895736541</v>
      </c>
      <c r="D9" s="3874" t="n">
        <v>0.22558530373509</v>
      </c>
      <c r="E9" s="3874" t="n">
        <v>83.07984390216039</v>
      </c>
      <c r="F9" s="3874" t="s">
        <v>2955</v>
      </c>
      <c r="G9" s="3872" t="s">
        <v>1185</v>
      </c>
      <c r="H9" s="3874" t="n">
        <v>5.35949402925888</v>
      </c>
      <c r="I9" s="144"/>
    </row>
    <row r="10" spans="1:9" x14ac:dyDescent="0.2">
      <c r="A10" s="2013" t="s">
        <v>1034</v>
      </c>
      <c r="B10" s="3871" t="n">
        <v>19239.03931648292</v>
      </c>
      <c r="C10" s="3874" t="n">
        <v>3.68688854720365</v>
      </c>
      <c r="D10" s="3874" t="n">
        <v>0.2314786870539</v>
      </c>
      <c r="E10" s="3871" t="n">
        <v>70.93219371514161</v>
      </c>
      <c r="F10" s="3871" t="s">
        <v>2948</v>
      </c>
      <c r="G10" s="3872" t="s">
        <v>1185</v>
      </c>
      <c r="H10" s="3871" t="n">
        <v>4.45342756115775</v>
      </c>
      <c r="I10" s="144"/>
    </row>
    <row r="11" spans="1:9" ht="13.5" x14ac:dyDescent="0.2">
      <c r="A11" s="2013" t="s">
        <v>2242</v>
      </c>
      <c r="B11" s="3874" t="n">
        <v>4519.130832547593</v>
      </c>
      <c r="C11" s="3874" t="n">
        <v>2.68805012227777</v>
      </c>
      <c r="D11" s="3874" t="n">
        <v>0.20049573727219</v>
      </c>
      <c r="E11" s="3874" t="n">
        <v>12.14765018701878</v>
      </c>
      <c r="F11" s="3874" t="s">
        <v>2954</v>
      </c>
      <c r="G11" s="3872" t="s">
        <v>1185</v>
      </c>
      <c r="H11" s="3874" t="n">
        <v>0.90606646810113</v>
      </c>
      <c r="I11" s="144"/>
    </row>
    <row r="12" spans="1:9" ht="13.5" x14ac:dyDescent="0.2">
      <c r="A12" s="2013" t="s">
        <v>2243</v>
      </c>
      <c r="B12" s="3874" t="n">
        <v>3047.6603273637356</v>
      </c>
      <c r="C12" s="3874" t="n">
        <v>53.39497878401792</v>
      </c>
      <c r="D12" s="3874" t="n">
        <v>0.05007313007615</v>
      </c>
      <c r="E12" s="3874" t="n">
        <v>9.50008074376645</v>
      </c>
      <c r="F12" s="3874" t="n">
        <v>2.46662402935404</v>
      </c>
      <c r="G12" s="3874" t="n">
        <v>150.7630537473593</v>
      </c>
      <c r="H12" s="3874" t="n">
        <v>0.152605892</v>
      </c>
      <c r="I12" s="144"/>
    </row>
    <row r="13" spans="1:9" x14ac:dyDescent="0.2">
      <c r="A13" s="2013" t="s">
        <v>1034</v>
      </c>
      <c r="B13" s="3871" t="n">
        <v>2999.6480045763806</v>
      </c>
      <c r="C13" s="3874" t="n">
        <v>50.84508657480671</v>
      </c>
      <c r="D13" s="3874" t="n">
        <v>0.05034251677851</v>
      </c>
      <c r="E13" s="3871" t="n">
        <v>7.20108407296235</v>
      </c>
      <c r="F13" s="3871" t="n">
        <v>2.46662402935404</v>
      </c>
      <c r="G13" s="3871" t="n">
        <v>142.8496543843159</v>
      </c>
      <c r="H13" s="3871" t="n">
        <v>0.15100983</v>
      </c>
      <c r="I13" s="144"/>
    </row>
    <row r="14" spans="1:9" ht="13.5" x14ac:dyDescent="0.2">
      <c r="A14" s="2013" t="s">
        <v>2242</v>
      </c>
      <c r="B14" s="3874" t="n">
        <v>48.01232278735502</v>
      </c>
      <c r="C14" s="3874" t="n">
        <v>212.70364441807706</v>
      </c>
      <c r="D14" s="3874" t="n">
        <v>0.03324275742852</v>
      </c>
      <c r="E14" s="3874" t="n">
        <v>2.2989966708041</v>
      </c>
      <c r="F14" s="3874" t="s">
        <v>2954</v>
      </c>
      <c r="G14" s="3874" t="n">
        <v>7.9133993630434</v>
      </c>
      <c r="H14" s="3874" t="n">
        <v>0.001596062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3615.1594803356415</v>
      </c>
      <c r="C9" s="3874" t="n">
        <v>1073.617034007578</v>
      </c>
      <c r="D9" s="3874" t="n">
        <v>0.06235922192267</v>
      </c>
      <c r="E9" s="3874" t="n">
        <v>0.23498196639443</v>
      </c>
      <c r="F9" s="3874" t="n">
        <v>3881.2967987423285</v>
      </c>
      <c r="G9" s="3874" t="n">
        <v>0.22543853232008</v>
      </c>
      <c r="H9" s="3874" t="n">
        <v>0.84949728351873</v>
      </c>
    </row>
    <row r="10" spans="1:8" ht="14.25" x14ac:dyDescent="0.2">
      <c r="A10" s="2036" t="s">
        <v>2249</v>
      </c>
      <c r="B10" s="3874" t="n">
        <v>1720.011453810106</v>
      </c>
      <c r="C10" s="3874" t="n">
        <v>678.4937803324863</v>
      </c>
      <c r="D10" s="3874" t="n">
        <v>0.06115400931293</v>
      </c>
      <c r="E10" s="3874" t="n">
        <v>0.29551619524522</v>
      </c>
      <c r="F10" s="3874" t="n">
        <v>1167.0170735107945</v>
      </c>
      <c r="G10" s="3874" t="n">
        <v>0.10518559646465</v>
      </c>
      <c r="H10" s="3874" t="n">
        <v>0.50829124060816</v>
      </c>
    </row>
    <row r="11" spans="1:8" x14ac:dyDescent="0.2">
      <c r="A11" s="2013" t="s">
        <v>1034</v>
      </c>
      <c r="B11" s="3871" t="n">
        <v>1060.3068875979657</v>
      </c>
      <c r="C11" s="3874" t="n">
        <v>878.7047614120189</v>
      </c>
      <c r="D11" s="3874" t="n">
        <v>0.00393951704867</v>
      </c>
      <c r="E11" s="3874" t="n">
        <v>0.05301587664377</v>
      </c>
      <c r="F11" s="3871" t="n">
        <v>931.6967106902908</v>
      </c>
      <c r="G11" s="3871" t="n">
        <v>0.00417709706051</v>
      </c>
      <c r="H11" s="3871" t="n">
        <v>0.05621309915743</v>
      </c>
    </row>
    <row r="12" spans="1:8" ht="13.5" x14ac:dyDescent="0.2">
      <c r="A12" s="2013" t="s">
        <v>2250</v>
      </c>
      <c r="B12" s="3874" t="n">
        <v>659.7045662121403</v>
      </c>
      <c r="C12" s="3874" t="n">
        <v>356.7056753474585</v>
      </c>
      <c r="D12" s="3874" t="n">
        <v>0.15311171784683</v>
      </c>
      <c r="E12" s="3874" t="n">
        <v>0.68527362793083</v>
      </c>
      <c r="F12" s="3874" t="n">
        <v>235.32036282050368</v>
      </c>
      <c r="G12" s="3874" t="n">
        <v>0.10100849940414</v>
      </c>
      <c r="H12" s="3874" t="n">
        <v>0.45207814145073</v>
      </c>
    </row>
    <row r="13" spans="1:8" x14ac:dyDescent="0.2">
      <c r="A13" s="2036" t="s">
        <v>1041</v>
      </c>
      <c r="B13" s="3874" t="n">
        <v>1895.1480265255357</v>
      </c>
      <c r="C13" s="3874" t="n">
        <v>2048.0177508128972</v>
      </c>
      <c r="D13" s="3874" t="n">
        <v>0.06345305705533</v>
      </c>
      <c r="E13" s="3874" t="n">
        <v>0.18004189547986</v>
      </c>
      <c r="F13" s="3874" t="n">
        <v>3881.2967987423285</v>
      </c>
      <c r="G13" s="3874" t="n">
        <v>0.12025293585543</v>
      </c>
      <c r="H13" s="3874" t="n">
        <v>0.34120604291057</v>
      </c>
    </row>
    <row r="14" spans="1:8" x14ac:dyDescent="0.2">
      <c r="A14" s="2013" t="s">
        <v>1034</v>
      </c>
      <c r="B14" s="3871" t="n">
        <v>564.7542569069221</v>
      </c>
      <c r="C14" s="3874" t="n">
        <v>966.9406581663432</v>
      </c>
      <c r="D14" s="3874" t="n">
        <v>0.02179656843311</v>
      </c>
      <c r="E14" s="3874" t="n">
        <v>0.08322712927826</v>
      </c>
      <c r="F14" s="3871" t="n">
        <v>546.0838528758234</v>
      </c>
      <c r="G14" s="3871" t="n">
        <v>0.01230970480856</v>
      </c>
      <c r="H14" s="3871" t="n">
        <v>0.04700287555004</v>
      </c>
    </row>
    <row r="15" spans="1:8" ht="13.5" x14ac:dyDescent="0.2">
      <c r="A15" s="2013" t="s">
        <v>2251</v>
      </c>
      <c r="B15" s="3874" t="n">
        <v>1330.3937696186135</v>
      </c>
      <c r="C15" s="3874" t="n">
        <v>2506.9366844844867</v>
      </c>
      <c r="D15" s="3874" t="n">
        <v>0.08113630228276</v>
      </c>
      <c r="E15" s="3874" t="n">
        <v>0.2211399166766</v>
      </c>
      <c r="F15" s="3874" t="n">
        <v>3335.2129458665054</v>
      </c>
      <c r="G15" s="3874" t="n">
        <v>0.10794323104687</v>
      </c>
      <c r="H15" s="3874" t="n">
        <v>0.29420316736053</v>
      </c>
    </row>
    <row r="16" spans="1:8" x14ac:dyDescent="0.2">
      <c r="A16" s="2036" t="s">
        <v>1042</v>
      </c>
      <c r="B16" s="3874" t="n">
        <v>9642.636495366023</v>
      </c>
      <c r="C16" s="3874" t="n">
        <v>10.93874137928979</v>
      </c>
      <c r="D16" s="3874" t="n">
        <v>1.95634681520855</v>
      </c>
      <c r="E16" s="3874" t="n">
        <v>0.12845426033363</v>
      </c>
      <c r="F16" s="3874" t="n">
        <v>105.47830683731021</v>
      </c>
      <c r="G16" s="3874" t="n">
        <v>18.86434119792307</v>
      </c>
      <c r="H16" s="3874" t="n">
        <v>1.23863773867831</v>
      </c>
    </row>
    <row r="17" spans="1:8" ht="14.25" x14ac:dyDescent="0.2">
      <c r="A17" s="2036" t="s">
        <v>2249</v>
      </c>
      <c r="B17" s="3874" t="n">
        <v>9442.133180081113</v>
      </c>
      <c r="C17" s="3874" t="n">
        <v>71.76913957686297</v>
      </c>
      <c r="D17" s="3874" t="n">
        <v>1.89118849419567</v>
      </c>
      <c r="E17" s="3874" t="n">
        <v>0.1309056043681</v>
      </c>
      <c r="F17" s="3874" t="n">
        <v>677.6537741045704</v>
      </c>
      <c r="G17" s="3874" t="n">
        <v>17.85685363083254</v>
      </c>
      <c r="H17" s="3874" t="n">
        <v>1.23602815046262</v>
      </c>
    </row>
    <row r="18" spans="1:8" x14ac:dyDescent="0.2">
      <c r="A18" s="2045" t="s">
        <v>1034</v>
      </c>
      <c r="B18" s="3871" t="n">
        <v>87.16922525114197</v>
      </c>
      <c r="C18" s="3874" t="n">
        <v>939.918232853954</v>
      </c>
      <c r="D18" s="3874" t="n">
        <v>2.07324674938995</v>
      </c>
      <c r="E18" s="3874" t="n">
        <v>0.03786141190863</v>
      </c>
      <c r="F18" s="3871" t="n">
        <v>81.93194415730161</v>
      </c>
      <c r="G18" s="3871" t="n">
        <v>0.18072331289877</v>
      </c>
      <c r="H18" s="3871" t="n">
        <v>0.00330034994299</v>
      </c>
    </row>
    <row r="19" spans="1:8" x14ac:dyDescent="0.2">
      <c r="A19" s="2045" t="s">
        <v>551</v>
      </c>
      <c r="B19" s="3874" t="n">
        <v>9354.963954829971</v>
      </c>
      <c r="C19" s="3874" t="n">
        <v>63.67975684606432</v>
      </c>
      <c r="D19" s="3874" t="n">
        <v>1.88949208177414</v>
      </c>
      <c r="E19" s="3874" t="n">
        <v>0.13177258688241</v>
      </c>
      <c r="F19" s="3874" t="n">
        <v>595.7218299472688</v>
      </c>
      <c r="G19" s="3874" t="n">
        <v>17.67613031793377</v>
      </c>
      <c r="H19" s="3874" t="n">
        <v>1.23272780051963</v>
      </c>
    </row>
    <row r="20" spans="1:8" x14ac:dyDescent="0.2">
      <c r="A20" s="2036" t="s">
        <v>1041</v>
      </c>
      <c r="B20" s="3874" t="n">
        <v>200.50331528491054</v>
      </c>
      <c r="C20" s="3874" t="n">
        <v>526.067644754043</v>
      </c>
      <c r="D20" s="3874" t="n">
        <v>5.02479256095548</v>
      </c>
      <c r="E20" s="3874" t="n">
        <v>0.01301518736477</v>
      </c>
      <c r="F20" s="3874" t="n">
        <v>105.47830683731021</v>
      </c>
      <c r="G20" s="3874" t="n">
        <v>1.00748756709053</v>
      </c>
      <c r="H20" s="3874" t="n">
        <v>0.00260958821569</v>
      </c>
    </row>
    <row r="21" spans="1:8" x14ac:dyDescent="0.2">
      <c r="A21" s="2045" t="s">
        <v>1034</v>
      </c>
      <c r="B21" s="3871" t="n">
        <v>40.24985333585104</v>
      </c>
      <c r="C21" s="3874" t="n">
        <v>1480.9005286882123</v>
      </c>
      <c r="D21" s="3874" t="n">
        <v>2.7318363371424</v>
      </c>
      <c r="E21" s="3874" t="n">
        <v>0.06255544531307</v>
      </c>
      <c r="F21" s="3871" t="n">
        <v>59.60602908468481</v>
      </c>
      <c r="G21" s="3871" t="n">
        <v>0.10995601190753</v>
      </c>
      <c r="H21" s="3871" t="n">
        <v>0.00251784749921</v>
      </c>
    </row>
    <row r="22" spans="1:8" x14ac:dyDescent="0.2">
      <c r="A22" s="2045" t="s">
        <v>551</v>
      </c>
      <c r="B22" s="3874" t="n">
        <v>160.2534619490595</v>
      </c>
      <c r="C22" s="3874" t="n">
        <v>286.24827941131804</v>
      </c>
      <c r="D22" s="3874" t="n">
        <v>5.60069994287114</v>
      </c>
      <c r="E22" s="3874" t="n">
        <v>5.7247260286E-4</v>
      </c>
      <c r="F22" s="3874" t="n">
        <v>45.8722777526254</v>
      </c>
      <c r="G22" s="3874" t="n">
        <v>0.897531555183</v>
      </c>
      <c r="H22" s="3874" t="n">
        <v>9.174071648E-5</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13615.400603593649</v>
      </c>
      <c r="C10" s="3871" t="n">
        <v>1672.665476486297</v>
      </c>
      <c r="D10" s="3871" t="n">
        <v>3081.8768277772565</v>
      </c>
      <c r="E10" s="3874" t="n">
        <v>0.10686354567365</v>
      </c>
      <c r="F10" s="3874" t="n">
        <v>0.00498319791978</v>
      </c>
      <c r="G10" s="3871" t="n">
        <v>721.5016921059461</v>
      </c>
      <c r="H10" s="3871" t="n">
        <v>222.87167485974553</v>
      </c>
      <c r="I10" s="3871" t="n">
        <v>510.61661730146784</v>
      </c>
      <c r="J10" s="3871" t="n">
        <v>24.13337488129754</v>
      </c>
      <c r="K10" s="144"/>
      <c r="L10" s="341"/>
      <c r="M10" s="341"/>
      <c r="N10" s="341"/>
      <c r="O10" s="341"/>
      <c r="P10" s="341"/>
      <c r="Q10" s="341"/>
    </row>
    <row r="11" spans="1:17" x14ac:dyDescent="0.2">
      <c r="A11" s="2055" t="s">
        <v>1062</v>
      </c>
      <c r="B11" s="3871" t="n">
        <v>15968.497146189267</v>
      </c>
      <c r="C11" s="3871" t="n">
        <v>2062.559852723503</v>
      </c>
      <c r="D11" s="3871" t="n">
        <v>14.26750290990433</v>
      </c>
      <c r="E11" s="3874" t="n">
        <v>0.01927980369455</v>
      </c>
      <c r="F11" s="3874" t="n">
        <v>0.05627984303568</v>
      </c>
      <c r="G11" s="3871" t="n">
        <v>275.1185246209857</v>
      </c>
      <c r="H11" s="3871" t="n">
        <v>3.69286233991582</v>
      </c>
      <c r="I11" s="3871" t="n">
        <v>29.05810331460569</v>
      </c>
      <c r="J11" s="3871" t="n">
        <v>1.26181443815506</v>
      </c>
      <c r="K11" s="144"/>
      <c r="L11" s="341"/>
      <c r="M11" s="341"/>
      <c r="N11" s="341"/>
      <c r="O11" s="341"/>
      <c r="P11" s="341"/>
      <c r="Q11" s="341"/>
    </row>
    <row r="12" spans="1:17" x14ac:dyDescent="0.2">
      <c r="A12" s="2055" t="s">
        <v>932</v>
      </c>
      <c r="B12" s="3874" t="n">
        <v>4.97</v>
      </c>
      <c r="C12" s="3874" t="s">
        <v>2939</v>
      </c>
      <c r="D12" s="3874" t="n">
        <v>33.8671113724</v>
      </c>
      <c r="E12" s="3874" t="n">
        <v>0.30028204828974</v>
      </c>
      <c r="F12" s="3874" t="n">
        <v>0.005</v>
      </c>
      <c r="G12" s="3874" t="n">
        <v>1.49240178</v>
      </c>
      <c r="H12" s="3874" t="s">
        <v>2939</v>
      </c>
      <c r="I12" s="3874" t="s">
        <v>2939</v>
      </c>
      <c r="J12" s="3874" t="n">
        <v>0.26609873221171</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6.263726371084433E7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4013880.481601947</v>
      </c>
      <c r="C7" s="3875" t="n">
        <v>23111.01240381241</v>
      </c>
      <c r="D7" s="3875" t="n">
        <v>1031.66830596066</v>
      </c>
      <c r="E7" s="3875" t="n">
        <v>61901.33857007192</v>
      </c>
      <c r="F7" s="3875" t="n">
        <v>10267.121822888434</v>
      </c>
      <c r="G7" s="3875" t="n">
        <v>1221.2829979889402</v>
      </c>
      <c r="H7" s="3875" t="n">
        <v>0.35628490360933</v>
      </c>
      <c r="I7" s="3875" t="n">
        <v>0.00853608168542</v>
      </c>
      <c r="J7" s="3875" t="n">
        <v>12890.131180339999</v>
      </c>
      <c r="K7" s="3875" t="n">
        <v>37641.60323461125</v>
      </c>
      <c r="L7" s="3875" t="n">
        <v>12123.252120018507</v>
      </c>
      <c r="M7" s="3875" t="n">
        <v>8264.070881959586</v>
      </c>
    </row>
    <row r="8" spans="1:13" ht="12" customHeight="1" x14ac:dyDescent="0.2">
      <c r="A8" s="2084" t="s">
        <v>1069</v>
      </c>
      <c r="B8" s="3875" t="n">
        <v>3998724.254046608</v>
      </c>
      <c r="C8" s="3875" t="n">
        <v>4755.359852902234</v>
      </c>
      <c r="D8" s="3875" t="n">
        <v>105.06870076241024</v>
      </c>
      <c r="E8" s="3872" t="s">
        <v>1185</v>
      </c>
      <c r="F8" s="3872" t="s">
        <v>1185</v>
      </c>
      <c r="G8" s="3872" t="s">
        <v>1185</v>
      </c>
      <c r="H8" s="3872" t="s">
        <v>1185</v>
      </c>
      <c r="I8" s="3872" t="s">
        <v>1185</v>
      </c>
      <c r="J8" s="3875" t="n">
        <v>11076.543760994718</v>
      </c>
      <c r="K8" s="3875" t="n">
        <v>26443.41866434191</v>
      </c>
      <c r="L8" s="3875" t="n">
        <v>4472.110646855047</v>
      </c>
      <c r="M8" s="3875" t="n">
        <v>6641.487851253048</v>
      </c>
    </row>
    <row r="9" spans="1:13" ht="13.5" customHeight="1" x14ac:dyDescent="0.2">
      <c r="A9" s="2078" t="s">
        <v>1356</v>
      </c>
      <c r="B9" s="3875" t="n">
        <v>3892495.802409784</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3971802.834819696</v>
      </c>
      <c r="C10" s="3875" t="n">
        <v>928.4737010872198</v>
      </c>
      <c r="D10" s="3875" t="n">
        <v>104.39721364913336</v>
      </c>
      <c r="E10" s="3872" t="s">
        <v>1185</v>
      </c>
      <c r="F10" s="3872" t="s">
        <v>1185</v>
      </c>
      <c r="G10" s="3872" t="s">
        <v>1185</v>
      </c>
      <c r="H10" s="3872" t="s">
        <v>1185</v>
      </c>
      <c r="I10" s="3872" t="s">
        <v>1185</v>
      </c>
      <c r="J10" s="3875" t="n">
        <v>11045.01535025546</v>
      </c>
      <c r="K10" s="3875" t="n">
        <v>26229.58513722693</v>
      </c>
      <c r="L10" s="3875" t="n">
        <v>3701.131508449899</v>
      </c>
      <c r="M10" s="3875" t="n">
        <v>6450.372675498172</v>
      </c>
    </row>
    <row r="11" spans="1:13" ht="12" customHeight="1" x14ac:dyDescent="0.2">
      <c r="A11" s="2088" t="s">
        <v>1071</v>
      </c>
      <c r="B11" s="3875" t="n">
        <v>1605240.4030244865</v>
      </c>
      <c r="C11" s="3875" t="n">
        <v>84.6762414612462</v>
      </c>
      <c r="D11" s="3875" t="n">
        <v>28.74299692314168</v>
      </c>
      <c r="E11" s="3872" t="s">
        <v>1185</v>
      </c>
      <c r="F11" s="3872" t="s">
        <v>1185</v>
      </c>
      <c r="G11" s="3872" t="s">
        <v>1185</v>
      </c>
      <c r="H11" s="3872" t="s">
        <v>1185</v>
      </c>
      <c r="I11" s="3872" t="s">
        <v>1185</v>
      </c>
      <c r="J11" s="3875" t="n">
        <v>2367.2942336182596</v>
      </c>
      <c r="K11" s="3875" t="n">
        <v>549.6904207145859</v>
      </c>
      <c r="L11" s="3875" t="n">
        <v>69.79799985919225</v>
      </c>
      <c r="M11" s="3875" t="n">
        <v>4750.51528131855</v>
      </c>
    </row>
    <row r="12" spans="1:13" ht="12" customHeight="1" x14ac:dyDescent="0.2">
      <c r="A12" s="2088" t="s">
        <v>1072</v>
      </c>
      <c r="B12" s="3875" t="n">
        <v>650420.6534982164</v>
      </c>
      <c r="C12" s="3875" t="n">
        <v>79.73665748886755</v>
      </c>
      <c r="D12" s="3875" t="n">
        <v>15.77595033587932</v>
      </c>
      <c r="E12" s="3872" t="s">
        <v>1185</v>
      </c>
      <c r="F12" s="3872" t="s">
        <v>1185</v>
      </c>
      <c r="G12" s="3872" t="s">
        <v>1185</v>
      </c>
      <c r="H12" s="3872" t="s">
        <v>1185</v>
      </c>
      <c r="I12" s="3872" t="s">
        <v>1185</v>
      </c>
      <c r="J12" s="3875" t="n">
        <v>1441.0726500517762</v>
      </c>
      <c r="K12" s="3875" t="n">
        <v>3169.6566381042217</v>
      </c>
      <c r="L12" s="3875" t="n">
        <v>175.7082128956254</v>
      </c>
      <c r="M12" s="3875" t="n">
        <v>881.2410707566762</v>
      </c>
    </row>
    <row r="13" spans="1:13" ht="12" customHeight="1" x14ac:dyDescent="0.2">
      <c r="A13" s="2088" t="s">
        <v>1073</v>
      </c>
      <c r="B13" s="3875" t="n">
        <v>948309.3332468651</v>
      </c>
      <c r="C13" s="3875" t="n">
        <v>130.63397755579823</v>
      </c>
      <c r="D13" s="3875" t="n">
        <v>32.93950586924204</v>
      </c>
      <c r="E13" s="3872" t="s">
        <v>1185</v>
      </c>
      <c r="F13" s="3872" t="s">
        <v>1185</v>
      </c>
      <c r="G13" s="3872" t="s">
        <v>1185</v>
      </c>
      <c r="H13" s="3872" t="s">
        <v>1185</v>
      </c>
      <c r="I13" s="3872" t="s">
        <v>1185</v>
      </c>
      <c r="J13" s="3875" t="n">
        <v>5788.907671211148</v>
      </c>
      <c r="K13" s="3875" t="n">
        <v>13971.110150321427</v>
      </c>
      <c r="L13" s="3875" t="n">
        <v>2234.7043676100175</v>
      </c>
      <c r="M13" s="3875" t="n">
        <v>322.4706900242522</v>
      </c>
    </row>
    <row r="14" spans="1:13" ht="12" customHeight="1" x14ac:dyDescent="0.2">
      <c r="A14" s="2088" t="s">
        <v>1074</v>
      </c>
      <c r="B14" s="3875" t="n">
        <v>755363.5143831349</v>
      </c>
      <c r="C14" s="3875" t="n">
        <v>630.6921737595501</v>
      </c>
      <c r="D14" s="3875" t="n">
        <v>26.45967205804536</v>
      </c>
      <c r="E14" s="3872" t="s">
        <v>1185</v>
      </c>
      <c r="F14" s="3872" t="s">
        <v>1185</v>
      </c>
      <c r="G14" s="3872" t="s">
        <v>1185</v>
      </c>
      <c r="H14" s="3872" t="s">
        <v>1185</v>
      </c>
      <c r="I14" s="3872" t="s">
        <v>1185</v>
      </c>
      <c r="J14" s="3875" t="n">
        <v>1387.1963276490674</v>
      </c>
      <c r="K14" s="3875" t="n">
        <v>8404.010668706382</v>
      </c>
      <c r="L14" s="3875" t="n">
        <v>1209.6015343696722</v>
      </c>
      <c r="M14" s="3875" t="n">
        <v>482.995564848931</v>
      </c>
    </row>
    <row r="15" spans="1:13" ht="12" customHeight="1" x14ac:dyDescent="0.2">
      <c r="A15" s="2088" t="s">
        <v>1075</v>
      </c>
      <c r="B15" s="3875" t="n">
        <v>12468.93066699336</v>
      </c>
      <c r="C15" s="3875" t="n">
        <v>2.73465082175769</v>
      </c>
      <c r="D15" s="3875" t="n">
        <v>0.47908846282496</v>
      </c>
      <c r="E15" s="3872" t="s">
        <v>1185</v>
      </c>
      <c r="F15" s="3872" t="s">
        <v>1185</v>
      </c>
      <c r="G15" s="3872" t="s">
        <v>1185</v>
      </c>
      <c r="H15" s="3872" t="s">
        <v>1185</v>
      </c>
      <c r="I15" s="3872" t="s">
        <v>1185</v>
      </c>
      <c r="J15" s="3875" t="n">
        <v>60.54446772520952</v>
      </c>
      <c r="K15" s="3875" t="n">
        <v>135.11725938031526</v>
      </c>
      <c r="L15" s="3875" t="n">
        <v>11.3193937153915</v>
      </c>
      <c r="M15" s="3875" t="n">
        <v>13.15006854976324</v>
      </c>
    </row>
    <row r="16" spans="1:13" ht="12" customHeight="1" x14ac:dyDescent="0.2">
      <c r="A16" s="2078" t="s">
        <v>45</v>
      </c>
      <c r="B16" s="3875" t="n">
        <v>26921.419226911865</v>
      </c>
      <c r="C16" s="3875" t="n">
        <v>3826.886151815014</v>
      </c>
      <c r="D16" s="3875" t="n">
        <v>0.67148711327689</v>
      </c>
      <c r="E16" s="3872" t="s">
        <v>1185</v>
      </c>
      <c r="F16" s="3872" t="s">
        <v>1185</v>
      </c>
      <c r="G16" s="3872" t="s">
        <v>1185</v>
      </c>
      <c r="H16" s="3872" t="s">
        <v>1185</v>
      </c>
      <c r="I16" s="3872" t="s">
        <v>1185</v>
      </c>
      <c r="J16" s="3875" t="n">
        <v>31.52841073925822</v>
      </c>
      <c r="K16" s="3875" t="n">
        <v>213.8335271149762</v>
      </c>
      <c r="L16" s="3875" t="n">
        <v>770.9791384051479</v>
      </c>
      <c r="M16" s="3875" t="n">
        <v>191.11517575487557</v>
      </c>
    </row>
    <row r="17" spans="1:13" ht="12" customHeight="1" x14ac:dyDescent="0.2">
      <c r="A17" s="2088" t="s">
        <v>1076</v>
      </c>
      <c r="B17" s="3875" t="n">
        <v>5077.3585950977995</v>
      </c>
      <c r="C17" s="3875" t="n">
        <v>2362.6520910820705</v>
      </c>
      <c r="D17" s="3875" t="n">
        <v>1.58848E-4</v>
      </c>
      <c r="E17" s="3872" t="s">
        <v>1185</v>
      </c>
      <c r="F17" s="3872" t="s">
        <v>1185</v>
      </c>
      <c r="G17" s="3872" t="s">
        <v>1185</v>
      </c>
      <c r="H17" s="3872" t="s">
        <v>1185</v>
      </c>
      <c r="I17" s="3872" t="s">
        <v>1185</v>
      </c>
      <c r="J17" s="3875" t="n">
        <v>1.81066217990084</v>
      </c>
      <c r="K17" s="3875" t="n">
        <v>44.63763577542251</v>
      </c>
      <c r="L17" s="3875" t="n">
        <v>101.17200849789877</v>
      </c>
      <c r="M17" s="3875" t="n">
        <v>8.13771067087231</v>
      </c>
    </row>
    <row r="18" spans="1:13" ht="12.75" customHeight="1" x14ac:dyDescent="0.2">
      <c r="A18" s="2089" t="s">
        <v>1077</v>
      </c>
      <c r="B18" s="3875" t="n">
        <v>21844.060631814064</v>
      </c>
      <c r="C18" s="3875" t="n">
        <v>1464.2340607329436</v>
      </c>
      <c r="D18" s="3875" t="n">
        <v>0.67132826527689</v>
      </c>
      <c r="E18" s="3872" t="s">
        <v>1185</v>
      </c>
      <c r="F18" s="3872" t="s">
        <v>1185</v>
      </c>
      <c r="G18" s="3872" t="s">
        <v>1185</v>
      </c>
      <c r="H18" s="3872" t="s">
        <v>1185</v>
      </c>
      <c r="I18" s="3872" t="s">
        <v>1185</v>
      </c>
      <c r="J18" s="3875" t="n">
        <v>29.71774855935738</v>
      </c>
      <c r="K18" s="3875" t="n">
        <v>169.19589133955367</v>
      </c>
      <c r="L18" s="3875" t="n">
        <v>669.8071299072491</v>
      </c>
      <c r="M18" s="3875" t="n">
        <v>182.97746508400326</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310533.9300912704</v>
      </c>
      <c r="C20" s="3875" t="n">
        <v>76.90436909445044</v>
      </c>
      <c r="D20" s="3875" t="n">
        <v>203.83058299353343</v>
      </c>
      <c r="E20" s="3875" t="n">
        <v>61901.33857007192</v>
      </c>
      <c r="F20" s="3875" t="n">
        <v>10267.121822888434</v>
      </c>
      <c r="G20" s="3875" t="n">
        <v>1221.2829979889402</v>
      </c>
      <c r="H20" s="3875" t="n">
        <v>0.35628490360933</v>
      </c>
      <c r="I20" s="3875" t="n">
        <v>0.00853608168542</v>
      </c>
      <c r="J20" s="3875" t="n">
        <v>234.09330213610866</v>
      </c>
      <c r="K20" s="3875" t="n">
        <v>3140.1502263033885</v>
      </c>
      <c r="L20" s="3875" t="n">
        <v>3790.6240073317185</v>
      </c>
      <c r="M20" s="3875" t="n">
        <v>333.3685205834788</v>
      </c>
    </row>
    <row r="21" spans="1:13" ht="12" customHeight="1" x14ac:dyDescent="0.2">
      <c r="A21" s="2078" t="s">
        <v>359</v>
      </c>
      <c r="B21" s="3875" t="n">
        <v>137935.3565279545</v>
      </c>
      <c r="C21" s="3872" t="s">
        <v>1185</v>
      </c>
      <c r="D21" s="3872" t="s">
        <v>1185</v>
      </c>
      <c r="E21" s="3872" t="s">
        <v>1185</v>
      </c>
      <c r="F21" s="3872" t="s">
        <v>1185</v>
      </c>
      <c r="G21" s="3872" t="s">
        <v>1185</v>
      </c>
      <c r="H21" s="3872" t="s">
        <v>1185</v>
      </c>
      <c r="I21" s="3872" t="s">
        <v>1185</v>
      </c>
      <c r="J21" s="3875" t="n">
        <v>66.28333562038353</v>
      </c>
      <c r="K21" s="3875" t="n">
        <v>64.4551174648842</v>
      </c>
      <c r="L21" s="3875" t="n">
        <v>7.87994257381467</v>
      </c>
      <c r="M21" s="3875" t="n">
        <v>83.63001849151016</v>
      </c>
    </row>
    <row r="22" spans="1:13" ht="12" customHeight="1" x14ac:dyDescent="0.2">
      <c r="A22" s="2078" t="s">
        <v>1079</v>
      </c>
      <c r="B22" s="3875" t="n">
        <v>57434.43016227765</v>
      </c>
      <c r="C22" s="3875" t="n">
        <v>60.03013366614784</v>
      </c>
      <c r="D22" s="3875" t="n">
        <v>188.4844155157656</v>
      </c>
      <c r="E22" s="3875" t="n">
        <v>9316.284304305931</v>
      </c>
      <c r="F22" s="3875" t="n">
        <v>2219.8268698604634</v>
      </c>
      <c r="G22" s="3875" t="n">
        <v>667.54000198894</v>
      </c>
      <c r="H22" s="3875" t="n">
        <v>0.01649999999</v>
      </c>
      <c r="I22" s="3875" t="s">
        <v>2939</v>
      </c>
      <c r="J22" s="3875" t="n">
        <v>78.10778181810173</v>
      </c>
      <c r="K22" s="3875" t="n">
        <v>164.60987528060036</v>
      </c>
      <c r="L22" s="3875" t="n">
        <v>169.2232183763476</v>
      </c>
      <c r="M22" s="3875" t="n">
        <v>91.41850512307963</v>
      </c>
    </row>
    <row r="23" spans="1:13" ht="12" customHeight="1" x14ac:dyDescent="0.2">
      <c r="A23" s="2078" t="s">
        <v>330</v>
      </c>
      <c r="B23" s="3875" t="n">
        <v>103714.72831324174</v>
      </c>
      <c r="C23" s="3875" t="n">
        <v>12.89371806390688</v>
      </c>
      <c r="D23" s="3875" t="n">
        <v>0.1101729572</v>
      </c>
      <c r="E23" s="3875" t="n">
        <v>0.15873</v>
      </c>
      <c r="F23" s="3875" t="n">
        <v>5678.639835096654</v>
      </c>
      <c r="G23" s="3875" t="s">
        <v>2939</v>
      </c>
      <c r="H23" s="3875" t="n">
        <v>0.06917458262609</v>
      </c>
      <c r="I23" s="3875" t="s">
        <v>1185</v>
      </c>
      <c r="J23" s="3875" t="n">
        <v>62.47490068995282</v>
      </c>
      <c r="K23" s="3875" t="n">
        <v>2793.2358562747468</v>
      </c>
      <c r="L23" s="3875" t="n">
        <v>20.17008048724335</v>
      </c>
      <c r="M23" s="3875" t="n">
        <v>116.1248785456348</v>
      </c>
    </row>
    <row r="24" spans="1:13" x14ac:dyDescent="0.2">
      <c r="A24" s="2091" t="s">
        <v>1080</v>
      </c>
      <c r="B24" s="3875" t="n">
        <v>10632.134161289192</v>
      </c>
      <c r="C24" s="3875" t="n">
        <v>0.13337038370097</v>
      </c>
      <c r="D24" s="3875" t="n">
        <v>0.01542359530863</v>
      </c>
      <c r="E24" s="3872" t="s">
        <v>1185</v>
      </c>
      <c r="F24" s="3872" t="s">
        <v>1185</v>
      </c>
      <c r="G24" s="3872" t="s">
        <v>1185</v>
      </c>
      <c r="H24" s="3872" t="s">
        <v>1185</v>
      </c>
      <c r="I24" s="3872" t="s">
        <v>1185</v>
      </c>
      <c r="J24" s="3875" t="n">
        <v>2.53801123758587</v>
      </c>
      <c r="K24" s="3875" t="n">
        <v>5.90424828189575</v>
      </c>
      <c r="L24" s="3875" t="n">
        <v>3011.206447444817</v>
      </c>
      <c r="M24" s="3875" t="n">
        <v>3.87847543769468</v>
      </c>
    </row>
    <row r="25" spans="1:13" x14ac:dyDescent="0.2">
      <c r="A25" s="2091" t="s">
        <v>1081</v>
      </c>
      <c r="B25" s="3872" t="s">
        <v>1185</v>
      </c>
      <c r="C25" s="3872" t="s">
        <v>1185</v>
      </c>
      <c r="D25" s="3872" t="s">
        <v>1185</v>
      </c>
      <c r="E25" s="3875" t="n">
        <v>67.35752548212567</v>
      </c>
      <c r="F25" s="3875" t="n">
        <v>1761.1605855094451</v>
      </c>
      <c r="G25" s="3875" t="n">
        <v>24.9679406</v>
      </c>
      <c r="H25" s="3875" t="n">
        <v>0.02617019567162</v>
      </c>
      <c r="I25" s="3875" t="n">
        <v>0.00853608168542</v>
      </c>
      <c r="J25" s="3872" t="s">
        <v>1185</v>
      </c>
      <c r="K25" s="3872" t="s">
        <v>1185</v>
      </c>
      <c r="L25" s="3872" t="s">
        <v>1185</v>
      </c>
      <c r="M25" s="3872" t="s">
        <v>1185</v>
      </c>
    </row>
    <row r="26" spans="1:13" x14ac:dyDescent="0.2">
      <c r="A26" s="2091" t="s">
        <v>1082</v>
      </c>
      <c r="B26" s="3872" t="s">
        <v>1185</v>
      </c>
      <c r="C26" s="3872" t="s">
        <v>1185</v>
      </c>
      <c r="D26" s="3872" t="s">
        <v>1185</v>
      </c>
      <c r="E26" s="3875" t="n">
        <v>52514.88655757798</v>
      </c>
      <c r="F26" s="3875" t="n">
        <v>228.4224164657828</v>
      </c>
      <c r="G26" s="3875" t="s">
        <v>2942</v>
      </c>
      <c r="H26" s="3875" t="s">
        <v>1185</v>
      </c>
      <c r="I26" s="3875" t="s">
        <v>1185</v>
      </c>
      <c r="J26" s="3872" t="s">
        <v>1185</v>
      </c>
      <c r="K26" s="3872" t="s">
        <v>1185</v>
      </c>
      <c r="L26" s="3872" t="s">
        <v>1185</v>
      </c>
      <c r="M26" s="3872" t="s">
        <v>1185</v>
      </c>
    </row>
    <row r="27" spans="1:13" x14ac:dyDescent="0.2">
      <c r="A27" s="2091" t="s">
        <v>1083</v>
      </c>
      <c r="B27" s="3875" t="n">
        <v>720.7761932284258</v>
      </c>
      <c r="C27" s="3875" t="n">
        <v>2.90689169996392</v>
      </c>
      <c r="D27" s="3875" t="n">
        <v>14.93854255321942</v>
      </c>
      <c r="E27" s="3875" t="s">
        <v>2942</v>
      </c>
      <c r="F27" s="3875" t="n">
        <v>377.79813595608834</v>
      </c>
      <c r="G27" s="3875" t="s">
        <v>1185</v>
      </c>
      <c r="H27" s="3875" t="n">
        <v>0.24366112532162</v>
      </c>
      <c r="I27" s="3875" t="s">
        <v>1185</v>
      </c>
      <c r="J27" s="3875" t="n">
        <v>1.40362124445321</v>
      </c>
      <c r="K27" s="3875" t="n">
        <v>38.22887239885479</v>
      </c>
      <c r="L27" s="3875" t="n">
        <v>282.81926989631495</v>
      </c>
      <c r="M27" s="3875" t="n">
        <v>0.33653125726709</v>
      </c>
    </row>
    <row r="28" spans="1:13" ht="12.75" customHeight="1" x14ac:dyDescent="0.2">
      <c r="A28" s="2078" t="s">
        <v>2276</v>
      </c>
      <c r="B28" s="3875" t="n">
        <v>96.50473327891018</v>
      </c>
      <c r="C28" s="3875" t="n">
        <v>0.94025528073084</v>
      </c>
      <c r="D28" s="3875" t="n">
        <v>0.28202837203978</v>
      </c>
      <c r="E28" s="3875" t="n">
        <v>2.65145270589025</v>
      </c>
      <c r="F28" s="3875" t="n">
        <v>1.27398</v>
      </c>
      <c r="G28" s="3875" t="n">
        <v>528.7750554</v>
      </c>
      <c r="H28" s="3875" t="n">
        <v>7.79E-4</v>
      </c>
      <c r="I28" s="3875" t="s">
        <v>1185</v>
      </c>
      <c r="J28" s="3875" t="n">
        <v>23.28565152563149</v>
      </c>
      <c r="K28" s="3875" t="n">
        <v>73.71625660240638</v>
      </c>
      <c r="L28" s="3875" t="n">
        <v>299.3250485531806</v>
      </c>
      <c r="M28" s="3875" t="n">
        <v>37.98011172829244</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11015.630049114669</v>
      </c>
      <c r="C8" s="3875" t="n">
        <v>9744.743047274733</v>
      </c>
      <c r="D8" s="3875" t="n">
        <v>630.929878019062</v>
      </c>
      <c r="E8" s="3872" t="s">
        <v>1185</v>
      </c>
      <c r="F8" s="3872" t="s">
        <v>1185</v>
      </c>
      <c r="G8" s="3872" t="s">
        <v>1185</v>
      </c>
      <c r="H8" s="3872" t="s">
        <v>1185</v>
      </c>
      <c r="I8" s="3872" t="s">
        <v>1185</v>
      </c>
      <c r="J8" s="3875" t="n">
        <v>633.318134537096</v>
      </c>
      <c r="K8" s="3875" t="n">
        <v>2255.40137147486</v>
      </c>
      <c r="L8" s="3875" t="n">
        <v>1495.3243860241378</v>
      </c>
      <c r="M8" s="3875" t="n">
        <v>0.70060082202641</v>
      </c>
      <c r="N8" s="411"/>
    </row>
    <row r="9" spans="1:14" x14ac:dyDescent="0.2">
      <c r="A9" s="2106" t="s">
        <v>1086</v>
      </c>
      <c r="B9" s="3872" t="s">
        <v>1185</v>
      </c>
      <c r="C9" s="3875" t="n">
        <v>7753.181011714415</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1840.5204139263315</v>
      </c>
      <c r="D10" s="3875" t="n">
        <v>80.75206378544885</v>
      </c>
      <c r="E10" s="3872" t="s">
        <v>1185</v>
      </c>
      <c r="F10" s="3872" t="s">
        <v>1185</v>
      </c>
      <c r="G10" s="3872" t="s">
        <v>1185</v>
      </c>
      <c r="H10" s="3872" t="s">
        <v>1185</v>
      </c>
      <c r="I10" s="3872" t="s">
        <v>1185</v>
      </c>
      <c r="J10" s="3872" t="s">
        <v>1185</v>
      </c>
      <c r="K10" s="3872" t="s">
        <v>1185</v>
      </c>
      <c r="L10" s="3875" t="n">
        <v>1057.7800092354853</v>
      </c>
      <c r="M10" s="3872" t="s">
        <v>1185</v>
      </c>
      <c r="N10" s="144"/>
    </row>
    <row r="11" spans="1:14" x14ac:dyDescent="0.2">
      <c r="A11" s="2106" t="s">
        <v>515</v>
      </c>
      <c r="B11" s="3872" t="s">
        <v>1185</v>
      </c>
      <c r="C11" s="3875" t="n">
        <v>104.2114883239238</v>
      </c>
      <c r="D11" s="3872" t="s">
        <v>1185</v>
      </c>
      <c r="E11" s="3872" t="s">
        <v>1185</v>
      </c>
      <c r="F11" s="3872" t="s">
        <v>1185</v>
      </c>
      <c r="G11" s="3872" t="s">
        <v>1185</v>
      </c>
      <c r="H11" s="3872" t="s">
        <v>1185</v>
      </c>
      <c r="I11" s="3872" t="s">
        <v>1185</v>
      </c>
      <c r="J11" s="3872" t="s">
        <v>1185</v>
      </c>
      <c r="K11" s="3872" t="s">
        <v>1185</v>
      </c>
      <c r="L11" s="3875" t="s">
        <v>2955</v>
      </c>
      <c r="M11" s="3872" t="s">
        <v>1185</v>
      </c>
      <c r="N11" s="144"/>
    </row>
    <row r="12" spans="1:14" x14ac:dyDescent="0.2">
      <c r="A12" s="2106" t="s">
        <v>1087</v>
      </c>
      <c r="B12" s="3872" t="s">
        <v>1185</v>
      </c>
      <c r="C12" s="3875" t="s">
        <v>2954</v>
      </c>
      <c r="D12" s="3875" t="n">
        <v>548.738300318547</v>
      </c>
      <c r="E12" s="3872" t="s">
        <v>1185</v>
      </c>
      <c r="F12" s="3872" t="s">
        <v>1185</v>
      </c>
      <c r="G12" s="3872" t="s">
        <v>1185</v>
      </c>
      <c r="H12" s="3872" t="s">
        <v>1185</v>
      </c>
      <c r="I12" s="3872" t="s">
        <v>1185</v>
      </c>
      <c r="J12" s="3875" t="n">
        <v>495.14547523988807</v>
      </c>
      <c r="K12" s="3875" t="s">
        <v>2948</v>
      </c>
      <c r="L12" s="3875" t="n">
        <v>421.8328479449022</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43.94647548452367</v>
      </c>
      <c r="D14" s="3875" t="n">
        <v>1.34058623314695</v>
      </c>
      <c r="E14" s="3872" t="s">
        <v>1185</v>
      </c>
      <c r="F14" s="3872" t="s">
        <v>1185</v>
      </c>
      <c r="G14" s="3872" t="s">
        <v>1185</v>
      </c>
      <c r="H14" s="3872" t="s">
        <v>1185</v>
      </c>
      <c r="I14" s="3872" t="s">
        <v>1185</v>
      </c>
      <c r="J14" s="3875" t="n">
        <v>87.30869969164272</v>
      </c>
      <c r="K14" s="3875" t="n">
        <v>2255.40137147486</v>
      </c>
      <c r="L14" s="3875" t="n">
        <v>6.15534470064018</v>
      </c>
      <c r="M14" s="3872" t="s">
        <v>1185</v>
      </c>
      <c r="N14" s="144"/>
    </row>
    <row r="15" spans="1:14" x14ac:dyDescent="0.2">
      <c r="A15" s="2106" t="s">
        <v>1088</v>
      </c>
      <c r="B15" s="3875" t="n">
        <v>6602.016329677098</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3575.830758233523</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837.7829612040471</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2.88365782553926</v>
      </c>
      <c r="D18" s="3875" t="n">
        <v>0.09892768191917</v>
      </c>
      <c r="E18" s="3872" t="s">
        <v>1185</v>
      </c>
      <c r="F18" s="3872" t="s">
        <v>1185</v>
      </c>
      <c r="G18" s="3872" t="s">
        <v>1185</v>
      </c>
      <c r="H18" s="3872" t="s">
        <v>1185</v>
      </c>
      <c r="I18" s="3872" t="s">
        <v>1185</v>
      </c>
      <c r="J18" s="3875" t="n">
        <v>50.86395960556512</v>
      </c>
      <c r="K18" s="3875" t="s">
        <v>2939</v>
      </c>
      <c r="L18" s="3875" t="n">
        <v>9.55618414311014</v>
      </c>
      <c r="M18" s="3871" t="n">
        <v>0.70060082202641</v>
      </c>
      <c r="N18" s="144"/>
    </row>
    <row r="19" spans="1:14" ht="14.25" x14ac:dyDescent="0.2">
      <c r="A19" s="2084" t="s">
        <v>2279</v>
      </c>
      <c r="B19" s="3875" t="n">
        <v>-310403.3874266353</v>
      </c>
      <c r="C19" s="3875" t="n">
        <v>523.2477035964185</v>
      </c>
      <c r="D19" s="3875" t="n">
        <v>58.15844675053425</v>
      </c>
      <c r="E19" s="3872" t="s">
        <v>1185</v>
      </c>
      <c r="F19" s="3872" t="s">
        <v>1185</v>
      </c>
      <c r="G19" s="3872" t="s">
        <v>1185</v>
      </c>
      <c r="H19" s="3872" t="s">
        <v>1185</v>
      </c>
      <c r="I19" s="3872" t="s">
        <v>1185</v>
      </c>
      <c r="J19" s="3875" t="n">
        <v>101.35489302724514</v>
      </c>
      <c r="K19" s="3875" t="n">
        <v>2091.5888831248676</v>
      </c>
      <c r="L19" s="3875" t="n">
        <v>1558.4199502256447</v>
      </c>
      <c r="M19" s="3875" t="n">
        <v>2.61435052745968</v>
      </c>
      <c r="N19" s="411"/>
    </row>
    <row r="20" spans="1:14" ht="13.5" customHeight="1" x14ac:dyDescent="0.2">
      <c r="A20" s="2106" t="s">
        <v>2280</v>
      </c>
      <c r="B20" s="3875" t="n">
        <v>-402648.5436734269</v>
      </c>
      <c r="C20" s="3875" t="n">
        <v>157.16816083981013</v>
      </c>
      <c r="D20" s="3875" t="n">
        <v>21.98905774985226</v>
      </c>
      <c r="E20" s="3872" t="s">
        <v>1185</v>
      </c>
      <c r="F20" s="3872" t="s">
        <v>1185</v>
      </c>
      <c r="G20" s="3872" t="s">
        <v>1185</v>
      </c>
      <c r="H20" s="3872" t="s">
        <v>1185</v>
      </c>
      <c r="I20" s="3872" t="s">
        <v>1185</v>
      </c>
      <c r="J20" s="3875" t="n">
        <v>66.99558917448498</v>
      </c>
      <c r="K20" s="3875" t="n">
        <v>1355.7618020870104</v>
      </c>
      <c r="L20" s="3875" t="n">
        <v>112.24892618036684</v>
      </c>
      <c r="M20" s="3872" t="s">
        <v>1185</v>
      </c>
      <c r="N20" s="144"/>
    </row>
    <row r="21" spans="1:14" ht="13.5" x14ac:dyDescent="0.2">
      <c r="A21" s="2106" t="s">
        <v>2281</v>
      </c>
      <c r="B21" s="3875" t="n">
        <v>69542.64689712897</v>
      </c>
      <c r="C21" s="3875" t="n">
        <v>43.05624466144171</v>
      </c>
      <c r="D21" s="3875" t="n">
        <v>12.1389599638752</v>
      </c>
      <c r="E21" s="3872" t="s">
        <v>1185</v>
      </c>
      <c r="F21" s="3872" t="s">
        <v>1185</v>
      </c>
      <c r="G21" s="3872" t="s">
        <v>1185</v>
      </c>
      <c r="H21" s="3872" t="s">
        <v>1185</v>
      </c>
      <c r="I21" s="3872" t="s">
        <v>1185</v>
      </c>
      <c r="J21" s="3875" t="n">
        <v>3.16357712449302</v>
      </c>
      <c r="K21" s="3875" t="n">
        <v>100.89165608919298</v>
      </c>
      <c r="L21" s="3875" t="n">
        <v>2.67279601069472</v>
      </c>
      <c r="M21" s="3872" t="s">
        <v>1185</v>
      </c>
      <c r="N21" s="144"/>
    </row>
    <row r="22" spans="1:14" ht="13.5" x14ac:dyDescent="0.2">
      <c r="A22" s="2106" t="s">
        <v>2282</v>
      </c>
      <c r="B22" s="3875" t="n">
        <v>17020.192239109194</v>
      </c>
      <c r="C22" s="3875" t="n">
        <v>184.06684222826036</v>
      </c>
      <c r="D22" s="3875" t="n">
        <v>2.27219078733595</v>
      </c>
      <c r="E22" s="3872" t="s">
        <v>1185</v>
      </c>
      <c r="F22" s="3872" t="s">
        <v>1185</v>
      </c>
      <c r="G22" s="3872" t="s">
        <v>1185</v>
      </c>
      <c r="H22" s="3872" t="s">
        <v>1185</v>
      </c>
      <c r="I22" s="3872" t="s">
        <v>1185</v>
      </c>
      <c r="J22" s="3875" t="n">
        <v>28.0721324551406</v>
      </c>
      <c r="K22" s="3875" t="n">
        <v>524.8690569701027</v>
      </c>
      <c r="L22" s="3875" t="n">
        <v>14.52430889854948</v>
      </c>
      <c r="M22" s="3872" t="s">
        <v>1185</v>
      </c>
      <c r="N22" s="144"/>
    </row>
    <row r="23" spans="1:14" ht="13.5" x14ac:dyDescent="0.2">
      <c r="A23" s="2106" t="s">
        <v>2283</v>
      </c>
      <c r="B23" s="3875" t="n">
        <v>16018.559652607662</v>
      </c>
      <c r="C23" s="3875" t="n">
        <v>108.89995176637849</v>
      </c>
      <c r="D23" s="3875" t="n">
        <v>1.19795233494985</v>
      </c>
      <c r="E23" s="3872" t="s">
        <v>1185</v>
      </c>
      <c r="F23" s="3872" t="s">
        <v>1185</v>
      </c>
      <c r="G23" s="3872" t="s">
        <v>1185</v>
      </c>
      <c r="H23" s="3872" t="s">
        <v>1185</v>
      </c>
      <c r="I23" s="3872" t="s">
        <v>1185</v>
      </c>
      <c r="J23" s="3875" t="n">
        <v>0.10505882897817</v>
      </c>
      <c r="K23" s="3875" t="n">
        <v>3.72592305813642</v>
      </c>
      <c r="L23" s="3875" t="s">
        <v>2950</v>
      </c>
      <c r="M23" s="3872" t="s">
        <v>1185</v>
      </c>
      <c r="N23" s="144"/>
    </row>
    <row r="24" spans="1:14" ht="13.5" x14ac:dyDescent="0.2">
      <c r="A24" s="2106" t="s">
        <v>2284</v>
      </c>
      <c r="B24" s="3875" t="n">
        <v>42069.75649782988</v>
      </c>
      <c r="C24" s="3875" t="n">
        <v>4.1012356181144</v>
      </c>
      <c r="D24" s="3875" t="n">
        <v>12.20622701109983</v>
      </c>
      <c r="E24" s="3872" t="s">
        <v>1185</v>
      </c>
      <c r="F24" s="3872" t="s">
        <v>1185</v>
      </c>
      <c r="G24" s="3872" t="s">
        <v>1185</v>
      </c>
      <c r="H24" s="3872" t="s">
        <v>1185</v>
      </c>
      <c r="I24" s="3872" t="s">
        <v>1185</v>
      </c>
      <c r="J24" s="3875" t="n">
        <v>0.5687994601428</v>
      </c>
      <c r="K24" s="3875" t="n">
        <v>20.07593668020005</v>
      </c>
      <c r="L24" s="3875" t="s">
        <v>2950</v>
      </c>
      <c r="M24" s="3872" t="s">
        <v>1185</v>
      </c>
      <c r="N24" s="144"/>
    </row>
    <row r="25" spans="1:14" ht="13.5" x14ac:dyDescent="0.2">
      <c r="A25" s="2106" t="s">
        <v>2285</v>
      </c>
      <c r="B25" s="3875" t="n">
        <v>-120.5889052541844</v>
      </c>
      <c r="C25" s="3875" t="n">
        <v>9.85880094173998</v>
      </c>
      <c r="D25" s="3875" t="n">
        <v>3.85208192505413</v>
      </c>
      <c r="E25" s="3872" t="s">
        <v>1185</v>
      </c>
      <c r="F25" s="3872" t="s">
        <v>1185</v>
      </c>
      <c r="G25" s="3872" t="s">
        <v>1185</v>
      </c>
      <c r="H25" s="3872" t="s">
        <v>1185</v>
      </c>
      <c r="I25" s="3872" t="s">
        <v>1185</v>
      </c>
      <c r="J25" s="3875" t="n">
        <v>2.44973598400557</v>
      </c>
      <c r="K25" s="3875" t="n">
        <v>86.2645082402248</v>
      </c>
      <c r="L25" s="3875" t="n">
        <v>12.9396762360337</v>
      </c>
      <c r="M25" s="3872" t="s">
        <v>1185</v>
      </c>
      <c r="N25" s="144"/>
    </row>
    <row r="26" spans="1:14" x14ac:dyDescent="0.2">
      <c r="A26" s="2106" t="s">
        <v>1090</v>
      </c>
      <c r="B26" s="3875" t="n">
        <v>-52692.93080129996</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407.52066667</v>
      </c>
      <c r="C27" s="3875" t="n">
        <v>16.09646754067343</v>
      </c>
      <c r="D27" s="3875" t="n">
        <v>0.85230252791394</v>
      </c>
      <c r="E27" s="3872" t="s">
        <v>1185</v>
      </c>
      <c r="F27" s="3872" t="s">
        <v>1185</v>
      </c>
      <c r="G27" s="3872" t="s">
        <v>1185</v>
      </c>
      <c r="H27" s="3872" t="s">
        <v>1185</v>
      </c>
      <c r="I27" s="3872" t="s">
        <v>1185</v>
      </c>
      <c r="J27" s="3875" t="s">
        <v>2939</v>
      </c>
      <c r="K27" s="3875" t="s">
        <v>2939</v>
      </c>
      <c r="L27" s="3875" t="n">
        <v>1416.0342429</v>
      </c>
      <c r="M27" s="3871" t="n">
        <v>2.61435052745968</v>
      </c>
      <c r="N27" s="144"/>
    </row>
    <row r="28" spans="1:14" x14ac:dyDescent="0.2">
      <c r="A28" s="2108" t="s">
        <v>1091</v>
      </c>
      <c r="B28" s="3875" t="n">
        <v>4010.0548415890926</v>
      </c>
      <c r="C28" s="3875" t="n">
        <v>8010.7574309445745</v>
      </c>
      <c r="D28" s="3875" t="n">
        <v>33.68069743512023</v>
      </c>
      <c r="E28" s="3872" t="s">
        <v>1185</v>
      </c>
      <c r="F28" s="3872" t="s">
        <v>1185</v>
      </c>
      <c r="G28" s="3872" t="s">
        <v>1185</v>
      </c>
      <c r="H28" s="3872" t="s">
        <v>1185</v>
      </c>
      <c r="I28" s="3872" t="s">
        <v>1185</v>
      </c>
      <c r="J28" s="3875" t="n">
        <v>24.77016414314749</v>
      </c>
      <c r="K28" s="3875" t="n">
        <v>624.9496138171639</v>
      </c>
      <c r="L28" s="3875" t="n">
        <v>104.37292943676611</v>
      </c>
      <c r="M28" s="3875" t="n">
        <v>4.75543896969644</v>
      </c>
      <c r="N28" s="411"/>
    </row>
    <row r="29" spans="1:14" ht="13.5" x14ac:dyDescent="0.2">
      <c r="A29" s="2106" t="s">
        <v>2287</v>
      </c>
      <c r="B29" s="3875" t="s">
        <v>2950</v>
      </c>
      <c r="C29" s="3875" t="n">
        <v>6899.868351373848</v>
      </c>
      <c r="D29" s="3872" t="s">
        <v>1185</v>
      </c>
      <c r="E29" s="3872" t="s">
        <v>1185</v>
      </c>
      <c r="F29" s="3872" t="s">
        <v>1185</v>
      </c>
      <c r="G29" s="3872" t="s">
        <v>1185</v>
      </c>
      <c r="H29" s="3872" t="s">
        <v>1185</v>
      </c>
      <c r="I29" s="3872" t="s">
        <v>1185</v>
      </c>
      <c r="J29" s="3875" t="n">
        <v>0.014087277</v>
      </c>
      <c r="K29" s="3875" t="n">
        <v>7.42703388792125</v>
      </c>
      <c r="L29" s="3875" t="n">
        <v>54.67889237776901</v>
      </c>
      <c r="M29" s="3872" t="s">
        <v>1185</v>
      </c>
      <c r="N29" s="411"/>
    </row>
    <row r="30" spans="1:14" ht="13.5" x14ac:dyDescent="0.2">
      <c r="A30" s="2106" t="s">
        <v>2288</v>
      </c>
      <c r="B30" s="3872" t="s">
        <v>1185</v>
      </c>
      <c r="C30" s="3875" t="n">
        <v>92.57992464592684</v>
      </c>
      <c r="D30" s="3875" t="n">
        <v>5.51209992125888</v>
      </c>
      <c r="E30" s="3872" t="s">
        <v>1185</v>
      </c>
      <c r="F30" s="3872" t="s">
        <v>1185</v>
      </c>
      <c r="G30" s="3872" t="s">
        <v>1185</v>
      </c>
      <c r="H30" s="3872" t="s">
        <v>1185</v>
      </c>
      <c r="I30" s="3872" t="s">
        <v>1185</v>
      </c>
      <c r="J30" s="3875" t="n">
        <v>0.006344038</v>
      </c>
      <c r="K30" s="3875" t="n">
        <v>0.584004655</v>
      </c>
      <c r="L30" s="3875" t="n">
        <v>0.27761191528153</v>
      </c>
      <c r="M30" s="3872" t="s">
        <v>1185</v>
      </c>
      <c r="N30" s="144"/>
    </row>
    <row r="31" spans="1:14" ht="13.5" x14ac:dyDescent="0.2">
      <c r="A31" s="2106" t="s">
        <v>2289</v>
      </c>
      <c r="B31" s="3875" t="n">
        <v>3986.775105579639</v>
      </c>
      <c r="C31" s="3875" t="n">
        <v>19.08977973024315</v>
      </c>
      <c r="D31" s="3875" t="n">
        <v>2.08813502219704</v>
      </c>
      <c r="E31" s="3872" t="s">
        <v>1185</v>
      </c>
      <c r="F31" s="3872" t="s">
        <v>1185</v>
      </c>
      <c r="G31" s="3872" t="s">
        <v>1185</v>
      </c>
      <c r="H31" s="3872" t="s">
        <v>1185</v>
      </c>
      <c r="I31" s="3872" t="s">
        <v>1185</v>
      </c>
      <c r="J31" s="3875" t="n">
        <v>24.67248697155859</v>
      </c>
      <c r="K31" s="3875" t="n">
        <v>615.822410953998</v>
      </c>
      <c r="L31" s="3875" t="n">
        <v>46.86886795525735</v>
      </c>
      <c r="M31" s="3875" t="n">
        <v>3.87713020366578</v>
      </c>
      <c r="N31" s="144"/>
    </row>
    <row r="32" spans="1:14" x14ac:dyDescent="0.2">
      <c r="A32" s="2106" t="s">
        <v>996</v>
      </c>
      <c r="B32" s="3872" t="s">
        <v>1185</v>
      </c>
      <c r="C32" s="3875" t="n">
        <v>998.1126185069318</v>
      </c>
      <c r="D32" s="3875" t="n">
        <v>25.66128805166431</v>
      </c>
      <c r="E32" s="3872" t="s">
        <v>1185</v>
      </c>
      <c r="F32" s="3872" t="s">
        <v>1185</v>
      </c>
      <c r="G32" s="3872" t="s">
        <v>1185</v>
      </c>
      <c r="H32" s="3872" t="s">
        <v>1185</v>
      </c>
      <c r="I32" s="3872" t="s">
        <v>1185</v>
      </c>
      <c r="J32" s="3875" t="n">
        <v>0.022036652</v>
      </c>
      <c r="K32" s="3875" t="n">
        <v>0.253037456</v>
      </c>
      <c r="L32" s="3875" t="n">
        <v>1.74011209386255</v>
      </c>
      <c r="M32" s="3872" t="s">
        <v>1185</v>
      </c>
      <c r="N32" s="411"/>
    </row>
    <row r="33" spans="1:14" ht="14.25" x14ac:dyDescent="0.2">
      <c r="A33" s="2106" t="s">
        <v>2290</v>
      </c>
      <c r="B33" s="3875" t="n">
        <v>23.2797360094537</v>
      </c>
      <c r="C33" s="3875" t="n">
        <v>1.10675668762479</v>
      </c>
      <c r="D33" s="3875" t="n">
        <v>0.41917444</v>
      </c>
      <c r="E33" s="3872" t="s">
        <v>1185</v>
      </c>
      <c r="F33" s="3872" t="s">
        <v>1185</v>
      </c>
      <c r="G33" s="3872" t="s">
        <v>1185</v>
      </c>
      <c r="H33" s="3872" t="s">
        <v>1185</v>
      </c>
      <c r="I33" s="3872" t="s">
        <v>1185</v>
      </c>
      <c r="J33" s="3875" t="n">
        <v>0.0552092045889</v>
      </c>
      <c r="K33" s="3875" t="n">
        <v>0.86312686424463</v>
      </c>
      <c r="L33" s="3875" t="n">
        <v>0.80744509459567</v>
      </c>
      <c r="M33" s="3875" t="n">
        <v>0.87830876603066</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820.0509255016814</v>
      </c>
      <c r="K34" s="3875" t="n">
        <v>3086.094475549058</v>
      </c>
      <c r="L34" s="3875" t="n">
        <v>702.4002001451935</v>
      </c>
      <c r="M34" s="3875" t="n">
        <v>1281.144119803876</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261156.30142819064</v>
      </c>
      <c r="C9" s="3875" t="n">
        <v>10.4355505396155</v>
      </c>
      <c r="D9" s="3875" t="n">
        <v>8.29684281649736</v>
      </c>
      <c r="E9" s="3872" t="s">
        <v>1185</v>
      </c>
      <c r="F9" s="3872" t="s">
        <v>1185</v>
      </c>
      <c r="G9" s="3872" t="s">
        <v>1185</v>
      </c>
      <c r="H9" s="3872" t="s">
        <v>1185</v>
      </c>
      <c r="I9" s="3872" t="s">
        <v>1185</v>
      </c>
      <c r="J9" s="3875" t="n">
        <v>2323.511100518867</v>
      </c>
      <c r="K9" s="3875" t="n">
        <v>476.65109420988773</v>
      </c>
      <c r="L9" s="3875" t="n">
        <v>77.12904373447816</v>
      </c>
      <c r="M9" s="3875" t="n">
        <v>1436.6629297784461</v>
      </c>
      <c r="N9" s="144"/>
      <c r="O9" s="144"/>
      <c r="P9" s="144"/>
      <c r="Q9" s="144"/>
    </row>
    <row r="10" spans="1:17" ht="12" customHeight="1" x14ac:dyDescent="0.2">
      <c r="A10" s="2088" t="s">
        <v>61</v>
      </c>
      <c r="B10" s="3875" t="n">
        <v>114040.24191460977</v>
      </c>
      <c r="C10" s="3875" t="n">
        <v>0.81768523322974</v>
      </c>
      <c r="D10" s="3875" t="n">
        <v>3.42125877252367</v>
      </c>
      <c r="E10" s="3872" t="s">
        <v>1185</v>
      </c>
      <c r="F10" s="3872" t="s">
        <v>1185</v>
      </c>
      <c r="G10" s="3872" t="s">
        <v>1185</v>
      </c>
      <c r="H10" s="3872" t="s">
        <v>1185</v>
      </c>
      <c r="I10" s="3872" t="s">
        <v>1185</v>
      </c>
      <c r="J10" s="3875" t="n">
        <v>459.21873940578627</v>
      </c>
      <c r="K10" s="3875" t="n">
        <v>297.8354150380359</v>
      </c>
      <c r="L10" s="3875" t="n">
        <v>15.70224707980896</v>
      </c>
      <c r="M10" s="3875" t="n">
        <v>28.00974920594384</v>
      </c>
      <c r="N10" s="144"/>
      <c r="O10" s="144"/>
      <c r="P10" s="144"/>
      <c r="Q10" s="144"/>
    </row>
    <row r="11" spans="1:17" ht="12" customHeight="1" x14ac:dyDescent="0.2">
      <c r="A11" s="2088" t="s">
        <v>62</v>
      </c>
      <c r="B11" s="3875" t="n">
        <v>147116.05951358087</v>
      </c>
      <c r="C11" s="3875" t="n">
        <v>9.61786530638576</v>
      </c>
      <c r="D11" s="3875" t="n">
        <v>4.87558404397369</v>
      </c>
      <c r="E11" s="3872" t="s">
        <v>1185</v>
      </c>
      <c r="F11" s="3872" t="s">
        <v>1185</v>
      </c>
      <c r="G11" s="3872" t="s">
        <v>1185</v>
      </c>
      <c r="H11" s="3872" t="s">
        <v>1185</v>
      </c>
      <c r="I11" s="3872" t="s">
        <v>1185</v>
      </c>
      <c r="J11" s="3875" t="n">
        <v>1864.2923611130805</v>
      </c>
      <c r="K11" s="3875" t="n">
        <v>178.81567917185183</v>
      </c>
      <c r="L11" s="3875" t="n">
        <v>61.4267966546692</v>
      </c>
      <c r="M11" s="3875" t="n">
        <v>1408.6531805725024</v>
      </c>
      <c r="N11" s="144"/>
      <c r="O11" s="144"/>
      <c r="P11" s="144"/>
      <c r="Q11" s="144"/>
    </row>
    <row r="12" spans="1:17" ht="12" customHeight="1" x14ac:dyDescent="0.2">
      <c r="A12" s="2084" t="s">
        <v>63</v>
      </c>
      <c r="B12" s="3875" t="n">
        <v>1.435007</v>
      </c>
      <c r="C12" s="3875" t="n">
        <v>4.354E-6</v>
      </c>
      <c r="D12" s="3875" t="n">
        <v>1.7416E-5</v>
      </c>
      <c r="E12" s="3872" t="s">
        <v>1185</v>
      </c>
      <c r="F12" s="3872" t="s">
        <v>1185</v>
      </c>
      <c r="G12" s="3872" t="s">
        <v>1185</v>
      </c>
      <c r="H12" s="3872" t="s">
        <v>1185</v>
      </c>
      <c r="I12" s="3872" t="s">
        <v>1185</v>
      </c>
      <c r="J12" s="3875" t="n">
        <v>9.262E-4</v>
      </c>
      <c r="K12" s="3875" t="n">
        <v>0.00678</v>
      </c>
      <c r="L12" s="3875" t="n">
        <v>4.662E-4</v>
      </c>
      <c r="M12" s="3875" t="n">
        <v>2.05E-4</v>
      </c>
      <c r="N12" s="144"/>
      <c r="O12" s="144"/>
      <c r="P12" s="144"/>
      <c r="Q12" s="144"/>
    </row>
    <row r="13" spans="1:17" ht="14.25" customHeight="1" x14ac:dyDescent="0.2">
      <c r="A13" s="2115" t="s">
        <v>64</v>
      </c>
      <c r="B13" s="3875" t="n">
        <v>312602.7115318417</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188.9051298101037</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163508.6088315647</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30.43403192870316</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2703.3626476479053</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4013880.481601947</v>
      </c>
      <c r="C7" s="3875" t="n">
        <v>577775.3100953102</v>
      </c>
      <c r="D7" s="3875" t="n">
        <v>307437.15517627675</v>
      </c>
      <c r="E7" s="3875" t="n">
        <v>61901.33857007192</v>
      </c>
      <c r="F7" s="3875" t="n">
        <v>10267.121822888434</v>
      </c>
      <c r="G7" s="3875" t="n">
        <v>8123.295802292724</v>
      </c>
      <c r="H7" s="3875" t="n">
        <v>1221.2829979889402</v>
      </c>
      <c r="I7" s="3875" t="n">
        <v>146.820604989224</v>
      </c>
      <c r="J7" s="3875" t="n">
        <v>4980752.806671765</v>
      </c>
      <c r="K7" s="144"/>
    </row>
    <row r="8" spans="1:11" x14ac:dyDescent="0.2">
      <c r="A8" s="2108" t="s">
        <v>1069</v>
      </c>
      <c r="B8" s="3875" t="n">
        <v>3998724.254046608</v>
      </c>
      <c r="C8" s="3875" t="n">
        <v>118883.99632255585</v>
      </c>
      <c r="D8" s="3875" t="n">
        <v>31310.472827198253</v>
      </c>
      <c r="E8" s="3872" t="s">
        <v>1185</v>
      </c>
      <c r="F8" s="3872" t="s">
        <v>1185</v>
      </c>
      <c r="G8" s="3872" t="s">
        <v>1185</v>
      </c>
      <c r="H8" s="3872" t="s">
        <v>1185</v>
      </c>
      <c r="I8" s="3872" t="s">
        <v>1185</v>
      </c>
      <c r="J8" s="3875" t="n">
        <v>4148918.723196362</v>
      </c>
      <c r="K8" s="411"/>
    </row>
    <row r="9" spans="1:11" x14ac:dyDescent="0.2">
      <c r="A9" s="2106" t="s">
        <v>1107</v>
      </c>
      <c r="B9" s="3875" t="n">
        <v>3971802.834819696</v>
      </c>
      <c r="C9" s="3875" t="n">
        <v>23211.842527180495</v>
      </c>
      <c r="D9" s="3875" t="n">
        <v>31110.36966744174</v>
      </c>
      <c r="E9" s="3872" t="s">
        <v>1185</v>
      </c>
      <c r="F9" s="3872" t="s">
        <v>1185</v>
      </c>
      <c r="G9" s="3872" t="s">
        <v>1185</v>
      </c>
      <c r="H9" s="3872" t="s">
        <v>1185</v>
      </c>
      <c r="I9" s="3872" t="s">
        <v>1185</v>
      </c>
      <c r="J9" s="3875" t="n">
        <v>4026125.0470143184</v>
      </c>
      <c r="K9" s="411"/>
    </row>
    <row r="10" spans="1:11" x14ac:dyDescent="0.2">
      <c r="A10" s="2088" t="s">
        <v>1071</v>
      </c>
      <c r="B10" s="3875" t="n">
        <v>1605240.4030244865</v>
      </c>
      <c r="C10" s="3875" t="n">
        <v>2116.906036531155</v>
      </c>
      <c r="D10" s="3875" t="n">
        <v>8565.41308309622</v>
      </c>
      <c r="E10" s="3872" t="s">
        <v>1185</v>
      </c>
      <c r="F10" s="3872" t="s">
        <v>1185</v>
      </c>
      <c r="G10" s="3872" t="s">
        <v>1185</v>
      </c>
      <c r="H10" s="3872" t="s">
        <v>1185</v>
      </c>
      <c r="I10" s="3872" t="s">
        <v>1185</v>
      </c>
      <c r="J10" s="3875" t="n">
        <v>1615922.7221441139</v>
      </c>
      <c r="K10" s="411"/>
    </row>
    <row r="11" spans="1:11" x14ac:dyDescent="0.2">
      <c r="A11" s="2088" t="s">
        <v>1108</v>
      </c>
      <c r="B11" s="3875" t="n">
        <v>650420.6534982164</v>
      </c>
      <c r="C11" s="3875" t="n">
        <v>1993.4164372216887</v>
      </c>
      <c r="D11" s="3875" t="n">
        <v>4701.233200092038</v>
      </c>
      <c r="E11" s="3872" t="s">
        <v>1185</v>
      </c>
      <c r="F11" s="3872" t="s">
        <v>1185</v>
      </c>
      <c r="G11" s="3872" t="s">
        <v>1185</v>
      </c>
      <c r="H11" s="3872" t="s">
        <v>1185</v>
      </c>
      <c r="I11" s="3872" t="s">
        <v>1185</v>
      </c>
      <c r="J11" s="3875" t="n">
        <v>657115.3031355302</v>
      </c>
      <c r="K11" s="411"/>
    </row>
    <row r="12" spans="1:11" x14ac:dyDescent="0.2">
      <c r="A12" s="2088" t="s">
        <v>1073</v>
      </c>
      <c r="B12" s="3875" t="n">
        <v>948309.3332468651</v>
      </c>
      <c r="C12" s="3875" t="n">
        <v>3265.8494388949557</v>
      </c>
      <c r="D12" s="3875" t="n">
        <v>9815.972749034128</v>
      </c>
      <c r="E12" s="3872" t="s">
        <v>1185</v>
      </c>
      <c r="F12" s="3872" t="s">
        <v>1185</v>
      </c>
      <c r="G12" s="3872" t="s">
        <v>1185</v>
      </c>
      <c r="H12" s="3872" t="s">
        <v>1185</v>
      </c>
      <c r="I12" s="3872" t="s">
        <v>1185</v>
      </c>
      <c r="J12" s="3875" t="n">
        <v>961391.1554347941</v>
      </c>
      <c r="K12" s="411"/>
    </row>
    <row r="13" spans="1:11" x14ac:dyDescent="0.2">
      <c r="A13" s="2088" t="s">
        <v>1074</v>
      </c>
      <c r="B13" s="3875" t="n">
        <v>755363.5143831349</v>
      </c>
      <c r="C13" s="3875" t="n">
        <v>15767.304343988753</v>
      </c>
      <c r="D13" s="3875" t="n">
        <v>7884.982273297517</v>
      </c>
      <c r="E13" s="3872" t="s">
        <v>1185</v>
      </c>
      <c r="F13" s="3872" t="s">
        <v>1185</v>
      </c>
      <c r="G13" s="3872" t="s">
        <v>1185</v>
      </c>
      <c r="H13" s="3872" t="s">
        <v>1185</v>
      </c>
      <c r="I13" s="3872" t="s">
        <v>1185</v>
      </c>
      <c r="J13" s="3875" t="n">
        <v>779015.8010004212</v>
      </c>
      <c r="K13" s="411"/>
    </row>
    <row r="14" spans="1:11" x14ac:dyDescent="0.2">
      <c r="A14" s="2088" t="s">
        <v>1075</v>
      </c>
      <c r="B14" s="3875" t="n">
        <v>12468.93066699336</v>
      </c>
      <c r="C14" s="3875" t="n">
        <v>68.36627054394225</v>
      </c>
      <c r="D14" s="3875" t="n">
        <v>142.76836192183808</v>
      </c>
      <c r="E14" s="3872" t="s">
        <v>1185</v>
      </c>
      <c r="F14" s="3872" t="s">
        <v>1185</v>
      </c>
      <c r="G14" s="3872" t="s">
        <v>1185</v>
      </c>
      <c r="H14" s="3872" t="s">
        <v>1185</v>
      </c>
      <c r="I14" s="3872" t="s">
        <v>1185</v>
      </c>
      <c r="J14" s="3875" t="n">
        <v>12680.06529945914</v>
      </c>
      <c r="K14" s="411"/>
    </row>
    <row r="15" spans="1:11" x14ac:dyDescent="0.2">
      <c r="A15" s="2106" t="s">
        <v>45</v>
      </c>
      <c r="B15" s="3875" t="n">
        <v>26921.419226911865</v>
      </c>
      <c r="C15" s="3875" t="n">
        <v>95672.15379537534</v>
      </c>
      <c r="D15" s="3875" t="n">
        <v>200.1031597565132</v>
      </c>
      <c r="E15" s="3872" t="s">
        <v>1185</v>
      </c>
      <c r="F15" s="3872" t="s">
        <v>1185</v>
      </c>
      <c r="G15" s="3872" t="s">
        <v>1185</v>
      </c>
      <c r="H15" s="3872" t="s">
        <v>1185</v>
      </c>
      <c r="I15" s="3872" t="s">
        <v>1185</v>
      </c>
      <c r="J15" s="3875" t="n">
        <v>122793.67618204372</v>
      </c>
      <c r="K15" s="411"/>
    </row>
    <row r="16" spans="1:11" x14ac:dyDescent="0.2">
      <c r="A16" s="2088" t="s">
        <v>1076</v>
      </c>
      <c r="B16" s="3875" t="n">
        <v>5077.3585950977995</v>
      </c>
      <c r="C16" s="3875" t="n">
        <v>59066.30227705176</v>
      </c>
      <c r="D16" s="3875" t="n">
        <v>0.047336704</v>
      </c>
      <c r="E16" s="3872" t="s">
        <v>1185</v>
      </c>
      <c r="F16" s="3872" t="s">
        <v>1185</v>
      </c>
      <c r="G16" s="3872" t="s">
        <v>1185</v>
      </c>
      <c r="H16" s="3872" t="s">
        <v>1185</v>
      </c>
      <c r="I16" s="3872" t="s">
        <v>1185</v>
      </c>
      <c r="J16" s="3875" t="n">
        <v>64143.70820885356</v>
      </c>
      <c r="K16" s="411"/>
    </row>
    <row r="17" spans="1:11" x14ac:dyDescent="0.2">
      <c r="A17" s="2088" t="s">
        <v>1109</v>
      </c>
      <c r="B17" s="3875" t="n">
        <v>21844.060631814064</v>
      </c>
      <c r="C17" s="3875" t="n">
        <v>36605.85151832359</v>
      </c>
      <c r="D17" s="3875" t="n">
        <v>200.05582305251323</v>
      </c>
      <c r="E17" s="3872" t="s">
        <v>1185</v>
      </c>
      <c r="F17" s="3872" t="s">
        <v>1185</v>
      </c>
      <c r="G17" s="3872" t="s">
        <v>1185</v>
      </c>
      <c r="H17" s="3872" t="s">
        <v>1185</v>
      </c>
      <c r="I17" s="3872" t="s">
        <v>1185</v>
      </c>
      <c r="J17" s="3875" t="n">
        <v>58649.96797319016</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310533.9300912704</v>
      </c>
      <c r="C19" s="3875" t="n">
        <v>1922.6092273612612</v>
      </c>
      <c r="D19" s="3875" t="n">
        <v>60741.51373207296</v>
      </c>
      <c r="E19" s="3875" t="n">
        <v>61901.33857007192</v>
      </c>
      <c r="F19" s="3875" t="n">
        <v>10267.121822888434</v>
      </c>
      <c r="G19" s="3875" t="n">
        <v>8123.295802292724</v>
      </c>
      <c r="H19" s="3875" t="n">
        <v>1221.2829979889402</v>
      </c>
      <c r="I19" s="3875" t="n">
        <v>146.820604989224</v>
      </c>
      <c r="J19" s="3875" t="n">
        <v>454857.91284893587</v>
      </c>
      <c r="K19" s="411"/>
    </row>
    <row r="20" spans="1:11" x14ac:dyDescent="0.2">
      <c r="A20" s="2078" t="s">
        <v>359</v>
      </c>
      <c r="B20" s="3875" t="n">
        <v>137935.3565279545</v>
      </c>
      <c r="C20" s="3872" t="s">
        <v>1185</v>
      </c>
      <c r="D20" s="3872" t="s">
        <v>1185</v>
      </c>
      <c r="E20" s="3872" t="s">
        <v>1185</v>
      </c>
      <c r="F20" s="3872" t="s">
        <v>1185</v>
      </c>
      <c r="G20" s="3872" t="s">
        <v>1185</v>
      </c>
      <c r="H20" s="3872" t="s">
        <v>1185</v>
      </c>
      <c r="I20" s="3872" t="s">
        <v>1185</v>
      </c>
      <c r="J20" s="3875" t="n">
        <v>137935.3565279545</v>
      </c>
      <c r="K20" s="411"/>
    </row>
    <row r="21" spans="1:11" x14ac:dyDescent="0.2">
      <c r="A21" s="2078" t="s">
        <v>1079</v>
      </c>
      <c r="B21" s="3875" t="n">
        <v>57434.43016227765</v>
      </c>
      <c r="C21" s="3875" t="n">
        <v>1500.753341653696</v>
      </c>
      <c r="D21" s="3875" t="n">
        <v>56168.35582369815</v>
      </c>
      <c r="E21" s="3875" t="n">
        <v>9316.284304305931</v>
      </c>
      <c r="F21" s="3875" t="n">
        <v>2219.8268698604634</v>
      </c>
      <c r="G21" s="3875" t="n">
        <v>376.199999772</v>
      </c>
      <c r="H21" s="3875" t="n">
        <v>667.54000198894</v>
      </c>
      <c r="I21" s="3875" t="s">
        <v>2939</v>
      </c>
      <c r="J21" s="3875" t="n">
        <v>127683.39050355682</v>
      </c>
      <c r="K21" s="411"/>
    </row>
    <row r="22" spans="1:11" x14ac:dyDescent="0.2">
      <c r="A22" s="2078" t="s">
        <v>330</v>
      </c>
      <c r="B22" s="3875" t="n">
        <v>103714.72831324174</v>
      </c>
      <c r="C22" s="3875" t="n">
        <v>322.342951597672</v>
      </c>
      <c r="D22" s="3875" t="n">
        <v>32.8315412456</v>
      </c>
      <c r="E22" s="3875" t="n">
        <v>0.15873</v>
      </c>
      <c r="F22" s="3875" t="n">
        <v>5678.639835096654</v>
      </c>
      <c r="G22" s="3875" t="n">
        <v>1577.180483874852</v>
      </c>
      <c r="H22" s="3875" t="s">
        <v>2939</v>
      </c>
      <c r="I22" s="3875" t="s">
        <v>1185</v>
      </c>
      <c r="J22" s="3875" t="n">
        <v>111325.88185505652</v>
      </c>
      <c r="K22" s="411"/>
    </row>
    <row r="23" spans="1:11" x14ac:dyDescent="0.2">
      <c r="A23" s="2091" t="s">
        <v>1110</v>
      </c>
      <c r="B23" s="3875" t="n">
        <v>10632.134161289192</v>
      </c>
      <c r="C23" s="3875" t="n">
        <v>3.33425959252425</v>
      </c>
      <c r="D23" s="3875" t="n">
        <v>4.59623140197174</v>
      </c>
      <c r="E23" s="3872" t="s">
        <v>1185</v>
      </c>
      <c r="F23" s="3872" t="s">
        <v>1185</v>
      </c>
      <c r="G23" s="3872" t="s">
        <v>1185</v>
      </c>
      <c r="H23" s="3872" t="s">
        <v>1185</v>
      </c>
      <c r="I23" s="3872" t="s">
        <v>1185</v>
      </c>
      <c r="J23" s="3875" t="n">
        <v>10640.064652283687</v>
      </c>
      <c r="K23" s="411"/>
    </row>
    <row r="24" spans="1:11" x14ac:dyDescent="0.2">
      <c r="A24" s="2091" t="s">
        <v>1111</v>
      </c>
      <c r="B24" s="3872" t="s">
        <v>1185</v>
      </c>
      <c r="C24" s="3872" t="s">
        <v>1185</v>
      </c>
      <c r="D24" s="3872" t="s">
        <v>1185</v>
      </c>
      <c r="E24" s="3875" t="n">
        <v>67.35752548212567</v>
      </c>
      <c r="F24" s="3875" t="n">
        <v>1761.1605855094451</v>
      </c>
      <c r="G24" s="3875" t="n">
        <v>596.6804613129652</v>
      </c>
      <c r="H24" s="3875" t="n">
        <v>24.9679406</v>
      </c>
      <c r="I24" s="3875" t="n">
        <v>146.8206049892364</v>
      </c>
      <c r="J24" s="3875" t="n">
        <v>2596.9871178937724</v>
      </c>
      <c r="K24" s="411"/>
    </row>
    <row r="25" spans="1:11" x14ac:dyDescent="0.2">
      <c r="A25" s="2091" t="s">
        <v>1112</v>
      </c>
      <c r="B25" s="3872" t="s">
        <v>1185</v>
      </c>
      <c r="C25" s="3872" t="s">
        <v>1185</v>
      </c>
      <c r="D25" s="3872" t="s">
        <v>1185</v>
      </c>
      <c r="E25" s="3875" t="n">
        <v>52514.88655757798</v>
      </c>
      <c r="F25" s="3875" t="n">
        <v>228.4224164657828</v>
      </c>
      <c r="G25" s="3875" t="s">
        <v>1185</v>
      </c>
      <c r="H25" s="3875" t="s">
        <v>2942</v>
      </c>
      <c r="I25" s="3875" t="s">
        <v>1185</v>
      </c>
      <c r="J25" s="3875" t="n">
        <v>52743.30897404376</v>
      </c>
      <c r="K25" s="411"/>
    </row>
    <row r="26" spans="1:11" x14ac:dyDescent="0.2">
      <c r="A26" s="2091" t="s">
        <v>1083</v>
      </c>
      <c r="B26" s="3875" t="n">
        <v>720.7761932284258</v>
      </c>
      <c r="C26" s="3875" t="n">
        <v>72.672292499098</v>
      </c>
      <c r="D26" s="3875" t="n">
        <v>4451.6856808593875</v>
      </c>
      <c r="E26" s="3875" t="s">
        <v>2942</v>
      </c>
      <c r="F26" s="3875" t="n">
        <v>377.79813595608834</v>
      </c>
      <c r="G26" s="3875" t="n">
        <v>5555.473657332936</v>
      </c>
      <c r="H26" s="3875" t="s">
        <v>1185</v>
      </c>
      <c r="I26" s="3875" t="s">
        <v>1185</v>
      </c>
      <c r="J26" s="3875" t="n">
        <v>11178.405959875936</v>
      </c>
      <c r="K26" s="411"/>
    </row>
    <row r="27" spans="1:11" x14ac:dyDescent="0.2">
      <c r="A27" s="2078" t="s">
        <v>1113</v>
      </c>
      <c r="B27" s="3875" t="n">
        <v>96.50473327891018</v>
      </c>
      <c r="C27" s="3875" t="n">
        <v>23.506382018271</v>
      </c>
      <c r="D27" s="3875" t="n">
        <v>84.04445486785444</v>
      </c>
      <c r="E27" s="3875" t="n">
        <v>2.65145270589025</v>
      </c>
      <c r="F27" s="3875" t="n">
        <v>1.27398</v>
      </c>
      <c r="G27" s="3875" t="n">
        <v>17.7612</v>
      </c>
      <c r="H27" s="3875" t="n">
        <v>528.7750554</v>
      </c>
      <c r="I27" s="3875" t="s">
        <v>1185</v>
      </c>
      <c r="J27" s="3875" t="n">
        <v>754.5172582709259</v>
      </c>
      <c r="K27" s="411"/>
    </row>
    <row r="28" spans="1:11" x14ac:dyDescent="0.2">
      <c r="A28" s="2115" t="s">
        <v>1085</v>
      </c>
      <c r="B28" s="3875" t="n">
        <v>11015.630049114669</v>
      </c>
      <c r="C28" s="3875" t="n">
        <v>243618.57618186832</v>
      </c>
      <c r="D28" s="3875" t="n">
        <v>188017.10364968047</v>
      </c>
      <c r="E28" s="3872" t="s">
        <v>1185</v>
      </c>
      <c r="F28" s="3872" t="s">
        <v>1185</v>
      </c>
      <c r="G28" s="3872" t="s">
        <v>1185</v>
      </c>
      <c r="H28" s="3872" t="s">
        <v>1185</v>
      </c>
      <c r="I28" s="3872" t="s">
        <v>1185</v>
      </c>
      <c r="J28" s="3875" t="n">
        <v>442651.30988066347</v>
      </c>
      <c r="K28" s="411"/>
    </row>
    <row r="29" spans="1:11" x14ac:dyDescent="0.2">
      <c r="A29" s="2106" t="s">
        <v>1086</v>
      </c>
      <c r="B29" s="3872" t="s">
        <v>1185</v>
      </c>
      <c r="C29" s="3875" t="n">
        <v>193829.52529286037</v>
      </c>
      <c r="D29" s="3872" t="s">
        <v>1185</v>
      </c>
      <c r="E29" s="3872" t="s">
        <v>1185</v>
      </c>
      <c r="F29" s="3872" t="s">
        <v>1185</v>
      </c>
      <c r="G29" s="3872" t="s">
        <v>1185</v>
      </c>
      <c r="H29" s="3872" t="s">
        <v>1185</v>
      </c>
      <c r="I29" s="3872" t="s">
        <v>1185</v>
      </c>
      <c r="J29" s="3875" t="n">
        <v>193829.52529286037</v>
      </c>
      <c r="K29" s="411"/>
    </row>
    <row r="30" spans="1:11" x14ac:dyDescent="0.2">
      <c r="A30" s="2106" t="s">
        <v>510</v>
      </c>
      <c r="B30" s="3872" t="s">
        <v>1185</v>
      </c>
      <c r="C30" s="3875" t="n">
        <v>46013.010348158285</v>
      </c>
      <c r="D30" s="3875" t="n">
        <v>24064.11500806376</v>
      </c>
      <c r="E30" s="3872" t="s">
        <v>1185</v>
      </c>
      <c r="F30" s="3872" t="s">
        <v>1185</v>
      </c>
      <c r="G30" s="3872" t="s">
        <v>1185</v>
      </c>
      <c r="H30" s="3872" t="s">
        <v>1185</v>
      </c>
      <c r="I30" s="3872" t="s">
        <v>1185</v>
      </c>
      <c r="J30" s="3875" t="n">
        <v>70077.12535622205</v>
      </c>
      <c r="K30" s="411"/>
    </row>
    <row r="31" spans="1:11" x14ac:dyDescent="0.2">
      <c r="A31" s="2106" t="s">
        <v>515</v>
      </c>
      <c r="B31" s="3872" t="s">
        <v>1185</v>
      </c>
      <c r="C31" s="3875" t="n">
        <v>2605.287208098095</v>
      </c>
      <c r="D31" s="3872" t="s">
        <v>1185</v>
      </c>
      <c r="E31" s="3872" t="s">
        <v>1185</v>
      </c>
      <c r="F31" s="3872" t="s">
        <v>1185</v>
      </c>
      <c r="G31" s="3872" t="s">
        <v>1185</v>
      </c>
      <c r="H31" s="3872" t="s">
        <v>1185</v>
      </c>
      <c r="I31" s="3872" t="s">
        <v>1185</v>
      </c>
      <c r="J31" s="3875" t="n">
        <v>2605.287208098095</v>
      </c>
      <c r="K31" s="411"/>
    </row>
    <row r="32" spans="1:11" ht="13.5" x14ac:dyDescent="0.2">
      <c r="A32" s="2106" t="s">
        <v>1114</v>
      </c>
      <c r="B32" s="3872" t="s">
        <v>1185</v>
      </c>
      <c r="C32" s="3875" t="s">
        <v>2954</v>
      </c>
      <c r="D32" s="3875" t="n">
        <v>163524.013494927</v>
      </c>
      <c r="E32" s="3872" t="s">
        <v>1185</v>
      </c>
      <c r="F32" s="3872" t="s">
        <v>1185</v>
      </c>
      <c r="G32" s="3872" t="s">
        <v>1185</v>
      </c>
      <c r="H32" s="3872" t="s">
        <v>1185</v>
      </c>
      <c r="I32" s="3872" t="s">
        <v>1185</v>
      </c>
      <c r="J32" s="3875" t="n">
        <v>163524.013494927</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1098.6618871130918</v>
      </c>
      <c r="D34" s="3875" t="n">
        <v>399.4946974777911</v>
      </c>
      <c r="E34" s="3872" t="s">
        <v>1185</v>
      </c>
      <c r="F34" s="3872" t="s">
        <v>1185</v>
      </c>
      <c r="G34" s="3872" t="s">
        <v>1185</v>
      </c>
      <c r="H34" s="3872" t="s">
        <v>1185</v>
      </c>
      <c r="I34" s="3872" t="s">
        <v>1185</v>
      </c>
      <c r="J34" s="3875" t="n">
        <v>1498.1565845908829</v>
      </c>
      <c r="K34" s="411"/>
    </row>
    <row r="35" spans="1:11" x14ac:dyDescent="0.2">
      <c r="A35" s="2106" t="s">
        <v>1088</v>
      </c>
      <c r="B35" s="3875" t="n">
        <v>6602.016329677098</v>
      </c>
      <c r="C35" s="3872" t="s">
        <v>1185</v>
      </c>
      <c r="D35" s="3872" t="s">
        <v>1185</v>
      </c>
      <c r="E35" s="3872" t="s">
        <v>1185</v>
      </c>
      <c r="F35" s="3872" t="s">
        <v>1185</v>
      </c>
      <c r="G35" s="3872" t="s">
        <v>1185</v>
      </c>
      <c r="H35" s="3872" t="s">
        <v>1185</v>
      </c>
      <c r="I35" s="3872" t="s">
        <v>1185</v>
      </c>
      <c r="J35" s="3875" t="n">
        <v>6602.016329677098</v>
      </c>
      <c r="K35" s="411"/>
    </row>
    <row r="36" spans="1:11" x14ac:dyDescent="0.2">
      <c r="A36" s="2106" t="s">
        <v>1089</v>
      </c>
      <c r="B36" s="3875" t="n">
        <v>3575.830758233523</v>
      </c>
      <c r="C36" s="3872" t="s">
        <v>1185</v>
      </c>
      <c r="D36" s="3872" t="s">
        <v>1185</v>
      </c>
      <c r="E36" s="3872" t="s">
        <v>1185</v>
      </c>
      <c r="F36" s="3872" t="s">
        <v>1185</v>
      </c>
      <c r="G36" s="3872" t="s">
        <v>1185</v>
      </c>
      <c r="H36" s="3872" t="s">
        <v>1185</v>
      </c>
      <c r="I36" s="3872" t="s">
        <v>1185</v>
      </c>
      <c r="J36" s="3875" t="n">
        <v>3575.830758233523</v>
      </c>
      <c r="K36" s="411"/>
    </row>
    <row r="37" spans="1:11" x14ac:dyDescent="0.2">
      <c r="A37" s="2106" t="s">
        <v>1366</v>
      </c>
      <c r="B37" s="3875" t="n">
        <v>837.7829612040471</v>
      </c>
      <c r="C37" s="3872" t="s">
        <v>1185</v>
      </c>
      <c r="D37" s="3872" t="s">
        <v>1185</v>
      </c>
      <c r="E37" s="3872" t="s">
        <v>1185</v>
      </c>
      <c r="F37" s="3872" t="s">
        <v>1185</v>
      </c>
      <c r="G37" s="3872" t="s">
        <v>1185</v>
      </c>
      <c r="H37" s="3872" t="s">
        <v>1185</v>
      </c>
      <c r="I37" s="3872" t="s">
        <v>1185</v>
      </c>
      <c r="J37" s="3875" t="n">
        <v>837.7829612040471</v>
      </c>
      <c r="K37" s="411"/>
    </row>
    <row r="38" spans="1:11" x14ac:dyDescent="0.2">
      <c r="A38" s="2106" t="s">
        <v>1465</v>
      </c>
      <c r="B38" s="3875" t="s">
        <v>2939</v>
      </c>
      <c r="C38" s="3875" t="n">
        <v>72.0914456384815</v>
      </c>
      <c r="D38" s="3875" t="n">
        <v>29.48044921191266</v>
      </c>
      <c r="E38" s="3872" t="s">
        <v>1185</v>
      </c>
      <c r="F38" s="3872" t="s">
        <v>1185</v>
      </c>
      <c r="G38" s="3872" t="s">
        <v>1185</v>
      </c>
      <c r="H38" s="3872" t="s">
        <v>1185</v>
      </c>
      <c r="I38" s="3872" t="s">
        <v>1185</v>
      </c>
      <c r="J38" s="3875" t="n">
        <v>101.57189485039416</v>
      </c>
      <c r="K38" s="411"/>
    </row>
    <row r="39" spans="1:11" ht="14.25" x14ac:dyDescent="0.2">
      <c r="A39" s="2108" t="s">
        <v>2300</v>
      </c>
      <c r="B39" s="3875" t="n">
        <v>-310403.3874266353</v>
      </c>
      <c r="C39" s="3875" t="n">
        <v>13081.192589910463</v>
      </c>
      <c r="D39" s="3875" t="n">
        <v>17331.217131659207</v>
      </c>
      <c r="E39" s="3872" t="s">
        <v>1185</v>
      </c>
      <c r="F39" s="3872" t="s">
        <v>1185</v>
      </c>
      <c r="G39" s="3872" t="s">
        <v>1185</v>
      </c>
      <c r="H39" s="3872" t="s">
        <v>1185</v>
      </c>
      <c r="I39" s="3872" t="s">
        <v>1185</v>
      </c>
      <c r="J39" s="3875" t="n">
        <v>-279990.9777050657</v>
      </c>
      <c r="K39" s="411"/>
    </row>
    <row r="40" spans="1:11" x14ac:dyDescent="0.2">
      <c r="A40" s="2106" t="s">
        <v>733</v>
      </c>
      <c r="B40" s="3875" t="n">
        <v>-402648.5436734269</v>
      </c>
      <c r="C40" s="3875" t="n">
        <v>3929.2040209952534</v>
      </c>
      <c r="D40" s="3875" t="n">
        <v>6552.739209455974</v>
      </c>
      <c r="E40" s="3872" t="s">
        <v>1185</v>
      </c>
      <c r="F40" s="3872" t="s">
        <v>1185</v>
      </c>
      <c r="G40" s="3872" t="s">
        <v>1185</v>
      </c>
      <c r="H40" s="3872" t="s">
        <v>1185</v>
      </c>
      <c r="I40" s="3872" t="s">
        <v>1185</v>
      </c>
      <c r="J40" s="3875" t="n">
        <v>-392166.60044297564</v>
      </c>
      <c r="K40" s="411"/>
    </row>
    <row r="41" spans="1:11" x14ac:dyDescent="0.2">
      <c r="A41" s="2106" t="s">
        <v>736</v>
      </c>
      <c r="B41" s="3875" t="n">
        <v>69542.64689712897</v>
      </c>
      <c r="C41" s="3875" t="n">
        <v>1076.4061165360426</v>
      </c>
      <c r="D41" s="3875" t="n">
        <v>3617.4100692348097</v>
      </c>
      <c r="E41" s="3872" t="s">
        <v>1185</v>
      </c>
      <c r="F41" s="3872" t="s">
        <v>1185</v>
      </c>
      <c r="G41" s="3872" t="s">
        <v>1185</v>
      </c>
      <c r="H41" s="3872" t="s">
        <v>1185</v>
      </c>
      <c r="I41" s="3872" t="s">
        <v>1185</v>
      </c>
      <c r="J41" s="3875" t="n">
        <v>74236.46308289982</v>
      </c>
      <c r="K41" s="411"/>
    </row>
    <row r="42" spans="1:11" x14ac:dyDescent="0.2">
      <c r="A42" s="2106" t="s">
        <v>740</v>
      </c>
      <c r="B42" s="3875" t="n">
        <v>17020.192239109194</v>
      </c>
      <c r="C42" s="3875" t="n">
        <v>4601.671055706509</v>
      </c>
      <c r="D42" s="3875" t="n">
        <v>677.1128546261131</v>
      </c>
      <c r="E42" s="3872" t="s">
        <v>1185</v>
      </c>
      <c r="F42" s="3872" t="s">
        <v>1185</v>
      </c>
      <c r="G42" s="3872" t="s">
        <v>1185</v>
      </c>
      <c r="H42" s="3872" t="s">
        <v>1185</v>
      </c>
      <c r="I42" s="3872" t="s">
        <v>1185</v>
      </c>
      <c r="J42" s="3875" t="n">
        <v>22298.976149441816</v>
      </c>
      <c r="K42" s="411"/>
    </row>
    <row r="43" spans="1:11" x14ac:dyDescent="0.2">
      <c r="A43" s="2106" t="s">
        <v>896</v>
      </c>
      <c r="B43" s="3875" t="n">
        <v>16018.559652607662</v>
      </c>
      <c r="C43" s="3875" t="n">
        <v>2722.4987941594622</v>
      </c>
      <c r="D43" s="3875" t="n">
        <v>356.9897958150553</v>
      </c>
      <c r="E43" s="3872" t="s">
        <v>1185</v>
      </c>
      <c r="F43" s="3872" t="s">
        <v>1185</v>
      </c>
      <c r="G43" s="3872" t="s">
        <v>1185</v>
      </c>
      <c r="H43" s="3872" t="s">
        <v>1185</v>
      </c>
      <c r="I43" s="3872" t="s">
        <v>1185</v>
      </c>
      <c r="J43" s="3875" t="n">
        <v>19098.04824258218</v>
      </c>
      <c r="K43" s="411"/>
    </row>
    <row r="44" spans="1:11" x14ac:dyDescent="0.2">
      <c r="A44" s="2106" t="s">
        <v>1115</v>
      </c>
      <c r="B44" s="3875" t="n">
        <v>42069.75649782988</v>
      </c>
      <c r="C44" s="3875" t="n">
        <v>102.53089045286</v>
      </c>
      <c r="D44" s="3875" t="n">
        <v>3637.4556493077494</v>
      </c>
      <c r="E44" s="3872" t="s">
        <v>1185</v>
      </c>
      <c r="F44" s="3872" t="s">
        <v>1185</v>
      </c>
      <c r="G44" s="3872" t="s">
        <v>1185</v>
      </c>
      <c r="H44" s="3872" t="s">
        <v>1185</v>
      </c>
      <c r="I44" s="3872" t="s">
        <v>1185</v>
      </c>
      <c r="J44" s="3875" t="n">
        <v>45809.743037590495</v>
      </c>
      <c r="K44" s="411"/>
    </row>
    <row r="45" spans="1:11" x14ac:dyDescent="0.2">
      <c r="A45" s="2106" t="s">
        <v>898</v>
      </c>
      <c r="B45" s="3875" t="n">
        <v>-120.5889052541844</v>
      </c>
      <c r="C45" s="3875" t="n">
        <v>246.4700235434995</v>
      </c>
      <c r="D45" s="3875" t="n">
        <v>1147.9204136661308</v>
      </c>
      <c r="E45" s="3872" t="s">
        <v>1185</v>
      </c>
      <c r="F45" s="3872" t="s">
        <v>1185</v>
      </c>
      <c r="G45" s="3872" t="s">
        <v>1185</v>
      </c>
      <c r="H45" s="3872" t="s">
        <v>1185</v>
      </c>
      <c r="I45" s="3872" t="s">
        <v>1185</v>
      </c>
      <c r="J45" s="3875" t="n">
        <v>1273.8015319554459</v>
      </c>
      <c r="K45" s="411"/>
    </row>
    <row r="46" spans="1:11" x14ac:dyDescent="0.2">
      <c r="A46" s="2106" t="s">
        <v>1116</v>
      </c>
      <c r="B46" s="3875" t="n">
        <v>-52692.93080129996</v>
      </c>
      <c r="C46" s="3872" t="s">
        <v>1185</v>
      </c>
      <c r="D46" s="3872" t="s">
        <v>1185</v>
      </c>
      <c r="E46" s="3872" t="s">
        <v>1185</v>
      </c>
      <c r="F46" s="3872" t="s">
        <v>1185</v>
      </c>
      <c r="G46" s="3872" t="s">
        <v>1185</v>
      </c>
      <c r="H46" s="3872" t="s">
        <v>1185</v>
      </c>
      <c r="I46" s="3872" t="s">
        <v>1185</v>
      </c>
      <c r="J46" s="3875" t="n">
        <v>-52692.93080129996</v>
      </c>
      <c r="K46" s="411"/>
    </row>
    <row r="47" spans="1:11" x14ac:dyDescent="0.2">
      <c r="A47" s="2106" t="s">
        <v>1117</v>
      </c>
      <c r="B47" s="3875" t="n">
        <v>407.52066667</v>
      </c>
      <c r="C47" s="3875" t="n">
        <v>402.41168851683574</v>
      </c>
      <c r="D47" s="3875" t="n">
        <v>253.98615331835413</v>
      </c>
      <c r="E47" s="3872" t="s">
        <v>1185</v>
      </c>
      <c r="F47" s="3872" t="s">
        <v>1185</v>
      </c>
      <c r="G47" s="3872" t="s">
        <v>1185</v>
      </c>
      <c r="H47" s="3872" t="s">
        <v>1185</v>
      </c>
      <c r="I47" s="3872" t="s">
        <v>1185</v>
      </c>
      <c r="J47" s="3875" t="n">
        <v>1063.91850850519</v>
      </c>
      <c r="K47" s="411"/>
    </row>
    <row r="48" spans="1:11" x14ac:dyDescent="0.2">
      <c r="A48" s="2108" t="s">
        <v>1091</v>
      </c>
      <c r="B48" s="3875" t="n">
        <v>4010.0548415890926</v>
      </c>
      <c r="C48" s="3875" t="n">
        <v>200268.93577361436</v>
      </c>
      <c r="D48" s="3875" t="n">
        <v>10036.847835665829</v>
      </c>
      <c r="E48" s="3872" t="s">
        <v>1185</v>
      </c>
      <c r="F48" s="3872" t="s">
        <v>1185</v>
      </c>
      <c r="G48" s="3872" t="s">
        <v>1185</v>
      </c>
      <c r="H48" s="3872" t="s">
        <v>1185</v>
      </c>
      <c r="I48" s="3872" t="s">
        <v>1185</v>
      </c>
      <c r="J48" s="3875" t="n">
        <v>214315.83845086928</v>
      </c>
      <c r="K48" s="411"/>
    </row>
    <row r="49" spans="1:11" x14ac:dyDescent="0.2">
      <c r="A49" s="2106" t="s">
        <v>2687</v>
      </c>
      <c r="B49" s="3875" t="s">
        <v>2950</v>
      </c>
      <c r="C49" s="3875" t="n">
        <v>172496.70878434618</v>
      </c>
      <c r="D49" s="3872" t="s">
        <v>1185</v>
      </c>
      <c r="E49" s="3872" t="s">
        <v>1185</v>
      </c>
      <c r="F49" s="3872" t="s">
        <v>1185</v>
      </c>
      <c r="G49" s="3872" t="s">
        <v>1185</v>
      </c>
      <c r="H49" s="3872" t="s">
        <v>1185</v>
      </c>
      <c r="I49" s="3872" t="s">
        <v>1185</v>
      </c>
      <c r="J49" s="3875" t="n">
        <v>172496.70878434618</v>
      </c>
      <c r="K49" s="411"/>
    </row>
    <row r="50" spans="1:11" x14ac:dyDescent="0.2">
      <c r="A50" s="2106" t="s">
        <v>989</v>
      </c>
      <c r="B50" s="3872" t="s">
        <v>1185</v>
      </c>
      <c r="C50" s="3875" t="n">
        <v>2314.498116148171</v>
      </c>
      <c r="D50" s="3875" t="n">
        <v>1642.6057765351463</v>
      </c>
      <c r="E50" s="3872" t="s">
        <v>1185</v>
      </c>
      <c r="F50" s="3872" t="s">
        <v>1185</v>
      </c>
      <c r="G50" s="3872" t="s">
        <v>1185</v>
      </c>
      <c r="H50" s="3872" t="s">
        <v>1185</v>
      </c>
      <c r="I50" s="3872" t="s">
        <v>1185</v>
      </c>
      <c r="J50" s="3875" t="n">
        <v>3957.103892683317</v>
      </c>
      <c r="K50" s="411"/>
    </row>
    <row r="51" spans="1:11" x14ac:dyDescent="0.2">
      <c r="A51" s="2135" t="s">
        <v>993</v>
      </c>
      <c r="B51" s="3875" t="n">
        <v>3986.775105579639</v>
      </c>
      <c r="C51" s="3875" t="n">
        <v>477.2444932560787</v>
      </c>
      <c r="D51" s="3875" t="n">
        <v>622.2642366147179</v>
      </c>
      <c r="E51" s="3872" t="s">
        <v>1185</v>
      </c>
      <c r="F51" s="3872" t="s">
        <v>1185</v>
      </c>
      <c r="G51" s="3872" t="s">
        <v>1185</v>
      </c>
      <c r="H51" s="3872" t="s">
        <v>1185</v>
      </c>
      <c r="I51" s="3872" t="s">
        <v>1185</v>
      </c>
      <c r="J51" s="3875" t="n">
        <v>5086.283835450436</v>
      </c>
      <c r="K51" s="411"/>
    </row>
    <row r="52" spans="1:11" x14ac:dyDescent="0.2">
      <c r="A52" s="2106" t="s">
        <v>1118</v>
      </c>
      <c r="B52" s="3872" t="s">
        <v>1185</v>
      </c>
      <c r="C52" s="3875" t="n">
        <v>24952.815462673294</v>
      </c>
      <c r="D52" s="3875" t="n">
        <v>7647.063839395964</v>
      </c>
      <c r="E52" s="3872" t="s">
        <v>1185</v>
      </c>
      <c r="F52" s="3872" t="s">
        <v>1185</v>
      </c>
      <c r="G52" s="3872" t="s">
        <v>1185</v>
      </c>
      <c r="H52" s="3872" t="s">
        <v>1185</v>
      </c>
      <c r="I52" s="3872" t="s">
        <v>1185</v>
      </c>
      <c r="J52" s="3875" t="n">
        <v>32599.879302069257</v>
      </c>
      <c r="K52" s="411"/>
    </row>
    <row r="53" spans="1:11" x14ac:dyDescent="0.2">
      <c r="A53" s="2106" t="s">
        <v>1208</v>
      </c>
      <c r="B53" s="3875" t="n">
        <v>23.2797360094537</v>
      </c>
      <c r="C53" s="3875" t="n">
        <v>27.66891719061975</v>
      </c>
      <c r="D53" s="3875" t="n">
        <v>124.91398312</v>
      </c>
      <c r="E53" s="3872" t="s">
        <v>1185</v>
      </c>
      <c r="F53" s="3872" t="s">
        <v>1185</v>
      </c>
      <c r="G53" s="3872" t="s">
        <v>1185</v>
      </c>
      <c r="H53" s="3872" t="s">
        <v>1185</v>
      </c>
      <c r="I53" s="3872" t="s">
        <v>1185</v>
      </c>
      <c r="J53" s="3875" t="n">
        <v>175.86263632007345</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2949</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261156.30142819064</v>
      </c>
      <c r="C57" s="3875" t="n">
        <v>260.8887634903875</v>
      </c>
      <c r="D57" s="3875" t="n">
        <v>2472.459159316213</v>
      </c>
      <c r="E57" s="3872" t="s">
        <v>1185</v>
      </c>
      <c r="F57" s="3872" t="s">
        <v>1185</v>
      </c>
      <c r="G57" s="3872" t="s">
        <v>1185</v>
      </c>
      <c r="H57" s="3872" t="s">
        <v>1185</v>
      </c>
      <c r="I57" s="3872" t="s">
        <v>1185</v>
      </c>
      <c r="J57" s="3875" t="n">
        <v>263889.64935099724</v>
      </c>
      <c r="K57" s="144"/>
    </row>
    <row r="58" spans="1:11" x14ac:dyDescent="0.2">
      <c r="A58" s="2144" t="s">
        <v>61</v>
      </c>
      <c r="B58" s="3875" t="n">
        <v>114040.24191460977</v>
      </c>
      <c r="C58" s="3875" t="n">
        <v>20.4421308307435</v>
      </c>
      <c r="D58" s="3875" t="n">
        <v>1019.5351142120537</v>
      </c>
      <c r="E58" s="3872" t="s">
        <v>1185</v>
      </c>
      <c r="F58" s="3872" t="s">
        <v>1185</v>
      </c>
      <c r="G58" s="3872" t="s">
        <v>1185</v>
      </c>
      <c r="H58" s="3872" t="s">
        <v>1185</v>
      </c>
      <c r="I58" s="3872" t="s">
        <v>1185</v>
      </c>
      <c r="J58" s="3875" t="n">
        <v>115080.21915965257</v>
      </c>
      <c r="K58" s="144"/>
    </row>
    <row r="59" spans="1:11" x14ac:dyDescent="0.2">
      <c r="A59" s="2144" t="s">
        <v>62</v>
      </c>
      <c r="B59" s="3875" t="n">
        <v>147116.05951358087</v>
      </c>
      <c r="C59" s="3875" t="n">
        <v>240.446632659644</v>
      </c>
      <c r="D59" s="3875" t="n">
        <v>1452.9240451041596</v>
      </c>
      <c r="E59" s="3872" t="s">
        <v>1185</v>
      </c>
      <c r="F59" s="3872" t="s">
        <v>1185</v>
      </c>
      <c r="G59" s="3872" t="s">
        <v>1185</v>
      </c>
      <c r="H59" s="3872" t="s">
        <v>1185</v>
      </c>
      <c r="I59" s="3872" t="s">
        <v>1185</v>
      </c>
      <c r="J59" s="3875" t="n">
        <v>148809.43019134467</v>
      </c>
      <c r="K59" s="144"/>
    </row>
    <row r="60" spans="1:11" x14ac:dyDescent="0.2">
      <c r="A60" s="2084" t="s">
        <v>63</v>
      </c>
      <c r="B60" s="3875" t="n">
        <v>1.435007</v>
      </c>
      <c r="C60" s="3875" t="n">
        <v>1.0885E-4</v>
      </c>
      <c r="D60" s="3875" t="n">
        <v>0.005189968</v>
      </c>
      <c r="E60" s="3872" t="s">
        <v>1185</v>
      </c>
      <c r="F60" s="3872" t="s">
        <v>1185</v>
      </c>
      <c r="G60" s="3872" t="s">
        <v>1185</v>
      </c>
      <c r="H60" s="3872" t="s">
        <v>1185</v>
      </c>
      <c r="I60" s="3872" t="s">
        <v>1185</v>
      </c>
      <c r="J60" s="3875" t="n">
        <v>1.440305818</v>
      </c>
      <c r="K60" s="144"/>
    </row>
    <row r="61" spans="1:11" ht="13.5" x14ac:dyDescent="0.2">
      <c r="A61" s="2115" t="s">
        <v>64</v>
      </c>
      <c r="B61" s="3875" t="n">
        <v>312602.7115318417</v>
      </c>
      <c r="C61" s="3872" t="s">
        <v>1185</v>
      </c>
      <c r="D61" s="3872" t="s">
        <v>1185</v>
      </c>
      <c r="E61" s="3872" t="s">
        <v>1185</v>
      </c>
      <c r="F61" s="3872" t="s">
        <v>1185</v>
      </c>
      <c r="G61" s="3872" t="s">
        <v>1185</v>
      </c>
      <c r="H61" s="3872" t="s">
        <v>1185</v>
      </c>
      <c r="I61" s="3872" t="s">
        <v>1185</v>
      </c>
      <c r="J61" s="3875" t="n">
        <v>312602.7115318417</v>
      </c>
      <c r="K61" s="144"/>
    </row>
    <row r="62" spans="1:11" ht="13.5" x14ac:dyDescent="0.2">
      <c r="A62" s="2084" t="s">
        <v>66</v>
      </c>
      <c r="B62" s="3875" t="n">
        <v>188.9051298101037</v>
      </c>
      <c r="C62" s="3872" t="s">
        <v>1185</v>
      </c>
      <c r="D62" s="3872" t="s">
        <v>1185</v>
      </c>
      <c r="E62" s="3872" t="s">
        <v>1185</v>
      </c>
      <c r="F62" s="3872" t="s">
        <v>1185</v>
      </c>
      <c r="G62" s="3872" t="s">
        <v>1185</v>
      </c>
      <c r="H62" s="3872" t="s">
        <v>1185</v>
      </c>
      <c r="I62" s="3872" t="s">
        <v>1185</v>
      </c>
      <c r="J62" s="3875" t="n">
        <v>188.9051298101037</v>
      </c>
      <c r="K62" s="144"/>
    </row>
    <row r="63" spans="1:11" x14ac:dyDescent="0.2">
      <c r="A63" s="2146" t="s">
        <v>1000</v>
      </c>
      <c r="B63" s="3875" t="n">
        <v>163508.6088315647</v>
      </c>
      <c r="C63" s="3872" t="s">
        <v>1185</v>
      </c>
      <c r="D63" s="3872" t="s">
        <v>1185</v>
      </c>
      <c r="E63" s="3872" t="s">
        <v>1185</v>
      </c>
      <c r="F63" s="3872" t="s">
        <v>1185</v>
      </c>
      <c r="G63" s="3872" t="s">
        <v>1185</v>
      </c>
      <c r="H63" s="3872" t="s">
        <v>1185</v>
      </c>
      <c r="I63" s="3872" t="s">
        <v>1185</v>
      </c>
      <c r="J63" s="3875" t="n">
        <v>163508.6088315647</v>
      </c>
      <c r="K63" s="144"/>
    </row>
    <row r="64" spans="1:11" ht="13.5" x14ac:dyDescent="0.25">
      <c r="A64" s="2120" t="s">
        <v>1211</v>
      </c>
      <c r="B64" s="3872" t="s">
        <v>1185</v>
      </c>
      <c r="C64" s="3872" t="s">
        <v>1185</v>
      </c>
      <c r="D64" s="3875" t="n">
        <v>9069.341514753542</v>
      </c>
      <c r="E64" s="3872" t="s">
        <v>1185</v>
      </c>
      <c r="F64" s="3872" t="s">
        <v>1185</v>
      </c>
      <c r="G64" s="3872" t="s">
        <v>1185</v>
      </c>
      <c r="H64" s="3872" t="s">
        <v>1185</v>
      </c>
      <c r="I64" s="3872" t="s">
        <v>1185</v>
      </c>
      <c r="J64" s="3872" t="s">
        <v>1185</v>
      </c>
      <c r="K64" s="144"/>
    </row>
    <row r="65" spans="1:11" ht="14.25" x14ac:dyDescent="0.2">
      <c r="A65" s="2084" t="s">
        <v>1212</v>
      </c>
      <c r="B65" s="3875" t="n">
        <v>2703.3626476479053</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5260743.784376831</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4980752.806671765</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5263447.147024479</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4983456.169319413</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23111.01240381241</v>
      </c>
      <c r="C8" s="3875" t="n">
        <v>37641.60323461125</v>
      </c>
      <c r="D8" s="3875" t="n">
        <v>12123.252120018507</v>
      </c>
      <c r="E8" s="3875" t="n">
        <v>12890.131180339999</v>
      </c>
      <c r="F8" s="3875" t="n">
        <v>1261.4292919933966</v>
      </c>
      <c r="G8" s="3875" t="n">
        <v>2703.3626476479053</v>
      </c>
      <c r="H8" s="3875" t="n">
        <v>30.43403192870316</v>
      </c>
    </row>
    <row r="9" spans="1:8" x14ac:dyDescent="0.2">
      <c r="A9" s="2195" t="s">
        <v>1069</v>
      </c>
      <c r="B9" s="3871" t="n">
        <v>4755.359852902234</v>
      </c>
      <c r="C9" s="3871" t="n">
        <v>26443.41866434191</v>
      </c>
      <c r="D9" s="3871" t="n">
        <v>4472.110646855047</v>
      </c>
      <c r="E9" s="3871" t="n">
        <v>11076.543760994718</v>
      </c>
      <c r="F9" s="3871" t="n">
        <v>138.5572680117562</v>
      </c>
      <c r="G9" s="3871" t="n">
        <v>1681.6723790974984</v>
      </c>
      <c r="H9" s="3871" t="n">
        <v>19.3231581669874</v>
      </c>
    </row>
    <row r="10" spans="1:8" ht="13.5" customHeight="1" x14ac:dyDescent="0.2">
      <c r="A10" s="2195" t="s">
        <v>1142</v>
      </c>
      <c r="B10" s="3871" t="n">
        <v>76.90436909445044</v>
      </c>
      <c r="C10" s="3871" t="n">
        <v>3140.1502263033885</v>
      </c>
      <c r="D10" s="3871" t="n">
        <v>3790.6240073317185</v>
      </c>
      <c r="E10" s="3871" t="n">
        <v>234.09330213610866</v>
      </c>
      <c r="F10" s="3871" t="n">
        <v>34.3686499091627</v>
      </c>
      <c r="G10" s="3871" t="n">
        <v>912.1871620429871</v>
      </c>
      <c r="H10" s="3871" t="n">
        <v>0.23114971414889</v>
      </c>
    </row>
    <row r="11" spans="1:8" ht="14.25" x14ac:dyDescent="0.2">
      <c r="A11" s="2195" t="s">
        <v>2322</v>
      </c>
      <c r="B11" s="3871" t="n">
        <v>9744.743047274733</v>
      </c>
      <c r="C11" s="3871" t="n">
        <v>2255.40137147486</v>
      </c>
      <c r="D11" s="3871" t="n">
        <v>1495.3243860241378</v>
      </c>
      <c r="E11" s="3871" t="n">
        <v>633.318134537096</v>
      </c>
      <c r="F11" s="3872" t="s">
        <v>1185</v>
      </c>
      <c r="G11" s="3871" t="s">
        <v>2954</v>
      </c>
      <c r="H11" s="3871" t="n">
        <v>10.25181995215129</v>
      </c>
    </row>
    <row r="12" spans="1:8" ht="14.25" x14ac:dyDescent="0.2">
      <c r="A12" s="2195" t="s">
        <v>2323</v>
      </c>
      <c r="B12" s="3871" t="n">
        <v>523.2477035964185</v>
      </c>
      <c r="C12" s="3871" t="n">
        <v>2091.5888831248676</v>
      </c>
      <c r="D12" s="3871" t="n">
        <v>1558.4199502256447</v>
      </c>
      <c r="E12" s="3871" t="n">
        <v>101.35489302724514</v>
      </c>
      <c r="F12" s="3872" t="s">
        <v>1185</v>
      </c>
      <c r="G12" s="3871" t="s">
        <v>2954</v>
      </c>
      <c r="H12" s="3871" t="n">
        <v>0.27041300476944</v>
      </c>
    </row>
    <row r="13" spans="1:8" x14ac:dyDescent="0.2">
      <c r="A13" s="2195" t="s">
        <v>1143</v>
      </c>
      <c r="B13" s="3871" t="n">
        <v>8010.7574309445745</v>
      </c>
      <c r="C13" s="3871" t="n">
        <v>624.9496138171639</v>
      </c>
      <c r="D13" s="3871" t="n">
        <v>104.37292943676611</v>
      </c>
      <c r="E13" s="3871" t="n">
        <v>24.77016414314749</v>
      </c>
      <c r="F13" s="3871" t="n">
        <v>43.43217967873588</v>
      </c>
      <c r="G13" s="3871" t="n">
        <v>109.50310650741959</v>
      </c>
      <c r="H13" s="3871" t="n">
        <v>0.35749109064614</v>
      </c>
    </row>
    <row r="14" spans="1:8" x14ac:dyDescent="0.2">
      <c r="A14" s="2195" t="s">
        <v>2324</v>
      </c>
      <c r="B14" s="3871" t="s">
        <v>2939</v>
      </c>
      <c r="C14" s="3871" t="n">
        <v>3086.094475549058</v>
      </c>
      <c r="D14" s="3871" t="n">
        <v>702.4002001451935</v>
      </c>
      <c r="E14" s="3871" t="n">
        <v>820.0509255016814</v>
      </c>
      <c r="F14" s="3871" t="n">
        <v>1045.071194393742</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3096</v>
      </c>
      <c r="D7" s="3875" t="s">
        <v>3096</v>
      </c>
      <c r="E7" s="3875" t="s">
        <v>3096</v>
      </c>
      <c r="F7" s="3875" t="s">
        <v>3096</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3097</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3098</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3096</v>
      </c>
      <c r="D10" s="3875" t="s">
        <v>3096</v>
      </c>
      <c r="E10" s="3875" t="s">
        <v>3096</v>
      </c>
      <c r="F10" s="3875" t="s">
        <v>3096</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3097</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3098</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3096</v>
      </c>
      <c r="D13" s="3875" t="s">
        <v>3096</v>
      </c>
      <c r="E13" s="3875" t="s">
        <v>3096</v>
      </c>
      <c r="F13" s="3875" t="s">
        <v>3096</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3097</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3098</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3096</v>
      </c>
      <c r="D16" s="3875" t="s">
        <v>3096</v>
      </c>
      <c r="E16" s="3875" t="s">
        <v>3096</v>
      </c>
      <c r="F16" s="3875" t="s">
        <v>3096</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3097</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3098</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3096</v>
      </c>
      <c r="D19" s="3875" t="s">
        <v>3096</v>
      </c>
      <c r="E19" s="3875" t="s">
        <v>3096</v>
      </c>
      <c r="F19" s="3875" t="s">
        <v>3096</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3097</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3098</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3097</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3098</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3096</v>
      </c>
      <c r="D24" s="3875" t="s">
        <v>3096</v>
      </c>
      <c r="E24" s="3875" t="s">
        <v>3096</v>
      </c>
      <c r="F24" s="3875" t="s">
        <v>3096</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3097</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3098</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3096</v>
      </c>
      <c r="D27" s="3875" t="s">
        <v>3096</v>
      </c>
      <c r="E27" s="3875" t="s">
        <v>3096</v>
      </c>
      <c r="F27" s="3875" t="s">
        <v>3096</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3097</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3098</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3096</v>
      </c>
      <c r="D30" s="3875" t="s">
        <v>3096</v>
      </c>
      <c r="E30" s="3875" t="s">
        <v>3096</v>
      </c>
      <c r="F30" s="3875" t="s">
        <v>3096</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3097</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3098</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3096</v>
      </c>
      <c r="E33" s="3875" t="s">
        <v>3096</v>
      </c>
      <c r="F33" s="3875" t="s">
        <v>3096</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3097</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3098</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3097</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3098</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3097</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3098</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3096</v>
      </c>
      <c r="D41" s="3875" t="s">
        <v>3096</v>
      </c>
      <c r="E41" s="3875" t="s">
        <v>3096</v>
      </c>
      <c r="F41" s="3875" t="s">
        <v>3096</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3097</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3098</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3096</v>
      </c>
      <c r="D44" s="3875" t="s">
        <v>3096</v>
      </c>
      <c r="E44" s="3875" t="s">
        <v>3096</v>
      </c>
      <c r="F44" s="3875" t="s">
        <v>3096</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3097</v>
      </c>
      <c r="C45" s="3875" t="s">
        <v>1185</v>
      </c>
      <c r="D45" s="3875" t="s">
        <v>3096</v>
      </c>
      <c r="E45" s="3875" t="s">
        <v>1185</v>
      </c>
      <c r="F45" s="3875" t="s">
        <v>3096</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3098</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3096</v>
      </c>
      <c r="E47" s="3875" t="s">
        <v>3096</v>
      </c>
      <c r="F47" s="3875" t="s">
        <v>3096</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3097</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3098</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3096</v>
      </c>
      <c r="D50" s="3875" t="s">
        <v>1185</v>
      </c>
      <c r="E50" s="3875" t="s">
        <v>3096</v>
      </c>
      <c r="F50" s="3875" t="s">
        <v>3096</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3097</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3098</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3097</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3098</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3097</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3098</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3097</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3098</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3097</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3098</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3096</v>
      </c>
      <c r="D64" s="3875" t="s">
        <v>3096</v>
      </c>
      <c r="E64" s="3875" t="s">
        <v>3096</v>
      </c>
      <c r="F64" s="3875" t="s">
        <v>3096</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3097</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3098</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3096</v>
      </c>
      <c r="D67" s="3875" t="s">
        <v>3096</v>
      </c>
      <c r="E67" s="3875" t="s">
        <v>3096</v>
      </c>
      <c r="F67" s="3875" t="s">
        <v>3096</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3097</v>
      </c>
      <c r="C68" s="3875" t="s">
        <v>1185</v>
      </c>
      <c r="D68" s="3875" t="s">
        <v>3096</v>
      </c>
      <c r="E68" s="3875" t="s">
        <v>3096</v>
      </c>
      <c r="F68" s="3875" t="s">
        <v>3096</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3098</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3096</v>
      </c>
      <c r="D70" s="3875" t="s">
        <v>3096</v>
      </c>
      <c r="E70" s="3875" t="s">
        <v>3096</v>
      </c>
      <c r="F70" s="3875" t="s">
        <v>3096</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3097</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3098</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3097</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3098</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3097</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3098</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3097</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3098</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3096</v>
      </c>
      <c r="E81" s="3875" t="s">
        <v>3096</v>
      </c>
      <c r="F81" s="3875" t="s">
        <v>3096</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3097</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3098</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3096</v>
      </c>
      <c r="E84" s="3875" t="s">
        <v>3096</v>
      </c>
      <c r="F84" s="3875" t="s">
        <v>3096</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3097</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3098</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3097</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3098</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3097</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3098</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3097</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3098</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3097</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3098</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3097</v>
      </c>
      <c r="C99" s="3875" t="s">
        <v>3096</v>
      </c>
      <c r="D99" s="3875" t="s">
        <v>3096</v>
      </c>
      <c r="E99" s="3875" t="s">
        <v>3096</v>
      </c>
      <c r="F99" s="3875" t="s">
        <v>3096</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3097</v>
      </c>
      <c r="C101" s="3875" t="s">
        <v>1185</v>
      </c>
      <c r="D101" s="3875" t="s">
        <v>3096</v>
      </c>
      <c r="E101" s="3875" t="s">
        <v>3096</v>
      </c>
      <c r="F101" s="3875" t="s">
        <v>3096</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3097</v>
      </c>
      <c r="C103" s="3875" t="s">
        <v>3096</v>
      </c>
      <c r="D103" s="3875" t="s">
        <v>3096</v>
      </c>
      <c r="E103" s="3875" t="s">
        <v>3096</v>
      </c>
      <c r="F103" s="3875" t="s">
        <v>3096</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3097</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3098</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3097</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3098</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3096</v>
      </c>
      <c r="D111" s="3875" t="s">
        <v>3096</v>
      </c>
      <c r="E111" s="3875" t="s">
        <v>3096</v>
      </c>
      <c r="F111" s="3875" t="s">
        <v>3096</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3096</v>
      </c>
      <c r="D112" s="3875" t="s">
        <v>1185</v>
      </c>
      <c r="E112" s="3875" t="s">
        <v>3096</v>
      </c>
      <c r="F112" s="3875" t="s">
        <v>3096</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3096</v>
      </c>
      <c r="D114" s="3875" t="s">
        <v>1185</v>
      </c>
      <c r="E114" s="3875" t="s">
        <v>3096</v>
      </c>
      <c r="F114" s="3875" t="s">
        <v>3096</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3096</v>
      </c>
      <c r="D115" s="3875" t="s">
        <v>1185</v>
      </c>
      <c r="E115" s="3875" t="s">
        <v>3096</v>
      </c>
      <c r="F115" s="3875" t="s">
        <v>3096</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3097</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3098</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3098</v>
      </c>
      <c r="C118" s="3875" t="s">
        <v>3096</v>
      </c>
      <c r="D118" s="3875" t="s">
        <v>3096</v>
      </c>
      <c r="E118" s="3875" t="s">
        <v>3096</v>
      </c>
      <c r="F118" s="3875" t="s">
        <v>3096</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3098</v>
      </c>
      <c r="C120" s="3875" t="s">
        <v>3096</v>
      </c>
      <c r="D120" s="3875" t="s">
        <v>3096</v>
      </c>
      <c r="E120" s="3875" t="s">
        <v>3096</v>
      </c>
      <c r="F120" s="3875" t="s">
        <v>3096</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3098</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3097</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3096</v>
      </c>
      <c r="D127" s="3875" t="s">
        <v>3096</v>
      </c>
      <c r="E127" s="3875" t="s">
        <v>3096</v>
      </c>
      <c r="F127" s="3875" t="s">
        <v>3096</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3097</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3099</v>
      </c>
      <c r="C129" s="3875" t="s">
        <v>3096</v>
      </c>
      <c r="D129" s="3875" t="s">
        <v>3096</v>
      </c>
      <c r="E129" s="3875" t="s">
        <v>3096</v>
      </c>
      <c r="F129" s="3875" t="s">
        <v>3096</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3096</v>
      </c>
      <c r="E130" s="3875" t="s">
        <v>1185</v>
      </c>
      <c r="F130" s="3875" t="s">
        <v>3096</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3097</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3098</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3099</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3096</v>
      </c>
      <c r="D134" s="3875" t="s">
        <v>3096</v>
      </c>
      <c r="E134" s="3875" t="s">
        <v>3096</v>
      </c>
      <c r="F134" s="3875" t="s">
        <v>3096</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3097</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3097</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3096</v>
      </c>
      <c r="E139" s="3875" t="s">
        <v>3096</v>
      </c>
      <c r="F139" s="3875" t="s">
        <v>3096</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2973</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2973</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3097</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3098</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3099</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3097</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3098</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3099</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3099</v>
      </c>
      <c r="C156" s="3875" t="s">
        <v>3096</v>
      </c>
      <c r="D156" s="3875" t="s">
        <v>3096</v>
      </c>
      <c r="E156" s="3875" t="s">
        <v>3096</v>
      </c>
      <c r="F156" s="3875" t="s">
        <v>3096</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3099</v>
      </c>
      <c r="C157" s="3875" t="s">
        <v>1185</v>
      </c>
      <c r="D157" s="3875" t="s">
        <v>3096</v>
      </c>
      <c r="E157" s="3875" t="s">
        <v>3096</v>
      </c>
      <c r="F157" s="3875" t="s">
        <v>3096</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3099</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3099</v>
      </c>
      <c r="C159" s="3875" t="s">
        <v>1185</v>
      </c>
      <c r="D159" s="3875" t="s">
        <v>3096</v>
      </c>
      <c r="E159" s="3875" t="s">
        <v>3096</v>
      </c>
      <c r="F159" s="3875" t="s">
        <v>3096</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3099</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3099</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3097</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3098</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3099</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3097</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3098</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3099</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3097</v>
      </c>
      <c r="C170" s="3875" t="s">
        <v>3096</v>
      </c>
      <c r="D170" s="3875" t="s">
        <v>3096</v>
      </c>
      <c r="E170" s="3875" t="s">
        <v>3096</v>
      </c>
      <c r="F170" s="3875" t="s">
        <v>3096</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3097</v>
      </c>
      <c r="C171" s="3875" t="s">
        <v>3096</v>
      </c>
      <c r="D171" s="3875" t="s">
        <v>1185</v>
      </c>
      <c r="E171" s="3875" t="s">
        <v>3096</v>
      </c>
      <c r="F171" s="3875" t="s">
        <v>3096</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3098</v>
      </c>
      <c r="C172" s="3875" t="s">
        <v>3096</v>
      </c>
      <c r="D172" s="3875" t="s">
        <v>3096</v>
      </c>
      <c r="E172" s="3875" t="s">
        <v>3096</v>
      </c>
      <c r="F172" s="3875" t="s">
        <v>3096</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3097</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3097</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3098</v>
      </c>
      <c r="C175" s="3875" t="s">
        <v>3096</v>
      </c>
      <c r="D175" s="3875" t="s">
        <v>3096</v>
      </c>
      <c r="E175" s="3875" t="s">
        <v>3096</v>
      </c>
      <c r="F175" s="3875" t="s">
        <v>3096</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3098</v>
      </c>
      <c r="C176" s="3875" t="s">
        <v>3096</v>
      </c>
      <c r="D176" s="3875" t="s">
        <v>3096</v>
      </c>
      <c r="E176" s="3875" t="s">
        <v>3096</v>
      </c>
      <c r="F176" s="3875" t="s">
        <v>3096</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3097</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3098</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3097</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3098</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3097</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3098</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3096</v>
      </c>
      <c r="D187" s="3875" t="s">
        <v>3096</v>
      </c>
      <c r="E187" s="3875" t="s">
        <v>1185</v>
      </c>
      <c r="F187" s="3875" t="s">
        <v>3096</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3096</v>
      </c>
      <c r="D188" s="3875" t="s">
        <v>3096</v>
      </c>
      <c r="E188" s="3875" t="s">
        <v>1185</v>
      </c>
      <c r="F188" s="3875" t="s">
        <v>3096</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3096</v>
      </c>
      <c r="D189" s="3875" t="s">
        <v>3096</v>
      </c>
      <c r="E189" s="3875" t="s">
        <v>1185</v>
      </c>
      <c r="F189" s="3875" t="s">
        <v>3096</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3096</v>
      </c>
      <c r="D190" s="3875" t="s">
        <v>1185</v>
      </c>
      <c r="E190" s="3875" t="s">
        <v>1185</v>
      </c>
      <c r="F190" s="3875" t="s">
        <v>3096</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3096</v>
      </c>
      <c r="D191" s="3875" t="s">
        <v>1185</v>
      </c>
      <c r="E191" s="3875" t="s">
        <v>1185</v>
      </c>
      <c r="F191" s="3875" t="s">
        <v>3096</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3096</v>
      </c>
      <c r="D192" s="3875" t="s">
        <v>1185</v>
      </c>
      <c r="E192" s="3875" t="s">
        <v>1185</v>
      </c>
      <c r="F192" s="3875" t="s">
        <v>3096</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3096</v>
      </c>
      <c r="D198" s="3875" t="s">
        <v>3096</v>
      </c>
      <c r="E198" s="3875" t="s">
        <v>1185</v>
      </c>
      <c r="F198" s="3875" t="s">
        <v>3096</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3096</v>
      </c>
      <c r="E200" s="3875" t="s">
        <v>1185</v>
      </c>
      <c r="F200" s="3875" t="s">
        <v>3096</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3096</v>
      </c>
      <c r="D201" s="3875" t="s">
        <v>3096</v>
      </c>
      <c r="E201" s="3875" t="s">
        <v>1185</v>
      </c>
      <c r="F201" s="3875" t="s">
        <v>3096</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3098</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3097</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3098</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3098</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3098</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3096</v>
      </c>
      <c r="D208" s="3875" t="s">
        <v>3096</v>
      </c>
      <c r="E208" s="3875" t="s">
        <v>1185</v>
      </c>
      <c r="F208" s="3875" t="s">
        <v>3096</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3097</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3098</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3097</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3098</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3097</v>
      </c>
      <c r="C214" s="3875" t="s">
        <v>3096</v>
      </c>
      <c r="D214" s="3875" t="s">
        <v>1185</v>
      </c>
      <c r="E214" s="3875" t="s">
        <v>3096</v>
      </c>
      <c r="F214" s="3875" t="s">
        <v>3096</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3097</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3098</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3097</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3098</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3097</v>
      </c>
      <c r="C221" s="3875" t="s">
        <v>3096</v>
      </c>
      <c r="D221" s="3875" t="s">
        <v>3096</v>
      </c>
      <c r="E221" s="3875" t="s">
        <v>3096</v>
      </c>
      <c r="F221" s="3875" t="s">
        <v>3096</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3098</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3097</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3098</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3097</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3098</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3099</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4007434.9262822852</v>
      </c>
      <c r="C8" s="3871" t="n">
        <v>4013880.481601947</v>
      </c>
      <c r="D8" s="3875" t="n">
        <v>6445.555319661709</v>
      </c>
      <c r="E8" s="3875" t="n">
        <v>0.160839924746</v>
      </c>
      <c r="F8" s="3875" t="n">
        <v>0.122521749468</v>
      </c>
      <c r="G8" s="3875" t="n">
        <v>0.1294092594</v>
      </c>
      <c r="H8" s="3871" t="n">
        <v>583111.3687499355</v>
      </c>
      <c r="I8" s="3871" t="n">
        <v>577775.3100953102</v>
      </c>
      <c r="J8" s="3875" t="n">
        <v>-5336.058654625325</v>
      </c>
      <c r="K8" s="3875" t="n">
        <v>-0.915101118002</v>
      </c>
      <c r="L8" s="3875" t="n">
        <v>-0.1014316392</v>
      </c>
      <c r="M8" s="3875" t="n">
        <v>-0.107133577227</v>
      </c>
      <c r="N8" s="3871" t="n">
        <v>302899.6516660537</v>
      </c>
      <c r="O8" s="3871" t="n">
        <v>307437.15517627675</v>
      </c>
      <c r="P8" s="3875" t="n">
        <v>4537.503510223055</v>
      </c>
      <c r="Q8" s="3875" t="n">
        <v>1.498022029826</v>
      </c>
      <c r="R8" s="3875" t="n">
        <v>0.086252128904</v>
      </c>
      <c r="S8" s="3875" t="n">
        <v>0.091100756981</v>
      </c>
    </row>
    <row r="9" spans="1:19" ht="12" x14ac:dyDescent="0.2">
      <c r="A9" s="2084" t="s">
        <v>1069</v>
      </c>
      <c r="B9" s="3871" t="n">
        <v>4008025.4908034373</v>
      </c>
      <c r="C9" s="3871" t="n">
        <v>3998724.254046608</v>
      </c>
      <c r="D9" s="3875" t="n">
        <v>-9301.236756829274</v>
      </c>
      <c r="E9" s="3875" t="n">
        <v>-0.232065309419</v>
      </c>
      <c r="F9" s="3875" t="n">
        <v>-0.176804595283</v>
      </c>
      <c r="G9" s="3875" t="n">
        <v>-0.186743593145</v>
      </c>
      <c r="H9" s="3871" t="n">
        <v>119146.95237571937</v>
      </c>
      <c r="I9" s="3871" t="n">
        <v>118883.99632255585</v>
      </c>
      <c r="J9" s="3875" t="n">
        <v>-262.95605316352027</v>
      </c>
      <c r="K9" s="3875" t="n">
        <v>-0.220698933477</v>
      </c>
      <c r="L9" s="3875" t="n">
        <v>-0.004998457708</v>
      </c>
      <c r="M9" s="3875" t="n">
        <v>-0.005279443959</v>
      </c>
      <c r="N9" s="3871" t="n">
        <v>31110.28369033695</v>
      </c>
      <c r="O9" s="3871" t="n">
        <v>31310.472827198253</v>
      </c>
      <c r="P9" s="3875" t="n">
        <v>200.1891368613053</v>
      </c>
      <c r="Q9" s="3875" t="n">
        <v>0.643482196607</v>
      </c>
      <c r="R9" s="3875" t="n">
        <v>0.003805339037</v>
      </c>
      <c r="S9" s="3875" t="n">
        <v>0.004019254611</v>
      </c>
    </row>
    <row r="10" spans="1:19" ht="12" x14ac:dyDescent="0.2">
      <c r="A10" s="2078" t="s">
        <v>1158</v>
      </c>
      <c r="B10" s="3871" t="n">
        <v>3981043.0121185645</v>
      </c>
      <c r="C10" s="3871" t="n">
        <v>3971802.834819696</v>
      </c>
      <c r="D10" s="3875" t="n">
        <v>-9240.177298868246</v>
      </c>
      <c r="E10" s="3875" t="n">
        <v>-0.232104432701</v>
      </c>
      <c r="F10" s="3875" t="n">
        <v>-0.175643933208</v>
      </c>
      <c r="G10" s="3875" t="n">
        <v>-0.185517684927</v>
      </c>
      <c r="H10" s="3871" t="n">
        <v>23412.94008500222</v>
      </c>
      <c r="I10" s="3871" t="n">
        <v>23211.842527180495</v>
      </c>
      <c r="J10" s="3875" t="n">
        <v>-201.09755782172476</v>
      </c>
      <c r="K10" s="3875" t="n">
        <v>-0.858916296252</v>
      </c>
      <c r="L10" s="3875" t="n">
        <v>-0.003822606956</v>
      </c>
      <c r="M10" s="3875" t="n">
        <v>-0.004037493239</v>
      </c>
      <c r="N10" s="3871" t="n">
        <v>30910.323364940745</v>
      </c>
      <c r="O10" s="3871" t="n">
        <v>31110.36966744174</v>
      </c>
      <c r="P10" s="3875" t="n">
        <v>200.04630250099711</v>
      </c>
      <c r="Q10" s="3875" t="n">
        <v>0.647182820248</v>
      </c>
      <c r="R10" s="3875" t="n">
        <v>0.003802623939</v>
      </c>
      <c r="S10" s="3875" t="n">
        <v>0.004016386885</v>
      </c>
    </row>
    <row r="11" spans="1:19" ht="12" x14ac:dyDescent="0.2">
      <c r="A11" s="2088" t="s">
        <v>1159</v>
      </c>
      <c r="B11" s="3871" t="n">
        <v>1608001.1956528702</v>
      </c>
      <c r="C11" s="3871" t="n">
        <v>1605240.4030244865</v>
      </c>
      <c r="D11" s="3875" t="n">
        <v>-2760.792628383897</v>
      </c>
      <c r="E11" s="3875" t="n">
        <v>-0.171690956191</v>
      </c>
      <c r="F11" s="3875" t="n">
        <v>-0.052479131118</v>
      </c>
      <c r="G11" s="3875" t="n">
        <v>-0.055429223966</v>
      </c>
      <c r="H11" s="3871" t="n">
        <v>2147.319260713406</v>
      </c>
      <c r="I11" s="3871" t="n">
        <v>2116.906036531155</v>
      </c>
      <c r="J11" s="3875" t="n">
        <v>-30.41322418225075</v>
      </c>
      <c r="K11" s="3875" t="n">
        <v>-1.416334531091</v>
      </c>
      <c r="L11" s="3875" t="n">
        <v>-5.7811643E-4</v>
      </c>
      <c r="M11" s="3875" t="n">
        <v>-6.10615009E-4</v>
      </c>
      <c r="N11" s="3871" t="n">
        <v>8326.068015834006</v>
      </c>
      <c r="O11" s="3871" t="n">
        <v>8565.41308309622</v>
      </c>
      <c r="P11" s="3875" t="n">
        <v>239.34506726221554</v>
      </c>
      <c r="Q11" s="3875" t="n">
        <v>2.874647033955</v>
      </c>
      <c r="R11" s="3875" t="n">
        <v>0.004549643113</v>
      </c>
      <c r="S11" s="3875" t="n">
        <v>0.004805399436</v>
      </c>
    </row>
    <row r="12" spans="1:19" ht="12" x14ac:dyDescent="0.2">
      <c r="A12" s="2088" t="s">
        <v>1108</v>
      </c>
      <c r="B12" s="3871" t="n">
        <v>651853.8084150391</v>
      </c>
      <c r="C12" s="3871" t="n">
        <v>650420.6534982164</v>
      </c>
      <c r="D12" s="3875" t="n">
        <v>-1433.1549168226823</v>
      </c>
      <c r="E12" s="3875" t="n">
        <v>-0.219858333007</v>
      </c>
      <c r="F12" s="3875" t="n">
        <v>-0.027242439008</v>
      </c>
      <c r="G12" s="3875" t="n">
        <v>-0.028773861552</v>
      </c>
      <c r="H12" s="3871" t="n">
        <v>2079.16968774877</v>
      </c>
      <c r="I12" s="3871" t="n">
        <v>1993.4164372216887</v>
      </c>
      <c r="J12" s="3875" t="n">
        <v>-85.75325052708125</v>
      </c>
      <c r="K12" s="3875" t="n">
        <v>-4.124398842113</v>
      </c>
      <c r="L12" s="3875" t="n">
        <v>-0.001630059437</v>
      </c>
      <c r="M12" s="3875" t="n">
        <v>-0.00172169256</v>
      </c>
      <c r="N12" s="3871" t="n">
        <v>4675.195379556683</v>
      </c>
      <c r="O12" s="3871" t="n">
        <v>4701.233200092038</v>
      </c>
      <c r="P12" s="3875" t="n">
        <v>26.03782053535436</v>
      </c>
      <c r="Q12" s="3875" t="n">
        <v>0.556935452349</v>
      </c>
      <c r="R12" s="3875" t="n">
        <v>4.94945612E-4</v>
      </c>
      <c r="S12" s="3875" t="n">
        <v>5.22768777E-4</v>
      </c>
    </row>
    <row r="13" spans="1:19" ht="12" x14ac:dyDescent="0.2">
      <c r="A13" s="2088" t="s">
        <v>1073</v>
      </c>
      <c r="B13" s="3871" t="n">
        <v>947644.0104834822</v>
      </c>
      <c r="C13" s="3871" t="n">
        <v>948309.3332468651</v>
      </c>
      <c r="D13" s="3875" t="n">
        <v>665.3227633828897</v>
      </c>
      <c r="E13" s="3875" t="n">
        <v>0.070208090382</v>
      </c>
      <c r="F13" s="3875" t="n">
        <v>0.012646933412</v>
      </c>
      <c r="G13" s="3875" t="n">
        <v>0.01335787559</v>
      </c>
      <c r="H13" s="3871" t="n">
        <v>3311.261386139604</v>
      </c>
      <c r="I13" s="3871" t="n">
        <v>3265.8494388949557</v>
      </c>
      <c r="J13" s="3875" t="n">
        <v>-45.411947244648</v>
      </c>
      <c r="K13" s="3875" t="n">
        <v>-1.371439519536</v>
      </c>
      <c r="L13" s="3875" t="n">
        <v>-8.63222942E-4</v>
      </c>
      <c r="M13" s="3875" t="n">
        <v>-9.11748665E-4</v>
      </c>
      <c r="N13" s="3871" t="n">
        <v>9900.840277659285</v>
      </c>
      <c r="O13" s="3871" t="n">
        <v>9815.972749034128</v>
      </c>
      <c r="P13" s="3875" t="n">
        <v>-84.8675286251571</v>
      </c>
      <c r="Q13" s="3875" t="n">
        <v>-0.857175009849</v>
      </c>
      <c r="R13" s="3875" t="n">
        <v>-0.001613222999</v>
      </c>
      <c r="S13" s="3875" t="n">
        <v>-0.001703909668</v>
      </c>
    </row>
    <row r="14" spans="1:19" ht="12" x14ac:dyDescent="0.2">
      <c r="A14" s="2088" t="s">
        <v>1074</v>
      </c>
      <c r="B14" s="3871" t="n">
        <v>763990.2105092603</v>
      </c>
      <c r="C14" s="3871" t="n">
        <v>755363.5143831349</v>
      </c>
      <c r="D14" s="3875" t="n">
        <v>-8626.696126125478</v>
      </c>
      <c r="E14" s="3875" t="n">
        <v>-1.129163176106</v>
      </c>
      <c r="F14" s="3875" t="n">
        <v>-0.163982442022</v>
      </c>
      <c r="G14" s="3875" t="n">
        <v>-0.173200647793</v>
      </c>
      <c r="H14" s="3871" t="n">
        <v>15811.312527518254</v>
      </c>
      <c r="I14" s="3871" t="n">
        <v>15767.304343988753</v>
      </c>
      <c r="J14" s="3875" t="n">
        <v>-44.008183529501</v>
      </c>
      <c r="K14" s="3875" t="n">
        <v>-0.278333525145</v>
      </c>
      <c r="L14" s="3875" t="n">
        <v>-8.36539192E-4</v>
      </c>
      <c r="M14" s="3875" t="n">
        <v>-8.83564899E-4</v>
      </c>
      <c r="N14" s="3871" t="n">
        <v>7882.387578024031</v>
      </c>
      <c r="O14" s="3871" t="n">
        <v>7884.982273297517</v>
      </c>
      <c r="P14" s="3875" t="n">
        <v>2.59469527348584</v>
      </c>
      <c r="Q14" s="3875" t="n">
        <v>0.03291763121</v>
      </c>
      <c r="R14" s="3875" t="n">
        <v>4.9321833E-5</v>
      </c>
      <c r="S14" s="3875" t="n">
        <v>5.209444E-5</v>
      </c>
    </row>
    <row r="15" spans="1:19" ht="12" x14ac:dyDescent="0.2">
      <c r="A15" s="2088" t="s">
        <v>1075</v>
      </c>
      <c r="B15" s="3871" t="n">
        <v>9553.787057912437</v>
      </c>
      <c r="C15" s="3871" t="n">
        <v>12468.93066699336</v>
      </c>
      <c r="D15" s="3875" t="n">
        <v>2915.1436090809216</v>
      </c>
      <c r="E15" s="3875" t="n">
        <v>30.512964036252</v>
      </c>
      <c r="F15" s="3875" t="n">
        <v>0.055413145528</v>
      </c>
      <c r="G15" s="3875" t="n">
        <v>0.058528172793</v>
      </c>
      <c r="H15" s="3871" t="n">
        <v>63.877222882186</v>
      </c>
      <c r="I15" s="3871" t="n">
        <v>68.36627054394225</v>
      </c>
      <c r="J15" s="3875" t="n">
        <v>4.48904766175625</v>
      </c>
      <c r="K15" s="3875" t="n">
        <v>7.027618702265</v>
      </c>
      <c r="L15" s="3875" t="n">
        <v>8.5331045E-5</v>
      </c>
      <c r="M15" s="3875" t="n">
        <v>9.0127895E-5</v>
      </c>
      <c r="N15" s="3871" t="n">
        <v>125.8321138667396</v>
      </c>
      <c r="O15" s="3871" t="n">
        <v>142.76836192183808</v>
      </c>
      <c r="P15" s="3875" t="n">
        <v>16.93624805509848</v>
      </c>
      <c r="Q15" s="3875" t="n">
        <v>13.459400414297</v>
      </c>
      <c r="R15" s="3875" t="n">
        <v>3.21936379E-4</v>
      </c>
      <c r="S15" s="3875" t="n">
        <v>3.40033901E-4</v>
      </c>
    </row>
    <row r="16" spans="1:19" ht="12" x14ac:dyDescent="0.2">
      <c r="A16" s="2078" t="s">
        <v>45</v>
      </c>
      <c r="B16" s="3871" t="n">
        <v>26982.47868487289</v>
      </c>
      <c r="C16" s="3871" t="n">
        <v>26921.419226911865</v>
      </c>
      <c r="D16" s="3875" t="n">
        <v>-61.05945796102828</v>
      </c>
      <c r="E16" s="3875" t="n">
        <v>-0.226292990626</v>
      </c>
      <c r="F16" s="3875" t="n">
        <v>-0.001160662075</v>
      </c>
      <c r="G16" s="3875" t="n">
        <v>-0.001225908218</v>
      </c>
      <c r="H16" s="3871" t="n">
        <v>95734.01229071715</v>
      </c>
      <c r="I16" s="3871" t="n">
        <v>95672.15379537534</v>
      </c>
      <c r="J16" s="3875" t="n">
        <v>-61.8584953417955</v>
      </c>
      <c r="K16" s="3875" t="n">
        <v>-0.064614961665</v>
      </c>
      <c r="L16" s="3875" t="n">
        <v>-0.001175850752</v>
      </c>
      <c r="M16" s="3875" t="n">
        <v>-0.00124195072</v>
      </c>
      <c r="N16" s="3871" t="n">
        <v>199.96032539620506</v>
      </c>
      <c r="O16" s="3871" t="n">
        <v>200.1031597565132</v>
      </c>
      <c r="P16" s="3875" t="n">
        <v>0.14283436030816</v>
      </c>
      <c r="Q16" s="3875" t="n">
        <v>0.071431350207</v>
      </c>
      <c r="R16" s="3875" t="n">
        <v>2.715098E-6</v>
      </c>
      <c r="S16" s="3875" t="n">
        <v>2.867726E-6</v>
      </c>
    </row>
    <row r="17" spans="1:19" ht="12" x14ac:dyDescent="0.2">
      <c r="A17" s="2088" t="s">
        <v>1076</v>
      </c>
      <c r="B17" s="3871" t="n">
        <v>5077.350585903449</v>
      </c>
      <c r="C17" s="3871" t="n">
        <v>5077.3585950977995</v>
      </c>
      <c r="D17" s="3875" t="n">
        <v>0.00800919435057</v>
      </c>
      <c r="E17" s="3875" t="n">
        <v>1.57743575E-4</v>
      </c>
      <c r="F17" s="3875" t="n">
        <v>1.52245E-7</v>
      </c>
      <c r="G17" s="3875" t="n">
        <v>1.60803E-7</v>
      </c>
      <c r="H17" s="3871" t="n">
        <v>58928.38277705176</v>
      </c>
      <c r="I17" s="3871" t="n">
        <v>59066.30227705176</v>
      </c>
      <c r="J17" s="3875" t="n">
        <v>137.9195000000005</v>
      </c>
      <c r="K17" s="3875" t="n">
        <v>0.234045961386</v>
      </c>
      <c r="L17" s="3875" t="n">
        <v>0.002621673012</v>
      </c>
      <c r="M17" s="3875" t="n">
        <v>0.002769049285</v>
      </c>
      <c r="N17" s="3871" t="n">
        <v>0.047336704</v>
      </c>
      <c r="O17" s="3871" t="n">
        <v>0.047336704</v>
      </c>
      <c r="P17" s="3875" t="n">
        <v>0.0</v>
      </c>
      <c r="Q17" s="3875" t="n">
        <v>0.0</v>
      </c>
      <c r="R17" s="3875" t="n">
        <v>0.0</v>
      </c>
      <c r="S17" s="3875" t="n">
        <v>0.0</v>
      </c>
    </row>
    <row r="18" spans="1:19" ht="12" x14ac:dyDescent="0.2">
      <c r="A18" s="2088" t="s">
        <v>1109</v>
      </c>
      <c r="B18" s="3871" t="n">
        <v>21905.128098969442</v>
      </c>
      <c r="C18" s="3871" t="n">
        <v>21844.060631814064</v>
      </c>
      <c r="D18" s="3875" t="n">
        <v>-61.06746715537885</v>
      </c>
      <c r="E18" s="3875" t="n">
        <v>-0.278781602552</v>
      </c>
      <c r="F18" s="3875" t="n">
        <v>-0.001160814319</v>
      </c>
      <c r="G18" s="3875" t="n">
        <v>-0.001226069021</v>
      </c>
      <c r="H18" s="3871" t="n">
        <v>36805.629513665386</v>
      </c>
      <c r="I18" s="3871" t="n">
        <v>36605.85151832359</v>
      </c>
      <c r="J18" s="3875" t="n">
        <v>-199.777995341796</v>
      </c>
      <c r="K18" s="3875" t="n">
        <v>-0.542791953246</v>
      </c>
      <c r="L18" s="3875" t="n">
        <v>-0.003797523763</v>
      </c>
      <c r="M18" s="3875" t="n">
        <v>-0.004011000005</v>
      </c>
      <c r="N18" s="3871" t="n">
        <v>199.91298869220506</v>
      </c>
      <c r="O18" s="3871" t="n">
        <v>200.05582305251323</v>
      </c>
      <c r="P18" s="3875" t="n">
        <v>0.14283436030816</v>
      </c>
      <c r="Q18" s="3875" t="n">
        <v>0.071448264189</v>
      </c>
      <c r="R18" s="3875" t="n">
        <v>2.715098E-6</v>
      </c>
      <c r="S18" s="3875" t="n">
        <v>2.867726E-6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302029.21651508077</v>
      </c>
      <c r="C20" s="3871" t="n">
        <v>310533.9300912704</v>
      </c>
      <c r="D20" s="3875" t="n">
        <v>8504.713576189619</v>
      </c>
      <c r="E20" s="3875" t="n">
        <v>2.815857907496</v>
      </c>
      <c r="F20" s="3875" t="n">
        <v>0.161663710015</v>
      </c>
      <c r="G20" s="3875" t="n">
        <v>0.170751569217</v>
      </c>
      <c r="H20" s="3871" t="n">
        <v>1797.547012666688</v>
      </c>
      <c r="I20" s="3871" t="n">
        <v>1922.6092273612612</v>
      </c>
      <c r="J20" s="3875" t="n">
        <v>125.06221469457326</v>
      </c>
      <c r="K20" s="3875" t="n">
        <v>6.957382133168</v>
      </c>
      <c r="L20" s="3875" t="n">
        <v>0.002377272489</v>
      </c>
      <c r="M20" s="3875" t="n">
        <v>0.002510909887</v>
      </c>
      <c r="N20" s="3871" t="n">
        <v>60884.111527127636</v>
      </c>
      <c r="O20" s="3871" t="n">
        <v>60741.51373207296</v>
      </c>
      <c r="P20" s="3875" t="n">
        <v>-142.597795054675</v>
      </c>
      <c r="Q20" s="3875" t="n">
        <v>-0.234211835367</v>
      </c>
      <c r="R20" s="3875" t="n">
        <v>-0.002710601407</v>
      </c>
      <c r="S20" s="3875" t="n">
        <v>-0.002862976755</v>
      </c>
    </row>
    <row r="21" spans="1:19" ht="12" x14ac:dyDescent="0.2">
      <c r="A21" s="2078" t="s">
        <v>359</v>
      </c>
      <c r="B21" s="3871" t="n">
        <v>137934.95062562346</v>
      </c>
      <c r="C21" s="3871" t="n">
        <v>137935.3565279545</v>
      </c>
      <c r="D21" s="3875" t="n">
        <v>0.40590233102821</v>
      </c>
      <c r="E21" s="3875" t="n">
        <v>2.94270835E-4</v>
      </c>
      <c r="F21" s="3875" t="n">
        <v>7.715683E-6</v>
      </c>
      <c r="G21" s="3875" t="n">
        <v>8.149417E-6</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57857.27992134826</v>
      </c>
      <c r="C22" s="3871" t="n">
        <v>57434.43016227765</v>
      </c>
      <c r="D22" s="3875" t="n">
        <v>-422.8497590706151</v>
      </c>
      <c r="E22" s="3875" t="n">
        <v>-0.73084970404</v>
      </c>
      <c r="F22" s="3875" t="n">
        <v>-0.008037832223</v>
      </c>
      <c r="G22" s="3875" t="n">
        <v>-0.008489675667</v>
      </c>
      <c r="H22" s="3871" t="n">
        <v>1476.172342972513</v>
      </c>
      <c r="I22" s="3871" t="n">
        <v>1500.753341653696</v>
      </c>
      <c r="J22" s="3875" t="n">
        <v>24.580998681183</v>
      </c>
      <c r="K22" s="3875" t="n">
        <v>1.665184881576</v>
      </c>
      <c r="L22" s="3875" t="n">
        <v>4.67253295E-4</v>
      </c>
      <c r="M22" s="3875" t="n">
        <v>4.93519748E-4</v>
      </c>
      <c r="N22" s="3871" t="n">
        <v>56170.72180819717</v>
      </c>
      <c r="O22" s="3871" t="n">
        <v>56168.35582369815</v>
      </c>
      <c r="P22" s="3875" t="n">
        <v>-2.36598449903048</v>
      </c>
      <c r="Q22" s="3875" t="n">
        <v>-0.004212131201</v>
      </c>
      <c r="R22" s="3875" t="n">
        <v>-4.4974334E-5</v>
      </c>
      <c r="S22" s="3875" t="n">
        <v>-4.7502548E-5</v>
      </c>
    </row>
    <row r="23" spans="1:19" ht="12" x14ac:dyDescent="0.2">
      <c r="A23" s="2078" t="s">
        <v>330</v>
      </c>
      <c r="B23" s="3871" t="n">
        <v>93865.38937885393</v>
      </c>
      <c r="C23" s="3871" t="n">
        <v>103714.72831324174</v>
      </c>
      <c r="D23" s="3875" t="n">
        <v>9849.338934387812</v>
      </c>
      <c r="E23" s="3875" t="n">
        <v>10.493046478116</v>
      </c>
      <c r="F23" s="3875" t="n">
        <v>0.187223315525</v>
      </c>
      <c r="G23" s="3875" t="n">
        <v>0.197747997475</v>
      </c>
      <c r="H23" s="3871" t="n">
        <v>221.8196069574145</v>
      </c>
      <c r="I23" s="3871" t="n">
        <v>322.342951597672</v>
      </c>
      <c r="J23" s="3875" t="n">
        <v>100.5233446402575</v>
      </c>
      <c r="K23" s="3875" t="n">
        <v>45.317610115302</v>
      </c>
      <c r="L23" s="3875" t="n">
        <v>0.001910820005</v>
      </c>
      <c r="M23" s="3875" t="n">
        <v>0.002018235968</v>
      </c>
      <c r="N23" s="3871" t="n">
        <v>32.8317766656</v>
      </c>
      <c r="O23" s="3871" t="n">
        <v>32.8315412456</v>
      </c>
      <c r="P23" s="3875" t="n">
        <v>-2.3542E-4</v>
      </c>
      <c r="Q23" s="3875" t="n">
        <v>-7.17049225E-4</v>
      </c>
      <c r="R23" s="3875" t="n">
        <v>-4.475E-9</v>
      </c>
      <c r="S23" s="3875" t="n">
        <v>-4.727E-9</v>
      </c>
    </row>
    <row r="24" spans="1:19" ht="12" x14ac:dyDescent="0.2">
      <c r="A24" s="2091" t="s">
        <v>1110</v>
      </c>
      <c r="B24" s="3871" t="n">
        <v>11539.179364896623</v>
      </c>
      <c r="C24" s="3871" t="n">
        <v>10632.134161289192</v>
      </c>
      <c r="D24" s="3875" t="n">
        <v>-907.0452036074311</v>
      </c>
      <c r="E24" s="3875" t="n">
        <v>-7.860569412473</v>
      </c>
      <c r="F24" s="3875" t="n">
        <v>-0.017241767339</v>
      </c>
      <c r="G24" s="3875" t="n">
        <v>-0.018211006224</v>
      </c>
      <c r="H24" s="3871" t="n">
        <v>3.376480172963</v>
      </c>
      <c r="I24" s="3871" t="n">
        <v>3.33425959252425</v>
      </c>
      <c r="J24" s="3875" t="n">
        <v>-0.04222058043875</v>
      </c>
      <c r="K24" s="3875" t="n">
        <v>-1.250431759583</v>
      </c>
      <c r="L24" s="3875" t="n">
        <v>-8.02559E-7</v>
      </c>
      <c r="M24" s="3875" t="n">
        <v>-8.47675E-7</v>
      </c>
      <c r="N24" s="3871" t="n">
        <v>4.6956952203227</v>
      </c>
      <c r="O24" s="3871" t="n">
        <v>4.59623140197174</v>
      </c>
      <c r="P24" s="3875" t="n">
        <v>-0.09946381835096</v>
      </c>
      <c r="Q24" s="3875" t="n">
        <v>-2.118191528285</v>
      </c>
      <c r="R24" s="3875" t="n">
        <v>-1.89068E-6</v>
      </c>
      <c r="S24" s="3875" t="n">
        <v>-1.996964E-6</v>
      </c>
    </row>
    <row r="25" spans="1:19" ht="12" x14ac:dyDescent="0.2">
      <c r="A25" s="2091" t="s">
        <v>1083</v>
      </c>
      <c r="B25" s="3871" t="n">
        <v>736.2448227579154</v>
      </c>
      <c r="C25" s="3871" t="n">
        <v>720.7761932284258</v>
      </c>
      <c r="D25" s="3875" t="n">
        <v>-15.46862952948959</v>
      </c>
      <c r="E25" s="3875" t="n">
        <v>-2.101017087162</v>
      </c>
      <c r="F25" s="3875" t="n">
        <v>-2.94038831E-4</v>
      </c>
      <c r="G25" s="3875" t="n">
        <v>-3.10568103E-4</v>
      </c>
      <c r="H25" s="3871" t="n">
        <v>72.672292499098</v>
      </c>
      <c r="I25" s="3871" t="n">
        <v>72.672292499098</v>
      </c>
      <c r="J25" s="3875" t="n">
        <v>0.0</v>
      </c>
      <c r="K25" s="3875" t="n">
        <v>0.0</v>
      </c>
      <c r="L25" s="3875" t="n">
        <v>0.0</v>
      </c>
      <c r="M25" s="3875" t="n">
        <v>0.0</v>
      </c>
      <c r="N25" s="3871" t="n">
        <v>4591.817792176681</v>
      </c>
      <c r="O25" s="3871" t="n">
        <v>4451.6856808593875</v>
      </c>
      <c r="P25" s="3875" t="n">
        <v>-140.13211131729355</v>
      </c>
      <c r="Q25" s="3875" t="n">
        <v>-3.051778569177</v>
      </c>
      <c r="R25" s="3875" t="n">
        <v>-0.002663731918</v>
      </c>
      <c r="S25" s="3875" t="n">
        <v>-0.002813472516</v>
      </c>
    </row>
    <row r="26" spans="1:19" ht="12" x14ac:dyDescent="0.2">
      <c r="A26" s="2078" t="s">
        <v>1113</v>
      </c>
      <c r="B26" s="3871" t="n">
        <v>96.17240160059501</v>
      </c>
      <c r="C26" s="3871" t="n">
        <v>96.50473327891018</v>
      </c>
      <c r="D26" s="3875" t="n">
        <v>0.33233167831517</v>
      </c>
      <c r="E26" s="3875" t="n">
        <v>0.345558260774</v>
      </c>
      <c r="F26" s="3875" t="n">
        <v>6.317199E-6</v>
      </c>
      <c r="G26" s="3875" t="n">
        <v>6.672318E-6</v>
      </c>
      <c r="H26" s="3871" t="n">
        <v>23.5062900646995</v>
      </c>
      <c r="I26" s="3871" t="n">
        <v>23.506382018271</v>
      </c>
      <c r="J26" s="3875" t="n">
        <v>9.19535715E-5</v>
      </c>
      <c r="K26" s="3875" t="n">
        <v>3.91187088E-4</v>
      </c>
      <c r="L26" s="3875" t="n">
        <v>1.748E-9</v>
      </c>
      <c r="M26" s="3875" t="n">
        <v>1.846E-9</v>
      </c>
      <c r="N26" s="3871" t="n">
        <v>84.04445486785444</v>
      </c>
      <c r="O26" s="3871" t="n">
        <v>84.04445486785444</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10358.698608134026</v>
      </c>
      <c r="C8" s="3871" t="n">
        <v>11015.630049114669</v>
      </c>
      <c r="D8" s="3875" t="n">
        <v>656.9314409806424</v>
      </c>
      <c r="E8" s="3875" t="n">
        <v>6.341833717073</v>
      </c>
      <c r="F8" s="3875" t="n">
        <v>0.012487425123</v>
      </c>
      <c r="G8" s="3875" t="n">
        <v>0.013189400608</v>
      </c>
      <c r="H8" s="3871" t="n">
        <v>250426.26034672005</v>
      </c>
      <c r="I8" s="3871" t="n">
        <v>243618.57618186832</v>
      </c>
      <c r="J8" s="3875" t="n">
        <v>-6807.684164851712</v>
      </c>
      <c r="K8" s="3875" t="n">
        <v>-2.718438615593</v>
      </c>
      <c r="L8" s="3875" t="n">
        <v>-0.129405354906</v>
      </c>
      <c r="M8" s="3875" t="n">
        <v>-0.136679823896</v>
      </c>
      <c r="N8" s="3871" t="n">
        <v>185270.47390497912</v>
      </c>
      <c r="O8" s="3871" t="n">
        <v>188017.10364968047</v>
      </c>
      <c r="P8" s="3875" t="n">
        <v>2746.62974470134</v>
      </c>
      <c r="Q8" s="3875" t="n">
        <v>1.482497284543</v>
      </c>
      <c r="R8" s="3875" t="n">
        <v>0.052209912843</v>
      </c>
      <c r="S8" s="3875" t="n">
        <v>0.055144871695</v>
      </c>
      <c r="T8" s="144"/>
    </row>
    <row r="9" spans="1:20" ht="12" x14ac:dyDescent="0.2">
      <c r="A9" s="2106" t="s">
        <v>1086</v>
      </c>
      <c r="B9" s="3872" t="s">
        <v>1185</v>
      </c>
      <c r="C9" s="3872" t="s">
        <v>1185</v>
      </c>
      <c r="D9" s="3872" t="s">
        <v>1185</v>
      </c>
      <c r="E9" s="3872" t="s">
        <v>1185</v>
      </c>
      <c r="F9" s="3872" t="s">
        <v>1185</v>
      </c>
      <c r="G9" s="3872" t="s">
        <v>1185</v>
      </c>
      <c r="H9" s="3871" t="n">
        <v>200270.18018018996</v>
      </c>
      <c r="I9" s="3871" t="n">
        <v>193829.52529286037</v>
      </c>
      <c r="J9" s="3875" t="n">
        <v>-6440.654887329583</v>
      </c>
      <c r="K9" s="3875" t="n">
        <v>-3.215982969374</v>
      </c>
      <c r="L9" s="3875" t="n">
        <v>-0.122428598527</v>
      </c>
      <c r="M9" s="3875" t="n">
        <v>-0.129310872017</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46321.41117134658</v>
      </c>
      <c r="I10" s="3871" t="n">
        <v>46013.010348158285</v>
      </c>
      <c r="J10" s="3875" t="n">
        <v>-308.4008231883005</v>
      </c>
      <c r="K10" s="3875" t="n">
        <v>-0.665784602389</v>
      </c>
      <c r="L10" s="3875" t="n">
        <v>-0.005862304568</v>
      </c>
      <c r="M10" s="3875" t="n">
        <v>-0.006191851617</v>
      </c>
      <c r="N10" s="3871" t="n">
        <v>23864.383661699365</v>
      </c>
      <c r="O10" s="3871" t="n">
        <v>24064.11500806376</v>
      </c>
      <c r="P10" s="3875" t="n">
        <v>199.73134636439363</v>
      </c>
      <c r="Q10" s="3875" t="n">
        <v>0.836943242263</v>
      </c>
      <c r="R10" s="3875" t="n">
        <v>0.003796637026</v>
      </c>
      <c r="S10" s="3875" t="n">
        <v>0.00401006342</v>
      </c>
      <c r="T10" s="144"/>
    </row>
    <row r="11" spans="1:20" ht="12" x14ac:dyDescent="0.2">
      <c r="A11" s="2106" t="s">
        <v>515</v>
      </c>
      <c r="B11" s="3872" t="s">
        <v>1185</v>
      </c>
      <c r="C11" s="3872" t="s">
        <v>1185</v>
      </c>
      <c r="D11" s="3872" t="s">
        <v>1185</v>
      </c>
      <c r="E11" s="3872" t="s">
        <v>1185</v>
      </c>
      <c r="F11" s="3872" t="s">
        <v>1185</v>
      </c>
      <c r="G11" s="3872" t="s">
        <v>1185</v>
      </c>
      <c r="H11" s="3871" t="n">
        <v>2663.9125742521896</v>
      </c>
      <c r="I11" s="3871" t="n">
        <v>2605.287208098095</v>
      </c>
      <c r="J11" s="3875" t="n">
        <v>-58.6253661540945</v>
      </c>
      <c r="K11" s="3875" t="n">
        <v>-2.200724104865</v>
      </c>
      <c r="L11" s="3875" t="n">
        <v>-0.001114393108</v>
      </c>
      <c r="M11" s="3875" t="n">
        <v>-0.00117703826</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2954</v>
      </c>
      <c r="I12" s="3871" t="s">
        <v>2954</v>
      </c>
      <c r="J12" s="3875" t="s">
        <v>1185</v>
      </c>
      <c r="K12" s="3875" t="s">
        <v>1185</v>
      </c>
      <c r="L12" s="3875" t="s">
        <v>1185</v>
      </c>
      <c r="M12" s="3875" t="s">
        <v>1185</v>
      </c>
      <c r="N12" s="3871" t="n">
        <v>160977.11415348374</v>
      </c>
      <c r="O12" s="3871" t="n">
        <v>163524.013494927</v>
      </c>
      <c r="P12" s="3875" t="n">
        <v>2546.8993414432757</v>
      </c>
      <c r="Q12" s="3875" t="n">
        <v>1.582149956431</v>
      </c>
      <c r="R12" s="3875" t="n">
        <v>0.048413293744</v>
      </c>
      <c r="S12" s="3875" t="n">
        <v>0.05113482721</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1098.6648825494246</v>
      </c>
      <c r="I14" s="3871" t="n">
        <v>1098.6618871130918</v>
      </c>
      <c r="J14" s="3875" t="n">
        <v>-0.002995436333</v>
      </c>
      <c r="K14" s="3875" t="n">
        <v>-2.72643313E-4</v>
      </c>
      <c r="L14" s="3875" t="n">
        <v>-5.6939E-8</v>
      </c>
      <c r="M14" s="3875" t="n">
        <v>-6.014E-8</v>
      </c>
      <c r="N14" s="3871" t="n">
        <v>399.4956238738926</v>
      </c>
      <c r="O14" s="3871" t="n">
        <v>399.4946974777911</v>
      </c>
      <c r="P14" s="3875" t="n">
        <v>-9.263961015E-4</v>
      </c>
      <c r="Q14" s="3875" t="n">
        <v>-2.31891427E-4</v>
      </c>
      <c r="R14" s="3875" t="n">
        <v>-1.761E-8</v>
      </c>
      <c r="S14" s="3875" t="n">
        <v>-1.86E-8</v>
      </c>
      <c r="T14" s="144"/>
    </row>
    <row r="15" spans="1:20" ht="12" x14ac:dyDescent="0.2">
      <c r="A15" s="2106" t="s">
        <v>1088</v>
      </c>
      <c r="B15" s="3871" t="n">
        <v>6551.420809517987</v>
      </c>
      <c r="C15" s="3871" t="n">
        <v>6602.016329677098</v>
      </c>
      <c r="D15" s="3875" t="n">
        <v>50.5955201591101</v>
      </c>
      <c r="E15" s="3875" t="n">
        <v>0.772283167731</v>
      </c>
      <c r="F15" s="3875" t="n">
        <v>9.61756022E-4</v>
      </c>
      <c r="G15" s="3875" t="n">
        <v>0.001015820743</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3481.5199192511996</v>
      </c>
      <c r="C16" s="3871" t="n">
        <v>3575.830758233523</v>
      </c>
      <c r="D16" s="3875" t="n">
        <v>94.3108389823235</v>
      </c>
      <c r="E16" s="3875" t="n">
        <v>2.708898445786</v>
      </c>
      <c r="F16" s="3875" t="n">
        <v>0.001792728231</v>
      </c>
      <c r="G16" s="3875" t="n">
        <v>0.001893505714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325.75787936483835</v>
      </c>
      <c r="C17" s="3871" t="n">
        <v>837.7829612040471</v>
      </c>
      <c r="D17" s="3875" t="n">
        <v>512.0250818392088</v>
      </c>
      <c r="E17" s="3875" t="n">
        <v>157.179646072584</v>
      </c>
      <c r="F17" s="3875" t="n">
        <v>0.00973294087</v>
      </c>
      <c r="G17" s="3875" t="n">
        <v>0.010280074152</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72.09153838188175</v>
      </c>
      <c r="I18" s="3871" t="n">
        <v>72.0914456384815</v>
      </c>
      <c r="J18" s="3875" t="n">
        <v>-9.274340025E-5</v>
      </c>
      <c r="K18" s="3875" t="n">
        <v>-1.28646721E-4</v>
      </c>
      <c r="L18" s="3875" t="n">
        <v>-1.763E-9</v>
      </c>
      <c r="M18" s="3875" t="n">
        <v>-1.862E-9</v>
      </c>
      <c r="N18" s="3871" t="n">
        <v>29.48046592214048</v>
      </c>
      <c r="O18" s="3871" t="n">
        <v>29.48044921191266</v>
      </c>
      <c r="P18" s="3875" t="n">
        <v>-1.671022782E-5</v>
      </c>
      <c r="Q18" s="3875" t="n">
        <v>-5.6682374E-5</v>
      </c>
      <c r="R18" s="3875" t="n">
        <v>-3.18E-10</v>
      </c>
      <c r="S18" s="3875" t="n">
        <v>-3.35E-10</v>
      </c>
      <c r="T18" s="144"/>
    </row>
    <row r="19" spans="1:20" ht="26.25" x14ac:dyDescent="0.2">
      <c r="A19" s="2224" t="s">
        <v>2333</v>
      </c>
      <c r="B19" s="3871" t="n">
        <v>-317005.2896950538</v>
      </c>
      <c r="C19" s="3871" t="n">
        <v>-310403.3874266353</v>
      </c>
      <c r="D19" s="3875" t="n">
        <v>6601.902268418508</v>
      </c>
      <c r="E19" s="3875" t="n">
        <v>-2.082584260587</v>
      </c>
      <c r="F19" s="3872" t="s">
        <v>1185</v>
      </c>
      <c r="G19" s="3875" t="n">
        <v>0.13254828185</v>
      </c>
      <c r="H19" s="3871" t="n">
        <v>7459.104078295489</v>
      </c>
      <c r="I19" s="3871" t="n">
        <v>13081.192589910463</v>
      </c>
      <c r="J19" s="3875" t="n">
        <v>5622.088511614973</v>
      </c>
      <c r="K19" s="3875" t="n">
        <v>75.372168729675</v>
      </c>
      <c r="L19" s="3872" t="s">
        <v>1185</v>
      </c>
      <c r="M19" s="3875" t="n">
        <v>0.112876280551</v>
      </c>
      <c r="N19" s="3871" t="n">
        <v>15577.766802224076</v>
      </c>
      <c r="O19" s="3871" t="n">
        <v>17331.217131659207</v>
      </c>
      <c r="P19" s="3875" t="n">
        <v>1753.450329435131</v>
      </c>
      <c r="Q19" s="3875" t="n">
        <v>11.256108476247</v>
      </c>
      <c r="R19" s="3872" t="s">
        <v>1185</v>
      </c>
      <c r="S19" s="3875" t="n">
        <v>0.035204524246</v>
      </c>
      <c r="T19" s="411"/>
    </row>
    <row r="20" spans="1:20" ht="12" x14ac:dyDescent="0.2">
      <c r="A20" s="2106" t="s">
        <v>733</v>
      </c>
      <c r="B20" s="3871" t="n">
        <v>-395233.2155045302</v>
      </c>
      <c r="C20" s="3871" t="n">
        <v>-402648.5436734269</v>
      </c>
      <c r="D20" s="3875" t="n">
        <v>-7415.328168896717</v>
      </c>
      <c r="E20" s="3875" t="n">
        <v>1.876190532071</v>
      </c>
      <c r="F20" s="3872" t="s">
        <v>1185</v>
      </c>
      <c r="G20" s="3875" t="n">
        <v>-0.148879666523</v>
      </c>
      <c r="H20" s="3871" t="n">
        <v>3799.1883786105127</v>
      </c>
      <c r="I20" s="3871" t="n">
        <v>3929.2040209952534</v>
      </c>
      <c r="J20" s="3875" t="n">
        <v>130.0156423847405</v>
      </c>
      <c r="K20" s="3875" t="n">
        <v>3.422195201394</v>
      </c>
      <c r="L20" s="3872" t="s">
        <v>1185</v>
      </c>
      <c r="M20" s="3875" t="n">
        <v>0.002610361273</v>
      </c>
      <c r="N20" s="3871" t="n">
        <v>5758.585137206759</v>
      </c>
      <c r="O20" s="3871" t="n">
        <v>6552.739209455974</v>
      </c>
      <c r="P20" s="3875" t="n">
        <v>794.1540722492143</v>
      </c>
      <c r="Q20" s="3875" t="n">
        <v>13.790784599469</v>
      </c>
      <c r="R20" s="3872" t="s">
        <v>1185</v>
      </c>
      <c r="S20" s="3875" t="n">
        <v>0.015944458661</v>
      </c>
      <c r="T20" s="411"/>
    </row>
    <row r="21" spans="1:20" ht="12" x14ac:dyDescent="0.2">
      <c r="A21" s="2106" t="s">
        <v>736</v>
      </c>
      <c r="B21" s="3871" t="n">
        <v>64938.13663723971</v>
      </c>
      <c r="C21" s="3871" t="n">
        <v>69542.64689712897</v>
      </c>
      <c r="D21" s="3875" t="n">
        <v>4604.510259889254</v>
      </c>
      <c r="E21" s="3875" t="n">
        <v>7.090610384482</v>
      </c>
      <c r="F21" s="3872" t="s">
        <v>1185</v>
      </c>
      <c r="G21" s="3875" t="n">
        <v>0.092446070677</v>
      </c>
      <c r="H21" s="3871" t="n">
        <v>877.2991884270745</v>
      </c>
      <c r="I21" s="3871" t="n">
        <v>1076.4061165360426</v>
      </c>
      <c r="J21" s="3875" t="n">
        <v>199.10692810896825</v>
      </c>
      <c r="K21" s="3875" t="n">
        <v>22.695441958171</v>
      </c>
      <c r="L21" s="3872" t="s">
        <v>1185</v>
      </c>
      <c r="M21" s="3875" t="n">
        <v>0.003997526796</v>
      </c>
      <c r="N21" s="3871" t="n">
        <v>3628.2545163600244</v>
      </c>
      <c r="O21" s="3871" t="n">
        <v>3617.4100692348097</v>
      </c>
      <c r="P21" s="3875" t="n">
        <v>-10.8444471252147</v>
      </c>
      <c r="Q21" s="3875" t="n">
        <v>-0.298888820404</v>
      </c>
      <c r="R21" s="3872" t="s">
        <v>1185</v>
      </c>
      <c r="S21" s="3875" t="n">
        <v>-2.1772707E-4</v>
      </c>
      <c r="T21" s="411"/>
    </row>
    <row r="22" spans="1:20" ht="12" x14ac:dyDescent="0.2">
      <c r="A22" s="2106" t="s">
        <v>740</v>
      </c>
      <c r="B22" s="3871" t="n">
        <v>7721.871929349156</v>
      </c>
      <c r="C22" s="3871" t="n">
        <v>17020.192239109194</v>
      </c>
      <c r="D22" s="3875" t="n">
        <v>9298.32030976004</v>
      </c>
      <c r="E22" s="3875" t="n">
        <v>120.415365533572</v>
      </c>
      <c r="F22" s="3872" t="s">
        <v>1185</v>
      </c>
      <c r="G22" s="3875" t="n">
        <v>0.186685038802</v>
      </c>
      <c r="H22" s="3871" t="n">
        <v>1601.3637857837602</v>
      </c>
      <c r="I22" s="3871" t="n">
        <v>4601.671055706509</v>
      </c>
      <c r="J22" s="3875" t="n">
        <v>3000.3072699227487</v>
      </c>
      <c r="K22" s="3875" t="n">
        <v>187.359505476409</v>
      </c>
      <c r="L22" s="3872" t="s">
        <v>1185</v>
      </c>
      <c r="M22" s="3875" t="n">
        <v>0.060238027993</v>
      </c>
      <c r="N22" s="3871" t="n">
        <v>670.4832445801075</v>
      </c>
      <c r="O22" s="3871" t="n">
        <v>677.1128546261131</v>
      </c>
      <c r="P22" s="3875" t="n">
        <v>6.6296100460056</v>
      </c>
      <c r="Q22" s="3875" t="n">
        <v>0.988780868067</v>
      </c>
      <c r="R22" s="3872" t="s">
        <v>1185</v>
      </c>
      <c r="S22" s="3875" t="n">
        <v>1.33104579E-4</v>
      </c>
      <c r="T22" s="411"/>
    </row>
    <row r="23" spans="1:20" ht="12" x14ac:dyDescent="0.2">
      <c r="A23" s="2106" t="s">
        <v>896</v>
      </c>
      <c r="B23" s="3871" t="n">
        <v>15519.58920313599</v>
      </c>
      <c r="C23" s="3871" t="n">
        <v>16018.559652607662</v>
      </c>
      <c r="D23" s="3875" t="n">
        <v>498.97044947167</v>
      </c>
      <c r="E23" s="3875" t="n">
        <v>3.215100882766</v>
      </c>
      <c r="F23" s="3872" t="s">
        <v>1185</v>
      </c>
      <c r="G23" s="3875" t="n">
        <v>0.01001797256</v>
      </c>
      <c r="H23" s="3871" t="n">
        <v>424.2595311917145</v>
      </c>
      <c r="I23" s="3871" t="n">
        <v>2722.4987941594622</v>
      </c>
      <c r="J23" s="3875" t="n">
        <v>2298.239262967748</v>
      </c>
      <c r="K23" s="3875" t="n">
        <v>541.705982777136</v>
      </c>
      <c r="L23" s="3872" t="s">
        <v>1185</v>
      </c>
      <c r="M23" s="3875" t="n">
        <v>0.046142407627</v>
      </c>
      <c r="N23" s="3871" t="n">
        <v>268.1556909344379</v>
      </c>
      <c r="O23" s="3871" t="n">
        <v>356.9897958150553</v>
      </c>
      <c r="P23" s="3875" t="n">
        <v>88.83410488061736</v>
      </c>
      <c r="Q23" s="3875" t="n">
        <v>33.127808912449</v>
      </c>
      <c r="R23" s="3872" t="s">
        <v>1185</v>
      </c>
      <c r="S23" s="3875" t="n">
        <v>0.001783547755</v>
      </c>
      <c r="T23" s="411"/>
    </row>
    <row r="24" spans="1:20" ht="12" x14ac:dyDescent="0.2">
      <c r="A24" s="2106" t="s">
        <v>1115</v>
      </c>
      <c r="B24" s="3871" t="n">
        <v>42024.83275294623</v>
      </c>
      <c r="C24" s="3871" t="n">
        <v>42069.75649782988</v>
      </c>
      <c r="D24" s="3875" t="n">
        <v>44.92374488365234</v>
      </c>
      <c r="E24" s="3875" t="n">
        <v>0.106898093201</v>
      </c>
      <c r="F24" s="3872" t="s">
        <v>1185</v>
      </c>
      <c r="G24" s="3875" t="n">
        <v>9.01946887E-4</v>
      </c>
      <c r="H24" s="3871" t="n">
        <v>96.6072089342295</v>
      </c>
      <c r="I24" s="3871" t="n">
        <v>102.53089045286</v>
      </c>
      <c r="J24" s="3875" t="n">
        <v>5.9236815186305</v>
      </c>
      <c r="K24" s="3875" t="n">
        <v>6.13171789557</v>
      </c>
      <c r="L24" s="3872" t="s">
        <v>1185</v>
      </c>
      <c r="M24" s="3875" t="n">
        <v>1.1893145E-4</v>
      </c>
      <c r="N24" s="3871" t="n">
        <v>2924.060657119165</v>
      </c>
      <c r="O24" s="3871" t="n">
        <v>3637.4556493077494</v>
      </c>
      <c r="P24" s="3875" t="n">
        <v>713.3949921885843</v>
      </c>
      <c r="Q24" s="3875" t="n">
        <v>24.397407435844</v>
      </c>
      <c r="R24" s="3872" t="s">
        <v>1185</v>
      </c>
      <c r="S24" s="3875" t="n">
        <v>0.01432303549</v>
      </c>
      <c r="T24" s="411"/>
    </row>
    <row r="25" spans="1:20" ht="12" x14ac:dyDescent="0.2">
      <c r="A25" s="2106" t="s">
        <v>898</v>
      </c>
      <c r="B25" s="3871" t="n">
        <v>-78.89534345039816</v>
      </c>
      <c r="C25" s="3871" t="n">
        <v>-120.5889052541844</v>
      </c>
      <c r="D25" s="3875" t="n">
        <v>-41.69356180378624</v>
      </c>
      <c r="E25" s="3875" t="n">
        <v>52.846670006575</v>
      </c>
      <c r="F25" s="3872" t="s">
        <v>1185</v>
      </c>
      <c r="G25" s="3875" t="n">
        <v>-8.37093576E-4</v>
      </c>
      <c r="H25" s="3871" t="n">
        <v>270.0526520231975</v>
      </c>
      <c r="I25" s="3871" t="n">
        <v>246.4700235434995</v>
      </c>
      <c r="J25" s="3875" t="n">
        <v>-23.582628479698</v>
      </c>
      <c r="K25" s="3875" t="n">
        <v>-8.732603921132</v>
      </c>
      <c r="L25" s="3872" t="s">
        <v>1185</v>
      </c>
      <c r="M25" s="3875" t="n">
        <v>-4.73475183E-4</v>
      </c>
      <c r="N25" s="3871" t="n">
        <v>1151.881524031955</v>
      </c>
      <c r="O25" s="3871" t="n">
        <v>1147.9204136661308</v>
      </c>
      <c r="P25" s="3875" t="n">
        <v>-3.96111036582432</v>
      </c>
      <c r="Q25" s="3875" t="n">
        <v>-0.343881752002</v>
      </c>
      <c r="R25" s="3872" t="s">
        <v>1185</v>
      </c>
      <c r="S25" s="3875" t="n">
        <v>-7.9528347E-5</v>
      </c>
      <c r="T25" s="411"/>
    </row>
    <row r="26" spans="1:20" ht="12" x14ac:dyDescent="0.2">
      <c r="A26" s="2106" t="s">
        <v>1116</v>
      </c>
      <c r="B26" s="3871" t="n">
        <v>-52305.13003641435</v>
      </c>
      <c r="C26" s="3871" t="n">
        <v>-52692.93080129996</v>
      </c>
      <c r="D26" s="3875" t="n">
        <v>-387.8007648856034</v>
      </c>
      <c r="E26" s="3875" t="n">
        <v>0.74142013339</v>
      </c>
      <c r="F26" s="3872" t="s">
        <v>1185</v>
      </c>
      <c r="G26" s="3875" t="n">
        <v>-0.007785986977</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407.52066667</v>
      </c>
      <c r="C27" s="3871" t="n">
        <v>407.52066667</v>
      </c>
      <c r="D27" s="3875" t="n">
        <v>0.0</v>
      </c>
      <c r="E27" s="3875" t="n">
        <v>0.0</v>
      </c>
      <c r="F27" s="3872" t="s">
        <v>1185</v>
      </c>
      <c r="G27" s="3875" t="n">
        <v>0.0</v>
      </c>
      <c r="H27" s="3871" t="n">
        <v>390.333333325</v>
      </c>
      <c r="I27" s="3871" t="n">
        <v>402.41168851683574</v>
      </c>
      <c r="J27" s="3875" t="n">
        <v>12.07835519183575</v>
      </c>
      <c r="K27" s="3875" t="n">
        <v>3.094369391655</v>
      </c>
      <c r="L27" s="3872" t="s">
        <v>1185</v>
      </c>
      <c r="M27" s="3875" t="n">
        <v>2.42500595E-4</v>
      </c>
      <c r="N27" s="3871" t="n">
        <v>100.42017190380555</v>
      </c>
      <c r="O27" s="3871" t="n">
        <v>253.98615331835413</v>
      </c>
      <c r="P27" s="3875" t="n">
        <v>153.56598141454856</v>
      </c>
      <c r="Q27" s="3875" t="n">
        <v>152.923440084979</v>
      </c>
      <c r="R27" s="3872" t="s">
        <v>1185</v>
      </c>
      <c r="S27" s="3875" t="n">
        <v>0.003083188172</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4026.8100506868805</v>
      </c>
      <c r="C8" s="3871" t="n">
        <v>4010.0548415890926</v>
      </c>
      <c r="D8" s="3875" t="n">
        <v>-16.75520909778799</v>
      </c>
      <c r="E8" s="3875" t="n">
        <v>-0.416091369766</v>
      </c>
      <c r="F8" s="3875" t="n">
        <v>-3.1849506E-4</v>
      </c>
      <c r="G8" s="3875" t="n">
        <v>-3.3639913E-4</v>
      </c>
      <c r="H8" s="3871" t="n">
        <v>204281.50493653398</v>
      </c>
      <c r="I8" s="3871" t="n">
        <v>200268.93577361436</v>
      </c>
      <c r="J8" s="3875" t="n">
        <v>-4012.56916291964</v>
      </c>
      <c r="K8" s="3875" t="n">
        <v>-1.964235168605</v>
      </c>
      <c r="L8" s="3875" t="n">
        <v>-0.076273799436</v>
      </c>
      <c r="M8" s="3875" t="n">
        <v>-0.080561499811</v>
      </c>
      <c r="N8" s="3871" t="n">
        <v>10057.015741385874</v>
      </c>
      <c r="O8" s="3871" t="n">
        <v>10036.847835665829</v>
      </c>
      <c r="P8" s="3875" t="n">
        <v>-20.16790572004638</v>
      </c>
      <c r="Q8" s="3875" t="n">
        <v>-0.200535688107</v>
      </c>
      <c r="R8" s="3875" t="n">
        <v>-3.83366051E-4</v>
      </c>
      <c r="S8" s="3875" t="n">
        <v>-4.04916817E-4</v>
      </c>
    </row>
    <row r="9" spans="1:19" x14ac:dyDescent="0.2">
      <c r="A9" s="2106" t="s">
        <v>2687</v>
      </c>
      <c r="B9" s="3871" t="s">
        <v>2950</v>
      </c>
      <c r="C9" s="3871" t="s">
        <v>2950</v>
      </c>
      <c r="D9" s="3875" t="s">
        <v>1185</v>
      </c>
      <c r="E9" s="3875" t="s">
        <v>1185</v>
      </c>
      <c r="F9" s="3875" t="s">
        <v>1185</v>
      </c>
      <c r="G9" s="3875" t="s">
        <v>1185</v>
      </c>
      <c r="H9" s="3871" t="n">
        <v>175472.22841721197</v>
      </c>
      <c r="I9" s="3871" t="n">
        <v>172496.70878434618</v>
      </c>
      <c r="J9" s="3875" t="n">
        <v>-2975.519632865772</v>
      </c>
      <c r="K9" s="3875" t="n">
        <v>-1.695721117641</v>
      </c>
      <c r="L9" s="3875" t="n">
        <v>-0.056560816394</v>
      </c>
      <c r="M9" s="3875" t="n">
        <v>-0.059740359507</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2395.5312815089856</v>
      </c>
      <c r="I10" s="3871" t="n">
        <v>2314.498116148171</v>
      </c>
      <c r="J10" s="3875" t="n">
        <v>-81.03316536081475</v>
      </c>
      <c r="K10" s="3875" t="n">
        <v>-3.382680325918</v>
      </c>
      <c r="L10" s="3875" t="n">
        <v>-0.001540336665</v>
      </c>
      <c r="M10" s="3875" t="n">
        <v>-0.001626926059</v>
      </c>
      <c r="N10" s="3871" t="n">
        <v>1801.7891028266354</v>
      </c>
      <c r="O10" s="3871" t="n">
        <v>1642.6057765351463</v>
      </c>
      <c r="P10" s="3875" t="n">
        <v>-159.18332629148904</v>
      </c>
      <c r="Q10" s="3875" t="n">
        <v>-8.834736875795</v>
      </c>
      <c r="R10" s="3875" t="n">
        <v>-0.003025871109</v>
      </c>
      <c r="S10" s="3875" t="n">
        <v>-0.003195969213</v>
      </c>
    </row>
    <row r="11" spans="1:19" x14ac:dyDescent="0.2">
      <c r="A11" s="2135" t="s">
        <v>993</v>
      </c>
      <c r="B11" s="3871" t="n">
        <v>4005.032600029826</v>
      </c>
      <c r="C11" s="3871" t="n">
        <v>3986.775105579639</v>
      </c>
      <c r="D11" s="3875" t="n">
        <v>-18.25749445018719</v>
      </c>
      <c r="E11" s="3875" t="n">
        <v>-0.455863816191</v>
      </c>
      <c r="F11" s="3875" t="n">
        <v>-3.47051581E-4</v>
      </c>
      <c r="G11" s="3875" t="n">
        <v>-3.66560943E-4</v>
      </c>
      <c r="H11" s="3871" t="n">
        <v>478.157529037405</v>
      </c>
      <c r="I11" s="3871" t="n">
        <v>477.2444932560787</v>
      </c>
      <c r="J11" s="3875" t="n">
        <v>-0.91303578132625</v>
      </c>
      <c r="K11" s="3875" t="n">
        <v>-0.190948740923</v>
      </c>
      <c r="L11" s="3875" t="n">
        <v>-1.7355641E-5</v>
      </c>
      <c r="M11" s="3875" t="n">
        <v>-1.8331281E-5</v>
      </c>
      <c r="N11" s="3871" t="n">
        <v>607.3476998289473</v>
      </c>
      <c r="O11" s="3871" t="n">
        <v>622.2642366147179</v>
      </c>
      <c r="P11" s="3875" t="n">
        <v>14.9165367857706</v>
      </c>
      <c r="Q11" s="3875" t="n">
        <v>2.456012723844</v>
      </c>
      <c r="R11" s="3875" t="n">
        <v>2.83544255E-4</v>
      </c>
      <c r="S11" s="3875" t="n">
        <v>2.99483579E-4</v>
      </c>
    </row>
    <row r="12" spans="1:19" x14ac:dyDescent="0.2">
      <c r="A12" s="2106" t="s">
        <v>1118</v>
      </c>
      <c r="B12" s="3872" t="s">
        <v>1185</v>
      </c>
      <c r="C12" s="3872" t="s">
        <v>1185</v>
      </c>
      <c r="D12" s="3872" t="s">
        <v>1185</v>
      </c>
      <c r="E12" s="3872" t="s">
        <v>1185</v>
      </c>
      <c r="F12" s="3872" t="s">
        <v>1185</v>
      </c>
      <c r="G12" s="3872" t="s">
        <v>1185</v>
      </c>
      <c r="H12" s="3871" t="n">
        <v>25908.246426585254</v>
      </c>
      <c r="I12" s="3871" t="n">
        <v>24952.815462673294</v>
      </c>
      <c r="J12" s="3875" t="n">
        <v>-955.4309639119602</v>
      </c>
      <c r="K12" s="3875" t="n">
        <v>-3.687748480467</v>
      </c>
      <c r="L12" s="3875" t="n">
        <v>-0.018161518657</v>
      </c>
      <c r="M12" s="3875" t="n">
        <v>-0.019182460985</v>
      </c>
      <c r="N12" s="3871" t="n">
        <v>7522.964955610292</v>
      </c>
      <c r="O12" s="3871" t="n">
        <v>7647.063839395964</v>
      </c>
      <c r="P12" s="3875" t="n">
        <v>124.09888378567206</v>
      </c>
      <c r="Q12" s="3875" t="n">
        <v>1.649600716179</v>
      </c>
      <c r="R12" s="3875" t="n">
        <v>0.002358960802</v>
      </c>
      <c r="S12" s="3875" t="n">
        <v>0.002491568817</v>
      </c>
    </row>
    <row r="13" spans="1:19" x14ac:dyDescent="0.2">
      <c r="A13" s="2106" t="s">
        <v>1208</v>
      </c>
      <c r="B13" s="3871" t="n">
        <v>21.7774506570545</v>
      </c>
      <c r="C13" s="3871" t="n">
        <v>23.2797360094537</v>
      </c>
      <c r="D13" s="3875" t="n">
        <v>1.5022853523992</v>
      </c>
      <c r="E13" s="3875" t="n">
        <v>6.898352686257</v>
      </c>
      <c r="F13" s="3875" t="n">
        <v>2.855652E-5</v>
      </c>
      <c r="G13" s="3875" t="n">
        <v>3.0161813E-5</v>
      </c>
      <c r="H13" s="3871" t="n">
        <v>27.341282190386</v>
      </c>
      <c r="I13" s="3871" t="n">
        <v>27.66891719061975</v>
      </c>
      <c r="J13" s="3875" t="n">
        <v>0.32763500023375</v>
      </c>
      <c r="K13" s="3875" t="n">
        <v>1.198316150473</v>
      </c>
      <c r="L13" s="3875" t="n">
        <v>6.227922E-6</v>
      </c>
      <c r="M13" s="3875" t="n">
        <v>6.578022E-6</v>
      </c>
      <c r="N13" s="3871" t="n">
        <v>124.91398312</v>
      </c>
      <c r="O13" s="3871" t="n">
        <v>124.91398312</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261436.9819640744</v>
      </c>
      <c r="C17" s="3871" t="n">
        <v>261156.30142819064</v>
      </c>
      <c r="D17" s="3875" t="n">
        <v>-280.6805358837596</v>
      </c>
      <c r="E17" s="3875" t="n">
        <v>-0.10736068546</v>
      </c>
      <c r="F17" s="3875" t="n">
        <v>-0.005335377418</v>
      </c>
      <c r="G17" s="3875" t="n">
        <v>-0.005635303473</v>
      </c>
      <c r="H17" s="3871" t="n">
        <v>261.1996828582525</v>
      </c>
      <c r="I17" s="3871" t="n">
        <v>260.8887634903875</v>
      </c>
      <c r="J17" s="3875" t="n">
        <v>-0.310919367865</v>
      </c>
      <c r="K17" s="3875" t="n">
        <v>-0.119035124569</v>
      </c>
      <c r="L17" s="3875" t="n">
        <v>-5.910179E-6</v>
      </c>
      <c r="M17" s="3875" t="n">
        <v>-6.242417E-6</v>
      </c>
      <c r="N17" s="3871" t="n">
        <v>2476.048430123316</v>
      </c>
      <c r="O17" s="3871" t="n">
        <v>2472.459159316213</v>
      </c>
      <c r="P17" s="3875" t="n">
        <v>-3.58927080710252</v>
      </c>
      <c r="Q17" s="3875" t="n">
        <v>-0.144959636631</v>
      </c>
      <c r="R17" s="3875" t="n">
        <v>-6.822744E-5</v>
      </c>
      <c r="S17" s="3875" t="n">
        <v>-7.2062818E-5</v>
      </c>
    </row>
    <row r="18" spans="1:19" x14ac:dyDescent="0.2">
      <c r="A18" s="2227" t="s">
        <v>61</v>
      </c>
      <c r="B18" s="3871" t="n">
        <v>114297.12511500297</v>
      </c>
      <c r="C18" s="3871" t="n">
        <v>114040.24191460977</v>
      </c>
      <c r="D18" s="3875" t="n">
        <v>-256.8832003931997</v>
      </c>
      <c r="E18" s="3875" t="n">
        <v>-0.224750360199</v>
      </c>
      <c r="F18" s="3875" t="n">
        <v>-0.004883020556</v>
      </c>
      <c r="G18" s="3875" t="n">
        <v>-0.005157517555</v>
      </c>
      <c r="H18" s="3871" t="n">
        <v>20.75664313747625</v>
      </c>
      <c r="I18" s="3871" t="n">
        <v>20.4421308307435</v>
      </c>
      <c r="J18" s="3875" t="n">
        <v>-0.31451230673275</v>
      </c>
      <c r="K18" s="3875" t="n">
        <v>-1.515236855255</v>
      </c>
      <c r="L18" s="3875" t="n">
        <v>-5.978476E-6</v>
      </c>
      <c r="M18" s="3875" t="n">
        <v>-6.314554E-6</v>
      </c>
      <c r="N18" s="3871" t="n">
        <v>1023.9575112647991</v>
      </c>
      <c r="O18" s="3871" t="n">
        <v>1019.5351142120537</v>
      </c>
      <c r="P18" s="3875" t="n">
        <v>-4.42239705274548</v>
      </c>
      <c r="Q18" s="3875" t="n">
        <v>-0.431892632662</v>
      </c>
      <c r="R18" s="3875" t="n">
        <v>-8.4064103E-5</v>
      </c>
      <c r="S18" s="3875" t="n">
        <v>-8.8789732E-5</v>
      </c>
    </row>
    <row r="19" spans="1:19" x14ac:dyDescent="0.2">
      <c r="A19" s="2227" t="s">
        <v>62</v>
      </c>
      <c r="B19" s="3871" t="n">
        <v>147139.85684907142</v>
      </c>
      <c r="C19" s="3871" t="n">
        <v>147116.05951358087</v>
      </c>
      <c r="D19" s="3875" t="n">
        <v>-23.79733549055997</v>
      </c>
      <c r="E19" s="3875" t="n">
        <v>-0.016173276229</v>
      </c>
      <c r="F19" s="3875" t="n">
        <v>-4.52356862E-4</v>
      </c>
      <c r="G19" s="3875" t="n">
        <v>-4.77785917E-4</v>
      </c>
      <c r="H19" s="3871" t="n">
        <v>240.44303972077626</v>
      </c>
      <c r="I19" s="3871" t="n">
        <v>240.446632659644</v>
      </c>
      <c r="J19" s="3875" t="n">
        <v>0.00359293886775</v>
      </c>
      <c r="K19" s="3875" t="n">
        <v>0.001494299387</v>
      </c>
      <c r="L19" s="3875" t="n">
        <v>6.8297E-8</v>
      </c>
      <c r="M19" s="3875" t="n">
        <v>7.2136E-8</v>
      </c>
      <c r="N19" s="3871" t="n">
        <v>1452.0909188585167</v>
      </c>
      <c r="O19" s="3871" t="n">
        <v>1452.9240451041596</v>
      </c>
      <c r="P19" s="3875" t="n">
        <v>0.83312624564296</v>
      </c>
      <c r="Q19" s="3875" t="n">
        <v>0.057374248046</v>
      </c>
      <c r="R19" s="3875" t="n">
        <v>1.5836663E-5</v>
      </c>
      <c r="S19" s="3875" t="n">
        <v>1.6726914E-5</v>
      </c>
    </row>
    <row r="20" spans="1:19" x14ac:dyDescent="0.2">
      <c r="A20" s="2084" t="s">
        <v>63</v>
      </c>
      <c r="B20" s="3871" t="n">
        <v>1.435007</v>
      </c>
      <c r="C20" s="3871" t="n">
        <v>1.435007</v>
      </c>
      <c r="D20" s="3875" t="n">
        <v>0.0</v>
      </c>
      <c r="E20" s="3875" t="n">
        <v>0.0</v>
      </c>
      <c r="F20" s="3875" t="n">
        <v>0.0</v>
      </c>
      <c r="G20" s="3875" t="n">
        <v>0.0</v>
      </c>
      <c r="H20" s="3871" t="n">
        <v>1.0885E-4</v>
      </c>
      <c r="I20" s="3871" t="n">
        <v>1.0885E-4</v>
      </c>
      <c r="J20" s="3875" t="n">
        <v>0.0</v>
      </c>
      <c r="K20" s="3875" t="n">
        <v>0.0</v>
      </c>
      <c r="L20" s="3875" t="n">
        <v>0.0</v>
      </c>
      <c r="M20" s="3875" t="n">
        <v>0.0</v>
      </c>
      <c r="N20" s="3871" t="n">
        <v>0.005189968</v>
      </c>
      <c r="O20" s="3871" t="n">
        <v>0.005189968</v>
      </c>
      <c r="P20" s="3875" t="n">
        <v>0.0</v>
      </c>
      <c r="Q20" s="3875" t="n">
        <v>0.0</v>
      </c>
      <c r="R20" s="3875" t="n">
        <v>0.0</v>
      </c>
      <c r="S20" s="3875" t="n">
        <v>0.0</v>
      </c>
    </row>
    <row r="21" spans="1:19" ht="13.5" x14ac:dyDescent="0.2">
      <c r="A21" s="2115" t="s">
        <v>64</v>
      </c>
      <c r="B21" s="3871" t="n">
        <v>312613.30433341436</v>
      </c>
      <c r="C21" s="3871" t="n">
        <v>312602.7115318417</v>
      </c>
      <c r="D21" s="3875" t="n">
        <v>-10.59280157260014</v>
      </c>
      <c r="E21" s="3875" t="n">
        <v>-0.003388467933</v>
      </c>
      <c r="F21" s="3875" t="n">
        <v>-2.01355588E-4</v>
      </c>
      <c r="G21" s="3875" t="n">
        <v>-2.1267471E-4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188.9051298101037</v>
      </c>
      <c r="C22" s="3871" t="n">
        <v>188.9051298101037</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166419.64011394957</v>
      </c>
      <c r="C23" s="3871" t="n">
        <v>163508.6088315647</v>
      </c>
      <c r="D23" s="3875" t="n">
        <v>-2911.031282384884</v>
      </c>
      <c r="E23" s="3875" t="n">
        <v>-1.749211379373</v>
      </c>
      <c r="F23" s="3875" t="n">
        <v>-0.055334975465</v>
      </c>
      <c r="G23" s="3875" t="n">
        <v>-0.058445608433</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8193.758220692984</v>
      </c>
      <c r="O24" s="3871" t="n">
        <v>9069.341514753542</v>
      </c>
      <c r="P24" s="3875" t="n">
        <v>875.5832940605588</v>
      </c>
      <c r="Q24" s="3875" t="n">
        <v>10.685979137745</v>
      </c>
      <c r="R24" s="3875" t="n">
        <v>0.016643716743</v>
      </c>
      <c r="S24" s="3875" t="n">
        <v>0.017579336459</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2577.625420654587</v>
      </c>
      <c r="C26" s="3871" t="n">
        <v>2703.3626476479053</v>
      </c>
      <c r="D26" s="3875" t="n">
        <v>125.73722699331836</v>
      </c>
      <c r="E26" s="3875" t="n">
        <v>4.878025565149</v>
      </c>
      <c r="F26" s="3875" t="n">
        <v>0.002390103608</v>
      </c>
      <c r="G26" s="3875" t="n">
        <v>0.002524462303</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65654.04344689834</v>
      </c>
      <c r="C8" s="3871" t="n">
        <v>61901.33857007192</v>
      </c>
      <c r="D8" s="3875" t="n">
        <v>-3752.7048768264126</v>
      </c>
      <c r="E8" s="3875" t="n">
        <v>-5.715877773563</v>
      </c>
      <c r="F8" s="3875" t="n">
        <v>-0.071334112259</v>
      </c>
      <c r="G8" s="3875" t="n">
        <v>-0.075344130144</v>
      </c>
      <c r="H8" s="3871" t="n">
        <v>10284.826119440393</v>
      </c>
      <c r="I8" s="3871" t="n">
        <v>10267.121822888434</v>
      </c>
      <c r="J8" s="3875" t="n">
        <v>-17.70429655196033</v>
      </c>
      <c r="K8" s="3875" t="n">
        <v>-0.172139969566</v>
      </c>
      <c r="L8" s="3875" t="n">
        <v>-3.36535997E-4</v>
      </c>
      <c r="M8" s="3875" t="n">
        <v>-3.5545423E-4</v>
      </c>
      <c r="N8" s="3871" t="n">
        <v>8116.312870954116</v>
      </c>
      <c r="O8" s="3871" t="n">
        <v>8123.295802292724</v>
      </c>
      <c r="P8" s="3875" t="n">
        <v>6.982931338608</v>
      </c>
      <c r="Q8" s="3875" t="n">
        <v>0.086035758474</v>
      </c>
      <c r="R8" s="3875" t="n">
        <v>1.32736579E-4</v>
      </c>
      <c r="S8" s="3875" t="n">
        <v>1.40198312E-4</v>
      </c>
      <c r="T8" s="3871" t="n">
        <v>1188.37872438894</v>
      </c>
      <c r="U8" s="3871" t="n">
        <v>1221.2829979889402</v>
      </c>
      <c r="V8" s="3875" t="n">
        <v>32.90427360000009</v>
      </c>
      <c r="W8" s="3875" t="n">
        <v>2.768837317996</v>
      </c>
      <c r="X8" s="3875" t="n">
        <v>6.25468089E-4</v>
      </c>
      <c r="Y8" s="3875" t="n">
        <v>6.60628521E-4</v>
      </c>
      <c r="Z8" s="3871" t="n">
        <v>146.820604989224</v>
      </c>
      <c r="AA8" s="3871" t="n">
        <v>146.820604989224</v>
      </c>
      <c r="AB8" s="3875" t="n">
        <v>0.0</v>
      </c>
      <c r="AC8" s="3875" t="n">
        <v>0.0</v>
      </c>
      <c r="AD8" s="3875" t="n">
        <v>0.0</v>
      </c>
      <c r="AE8" s="3875" t="n">
        <v>0.0</v>
      </c>
      <c r="AF8" s="144"/>
    </row>
    <row r="9" spans="1:32" x14ac:dyDescent="0.2">
      <c r="A9" s="2078" t="s">
        <v>1162</v>
      </c>
      <c r="B9" s="3871" t="n">
        <v>9312.4452161711</v>
      </c>
      <c r="C9" s="3871" t="n">
        <v>9316.284304305931</v>
      </c>
      <c r="D9" s="3875" t="n">
        <v>3.83908813483176</v>
      </c>
      <c r="E9" s="3875" t="n">
        <v>0.04122535001</v>
      </c>
      <c r="F9" s="3875" t="n">
        <v>7.2976147E-5</v>
      </c>
      <c r="G9" s="3875" t="n">
        <v>7.7078472E-5</v>
      </c>
      <c r="H9" s="3871" t="n">
        <v>2219.826869860454</v>
      </c>
      <c r="I9" s="3871" t="n">
        <v>2219.8268698604634</v>
      </c>
      <c r="J9" s="3875" t="n">
        <v>9.6E-12</v>
      </c>
      <c r="K9" s="3875" t="n">
        <v>0.0</v>
      </c>
      <c r="L9" s="3875" t="n">
        <v>0.0</v>
      </c>
      <c r="M9" s="3875" t="n">
        <v>0.0</v>
      </c>
      <c r="N9" s="3871" t="n">
        <v>376.199999772</v>
      </c>
      <c r="O9" s="3871" t="n">
        <v>376.199999772</v>
      </c>
      <c r="P9" s="3875" t="n">
        <v>0.0</v>
      </c>
      <c r="Q9" s="3875" t="n">
        <v>0.0</v>
      </c>
      <c r="R9" s="3875" t="n">
        <v>0.0</v>
      </c>
      <c r="S9" s="3875" t="n">
        <v>0.0</v>
      </c>
      <c r="T9" s="3871" t="n">
        <v>667.54000198894</v>
      </c>
      <c r="U9" s="3871" t="n">
        <v>667.54000198894</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2949</v>
      </c>
      <c r="C10" s="3871" t="s">
        <v>2949</v>
      </c>
      <c r="D10" s="3875" t="s">
        <v>1185</v>
      </c>
      <c r="E10" s="3875" t="s">
        <v>1185</v>
      </c>
      <c r="F10" s="3875" t="s">
        <v>1185</v>
      </c>
      <c r="G10" s="3875" t="s">
        <v>1185</v>
      </c>
      <c r="H10" s="3871" t="s">
        <v>2949</v>
      </c>
      <c r="I10" s="3871" t="s">
        <v>2949</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5678.639835096654</v>
      </c>
      <c r="I11" s="3871" t="n">
        <v>5678.639835096654</v>
      </c>
      <c r="J11" s="3875" t="n">
        <v>0.0</v>
      </c>
      <c r="K11" s="3875" t="n">
        <v>0.0</v>
      </c>
      <c r="L11" s="3875" t="n">
        <v>0.0</v>
      </c>
      <c r="M11" s="3875" t="n">
        <v>0.0</v>
      </c>
      <c r="N11" s="3871" t="s">
        <v>2945</v>
      </c>
      <c r="O11" s="3871" t="s">
        <v>2945</v>
      </c>
      <c r="P11" s="3875" t="s">
        <v>1185</v>
      </c>
      <c r="Q11" s="3875" t="s">
        <v>1185</v>
      </c>
      <c r="R11" s="3875" t="s">
        <v>1185</v>
      </c>
      <c r="S11" s="3875" t="s">
        <v>1185</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0.15873</v>
      </c>
      <c r="C12" s="3871" t="n">
        <v>0.15873</v>
      </c>
      <c r="D12" s="3875" t="n">
        <v>0.0</v>
      </c>
      <c r="E12" s="3875" t="n">
        <v>0.0</v>
      </c>
      <c r="F12" s="3875" t="n">
        <v>0.0</v>
      </c>
      <c r="G12" s="3875" t="n">
        <v>0.0</v>
      </c>
      <c r="H12" s="3871" t="s">
        <v>2949</v>
      </c>
      <c r="I12" s="3871" t="s">
        <v>2949</v>
      </c>
      <c r="J12" s="3875" t="s">
        <v>1185</v>
      </c>
      <c r="K12" s="3875" t="s">
        <v>1185</v>
      </c>
      <c r="L12" s="3875" t="s">
        <v>1185</v>
      </c>
      <c r="M12" s="3875" t="s">
        <v>1185</v>
      </c>
      <c r="N12" s="3871" t="n">
        <v>1245.5825183747643</v>
      </c>
      <c r="O12" s="3871" t="n">
        <v>1245.5825183747643</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331.597965500076</v>
      </c>
      <c r="O13" s="3871" t="n">
        <v>331.597965500076</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67.35752548212567</v>
      </c>
      <c r="C14" s="3871" t="n">
        <v>67.35752548212567</v>
      </c>
      <c r="D14" s="3875" t="n">
        <v>0.0</v>
      </c>
      <c r="E14" s="3875" t="n">
        <v>0.0</v>
      </c>
      <c r="F14" s="3875" t="n">
        <v>0.0</v>
      </c>
      <c r="G14" s="3875" t="n">
        <v>0.0</v>
      </c>
      <c r="H14" s="3871" t="n">
        <v>1758.8844655094451</v>
      </c>
      <c r="I14" s="3871" t="n">
        <v>1758.8844655094451</v>
      </c>
      <c r="J14" s="3875" t="n">
        <v>0.0</v>
      </c>
      <c r="K14" s="3875" t="n">
        <v>0.0</v>
      </c>
      <c r="L14" s="3875" t="n">
        <v>0.0</v>
      </c>
      <c r="M14" s="3875" t="n">
        <v>0.0</v>
      </c>
      <c r="N14" s="3871" t="n">
        <v>580.7204613129652</v>
      </c>
      <c r="O14" s="3871" t="n">
        <v>580.7204613129652</v>
      </c>
      <c r="P14" s="3875" t="n">
        <v>0.0</v>
      </c>
      <c r="Q14" s="3875" t="n">
        <v>0.0</v>
      </c>
      <c r="R14" s="3875" t="n">
        <v>0.0</v>
      </c>
      <c r="S14" s="3875" t="n">
        <v>0.0</v>
      </c>
      <c r="T14" s="3871" t="s">
        <v>2948</v>
      </c>
      <c r="U14" s="3871" t="s">
        <v>2948</v>
      </c>
      <c r="V14" s="3875" t="s">
        <v>1185</v>
      </c>
      <c r="W14" s="3875" t="s">
        <v>1185</v>
      </c>
      <c r="X14" s="3875" t="s">
        <v>1185</v>
      </c>
      <c r="Y14" s="3875" t="s">
        <v>1185</v>
      </c>
      <c r="Z14" s="3871" t="n">
        <v>146.8206049892364</v>
      </c>
      <c r="AA14" s="3871" t="n">
        <v>146.8206049892364</v>
      </c>
      <c r="AB14" s="3875" t="n">
        <v>0.0</v>
      </c>
      <c r="AC14" s="3875" t="n">
        <v>0.0</v>
      </c>
      <c r="AD14" s="3875" t="n">
        <v>0.0</v>
      </c>
      <c r="AE14" s="3875" t="n">
        <v>0.0</v>
      </c>
      <c r="AF14" s="144"/>
    </row>
    <row r="15" spans="1:32" x14ac:dyDescent="0.2">
      <c r="A15" s="2078" t="s">
        <v>1168</v>
      </c>
      <c r="B15" s="3871" t="s">
        <v>2946</v>
      </c>
      <c r="C15" s="3871" t="s">
        <v>2946</v>
      </c>
      <c r="D15" s="3875" t="s">
        <v>1185</v>
      </c>
      <c r="E15" s="3875" t="s">
        <v>1185</v>
      </c>
      <c r="F15" s="3875" t="s">
        <v>1185</v>
      </c>
      <c r="G15" s="3875" t="s">
        <v>1185</v>
      </c>
      <c r="H15" s="3871" t="s">
        <v>2946</v>
      </c>
      <c r="I15" s="3871" t="s">
        <v>2946</v>
      </c>
      <c r="J15" s="3875" t="s">
        <v>1185</v>
      </c>
      <c r="K15" s="3875" t="s">
        <v>1185</v>
      </c>
      <c r="L15" s="3875" t="s">
        <v>1185</v>
      </c>
      <c r="M15" s="3875" t="s">
        <v>1185</v>
      </c>
      <c r="N15" s="3871" t="s">
        <v>2947</v>
      </c>
      <c r="O15" s="3871" t="s">
        <v>2947</v>
      </c>
      <c r="P15" s="3875" t="s">
        <v>1185</v>
      </c>
      <c r="Q15" s="3875" t="s">
        <v>1185</v>
      </c>
      <c r="R15" s="3875" t="s">
        <v>1185</v>
      </c>
      <c r="S15" s="3875" t="s">
        <v>1185</v>
      </c>
      <c r="T15" s="3871" t="s">
        <v>2947</v>
      </c>
      <c r="U15" s="3871" t="s">
        <v>2947</v>
      </c>
      <c r="V15" s="3875" t="s">
        <v>1185</v>
      </c>
      <c r="W15" s="3875" t="s">
        <v>1185</v>
      </c>
      <c r="X15" s="3875" t="s">
        <v>1185</v>
      </c>
      <c r="Y15" s="3875" t="s">
        <v>1185</v>
      </c>
      <c r="Z15" s="3871" t="s">
        <v>2956</v>
      </c>
      <c r="AA15" s="3871" t="s">
        <v>2954</v>
      </c>
      <c r="AB15" s="3875" t="s">
        <v>1185</v>
      </c>
      <c r="AC15" s="3875" t="s">
        <v>1185</v>
      </c>
      <c r="AD15" s="3875" t="s">
        <v>1185</v>
      </c>
      <c r="AE15" s="3875" t="s">
        <v>1185</v>
      </c>
      <c r="AF15" s="144"/>
    </row>
    <row r="16" spans="1:32" x14ac:dyDescent="0.2">
      <c r="A16" s="2078" t="s">
        <v>1169</v>
      </c>
      <c r="B16" s="3871" t="s">
        <v>2950</v>
      </c>
      <c r="C16" s="3871" t="s">
        <v>2950</v>
      </c>
      <c r="D16" s="3875" t="s">
        <v>1185</v>
      </c>
      <c r="E16" s="3875" t="s">
        <v>1185</v>
      </c>
      <c r="F16" s="3875" t="s">
        <v>1185</v>
      </c>
      <c r="G16" s="3875" t="s">
        <v>1185</v>
      </c>
      <c r="H16" s="3871" t="n">
        <v>2.27612</v>
      </c>
      <c r="I16" s="3871" t="n">
        <v>2.27612</v>
      </c>
      <c r="J16" s="3875" t="n">
        <v>0.0</v>
      </c>
      <c r="K16" s="3875" t="n">
        <v>0.0</v>
      </c>
      <c r="L16" s="3875" t="n">
        <v>0.0</v>
      </c>
      <c r="M16" s="3875" t="n">
        <v>0.0</v>
      </c>
      <c r="N16" s="3871" t="n">
        <v>15.96</v>
      </c>
      <c r="O16" s="3871" t="n">
        <v>15.96</v>
      </c>
      <c r="P16" s="3875" t="n">
        <v>0.0</v>
      </c>
      <c r="Q16" s="3875" t="n">
        <v>0.0</v>
      </c>
      <c r="R16" s="3875" t="n">
        <v>0.0</v>
      </c>
      <c r="S16" s="3875" t="n">
        <v>0.0</v>
      </c>
      <c r="T16" s="3871" t="s">
        <v>2948</v>
      </c>
      <c r="U16" s="3871" t="s">
        <v>2948</v>
      </c>
      <c r="V16" s="3875" t="s">
        <v>1185</v>
      </c>
      <c r="W16" s="3875" t="s">
        <v>1185</v>
      </c>
      <c r="X16" s="3875" t="s">
        <v>1185</v>
      </c>
      <c r="Y16" s="3875" t="s">
        <v>1185</v>
      </c>
      <c r="Z16" s="3871" t="s">
        <v>2948</v>
      </c>
      <c r="AA16" s="3871" t="s">
        <v>2948</v>
      </c>
      <c r="AB16" s="3875" t="s">
        <v>1185</v>
      </c>
      <c r="AC16" s="3875" t="s">
        <v>1185</v>
      </c>
      <c r="AD16" s="3875" t="s">
        <v>1185</v>
      </c>
      <c r="AE16" s="3875" t="s">
        <v>1185</v>
      </c>
      <c r="AF16" s="144"/>
    </row>
    <row r="17" spans="1:32" x14ac:dyDescent="0.2">
      <c r="A17" s="2078" t="s">
        <v>1170</v>
      </c>
      <c r="B17" s="3871" t="s">
        <v>2950</v>
      </c>
      <c r="C17" s="3871" t="s">
        <v>2950</v>
      </c>
      <c r="D17" s="3875" t="s">
        <v>1185</v>
      </c>
      <c r="E17" s="3875" t="s">
        <v>1185</v>
      </c>
      <c r="F17" s="3875" t="s">
        <v>1185</v>
      </c>
      <c r="G17" s="3875" t="s">
        <v>1185</v>
      </c>
      <c r="H17" s="3871" t="n">
        <v>16.926</v>
      </c>
      <c r="I17" s="3871" t="s">
        <v>2955</v>
      </c>
      <c r="J17" s="3875" t="n">
        <v>-16.926</v>
      </c>
      <c r="K17" s="3875" t="n">
        <v>-100.0</v>
      </c>
      <c r="L17" s="3875" t="n">
        <v>-3.21741577E-4</v>
      </c>
      <c r="M17" s="3875" t="n">
        <v>-3.39828148E-4</v>
      </c>
      <c r="N17" s="3871" t="s">
        <v>2948</v>
      </c>
      <c r="O17" s="3871" t="s">
        <v>2948</v>
      </c>
      <c r="P17" s="3875" t="s">
        <v>1185</v>
      </c>
      <c r="Q17" s="3875" t="s">
        <v>1185</v>
      </c>
      <c r="R17" s="3875" t="s">
        <v>1185</v>
      </c>
      <c r="S17" s="3875" t="s">
        <v>1185</v>
      </c>
      <c r="T17" s="3871" t="n">
        <v>22.952501</v>
      </c>
      <c r="U17" s="3871" t="n">
        <v>24.9679406</v>
      </c>
      <c r="V17" s="3875" t="n">
        <v>2.0154396</v>
      </c>
      <c r="W17" s="3875" t="n">
        <v>8.780914986127</v>
      </c>
      <c r="X17" s="3875" t="n">
        <v>3.8310925E-5</v>
      </c>
      <c r="Y17" s="3875" t="n">
        <v>4.0464558E-5</v>
      </c>
      <c r="Z17" s="3871" t="s">
        <v>2939</v>
      </c>
      <c r="AA17" s="3871" t="s">
        <v>2939</v>
      </c>
      <c r="AB17" s="3875" t="s">
        <v>1185</v>
      </c>
      <c r="AC17" s="3875" t="s">
        <v>1185</v>
      </c>
      <c r="AD17" s="3875" t="s">
        <v>1185</v>
      </c>
      <c r="AE17" s="3875" t="s">
        <v>1185</v>
      </c>
      <c r="AF17" s="144"/>
    </row>
    <row r="18" spans="1:32" x14ac:dyDescent="0.2">
      <c r="A18" s="2078" t="s">
        <v>2338</v>
      </c>
      <c r="B18" s="3871" t="s">
        <v>2942</v>
      </c>
      <c r="C18" s="3871" t="s">
        <v>2942</v>
      </c>
      <c r="D18" s="3875" t="s">
        <v>1185</v>
      </c>
      <c r="E18" s="3875" t="s">
        <v>1185</v>
      </c>
      <c r="F18" s="3875" t="s">
        <v>1185</v>
      </c>
      <c r="G18" s="3875" t="s">
        <v>1185</v>
      </c>
      <c r="H18" s="3871" t="s">
        <v>2942</v>
      </c>
      <c r="I18" s="3871" t="s">
        <v>2942</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44755.757155705534</v>
      </c>
      <c r="C19" s="3871" t="n">
        <v>40911.81595231333</v>
      </c>
      <c r="D19" s="3875" t="n">
        <v>-3843.941203392204</v>
      </c>
      <c r="E19" s="3875" t="n">
        <v>-8.588707794662</v>
      </c>
      <c r="F19" s="3875" t="n">
        <v>-0.073068397948</v>
      </c>
      <c r="G19" s="3875" t="n">
        <v>-0.077175907992</v>
      </c>
      <c r="H19" s="3871" t="n">
        <v>196.07158421051702</v>
      </c>
      <c r="I19" s="3871" t="n">
        <v>195.29330348125862</v>
      </c>
      <c r="J19" s="3875" t="n">
        <v>-0.77828072925838</v>
      </c>
      <c r="K19" s="3875" t="n">
        <v>-0.396937033172</v>
      </c>
      <c r="L19" s="3875" t="n">
        <v>-1.479412E-5</v>
      </c>
      <c r="M19" s="3875" t="n">
        <v>-1.5625765E-5</v>
      </c>
      <c r="N19" s="3871" t="s">
        <v>1185</v>
      </c>
      <c r="O19" s="3871" t="s">
        <v>1185</v>
      </c>
      <c r="P19" s="3875" t="s">
        <v>1185</v>
      </c>
      <c r="Q19" s="3875" t="s">
        <v>1185</v>
      </c>
      <c r="R19" s="3875" t="s">
        <v>1185</v>
      </c>
      <c r="S19" s="3875" t="s">
        <v>1185</v>
      </c>
      <c r="T19" s="3871" t="s">
        <v>2942</v>
      </c>
      <c r="U19" s="3871" t="s">
        <v>2942</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3849.0240437944094</v>
      </c>
      <c r="C20" s="3871" t="n">
        <v>3849.7440526064115</v>
      </c>
      <c r="D20" s="3875" t="n">
        <v>0.72000881200208</v>
      </c>
      <c r="E20" s="3875" t="n">
        <v>0.018706269532</v>
      </c>
      <c r="F20" s="3875" t="n">
        <v>1.3686445E-5</v>
      </c>
      <c r="G20" s="3875" t="n">
        <v>1.4455823E-5</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921.2244502503004</v>
      </c>
      <c r="C21" s="3871" t="n">
        <v>922.1369183617954</v>
      </c>
      <c r="D21" s="3875" t="n">
        <v>0.91246811149506</v>
      </c>
      <c r="E21" s="3875" t="n">
        <v>0.099049489106</v>
      </c>
      <c r="F21" s="3875" t="n">
        <v>1.734485E-5</v>
      </c>
      <c r="G21" s="3875" t="n">
        <v>1.8319883E-5</v>
      </c>
      <c r="H21" s="3871" t="n">
        <v>29.14802877545911</v>
      </c>
      <c r="I21" s="3871" t="n">
        <v>29.14801298452414</v>
      </c>
      <c r="J21" s="3875" t="n">
        <v>-1.579093497E-5</v>
      </c>
      <c r="K21" s="3875" t="n">
        <v>-5.4174967E-5</v>
      </c>
      <c r="L21" s="3875" t="n">
        <v>-3.0E-10</v>
      </c>
      <c r="M21" s="3875" t="n">
        <v>-3.17E-10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6274.77769024231</v>
      </c>
      <c r="C22" s="3871" t="n">
        <v>6360.5467811939825</v>
      </c>
      <c r="D22" s="3875" t="n">
        <v>85.76909095167186</v>
      </c>
      <c r="E22" s="3875" t="n">
        <v>1.366886528666</v>
      </c>
      <c r="F22" s="3875" t="n">
        <v>0.001630360543</v>
      </c>
      <c r="G22" s="3875" t="n">
        <v>0.001722010593</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121.87108977232113</v>
      </c>
      <c r="C23" s="3871" t="n">
        <v>121.86676032811147</v>
      </c>
      <c r="D23" s="3875" t="n">
        <v>-0.00432944420966</v>
      </c>
      <c r="E23" s="3875" t="n">
        <v>-0.003552478457</v>
      </c>
      <c r="F23" s="3875" t="n">
        <v>-8.2297E-8</v>
      </c>
      <c r="G23" s="3875" t="n">
        <v>-8.6923E-8</v>
      </c>
      <c r="H23" s="3871" t="n">
        <v>3.9811</v>
      </c>
      <c r="I23" s="3871" t="n">
        <v>3.9811</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348.7760927743498</v>
      </c>
      <c r="C24" s="3871" t="n">
        <v>348.7760927743498</v>
      </c>
      <c r="D24" s="3875" t="n">
        <v>0.0</v>
      </c>
      <c r="E24" s="3875" t="n">
        <v>0.0</v>
      </c>
      <c r="F24" s="3875" t="n">
        <v>0.0</v>
      </c>
      <c r="G24" s="3875" t="n">
        <v>0.0</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2683.4604433812647</v>
      </c>
      <c r="O25" s="3871" t="n">
        <v>2698.2776736920327</v>
      </c>
      <c r="P25" s="3875" t="n">
        <v>14.81723031076833</v>
      </c>
      <c r="Q25" s="3875" t="n">
        <v>0.552168762067</v>
      </c>
      <c r="R25" s="3875" t="n">
        <v>2.81656566E-4</v>
      </c>
      <c r="S25" s="3875" t="n">
        <v>2.97489775E-4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377.5491335388853</v>
      </c>
      <c r="I26" s="3871" t="n">
        <v>377.5491335388883</v>
      </c>
      <c r="J26" s="3875" t="n">
        <v>3.03E-12</v>
      </c>
      <c r="K26" s="3875" t="n">
        <v>1.0E-12</v>
      </c>
      <c r="L26" s="3875" t="n">
        <v>0.0</v>
      </c>
      <c r="M26" s="3875" t="n">
        <v>0.0</v>
      </c>
      <c r="N26" s="3871" t="n">
        <v>2865.0302826132756</v>
      </c>
      <c r="O26" s="3871" t="n">
        <v>2857.195983640843</v>
      </c>
      <c r="P26" s="3875" t="n">
        <v>-7.83429897243234</v>
      </c>
      <c r="Q26" s="3875" t="n">
        <v>-0.273445590435</v>
      </c>
      <c r="R26" s="3875" t="n">
        <v>-1.48919987E-4</v>
      </c>
      <c r="S26" s="3875" t="n">
        <v>-1.57291463E-4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2942</v>
      </c>
      <c r="D27" s="3875" t="s">
        <v>1185</v>
      </c>
      <c r="E27" s="3875" t="s">
        <v>1185</v>
      </c>
      <c r="F27" s="3875" t="s">
        <v>1185</v>
      </c>
      <c r="G27" s="3875" t="s">
        <v>1185</v>
      </c>
      <c r="H27" s="3871" t="n">
        <v>377.5491335388853</v>
      </c>
      <c r="I27" s="3871" t="n">
        <v>377.5491335388883</v>
      </c>
      <c r="J27" s="3875" t="n">
        <v>3.03E-12</v>
      </c>
      <c r="K27" s="3875" t="n">
        <v>1.0E-12</v>
      </c>
      <c r="L27" s="3875" t="n">
        <v>0.0</v>
      </c>
      <c r="M27" s="3875" t="n">
        <v>0.0</v>
      </c>
      <c r="N27" s="3871" t="s">
        <v>2942</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2.65145270589025</v>
      </c>
      <c r="C28" s="3871" t="n">
        <v>2.65145270589025</v>
      </c>
      <c r="D28" s="3875" t="n">
        <v>0.0</v>
      </c>
      <c r="E28" s="3875" t="n">
        <v>0.0</v>
      </c>
      <c r="F28" s="3875" t="n">
        <v>0.0</v>
      </c>
      <c r="G28" s="3875" t="n">
        <v>0.0</v>
      </c>
      <c r="H28" s="3871" t="n">
        <v>1.27398</v>
      </c>
      <c r="I28" s="3871" t="n">
        <v>1.27398</v>
      </c>
      <c r="J28" s="3875" t="n">
        <v>0.0</v>
      </c>
      <c r="K28" s="3875" t="n">
        <v>0.0</v>
      </c>
      <c r="L28" s="3875" t="n">
        <v>0.0</v>
      </c>
      <c r="M28" s="3875" t="n">
        <v>0.0</v>
      </c>
      <c r="N28" s="3871" t="n">
        <v>17.7612</v>
      </c>
      <c r="O28" s="3871" t="n">
        <v>17.7612</v>
      </c>
      <c r="P28" s="3875" t="n">
        <v>0.0</v>
      </c>
      <c r="Q28" s="3875" t="n">
        <v>0.0</v>
      </c>
      <c r="R28" s="3875" t="n">
        <v>0.0</v>
      </c>
      <c r="S28" s="3875" t="n">
        <v>0.0</v>
      </c>
      <c r="T28" s="3871" t="n">
        <v>497.88622139999995</v>
      </c>
      <c r="U28" s="3871" t="n">
        <v>528.7750554</v>
      </c>
      <c r="V28" s="3875" t="n">
        <v>30.88883400000009</v>
      </c>
      <c r="W28" s="3875" t="n">
        <v>6.203994541794</v>
      </c>
      <c r="X28" s="3875" t="n">
        <v>5.87157164E-4</v>
      </c>
      <c r="Y28" s="3875" t="n">
        <v>6.20163963E-4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4978836.328464946</v>
      </c>
      <c r="E32" s="3871" t="n">
        <v>4980752.806671765</v>
      </c>
      <c r="F32" s="3875" t="n">
        <v>1916.4782068196737</v>
      </c>
      <c r="G32" s="3875" t="n">
        <v>0.038492492631</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5272804.74727948</v>
      </c>
      <c r="E33" s="3871" t="n">
        <v>5260743.784376831</v>
      </c>
      <c r="F33" s="3875" t="n">
        <v>-12060.962902648938</v>
      </c>
      <c r="G33" s="3875" t="n">
        <v>-0.228739038912</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t="s" s="354">
        <v>2936</v>
      </c>
    </row>
    <row r="2" spans="1:34" ht="17.25" x14ac:dyDescent="0.2">
      <c r="A2" s="408" t="s">
        <v>1190</v>
      </c>
      <c r="B2" s="144"/>
      <c r="C2" s="144"/>
      <c r="D2" s="144"/>
      <c r="E2" s="144"/>
      <c r="F2" s="144"/>
      <c r="G2" s="144"/>
      <c r="H2" s="144"/>
      <c r="I2" s="144"/>
      <c r="J2" s="144"/>
      <c r="K2" s="144"/>
      <c r="L2" s="144"/>
      <c r="M2" s="144"/>
      <c r="N2" s="144"/>
      <c r="O2" s="144"/>
      <c r="P2" s="144"/>
      <c r="Q2" t="s" s="354">
        <v>2937</v>
      </c>
    </row>
    <row r="3" spans="1:34" ht="15.75" x14ac:dyDescent="0.2">
      <c r="A3" s="408" t="s">
        <v>1191</v>
      </c>
      <c r="B3" s="144"/>
      <c r="C3" s="144"/>
      <c r="D3" s="144"/>
      <c r="E3" s="144"/>
      <c r="F3" s="144"/>
      <c r="G3" s="144"/>
      <c r="H3" s="144"/>
      <c r="I3" s="144"/>
      <c r="J3" s="144"/>
      <c r="K3" s="144"/>
      <c r="L3" s="144"/>
      <c r="M3" s="144"/>
      <c r="N3" s="144"/>
      <c r="O3" s="144"/>
      <c r="P3" s="144"/>
      <c r="Q3" t="s" s="354">
        <v>2938</v>
      </c>
    </row>
    <row r="4" spans="1:34" x14ac:dyDescent="0.2">
      <c r="A4" s="144"/>
      <c r="B4" s="144"/>
      <c r="C4" s="144"/>
      <c r="D4" s="144"/>
      <c r="E4" s="144"/>
      <c r="F4" s="144"/>
      <c r="G4" s="144"/>
      <c r="H4" s="144"/>
      <c r="I4" s="144"/>
      <c r="J4" s="144"/>
      <c r="K4" s="144"/>
      <c r="L4" s="144"/>
      <c r="M4" s="144"/>
      <c r="N4" s="144"/>
      <c r="O4" s="144"/>
      <c r="P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t="s" s="2268">
        <v>459</v>
      </c>
    </row>
    <row r="7" spans="1:34" ht="15" thickTop="1" x14ac:dyDescent="0.2">
      <c r="A7" s="2313" t="s">
        <v>1468</v>
      </c>
      <c r="B7" s="3875" t="n">
        <v>5464792.679454734</v>
      </c>
      <c r="C7" s="3875" t="n">
        <v>5464792.679454734</v>
      </c>
      <c r="D7" s="3875" t="n">
        <v>5277634.943036198</v>
      </c>
      <c r="E7" s="3875" t="n">
        <v>5132657.467095213</v>
      </c>
      <c r="F7" s="3875" t="n">
        <v>5029367.4627114395</v>
      </c>
      <c r="G7" s="3875" t="n">
        <v>4996380.122092597</v>
      </c>
      <c r="H7" s="3875" t="n">
        <v>5011739.649731735</v>
      </c>
      <c r="I7" s="3875" t="n">
        <v>5103451.473735283</v>
      </c>
      <c r="J7" s="3875" t="n">
        <v>5010338.497347053</v>
      </c>
      <c r="K7" s="3875" t="n">
        <v>4954003.501584751</v>
      </c>
      <c r="L7" s="3875" t="n">
        <v>4837727.103100055</v>
      </c>
      <c r="M7" s="3875" t="n">
        <v>4861339.784889735</v>
      </c>
      <c r="N7" s="3875" t="n">
        <v>4885818.290823835</v>
      </c>
      <c r="O7" s="3875" t="n">
        <v>4865844.6365728425</v>
      </c>
      <c r="P7" s="3875" t="n">
        <v>4980752.806671765</v>
      </c>
      <c r="Q7" t="n" s="3875">
        <v>-8.857424264286</v>
      </c>
    </row>
    <row r="8" spans="1:34" x14ac:dyDescent="0.2">
      <c r="A8" s="2108" t="s">
        <v>1069</v>
      </c>
      <c r="B8" s="3875" t="n">
        <v>4353610.491686252</v>
      </c>
      <c r="C8" s="3875" t="n">
        <v>4353610.491686252</v>
      </c>
      <c r="D8" s="3875" t="n">
        <v>4311660.263669777</v>
      </c>
      <c r="E8" s="3875" t="n">
        <v>4182644.422029641</v>
      </c>
      <c r="F8" s="3875" t="n">
        <v>4103034.682086476</v>
      </c>
      <c r="G8" s="3875" t="n">
        <v>4045641.292164728</v>
      </c>
      <c r="H8" s="3875" t="n">
        <v>4076664.7650706205</v>
      </c>
      <c r="I8" s="3875" t="n">
        <v>4187885.5118446597</v>
      </c>
      <c r="J8" s="3875" t="n">
        <v>4091182.8083881843</v>
      </c>
      <c r="K8" s="3875" t="n">
        <v>4080521.7690245416</v>
      </c>
      <c r="L8" s="3875" t="n">
        <v>4020089.926607988</v>
      </c>
      <c r="M8" s="3875" t="n">
        <v>4006854.9335669638</v>
      </c>
      <c r="N8" s="3875" t="n">
        <v>4082215.3478868706</v>
      </c>
      <c r="O8" s="3875" t="n">
        <v>4063280.3219703534</v>
      </c>
      <c r="P8" s="3875" t="n">
        <v>4148918.723196362</v>
      </c>
      <c r="Q8" t="n" s="3875">
        <v>-4.701655531214</v>
      </c>
    </row>
    <row r="9" spans="1:34" x14ac:dyDescent="0.2">
      <c r="A9" s="2106" t="s">
        <v>1107</v>
      </c>
      <c r="B9" s="3875" t="n">
        <v>4159413.781332852</v>
      </c>
      <c r="C9" s="3875" t="n">
        <v>4159413.781332852</v>
      </c>
      <c r="D9" s="3875" t="n">
        <v>4129824.105891366</v>
      </c>
      <c r="E9" s="3875" t="n">
        <v>4004882.239577986</v>
      </c>
      <c r="F9" s="3875" t="n">
        <v>3928316.7344320337</v>
      </c>
      <c r="G9" s="3875" t="n">
        <v>3881701.923680407</v>
      </c>
      <c r="H9" s="3875" t="n">
        <v>3910667.89853306</v>
      </c>
      <c r="I9" s="3875" t="n">
        <v>4026924.771263736</v>
      </c>
      <c r="J9" s="3875" t="n">
        <v>3929364.1221532333</v>
      </c>
      <c r="K9" s="3875" t="n">
        <v>3928630.4005735894</v>
      </c>
      <c r="L9" s="3875" t="n">
        <v>3873402.5459882277</v>
      </c>
      <c r="M9" s="3875" t="n">
        <v>3876963.4377880986</v>
      </c>
      <c r="N9" s="3875" t="n">
        <v>3956394.944122882</v>
      </c>
      <c r="O9" s="3875" t="n">
        <v>3939037.5114526805</v>
      </c>
      <c r="P9" s="3875" t="n">
        <v>4026125.0470143184</v>
      </c>
      <c r="Q9" t="n" s="3875">
        <v>-3.204507686076</v>
      </c>
    </row>
    <row r="10" spans="1:34" x14ac:dyDescent="0.2">
      <c r="A10" s="2088" t="s">
        <v>1071</v>
      </c>
      <c r="B10" s="3871" t="n">
        <v>1674801.7344650058</v>
      </c>
      <c r="C10" s="3871" t="n">
        <v>1674801.7344650058</v>
      </c>
      <c r="D10" s="3871" t="n">
        <v>1640095.6296279312</v>
      </c>
      <c r="E10" s="3871" t="n">
        <v>1581702.9552004044</v>
      </c>
      <c r="F10" s="3871" t="n">
        <v>1514621.5317335478</v>
      </c>
      <c r="G10" s="3871" t="n">
        <v>1519209.3375709497</v>
      </c>
      <c r="H10" s="3871" t="n">
        <v>1519595.6612912086</v>
      </c>
      <c r="I10" s="3871" t="n">
        <v>1550221.2736754569</v>
      </c>
      <c r="J10" s="3871" t="n">
        <v>1503430.1563164347</v>
      </c>
      <c r="K10" s="3871" t="n">
        <v>1511869.3831933432</v>
      </c>
      <c r="L10" s="3871" t="n">
        <v>1465809.2589820535</v>
      </c>
      <c r="M10" s="3871" t="n">
        <v>1503118.6882913895</v>
      </c>
      <c r="N10" s="3871" t="n">
        <v>1540077.0607565853</v>
      </c>
      <c r="O10" s="3871" t="n">
        <v>1560856.3449060295</v>
      </c>
      <c r="P10" s="3871" t="n">
        <v>1615922.7221441139</v>
      </c>
      <c r="Q10" t="n" s="3871">
        <v>-3.515581045162</v>
      </c>
    </row>
    <row r="11" spans="1:34" x14ac:dyDescent="0.2">
      <c r="A11" s="2088" t="s">
        <v>1108</v>
      </c>
      <c r="B11" s="3871" t="n">
        <v>840574.6455512255</v>
      </c>
      <c r="C11" s="3871" t="n">
        <v>840574.6455512255</v>
      </c>
      <c r="D11" s="3871" t="n">
        <v>796693.0462660905</v>
      </c>
      <c r="E11" s="3871" t="n">
        <v>762836.6527753697</v>
      </c>
      <c r="F11" s="3871" t="n">
        <v>734024.3396255004</v>
      </c>
      <c r="G11" s="3871" t="n">
        <v>725539.9409545704</v>
      </c>
      <c r="H11" s="3871" t="n">
        <v>739312.7954554158</v>
      </c>
      <c r="I11" s="3871" t="n">
        <v>731926.0400941741</v>
      </c>
      <c r="J11" s="3871" t="n">
        <v>720959.4137592586</v>
      </c>
      <c r="K11" s="3871" t="n">
        <v>697711.9907791929</v>
      </c>
      <c r="L11" s="3871" t="n">
        <v>683733.7048752791</v>
      </c>
      <c r="M11" s="3871" t="n">
        <v>681924.3786105615</v>
      </c>
      <c r="N11" s="3871" t="n">
        <v>667786.1236635844</v>
      </c>
      <c r="O11" s="3871" t="n">
        <v>649921.405142127</v>
      </c>
      <c r="P11" s="3871" t="n">
        <v>657115.3031355302</v>
      </c>
      <c r="Q11" t="n" s="3871">
        <v>-21.825467064307</v>
      </c>
    </row>
    <row r="12" spans="1:34" x14ac:dyDescent="0.2">
      <c r="A12" s="2088" t="s">
        <v>1073</v>
      </c>
      <c r="B12" s="3871" t="n">
        <v>793698.5624878894</v>
      </c>
      <c r="C12" s="3871" t="n">
        <v>793698.5624878894</v>
      </c>
      <c r="D12" s="3871" t="n">
        <v>801094.2048853248</v>
      </c>
      <c r="E12" s="3871" t="n">
        <v>824432.4601078874</v>
      </c>
      <c r="F12" s="3871" t="n">
        <v>829151.8482190717</v>
      </c>
      <c r="G12" s="3871" t="n">
        <v>835829.3991011414</v>
      </c>
      <c r="H12" s="3871" t="n">
        <v>848170.7844093149</v>
      </c>
      <c r="I12" s="3871" t="n">
        <v>874798.127076715</v>
      </c>
      <c r="J12" s="3871" t="n">
        <v>885975.4393854698</v>
      </c>
      <c r="K12" s="3871" t="n">
        <v>914838.2903527812</v>
      </c>
      <c r="L12" s="3871" t="n">
        <v>932780.448814222</v>
      </c>
      <c r="M12" s="3871" t="n">
        <v>927610.17243735</v>
      </c>
      <c r="N12" s="3871" t="n">
        <v>940829.2185298116</v>
      </c>
      <c r="O12" s="3871" t="n">
        <v>952311.9501233976</v>
      </c>
      <c r="P12" s="3871" t="n">
        <v>961391.1554347941</v>
      </c>
      <c r="Q12" t="n" s="3871">
        <v>21.127995044021</v>
      </c>
    </row>
    <row r="13" spans="1:34" x14ac:dyDescent="0.2">
      <c r="A13" s="2088" t="s">
        <v>1074</v>
      </c>
      <c r="B13" s="3871" t="n">
        <v>822053.0743086012</v>
      </c>
      <c r="C13" s="3871" t="n">
        <v>822053.0743086012</v>
      </c>
      <c r="D13" s="3871" t="n">
        <v>868004.4420456296</v>
      </c>
      <c r="E13" s="3871" t="n">
        <v>815889.9047292925</v>
      </c>
      <c r="F13" s="3871" t="n">
        <v>833050.2652118013</v>
      </c>
      <c r="G13" s="3871" t="n">
        <v>785270.3982795911</v>
      </c>
      <c r="H13" s="3871" t="n">
        <v>788923.7568090351</v>
      </c>
      <c r="I13" s="3871" t="n">
        <v>856441.5286349966</v>
      </c>
      <c r="J13" s="3871" t="n">
        <v>804910.4707970333</v>
      </c>
      <c r="K13" s="3871" t="n">
        <v>790307.8030993014</v>
      </c>
      <c r="L13" s="3871" t="n">
        <v>778327.6577784423</v>
      </c>
      <c r="M13" s="3871" t="n">
        <v>752424.5333831429</v>
      </c>
      <c r="N13" s="3871" t="n">
        <v>796408.726774737</v>
      </c>
      <c r="O13" s="3871" t="n">
        <v>764108.506251951</v>
      </c>
      <c r="P13" s="3871" t="n">
        <v>779015.8010004212</v>
      </c>
      <c r="Q13" t="n" s="3871">
        <v>-5.235339986336</v>
      </c>
    </row>
    <row r="14" spans="1:34" x14ac:dyDescent="0.2">
      <c r="A14" s="2088" t="s">
        <v>1075</v>
      </c>
      <c r="B14" s="3871" t="n">
        <v>28285.764520129796</v>
      </c>
      <c r="C14" s="3871" t="n">
        <v>28285.764520129796</v>
      </c>
      <c r="D14" s="3871" t="n">
        <v>23936.78306638972</v>
      </c>
      <c r="E14" s="3871" t="n">
        <v>20020.266765031694</v>
      </c>
      <c r="F14" s="3871" t="n">
        <v>17468.7496421124</v>
      </c>
      <c r="G14" s="3871" t="n">
        <v>15852.847774154357</v>
      </c>
      <c r="H14" s="3871" t="n">
        <v>14664.900568086197</v>
      </c>
      <c r="I14" s="3871" t="n">
        <v>13537.801782393411</v>
      </c>
      <c r="J14" s="3871" t="n">
        <v>14088.64189503654</v>
      </c>
      <c r="K14" s="3871" t="n">
        <v>13902.933148970871</v>
      </c>
      <c r="L14" s="3871" t="n">
        <v>12751.4755382307</v>
      </c>
      <c r="M14" s="3871" t="n">
        <v>11885.665065654428</v>
      </c>
      <c r="N14" s="3871" t="n">
        <v>11293.81439816353</v>
      </c>
      <c r="O14" s="3871" t="n">
        <v>11839.305029175364</v>
      </c>
      <c r="P14" s="3871" t="n">
        <v>12680.06529945914</v>
      </c>
      <c r="Q14" t="n" s="3871">
        <v>-55.171565928737</v>
      </c>
    </row>
    <row r="15" spans="1:34" x14ac:dyDescent="0.2">
      <c r="A15" s="2106" t="s">
        <v>45</v>
      </c>
      <c r="B15" s="3875" t="n">
        <v>194196.71035339963</v>
      </c>
      <c r="C15" s="3875" t="n">
        <v>194196.71035339963</v>
      </c>
      <c r="D15" s="3875" t="n">
        <v>181836.1577784109</v>
      </c>
      <c r="E15" s="3875" t="n">
        <v>177762.18245165487</v>
      </c>
      <c r="F15" s="3875" t="n">
        <v>174717.94765444257</v>
      </c>
      <c r="G15" s="3875" t="n">
        <v>163939.3684843212</v>
      </c>
      <c r="H15" s="3875" t="n">
        <v>165996.8665375599</v>
      </c>
      <c r="I15" s="3875" t="n">
        <v>160960.74058092377</v>
      </c>
      <c r="J15" s="3875" t="n">
        <v>161818.68623495143</v>
      </c>
      <c r="K15" s="3875" t="n">
        <v>151891.36845095234</v>
      </c>
      <c r="L15" s="3875" t="n">
        <v>146687.38061976017</v>
      </c>
      <c r="M15" s="3875" t="n">
        <v>129891.49577886552</v>
      </c>
      <c r="N15" s="3875" t="n">
        <v>125820.40376398865</v>
      </c>
      <c r="O15" s="3875" t="n">
        <v>124242.81051767326</v>
      </c>
      <c r="P15" s="3875" t="n">
        <v>122793.67618204372</v>
      </c>
      <c r="Q15" t="n" s="3875">
        <v>-36.768405624079</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78922.46880213093</v>
      </c>
      <c r="J16" s="3871" t="n">
        <v>84648.12102642498</v>
      </c>
      <c r="K16" s="3871" t="n">
        <v>76641.1486781772</v>
      </c>
      <c r="L16" s="3871" t="n">
        <v>74795.04350769857</v>
      </c>
      <c r="M16" s="3871" t="n">
        <v>70062.40056506901</v>
      </c>
      <c r="N16" s="3871" t="n">
        <v>67271.63244093434</v>
      </c>
      <c r="O16" s="3871" t="n">
        <v>65649.38470002025</v>
      </c>
      <c r="P16" s="3871" t="n">
        <v>64143.70820885356</v>
      </c>
      <c r="Q16" t="n" s="3871">
        <v>-39.491312684763</v>
      </c>
    </row>
    <row r="17" spans="1:34" x14ac:dyDescent="0.2">
      <c r="A17" s="2088" t="s">
        <v>1077</v>
      </c>
      <c r="B17" s="3871" t="n">
        <v>88189.27397541572</v>
      </c>
      <c r="C17" s="3871" t="n">
        <v>88189.27397541572</v>
      </c>
      <c r="D17" s="3871" t="n">
        <v>84206.74470707693</v>
      </c>
      <c r="E17" s="3871" t="n">
        <v>82770.21981406784</v>
      </c>
      <c r="F17" s="3871" t="n">
        <v>83727.58652952412</v>
      </c>
      <c r="G17" s="3871" t="n">
        <v>83601.50850193265</v>
      </c>
      <c r="H17" s="3871" t="n">
        <v>82887.88915041389</v>
      </c>
      <c r="I17" s="3871" t="n">
        <v>82038.27177879283</v>
      </c>
      <c r="J17" s="3871" t="n">
        <v>77170.56520852644</v>
      </c>
      <c r="K17" s="3871" t="n">
        <v>75250.21977277513</v>
      </c>
      <c r="L17" s="3871" t="n">
        <v>71892.3371120616</v>
      </c>
      <c r="M17" s="3871" t="n">
        <v>59829.09521379651</v>
      </c>
      <c r="N17" s="3871" t="n">
        <v>58548.77132305432</v>
      </c>
      <c r="O17" s="3871" t="n">
        <v>58593.425817653</v>
      </c>
      <c r="P17" s="3871" t="n">
        <v>58649.96797319016</v>
      </c>
      <c r="Q17" t="n" s="3871">
        <v>-33.495350024607</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t="n" s="3871">
        <v>0.0</v>
      </c>
    </row>
    <row r="19" spans="1:34" x14ac:dyDescent="0.2">
      <c r="A19" s="2108" t="s">
        <v>2350</v>
      </c>
      <c r="B19" s="3875" t="n">
        <v>528881.7008552625</v>
      </c>
      <c r="C19" s="3875" t="n">
        <v>528881.7008552625</v>
      </c>
      <c r="D19" s="3875" t="n">
        <v>493022.335611343</v>
      </c>
      <c r="E19" s="3875" t="n">
        <v>473960.3750400141</v>
      </c>
      <c r="F19" s="3875" t="n">
        <v>464983.1338922555</v>
      </c>
      <c r="G19" s="3875" t="n">
        <v>491654.0482527475</v>
      </c>
      <c r="H19" s="3875" t="n">
        <v>505344.2887280843</v>
      </c>
      <c r="I19" s="3875" t="n">
        <v>506478.36326460436</v>
      </c>
      <c r="J19" s="3875" t="n">
        <v>511936.9040808991</v>
      </c>
      <c r="K19" s="3875" t="n">
        <v>488288.9618586134</v>
      </c>
      <c r="L19" s="3875" t="n">
        <v>450183.85276026226</v>
      </c>
      <c r="M19" s="3875" t="n">
        <v>462357.0128743252</v>
      </c>
      <c r="N19" s="3875" t="n">
        <v>445989.2009129289</v>
      </c>
      <c r="O19" s="3875" t="n">
        <v>442581.24073312053</v>
      </c>
      <c r="P19" s="3875" t="n">
        <v>454857.91284893587</v>
      </c>
      <c r="Q19" t="n" s="3875">
        <v>-13.996284591927</v>
      </c>
    </row>
    <row r="20" spans="1:34" x14ac:dyDescent="0.2">
      <c r="A20" s="2078" t="s">
        <v>359</v>
      </c>
      <c r="B20" s="3871" t="n">
        <v>143993.53234817935</v>
      </c>
      <c r="C20" s="3871" t="n">
        <v>143993.53234817935</v>
      </c>
      <c r="D20" s="3871" t="n">
        <v>131767.84523115994</v>
      </c>
      <c r="E20" s="3871" t="n">
        <v>127908.06726281112</v>
      </c>
      <c r="F20" s="3871" t="n">
        <v>122601.17945286127</v>
      </c>
      <c r="G20" s="3871" t="n">
        <v>130582.23434021726</v>
      </c>
      <c r="H20" s="3871" t="n">
        <v>135101.33890345815</v>
      </c>
      <c r="I20" s="3871" t="n">
        <v>131043.75021410773</v>
      </c>
      <c r="J20" s="3871" t="n">
        <v>133982.71284479092</v>
      </c>
      <c r="K20" s="3871" t="n">
        <v>136598.58816273624</v>
      </c>
      <c r="L20" s="3871" t="n">
        <v>137183.1685448371</v>
      </c>
      <c r="M20" s="3871" t="n">
        <v>139486.29469038235</v>
      </c>
      <c r="N20" s="3871" t="n">
        <v>136756.48506944117</v>
      </c>
      <c r="O20" s="3871" t="n">
        <v>136253.43338841043</v>
      </c>
      <c r="P20" s="3871" t="n">
        <v>137935.3565279545</v>
      </c>
      <c r="Q20" t="n" s="3871">
        <v>-4.207255507543</v>
      </c>
    </row>
    <row r="21" spans="1:34" x14ac:dyDescent="0.2">
      <c r="A21" s="2078" t="s">
        <v>1079</v>
      </c>
      <c r="B21" s="3871" t="n">
        <v>212593.19376203913</v>
      </c>
      <c r="C21" s="3871" t="n">
        <v>212593.19376203913</v>
      </c>
      <c r="D21" s="3871" t="n">
        <v>203994.23476907515</v>
      </c>
      <c r="E21" s="3871" t="n">
        <v>201011.04374545408</v>
      </c>
      <c r="F21" s="3871" t="n">
        <v>193859.80505739816</v>
      </c>
      <c r="G21" s="3871" t="n">
        <v>206078.57508555872</v>
      </c>
      <c r="H21" s="3871" t="n">
        <v>211836.37951317697</v>
      </c>
      <c r="I21" s="3871" t="n">
        <v>216600.43308128</v>
      </c>
      <c r="J21" s="3871" t="n">
        <v>210682.86788532717</v>
      </c>
      <c r="K21" s="3871" t="n">
        <v>184096.47272427822</v>
      </c>
      <c r="L21" s="3871" t="n">
        <v>150409.0163661654</v>
      </c>
      <c r="M21" s="3871" t="n">
        <v>148758.6973620345</v>
      </c>
      <c r="N21" s="3871" t="n">
        <v>137484.86912143708</v>
      </c>
      <c r="O21" s="3871" t="n">
        <v>125090.11632338936</v>
      </c>
      <c r="P21" s="3871" t="n">
        <v>127683.39050355682</v>
      </c>
      <c r="Q21" t="n" s="3871">
        <v>-39.940038416058</v>
      </c>
    </row>
    <row r="22" spans="1:34" x14ac:dyDescent="0.2">
      <c r="A22" s="2078" t="s">
        <v>330</v>
      </c>
      <c r="B22" s="3871" t="n">
        <v>144743.69659137732</v>
      </c>
      <c r="C22" s="3871" t="n">
        <v>144743.69659137732</v>
      </c>
      <c r="D22" s="3871" t="n">
        <v>129846.32772077071</v>
      </c>
      <c r="E22" s="3871" t="n">
        <v>115364.16053530927</v>
      </c>
      <c r="F22" s="3871" t="n">
        <v>115454.02148781919</v>
      </c>
      <c r="G22" s="3871" t="n">
        <v>120184.78790062209</v>
      </c>
      <c r="H22" s="3871" t="n">
        <v>120138.97142963672</v>
      </c>
      <c r="I22" s="3871" t="n">
        <v>115718.20983440806</v>
      </c>
      <c r="J22" s="3871" t="n">
        <v>120175.5013882865</v>
      </c>
      <c r="K22" s="3871" t="n">
        <v>116139.59629521669</v>
      </c>
      <c r="L22" s="3871" t="n">
        <v>108021.57265095843</v>
      </c>
      <c r="M22" s="3871" t="n">
        <v>113273.17860130155</v>
      </c>
      <c r="N22" s="3871" t="n">
        <v>105399.27529855892</v>
      </c>
      <c r="O22" s="3871" t="n">
        <v>109807.1056190473</v>
      </c>
      <c r="P22" s="3871" t="n">
        <v>111325.88185505652</v>
      </c>
      <c r="Q22" t="n" s="3871">
        <v>-23.087578611911</v>
      </c>
    </row>
    <row r="23" spans="1:34" x14ac:dyDescent="0.2">
      <c r="A23" s="2091" t="s">
        <v>337</v>
      </c>
      <c r="B23" s="3871" t="n">
        <v>12113.938621070734</v>
      </c>
      <c r="C23" s="3871" t="n">
        <v>12113.938621070734</v>
      </c>
      <c r="D23" s="3871" t="n">
        <v>11441.60147518069</v>
      </c>
      <c r="E23" s="3871" t="n">
        <v>12123.206736953629</v>
      </c>
      <c r="F23" s="3871" t="n">
        <v>11869.368410162038</v>
      </c>
      <c r="G23" s="3871" t="n">
        <v>11465.007979659818</v>
      </c>
      <c r="H23" s="3871" t="n">
        <v>11602.109859158942</v>
      </c>
      <c r="I23" s="3871" t="n">
        <v>11997.562966887339</v>
      </c>
      <c r="J23" s="3871" t="n">
        <v>11357.957412610305</v>
      </c>
      <c r="K23" s="3871" t="n">
        <v>11287.977855945055</v>
      </c>
      <c r="L23" s="3871" t="n">
        <v>11175.001297448902</v>
      </c>
      <c r="M23" s="3871" t="n">
        <v>11294.505794152787</v>
      </c>
      <c r="N23" s="3871" t="n">
        <v>11064.97942007371</v>
      </c>
      <c r="O23" s="3871" t="n">
        <v>10930.392194030957</v>
      </c>
      <c r="P23" s="3871" t="n">
        <v>10640.064652283687</v>
      </c>
      <c r="Q23" t="n" s="3871">
        <v>-12.166761074911</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s="3871" t="n">
        <v>2431.862689330718</v>
      </c>
      <c r="K24" s="3871" t="n">
        <v>2196.773622169984</v>
      </c>
      <c r="L24" s="3871" t="n">
        <v>2375.8048954927517</v>
      </c>
      <c r="M24" s="3871" t="n">
        <v>2794.804761113278</v>
      </c>
      <c r="N24" s="3871" t="n">
        <v>2491.275423383631</v>
      </c>
      <c r="O24" s="3871" t="n">
        <v>2418.1069413918626</v>
      </c>
      <c r="P24" s="3871" t="n">
        <v>2596.9871178937724</v>
      </c>
      <c r="Q24" t="n" s="3871">
        <v>232.435534635153</v>
      </c>
    </row>
    <row r="25" spans="1:34" x14ac:dyDescent="0.2">
      <c r="A25" s="2091" t="s">
        <v>1198</v>
      </c>
      <c r="B25" s="3871" t="n">
        <v>15.07613585125043</v>
      </c>
      <c r="C25" s="3871" t="n">
        <v>15.07613585125043</v>
      </c>
      <c r="D25" s="3871" t="n">
        <v>54.47458075052647</v>
      </c>
      <c r="E25" s="3871" t="n">
        <v>890.1005438034604</v>
      </c>
      <c r="F25" s="3871" t="n">
        <v>3800.4958982618514</v>
      </c>
      <c r="G25" s="3871" t="n">
        <v>5029.8549129712965</v>
      </c>
      <c r="H25" s="3871" t="n">
        <v>7172.115731497499</v>
      </c>
      <c r="I25" s="3871" t="n">
        <v>11486.192253727608</v>
      </c>
      <c r="J25" s="3871" t="n">
        <v>15714.908847711979</v>
      </c>
      <c r="K25" s="3871" t="n">
        <v>20899.632803580855</v>
      </c>
      <c r="L25" s="3871" t="n">
        <v>25884.21280953003</v>
      </c>
      <c r="M25" s="3871" t="n">
        <v>32185.331758312564</v>
      </c>
      <c r="N25" s="3871" t="n">
        <v>39124.50487422741</v>
      </c>
      <c r="O25" s="3871" t="n">
        <v>45645.658121821274</v>
      </c>
      <c r="P25" s="3871" t="n">
        <v>52743.30897404376</v>
      </c>
      <c r="Q25" t="n" s="3871">
        <v>349746.33658411336</v>
      </c>
    </row>
    <row r="26" spans="1:34" x14ac:dyDescent="0.2">
      <c r="A26" s="2091" t="s">
        <v>1083</v>
      </c>
      <c r="B26" s="3871" t="n">
        <v>14136.556360714834</v>
      </c>
      <c r="C26" s="3871" t="n">
        <v>14136.556360714834</v>
      </c>
      <c r="D26" s="3871" t="n">
        <v>14504.18533200221</v>
      </c>
      <c r="E26" s="3871" t="n">
        <v>15111.402554590883</v>
      </c>
      <c r="F26" s="3871" t="n">
        <v>15704.653854847696</v>
      </c>
      <c r="G26" s="3871" t="n">
        <v>16227.809271580169</v>
      </c>
      <c r="H26" s="3871" t="n">
        <v>17059.70934474867</v>
      </c>
      <c r="I26" s="3871" t="n">
        <v>16938.869409295447</v>
      </c>
      <c r="J26" s="3871" t="n">
        <v>16730.69285336326</v>
      </c>
      <c r="K26" s="3871" t="n">
        <v>16200.05131775584</v>
      </c>
      <c r="L26" s="3871" t="n">
        <v>14215.41698443164</v>
      </c>
      <c r="M26" s="3871" t="n">
        <v>13653.544785788994</v>
      </c>
      <c r="N26" s="3871" t="n">
        <v>12900.660740781783</v>
      </c>
      <c r="O26" s="3871" t="n">
        <v>11753.945066113167</v>
      </c>
      <c r="P26" s="3871" t="n">
        <v>11178.405959875936</v>
      </c>
      <c r="Q26" t="n" s="3871">
        <v>-20.925537488462</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s="3871" t="n">
        <v>860.4001594782493</v>
      </c>
      <c r="K27" s="3871" t="n">
        <v>869.8690769304345</v>
      </c>
      <c r="L27" s="3871" t="n">
        <v>919.6592113979228</v>
      </c>
      <c r="M27" s="3871" t="n">
        <v>910.6551212392013</v>
      </c>
      <c r="N27" s="3871" t="n">
        <v>767.1509650252921</v>
      </c>
      <c r="O27" s="3871" t="n">
        <v>682.4830789160477</v>
      </c>
      <c r="P27" s="3871" t="n">
        <v>754.5172582709259</v>
      </c>
      <c r="Q27" t="n" s="3871">
        <v>49.55541328346</v>
      </c>
    </row>
    <row r="28" spans="1:34" x14ac:dyDescent="0.2">
      <c r="A28" s="2120" t="s">
        <v>1085</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s="3875" t="n">
        <v>468048.40568893834</v>
      </c>
      <c r="K28" s="3875" t="n">
        <v>466086.7252222473</v>
      </c>
      <c r="L28" s="3875" t="n">
        <v>464537.3356963965</v>
      </c>
      <c r="M28" s="3875" t="n">
        <v>458435.0501118657</v>
      </c>
      <c r="N28" s="3875" t="n">
        <v>454198.7419692523</v>
      </c>
      <c r="O28" s="3875" t="n">
        <v>446423.2460102586</v>
      </c>
      <c r="P28" s="3875" t="n">
        <v>442651.30988066347</v>
      </c>
      <c r="Q28" t="n" s="3875">
        <v>-17.389697650612</v>
      </c>
    </row>
    <row r="29" spans="1:34" x14ac:dyDescent="0.2">
      <c r="A29" s="2106" t="s">
        <v>1086</v>
      </c>
      <c r="B29" s="3871" t="n">
        <v>235477.85140087118</v>
      </c>
      <c r="C29" s="3871" t="n">
        <v>235477.85140087118</v>
      </c>
      <c r="D29" s="3871" t="n">
        <v>225538.91175093185</v>
      </c>
      <c r="E29" s="3871" t="n">
        <v>216831.7857056177</v>
      </c>
      <c r="F29" s="3871" t="n">
        <v>211598.57817105128</v>
      </c>
      <c r="G29" s="3871" t="n">
        <v>209188.82082177026</v>
      </c>
      <c r="H29" s="3871" t="n">
        <v>208397.12077760845</v>
      </c>
      <c r="I29" s="3871" t="n">
        <v>209073.04745033244</v>
      </c>
      <c r="J29" s="3871" t="n">
        <v>206513.53266709534</v>
      </c>
      <c r="K29" s="3871" t="n">
        <v>204883.53809317184</v>
      </c>
      <c r="L29" s="3871" t="n">
        <v>203569.4835276275</v>
      </c>
      <c r="M29" s="3871" t="n">
        <v>201059.25955148198</v>
      </c>
      <c r="N29" s="3871" t="n">
        <v>198709.58888586186</v>
      </c>
      <c r="O29" s="3871" t="n">
        <v>195064.38493815303</v>
      </c>
      <c r="P29" s="3871" t="n">
        <v>193829.52529286037</v>
      </c>
      <c r="Q29" t="n" s="3871">
        <v>-17.686727588282</v>
      </c>
    </row>
    <row r="30" spans="1:34" x14ac:dyDescent="0.2">
      <c r="A30" s="2106" t="s">
        <v>510</v>
      </c>
      <c r="B30" s="3871" t="n">
        <v>79857.65438262765</v>
      </c>
      <c r="C30" s="3871" t="n">
        <v>79857.65438262765</v>
      </c>
      <c r="D30" s="3871" t="n">
        <v>76167.64384360208</v>
      </c>
      <c r="E30" s="3871" t="n">
        <v>74212.45847464232</v>
      </c>
      <c r="F30" s="3871" t="n">
        <v>72535.66752511822</v>
      </c>
      <c r="G30" s="3871" t="n">
        <v>71864.68661590027</v>
      </c>
      <c r="H30" s="3871" t="n">
        <v>71698.40718351462</v>
      </c>
      <c r="I30" s="3871" t="n">
        <v>71187.84803832682</v>
      </c>
      <c r="J30" s="3871" t="n">
        <v>71111.23796827681</v>
      </c>
      <c r="K30" s="3871" t="n">
        <v>71377.18985287313</v>
      </c>
      <c r="L30" s="3871" t="n">
        <v>70971.05632787335</v>
      </c>
      <c r="M30" s="3871" t="n">
        <v>70542.99288643796</v>
      </c>
      <c r="N30" s="3871" t="n">
        <v>70562.54040515474</v>
      </c>
      <c r="O30" s="3871" t="n">
        <v>69970.12619087631</v>
      </c>
      <c r="P30" s="3871" t="n">
        <v>70077.12535622205</v>
      </c>
      <c r="Q30" t="n" s="3871">
        <v>-12.247453424494</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t="n" s="3871">
        <v>-7.521235154808</v>
      </c>
    </row>
    <row r="32" spans="1:34" x14ac:dyDescent="0.2">
      <c r="A32" s="2106" t="s">
        <v>1087</v>
      </c>
      <c r="B32" s="3871" t="n">
        <v>200255.5792450236</v>
      </c>
      <c r="C32" s="3871" t="n">
        <v>200255.5792450236</v>
      </c>
      <c r="D32" s="3871" t="n">
        <v>187979.0943488231</v>
      </c>
      <c r="E32" s="3871" t="n">
        <v>177186.88081190584</v>
      </c>
      <c r="F32" s="3871" t="n">
        <v>172765.69658956188</v>
      </c>
      <c r="G32" s="3871" t="n">
        <v>171839.3183112576</v>
      </c>
      <c r="H32" s="3871" t="n">
        <v>172231.2710999722</v>
      </c>
      <c r="I32" s="3871" t="n">
        <v>173767.28881092105</v>
      </c>
      <c r="J32" s="3871" t="n">
        <v>174906.98196831776</v>
      </c>
      <c r="K32" s="3871" t="n">
        <v>173785.38154798214</v>
      </c>
      <c r="L32" s="3871" t="n">
        <v>174237.5885404851</v>
      </c>
      <c r="M32" s="3871" t="n">
        <v>171475.54543996684</v>
      </c>
      <c r="N32" s="3871" t="n">
        <v>170649.2189771603</v>
      </c>
      <c r="O32" s="3871" t="n">
        <v>167042.15545079898</v>
      </c>
      <c r="P32" s="3871" t="n">
        <v>163524.013494927</v>
      </c>
      <c r="Q32" t="n" s="3871">
        <v>-18.342343263832</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s="3871" t="s">
        <v>2942</v>
      </c>
      <c r="M33" s="3871" t="s">
        <v>2942</v>
      </c>
      <c r="N33" s="3871" t="s">
        <v>2942</v>
      </c>
      <c r="O33" s="3871" t="s">
        <v>2942</v>
      </c>
      <c r="P33" s="3871" t="s">
        <v>2942</v>
      </c>
      <c r="Q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s="3871" t="n">
        <v>1779.9504684103217</v>
      </c>
      <c r="K34" s="3871" t="n">
        <v>2123.3595359137116</v>
      </c>
      <c r="L34" s="3871" t="n">
        <v>1795.6651872294094</v>
      </c>
      <c r="M34" s="3871" t="n">
        <v>2030.8716900426907</v>
      </c>
      <c r="N34" s="3871" t="n">
        <v>1268.433952448273</v>
      </c>
      <c r="O34" s="3871" t="n">
        <v>1409.6459664280096</v>
      </c>
      <c r="P34" s="3871" t="n">
        <v>1498.1565845908829</v>
      </c>
      <c r="Q34" t="n" s="3871">
        <v>-28.777929848508</v>
      </c>
    </row>
    <row r="35" spans="1:34" x14ac:dyDescent="0.2">
      <c r="A35" s="2106" t="s">
        <v>1088</v>
      </c>
      <c r="B35" s="3871" t="n">
        <v>10382.50197871134</v>
      </c>
      <c r="C35" s="3871" t="n">
        <v>10382.50197871134</v>
      </c>
      <c r="D35" s="3871" t="n">
        <v>8172.842405190993</v>
      </c>
      <c r="E35" s="3871" t="n">
        <v>6746.520626699587</v>
      </c>
      <c r="F35" s="3871" t="n">
        <v>6368.000893797949</v>
      </c>
      <c r="G35" s="3871" t="n">
        <v>6454.340364656359</v>
      </c>
      <c r="H35" s="3871" t="n">
        <v>7199.856731294636</v>
      </c>
      <c r="I35" s="3871" t="n">
        <v>7201.758147783073</v>
      </c>
      <c r="J35" s="3871" t="n">
        <v>6986.499898744748</v>
      </c>
      <c r="K35" s="3871" t="n">
        <v>7000.874095576073</v>
      </c>
      <c r="L35" s="3871" t="n">
        <v>6913.525176629108</v>
      </c>
      <c r="M35" s="3871" t="n">
        <v>6227.204247348746</v>
      </c>
      <c r="N35" s="3871" t="n">
        <v>5992.067482893028</v>
      </c>
      <c r="O35" s="3871" t="n">
        <v>5923.854472626944</v>
      </c>
      <c r="P35" s="3871" t="n">
        <v>6602.016329677098</v>
      </c>
      <c r="Q35" t="n" s="3871">
        <v>-36.41208695925</v>
      </c>
    </row>
    <row r="36" spans="1:34" x14ac:dyDescent="0.2">
      <c r="A36" s="2106" t="s">
        <v>1089</v>
      </c>
      <c r="B36" s="3871" t="n">
        <v>3897.343284346743</v>
      </c>
      <c r="C36" s="3871" t="n">
        <v>3897.343284346743</v>
      </c>
      <c r="D36" s="3871" t="n">
        <v>3357.791920472226</v>
      </c>
      <c r="E36" s="3871" t="n">
        <v>3296.399447787103</v>
      </c>
      <c r="F36" s="3871" t="n">
        <v>3174.089921556038</v>
      </c>
      <c r="G36" s="3871" t="n">
        <v>3139.2389227203057</v>
      </c>
      <c r="H36" s="3871" t="n">
        <v>2943.079058924299</v>
      </c>
      <c r="I36" s="3871" t="n">
        <v>3018.348385773901</v>
      </c>
      <c r="J36" s="3871" t="n">
        <v>3022.610447790462</v>
      </c>
      <c r="K36" s="3871" t="n">
        <v>3287.740861348222</v>
      </c>
      <c r="L36" s="3871" t="n">
        <v>3443.992541064005</v>
      </c>
      <c r="M36" s="3871" t="n">
        <v>3628.5447403237717</v>
      </c>
      <c r="N36" s="3871" t="n">
        <v>3613.253208159233</v>
      </c>
      <c r="O36" s="3871" t="n">
        <v>3555.531221327797</v>
      </c>
      <c r="P36" s="3871" t="n">
        <v>3575.830758233523</v>
      </c>
      <c r="Q36" t="n" s="3871">
        <v>-8.249530581628</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s="3871" t="n">
        <v>903.7125510577109</v>
      </c>
      <c r="K37" s="3871" t="n">
        <v>935.9664947387012</v>
      </c>
      <c r="L37" s="3871" t="n">
        <v>1007.2967213041235</v>
      </c>
      <c r="M37" s="3871" t="n">
        <v>948.1718806440766</v>
      </c>
      <c r="N37" s="3871" t="n">
        <v>864.6759511702306</v>
      </c>
      <c r="O37" s="3871" t="n">
        <v>849.0245771637267</v>
      </c>
      <c r="P37" s="3871" t="n">
        <v>837.7829612040471</v>
      </c>
      <c r="Q37" t="n" s="3871">
        <v>-19.337927910417</v>
      </c>
    </row>
    <row r="38" spans="1:34" x14ac:dyDescent="0.2">
      <c r="A38" s="2106" t="s">
        <v>1465</v>
      </c>
      <c r="B38" s="3871" t="n">
        <v>0.40040302195055</v>
      </c>
      <c r="C38" s="3871" t="n">
        <v>0.40040302195055</v>
      </c>
      <c r="D38" s="3871" t="n">
        <v>0.96773050860352</v>
      </c>
      <c r="E38" s="3871" t="n">
        <v>1.30295468877712</v>
      </c>
      <c r="F38" s="3871" t="n">
        <v>1.69125294326626</v>
      </c>
      <c r="G38" s="3871" t="n">
        <v>2.07569919136493</v>
      </c>
      <c r="H38" s="3871" t="n">
        <v>5.02423831490999</v>
      </c>
      <c r="I38" s="3871" t="n">
        <v>8.33246251074269</v>
      </c>
      <c r="J38" s="3871" t="n">
        <v>10.50218201479594</v>
      </c>
      <c r="K38" s="3871" t="n">
        <v>23.6497954214024</v>
      </c>
      <c r="L38" s="3871" t="n">
        <v>26.81496400680819</v>
      </c>
      <c r="M38" s="3871" t="n">
        <v>42.47046059449737</v>
      </c>
      <c r="N38" s="3871" t="n">
        <v>60.13334906621814</v>
      </c>
      <c r="O38" s="3871" t="n">
        <v>86.23852873045486</v>
      </c>
      <c r="P38" s="3871" t="n">
        <v>101.57189485039416</v>
      </c>
      <c r="Q38" t="n" s="3871">
        <v>25267.414650266637</v>
      </c>
    </row>
    <row r="39" spans="1:34" ht="14.25" x14ac:dyDescent="0.2">
      <c r="A39" s="2120" t="s">
        <v>1199</v>
      </c>
      <c r="B39" s="3875" t="n">
        <v>-193194.66880464848</v>
      </c>
      <c r="C39" s="3875" t="n">
        <v>-193194.66880464848</v>
      </c>
      <c r="D39" s="3875" t="n">
        <v>-276938.10457722505</v>
      </c>
      <c r="E39" s="3875" t="n">
        <v>-253154.51870568754</v>
      </c>
      <c r="F39" s="3875" t="n">
        <v>-256105.26850948582</v>
      </c>
      <c r="G39" s="3875" t="n">
        <v>-253455.63883685603</v>
      </c>
      <c r="H39" s="3875" t="n">
        <v>-283134.28649691836</v>
      </c>
      <c r="I39" s="3875" t="n">
        <v>-305413.2278858465</v>
      </c>
      <c r="J39" s="3875" t="n">
        <v>-302029.764213931</v>
      </c>
      <c r="K39" s="3875" t="n">
        <v>-317942.6187492475</v>
      </c>
      <c r="L39" s="3875" t="n">
        <v>-328362.7696393051</v>
      </c>
      <c r="M39" s="3875" t="n">
        <v>-294254.82911667344</v>
      </c>
      <c r="N39" s="3875" t="n">
        <v>-320265.84107845236</v>
      </c>
      <c r="O39" s="3875" t="n">
        <v>-306304.4273047909</v>
      </c>
      <c r="P39" s="3875" t="n">
        <v>-279990.9777050657</v>
      </c>
      <c r="Q39" t="n" s="3875">
        <v>44.926865444813</v>
      </c>
    </row>
    <row r="40" spans="1:34" x14ac:dyDescent="0.2">
      <c r="A40" s="2106" t="s">
        <v>1200</v>
      </c>
      <c r="B40" s="3871" t="n">
        <v>-348849.3210347849</v>
      </c>
      <c r="C40" s="3871" t="n">
        <v>-348849.3210347849</v>
      </c>
      <c r="D40" s="3871" t="n">
        <v>-437129.6668366081</v>
      </c>
      <c r="E40" s="3871" t="n">
        <v>-417031.8091854343</v>
      </c>
      <c r="F40" s="3871" t="n">
        <v>-416334.9391381847</v>
      </c>
      <c r="G40" s="3871" t="n">
        <v>-405842.6019260109</v>
      </c>
      <c r="H40" s="3871" t="n">
        <v>-426802.3307509943</v>
      </c>
      <c r="I40" s="3871" t="n">
        <v>-446020.4886092834</v>
      </c>
      <c r="J40" s="3871" t="n">
        <v>-438344.02619598777</v>
      </c>
      <c r="K40" s="3871" t="n">
        <v>-450919.0229407637</v>
      </c>
      <c r="L40" s="3871" t="n">
        <v>-457727.6966090693</v>
      </c>
      <c r="M40" s="3871" t="n">
        <v>-413510.5703643338</v>
      </c>
      <c r="N40" s="3871" t="n">
        <v>-442581.3584123313</v>
      </c>
      <c r="O40" s="3871" t="n">
        <v>-421535.86518613505</v>
      </c>
      <c r="P40" s="3871" t="n">
        <v>-392166.60044297564</v>
      </c>
      <c r="Q40" t="n" s="3871">
        <v>12.417188968492</v>
      </c>
    </row>
    <row r="41" spans="1:34" x14ac:dyDescent="0.2">
      <c r="A41" s="2106" t="s">
        <v>1201</v>
      </c>
      <c r="B41" s="3871" t="n">
        <v>87835.48964965632</v>
      </c>
      <c r="C41" s="3871" t="n">
        <v>87835.48964965632</v>
      </c>
      <c r="D41" s="3871" t="n">
        <v>84230.58957361436</v>
      </c>
      <c r="E41" s="3871" t="n">
        <v>85060.69523385978</v>
      </c>
      <c r="F41" s="3871" t="n">
        <v>82385.55122796338</v>
      </c>
      <c r="G41" s="3871" t="n">
        <v>81662.37595727875</v>
      </c>
      <c r="H41" s="3871" t="n">
        <v>81799.3609913107</v>
      </c>
      <c r="I41" s="3871" t="n">
        <v>82828.95807059207</v>
      </c>
      <c r="J41" s="3871" t="n">
        <v>81700.4757477822</v>
      </c>
      <c r="K41" s="3871" t="n">
        <v>81334.04329137244</v>
      </c>
      <c r="L41" s="3871" t="n">
        <v>81073.18756760065</v>
      </c>
      <c r="M41" s="3871" t="n">
        <v>79103.04374488088</v>
      </c>
      <c r="N41" s="3871" t="n">
        <v>75175.85361815023</v>
      </c>
      <c r="O41" s="3871" t="n">
        <v>75125.50147410139</v>
      </c>
      <c r="P41" s="3871" t="n">
        <v>74236.46308289982</v>
      </c>
      <c r="Q41" t="n" s="3871">
        <v>-15.482382600698</v>
      </c>
    </row>
    <row r="42" spans="1:34" x14ac:dyDescent="0.2">
      <c r="A42" s="2106" t="s">
        <v>1202</v>
      </c>
      <c r="B42" s="3871" t="n">
        <v>36277.86516264675</v>
      </c>
      <c r="C42" s="3871" t="n">
        <v>36277.86516264675</v>
      </c>
      <c r="D42" s="3871" t="n">
        <v>31826.365217278308</v>
      </c>
      <c r="E42" s="3871" t="n">
        <v>30571.745667846804</v>
      </c>
      <c r="F42" s="3871" t="n">
        <v>33260.60955769369</v>
      </c>
      <c r="G42" s="3871" t="n">
        <v>30407.302603800443</v>
      </c>
      <c r="H42" s="3871" t="n">
        <v>24488.75246711954</v>
      </c>
      <c r="I42" s="3871" t="n">
        <v>23951.07511861345</v>
      </c>
      <c r="J42" s="3871" t="n">
        <v>26236.77475410801</v>
      </c>
      <c r="K42" s="3871" t="n">
        <v>26833.49254052456</v>
      </c>
      <c r="L42" s="3871" t="n">
        <v>24888.314393718694</v>
      </c>
      <c r="M42" s="3871" t="n">
        <v>26071.555998402207</v>
      </c>
      <c r="N42" s="3871" t="n">
        <v>22784.838369336325</v>
      </c>
      <c r="O42" s="3871" t="n">
        <v>20973.65317387553</v>
      </c>
      <c r="P42" s="3871" t="n">
        <v>22298.976149441816</v>
      </c>
      <c r="Q42" t="n" s="3871">
        <v>-38.532832487613</v>
      </c>
    </row>
    <row r="43" spans="1:34" x14ac:dyDescent="0.2">
      <c r="A43" s="2106" t="s">
        <v>1203</v>
      </c>
      <c r="B43" s="3871" t="n">
        <v>15594.172908226552</v>
      </c>
      <c r="C43" s="3871" t="n">
        <v>15594.172908226552</v>
      </c>
      <c r="D43" s="3871" t="n">
        <v>15358.57482596125</v>
      </c>
      <c r="E43" s="3871" t="n">
        <v>15343.897706925529</v>
      </c>
      <c r="F43" s="3871" t="n">
        <v>14644.17540622326</v>
      </c>
      <c r="G43" s="3871" t="n">
        <v>16032.71605028567</v>
      </c>
      <c r="H43" s="3871" t="n">
        <v>15984.876375701937</v>
      </c>
      <c r="I43" s="3871" t="n">
        <v>15607.271829636658</v>
      </c>
      <c r="J43" s="3871" t="n">
        <v>15764.552729226394</v>
      </c>
      <c r="K43" s="3871" t="n">
        <v>14406.083539563797</v>
      </c>
      <c r="L43" s="3871" t="n">
        <v>16875.501526479795</v>
      </c>
      <c r="M43" s="3871" t="n">
        <v>15829.078592526792</v>
      </c>
      <c r="N43" s="3871" t="n">
        <v>18100.28755809709</v>
      </c>
      <c r="O43" s="3871" t="n">
        <v>17920.9839683359</v>
      </c>
      <c r="P43" s="3871" t="n">
        <v>19098.04824258218</v>
      </c>
      <c r="Q43" t="n" s="3871">
        <v>22.469132252004</v>
      </c>
    </row>
    <row r="44" spans="1:34" x14ac:dyDescent="0.2">
      <c r="A44" s="2106" t="s">
        <v>1204</v>
      </c>
      <c r="B44" s="3871" t="n">
        <v>41918.68833144067</v>
      </c>
      <c r="C44" s="3871" t="n">
        <v>41918.68833144067</v>
      </c>
      <c r="D44" s="3871" t="n">
        <v>43714.24321455804</v>
      </c>
      <c r="E44" s="3871" t="n">
        <v>42703.861248900634</v>
      </c>
      <c r="F44" s="3871" t="n">
        <v>44789.86447090205</v>
      </c>
      <c r="G44" s="3871" t="n">
        <v>43461.31204887155</v>
      </c>
      <c r="H44" s="3871" t="n">
        <v>44294.92092834593</v>
      </c>
      <c r="I44" s="3871" t="n">
        <v>41718.97036146164</v>
      </c>
      <c r="J44" s="3871" t="n">
        <v>43000.57589528102</v>
      </c>
      <c r="K44" s="3871" t="n">
        <v>42831.055476227615</v>
      </c>
      <c r="L44" s="3871" t="n">
        <v>43691.83398743563</v>
      </c>
      <c r="M44" s="3871" t="n">
        <v>42845.81236995901</v>
      </c>
      <c r="N44" s="3871" t="n">
        <v>44581.233694829396</v>
      </c>
      <c r="O44" s="3871" t="n">
        <v>44895.62249063324</v>
      </c>
      <c r="P44" s="3871" t="n">
        <v>45809.743037590495</v>
      </c>
      <c r="Q44" t="n" s="3871">
        <v>9.282386594218</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s="3871" t="n">
        <v>1280.8021494576105</v>
      </c>
      <c r="K45" s="3871" t="n">
        <v>1496.3583510649053</v>
      </c>
      <c r="L45" s="3871" t="n">
        <v>1340.6927967479492</v>
      </c>
      <c r="M45" s="3871" t="n">
        <v>1434.7270847174598</v>
      </c>
      <c r="N45" s="3871" t="n">
        <v>1370.0262859467855</v>
      </c>
      <c r="O45" s="3871" t="n">
        <v>1162.259982130624</v>
      </c>
      <c r="P45" s="3871" t="n">
        <v>1273.8015319554459</v>
      </c>
      <c r="Q45" t="n" s="3871">
        <v>-67.273738535184</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s="3871" t="n">
        <v>-35447.008498064664</v>
      </c>
      <c r="K46" s="3871" t="n">
        <v>-37225.18511529142</v>
      </c>
      <c r="L46" s="3871" t="n">
        <v>-41427.43292221463</v>
      </c>
      <c r="M46" s="3871" t="n">
        <v>-48657.248047865156</v>
      </c>
      <c r="N46" s="3871" t="n">
        <v>-42147.163903055945</v>
      </c>
      <c r="O46" s="3871" t="n">
        <v>-47120.32234668071</v>
      </c>
      <c r="P46" s="3871" t="n">
        <v>-52692.93080129996</v>
      </c>
      <c r="Q46" t="n" s="3871">
        <v>68.562648218376</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s="3871" t="n">
        <v>2689.8415704506197</v>
      </c>
      <c r="K47" s="3871" t="n">
        <v>2210.2039010280214</v>
      </c>
      <c r="L47" s="3871" t="n">
        <v>1847.9403180158238</v>
      </c>
      <c r="M47" s="3871" t="n">
        <v>1571.3180911712086</v>
      </c>
      <c r="N47" s="3871" t="n">
        <v>1358.6771686935867</v>
      </c>
      <c r="O47" s="3871" t="n">
        <v>1193.538575816316</v>
      </c>
      <c r="P47" s="3871" t="n">
        <v>1063.91850850519</v>
      </c>
      <c r="Q47" t="n" s="3871">
        <v>304.782760179091</v>
      </c>
    </row>
    <row r="48" spans="1:34" x14ac:dyDescent="0.2">
      <c r="A48" s="2108" t="s">
        <v>1091</v>
      </c>
      <c r="B48" s="3875" t="n">
        <v>239664.51802266436</v>
      </c>
      <c r="C48" s="3875" t="n">
        <v>239664.51802266436</v>
      </c>
      <c r="D48" s="3875" t="n">
        <v>243056.6940354718</v>
      </c>
      <c r="E48" s="3875" t="n">
        <v>244984.01046603257</v>
      </c>
      <c r="F48" s="3875" t="n">
        <v>245530.73900972286</v>
      </c>
      <c r="G48" s="3875" t="n">
        <v>244716.49239369223</v>
      </c>
      <c r="H48" s="3875" t="n">
        <v>245173.26315992206</v>
      </c>
      <c r="I48" s="3875" t="n">
        <v>244300.06420799549</v>
      </c>
      <c r="J48" s="3875" t="n">
        <v>241200.14340296263</v>
      </c>
      <c r="K48" s="3875" t="n">
        <v>237048.6642285961</v>
      </c>
      <c r="L48" s="3875" t="n">
        <v>231278.75767471318</v>
      </c>
      <c r="M48" s="3875" t="n">
        <v>227947.61745325415</v>
      </c>
      <c r="N48" s="3875" t="n">
        <v>223680.84113323543</v>
      </c>
      <c r="O48" s="3875" t="n">
        <v>219864.2551639012</v>
      </c>
      <c r="P48" s="3875" t="n">
        <v>214315.83845086928</v>
      </c>
      <c r="Q48" t="n" s="3875">
        <v>-10.576734420653</v>
      </c>
    </row>
    <row r="49" spans="1:34" x14ac:dyDescent="0.2">
      <c r="A49" s="2106" t="s">
        <v>2687</v>
      </c>
      <c r="B49" s="3871" t="n">
        <v>187165.7492845249</v>
      </c>
      <c r="C49" s="3871" t="n">
        <v>187165.7492845249</v>
      </c>
      <c r="D49" s="3871" t="n">
        <v>192199.06655690458</v>
      </c>
      <c r="E49" s="3871" t="n">
        <v>195031.19788631427</v>
      </c>
      <c r="F49" s="3871" t="n">
        <v>196819.6124198355</v>
      </c>
      <c r="G49" s="3871" t="n">
        <v>197558.62464937486</v>
      </c>
      <c r="H49" s="3871" t="n">
        <v>198280.48178715742</v>
      </c>
      <c r="I49" s="3871" t="n">
        <v>197615.78890605905</v>
      </c>
      <c r="J49" s="3871" t="n">
        <v>195430.43540742557</v>
      </c>
      <c r="K49" s="3871" t="n">
        <v>192456.13214866887</v>
      </c>
      <c r="L49" s="3871" t="n">
        <v>187866.1768016628</v>
      </c>
      <c r="M49" s="3871" t="n">
        <v>184671.86770683536</v>
      </c>
      <c r="N49" s="3871" t="n">
        <v>182466.13707335596</v>
      </c>
      <c r="O49" s="3871" t="n">
        <v>178756.46381908812</v>
      </c>
      <c r="P49" s="3871" t="n">
        <v>172496.70878434618</v>
      </c>
      <c r="Q49" t="n" s="3871">
        <v>-7.837459875139</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1772.8994687397178</v>
      </c>
      <c r="I50" s="3871" t="n">
        <v>1988.7715231961377</v>
      </c>
      <c r="J50" s="3871" t="n">
        <v>2240.29442903488</v>
      </c>
      <c r="K50" s="3871" t="n">
        <v>2393.530625058094</v>
      </c>
      <c r="L50" s="3871" t="n">
        <v>2697.738396760841</v>
      </c>
      <c r="M50" s="3871" t="n">
        <v>3013.5684900394926</v>
      </c>
      <c r="N50" s="3871" t="n">
        <v>3224.5606864102388</v>
      </c>
      <c r="O50" s="3871" t="n">
        <v>3595.1031051093664</v>
      </c>
      <c r="P50" s="3871" t="n">
        <v>3957.103892683317</v>
      </c>
      <c r="Q50" t="n" s="3871">
        <v>312.52874001982</v>
      </c>
    </row>
    <row r="51" spans="1:34" x14ac:dyDescent="0.2">
      <c r="A51" s="2106" t="s">
        <v>993</v>
      </c>
      <c r="B51" s="3871" t="n">
        <v>6042.852104752752</v>
      </c>
      <c r="C51" s="3871" t="n">
        <v>6042.852104752752</v>
      </c>
      <c r="D51" s="3871" t="n">
        <v>5967.357497669929</v>
      </c>
      <c r="E51" s="3871" t="n">
        <v>6043.9229475871225</v>
      </c>
      <c r="F51" s="3871" t="n">
        <v>5864.486277458112</v>
      </c>
      <c r="G51" s="3871" t="n">
        <v>5539.600158690877</v>
      </c>
      <c r="H51" s="3871" t="n">
        <v>5269.989321603365</v>
      </c>
      <c r="I51" s="3871" t="n">
        <v>5380.096472447485</v>
      </c>
      <c r="J51" s="3871" t="n">
        <v>4793.578615151351</v>
      </c>
      <c r="K51" s="3871" t="n">
        <v>4553.613505588233</v>
      </c>
      <c r="L51" s="3871" t="n">
        <v>4227.398981573491</v>
      </c>
      <c r="M51" s="3871" t="n">
        <v>4317.3756743638105</v>
      </c>
      <c r="N51" s="3871" t="n">
        <v>4427.783731450917</v>
      </c>
      <c r="O51" s="3871" t="n">
        <v>4571.117361246235</v>
      </c>
      <c r="P51" s="3871" t="n">
        <v>5086.283835450436</v>
      </c>
      <c r="Q51" t="n" s="3871">
        <v>-15.829748150711</v>
      </c>
    </row>
    <row r="52" spans="1:34" x14ac:dyDescent="0.2">
      <c r="A52" s="2106" t="s">
        <v>1118</v>
      </c>
      <c r="B52" s="3871" t="n">
        <v>45428.389827567655</v>
      </c>
      <c r="C52" s="3871" t="n">
        <v>45428.389827567655</v>
      </c>
      <c r="D52" s="3871" t="n">
        <v>43752.13705789423</v>
      </c>
      <c r="E52" s="3871" t="n">
        <v>42683.667639955915</v>
      </c>
      <c r="F52" s="3871" t="n">
        <v>41477.45880442978</v>
      </c>
      <c r="G52" s="3871" t="n">
        <v>39981.85205606566</v>
      </c>
      <c r="H52" s="3871" t="n">
        <v>39784.37838452426</v>
      </c>
      <c r="I52" s="3871" t="n">
        <v>39241.013837511404</v>
      </c>
      <c r="J52" s="3871" t="n">
        <v>38653.077849382986</v>
      </c>
      <c r="K52" s="3871" t="n">
        <v>37553.66390840054</v>
      </c>
      <c r="L52" s="3871" t="n">
        <v>36378.84378260997</v>
      </c>
      <c r="M52" s="3871" t="n">
        <v>35813.27338793197</v>
      </c>
      <c r="N52" s="3871" t="n">
        <v>33420.46234980595</v>
      </c>
      <c r="O52" s="3871" t="n">
        <v>32779.39143575415</v>
      </c>
      <c r="P52" s="3871" t="n">
        <v>32599.879302069257</v>
      </c>
      <c r="Q52" t="n" s="3871">
        <v>-28.238972532796</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s="3871" t="n">
        <v>82.75710196786154</v>
      </c>
      <c r="K53" s="3871" t="n">
        <v>91.72404088040204</v>
      </c>
      <c r="L53" s="3871" t="n">
        <v>108.5997121060741</v>
      </c>
      <c r="M53" s="3871" t="n">
        <v>131.53219408353505</v>
      </c>
      <c r="N53" s="3871" t="n">
        <v>141.8972922123616</v>
      </c>
      <c r="O53" s="3871" t="n">
        <v>162.1794427033227</v>
      </c>
      <c r="P53" s="3871" t="n">
        <v>175.86263632007345</v>
      </c>
      <c r="Q53" t="n" s="3871">
        <v>157.50167672715</v>
      </c>
    </row>
    <row r="54" spans="1:34" x14ac:dyDescent="0.2">
      <c r="A54" s="2136" t="s">
        <v>1209</v>
      </c>
      <c r="B54" s="3875" t="s">
        <v>2949</v>
      </c>
      <c r="C54" s="3875" t="s">
        <v>2949</v>
      </c>
      <c r="D54" s="3875" t="s">
        <v>2949</v>
      </c>
      <c r="E54" s="3875" t="s">
        <v>2949</v>
      </c>
      <c r="F54" s="3875" t="s">
        <v>2949</v>
      </c>
      <c r="G54" s="3875" t="s">
        <v>2949</v>
      </c>
      <c r="H54" s="3875" t="s">
        <v>2949</v>
      </c>
      <c r="I54" s="3875" t="s">
        <v>2949</v>
      </c>
      <c r="J54" s="3875" t="s">
        <v>2949</v>
      </c>
      <c r="K54" s="3875" t="s">
        <v>2949</v>
      </c>
      <c r="L54" s="3875" t="s">
        <v>2949</v>
      </c>
      <c r="M54" s="3875" t="s">
        <v>2949</v>
      </c>
      <c r="N54" s="3875" t="s">
        <v>2949</v>
      </c>
      <c r="O54" s="3875" t="s">
        <v>2949</v>
      </c>
      <c r="P54" s="3875" t="s">
        <v>2949</v>
      </c>
      <c r="Q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t="s" s="3872">
        <v>1185</v>
      </c>
    </row>
    <row r="56" spans="1:34" x14ac:dyDescent="0.2">
      <c r="A56" s="2115" t="s">
        <v>60</v>
      </c>
      <c r="B56" s="3875" t="n">
        <v>180539.78597962487</v>
      </c>
      <c r="C56" s="3875" t="n">
        <v>180539.78597962487</v>
      </c>
      <c r="D56" s="3875" t="n">
        <v>177808.13754620714</v>
      </c>
      <c r="E56" s="3875" t="n">
        <v>184862.1898645864</v>
      </c>
      <c r="F56" s="3875" t="n">
        <v>189537.1890331897</v>
      </c>
      <c r="G56" s="3875" t="n">
        <v>192728.866437961</v>
      </c>
      <c r="H56" s="3875" t="n">
        <v>197590.3748834575</v>
      </c>
      <c r="I56" s="3875" t="n">
        <v>209480.77433582995</v>
      </c>
      <c r="J56" s="3875" t="n">
        <v>223792.96550927171</v>
      </c>
      <c r="K56" s="3875" t="n">
        <v>235986.91729758147</v>
      </c>
      <c r="L56" s="3875" t="n">
        <v>239049.07950149002</v>
      </c>
      <c r="M56" s="3875" t="n">
        <v>251635.61201206283</v>
      </c>
      <c r="N56" s="3875" t="n">
        <v>255391.0815091495</v>
      </c>
      <c r="O56" s="3875" t="n">
        <v>257327.79438193206</v>
      </c>
      <c r="P56" s="3875" t="n">
        <v>263889.64935099724</v>
      </c>
      <c r="Q56" t="n" s="3875">
        <v>46.167033443132</v>
      </c>
    </row>
    <row r="57" spans="1:34" x14ac:dyDescent="0.2">
      <c r="A57" s="2144" t="s">
        <v>61</v>
      </c>
      <c r="B57" s="3871" t="n">
        <v>69648.97625286196</v>
      </c>
      <c r="C57" s="3871" t="n">
        <v>69648.97625286196</v>
      </c>
      <c r="D57" s="3871" t="n">
        <v>68593.91087200707</v>
      </c>
      <c r="E57" s="3871" t="n">
        <v>74051.92999571464</v>
      </c>
      <c r="F57" s="3871" t="n">
        <v>78080.47223949534</v>
      </c>
      <c r="G57" s="3871" t="n">
        <v>81530.11230510591</v>
      </c>
      <c r="H57" s="3871" t="n">
        <v>86224.17725411417</v>
      </c>
      <c r="I57" s="3871" t="n">
        <v>90275.67790886905</v>
      </c>
      <c r="J57" s="3871" t="n">
        <v>94407.22700992889</v>
      </c>
      <c r="K57" s="3871" t="n">
        <v>100987.31943122527</v>
      </c>
      <c r="L57" s="3871" t="n">
        <v>109438.58309203149</v>
      </c>
      <c r="M57" s="3871" t="n">
        <v>115329.84123283903</v>
      </c>
      <c r="N57" s="3871" t="n">
        <v>113847.48624355943</v>
      </c>
      <c r="O57" s="3871" t="n">
        <v>110744.75136008249</v>
      </c>
      <c r="P57" s="3871" t="n">
        <v>115080.21915965257</v>
      </c>
      <c r="Q57" t="n" s="3871">
        <v>65.228873920345</v>
      </c>
    </row>
    <row r="58" spans="1:34" x14ac:dyDescent="0.2">
      <c r="A58" s="2144" t="s">
        <v>62</v>
      </c>
      <c r="B58" s="3871" t="n">
        <v>110890.80972676289</v>
      </c>
      <c r="C58" s="3871" t="n">
        <v>110890.80972676289</v>
      </c>
      <c r="D58" s="3871" t="n">
        <v>109214.22667420008</v>
      </c>
      <c r="E58" s="3871" t="n">
        <v>110810.25986887177</v>
      </c>
      <c r="F58" s="3871" t="n">
        <v>111456.71679369437</v>
      </c>
      <c r="G58" s="3871" t="n">
        <v>111198.75413285509</v>
      </c>
      <c r="H58" s="3871" t="n">
        <v>111366.19762934333</v>
      </c>
      <c r="I58" s="3871" t="n">
        <v>119205.09642696091</v>
      </c>
      <c r="J58" s="3871" t="n">
        <v>129385.73849934284</v>
      </c>
      <c r="K58" s="3871" t="n">
        <v>134999.5978663562</v>
      </c>
      <c r="L58" s="3871" t="n">
        <v>129610.49640945853</v>
      </c>
      <c r="M58" s="3871" t="n">
        <v>136305.77077922382</v>
      </c>
      <c r="N58" s="3871" t="n">
        <v>141543.59526559006</v>
      </c>
      <c r="O58" s="3871" t="n">
        <v>146583.0430218496</v>
      </c>
      <c r="P58" s="3871" t="n">
        <v>148809.43019134467</v>
      </c>
      <c r="Q58" t="n" s="3871">
        <v>34.194556391115</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t="n" s="3871">
        <v>115.67921802935</v>
      </c>
    </row>
    <row r="60" spans="1:34" ht="13.5" x14ac:dyDescent="0.2">
      <c r="A60" s="2115" t="s">
        <v>64</v>
      </c>
      <c r="B60" s="3871" t="n">
        <v>203798.9572959863</v>
      </c>
      <c r="C60" s="3871" t="n">
        <v>203798.9572959863</v>
      </c>
      <c r="D60" s="3871" t="n">
        <v>214883.92602961656</v>
      </c>
      <c r="E60" s="3871" t="n">
        <v>213103.30119200583</v>
      </c>
      <c r="F60" s="3871" t="n">
        <v>231970.66828510197</v>
      </c>
      <c r="G60" s="3871" t="n">
        <v>232263.92611351958</v>
      </c>
      <c r="H60" s="3871" t="n">
        <v>237988.51504534954</v>
      </c>
      <c r="I60" s="3871" t="n">
        <v>253720.17643149834</v>
      </c>
      <c r="J60" s="3871" t="n">
        <v>265221.1465969257</v>
      </c>
      <c r="K60" s="3871" t="n">
        <v>268575.4172042249</v>
      </c>
      <c r="L60" s="3871" t="n">
        <v>274097.0739514994</v>
      </c>
      <c r="M60" s="3871" t="n">
        <v>276567.3623154974</v>
      </c>
      <c r="N60" s="3871" t="n">
        <v>286777.2430353488</v>
      </c>
      <c r="O60" s="3871" t="n">
        <v>284402.1343850984</v>
      </c>
      <c r="P60" s="3871" t="n">
        <v>312602.7115318417</v>
      </c>
      <c r="Q60" t="n" s="3871">
        <v>53.387787493846</v>
      </c>
    </row>
    <row r="61" spans="1:34" ht="13.5" x14ac:dyDescent="0.2">
      <c r="A61" s="2084" t="s">
        <v>66</v>
      </c>
      <c r="B61" s="3871" t="s">
        <v>2955</v>
      </c>
      <c r="C61" s="3871" t="s">
        <v>2955</v>
      </c>
      <c r="D61" s="3871" t="s">
        <v>2955</v>
      </c>
      <c r="E61" s="3871" t="s">
        <v>2955</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s="3871" t="n">
        <v>142136.69686283832</v>
      </c>
      <c r="K62" s="3871" t="n">
        <v>145489.96167801775</v>
      </c>
      <c r="L62" s="3871" t="n">
        <v>148717.14290275512</v>
      </c>
      <c r="M62" s="3871" t="n">
        <v>152388.0565749405</v>
      </c>
      <c r="N62" s="3871" t="n">
        <v>155906.08188984025</v>
      </c>
      <c r="O62" s="3871" t="n">
        <v>159486.47280738433</v>
      </c>
      <c r="P62" s="3871" t="n">
        <v>163508.6088315647</v>
      </c>
      <c r="Q62" t="n" s="3871">
        <v>41.612375491085</v>
      </c>
    </row>
    <row r="63" spans="1:34" ht="13.5" x14ac:dyDescent="0.2">
      <c r="A63" s="2084" t="s">
        <v>1211</v>
      </c>
      <c r="B63" s="3871" t="n">
        <v>15578.948127554275</v>
      </c>
      <c r="C63" s="3871" t="n">
        <v>15578.948127554275</v>
      </c>
      <c r="D63" s="3871" t="n">
        <v>14310.91603402807</v>
      </c>
      <c r="E63" s="3871" t="n">
        <v>13366.81654740373</v>
      </c>
      <c r="F63" s="3871" t="n">
        <v>12915.87415179727</v>
      </c>
      <c r="G63" s="3871" t="n">
        <v>12344.127320720594</v>
      </c>
      <c r="H63" s="3871" t="n">
        <v>11812.920541223157</v>
      </c>
      <c r="I63" s="3871" t="n">
        <v>11410.371335085221</v>
      </c>
      <c r="J63" s="3871" t="n">
        <v>10821.915115614336</v>
      </c>
      <c r="K63" s="3871" t="n">
        <v>10314.862000703295</v>
      </c>
      <c r="L63" s="3871" t="n">
        <v>9822.829790868174</v>
      </c>
      <c r="M63" s="3871" t="n">
        <v>9244.331218726233</v>
      </c>
      <c r="N63" s="3871" t="n">
        <v>9299.548813412475</v>
      </c>
      <c r="O63" s="3871" t="n">
        <v>9053.678867038272</v>
      </c>
      <c r="P63" s="3871" t="n">
        <v>9069.341514753542</v>
      </c>
      <c r="Q63" t="n" s="3871">
        <v>-41.784635005539</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s="3871" t="n">
        <v>3413.0509453106583</v>
      </c>
      <c r="K64" s="3871" t="n">
        <v>3328.356274603699</v>
      </c>
      <c r="L64" s="3871" t="n">
        <v>3122.4057516787825</v>
      </c>
      <c r="M64" s="3871" t="n">
        <v>2959.9848968266574</v>
      </c>
      <c r="N64" s="3871" t="n">
        <v>2849.5780601500887</v>
      </c>
      <c r="O64" s="3871" t="n">
        <v>2740.6606275680724</v>
      </c>
      <c r="P64" s="3871" t="n">
        <v>2703.3626476479053</v>
      </c>
      <c r="Q64" t="n" s="3871">
        <v>-37.42029918809</v>
      </c>
    </row>
    <row r="65" spans="1:34" ht="13.5" customHeight="1" x14ac:dyDescent="0.2">
      <c r="A65" s="2273" t="s">
        <v>1213</v>
      </c>
      <c r="B65" s="3875" t="n">
        <v>5657987.348259382</v>
      </c>
      <c r="C65" s="3875" t="n">
        <v>5657987.348259382</v>
      </c>
      <c r="D65" s="3875" t="n">
        <v>5554573.047613422</v>
      </c>
      <c r="E65" s="3875" t="n">
        <v>5385811.9858009005</v>
      </c>
      <c r="F65" s="3875" t="n">
        <v>5285472.731220925</v>
      </c>
      <c r="G65" s="3875" t="n">
        <v>5249835.760929453</v>
      </c>
      <c r="H65" s="3875" t="n">
        <v>5294873.936228653</v>
      </c>
      <c r="I65" s="3875" t="n">
        <v>5408864.701621129</v>
      </c>
      <c r="J65" s="3875" t="n">
        <v>5312368.261560985</v>
      </c>
      <c r="K65" s="3875" t="n">
        <v>5271946.120333998</v>
      </c>
      <c r="L65" s="3875" t="n">
        <v>5166089.87273936</v>
      </c>
      <c r="M65" s="3875" t="n">
        <v>5155594.614006409</v>
      </c>
      <c r="N65" s="3875" t="n">
        <v>5206084.131902287</v>
      </c>
      <c r="O65" s="3875" t="n">
        <v>5172149.063877634</v>
      </c>
      <c r="P65" s="3875" t="n">
        <v>5260743.784376831</v>
      </c>
      <c r="Q65" t="n" s="3875">
        <v>-7.020934113696</v>
      </c>
    </row>
    <row r="66" spans="1:34" ht="13.5" x14ac:dyDescent="0.2">
      <c r="A66" s="2273" t="s">
        <v>1215</v>
      </c>
      <c r="B66" s="3875" t="n">
        <v>5464792.679454734</v>
      </c>
      <c r="C66" s="3875" t="n">
        <v>5464792.679454734</v>
      </c>
      <c r="D66" s="3875" t="n">
        <v>5277634.943036198</v>
      </c>
      <c r="E66" s="3875" t="n">
        <v>5132657.467095213</v>
      </c>
      <c r="F66" s="3875" t="n">
        <v>5029367.4627114395</v>
      </c>
      <c r="G66" s="3875" t="n">
        <v>4996380.122092597</v>
      </c>
      <c r="H66" s="3875" t="n">
        <v>5011739.649731735</v>
      </c>
      <c r="I66" s="3875" t="n">
        <v>5103451.473735283</v>
      </c>
      <c r="J66" s="3875" t="n">
        <v>5010338.497347053</v>
      </c>
      <c r="K66" s="3875" t="n">
        <v>4954003.501584751</v>
      </c>
      <c r="L66" s="3875" t="n">
        <v>4837727.103100055</v>
      </c>
      <c r="M66" s="3875" t="n">
        <v>4861339.784889735</v>
      </c>
      <c r="N66" s="3875" t="n">
        <v>4885818.290823835</v>
      </c>
      <c r="O66" s="3875" t="n">
        <v>4865844.6365728425</v>
      </c>
      <c r="P66" s="3875" t="n">
        <v>4980752.806671765</v>
      </c>
      <c r="Q66" t="n" s="3875">
        <v>-8.857424264286</v>
      </c>
    </row>
    <row r="67" spans="1:34" ht="12.75" customHeight="1" x14ac:dyDescent="0.2">
      <c r="A67" s="2273" t="s">
        <v>1216</v>
      </c>
      <c r="B67" s="3875" t="n">
        <v>5662307.21973939</v>
      </c>
      <c r="C67" s="3875" t="n">
        <v>5662307.21973939</v>
      </c>
      <c r="D67" s="3875" t="n">
        <v>5558689.992999313</v>
      </c>
      <c r="E67" s="3875" t="n">
        <v>5389720.471561007</v>
      </c>
      <c r="F67" s="3875" t="n">
        <v>5289286.193686775</v>
      </c>
      <c r="G67" s="3875" t="n">
        <v>5253548.849737102</v>
      </c>
      <c r="H67" s="3875" t="n">
        <v>5298491.75831354</v>
      </c>
      <c r="I67" s="3875" t="n">
        <v>5412384.757012858</v>
      </c>
      <c r="J67" s="3875" t="n">
        <v>5315781.312506295</v>
      </c>
      <c r="K67" s="3875" t="n">
        <v>5275274.476608602</v>
      </c>
      <c r="L67" s="3875" t="n">
        <v>5169212.278491039</v>
      </c>
      <c r="M67" s="3875" t="n">
        <v>5158554.598903236</v>
      </c>
      <c r="N67" s="3875" t="n">
        <v>5208933.709962437</v>
      </c>
      <c r="O67" s="3875" t="n">
        <v>5174889.724505202</v>
      </c>
      <c r="P67" s="3875" t="n">
        <v>5263447.147024479</v>
      </c>
      <c r="Q67" t="n" s="3875">
        <v>-7.044126311699</v>
      </c>
    </row>
    <row r="68" spans="1:34" ht="13.5" x14ac:dyDescent="0.2">
      <c r="A68" s="2273" t="s">
        <v>1218</v>
      </c>
      <c r="B68" s="3875" t="n">
        <v>5469112.550934741</v>
      </c>
      <c r="C68" s="3875" t="n">
        <v>5469112.550934741</v>
      </c>
      <c r="D68" s="3875" t="n">
        <v>5281751.888422089</v>
      </c>
      <c r="E68" s="3875" t="n">
        <v>5136565.95285532</v>
      </c>
      <c r="F68" s="3875" t="n">
        <v>5033180.925177289</v>
      </c>
      <c r="G68" s="3875" t="n">
        <v>5000093.210900246</v>
      </c>
      <c r="H68" s="3875" t="n">
        <v>5015357.471816623</v>
      </c>
      <c r="I68" s="3875" t="n">
        <v>5106971.529127011</v>
      </c>
      <c r="J68" s="3875" t="n">
        <v>5013751.548292364</v>
      </c>
      <c r="K68" s="3875" t="n">
        <v>4957331.8578593545</v>
      </c>
      <c r="L68" s="3875" t="n">
        <v>4840849.508851733</v>
      </c>
      <c r="M68" s="3875" t="n">
        <v>4864299.769786562</v>
      </c>
      <c r="N68" s="3875" t="n">
        <v>4888667.868883985</v>
      </c>
      <c r="O68" s="3875" t="n">
        <v>4868585.297200411</v>
      </c>
      <c r="P68" s="3875" t="n">
        <v>4983456.169319413</v>
      </c>
      <c r="Q68" t="n" s="3875">
        <v>-8.879985136388</v>
      </c>
    </row>
    <row r="69" spans="1:34" x14ac:dyDescent="0.2">
      <c r="A69" s="144"/>
      <c r="B69" s="144"/>
      <c r="C69" s="144" t="s">
        <v>173</v>
      </c>
      <c r="D69" s="144"/>
      <c r="E69" s="144"/>
      <c r="F69" s="144"/>
      <c r="G69" s="144"/>
      <c r="H69" s="144"/>
      <c r="I69" s="144"/>
      <c r="J69" s="144"/>
      <c r="K69" s="144"/>
      <c r="L69" s="144"/>
      <c r="M69" s="144"/>
      <c r="N69" s="144"/>
      <c r="O69" s="144"/>
      <c r="P69" s="144"/>
    </row>
    <row r="70" spans="1:34" x14ac:dyDescent="0.2">
      <c r="A70" s="2886" t="s">
        <v>2351</v>
      </c>
      <c r="B70" s="2886"/>
      <c r="C70" s="144"/>
      <c r="D70" s="144"/>
      <c r="E70" s="144"/>
      <c r="F70" s="144"/>
      <c r="G70" s="144"/>
      <c r="H70" s="144"/>
      <c r="I70" s="144"/>
      <c r="J70" s="144"/>
      <c r="K70" s="144"/>
      <c r="L70" s="144"/>
      <c r="M70" s="144"/>
      <c r="N70" s="144"/>
      <c r="O70" s="144"/>
      <c r="P70" s="144"/>
    </row>
  </sheetData>
  <sheetProtection password="A754" sheet="true" scenarios="true" objects="true"/>
  <mergeCells count="2">
    <mergeCell ref="A70:B70"/>
    <mergeCell ref="B6:P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t="s" s="375">
        <v>2936</v>
      </c>
    </row>
    <row r="2" spans="1:35" ht="15.75" customHeight="1" x14ac:dyDescent="0.2">
      <c r="A2" s="408" t="s">
        <v>1220</v>
      </c>
      <c r="B2" s="375"/>
      <c r="C2" s="375"/>
      <c r="D2" s="375"/>
      <c r="E2" s="375"/>
      <c r="F2" s="375"/>
      <c r="G2" s="375"/>
      <c r="H2" s="375"/>
      <c r="I2" s="375"/>
      <c r="J2" s="375"/>
      <c r="K2" s="375"/>
      <c r="L2" s="375"/>
      <c r="M2" s="375"/>
      <c r="N2" s="375"/>
      <c r="O2" s="375"/>
      <c r="P2" s="375"/>
      <c r="Q2" t="s" s="375">
        <v>2937</v>
      </c>
    </row>
    <row r="3" spans="1:35" ht="15.75" customHeight="1" x14ac:dyDescent="0.2">
      <c r="A3" s="408" t="s">
        <v>1221</v>
      </c>
      <c r="B3" s="375"/>
      <c r="C3" s="375"/>
      <c r="D3" s="375"/>
      <c r="E3" s="375"/>
      <c r="F3" s="375"/>
      <c r="G3" s="375"/>
      <c r="H3" s="375"/>
      <c r="I3" s="375"/>
      <c r="J3" s="375"/>
      <c r="K3" s="375"/>
      <c r="L3" s="375"/>
      <c r="M3" s="375"/>
      <c r="N3" s="375"/>
      <c r="O3" s="375"/>
      <c r="P3" s="375"/>
      <c r="Q3" t="s" s="375">
        <v>2938</v>
      </c>
    </row>
    <row r="4" spans="1:35" ht="12.75" customHeight="1" x14ac:dyDescent="0.2">
      <c r="A4" s="375"/>
      <c r="B4" s="375"/>
      <c r="C4" s="375"/>
      <c r="D4" s="375"/>
      <c r="E4" s="375"/>
      <c r="F4" s="375"/>
      <c r="G4" s="375"/>
      <c r="H4" s="375"/>
      <c r="I4" s="375"/>
      <c r="J4" s="375"/>
      <c r="K4" s="375"/>
      <c r="L4" s="375"/>
      <c r="M4" s="375"/>
      <c r="N4" s="375"/>
      <c r="O4" s="375"/>
      <c r="P4" s="375"/>
      <c r="Q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75">
        <v>1194</v>
      </c>
      <c r="R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t="s" s="2268">
        <v>459</v>
      </c>
      <c r="R6" s="411"/>
    </row>
    <row r="7" spans="1:35" ht="12.75" thickTop="1" x14ac:dyDescent="0.2">
      <c r="A7" s="2312" t="s">
        <v>1069</v>
      </c>
      <c r="B7" s="3875" t="n">
        <v>4127551.5389322643</v>
      </c>
      <c r="C7" s="3875" t="n">
        <v>4127551.5389322643</v>
      </c>
      <c r="D7" s="3875" t="n">
        <v>4096001.4399250373</v>
      </c>
      <c r="E7" s="3875" t="n">
        <v>3973889.338273184</v>
      </c>
      <c r="F7" s="3875" t="n">
        <v>3896781.780494748</v>
      </c>
      <c r="G7" s="3875" t="n">
        <v>3851735.554783029</v>
      </c>
      <c r="H7" s="3875" t="n">
        <v>3881654.1904818043</v>
      </c>
      <c r="I7" s="3875" t="n">
        <v>3995136.284155755</v>
      </c>
      <c r="J7" s="3875" t="n">
        <v>3898091.3856290122</v>
      </c>
      <c r="K7" s="3875" t="n">
        <v>3897229.423130777</v>
      </c>
      <c r="L7" s="3875" t="n">
        <v>3842733.0031818133</v>
      </c>
      <c r="M7" s="3875" t="n">
        <v>3848452.355345922</v>
      </c>
      <c r="N7" s="3875" t="n">
        <v>3927359.4694438335</v>
      </c>
      <c r="O7" s="3875" t="n">
        <v>3912565.244749014</v>
      </c>
      <c r="P7" s="3875" t="n">
        <v>3998724.254046608</v>
      </c>
      <c r="Q7" t="n" s="3875">
        <v>-3.121155088447</v>
      </c>
      <c r="R7" s="411"/>
    </row>
    <row r="8" spans="1:35" x14ac:dyDescent="0.2">
      <c r="A8" s="2106" t="s">
        <v>1107</v>
      </c>
      <c r="B8" s="3875" t="n">
        <v>4096886.186832437</v>
      </c>
      <c r="C8" s="3875" t="n">
        <v>4096886.186832437</v>
      </c>
      <c r="D8" s="3875" t="n">
        <v>4067494.4947157395</v>
      </c>
      <c r="E8" s="3875" t="n">
        <v>3945047.571899727</v>
      </c>
      <c r="F8" s="3875" t="n">
        <v>3867875.365464063</v>
      </c>
      <c r="G8" s="3875" t="n">
        <v>3823326.4215990673</v>
      </c>
      <c r="H8" s="3875" t="n">
        <v>3851246.0216209064</v>
      </c>
      <c r="I8" s="3875" t="n">
        <v>3964902.915907373</v>
      </c>
      <c r="J8" s="3875" t="n">
        <v>3868393.5664885105</v>
      </c>
      <c r="K8" s="3875" t="n">
        <v>3868731.6626848495</v>
      </c>
      <c r="L8" s="3875" t="n">
        <v>3815298.121293634</v>
      </c>
      <c r="M8" s="3875" t="n">
        <v>3821773.7345342166</v>
      </c>
      <c r="N8" s="3875" t="n">
        <v>3901581.1744590295</v>
      </c>
      <c r="O8" s="3875" t="n">
        <v>3886359.803339165</v>
      </c>
      <c r="P8" s="3875" t="n">
        <v>3971802.834819696</v>
      </c>
      <c r="Q8" t="n" s="3875">
        <v>-3.053132215749</v>
      </c>
      <c r="R8" s="411"/>
    </row>
    <row r="9" spans="1:35" x14ac:dyDescent="0.2">
      <c r="A9" s="2088" t="s">
        <v>1071</v>
      </c>
      <c r="B9" s="3871" t="n">
        <v>1665064.144940757</v>
      </c>
      <c r="C9" s="3871" t="n">
        <v>1665064.144940757</v>
      </c>
      <c r="D9" s="3871" t="n">
        <v>1630489.8356215786</v>
      </c>
      <c r="E9" s="3871" t="n">
        <v>1572311.497862968</v>
      </c>
      <c r="F9" s="3871" t="n">
        <v>1505504.160945516</v>
      </c>
      <c r="G9" s="3871" t="n">
        <v>1509990.4707194981</v>
      </c>
      <c r="H9" s="3871" t="n">
        <v>1510224.0904762433</v>
      </c>
      <c r="I9" s="3871" t="n">
        <v>1540581.7095108815</v>
      </c>
      <c r="J9" s="3871" t="n">
        <v>1494027.2234385954</v>
      </c>
      <c r="K9" s="3871" t="n">
        <v>1502411.3820287883</v>
      </c>
      <c r="L9" s="3871" t="n">
        <v>1456546.5544192966</v>
      </c>
      <c r="M9" s="3871" t="n">
        <v>1493664.2042901844</v>
      </c>
      <c r="N9" s="3871" t="n">
        <v>1530296.475744073</v>
      </c>
      <c r="O9" s="3871" t="n">
        <v>1550802.3911006378</v>
      </c>
      <c r="P9" s="3871" t="n">
        <v>1605240.4030244865</v>
      </c>
      <c r="Q9" t="n" s="3871">
        <v>-3.592879115081</v>
      </c>
      <c r="R9" s="411"/>
    </row>
    <row r="10" spans="1:35" x14ac:dyDescent="0.2">
      <c r="A10" s="2088" t="s">
        <v>1108</v>
      </c>
      <c r="B10" s="3871" t="n">
        <v>834042.1542627428</v>
      </c>
      <c r="C10" s="3871" t="n">
        <v>834042.1542627428</v>
      </c>
      <c r="D10" s="3871" t="n">
        <v>790409.0400736672</v>
      </c>
      <c r="E10" s="3871" t="n">
        <v>756813.8102725124</v>
      </c>
      <c r="F10" s="3871" t="n">
        <v>728282.2059144409</v>
      </c>
      <c r="G10" s="3871" t="n">
        <v>719901.5469964988</v>
      </c>
      <c r="H10" s="3871" t="n">
        <v>733349.4649098633</v>
      </c>
      <c r="I10" s="3871" t="n">
        <v>725974.8447385614</v>
      </c>
      <c r="J10" s="3871" t="n">
        <v>714969.4638776677</v>
      </c>
      <c r="K10" s="3871" t="n">
        <v>691548.6009567117</v>
      </c>
      <c r="L10" s="3871" t="n">
        <v>677622.0204431007</v>
      </c>
      <c r="M10" s="3871" t="n">
        <v>675758.3838601167</v>
      </c>
      <c r="N10" s="3871" t="n">
        <v>661516.8459608771</v>
      </c>
      <c r="O10" s="3871" t="n">
        <v>643509.3898212581</v>
      </c>
      <c r="P10" s="3871" t="n">
        <v>650420.6534982164</v>
      </c>
      <c r="Q10" t="n" s="3871">
        <v>-22.015853734256</v>
      </c>
      <c r="R10" s="411"/>
    </row>
    <row r="11" spans="1:35" x14ac:dyDescent="0.2">
      <c r="A11" s="2088" t="s">
        <v>1073</v>
      </c>
      <c r="B11" s="3871" t="n">
        <v>778801.4686603094</v>
      </c>
      <c r="C11" s="3871" t="n">
        <v>778801.4686603094</v>
      </c>
      <c r="D11" s="3871" t="n">
        <v>786401.3699902612</v>
      </c>
      <c r="E11" s="3871" t="n">
        <v>809423.0864166936</v>
      </c>
      <c r="F11" s="3871" t="n">
        <v>813956.384350608</v>
      </c>
      <c r="G11" s="3871" t="n">
        <v>820049.346500202</v>
      </c>
      <c r="H11" s="3871" t="n">
        <v>831476.3425162984</v>
      </c>
      <c r="I11" s="3871" t="n">
        <v>857292.3303939452</v>
      </c>
      <c r="J11" s="3871" t="n">
        <v>868029.9142389632</v>
      </c>
      <c r="K11" s="3871" t="n">
        <v>896478.2968151434</v>
      </c>
      <c r="L11" s="3871" t="n">
        <v>915369.4548571775</v>
      </c>
      <c r="M11" s="3871" t="n">
        <v>912195.5273273505</v>
      </c>
      <c r="N11" s="3871" t="n">
        <v>926290.8724840546</v>
      </c>
      <c r="O11" s="3871" t="n">
        <v>938757.0206519471</v>
      </c>
      <c r="P11" s="3871" t="n">
        <v>948309.3332468651</v>
      </c>
      <c r="Q11" t="n" s="3871">
        <v>21.76522148554</v>
      </c>
      <c r="R11" s="411"/>
    </row>
    <row r="12" spans="1:35" x14ac:dyDescent="0.2">
      <c r="A12" s="2088" t="s">
        <v>1074</v>
      </c>
      <c r="B12" s="3871" t="n">
        <v>791266.0289649569</v>
      </c>
      <c r="C12" s="3871" t="n">
        <v>791266.0289649569</v>
      </c>
      <c r="D12" s="3871" t="n">
        <v>836766.6864447722</v>
      </c>
      <c r="E12" s="3871" t="n">
        <v>786851.9541218029</v>
      </c>
      <c r="F12" s="3871" t="n">
        <v>802992.1833497166</v>
      </c>
      <c r="G12" s="3871" t="n">
        <v>757800.6780490743</v>
      </c>
      <c r="H12" s="3871" t="n">
        <v>761765.8964504055</v>
      </c>
      <c r="I12" s="3871" t="n">
        <v>827732.2767312618</v>
      </c>
      <c r="J12" s="3871" t="n">
        <v>777495.8487653969</v>
      </c>
      <c r="K12" s="3871" t="n">
        <v>764583.0962153911</v>
      </c>
      <c r="L12" s="3871" t="n">
        <v>753194.0120775112</v>
      </c>
      <c r="M12" s="3871" t="n">
        <v>728439.8142828635</v>
      </c>
      <c r="N12" s="3871" t="n">
        <v>772356.1924720109</v>
      </c>
      <c r="O12" s="3871" t="n">
        <v>741631.5896941642</v>
      </c>
      <c r="P12" s="3871" t="n">
        <v>755363.5143831349</v>
      </c>
      <c r="Q12" t="n" s="3871">
        <v>-4.537350684546</v>
      </c>
      <c r="R12" s="411"/>
    </row>
    <row r="13" spans="1:35" x14ac:dyDescent="0.2">
      <c r="A13" s="2088" t="s">
        <v>1075</v>
      </c>
      <c r="B13" s="3871" t="n">
        <v>27712.390003670924</v>
      </c>
      <c r="C13" s="3871" t="n">
        <v>27712.390003670924</v>
      </c>
      <c r="D13" s="3871" t="n">
        <v>23427.56258546017</v>
      </c>
      <c r="E13" s="3871" t="n">
        <v>19647.223225750124</v>
      </c>
      <c r="F13" s="3871" t="n">
        <v>17140.430903781293</v>
      </c>
      <c r="G13" s="3871" t="n">
        <v>15584.379333794226</v>
      </c>
      <c r="H13" s="3871" t="n">
        <v>14430.22726809608</v>
      </c>
      <c r="I13" s="3871" t="n">
        <v>13321.754532723156</v>
      </c>
      <c r="J13" s="3871" t="n">
        <v>13871.116167887169</v>
      </c>
      <c r="K13" s="3871" t="n">
        <v>13710.28666881488</v>
      </c>
      <c r="L13" s="3871" t="n">
        <v>12566.079496548484</v>
      </c>
      <c r="M13" s="3871" t="n">
        <v>11715.804773701277</v>
      </c>
      <c r="N13" s="3871" t="n">
        <v>11120.787798013904</v>
      </c>
      <c r="O13" s="3871" t="n">
        <v>11659.412071157833</v>
      </c>
      <c r="P13" s="3871" t="n">
        <v>12468.93066699336</v>
      </c>
      <c r="Q13" t="n" s="3871">
        <v>-55.005935376409</v>
      </c>
      <c r="R13" s="411"/>
    </row>
    <row r="14" spans="1:35" x14ac:dyDescent="0.2">
      <c r="A14" s="2106" t="s">
        <v>45</v>
      </c>
      <c r="B14" s="3875" t="n">
        <v>30665.352099827418</v>
      </c>
      <c r="C14" s="3875" t="n">
        <v>30665.352099827418</v>
      </c>
      <c r="D14" s="3875" t="n">
        <v>28506.94520929774</v>
      </c>
      <c r="E14" s="3875" t="n">
        <v>28841.766373456936</v>
      </c>
      <c r="F14" s="3875" t="n">
        <v>28906.415030685162</v>
      </c>
      <c r="G14" s="3875" t="n">
        <v>28409.133183961763</v>
      </c>
      <c r="H14" s="3875" t="n">
        <v>30408.168860897742</v>
      </c>
      <c r="I14" s="3875" t="n">
        <v>30233.368248381772</v>
      </c>
      <c r="J14" s="3875" t="n">
        <v>29697.819140501924</v>
      </c>
      <c r="K14" s="3875" t="n">
        <v>28497.760445927885</v>
      </c>
      <c r="L14" s="3875" t="n">
        <v>27434.881888179072</v>
      </c>
      <c r="M14" s="3875" t="n">
        <v>26678.62081170566</v>
      </c>
      <c r="N14" s="3875" t="n">
        <v>25778.294984804048</v>
      </c>
      <c r="O14" s="3875" t="n">
        <v>26205.4414098488</v>
      </c>
      <c r="P14" s="3875" t="n">
        <v>26921.419226911865</v>
      </c>
      <c r="Q14" t="n" s="3875">
        <v>-12.209000114291</v>
      </c>
      <c r="R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s="3871" t="n">
        <v>5356.071448956029</v>
      </c>
      <c r="K15" s="3871" t="n">
        <v>4443.7513845875255</v>
      </c>
      <c r="L15" s="3871" t="n">
        <v>5038.198120121036</v>
      </c>
      <c r="M15" s="3871" t="n">
        <v>4890.316118704483</v>
      </c>
      <c r="N15" s="3871" t="n">
        <v>4366.936068705364</v>
      </c>
      <c r="O15" s="3871" t="n">
        <v>4528.32189053644</v>
      </c>
      <c r="P15" s="3871" t="n">
        <v>5077.3585950977995</v>
      </c>
      <c r="Q15" t="n" s="3871">
        <v>-40.290737051786</v>
      </c>
      <c r="R15" s="411"/>
    </row>
    <row r="16" spans="1:35" x14ac:dyDescent="0.2">
      <c r="A16" s="2088" t="s">
        <v>1077</v>
      </c>
      <c r="B16" s="3871" t="n">
        <v>22161.883216780934</v>
      </c>
      <c r="C16" s="3871" t="n">
        <v>22161.883216780934</v>
      </c>
      <c r="D16" s="3871" t="n">
        <v>22196.69795550816</v>
      </c>
      <c r="E16" s="3871" t="n">
        <v>22779.899289311357</v>
      </c>
      <c r="F16" s="3871" t="n">
        <v>23359.180335467354</v>
      </c>
      <c r="G16" s="3871" t="n">
        <v>24276.97134800302</v>
      </c>
      <c r="H16" s="3871" t="n">
        <v>25185.259286932665</v>
      </c>
      <c r="I16" s="3871" t="n">
        <v>25679.995402689892</v>
      </c>
      <c r="J16" s="3871" t="n">
        <v>24341.747691545897</v>
      </c>
      <c r="K16" s="3871" t="n">
        <v>24054.00906134036</v>
      </c>
      <c r="L16" s="3871" t="n">
        <v>22396.683768058036</v>
      </c>
      <c r="M16" s="3871" t="n">
        <v>21788.304693001173</v>
      </c>
      <c r="N16" s="3871" t="n">
        <v>21411.358916098685</v>
      </c>
      <c r="O16" s="3871" t="n">
        <v>21677.11951931236</v>
      </c>
      <c r="P16" s="3871" t="n">
        <v>21844.060631814064</v>
      </c>
      <c r="Q16" t="n" s="3871">
        <v>-1.434095567863</v>
      </c>
      <c r="R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t="n" s="3871">
        <v>0.0</v>
      </c>
      <c r="R17" s="411"/>
    </row>
    <row r="18" spans="1:35" x14ac:dyDescent="0.2">
      <c r="A18" s="2108" t="s">
        <v>1126</v>
      </c>
      <c r="B18" s="3875" t="n">
        <v>337287.2729536743</v>
      </c>
      <c r="C18" s="3875" t="n">
        <v>337287.2729536743</v>
      </c>
      <c r="D18" s="3875" t="n">
        <v>308336.2603302476</v>
      </c>
      <c r="E18" s="3875" t="n">
        <v>293261.68478851684</v>
      </c>
      <c r="F18" s="3875" t="n">
        <v>286735.65910645464</v>
      </c>
      <c r="G18" s="3875" t="n">
        <v>303600.52794577135</v>
      </c>
      <c r="H18" s="3875" t="n">
        <v>312207.49075644836</v>
      </c>
      <c r="I18" s="3875" t="n">
        <v>305275.9838278235</v>
      </c>
      <c r="J18" s="3875" t="n">
        <v>310791.71739257366</v>
      </c>
      <c r="K18" s="3875" t="n">
        <v>309004.0645383571</v>
      </c>
      <c r="L18" s="3875" t="n">
        <v>301309.3153268951</v>
      </c>
      <c r="M18" s="3875" t="n">
        <v>314207.9786489344</v>
      </c>
      <c r="N18" s="3875" t="n">
        <v>301970.5330157107</v>
      </c>
      <c r="O18" s="3875" t="n">
        <v>301459.65475694556</v>
      </c>
      <c r="P18" s="3875" t="n">
        <v>310533.9300912704</v>
      </c>
      <c r="Q18" t="n" s="3875">
        <v>-7.931915908988</v>
      </c>
      <c r="R18" s="411"/>
    </row>
    <row r="19" spans="1:35" x14ac:dyDescent="0.2">
      <c r="A19" s="2078" t="s">
        <v>359</v>
      </c>
      <c r="B19" s="3871" t="n">
        <v>143993.53234817935</v>
      </c>
      <c r="C19" s="3871" t="n">
        <v>143993.53234817935</v>
      </c>
      <c r="D19" s="3871" t="n">
        <v>131767.84523115994</v>
      </c>
      <c r="E19" s="3871" t="n">
        <v>127908.06726281112</v>
      </c>
      <c r="F19" s="3871" t="n">
        <v>122601.17945286127</v>
      </c>
      <c r="G19" s="3871" t="n">
        <v>130582.23434021726</v>
      </c>
      <c r="H19" s="3871" t="n">
        <v>135101.33890345815</v>
      </c>
      <c r="I19" s="3871" t="n">
        <v>131043.75021410773</v>
      </c>
      <c r="J19" s="3871" t="n">
        <v>133982.71284479092</v>
      </c>
      <c r="K19" s="3871" t="n">
        <v>136598.58816273624</v>
      </c>
      <c r="L19" s="3871" t="n">
        <v>137183.1685448371</v>
      </c>
      <c r="M19" s="3871" t="n">
        <v>139486.29469038235</v>
      </c>
      <c r="N19" s="3871" t="n">
        <v>136756.48506944117</v>
      </c>
      <c r="O19" s="3871" t="n">
        <v>136253.43338841043</v>
      </c>
      <c r="P19" s="3871" t="n">
        <v>137935.3565279545</v>
      </c>
      <c r="Q19" t="n" s="3871">
        <v>-4.207255507543</v>
      </c>
      <c r="R19" s="411"/>
    </row>
    <row r="20" spans="1:35" x14ac:dyDescent="0.2">
      <c r="A20" s="2078" t="s">
        <v>1079</v>
      </c>
      <c r="B20" s="3871" t="n">
        <v>58368.97462049987</v>
      </c>
      <c r="C20" s="3871" t="n">
        <v>58368.97462049987</v>
      </c>
      <c r="D20" s="3871" t="n">
        <v>54804.87680920103</v>
      </c>
      <c r="E20" s="3871" t="n">
        <v>52882.91467659489</v>
      </c>
      <c r="F20" s="3871" t="n">
        <v>50612.43693133862</v>
      </c>
      <c r="G20" s="3871" t="n">
        <v>54243.7625891508</v>
      </c>
      <c r="H20" s="3871" t="n">
        <v>58266.28307283798</v>
      </c>
      <c r="I20" s="3871" t="n">
        <v>58928.83303975662</v>
      </c>
      <c r="J20" s="3871" t="n">
        <v>57297.46648957599</v>
      </c>
      <c r="K20" s="3871" t="n">
        <v>56951.94149969345</v>
      </c>
      <c r="L20" s="3871" t="n">
        <v>56378.90996173279</v>
      </c>
      <c r="M20" s="3871" t="n">
        <v>59711.276017917546</v>
      </c>
      <c r="N20" s="3871" t="n">
        <v>57024.48198075544</v>
      </c>
      <c r="O20" s="3871" t="n">
        <v>54635.706855578</v>
      </c>
      <c r="P20" s="3871" t="n">
        <v>57434.43016227765</v>
      </c>
      <c r="Q20" t="n" s="3871">
        <v>-1.601097953662</v>
      </c>
      <c r="R20" s="411"/>
    </row>
    <row r="21" spans="1:35" x14ac:dyDescent="0.2">
      <c r="A21" s="2078" t="s">
        <v>330</v>
      </c>
      <c r="B21" s="3871" t="n">
        <v>121914.94153748297</v>
      </c>
      <c r="C21" s="3871" t="n">
        <v>121914.94153748297</v>
      </c>
      <c r="D21" s="3871" t="n">
        <v>109419.04679521383</v>
      </c>
      <c r="E21" s="3871" t="n">
        <v>99439.57696579307</v>
      </c>
      <c r="F21" s="3871" t="n">
        <v>100793.63203711272</v>
      </c>
      <c r="G21" s="3871" t="n">
        <v>106453.75040242537</v>
      </c>
      <c r="H21" s="3871" t="n">
        <v>106390.38060232348</v>
      </c>
      <c r="I21" s="3871" t="n">
        <v>102425.76274059195</v>
      </c>
      <c r="J21" s="3871" t="n">
        <v>107290.0995030492</v>
      </c>
      <c r="K21" s="3871" t="n">
        <v>103315.01626666266</v>
      </c>
      <c r="L21" s="3871" t="n">
        <v>95717.42899113405</v>
      </c>
      <c r="M21" s="3871" t="n">
        <v>102834.9776559464</v>
      </c>
      <c r="N21" s="3871" t="n">
        <v>96278.33753004097</v>
      </c>
      <c r="O21" s="3871" t="n">
        <v>98821.26472222271</v>
      </c>
      <c r="P21" s="3871" t="n">
        <v>103714.72831324174</v>
      </c>
      <c r="Q21" t="n" s="3871">
        <v>-14.928615799439</v>
      </c>
      <c r="R21" s="411"/>
    </row>
    <row r="22" spans="1:35" x14ac:dyDescent="0.2">
      <c r="A22" s="2091" t="s">
        <v>337</v>
      </c>
      <c r="B22" s="3871" t="n">
        <v>12107.100105125954</v>
      </c>
      <c r="C22" s="3871" t="n">
        <v>12107.100105125954</v>
      </c>
      <c r="D22" s="3871" t="n">
        <v>11434.718826481558</v>
      </c>
      <c r="E22" s="3871" t="n">
        <v>12115.820506423574</v>
      </c>
      <c r="F22" s="3871" t="n">
        <v>11862.028276221099</v>
      </c>
      <c r="G22" s="3871" t="n">
        <v>11457.224723217307</v>
      </c>
      <c r="H22" s="3871" t="n">
        <v>11593.66495613408</v>
      </c>
      <c r="I22" s="3871" t="n">
        <v>11989.077336843946</v>
      </c>
      <c r="J22" s="3871" t="n">
        <v>11348.71018853612</v>
      </c>
      <c r="K22" s="3871" t="n">
        <v>11278.251543850582</v>
      </c>
      <c r="L22" s="3871" t="n">
        <v>11166.777346731335</v>
      </c>
      <c r="M22" s="3871" t="n">
        <v>11286.64930707105</v>
      </c>
      <c r="N22" s="3871" t="n">
        <v>11056.140753593998</v>
      </c>
      <c r="O22" s="3871" t="n">
        <v>10921.86788388891</v>
      </c>
      <c r="P22" s="3871" t="n">
        <v>10632.134161289192</v>
      </c>
      <c r="Q22" t="n" s="3871">
        <v>-12.182652584266</v>
      </c>
      <c r="R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t="s" s="3872">
        <v>1185</v>
      </c>
      <c r="R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t="s" s="3872">
        <v>1185</v>
      </c>
      <c r="R24" s="411"/>
    </row>
    <row r="25" spans="1:35" x14ac:dyDescent="0.2">
      <c r="A25" s="2091" t="s">
        <v>1083</v>
      </c>
      <c r="B25" s="3871" t="n">
        <v>789.7777980186579</v>
      </c>
      <c r="C25" s="3871" t="n">
        <v>789.7777980186579</v>
      </c>
      <c r="D25" s="3871" t="n">
        <v>811.924785503632</v>
      </c>
      <c r="E25" s="3871" t="n">
        <v>810.5761125156878</v>
      </c>
      <c r="F25" s="3871" t="n">
        <v>769.7087734551069</v>
      </c>
      <c r="G25" s="3871" t="n">
        <v>791.5337640095661</v>
      </c>
      <c r="H25" s="3871" t="n">
        <v>787.2412505013735</v>
      </c>
      <c r="I25" s="3871" t="n">
        <v>801.8375635870211</v>
      </c>
      <c r="J25" s="3871" t="n">
        <v>791.1673511846344</v>
      </c>
      <c r="K25" s="3871" t="n">
        <v>787.7501731162313</v>
      </c>
      <c r="L25" s="3871" t="n">
        <v>779.1496163116848</v>
      </c>
      <c r="M25" s="3871" t="n">
        <v>804.4593673599687</v>
      </c>
      <c r="N25" s="3871" t="n">
        <v>777.7848251705012</v>
      </c>
      <c r="O25" s="3871" t="n">
        <v>756.4536050416834</v>
      </c>
      <c r="P25" s="3871" t="n">
        <v>720.7761932284258</v>
      </c>
      <c r="Q25" t="n" s="3871">
        <v>-8.736837748964</v>
      </c>
      <c r="R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s="3871" t="n">
        <v>81.56101543680963</v>
      </c>
      <c r="K26" s="3871" t="n">
        <v>72.5168922979366</v>
      </c>
      <c r="L26" s="3871" t="n">
        <v>83.88086614814688</v>
      </c>
      <c r="M26" s="3871" t="n">
        <v>84.3216102571139</v>
      </c>
      <c r="N26" s="3871" t="n">
        <v>77.30285670863343</v>
      </c>
      <c r="O26" s="3871" t="n">
        <v>70.92830180379705</v>
      </c>
      <c r="P26" s="3871" t="n">
        <v>96.50473327891018</v>
      </c>
      <c r="Q26" t="n" s="3871">
        <v>-14.557161691546</v>
      </c>
      <c r="R26" s="411"/>
    </row>
    <row r="27" spans="1:35" x14ac:dyDescent="0.2">
      <c r="A27" s="2120" t="s">
        <v>1085</v>
      </c>
      <c r="B27" s="3875" t="n">
        <v>15318.478339919302</v>
      </c>
      <c r="C27" s="3875" t="n">
        <v>15318.478339919302</v>
      </c>
      <c r="D27" s="3875" t="n">
        <v>12460.848727746661</v>
      </c>
      <c r="E27" s="3875" t="n">
        <v>10923.261914810697</v>
      </c>
      <c r="F27" s="3875" t="n">
        <v>10392.854719989124</v>
      </c>
      <c r="G27" s="3875" t="n">
        <v>10459.271699507917</v>
      </c>
      <c r="H27" s="3875" t="n">
        <v>11039.171489472385</v>
      </c>
      <c r="I27" s="3875" t="n">
        <v>11135.966895710231</v>
      </c>
      <c r="J27" s="3875" t="n">
        <v>10912.822897592921</v>
      </c>
      <c r="K27" s="3875" t="n">
        <v>11224.581451662996</v>
      </c>
      <c r="L27" s="3875" t="n">
        <v>11364.814438997237</v>
      </c>
      <c r="M27" s="3875" t="n">
        <v>10803.920868316594</v>
      </c>
      <c r="N27" s="3875" t="n">
        <v>10469.996642222492</v>
      </c>
      <c r="O27" s="3875" t="n">
        <v>10328.410271118468</v>
      </c>
      <c r="P27" s="3875" t="n">
        <v>11015.630049114669</v>
      </c>
      <c r="Q27" t="n" s="3875">
        <v>-28.089267062457</v>
      </c>
      <c r="R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t="s" s="3872">
        <v>1185</v>
      </c>
      <c r="R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t="s" s="3872">
        <v>1185</v>
      </c>
      <c r="R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t="s" s="3872">
        <v>1185</v>
      </c>
      <c r="R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t="s" s="3872">
        <v>1185</v>
      </c>
      <c r="R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t="s" s="3872">
        <v>1185</v>
      </c>
      <c r="R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t="s" s="3872">
        <v>1185</v>
      </c>
      <c r="R33" s="411"/>
    </row>
    <row r="34" spans="1:35" x14ac:dyDescent="0.2">
      <c r="A34" s="2106" t="s">
        <v>521</v>
      </c>
      <c r="B34" s="3871" t="n">
        <v>10382.50197871134</v>
      </c>
      <c r="C34" s="3871" t="n">
        <v>10382.50197871134</v>
      </c>
      <c r="D34" s="3871" t="n">
        <v>8172.842405190993</v>
      </c>
      <c r="E34" s="3871" t="n">
        <v>6746.520626699587</v>
      </c>
      <c r="F34" s="3871" t="n">
        <v>6368.000893797949</v>
      </c>
      <c r="G34" s="3871" t="n">
        <v>6454.340364656359</v>
      </c>
      <c r="H34" s="3871" t="n">
        <v>7199.856731294636</v>
      </c>
      <c r="I34" s="3871" t="n">
        <v>7201.758147783073</v>
      </c>
      <c r="J34" s="3871" t="n">
        <v>6986.499898744748</v>
      </c>
      <c r="K34" s="3871" t="n">
        <v>7000.874095576073</v>
      </c>
      <c r="L34" s="3871" t="n">
        <v>6913.525176629108</v>
      </c>
      <c r="M34" s="3871" t="n">
        <v>6227.204247348746</v>
      </c>
      <c r="N34" s="3871" t="n">
        <v>5992.067482893028</v>
      </c>
      <c r="O34" s="3871" t="n">
        <v>5923.854472626944</v>
      </c>
      <c r="P34" s="3871" t="n">
        <v>6602.016329677098</v>
      </c>
      <c r="Q34" t="n" s="3871">
        <v>-36.41208695925</v>
      </c>
      <c r="R34" s="411"/>
    </row>
    <row r="35" spans="1:35" x14ac:dyDescent="0.2">
      <c r="A35" s="2106" t="s">
        <v>522</v>
      </c>
      <c r="B35" s="3871" t="n">
        <v>3897.343284346743</v>
      </c>
      <c r="C35" s="3871" t="n">
        <v>3897.343284346743</v>
      </c>
      <c r="D35" s="3871" t="n">
        <v>3357.791920472226</v>
      </c>
      <c r="E35" s="3871" t="n">
        <v>3296.399447787103</v>
      </c>
      <c r="F35" s="3871" t="n">
        <v>3174.089921556038</v>
      </c>
      <c r="G35" s="3871" t="n">
        <v>3139.2389227203057</v>
      </c>
      <c r="H35" s="3871" t="n">
        <v>2943.079058924299</v>
      </c>
      <c r="I35" s="3871" t="n">
        <v>3018.348385773901</v>
      </c>
      <c r="J35" s="3871" t="n">
        <v>3022.610447790462</v>
      </c>
      <c r="K35" s="3871" t="n">
        <v>3287.740861348222</v>
      </c>
      <c r="L35" s="3871" t="n">
        <v>3443.992541064005</v>
      </c>
      <c r="M35" s="3871" t="n">
        <v>3628.5447403237717</v>
      </c>
      <c r="N35" s="3871" t="n">
        <v>3613.253208159233</v>
      </c>
      <c r="O35" s="3871" t="n">
        <v>3555.531221327797</v>
      </c>
      <c r="P35" s="3871" t="n">
        <v>3575.830758233523</v>
      </c>
      <c r="Q35" t="n" s="3871">
        <v>-8.249530581628</v>
      </c>
      <c r="R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s="3871" t="n">
        <v>903.7125510577109</v>
      </c>
      <c r="K36" s="3871" t="n">
        <v>935.9664947387012</v>
      </c>
      <c r="L36" s="3871" t="n">
        <v>1007.2967213041235</v>
      </c>
      <c r="M36" s="3871" t="n">
        <v>948.1718806440766</v>
      </c>
      <c r="N36" s="3871" t="n">
        <v>864.6759511702306</v>
      </c>
      <c r="O36" s="3871" t="n">
        <v>849.0245771637267</v>
      </c>
      <c r="P36" s="3871" t="n">
        <v>837.7829612040471</v>
      </c>
      <c r="Q36" t="n" s="3871">
        <v>-19.337927910417</v>
      </c>
      <c r="R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t="n" s="3871">
        <v>0.0</v>
      </c>
      <c r="R37" s="411"/>
    </row>
    <row r="38" spans="1:35" ht="14.25" x14ac:dyDescent="0.2">
      <c r="A38" s="2120" t="s">
        <v>1469</v>
      </c>
      <c r="B38" s="3875" t="n">
        <v>-223478.2132515785</v>
      </c>
      <c r="C38" s="3875" t="n">
        <v>-223478.2132515785</v>
      </c>
      <c r="D38" s="3875" t="n">
        <v>-306743.0843894272</v>
      </c>
      <c r="E38" s="3875" t="n">
        <v>-282819.2371296659</v>
      </c>
      <c r="F38" s="3875" t="n">
        <v>-286121.94889924594</v>
      </c>
      <c r="G38" s="3875" t="n">
        <v>-286198.8496615855</v>
      </c>
      <c r="H38" s="3875" t="n">
        <v>-314836.67454760097</v>
      </c>
      <c r="I38" s="3875" t="n">
        <v>-336042.03198246454</v>
      </c>
      <c r="J38" s="3875" t="n">
        <v>-332265.90691868874</v>
      </c>
      <c r="K38" s="3875" t="n">
        <v>-348603.00541134196</v>
      </c>
      <c r="L38" s="3875" t="n">
        <v>-357488.6734073896</v>
      </c>
      <c r="M38" s="3875" t="n">
        <v>-324628.8507287201</v>
      </c>
      <c r="N38" s="3875" t="n">
        <v>-349500.9128714704</v>
      </c>
      <c r="O38" s="3875" t="n">
        <v>-334822.0791118633</v>
      </c>
      <c r="P38" s="3875" t="n">
        <v>-310403.3874266353</v>
      </c>
      <c r="Q38" t="n" s="3875">
        <v>38.896487004396</v>
      </c>
      <c r="R38" s="411"/>
    </row>
    <row r="39" spans="1:35" x14ac:dyDescent="0.2">
      <c r="A39" s="2106" t="s">
        <v>1200</v>
      </c>
      <c r="B39" s="3871" t="n">
        <v>-359128.786129981</v>
      </c>
      <c r="C39" s="3871" t="n">
        <v>-359128.786129981</v>
      </c>
      <c r="D39" s="3871" t="n">
        <v>-447083.9332697031</v>
      </c>
      <c r="E39" s="3871" t="n">
        <v>-427115.8909944927</v>
      </c>
      <c r="F39" s="3871" t="n">
        <v>-426336.87083428405</v>
      </c>
      <c r="G39" s="3871" t="n">
        <v>-416317.0280196127</v>
      </c>
      <c r="H39" s="3871" t="n">
        <v>-436444.5730114087</v>
      </c>
      <c r="I39" s="3871" t="n">
        <v>-455536.84320547734</v>
      </c>
      <c r="J39" s="3871" t="n">
        <v>-447975.75824029476</v>
      </c>
      <c r="K39" s="3871" t="n">
        <v>-460920.6710113838</v>
      </c>
      <c r="L39" s="3871" t="n">
        <v>-467172.92600218626</v>
      </c>
      <c r="M39" s="3871" t="n">
        <v>-424002.25783772446</v>
      </c>
      <c r="N39" s="3871" t="n">
        <v>-451948.5813325456</v>
      </c>
      <c r="O39" s="3871" t="n">
        <v>-430816.6702365058</v>
      </c>
      <c r="P39" s="3871" t="n">
        <v>-402648.5436734269</v>
      </c>
      <c r="Q39" t="n" s="3871">
        <v>12.11814792471</v>
      </c>
      <c r="R39" s="411"/>
    </row>
    <row r="40" spans="1:35" x14ac:dyDescent="0.2">
      <c r="A40" s="2106" t="s">
        <v>1201</v>
      </c>
      <c r="B40" s="3871" t="n">
        <v>82620.66629948524</v>
      </c>
      <c r="C40" s="3871" t="n">
        <v>82620.66629948524</v>
      </c>
      <c r="D40" s="3871" t="n">
        <v>79027.0730083267</v>
      </c>
      <c r="E40" s="3871" t="n">
        <v>79905.28791905116</v>
      </c>
      <c r="F40" s="3871" t="n">
        <v>77268.65223910572</v>
      </c>
      <c r="G40" s="3871" t="n">
        <v>76562.89684250676</v>
      </c>
      <c r="H40" s="3871" t="n">
        <v>76748.98781256871</v>
      </c>
      <c r="I40" s="3871" t="n">
        <v>77827.41720050754</v>
      </c>
      <c r="J40" s="3871" t="n">
        <v>76756.11277675984</v>
      </c>
      <c r="K40" s="3871" t="n">
        <v>76423.70114587633</v>
      </c>
      <c r="L40" s="3871" t="n">
        <v>76195.99598450978</v>
      </c>
      <c r="M40" s="3871" t="n">
        <v>74295.61028825215</v>
      </c>
      <c r="N40" s="3871" t="n">
        <v>70447.33935988117</v>
      </c>
      <c r="O40" s="3871" t="n">
        <v>70432.80624972974</v>
      </c>
      <c r="P40" s="3871" t="n">
        <v>69542.64689712897</v>
      </c>
      <c r="Q40" t="n" s="3871">
        <v>-15.828992899852</v>
      </c>
      <c r="R40" s="411"/>
    </row>
    <row r="41" spans="1:35" ht="14.25" customHeight="1" x14ac:dyDescent="0.2">
      <c r="A41" s="2106" t="s">
        <v>1202</v>
      </c>
      <c r="B41" s="3871" t="n">
        <v>30519.1420352435</v>
      </c>
      <c r="C41" s="3871" t="n">
        <v>30519.1420352435</v>
      </c>
      <c r="D41" s="3871" t="n">
        <v>26418.145709644494</v>
      </c>
      <c r="E41" s="3871" t="n">
        <v>25215.544015820404</v>
      </c>
      <c r="F41" s="3871" t="n">
        <v>27477.680995692866</v>
      </c>
      <c r="G41" s="3871" t="n">
        <v>24840.05906260232</v>
      </c>
      <c r="H41" s="3871" t="n">
        <v>19471.211052166553</v>
      </c>
      <c r="I41" s="3871" t="n">
        <v>18884.59511221621</v>
      </c>
      <c r="J41" s="3871" t="n">
        <v>20964.23474753347</v>
      </c>
      <c r="K41" s="3871" t="n">
        <v>21284.55047254778</v>
      </c>
      <c r="L41" s="3871" t="n">
        <v>19877.965141105757</v>
      </c>
      <c r="M41" s="3871" t="n">
        <v>20719.54651466254</v>
      </c>
      <c r="N41" s="3871" t="n">
        <v>17651.962306914753</v>
      </c>
      <c r="O41" s="3871" t="n">
        <v>16039.263000917455</v>
      </c>
      <c r="P41" s="3871" t="n">
        <v>17020.192239109194</v>
      </c>
      <c r="Q41" t="n" s="3871">
        <v>-44.231092016105</v>
      </c>
      <c r="R41" s="411"/>
    </row>
    <row r="42" spans="1:35" x14ac:dyDescent="0.2">
      <c r="A42" s="2106" t="s">
        <v>1203</v>
      </c>
      <c r="B42" s="3871" t="n">
        <v>12791.469561822221</v>
      </c>
      <c r="C42" s="3871" t="n">
        <v>12791.469561822221</v>
      </c>
      <c r="D42" s="3871" t="n">
        <v>12591.693969616632</v>
      </c>
      <c r="E42" s="3871" t="n">
        <v>12593.642410707924</v>
      </c>
      <c r="F42" s="3871" t="n">
        <v>11848.971797869392</v>
      </c>
      <c r="G42" s="3871" t="n">
        <v>13225.917830357923</v>
      </c>
      <c r="H42" s="3871" t="n">
        <v>13128.547175935086</v>
      </c>
      <c r="I42" s="3871" t="n">
        <v>12732.730268283298</v>
      </c>
      <c r="J42" s="3871" t="n">
        <v>12941.770229214158</v>
      </c>
      <c r="K42" s="3871" t="n">
        <v>11608.690395926631</v>
      </c>
      <c r="L42" s="3871" t="n">
        <v>14055.078422286359</v>
      </c>
      <c r="M42" s="3871" t="n">
        <v>12961.716436602652</v>
      </c>
      <c r="N42" s="3871" t="n">
        <v>15027.023117031891</v>
      </c>
      <c r="O42" s="3871" t="n">
        <v>15094.713425620712</v>
      </c>
      <c r="P42" s="3871" t="n">
        <v>16018.559652607662</v>
      </c>
      <c r="Q42" t="n" s="3871">
        <v>25.22845459772</v>
      </c>
      <c r="R42" s="411"/>
    </row>
    <row r="43" spans="1:35" x14ac:dyDescent="0.2">
      <c r="A43" s="2106" t="s">
        <v>1204</v>
      </c>
      <c r="B43" s="3871" t="n">
        <v>37860.92857927958</v>
      </c>
      <c r="C43" s="3871" t="n">
        <v>37860.92857927958</v>
      </c>
      <c r="D43" s="3871" t="n">
        <v>39524.3917466678</v>
      </c>
      <c r="E43" s="3871" t="n">
        <v>38560.40135520734</v>
      </c>
      <c r="F43" s="3871" t="n">
        <v>40686.22623979665</v>
      </c>
      <c r="G43" s="3871" t="n">
        <v>39406.33225337337</v>
      </c>
      <c r="H43" s="3871" t="n">
        <v>40299.543541941326</v>
      </c>
      <c r="I43" s="3871" t="n">
        <v>37954.51334992731</v>
      </c>
      <c r="J43" s="3871" t="n">
        <v>39276.06143140126</v>
      </c>
      <c r="K43" s="3871" t="n">
        <v>39163.74252800856</v>
      </c>
      <c r="L43" s="3871" t="n">
        <v>40038.35178948122</v>
      </c>
      <c r="M43" s="3871" t="n">
        <v>39257.08044322893</v>
      </c>
      <c r="N43" s="3871" t="n">
        <v>40803.65121018892</v>
      </c>
      <c r="O43" s="3871" t="n">
        <v>41132.65040552208</v>
      </c>
      <c r="P43" s="3871" t="n">
        <v>42069.75649782988</v>
      </c>
      <c r="Q43" t="n" s="3871">
        <v>11.116546995769</v>
      </c>
      <c r="R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s="3871" t="n">
        <v>292.66030143195206</v>
      </c>
      <c r="K44" s="3871" t="n">
        <v>254.5425063040107</v>
      </c>
      <c r="L44" s="3871" t="n">
        <v>239.93117962820602</v>
      </c>
      <c r="M44" s="3871" t="n">
        <v>182.39547412326357</v>
      </c>
      <c r="N44" s="3871" t="n">
        <v>129.09037011440068</v>
      </c>
      <c r="O44" s="3871" t="n">
        <v>-51.78494379677451</v>
      </c>
      <c r="P44" s="3871" t="n">
        <v>-120.5889052541844</v>
      </c>
      <c r="Q44" t="n" s="3871">
        <v>-103.866872078842</v>
      </c>
      <c r="R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s="3871" t="n">
        <v>-35447.008498064664</v>
      </c>
      <c r="K45" s="3871" t="n">
        <v>-37225.18511529142</v>
      </c>
      <c r="L45" s="3871" t="n">
        <v>-41427.43292221463</v>
      </c>
      <c r="M45" s="3871" t="n">
        <v>-48657.248047865156</v>
      </c>
      <c r="N45" s="3871" t="n">
        <v>-42147.163903055945</v>
      </c>
      <c r="O45" s="3871" t="n">
        <v>-47120.32234668071</v>
      </c>
      <c r="P45" s="3871" t="n">
        <v>-52692.93080129996</v>
      </c>
      <c r="Q45" t="n" s="3871">
        <v>68.562648218376</v>
      </c>
      <c r="R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t="n" s="3871">
        <v>100.0</v>
      </c>
      <c r="R46" s="411"/>
    </row>
    <row r="47" spans="1:35" x14ac:dyDescent="0.2">
      <c r="A47" s="2108" t="s">
        <v>1091</v>
      </c>
      <c r="B47" s="3875" t="n">
        <v>5111.536811704044</v>
      </c>
      <c r="C47" s="3875" t="n">
        <v>5111.536811704044</v>
      </c>
      <c r="D47" s="3875" t="n">
        <v>5059.910442257468</v>
      </c>
      <c r="E47" s="3875" t="n">
        <v>5107.769496829707</v>
      </c>
      <c r="F47" s="3875" t="n">
        <v>4996.183815505402</v>
      </c>
      <c r="G47" s="3875" t="n">
        <v>4740.972054217638</v>
      </c>
      <c r="H47" s="3875" t="n">
        <v>4574.16931609</v>
      </c>
      <c r="I47" s="3875" t="n">
        <v>4456.15328020055</v>
      </c>
      <c r="J47" s="3875" t="n">
        <v>3853.9496400569487</v>
      </c>
      <c r="K47" s="3875" t="n">
        <v>3704.2061749308687</v>
      </c>
      <c r="L47" s="3875" t="n">
        <v>3416.341654256098</v>
      </c>
      <c r="M47" s="3875" t="n">
        <v>3415.2551687601167</v>
      </c>
      <c r="N47" s="3875" t="n">
        <v>3431.685524913716</v>
      </c>
      <c r="O47" s="3875" t="n">
        <v>3702.34943999495</v>
      </c>
      <c r="P47" s="3875" t="n">
        <v>4010.0548415890926</v>
      </c>
      <c r="Q47" t="n" s="3875">
        <v>-21.548939402977</v>
      </c>
      <c r="R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s="3871" t="s">
        <v>2950</v>
      </c>
      <c r="L48" s="3871" t="s">
        <v>2950</v>
      </c>
      <c r="M48" s="3871" t="s">
        <v>2950</v>
      </c>
      <c r="N48" s="3871" t="s">
        <v>2950</v>
      </c>
      <c r="O48" s="3871" t="s">
        <v>2950</v>
      </c>
      <c r="P48" s="3871" t="s">
        <v>2950</v>
      </c>
      <c r="Q48" t="n" s="3871">
        <v>0.0</v>
      </c>
      <c r="R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t="s" s="3872">
        <v>1185</v>
      </c>
      <c r="R49" s="411"/>
    </row>
    <row r="50" spans="1:35" x14ac:dyDescent="0.2">
      <c r="A50" s="2106" t="s">
        <v>993</v>
      </c>
      <c r="B50" s="3871" t="n">
        <v>5089.844416746923</v>
      </c>
      <c r="C50" s="3871" t="n">
        <v>5089.844416746923</v>
      </c>
      <c r="D50" s="3871" t="n">
        <v>5037.652594868528</v>
      </c>
      <c r="E50" s="3871" t="n">
        <v>5084.073633262265</v>
      </c>
      <c r="F50" s="3871" t="n">
        <v>4974.436002400618</v>
      </c>
      <c r="G50" s="3871" t="n">
        <v>4719.223758226136</v>
      </c>
      <c r="H50" s="3871" t="n">
        <v>4549.967809709243</v>
      </c>
      <c r="I50" s="3871" t="n">
        <v>4431.681427529803</v>
      </c>
      <c r="J50" s="3871" t="n">
        <v>3830.9203278374853</v>
      </c>
      <c r="K50" s="3871" t="n">
        <v>3682.8832351363053</v>
      </c>
      <c r="L50" s="3871" t="n">
        <v>3393.9030994218415</v>
      </c>
      <c r="M50" s="3871" t="n">
        <v>3393.11896418449</v>
      </c>
      <c r="N50" s="3871" t="n">
        <v>3409.8132054206662</v>
      </c>
      <c r="O50" s="3871" t="n">
        <v>3680.9739608729196</v>
      </c>
      <c r="P50" s="3871" t="n">
        <v>3986.775105579639</v>
      </c>
      <c r="Q50" t="n" s="3871">
        <v>-21.671965208561</v>
      </c>
      <c r="R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t="s" s="3872">
        <v>1185</v>
      </c>
      <c r="R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s="3871" t="n">
        <v>23.0293122194633</v>
      </c>
      <c r="K52" s="3871" t="n">
        <v>21.3229397945633</v>
      </c>
      <c r="L52" s="3871" t="n">
        <v>22.4385548342566</v>
      </c>
      <c r="M52" s="3871" t="n">
        <v>22.1362045756268</v>
      </c>
      <c r="N52" s="3871" t="n">
        <v>21.8723194930501</v>
      </c>
      <c r="O52" s="3871" t="n">
        <v>21.3754791220302</v>
      </c>
      <c r="P52" s="3871" t="n">
        <v>23.2797360094537</v>
      </c>
      <c r="Q52" t="n" s="3871">
        <v>7.317500236698</v>
      </c>
      <c r="R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t="n" s="3875">
        <v>0.0</v>
      </c>
      <c r="R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t="s" s="3872">
        <v>1185</v>
      </c>
      <c r="R54" s="411"/>
    </row>
    <row r="55" spans="1:35" x14ac:dyDescent="0.2">
      <c r="A55" s="2115" t="s">
        <v>60</v>
      </c>
      <c r="B55" s="3875" t="n">
        <v>178543.43617373717</v>
      </c>
      <c r="C55" s="3875" t="n">
        <v>178543.43617373717</v>
      </c>
      <c r="D55" s="3875" t="n">
        <v>175883.43084822872</v>
      </c>
      <c r="E55" s="3875" t="n">
        <v>182824.54188553305</v>
      </c>
      <c r="F55" s="3875" t="n">
        <v>187432.3168447041</v>
      </c>
      <c r="G55" s="3875" t="n">
        <v>190559.33814017448</v>
      </c>
      <c r="H55" s="3875" t="n">
        <v>195330.81753965296</v>
      </c>
      <c r="I55" s="3875" t="n">
        <v>207169.20424158406</v>
      </c>
      <c r="J55" s="3875" t="n">
        <v>221336.9384924574</v>
      </c>
      <c r="K55" s="3875" t="n">
        <v>233420.27478191876</v>
      </c>
      <c r="L55" s="3875" t="n">
        <v>236480.14382282164</v>
      </c>
      <c r="M55" s="3875" t="n">
        <v>248943.8061583735</v>
      </c>
      <c r="N55" s="3875" t="n">
        <v>252674.57935011276</v>
      </c>
      <c r="O55" s="3875" t="n">
        <v>254631.5981704863</v>
      </c>
      <c r="P55" s="3875" t="n">
        <v>261156.30142819064</v>
      </c>
      <c r="Q55" t="n" s="3875">
        <v>46.270457780405</v>
      </c>
      <c r="R55" s="411"/>
    </row>
    <row r="56" spans="1:35" x14ac:dyDescent="0.2">
      <c r="A56" s="2144" t="s">
        <v>61</v>
      </c>
      <c r="B56" s="3871" t="n">
        <v>69006.13686764728</v>
      </c>
      <c r="C56" s="3871" t="n">
        <v>69006.13686764728</v>
      </c>
      <c r="D56" s="3871" t="n">
        <v>67969.55613259111</v>
      </c>
      <c r="E56" s="3871" t="n">
        <v>73375.39886362992</v>
      </c>
      <c r="F56" s="3871" t="n">
        <v>77367.64994066453</v>
      </c>
      <c r="G56" s="3871" t="n">
        <v>80787.62227918072</v>
      </c>
      <c r="H56" s="3871" t="n">
        <v>85439.73526132529</v>
      </c>
      <c r="I56" s="3871" t="n">
        <v>89452.51358093318</v>
      </c>
      <c r="J56" s="3871" t="n">
        <v>93544.40678278684</v>
      </c>
      <c r="K56" s="3871" t="n">
        <v>100065.64037890316</v>
      </c>
      <c r="L56" s="3871" t="n">
        <v>108439.9734800822</v>
      </c>
      <c r="M56" s="3871" t="n">
        <v>114281.06612234822</v>
      </c>
      <c r="N56" s="3871" t="n">
        <v>112813.37481361466</v>
      </c>
      <c r="O56" s="3871" t="n">
        <v>109736.78784409011</v>
      </c>
      <c r="P56" s="3871" t="n">
        <v>114040.24191460977</v>
      </c>
      <c r="Q56" t="n" s="3871">
        <v>65.261014586771</v>
      </c>
      <c r="R56" s="411"/>
    </row>
    <row r="57" spans="1:35" x14ac:dyDescent="0.2">
      <c r="A57" s="2144" t="s">
        <v>62</v>
      </c>
      <c r="B57" s="3871" t="n">
        <v>109537.29930608989</v>
      </c>
      <c r="C57" s="3871" t="n">
        <v>109537.29930608989</v>
      </c>
      <c r="D57" s="3871" t="n">
        <v>107913.87471563759</v>
      </c>
      <c r="E57" s="3871" t="n">
        <v>109449.14302190313</v>
      </c>
      <c r="F57" s="3871" t="n">
        <v>110064.66690403955</v>
      </c>
      <c r="G57" s="3871" t="n">
        <v>109771.71586099375</v>
      </c>
      <c r="H57" s="3871" t="n">
        <v>109891.08227832767</v>
      </c>
      <c r="I57" s="3871" t="n">
        <v>117716.69066065086</v>
      </c>
      <c r="J57" s="3871" t="n">
        <v>127792.53170967057</v>
      </c>
      <c r="K57" s="3871" t="n">
        <v>133354.6344030156</v>
      </c>
      <c r="L57" s="3871" t="n">
        <v>128040.17034273945</v>
      </c>
      <c r="M57" s="3871" t="n">
        <v>134662.7400360253</v>
      </c>
      <c r="N57" s="3871" t="n">
        <v>139861.2045364981</v>
      </c>
      <c r="O57" s="3871" t="n">
        <v>144894.8103263962</v>
      </c>
      <c r="P57" s="3871" t="n">
        <v>147116.05951358087</v>
      </c>
      <c r="Q57" t="n" s="3871">
        <v>34.306816441111</v>
      </c>
      <c r="R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t="n" s="3871">
        <v>114.885744234801</v>
      </c>
      <c r="R58" s="411"/>
    </row>
    <row r="59" spans="1:35" ht="13.5" x14ac:dyDescent="0.2">
      <c r="A59" s="2115" t="s">
        <v>64</v>
      </c>
      <c r="B59" s="3871" t="n">
        <v>203798.9572959863</v>
      </c>
      <c r="C59" s="3871" t="n">
        <v>203798.9572959863</v>
      </c>
      <c r="D59" s="3871" t="n">
        <v>214883.92602961656</v>
      </c>
      <c r="E59" s="3871" t="n">
        <v>213103.30119200583</v>
      </c>
      <c r="F59" s="3871" t="n">
        <v>231970.66828510197</v>
      </c>
      <c r="G59" s="3871" t="n">
        <v>232263.92611351958</v>
      </c>
      <c r="H59" s="3871" t="n">
        <v>237988.51504534954</v>
      </c>
      <c r="I59" s="3871" t="n">
        <v>253720.17643149834</v>
      </c>
      <c r="J59" s="3871" t="n">
        <v>265221.1465969257</v>
      </c>
      <c r="K59" s="3871" t="n">
        <v>268575.4172042249</v>
      </c>
      <c r="L59" s="3871" t="n">
        <v>274097.0739514994</v>
      </c>
      <c r="M59" s="3871" t="n">
        <v>276567.3623154974</v>
      </c>
      <c r="N59" s="3871" t="n">
        <v>286777.2430353488</v>
      </c>
      <c r="O59" s="3871" t="n">
        <v>284402.1343850984</v>
      </c>
      <c r="P59" s="3871" t="n">
        <v>312602.7115318417</v>
      </c>
      <c r="Q59" t="n" s="3871">
        <v>53.387787493846</v>
      </c>
      <c r="R59" s="411"/>
    </row>
    <row r="60" spans="1:35" ht="13.5" x14ac:dyDescent="0.2">
      <c r="A60" s="2084" t="s">
        <v>66</v>
      </c>
      <c r="B60" s="3871" t="s">
        <v>2955</v>
      </c>
      <c r="C60" s="3871" t="s">
        <v>2955</v>
      </c>
      <c r="D60" s="3871" t="s">
        <v>2955</v>
      </c>
      <c r="E60" s="3871" t="s">
        <v>2955</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t="n" s="3871">
        <v>100.0</v>
      </c>
      <c r="R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s="3871" t="n">
        <v>142136.69686283832</v>
      </c>
      <c r="K61" s="3871" t="n">
        <v>145489.96167801775</v>
      </c>
      <c r="L61" s="3871" t="n">
        <v>148717.14290275512</v>
      </c>
      <c r="M61" s="3871" t="n">
        <v>152388.0565749405</v>
      </c>
      <c r="N61" s="3871" t="n">
        <v>155906.08188984025</v>
      </c>
      <c r="O61" s="3871" t="n">
        <v>159486.47280738433</v>
      </c>
      <c r="P61" s="3871" t="n">
        <v>163508.6088315647</v>
      </c>
      <c r="Q61" t="n" s="3871">
        <v>41.612375491085</v>
      </c>
      <c r="R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t="s" s="3872">
        <v>1185</v>
      </c>
      <c r="R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s="3871" t="n">
        <v>3413.0509453106583</v>
      </c>
      <c r="K63" s="3871" t="n">
        <v>3328.356274603699</v>
      </c>
      <c r="L63" s="3871" t="n">
        <v>3122.4057516787825</v>
      </c>
      <c r="M63" s="3871" t="n">
        <v>2959.9848968266574</v>
      </c>
      <c r="N63" s="3871" t="n">
        <v>2849.5780601500887</v>
      </c>
      <c r="O63" s="3871" t="n">
        <v>2740.6606275680724</v>
      </c>
      <c r="P63" s="3871" t="n">
        <v>2703.3626476479053</v>
      </c>
      <c r="Q63" t="n" s="3871">
        <v>-37.42029918809</v>
      </c>
      <c r="R63" s="144"/>
    </row>
    <row r="64" spans="1:35" ht="13.5" x14ac:dyDescent="0.2">
      <c r="A64" s="2273" t="s">
        <v>1213</v>
      </c>
      <c r="B64" s="3875" t="n">
        <v>4485268.827037562</v>
      </c>
      <c r="C64" s="3875" t="n">
        <v>4485268.827037562</v>
      </c>
      <c r="D64" s="3875" t="n">
        <v>4421858.459425289</v>
      </c>
      <c r="E64" s="3875" t="n">
        <v>4283182.054473341</v>
      </c>
      <c r="F64" s="3875" t="n">
        <v>4198906.478136697</v>
      </c>
      <c r="G64" s="3875" t="n">
        <v>4170536.326482526</v>
      </c>
      <c r="H64" s="3875" t="n">
        <v>4209475.022043815</v>
      </c>
      <c r="I64" s="3875" t="n">
        <v>4316004.388159489</v>
      </c>
      <c r="J64" s="3875" t="n">
        <v>4223649.875559236</v>
      </c>
      <c r="K64" s="3875" t="n">
        <v>4221162.275295728</v>
      </c>
      <c r="L64" s="3875" t="n">
        <v>4158823.4746019617</v>
      </c>
      <c r="M64" s="3875" t="n">
        <v>4176879.5100319334</v>
      </c>
      <c r="N64" s="3875" t="n">
        <v>4243231.684626681</v>
      </c>
      <c r="O64" s="3875" t="n">
        <v>4228055.659217073</v>
      </c>
      <c r="P64" s="3875" t="n">
        <v>4324283.869028582</v>
      </c>
      <c r="Q64" t="n" s="3875">
        <v>-3.589193072187</v>
      </c>
      <c r="R64" s="144"/>
    </row>
    <row r="65" spans="1:35" ht="13.5" x14ac:dyDescent="0.2">
      <c r="A65" s="2273" t="s">
        <v>1215</v>
      </c>
      <c r="B65" s="3875" t="n">
        <v>4261790.613785983</v>
      </c>
      <c r="C65" s="3875" t="n">
        <v>4261790.613785983</v>
      </c>
      <c r="D65" s="3875" t="n">
        <v>4115115.3750358615</v>
      </c>
      <c r="E65" s="3875" t="n">
        <v>4000362.8173436755</v>
      </c>
      <c r="F65" s="3875" t="n">
        <v>3912784.529237451</v>
      </c>
      <c r="G65" s="3875" t="n">
        <v>3884337.4768209406</v>
      </c>
      <c r="H65" s="3875" t="n">
        <v>3894638.347496214</v>
      </c>
      <c r="I65" s="3875" t="n">
        <v>3979962.3561770245</v>
      </c>
      <c r="J65" s="3875" t="n">
        <v>3891383.968640547</v>
      </c>
      <c r="K65" s="3875" t="n">
        <v>3872559.269884386</v>
      </c>
      <c r="L65" s="3875" t="n">
        <v>3801334.8011945724</v>
      </c>
      <c r="M65" s="3875" t="n">
        <v>3852250.659303213</v>
      </c>
      <c r="N65" s="3875" t="n">
        <v>3893730.77175521</v>
      </c>
      <c r="O65" s="3875" t="n">
        <v>3893233.5801052097</v>
      </c>
      <c r="P65" s="3875" t="n">
        <v>4013880.481601947</v>
      </c>
      <c r="Q65" t="n" s="3875">
        <v>-5.817041582993</v>
      </c>
      <c r="R65" s="144"/>
    </row>
    <row r="66" spans="1:35" ht="13.5" x14ac:dyDescent="0.2">
      <c r="A66" s="2273" t="s">
        <v>1216</v>
      </c>
      <c r="B66" s="3875" t="n">
        <v>4489588.698517569</v>
      </c>
      <c r="C66" s="3875" t="n">
        <v>4489588.698517569</v>
      </c>
      <c r="D66" s="3875" t="n">
        <v>4425975.40481118</v>
      </c>
      <c r="E66" s="3875" t="n">
        <v>4287090.540233448</v>
      </c>
      <c r="F66" s="3875" t="n">
        <v>4202719.940602547</v>
      </c>
      <c r="G66" s="3875" t="n">
        <v>4174249.4152901745</v>
      </c>
      <c r="H66" s="3875" t="n">
        <v>4213092.844128702</v>
      </c>
      <c r="I66" s="3875" t="n">
        <v>4319524.443551217</v>
      </c>
      <c r="J66" s="3875" t="n">
        <v>4227062.926504547</v>
      </c>
      <c r="K66" s="3875" t="n">
        <v>4224490.631570332</v>
      </c>
      <c r="L66" s="3875" t="n">
        <v>4161945.8803536403</v>
      </c>
      <c r="M66" s="3875" t="n">
        <v>4179839.49492876</v>
      </c>
      <c r="N66" s="3875" t="n">
        <v>4246081.262686831</v>
      </c>
      <c r="O66" s="3875" t="n">
        <v>4230796.319844641</v>
      </c>
      <c r="P66" s="3875" t="n">
        <v>4326987.23167623</v>
      </c>
      <c r="Q66" t="n" s="3875">
        <v>-3.621745281367</v>
      </c>
      <c r="R66" s="144"/>
    </row>
    <row r="67" spans="1:35" ht="13.5" x14ac:dyDescent="0.2">
      <c r="A67" s="2273" t="s">
        <v>1218</v>
      </c>
      <c r="B67" s="3875" t="n">
        <v>4266110.485265992</v>
      </c>
      <c r="C67" s="3875" t="n">
        <v>4266110.485265992</v>
      </c>
      <c r="D67" s="3875" t="n">
        <v>4119232.320421753</v>
      </c>
      <c r="E67" s="3875" t="n">
        <v>4004271.3031037822</v>
      </c>
      <c r="F67" s="3875" t="n">
        <v>3916597.9917033003</v>
      </c>
      <c r="G67" s="3875" t="n">
        <v>3888050.565628589</v>
      </c>
      <c r="H67" s="3875" t="n">
        <v>3898256.1695811013</v>
      </c>
      <c r="I67" s="3875" t="n">
        <v>3983482.411568753</v>
      </c>
      <c r="J67" s="3875" t="n">
        <v>3894797.0195858576</v>
      </c>
      <c r="K67" s="3875" t="n">
        <v>3875887.62615899</v>
      </c>
      <c r="L67" s="3875" t="n">
        <v>3804457.206946251</v>
      </c>
      <c r="M67" s="3875" t="n">
        <v>3855210.64420004</v>
      </c>
      <c r="N67" s="3875" t="n">
        <v>3896580.3498153603</v>
      </c>
      <c r="O67" s="3875" t="n">
        <v>3895974.240732778</v>
      </c>
      <c r="P67" s="3875" t="n">
        <v>4016583.844249595</v>
      </c>
      <c r="Q67" t="n" s="3875">
        <v>-5.849043100928</v>
      </c>
      <c r="R67" s="144"/>
    </row>
    <row r="68" spans="1:35" ht="12" customHeight="1" x14ac:dyDescent="0.2">
      <c r="A68" s="117"/>
      <c r="B68" s="117"/>
      <c r="C68" s="117"/>
      <c r="D68" s="117"/>
      <c r="E68" s="117"/>
      <c r="F68" s="117"/>
      <c r="G68" s="117"/>
      <c r="H68" s="117"/>
      <c r="I68" s="117"/>
      <c r="J68" s="117"/>
      <c r="K68" s="117"/>
      <c r="L68" s="117"/>
      <c r="M68" s="117"/>
      <c r="N68" s="117"/>
      <c r="O68" s="117"/>
      <c r="P68" s="117"/>
      <c r="Q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row>
  </sheetData>
  <sheetProtection password="A754" sheet="true" scenarios="true" objects="true"/>
  <mergeCells count="3">
    <mergeCell ref="A5:A6"/>
    <mergeCell ref="A69:B69"/>
    <mergeCell ref="B6:P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t="s" s="816">
        <v>2936</v>
      </c>
    </row>
    <row r="2" spans="1:35" ht="15.75" customHeight="1" x14ac:dyDescent="0.2">
      <c r="A2" s="408" t="s">
        <v>1224</v>
      </c>
      <c r="B2" s="144"/>
      <c r="C2" s="144"/>
      <c r="D2" s="144"/>
      <c r="E2" s="144"/>
      <c r="F2" s="144"/>
      <c r="G2" s="144"/>
      <c r="H2" s="144"/>
      <c r="I2" s="144"/>
      <c r="J2" s="144"/>
      <c r="K2" s="144"/>
      <c r="L2" s="144"/>
      <c r="M2" s="144"/>
      <c r="N2" s="144"/>
      <c r="O2" s="144"/>
      <c r="P2" s="144"/>
      <c r="Q2" t="s" s="816">
        <v>2937</v>
      </c>
    </row>
    <row r="3" spans="1:35" ht="15.75" customHeight="1" x14ac:dyDescent="0.2">
      <c r="A3" s="408" t="s">
        <v>1225</v>
      </c>
      <c r="B3" s="144"/>
      <c r="C3" s="144"/>
      <c r="D3" s="144"/>
      <c r="E3" s="144"/>
      <c r="F3" s="144"/>
      <c r="G3" s="144"/>
      <c r="H3" s="144"/>
      <c r="I3" s="144"/>
      <c r="J3" s="144"/>
      <c r="K3" s="144"/>
      <c r="L3" s="144"/>
      <c r="M3" s="144"/>
      <c r="N3" s="144"/>
      <c r="O3" s="144"/>
      <c r="P3" s="144"/>
      <c r="Q3" t="s" s="816">
        <v>2938</v>
      </c>
    </row>
    <row r="4" spans="1:35" ht="12.75" customHeight="1" x14ac:dyDescent="0.2">
      <c r="A4" s="144"/>
      <c r="B4" s="144"/>
      <c r="C4" s="144"/>
      <c r="D4" s="144"/>
      <c r="E4" s="144"/>
      <c r="F4" s="144"/>
      <c r="G4" s="144"/>
      <c r="H4" s="144"/>
      <c r="I4" s="144"/>
      <c r="J4" s="144"/>
      <c r="K4" s="144"/>
      <c r="L4" s="144"/>
      <c r="M4" s="144"/>
      <c r="N4" s="144"/>
      <c r="O4" s="144"/>
      <c r="P4" s="144"/>
      <c r="Q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75">
        <v>1194</v>
      </c>
      <c r="R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t="s" s="2268">
        <v>459</v>
      </c>
      <c r="R6" s="411"/>
    </row>
    <row r="7" spans="1:35" ht="12.75" thickTop="1" x14ac:dyDescent="0.2">
      <c r="A7" s="20" t="s">
        <v>1069</v>
      </c>
      <c r="B7" s="3875" t="n">
        <v>7833.021902135372</v>
      </c>
      <c r="C7" s="3875" t="n">
        <v>7833.021902135372</v>
      </c>
      <c r="D7" s="3875" t="n">
        <v>7424.1208202330245</v>
      </c>
      <c r="E7" s="3875" t="n">
        <v>7154.130339113189</v>
      </c>
      <c r="F7" s="3875" t="n">
        <v>7045.940277511352</v>
      </c>
      <c r="G7" s="3875" t="n">
        <v>6535.664298755907</v>
      </c>
      <c r="H7" s="3875" t="n">
        <v>6524.698067541901</v>
      </c>
      <c r="I7" s="3875" t="n">
        <v>6382.388846831201</v>
      </c>
      <c r="J7" s="3875" t="n">
        <v>6374.108348911571</v>
      </c>
      <c r="K7" s="3875" t="n">
        <v>5962.369610356168</v>
      </c>
      <c r="L7" s="3875" t="n">
        <v>5763.647414370158</v>
      </c>
      <c r="M7" s="3875" t="n">
        <v>5065.607153460025</v>
      </c>
      <c r="N7" s="3875" t="n">
        <v>4934.565017969344</v>
      </c>
      <c r="O7" s="3875" t="n">
        <v>4801.629406663453</v>
      </c>
      <c r="P7" s="3875" t="n">
        <v>4755.359852902234</v>
      </c>
      <c r="Q7" t="n" s="3875">
        <v>-39.290864849926</v>
      </c>
      <c r="R7" s="411"/>
    </row>
    <row r="8" spans="1:35" x14ac:dyDescent="0.2">
      <c r="A8" s="2106" t="s">
        <v>1107</v>
      </c>
      <c r="B8" s="3875" t="n">
        <v>1297.5704489213376</v>
      </c>
      <c r="C8" s="3875" t="n">
        <v>1297.5704489213376</v>
      </c>
      <c r="D8" s="3875" t="n">
        <v>1298.8028788545337</v>
      </c>
      <c r="E8" s="3875" t="n">
        <v>1205.4785537749253</v>
      </c>
      <c r="F8" s="3875" t="n">
        <v>1221.1530949043754</v>
      </c>
      <c r="G8" s="3875" t="n">
        <v>1122.1922766198234</v>
      </c>
      <c r="H8" s="3875" t="n">
        <v>1108.348728266304</v>
      </c>
      <c r="I8" s="3875" t="n">
        <v>1160.9667429098959</v>
      </c>
      <c r="J8" s="3875" t="n">
        <v>1098.1833028590186</v>
      </c>
      <c r="K8" s="3875" t="n">
        <v>1034.1516482663708</v>
      </c>
      <c r="L8" s="3875" t="n">
        <v>1004.9722001994164</v>
      </c>
      <c r="M8" s="3875" t="n">
        <v>945.7392722993153</v>
      </c>
      <c r="N8" s="3875" t="n">
        <v>941.9457717170042</v>
      </c>
      <c r="O8" s="3875" t="n">
        <v>888.2927493401909</v>
      </c>
      <c r="P8" s="3875" t="n">
        <v>928.4737010872198</v>
      </c>
      <c r="Q8" t="n" s="3875">
        <v>-28.445218380316</v>
      </c>
      <c r="R8" s="411"/>
    </row>
    <row r="9" spans="1:35" x14ac:dyDescent="0.2">
      <c r="A9" s="2088" t="s">
        <v>1071</v>
      </c>
      <c r="B9" s="3871" t="n">
        <v>47.77611493250257</v>
      </c>
      <c r="C9" s="3871" t="n">
        <v>47.77611493250257</v>
      </c>
      <c r="D9" s="3871" t="n">
        <v>48.669335457179</v>
      </c>
      <c r="E9" s="3871" t="n">
        <v>48.13945786018051</v>
      </c>
      <c r="F9" s="3871" t="n">
        <v>49.52401120807</v>
      </c>
      <c r="G9" s="3871" t="n">
        <v>53.85484736072359</v>
      </c>
      <c r="H9" s="3871" t="n">
        <v>62.92260963423945</v>
      </c>
      <c r="I9" s="3871" t="n">
        <v>69.57953341502856</v>
      </c>
      <c r="J9" s="3871" t="n">
        <v>69.84788017235552</v>
      </c>
      <c r="K9" s="3871" t="n">
        <v>72.16337580026743</v>
      </c>
      <c r="L9" s="3871" t="n">
        <v>73.00964388827866</v>
      </c>
      <c r="M9" s="3871" t="n">
        <v>70.30250072859506</v>
      </c>
      <c r="N9" s="3871" t="n">
        <v>70.88750663028154</v>
      </c>
      <c r="O9" s="3871" t="n">
        <v>73.16074965334532</v>
      </c>
      <c r="P9" s="3871" t="n">
        <v>84.6762414612462</v>
      </c>
      <c r="Q9" t="n" s="3871">
        <v>77.235511051653</v>
      </c>
      <c r="R9" s="411"/>
    </row>
    <row r="10" spans="1:35" x14ac:dyDescent="0.2">
      <c r="A10" s="2088" t="s">
        <v>1108</v>
      </c>
      <c r="B10" s="3871" t="n">
        <v>52.4893533134153</v>
      </c>
      <c r="C10" s="3871" t="n">
        <v>52.4893533134153</v>
      </c>
      <c r="D10" s="3871" t="n">
        <v>51.06781582000767</v>
      </c>
      <c r="E10" s="3871" t="n">
        <v>50.3152761156222</v>
      </c>
      <c r="F10" s="3871" t="n">
        <v>49.86315862241577</v>
      </c>
      <c r="G10" s="3871" t="n">
        <v>50.96494777786884</v>
      </c>
      <c r="H10" s="3871" t="n">
        <v>56.74322381558999</v>
      </c>
      <c r="I10" s="3871" t="n">
        <v>58.65558081151673</v>
      </c>
      <c r="J10" s="3871" t="n">
        <v>59.98271207192652</v>
      </c>
      <c r="K10" s="3871" t="n">
        <v>61.77141055580052</v>
      </c>
      <c r="L10" s="3871" t="n">
        <v>64.27603370435432</v>
      </c>
      <c r="M10" s="3871" t="n">
        <v>69.19153140530128</v>
      </c>
      <c r="N10" s="3871" t="n">
        <v>71.16251161208707</v>
      </c>
      <c r="O10" s="3871" t="n">
        <v>73.00953730004721</v>
      </c>
      <c r="P10" s="3871" t="n">
        <v>79.73665748886755</v>
      </c>
      <c r="Q10" t="n" s="3871">
        <v>51.910154070213</v>
      </c>
      <c r="R10" s="411"/>
    </row>
    <row r="11" spans="1:35" x14ac:dyDescent="0.2">
      <c r="A11" s="2088" t="s">
        <v>1073</v>
      </c>
      <c r="B11" s="3871" t="n">
        <v>271.12761136259223</v>
      </c>
      <c r="C11" s="3871" t="n">
        <v>271.12761136259223</v>
      </c>
      <c r="D11" s="3871" t="n">
        <v>259.4168692952217</v>
      </c>
      <c r="E11" s="3871" t="n">
        <v>255.5677708221148</v>
      </c>
      <c r="F11" s="3871" t="n">
        <v>242.48265345255535</v>
      </c>
      <c r="G11" s="3871" t="n">
        <v>227.71400055221142</v>
      </c>
      <c r="H11" s="3871" t="n">
        <v>215.356047722945</v>
      </c>
      <c r="I11" s="3871" t="n">
        <v>207.88958125123744</v>
      </c>
      <c r="J11" s="3871" t="n">
        <v>196.15479725401275</v>
      </c>
      <c r="K11" s="3871" t="n">
        <v>186.72565758056697</v>
      </c>
      <c r="L11" s="3871" t="n">
        <v>175.28914017168415</v>
      </c>
      <c r="M11" s="3871" t="n">
        <v>159.72085344980113</v>
      </c>
      <c r="N11" s="3871" t="n">
        <v>149.6628047462091</v>
      </c>
      <c r="O11" s="3871" t="n">
        <v>139.69894351923074</v>
      </c>
      <c r="P11" s="3871" t="n">
        <v>130.63397755579823</v>
      </c>
      <c r="Q11" t="n" s="3871">
        <v>-51.818268563914</v>
      </c>
      <c r="R11" s="411"/>
    </row>
    <row r="12" spans="1:35" x14ac:dyDescent="0.2">
      <c r="A12" s="2088" t="s">
        <v>1074</v>
      </c>
      <c r="B12" s="3871" t="n">
        <v>913.9653047400275</v>
      </c>
      <c r="C12" s="3871" t="n">
        <v>913.9653047400275</v>
      </c>
      <c r="D12" s="3871" t="n">
        <v>929.5230314366682</v>
      </c>
      <c r="E12" s="3871" t="n">
        <v>845.6789844740885</v>
      </c>
      <c r="F12" s="3871" t="n">
        <v>874.995797272018</v>
      </c>
      <c r="G12" s="3871" t="n">
        <v>786.9845803544598</v>
      </c>
      <c r="H12" s="3871" t="n">
        <v>771.1861194115847</v>
      </c>
      <c r="I12" s="3871" t="n">
        <v>822.8900926793615</v>
      </c>
      <c r="J12" s="3871" t="n">
        <v>770.6200253150004</v>
      </c>
      <c r="K12" s="3871" t="n">
        <v>712.2364405130169</v>
      </c>
      <c r="L12" s="3871" t="n">
        <v>690.909313028665</v>
      </c>
      <c r="M12" s="3871" t="n">
        <v>645.3373503929357</v>
      </c>
      <c r="N12" s="3871" t="n">
        <v>647.6558549077247</v>
      </c>
      <c r="O12" s="3871" t="n">
        <v>599.6327101560317</v>
      </c>
      <c r="P12" s="3871" t="n">
        <v>630.6921737595501</v>
      </c>
      <c r="Q12" t="n" s="3871">
        <v>-30.99386043555</v>
      </c>
      <c r="R12" s="411"/>
    </row>
    <row r="13" spans="1:35" x14ac:dyDescent="0.2">
      <c r="A13" s="2088" t="s">
        <v>1075</v>
      </c>
      <c r="B13" s="3871" t="n">
        <v>12.21206457280015</v>
      </c>
      <c r="C13" s="3871" t="n">
        <v>12.21206457280015</v>
      </c>
      <c r="D13" s="3871" t="n">
        <v>10.12582684545709</v>
      </c>
      <c r="E13" s="3871" t="n">
        <v>5.77706450291933</v>
      </c>
      <c r="F13" s="3871" t="n">
        <v>4.28747434931629</v>
      </c>
      <c r="G13" s="3871" t="n">
        <v>2.67390057455974</v>
      </c>
      <c r="H13" s="3871" t="n">
        <v>2.14072768194484</v>
      </c>
      <c r="I13" s="3871" t="n">
        <v>1.95195475275168</v>
      </c>
      <c r="J13" s="3871" t="n">
        <v>1.57788804572337</v>
      </c>
      <c r="K13" s="3871" t="n">
        <v>1.25476381671897</v>
      </c>
      <c r="L13" s="3871" t="n">
        <v>1.48806940643424</v>
      </c>
      <c r="M13" s="3871" t="n">
        <v>1.18703632268206</v>
      </c>
      <c r="N13" s="3871" t="n">
        <v>2.57709382070172</v>
      </c>
      <c r="O13" s="3871" t="n">
        <v>2.7908087115359</v>
      </c>
      <c r="P13" s="3871" t="n">
        <v>2.73465082175769</v>
      </c>
      <c r="Q13" t="n" s="3871">
        <v>-77.606973780268</v>
      </c>
      <c r="R13" s="411"/>
    </row>
    <row r="14" spans="1:35" x14ac:dyDescent="0.2">
      <c r="A14" s="2106" t="s">
        <v>45</v>
      </c>
      <c r="B14" s="3875" t="n">
        <v>6535.451453214035</v>
      </c>
      <c r="C14" s="3875" t="n">
        <v>6535.451453214035</v>
      </c>
      <c r="D14" s="3875" t="n">
        <v>6125.31794137849</v>
      </c>
      <c r="E14" s="3875" t="n">
        <v>5948.651785338263</v>
      </c>
      <c r="F14" s="3875" t="n">
        <v>5824.787182606977</v>
      </c>
      <c r="G14" s="3875" t="n">
        <v>5413.472022136084</v>
      </c>
      <c r="H14" s="3875" t="n">
        <v>5416.349339275597</v>
      </c>
      <c r="I14" s="3875" t="n">
        <v>5221.422103921305</v>
      </c>
      <c r="J14" s="3875" t="n">
        <v>5275.925046052552</v>
      </c>
      <c r="K14" s="3875" t="n">
        <v>4928.217962089798</v>
      </c>
      <c r="L14" s="3875" t="n">
        <v>4758.675214170741</v>
      </c>
      <c r="M14" s="3875" t="n">
        <v>4119.86788116071</v>
      </c>
      <c r="N14" s="3875" t="n">
        <v>3992.6192462523395</v>
      </c>
      <c r="O14" s="3875" t="n">
        <v>3913.3366573232615</v>
      </c>
      <c r="P14" s="3875" t="n">
        <v>3826.886151815014</v>
      </c>
      <c r="Q14" t="n" s="3875">
        <v>-41.444195872146</v>
      </c>
      <c r="R14" s="411"/>
    </row>
    <row r="15" spans="1:35" x14ac:dyDescent="0.2">
      <c r="A15" s="2088" t="s">
        <v>1076</v>
      </c>
      <c r="B15" s="3871" t="n">
        <v>3900.154954988951</v>
      </c>
      <c r="C15" s="3871" t="n">
        <v>3900.154954988951</v>
      </c>
      <c r="D15" s="3871" t="n">
        <v>3652.7650348407997</v>
      </c>
      <c r="E15" s="3871" t="n">
        <v>3557.2026493286185</v>
      </c>
      <c r="F15" s="3871" t="n">
        <v>3417.723142700547</v>
      </c>
      <c r="G15" s="3871" t="n">
        <v>3048.2267428240457</v>
      </c>
      <c r="H15" s="3871" t="n">
        <v>3115.4413855535367</v>
      </c>
      <c r="I15" s="3871" t="n">
        <v>2974.7625427389194</v>
      </c>
      <c r="J15" s="3871" t="n">
        <v>3171.6810553187393</v>
      </c>
      <c r="K15" s="3871" t="n">
        <v>2887.8944545547056</v>
      </c>
      <c r="L15" s="3871" t="n">
        <v>2790.2730020727695</v>
      </c>
      <c r="M15" s="3871" t="n">
        <v>2606.881979606384</v>
      </c>
      <c r="N15" s="3871" t="n">
        <v>2516.1868096118465</v>
      </c>
      <c r="O15" s="3871" t="n">
        <v>2444.8408603777966</v>
      </c>
      <c r="P15" s="3871" t="n">
        <v>2362.6520910820705</v>
      </c>
      <c r="Q15" t="n" s="3871">
        <v>-39.421584056299</v>
      </c>
      <c r="R15" s="411"/>
    </row>
    <row r="16" spans="1:35" x14ac:dyDescent="0.2">
      <c r="A16" s="2088" t="s">
        <v>1077</v>
      </c>
      <c r="B16" s="3871" t="n">
        <v>2635.2964982250837</v>
      </c>
      <c r="C16" s="3871" t="n">
        <v>2635.2964982250837</v>
      </c>
      <c r="D16" s="3871" t="n">
        <v>2472.5529065376904</v>
      </c>
      <c r="E16" s="3871" t="n">
        <v>2391.449136009645</v>
      </c>
      <c r="F16" s="3871" t="n">
        <v>2407.064039906429</v>
      </c>
      <c r="G16" s="3871" t="n">
        <v>2365.2452793120383</v>
      </c>
      <c r="H16" s="3871" t="n">
        <v>2300.9079537220605</v>
      </c>
      <c r="I16" s="3871" t="n">
        <v>2246.6595611823855</v>
      </c>
      <c r="J16" s="3871" t="n">
        <v>2104.2439907338126</v>
      </c>
      <c r="K16" s="3871" t="n">
        <v>2040.3235075350917</v>
      </c>
      <c r="L16" s="3871" t="n">
        <v>1968.4022120979716</v>
      </c>
      <c r="M16" s="3871" t="n">
        <v>1512.9859015543257</v>
      </c>
      <c r="N16" s="3871" t="n">
        <v>1476.432436640493</v>
      </c>
      <c r="O16" s="3871" t="n">
        <v>1468.495796945465</v>
      </c>
      <c r="P16" s="3871" t="n">
        <v>1464.2340607329436</v>
      </c>
      <c r="Q16" t="n" s="3871">
        <v>-44.437596994527</v>
      </c>
      <c r="R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t="s" s="3872">
        <v>1185</v>
      </c>
      <c r="R17" s="411"/>
    </row>
    <row r="18" spans="1:35" x14ac:dyDescent="0.2">
      <c r="A18" s="2108" t="s">
        <v>1126</v>
      </c>
      <c r="B18" s="3875" t="n">
        <v>72.8560313781679</v>
      </c>
      <c r="C18" s="3875" t="n">
        <v>72.8560313781679</v>
      </c>
      <c r="D18" s="3875" t="n">
        <v>69.31228152835313</v>
      </c>
      <c r="E18" s="3875" t="n">
        <v>69.65171856405246</v>
      </c>
      <c r="F18" s="3875" t="n">
        <v>70.34745973430272</v>
      </c>
      <c r="G18" s="3875" t="n">
        <v>75.04258354993826</v>
      </c>
      <c r="H18" s="3875" t="n">
        <v>73.34240241452989</v>
      </c>
      <c r="I18" s="3875" t="n">
        <v>70.44055113632324</v>
      </c>
      <c r="J18" s="3875" t="n">
        <v>72.08363220131557</v>
      </c>
      <c r="K18" s="3875" t="n">
        <v>70.10044986012473</v>
      </c>
      <c r="L18" s="3875" t="n">
        <v>71.29962892777633</v>
      </c>
      <c r="M18" s="3875" t="n">
        <v>73.61528616261657</v>
      </c>
      <c r="N18" s="3875" t="n">
        <v>71.9921123160907</v>
      </c>
      <c r="O18" s="3875" t="n">
        <v>72.94320203295324</v>
      </c>
      <c r="P18" s="3875" t="n">
        <v>76.90436909445044</v>
      </c>
      <c r="Q18" t="n" s="3875">
        <v>5.556626733165</v>
      </c>
      <c r="R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t="s" s="3872">
        <v>1185</v>
      </c>
      <c r="R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s="3871" t="n">
        <v>53.89376123514179</v>
      </c>
      <c r="K20" s="3871" t="n">
        <v>52.49152963083276</v>
      </c>
      <c r="L20" s="3871" t="n">
        <v>54.16224455565916</v>
      </c>
      <c r="M20" s="3871" t="n">
        <v>56.01262435421487</v>
      </c>
      <c r="N20" s="3871" t="n">
        <v>55.1101393819323</v>
      </c>
      <c r="O20" s="3871" t="n">
        <v>55.74679677843329</v>
      </c>
      <c r="P20" s="3871" t="n">
        <v>60.03013366614784</v>
      </c>
      <c r="Q20" t="n" s="3871">
        <v>15.018960208031</v>
      </c>
      <c r="R20" s="411"/>
    </row>
    <row r="21" spans="1:35" x14ac:dyDescent="0.2">
      <c r="A21" s="2078" t="s">
        <v>330</v>
      </c>
      <c r="B21" s="3871" t="n">
        <v>16.78350535354253</v>
      </c>
      <c r="C21" s="3871" t="n">
        <v>16.78350535354253</v>
      </c>
      <c r="D21" s="3871" t="n">
        <v>15.10338685627943</v>
      </c>
      <c r="E21" s="3871" t="n">
        <v>13.91210535022923</v>
      </c>
      <c r="F21" s="3871" t="n">
        <v>13.75304373764549</v>
      </c>
      <c r="G21" s="3871" t="n">
        <v>14.99527078660063</v>
      </c>
      <c r="H21" s="3871" t="n">
        <v>14.83817521881575</v>
      </c>
      <c r="I21" s="3871" t="n">
        <v>13.34529150670404</v>
      </c>
      <c r="J21" s="3871" t="n">
        <v>14.27464059453278</v>
      </c>
      <c r="K21" s="3871" t="n">
        <v>13.80452851756476</v>
      </c>
      <c r="L21" s="3871" t="n">
        <v>13.39584058497652</v>
      </c>
      <c r="M21" s="3871" t="n">
        <v>13.77675388084523</v>
      </c>
      <c r="N21" s="3871" t="n">
        <v>13.10838307624117</v>
      </c>
      <c r="O21" s="3871" t="n">
        <v>13.38388245844758</v>
      </c>
      <c r="P21" s="3871" t="n">
        <v>12.89371806390688</v>
      </c>
      <c r="Q21" t="n" s="3871">
        <v>-23.176250775376</v>
      </c>
      <c r="R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s="3871" t="n">
        <v>0.15144040551838</v>
      </c>
      <c r="K22" s="3871" t="n">
        <v>0.16033463782203</v>
      </c>
      <c r="L22" s="3871" t="n">
        <v>0.14164978168476</v>
      </c>
      <c r="M22" s="3871" t="n">
        <v>0.14401527980281</v>
      </c>
      <c r="N22" s="3871" t="n">
        <v>0.18029771281957</v>
      </c>
      <c r="O22" s="3871" t="n">
        <v>0.15986126263904</v>
      </c>
      <c r="P22" s="3871" t="n">
        <v>0.13337038370097</v>
      </c>
      <c r="Q22" t="n" s="3871">
        <v>8.578173927728</v>
      </c>
      <c r="R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t="s" s="3872">
        <v>1185</v>
      </c>
      <c r="R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t="s" s="3872">
        <v>1185</v>
      </c>
      <c r="R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s="3871" t="n">
        <v>2.6911204504</v>
      </c>
      <c r="J25" s="3871" t="n">
        <v>2.75217082950696</v>
      </c>
      <c r="K25" s="3871" t="n">
        <v>2.66296983403544</v>
      </c>
      <c r="L25" s="3871" t="n">
        <v>2.73755859492278</v>
      </c>
      <c r="M25" s="3871" t="n">
        <v>2.7863211054519</v>
      </c>
      <c r="N25" s="3871" t="n">
        <v>2.70556909714557</v>
      </c>
      <c r="O25" s="3871" t="n">
        <v>2.76251695743924</v>
      </c>
      <c r="P25" s="3871" t="n">
        <v>2.90689169996392</v>
      </c>
      <c r="Q25" t="n" s="3871">
        <v>28.023416005039</v>
      </c>
      <c r="R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t="n" s="3871">
        <v>-36.793274930357</v>
      </c>
      <c r="R26" s="411"/>
    </row>
    <row r="27" spans="1:35" x14ac:dyDescent="0.2">
      <c r="A27" s="2120" t="s">
        <v>1085</v>
      </c>
      <c r="B27" s="3875" t="n">
        <v>11584.041774087678</v>
      </c>
      <c r="C27" s="3875" t="n">
        <v>11584.041774087678</v>
      </c>
      <c r="D27" s="3875" t="n">
        <v>11082.967707793257</v>
      </c>
      <c r="E27" s="3875" t="n">
        <v>10714.380764861042</v>
      </c>
      <c r="F27" s="3875" t="n">
        <v>10457.694589698778</v>
      </c>
      <c r="G27" s="3875" t="n">
        <v>10353.163984562021</v>
      </c>
      <c r="H27" s="3875" t="n">
        <v>10319.014920428594</v>
      </c>
      <c r="I27" s="3875" t="n">
        <v>10350.767796619864</v>
      </c>
      <c r="J27" s="3875" t="n">
        <v>10240.64518482203</v>
      </c>
      <c r="K27" s="3875" t="n">
        <v>10195.630465838978</v>
      </c>
      <c r="L27" s="3875" t="n">
        <v>10131.327395171205</v>
      </c>
      <c r="M27" s="3875" t="n">
        <v>10039.114667123233</v>
      </c>
      <c r="N27" s="3875" t="n">
        <v>9927.787873947333</v>
      </c>
      <c r="O27" s="3875" t="n">
        <v>9777.526126204273</v>
      </c>
      <c r="P27" s="3875" t="n">
        <v>9744.743047274733</v>
      </c>
      <c r="Q27" t="n" s="3875">
        <v>-15.877866833382</v>
      </c>
      <c r="R27" s="411"/>
    </row>
    <row r="28" spans="1:35" x14ac:dyDescent="0.2">
      <c r="A28" s="2106" t="s">
        <v>1086</v>
      </c>
      <c r="B28" s="3871" t="n">
        <v>9419.114056034847</v>
      </c>
      <c r="C28" s="3871" t="n">
        <v>9419.114056034847</v>
      </c>
      <c r="D28" s="3871" t="n">
        <v>9021.556470037274</v>
      </c>
      <c r="E28" s="3871" t="n">
        <v>8673.271428224707</v>
      </c>
      <c r="F28" s="3871" t="n">
        <v>8463.94312684205</v>
      </c>
      <c r="G28" s="3871" t="n">
        <v>8367.55283287081</v>
      </c>
      <c r="H28" s="3871" t="n">
        <v>8335.884831104338</v>
      </c>
      <c r="I28" s="3871" t="n">
        <v>8362.921898013297</v>
      </c>
      <c r="J28" s="3871" t="n">
        <v>8260.541306683814</v>
      </c>
      <c r="K28" s="3871" t="n">
        <v>8195.341523726873</v>
      </c>
      <c r="L28" s="3871" t="n">
        <v>8142.779341105101</v>
      </c>
      <c r="M28" s="3871" t="n">
        <v>8042.37038205928</v>
      </c>
      <c r="N28" s="3871" t="n">
        <v>7948.383555434474</v>
      </c>
      <c r="O28" s="3871" t="n">
        <v>7802.575397526121</v>
      </c>
      <c r="P28" s="3871" t="n">
        <v>7753.181011714415</v>
      </c>
      <c r="Q28" t="n" s="3871">
        <v>-17.686727588282</v>
      </c>
      <c r="R28" s="411"/>
    </row>
    <row r="29" spans="1:35" x14ac:dyDescent="0.2">
      <c r="A29" s="2106" t="s">
        <v>510</v>
      </c>
      <c r="B29" s="3871" t="n">
        <v>1989.275507797917</v>
      </c>
      <c r="C29" s="3871" t="n">
        <v>1989.275507797917</v>
      </c>
      <c r="D29" s="3871" t="n">
        <v>1894.607652395475</v>
      </c>
      <c r="E29" s="3871" t="n">
        <v>1863.8826336067555</v>
      </c>
      <c r="F29" s="3871" t="n">
        <v>1829.9884108210995</v>
      </c>
      <c r="G29" s="3871" t="n">
        <v>1825.5781431048224</v>
      </c>
      <c r="H29" s="3871" t="n">
        <v>1827.5891499573947</v>
      </c>
      <c r="I29" s="3871" t="n">
        <v>1809.4322811741217</v>
      </c>
      <c r="J29" s="3871" t="n">
        <v>1814.236671292198</v>
      </c>
      <c r="K29" s="3871" t="n">
        <v>1829.6849371968901</v>
      </c>
      <c r="L29" s="3871" t="n">
        <v>1831.463450721224</v>
      </c>
      <c r="M29" s="3871" t="n">
        <v>1836.4851097581015</v>
      </c>
      <c r="N29" s="3871" t="n">
        <v>1841.275783967871</v>
      </c>
      <c r="O29" s="3871" t="n">
        <v>1830.1710408657132</v>
      </c>
      <c r="P29" s="3871" t="n">
        <v>1840.5204139263315</v>
      </c>
      <c r="Q29" t="n" s="3871">
        <v>-7.477852780496</v>
      </c>
      <c r="R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t="n" s="3871">
        <v>-7.521235154808</v>
      </c>
      <c r="R30" s="411"/>
    </row>
    <row r="31" spans="1:35" x14ac:dyDescent="0.2">
      <c r="A31" s="2106" t="s">
        <v>1087</v>
      </c>
      <c r="B31" s="3871" t="s">
        <v>2954</v>
      </c>
      <c r="C31" s="3871" t="s">
        <v>2954</v>
      </c>
      <c r="D31" s="3871" t="s">
        <v>2954</v>
      </c>
      <c r="E31" s="3871" t="s">
        <v>2954</v>
      </c>
      <c r="F31" s="3871" t="s">
        <v>2954</v>
      </c>
      <c r="G31" s="3871" t="s">
        <v>2954</v>
      </c>
      <c r="H31" s="3871" t="s">
        <v>2954</v>
      </c>
      <c r="I31" s="3871" t="s">
        <v>2954</v>
      </c>
      <c r="J31" s="3871" t="s">
        <v>2954</v>
      </c>
      <c r="K31" s="3871" t="s">
        <v>2954</v>
      </c>
      <c r="L31" s="3871" t="s">
        <v>2954</v>
      </c>
      <c r="M31" s="3871" t="s">
        <v>2954</v>
      </c>
      <c r="N31" s="3871" t="s">
        <v>2954</v>
      </c>
      <c r="O31" s="3871" t="s">
        <v>2954</v>
      </c>
      <c r="P31" s="3871" t="s">
        <v>2954</v>
      </c>
      <c r="Q31" t="n" s="3871">
        <v>0.0</v>
      </c>
      <c r="R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t="n" s="3871">
        <v>0.0</v>
      </c>
      <c r="R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s="3871" t="n">
        <v>53.03830903512444</v>
      </c>
      <c r="K33" s="3871" t="n">
        <v>63.17996188996439</v>
      </c>
      <c r="L33" s="3871" t="n">
        <v>53.45465364207055</v>
      </c>
      <c r="M33" s="3871" t="n">
        <v>59.86362882373597</v>
      </c>
      <c r="N33" s="3871" t="n">
        <v>37.27818292784965</v>
      </c>
      <c r="O33" s="3871" t="n">
        <v>41.4488710966035</v>
      </c>
      <c r="P33" s="3871" t="n">
        <v>43.94647548452367</v>
      </c>
      <c r="Q33" t="n" s="3871">
        <v>-30.192981080521</v>
      </c>
      <c r="R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t="s" s="3872">
        <v>1185</v>
      </c>
      <c r="R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t="s" s="3872">
        <v>1185</v>
      </c>
      <c r="R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t="s" s="3872">
        <v>1185</v>
      </c>
      <c r="R36" s="411"/>
    </row>
    <row r="37" spans="1:35" x14ac:dyDescent="0.2">
      <c r="A37" s="2106" t="s">
        <v>1465</v>
      </c>
      <c r="B37" s="3871" t="n">
        <v>0.01103627103783</v>
      </c>
      <c r="C37" s="3871" t="n">
        <v>0.01103627103783</v>
      </c>
      <c r="D37" s="3871" t="n">
        <v>0.02672875704422</v>
      </c>
      <c r="E37" s="3871" t="n">
        <v>0.03606282736402</v>
      </c>
      <c r="F37" s="3871" t="n">
        <v>0.04690856083306</v>
      </c>
      <c r="G37" s="3871" t="n">
        <v>0.05769365170081</v>
      </c>
      <c r="H37" s="3871" t="n">
        <v>0.13994618057497</v>
      </c>
      <c r="I37" s="3871" t="n">
        <v>0.23259401276011</v>
      </c>
      <c r="J37" s="3871" t="n">
        <v>0.29379632167776</v>
      </c>
      <c r="K37" s="3871" t="n">
        <v>0.66304521636658</v>
      </c>
      <c r="L37" s="3871" t="n">
        <v>0.75344129572703</v>
      </c>
      <c r="M37" s="3871" t="n">
        <v>1.19597788111235</v>
      </c>
      <c r="N37" s="3871" t="n">
        <v>1.69716132360124</v>
      </c>
      <c r="O37" s="3871" t="n">
        <v>2.43943014970248</v>
      </c>
      <c r="P37" s="3871" t="n">
        <v>2.88365782553926</v>
      </c>
      <c r="Q37" t="n" s="3871">
        <v>26028.914518814294</v>
      </c>
      <c r="R37" s="411"/>
    </row>
    <row r="38" spans="1:35" x14ac:dyDescent="0.2">
      <c r="A38" s="2120" t="s">
        <v>1222</v>
      </c>
      <c r="B38" s="3875" t="n">
        <v>514.2615330255005</v>
      </c>
      <c r="C38" s="3875" t="n">
        <v>514.2615330255005</v>
      </c>
      <c r="D38" s="3875" t="n">
        <v>491.66854847124495</v>
      </c>
      <c r="E38" s="3875" t="n">
        <v>489.89165715455783</v>
      </c>
      <c r="F38" s="3875" t="n">
        <v>504.96308679577476</v>
      </c>
      <c r="G38" s="3875" t="n">
        <v>600.7532990085805</v>
      </c>
      <c r="H38" s="3875" t="n">
        <v>578.3041218292251</v>
      </c>
      <c r="I38" s="3875" t="n">
        <v>540.6486953118684</v>
      </c>
      <c r="J38" s="3875" t="n">
        <v>531.2650913342673</v>
      </c>
      <c r="K38" s="3875" t="n">
        <v>542.5881299549424</v>
      </c>
      <c r="L38" s="3875" t="n">
        <v>492.7223974380979</v>
      </c>
      <c r="M38" s="3875" t="n">
        <v>528.4422882157565</v>
      </c>
      <c r="N38" s="3875" t="n">
        <v>491.19594755571995</v>
      </c>
      <c r="O38" s="3875" t="n">
        <v>466.81011208332575</v>
      </c>
      <c r="P38" s="3875" t="n">
        <v>523.2477035964185</v>
      </c>
      <c r="Q38" t="n" s="3875">
        <v>1.747393105226</v>
      </c>
      <c r="R38" s="411"/>
    </row>
    <row r="39" spans="1:35" x14ac:dyDescent="0.2">
      <c r="A39" s="2106" t="s">
        <v>1200</v>
      </c>
      <c r="B39" s="3871" t="n">
        <v>156.1931331206043</v>
      </c>
      <c r="C39" s="3871" t="n">
        <v>156.1931331206043</v>
      </c>
      <c r="D39" s="3871" t="n">
        <v>143.62856703815234</v>
      </c>
      <c r="E39" s="3871" t="n">
        <v>148.6496819658797</v>
      </c>
      <c r="F39" s="3871" t="n">
        <v>151.21013554898877</v>
      </c>
      <c r="G39" s="3871" t="n">
        <v>154.77818021057723</v>
      </c>
      <c r="H39" s="3871" t="n">
        <v>134.59432846136886</v>
      </c>
      <c r="I39" s="3871" t="n">
        <v>124.89460843240268</v>
      </c>
      <c r="J39" s="3871" t="n">
        <v>135.44413527747753</v>
      </c>
      <c r="K39" s="3871" t="n">
        <v>146.40373833664248</v>
      </c>
      <c r="L39" s="3871" t="n">
        <v>128.03820827394563</v>
      </c>
      <c r="M39" s="3871" t="n">
        <v>156.19543220419973</v>
      </c>
      <c r="N39" s="3871" t="n">
        <v>125.16289838255346</v>
      </c>
      <c r="O39" s="3871" t="n">
        <v>121.09972536892865</v>
      </c>
      <c r="P39" s="3871" t="n">
        <v>157.16816083981013</v>
      </c>
      <c r="Q39" t="n" s="3871">
        <v>0.624244933004</v>
      </c>
      <c r="R39" s="411"/>
    </row>
    <row r="40" spans="1:35" x14ac:dyDescent="0.2">
      <c r="A40" s="2106" t="s">
        <v>1201</v>
      </c>
      <c r="B40" s="3871" t="n">
        <v>45.73013921153227</v>
      </c>
      <c r="C40" s="3871" t="n">
        <v>45.73013921153227</v>
      </c>
      <c r="D40" s="3871" t="n">
        <v>45.96681828262178</v>
      </c>
      <c r="E40" s="3871" t="n">
        <v>45.28448996020481</v>
      </c>
      <c r="F40" s="3871" t="n">
        <v>44.80796957093864</v>
      </c>
      <c r="G40" s="3871" t="n">
        <v>44.68937303384494</v>
      </c>
      <c r="H40" s="3871" t="n">
        <v>44.00341091402949</v>
      </c>
      <c r="I40" s="3871" t="n">
        <v>43.57701318462649</v>
      </c>
      <c r="J40" s="3871" t="n">
        <v>42.94068199918923</v>
      </c>
      <c r="K40" s="3871" t="n">
        <v>42.94860680004444</v>
      </c>
      <c r="L40" s="3871" t="n">
        <v>42.42171107127177</v>
      </c>
      <c r="M40" s="3871" t="n">
        <v>42.14190435373582</v>
      </c>
      <c r="N40" s="3871" t="n">
        <v>41.82498015070286</v>
      </c>
      <c r="O40" s="3871" t="n">
        <v>41.70290388302056</v>
      </c>
      <c r="P40" s="3871" t="n">
        <v>43.05624466144171</v>
      </c>
      <c r="Q40" t="n" s="3871">
        <v>-5.847116576055</v>
      </c>
      <c r="R40" s="411"/>
    </row>
    <row r="41" spans="1:35" x14ac:dyDescent="0.2">
      <c r="A41" s="2106" t="s">
        <v>1202</v>
      </c>
      <c r="B41" s="3871" t="n">
        <v>199.84738093673906</v>
      </c>
      <c r="C41" s="3871" t="n">
        <v>199.84738093673906</v>
      </c>
      <c r="D41" s="3871" t="n">
        <v>188.63430757912369</v>
      </c>
      <c r="E41" s="3871" t="n">
        <v>188.1017012129043</v>
      </c>
      <c r="F41" s="3871" t="n">
        <v>200.13795381428895</v>
      </c>
      <c r="G41" s="3871" t="n">
        <v>193.0800951030371</v>
      </c>
      <c r="H41" s="3871" t="n">
        <v>176.46977904859435</v>
      </c>
      <c r="I41" s="3871" t="n">
        <v>178.64339126330887</v>
      </c>
      <c r="J41" s="3871" t="n">
        <v>183.66844974768452</v>
      </c>
      <c r="K41" s="3871" t="n">
        <v>192.1059233039119</v>
      </c>
      <c r="L41" s="3871" t="n">
        <v>176.92153218519226</v>
      </c>
      <c r="M41" s="3871" t="n">
        <v>187.23276085239775</v>
      </c>
      <c r="N41" s="3871" t="n">
        <v>181.24991700789403</v>
      </c>
      <c r="O41" s="3871" t="n">
        <v>174.04968563900138</v>
      </c>
      <c r="P41" s="3871" t="n">
        <v>184.06684222826036</v>
      </c>
      <c r="Q41" t="n" s="3871">
        <v>-7.896294979955</v>
      </c>
      <c r="R41" s="411"/>
    </row>
    <row r="42" spans="1:35" x14ac:dyDescent="0.2">
      <c r="A42" s="2106" t="s">
        <v>1203</v>
      </c>
      <c r="B42" s="3871" t="n">
        <v>102.46381030010976</v>
      </c>
      <c r="C42" s="3871" t="n">
        <v>102.46381030010976</v>
      </c>
      <c r="D42" s="3871" t="n">
        <v>101.61306425856746</v>
      </c>
      <c r="E42" s="3871" t="n">
        <v>101.16830842498744</v>
      </c>
      <c r="F42" s="3871" t="n">
        <v>102.48156693646806</v>
      </c>
      <c r="G42" s="3871" t="n">
        <v>102.99547858075593</v>
      </c>
      <c r="H42" s="3871" t="n">
        <v>104.12500477865954</v>
      </c>
      <c r="I42" s="3871" t="n">
        <v>104.72942227854482</v>
      </c>
      <c r="J42" s="3871" t="n">
        <v>103.25424017870552</v>
      </c>
      <c r="K42" s="3871" t="n">
        <v>102.28088847381078</v>
      </c>
      <c r="L42" s="3871" t="n">
        <v>102.27911298478749</v>
      </c>
      <c r="M42" s="3871" t="n">
        <v>103.98060084047002</v>
      </c>
      <c r="N42" s="3871" t="n">
        <v>110.45372361397433</v>
      </c>
      <c r="O42" s="3871" t="n">
        <v>102.62471133904776</v>
      </c>
      <c r="P42" s="3871" t="n">
        <v>108.89995176637849</v>
      </c>
      <c r="Q42" t="n" s="3871">
        <v>6.281380174539</v>
      </c>
      <c r="R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s="3871" t="n">
        <v>4.06468099909968</v>
      </c>
      <c r="K43" s="3871" t="n">
        <v>3.95480133076791</v>
      </c>
      <c r="L43" s="3871" t="n">
        <v>4.54213316441381</v>
      </c>
      <c r="M43" s="3871" t="n">
        <v>3.63841239797787</v>
      </c>
      <c r="N43" s="3871" t="n">
        <v>3.85656043460587</v>
      </c>
      <c r="O43" s="3871" t="n">
        <v>4.16279023906479</v>
      </c>
      <c r="P43" s="3871" t="n">
        <v>4.1012356181144</v>
      </c>
      <c r="Q43" t="n" s="3871">
        <v>1.95167971248</v>
      </c>
      <c r="R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t="n" s="3871">
        <v>79.693502912261</v>
      </c>
      <c r="R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t="s" s="3872">
        <v>1185</v>
      </c>
      <c r="R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s="3871" t="n">
        <v>60.17392330284401</v>
      </c>
      <c r="K46" s="3871" t="n">
        <v>45.73852253251559</v>
      </c>
      <c r="L46" s="3871" t="n">
        <v>35.39203141949645</v>
      </c>
      <c r="M46" s="3871" t="n">
        <v>27.9691898698334</v>
      </c>
      <c r="N46" s="3871" t="n">
        <v>22.64538196304296</v>
      </c>
      <c r="O46" s="3871" t="n">
        <v>18.83039248706865</v>
      </c>
      <c r="P46" s="3871" t="n">
        <v>16.09646754067343</v>
      </c>
      <c r="Q46" t="n" s="3871">
        <v>3008.081459349536</v>
      </c>
      <c r="R46" s="411"/>
    </row>
    <row r="47" spans="1:35" x14ac:dyDescent="0.2">
      <c r="A47" s="2108" t="s">
        <v>1091</v>
      </c>
      <c r="B47" s="3875" t="n">
        <v>8995.91393563117</v>
      </c>
      <c r="C47" s="3875" t="n">
        <v>8995.91393563117</v>
      </c>
      <c r="D47" s="3875" t="n">
        <v>9139.954247712703</v>
      </c>
      <c r="E47" s="3875" t="n">
        <v>9218.391314719776</v>
      </c>
      <c r="F47" s="3875" t="n">
        <v>9249.09831133626</v>
      </c>
      <c r="G47" s="3875" t="n">
        <v>9225.244238221496</v>
      </c>
      <c r="H47" s="3875" t="n">
        <v>9251.536705729424</v>
      </c>
      <c r="I47" s="3875" t="n">
        <v>9217.024579388408</v>
      </c>
      <c r="J47" s="3875" t="n">
        <v>9114.49973452879</v>
      </c>
      <c r="K47" s="3875" t="n">
        <v>8952.970294379456</v>
      </c>
      <c r="L47" s="3875" t="n">
        <v>8733.327428172024</v>
      </c>
      <c r="M47" s="3875" t="n">
        <v>8593.89845616554</v>
      </c>
      <c r="N47" s="3875" t="n">
        <v>8421.213334418893</v>
      </c>
      <c r="O47" s="3875" t="n">
        <v>8252.174719274371</v>
      </c>
      <c r="P47" s="3875" t="n">
        <v>8010.7574309445745</v>
      </c>
      <c r="Q47" t="n" s="3875">
        <v>-10.951155288231</v>
      </c>
      <c r="R47" s="411"/>
    </row>
    <row r="48" spans="1:35" x14ac:dyDescent="0.2">
      <c r="A48" s="2106" t="s">
        <v>2687</v>
      </c>
      <c r="B48" s="3871" t="n">
        <v>7486.629971380997</v>
      </c>
      <c r="C48" s="3871" t="n">
        <v>7486.629971380997</v>
      </c>
      <c r="D48" s="3871" t="n">
        <v>7687.962662276183</v>
      </c>
      <c r="E48" s="3871" t="n">
        <v>7801.247915452572</v>
      </c>
      <c r="F48" s="3871" t="n">
        <v>7872.78449679342</v>
      </c>
      <c r="G48" s="3871" t="n">
        <v>7902.344985974995</v>
      </c>
      <c r="H48" s="3871" t="n">
        <v>7931.219271486297</v>
      </c>
      <c r="I48" s="3871" t="n">
        <v>7904.631556242362</v>
      </c>
      <c r="J48" s="3871" t="n">
        <v>7817.217416297022</v>
      </c>
      <c r="K48" s="3871" t="n">
        <v>7698.245285946754</v>
      </c>
      <c r="L48" s="3871" t="n">
        <v>7514.647072066512</v>
      </c>
      <c r="M48" s="3871" t="n">
        <v>7386.8747082734135</v>
      </c>
      <c r="N48" s="3871" t="n">
        <v>7298.645482934238</v>
      </c>
      <c r="O48" s="3871" t="n">
        <v>7150.258552763526</v>
      </c>
      <c r="P48" s="3871" t="n">
        <v>6899.868351373848</v>
      </c>
      <c r="Q48" t="n" s="3871">
        <v>-7.837459875139</v>
      </c>
      <c r="R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43.05926333674462</v>
      </c>
      <c r="I49" s="3871" t="n">
        <v>48.50631500119928</v>
      </c>
      <c r="J49" s="3871" t="n">
        <v>53.33295426983009</v>
      </c>
      <c r="K49" s="3871" t="n">
        <v>57.00045935427125</v>
      </c>
      <c r="L49" s="3871" t="n">
        <v>64.19081676042975</v>
      </c>
      <c r="M49" s="3871" t="n">
        <v>71.31067136248365</v>
      </c>
      <c r="N49" s="3871" t="n">
        <v>75.62077368111807</v>
      </c>
      <c r="O49" s="3871" t="n">
        <v>83.94009261672727</v>
      </c>
      <c r="P49" s="3871" t="n">
        <v>92.57992464592684</v>
      </c>
      <c r="Q49" t="n" s="3871">
        <v>273.488143640536</v>
      </c>
      <c r="R49" s="411"/>
    </row>
    <row r="50" spans="1:35" x14ac:dyDescent="0.2">
      <c r="A50" s="2106" t="s">
        <v>993</v>
      </c>
      <c r="B50" s="3871" t="n">
        <v>18.44947358428337</v>
      </c>
      <c r="C50" s="3871" t="n">
        <v>18.44947358428337</v>
      </c>
      <c r="D50" s="3871" t="n">
        <v>18.37965596778439</v>
      </c>
      <c r="E50" s="3871" t="n">
        <v>18.78076674954052</v>
      </c>
      <c r="F50" s="3871" t="n">
        <v>17.04346051567744</v>
      </c>
      <c r="G50" s="3871" t="n">
        <v>15.1795299673221</v>
      </c>
      <c r="H50" s="3871" t="n">
        <v>12.95200344532533</v>
      </c>
      <c r="I50" s="3871" t="n">
        <v>17.6135560024625</v>
      </c>
      <c r="J50" s="3871" t="n">
        <v>17.30663605978477</v>
      </c>
      <c r="K50" s="3871" t="n">
        <v>14.5568150144896</v>
      </c>
      <c r="L50" s="3871" t="n">
        <v>14.12771631547035</v>
      </c>
      <c r="M50" s="3871" t="n">
        <v>15.52079680636968</v>
      </c>
      <c r="N50" s="3871" t="n">
        <v>17.72665223827699</v>
      </c>
      <c r="O50" s="3871" t="n">
        <v>15.15269609364856</v>
      </c>
      <c r="P50" s="3871" t="n">
        <v>19.08977973024315</v>
      </c>
      <c r="Q50" t="n" s="3871">
        <v>3.470593039062</v>
      </c>
      <c r="R50" s="411"/>
    </row>
    <row r="51" spans="1:35" x14ac:dyDescent="0.2">
      <c r="A51" s="2106" t="s">
        <v>1118</v>
      </c>
      <c r="B51" s="3871" t="n">
        <v>1464.1824421896479</v>
      </c>
      <c r="C51" s="3871" t="n">
        <v>1464.1824421896479</v>
      </c>
      <c r="D51" s="3871" t="n">
        <v>1404.4585512933868</v>
      </c>
      <c r="E51" s="3871" t="n">
        <v>1367.499350966077</v>
      </c>
      <c r="F51" s="3871" t="n">
        <v>1325.2908904725134</v>
      </c>
      <c r="G51" s="3871" t="n">
        <v>1267.96854097121</v>
      </c>
      <c r="H51" s="3871" t="n">
        <v>1263.0873690003943</v>
      </c>
      <c r="I51" s="3871" t="n">
        <v>1245.1799051499577</v>
      </c>
      <c r="J51" s="3871" t="n">
        <v>1225.6633287946165</v>
      </c>
      <c r="K51" s="3871" t="n">
        <v>1182.303705048508</v>
      </c>
      <c r="L51" s="3871" t="n">
        <v>1139.4458935643395</v>
      </c>
      <c r="M51" s="3871" t="n">
        <v>1119.2268963749555</v>
      </c>
      <c r="N51" s="3871" t="n">
        <v>1028.2245857956875</v>
      </c>
      <c r="O51" s="3871" t="n">
        <v>1001.7402458772194</v>
      </c>
      <c r="P51" s="3871" t="n">
        <v>998.1126185069318</v>
      </c>
      <c r="Q51" t="n" s="3871">
        <v>-31.83140367301</v>
      </c>
      <c r="R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s="3871" t="n">
        <v>0.97939910753593</v>
      </c>
      <c r="K52" s="3871" t="n">
        <v>0.86402901543355</v>
      </c>
      <c r="L52" s="3871" t="n">
        <v>0.9159294652727</v>
      </c>
      <c r="M52" s="3871" t="n">
        <v>0.96538334831633</v>
      </c>
      <c r="N52" s="3871" t="n">
        <v>0.99583976957246</v>
      </c>
      <c r="O52" s="3871" t="n">
        <v>1.0831319232517</v>
      </c>
      <c r="P52" s="3871" t="n">
        <v>1.10675668762479</v>
      </c>
      <c r="Q52" t="n" s="3871">
        <v>-40.62888355024</v>
      </c>
      <c r="R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t="n" s="3875">
        <v>0.0</v>
      </c>
      <c r="R53" s="411"/>
    </row>
    <row r="54" spans="1:35" ht="13.5" x14ac:dyDescent="0.2">
      <c r="A54" s="2280" t="s">
        <v>1226</v>
      </c>
      <c r="B54" s="3875" t="n">
        <v>28485.83364323239</v>
      </c>
      <c r="C54" s="3875" t="n">
        <v>28485.83364323239</v>
      </c>
      <c r="D54" s="3875" t="n">
        <v>27716.355057267338</v>
      </c>
      <c r="E54" s="3875" t="n">
        <v>27156.55413725806</v>
      </c>
      <c r="F54" s="3875" t="n">
        <v>26823.08063828069</v>
      </c>
      <c r="G54" s="3875" t="n">
        <v>26189.115105089364</v>
      </c>
      <c r="H54" s="3875" t="n">
        <v>26168.592096114447</v>
      </c>
      <c r="I54" s="3875" t="n">
        <v>26020.621773975796</v>
      </c>
      <c r="J54" s="3875" t="n">
        <v>25801.336900463706</v>
      </c>
      <c r="K54" s="3875" t="n">
        <v>25181.07082043473</v>
      </c>
      <c r="L54" s="3875" t="n">
        <v>24699.601866641162</v>
      </c>
      <c r="M54" s="3875" t="n">
        <v>23772.235562911414</v>
      </c>
      <c r="N54" s="3875" t="n">
        <v>23355.55833865166</v>
      </c>
      <c r="O54" s="3875" t="n">
        <v>22904.27345417505</v>
      </c>
      <c r="P54" s="3875" t="n">
        <v>22587.76470021599</v>
      </c>
      <c r="Q54" t="n" s="3875">
        <v>-20.705270615865</v>
      </c>
      <c r="R54" s="411"/>
    </row>
    <row r="55" spans="1:35" ht="13.5" x14ac:dyDescent="0.2">
      <c r="A55" s="2280" t="s">
        <v>1227</v>
      </c>
      <c r="B55" s="3875" t="n">
        <v>29000.095176257888</v>
      </c>
      <c r="C55" s="3875" t="n">
        <v>29000.095176257888</v>
      </c>
      <c r="D55" s="3875" t="n">
        <v>28208.023605738585</v>
      </c>
      <c r="E55" s="3875" t="n">
        <v>27646.44579441262</v>
      </c>
      <c r="F55" s="3875" t="n">
        <v>27328.043725076466</v>
      </c>
      <c r="G55" s="3875" t="n">
        <v>26789.868404097942</v>
      </c>
      <c r="H55" s="3875" t="n">
        <v>26746.896217943675</v>
      </c>
      <c r="I55" s="3875" t="n">
        <v>26561.270469287665</v>
      </c>
      <c r="J55" s="3875" t="n">
        <v>26332.601991797972</v>
      </c>
      <c r="K55" s="3875" t="n">
        <v>25723.65895038967</v>
      </c>
      <c r="L55" s="3875" t="n">
        <v>25192.324264079263</v>
      </c>
      <c r="M55" s="3875" t="n">
        <v>24300.67785112717</v>
      </c>
      <c r="N55" s="3875" t="n">
        <v>23846.754286207382</v>
      </c>
      <c r="O55" s="3875" t="n">
        <v>23371.083566258378</v>
      </c>
      <c r="P55" s="3875" t="n">
        <v>23111.01240381241</v>
      </c>
      <c r="Q55" t="n" s="3875">
        <v>-20.307115327217</v>
      </c>
      <c r="R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t="s" s="3872">
        <v>1185</v>
      </c>
      <c r="R56" s="411"/>
    </row>
    <row r="57" spans="1:35" x14ac:dyDescent="0.2">
      <c r="A57" s="2115" t="s">
        <v>60</v>
      </c>
      <c r="B57" s="3875" t="n">
        <v>8.32573660453036</v>
      </c>
      <c r="C57" s="3875" t="n">
        <v>8.32573660453036</v>
      </c>
      <c r="D57" s="3875" t="n">
        <v>8.13734415773924</v>
      </c>
      <c r="E57" s="3875" t="n">
        <v>8.29429171146214</v>
      </c>
      <c r="F57" s="3875" t="n">
        <v>8.05890233046934</v>
      </c>
      <c r="G57" s="3875" t="n">
        <v>7.98598156651091</v>
      </c>
      <c r="H57" s="3875" t="n">
        <v>8.04664757296911</v>
      </c>
      <c r="I57" s="3875" t="n">
        <v>8.48427056104767</v>
      </c>
      <c r="J57" s="3875" t="n">
        <v>9.12309116803103</v>
      </c>
      <c r="K57" s="3875" t="n">
        <v>9.50930482266427</v>
      </c>
      <c r="L57" s="3875" t="n">
        <v>9.52970727995343</v>
      </c>
      <c r="M57" s="3875" t="n">
        <v>9.97403053577159</v>
      </c>
      <c r="N57" s="3875" t="n">
        <v>10.36751745119359</v>
      </c>
      <c r="O57" s="3875" t="n">
        <v>10.3978501661777</v>
      </c>
      <c r="P57" s="3875" t="n">
        <v>10.4355505396155</v>
      </c>
      <c r="Q57" t="n" s="3875">
        <v>25.340868145374</v>
      </c>
      <c r="R57" s="411"/>
    </row>
    <row r="58" spans="1:35" x14ac:dyDescent="0.2">
      <c r="A58" s="2144" t="s">
        <v>61</v>
      </c>
      <c r="B58" s="3871" t="n">
        <v>1.15163675713663</v>
      </c>
      <c r="C58" s="3871" t="n">
        <v>1.15163675713663</v>
      </c>
      <c r="D58" s="3871" t="n">
        <v>1.00561380971159</v>
      </c>
      <c r="E58" s="3871" t="n">
        <v>1.00479183009325</v>
      </c>
      <c r="F58" s="3871" t="n">
        <v>0.95520345171646</v>
      </c>
      <c r="G58" s="3871" t="n">
        <v>0.95227058163645</v>
      </c>
      <c r="H58" s="3871" t="n">
        <v>0.95019150154615</v>
      </c>
      <c r="I58" s="3871" t="n">
        <v>0.95914508039775</v>
      </c>
      <c r="J58" s="3871" t="n">
        <v>0.95617476047354</v>
      </c>
      <c r="K58" s="3871" t="n">
        <v>0.97564224941247</v>
      </c>
      <c r="L58" s="3871" t="n">
        <v>0.98126236797577</v>
      </c>
      <c r="M58" s="3871" t="n">
        <v>0.90658660374495</v>
      </c>
      <c r="N58" s="3871" t="n">
        <v>0.83967541031217</v>
      </c>
      <c r="O58" s="3871" t="n">
        <v>0.80555557385748</v>
      </c>
      <c r="P58" s="3871" t="n">
        <v>0.81768523322974</v>
      </c>
      <c r="Q58" t="n" s="3871">
        <v>-28.997991062495</v>
      </c>
      <c r="R58" s="411"/>
    </row>
    <row r="59" spans="1:35" x14ac:dyDescent="0.2">
      <c r="A59" s="2144" t="s">
        <v>62</v>
      </c>
      <c r="B59" s="3871" t="n">
        <v>7.17409984739373</v>
      </c>
      <c r="C59" s="3871" t="n">
        <v>7.17409984739373</v>
      </c>
      <c r="D59" s="3871" t="n">
        <v>7.13173034802765</v>
      </c>
      <c r="E59" s="3871" t="n">
        <v>7.28949988136889</v>
      </c>
      <c r="F59" s="3871" t="n">
        <v>7.10369887875288</v>
      </c>
      <c r="G59" s="3871" t="n">
        <v>7.03371098487446</v>
      </c>
      <c r="H59" s="3871" t="n">
        <v>7.09645607142296</v>
      </c>
      <c r="I59" s="3871" t="n">
        <v>7.52512548064992</v>
      </c>
      <c r="J59" s="3871" t="n">
        <v>8.16691640755749</v>
      </c>
      <c r="K59" s="3871" t="n">
        <v>8.5336625732518</v>
      </c>
      <c r="L59" s="3871" t="n">
        <v>8.54844491197766</v>
      </c>
      <c r="M59" s="3871" t="n">
        <v>9.06744393202664</v>
      </c>
      <c r="N59" s="3871" t="n">
        <v>9.52784204088142</v>
      </c>
      <c r="O59" s="3871" t="n">
        <v>9.59229459232022</v>
      </c>
      <c r="P59" s="3871" t="n">
        <v>9.61786530638576</v>
      </c>
      <c r="Q59" t="n" s="3871">
        <v>34.063722431739</v>
      </c>
      <c r="R59" s="411"/>
    </row>
    <row r="60" spans="1:35" x14ac:dyDescent="0.2">
      <c r="A60" s="2084" t="s">
        <v>63</v>
      </c>
      <c r="B60" s="3871" t="s">
        <v>2982</v>
      </c>
      <c r="C60" s="3871" t="s">
        <v>2982</v>
      </c>
      <c r="D60" s="3871" t="s">
        <v>2982</v>
      </c>
      <c r="E60" s="3871" t="s">
        <v>2982</v>
      </c>
      <c r="F60" s="3871" t="s">
        <v>2982</v>
      </c>
      <c r="G60" s="3871" t="s">
        <v>2982</v>
      </c>
      <c r="H60" s="3871" t="s">
        <v>2982</v>
      </c>
      <c r="I60" s="3871" t="s">
        <v>2982</v>
      </c>
      <c r="J60" s="3871" t="n">
        <v>1.3062E-6</v>
      </c>
      <c r="K60" s="3871" t="n">
        <v>1.7416E-6</v>
      </c>
      <c r="L60" s="3871" t="n">
        <v>2.6124E-6</v>
      </c>
      <c r="M60" s="3871" t="n">
        <v>3.4832E-6</v>
      </c>
      <c r="N60" s="3871" t="n">
        <v>3.9186E-6</v>
      </c>
      <c r="O60" s="3871" t="n">
        <v>3.9186E-6</v>
      </c>
      <c r="P60" s="3871" t="n">
        <v>4.354E-6</v>
      </c>
      <c r="Q60" t="n" s="3871">
        <v>100.0</v>
      </c>
      <c r="R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t="s" s="3872">
        <v>1185</v>
      </c>
      <c r="R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t="s" s="3872">
        <v>1185</v>
      </c>
      <c r="R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t="s" s="3872">
        <v>1185</v>
      </c>
      <c r="R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t="s" s="3872">
        <v>1185</v>
      </c>
      <c r="R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t="s" s="3872">
        <v>1185</v>
      </c>
      <c r="R65" s="144"/>
    </row>
    <row r="66" spans="1:35" ht="14.25" customHeight="1" x14ac:dyDescent="0.2">
      <c r="A66" s="607"/>
      <c r="B66" s="117"/>
      <c r="C66" s="117"/>
      <c r="D66" s="117"/>
      <c r="E66" s="117"/>
      <c r="F66" s="117"/>
      <c r="G66" s="117"/>
      <c r="H66" s="117"/>
      <c r="I66" s="117"/>
      <c r="J66" s="117"/>
      <c r="K66" s="117"/>
      <c r="L66" s="117"/>
      <c r="M66" s="117"/>
      <c r="N66" s="117"/>
      <c r="O66" s="117"/>
      <c r="P66" s="117"/>
      <c r="Q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row>
    <row r="68" spans="1:35" ht="12" customHeight="1" x14ac:dyDescent="0.2">
      <c r="A68" s="417"/>
      <c r="B68" s="144"/>
      <c r="C68" s="144"/>
      <c r="D68" s="144"/>
      <c r="E68" s="144"/>
      <c r="F68" s="144"/>
      <c r="G68" s="144"/>
      <c r="H68" s="144"/>
      <c r="I68" s="144"/>
      <c r="J68" s="144"/>
      <c r="K68" s="144"/>
      <c r="L68" s="144"/>
      <c r="M68" s="144"/>
      <c r="N68" s="144"/>
      <c r="O68" s="144"/>
      <c r="P68" s="144"/>
      <c r="Q68" s="144"/>
    </row>
  </sheetData>
  <sheetProtection password="A754" sheet="true" scenarios="true" objects="true"/>
  <mergeCells count="2">
    <mergeCell ref="A5:A6"/>
    <mergeCell ref="B6:P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t="s" s="354">
        <v>2936</v>
      </c>
    </row>
    <row r="2" spans="1:35" ht="15.75" customHeight="1" x14ac:dyDescent="0.2">
      <c r="A2" s="408" t="s">
        <v>1228</v>
      </c>
      <c r="B2" s="144"/>
      <c r="C2" s="144"/>
      <c r="D2" s="144"/>
      <c r="E2" s="144"/>
      <c r="F2" s="144"/>
      <c r="G2" s="144"/>
      <c r="H2" s="144"/>
      <c r="I2" s="144"/>
      <c r="J2" s="144"/>
      <c r="K2" s="144"/>
      <c r="L2" s="144"/>
      <c r="M2" s="144"/>
      <c r="N2" s="144"/>
      <c r="O2" s="144"/>
      <c r="P2" s="144"/>
      <c r="Q2" t="s" s="354">
        <v>2937</v>
      </c>
    </row>
    <row r="3" spans="1:35" ht="15.75" customHeight="1" x14ac:dyDescent="0.2">
      <c r="A3" s="408" t="s">
        <v>1229</v>
      </c>
      <c r="B3" s="144"/>
      <c r="C3" s="144"/>
      <c r="D3" s="144"/>
      <c r="E3" s="144"/>
      <c r="F3" s="144"/>
      <c r="G3" s="144"/>
      <c r="H3" s="144"/>
      <c r="I3" s="144"/>
      <c r="J3" s="144"/>
      <c r="K3" s="144"/>
      <c r="L3" s="144"/>
      <c r="M3" s="144"/>
      <c r="N3" s="144"/>
      <c r="O3" s="144"/>
      <c r="P3" s="144"/>
      <c r="Q3" t="s" s="354">
        <v>2938</v>
      </c>
    </row>
    <row r="4" spans="1:35" ht="12.75" customHeight="1" x14ac:dyDescent="0.2">
      <c r="A4" s="144"/>
      <c r="B4" s="144"/>
      <c r="C4" s="144"/>
      <c r="D4" s="144"/>
      <c r="E4" s="144"/>
      <c r="F4" s="144"/>
      <c r="G4" s="144"/>
      <c r="H4" s="144"/>
      <c r="I4" s="144"/>
      <c r="J4" s="144"/>
      <c r="K4" s="144"/>
      <c r="L4" s="144"/>
      <c r="M4" s="144"/>
      <c r="N4" s="144"/>
      <c r="O4" s="144"/>
      <c r="P4" s="144"/>
      <c r="Q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67">
        <v>1194</v>
      </c>
      <c r="R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t="s" s="2268">
        <v>459</v>
      </c>
      <c r="R6" s="411"/>
    </row>
    <row r="7" spans="1:35" ht="12" customHeight="1" thickTop="1" x14ac:dyDescent="0.2">
      <c r="A7" s="20" t="s">
        <v>1069</v>
      </c>
      <c r="B7" s="3875" t="n">
        <v>101.45437986779501</v>
      </c>
      <c r="C7" s="3875" t="n">
        <v>101.45437986779501</v>
      </c>
      <c r="D7" s="3875" t="n">
        <v>100.85840013058386</v>
      </c>
      <c r="E7" s="3875" t="n">
        <v>100.34169556586276</v>
      </c>
      <c r="F7" s="3875" t="n">
        <v>101.02145857028275</v>
      </c>
      <c r="G7" s="3875" t="n">
        <v>102.39640910335986</v>
      </c>
      <c r="H7" s="3875" t="n">
        <v>107.0239023498948</v>
      </c>
      <c r="I7" s="3875" t="n">
        <v>111.37418294672811</v>
      </c>
      <c r="J7" s="3875" t="n">
        <v>113.2171611959161</v>
      </c>
      <c r="K7" s="3875" t="n">
        <v>114.87619340557157</v>
      </c>
      <c r="L7" s="3875" t="n">
        <v>111.62999351315618</v>
      </c>
      <c r="M7" s="3875" t="n">
        <v>106.58523283403075</v>
      </c>
      <c r="N7" s="3875" t="n">
        <v>105.6770234691386</v>
      </c>
      <c r="O7" s="3875" t="n">
        <v>102.93403374078288</v>
      </c>
      <c r="P7" s="3875" t="n">
        <v>105.06870076241024</v>
      </c>
      <c r="Q7" t="n" s="3875">
        <v>3.562508488372</v>
      </c>
      <c r="R7" s="411"/>
    </row>
    <row r="8" spans="1:35" ht="12" customHeight="1" x14ac:dyDescent="0.2">
      <c r="A8" s="2106" t="s">
        <v>1107</v>
      </c>
      <c r="B8" s="3875" t="n">
        <v>100.96756133349517</v>
      </c>
      <c r="C8" s="3875" t="n">
        <v>100.96756133349517</v>
      </c>
      <c r="D8" s="3875" t="n">
        <v>100.19979598746</v>
      </c>
      <c r="E8" s="3875" t="n">
        <v>99.6567242747844</v>
      </c>
      <c r="F8" s="3875" t="n">
        <v>100.37765636027267</v>
      </c>
      <c r="G8" s="3875" t="n">
        <v>101.74729921424127</v>
      </c>
      <c r="H8" s="3875" t="n">
        <v>106.41999565602829</v>
      </c>
      <c r="I8" s="3875" t="n">
        <v>110.7304925624685</v>
      </c>
      <c r="J8" s="3875" t="n">
        <v>112.46970836660168</v>
      </c>
      <c r="K8" s="3875" t="n">
        <v>114.24478752376112</v>
      </c>
      <c r="L8" s="3875" t="n">
        <v>110.67154258257708</v>
      </c>
      <c r="M8" s="3875" t="n">
        <v>105.85980351140623</v>
      </c>
      <c r="N8" s="3875" t="n">
        <v>104.91652809035969</v>
      </c>
      <c r="O8" s="3875" t="n">
        <v>102.24962879198112</v>
      </c>
      <c r="P8" s="3875" t="n">
        <v>104.39721364913336</v>
      </c>
      <c r="Q8" t="n" s="3875">
        <v>3.39678632458</v>
      </c>
      <c r="R8" s="411"/>
    </row>
    <row r="9" spans="1:35" ht="12" customHeight="1" x14ac:dyDescent="0.2">
      <c r="A9" s="2088" t="s">
        <v>1071</v>
      </c>
      <c r="B9" s="3871" t="n">
        <v>28.66841158032348</v>
      </c>
      <c r="C9" s="3871" t="n">
        <v>28.66841158032348</v>
      </c>
      <c r="D9" s="3871" t="n">
        <v>28.15121013397002</v>
      </c>
      <c r="E9" s="3871" t="n">
        <v>27.47641238567788</v>
      </c>
      <c r="F9" s="3871" t="n">
        <v>26.4405050598321</v>
      </c>
      <c r="G9" s="3871" t="n">
        <v>26.4177706960851</v>
      </c>
      <c r="H9" s="3871" t="n">
        <v>26.16948179231309</v>
      </c>
      <c r="I9" s="3871" t="n">
        <v>26.51032157449581</v>
      </c>
      <c r="J9" s="3871" t="n">
        <v>25.69374454204883</v>
      </c>
      <c r="K9" s="3871" t="n">
        <v>25.68428446157072</v>
      </c>
      <c r="L9" s="3871" t="n">
        <v>24.95793109244965</v>
      </c>
      <c r="M9" s="3871" t="n">
        <v>25.82859558050426</v>
      </c>
      <c r="N9" s="3871" t="n">
        <v>26.87381659984998</v>
      </c>
      <c r="O9" s="3871" t="n">
        <v>27.60045323509386</v>
      </c>
      <c r="P9" s="3871" t="n">
        <v>28.74299692314168</v>
      </c>
      <c r="Q9" t="n" s="3871">
        <v>0.260165592395</v>
      </c>
      <c r="R9" s="411"/>
    </row>
    <row r="10" spans="1:35" ht="12.75" customHeight="1" x14ac:dyDescent="0.2">
      <c r="A10" s="2088" t="s">
        <v>1108</v>
      </c>
      <c r="B10" s="3871" t="n">
        <v>17.51764246861544</v>
      </c>
      <c r="C10" s="3871" t="n">
        <v>17.51764246861544</v>
      </c>
      <c r="D10" s="3871" t="n">
        <v>16.80305636551369</v>
      </c>
      <c r="E10" s="3871" t="n">
        <v>15.98980067102971</v>
      </c>
      <c r="F10" s="3871" t="n">
        <v>15.085754179527</v>
      </c>
      <c r="G10" s="3871" t="n">
        <v>14.64520222692912</v>
      </c>
      <c r="H10" s="3871" t="n">
        <v>15.25083875893569</v>
      </c>
      <c r="I10" s="3871" t="n">
        <v>15.0496840111567</v>
      </c>
      <c r="J10" s="3871" t="n">
        <v>15.06839624091543</v>
      </c>
      <c r="K10" s="3871" t="n">
        <v>15.50035086773895</v>
      </c>
      <c r="L10" s="3871" t="n">
        <v>15.11672345493132</v>
      </c>
      <c r="M10" s="3871" t="n">
        <v>14.88659887688658</v>
      </c>
      <c r="N10" s="3871" t="n">
        <v>15.06783527652689</v>
      </c>
      <c r="O10" s="3871" t="n">
        <v>15.39186875291147</v>
      </c>
      <c r="P10" s="3871" t="n">
        <v>15.77595033587932</v>
      </c>
      <c r="Q10" t="n" s="3871">
        <v>-9.9425030272</v>
      </c>
      <c r="R10" s="411"/>
    </row>
    <row r="11" spans="1:35" ht="12" customHeight="1" x14ac:dyDescent="0.2">
      <c r="A11" s="2088" t="s">
        <v>1073</v>
      </c>
      <c r="B11" s="3871" t="n">
        <v>27.24464276347405</v>
      </c>
      <c r="C11" s="3871" t="n">
        <v>27.24464276347405</v>
      </c>
      <c r="D11" s="3871" t="n">
        <v>27.54165490833229</v>
      </c>
      <c r="E11" s="3871" t="n">
        <v>28.92677657933214</v>
      </c>
      <c r="F11" s="3871" t="n">
        <v>30.64898500721427</v>
      </c>
      <c r="G11" s="3871" t="n">
        <v>33.84967311118832</v>
      </c>
      <c r="H11" s="3871" t="n">
        <v>37.95483456356624</v>
      </c>
      <c r="I11" s="3871" t="n">
        <v>41.30388305868745</v>
      </c>
      <c r="J11" s="3871" t="n">
        <v>43.76394367502109</v>
      </c>
      <c r="K11" s="3871" t="n">
        <v>45.94581240981074</v>
      </c>
      <c r="L11" s="3871" t="n">
        <v>43.7206894387669</v>
      </c>
      <c r="M11" s="3871" t="n">
        <v>38.32759655622319</v>
      </c>
      <c r="N11" s="3871" t="n">
        <v>36.23079170168369</v>
      </c>
      <c r="O11" s="3871" t="n">
        <v>33.76663048144198</v>
      </c>
      <c r="P11" s="3871" t="n">
        <v>32.93950586924204</v>
      </c>
      <c r="Q11" t="n" s="3871">
        <v>20.902689586383</v>
      </c>
      <c r="R11" s="411"/>
    </row>
    <row r="12" spans="1:35" ht="12" customHeight="1" x14ac:dyDescent="0.2">
      <c r="A12" s="2088" t="s">
        <v>1074</v>
      </c>
      <c r="B12" s="3871" t="n">
        <v>26.6372910239719</v>
      </c>
      <c r="C12" s="3871" t="n">
        <v>26.6372910239719</v>
      </c>
      <c r="D12" s="3871" t="n">
        <v>26.84456313738521</v>
      </c>
      <c r="E12" s="3871" t="n">
        <v>26.4965637437494</v>
      </c>
      <c r="F12" s="3871" t="n">
        <v>27.460358826457</v>
      </c>
      <c r="G12" s="3871" t="n">
        <v>26.15807289146108</v>
      </c>
      <c r="H12" s="3871" t="n">
        <v>26.43693749442972</v>
      </c>
      <c r="I12" s="3871" t="n">
        <v>27.30536774077464</v>
      </c>
      <c r="J12" s="3871" t="n">
        <v>27.3460449622865</v>
      </c>
      <c r="K12" s="3871" t="n">
        <v>26.57314050699636</v>
      </c>
      <c r="L12" s="3871" t="n">
        <v>26.37890226582061</v>
      </c>
      <c r="M12" s="3871" t="n">
        <v>26.34659510220126</v>
      </c>
      <c r="N12" s="3871" t="n">
        <v>26.37965748333241</v>
      </c>
      <c r="O12" s="3871" t="n">
        <v>25.12113692579176</v>
      </c>
      <c r="P12" s="3871" t="n">
        <v>26.45967205804536</v>
      </c>
      <c r="Q12" t="n" s="3871">
        <v>-0.666805666412</v>
      </c>
      <c r="R12" s="411"/>
    </row>
    <row r="13" spans="1:35" ht="12" customHeight="1" x14ac:dyDescent="0.2">
      <c r="A13" s="2088" t="s">
        <v>1075</v>
      </c>
      <c r="B13" s="3871" t="n">
        <v>0.8995734971103</v>
      </c>
      <c r="C13" s="3871" t="n">
        <v>0.8995734971103</v>
      </c>
      <c r="D13" s="3871" t="n">
        <v>0.8593114422588</v>
      </c>
      <c r="E13" s="3871" t="n">
        <v>0.76717089499526</v>
      </c>
      <c r="F13" s="3871" t="n">
        <v>0.74205328724229</v>
      </c>
      <c r="G13" s="3871" t="n">
        <v>0.67658028857764</v>
      </c>
      <c r="H13" s="3871" t="n">
        <v>0.60790304678355</v>
      </c>
      <c r="I13" s="3871" t="n">
        <v>0.5612361773539</v>
      </c>
      <c r="J13" s="3871" t="n">
        <v>0.59757894632983</v>
      </c>
      <c r="K13" s="3871" t="n">
        <v>0.54119927764435</v>
      </c>
      <c r="L13" s="3871" t="n">
        <v>0.49729633060859</v>
      </c>
      <c r="M13" s="3871" t="n">
        <v>0.47041739559094</v>
      </c>
      <c r="N13" s="3871" t="n">
        <v>0.36442702896672</v>
      </c>
      <c r="O13" s="3871" t="n">
        <v>0.36953939674206</v>
      </c>
      <c r="P13" s="3871" t="n">
        <v>0.47908846282496</v>
      </c>
      <c r="Q13" t="n" s="3871">
        <v>-46.742710366197</v>
      </c>
      <c r="R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s="3875" t="n">
        <v>0.74745282931442</v>
      </c>
      <c r="K14" s="3875" t="n">
        <v>0.63140588181045</v>
      </c>
      <c r="L14" s="3875" t="n">
        <v>0.95845093057911</v>
      </c>
      <c r="M14" s="3875" t="n">
        <v>0.72542932262452</v>
      </c>
      <c r="N14" s="3875" t="n">
        <v>0.76049537877892</v>
      </c>
      <c r="O14" s="3875" t="n">
        <v>0.68440494880175</v>
      </c>
      <c r="P14" s="3875" t="n">
        <v>0.67148711327689</v>
      </c>
      <c r="Q14" t="n" s="3875">
        <v>37.933760932633</v>
      </c>
      <c r="R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t="n" s="3871">
        <v>-49.43751766398</v>
      </c>
      <c r="R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s="3871" t="n">
        <v>0.74737499542024</v>
      </c>
      <c r="K16" s="3871" t="n">
        <v>0.63128531227343</v>
      </c>
      <c r="L16" s="3871" t="n">
        <v>0.95838268977945</v>
      </c>
      <c r="M16" s="3871" t="n">
        <v>0.72531201992344</v>
      </c>
      <c r="N16" s="3871" t="n">
        <v>0.76040768772923</v>
      </c>
      <c r="O16" s="3871" t="n">
        <v>0.68426635806717</v>
      </c>
      <c r="P16" s="3871" t="n">
        <v>0.67132826527689</v>
      </c>
      <c r="Q16" t="n" s="3871">
        <v>37.990181221747</v>
      </c>
      <c r="R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t="s" s="3872">
        <v>1185</v>
      </c>
      <c r="R17" s="411"/>
    </row>
    <row r="18" spans="1:35" ht="12" customHeight="1" x14ac:dyDescent="0.2">
      <c r="A18" s="2108" t="s">
        <v>1126</v>
      </c>
      <c r="B18" s="3875" t="n">
        <v>395.5226156766231</v>
      </c>
      <c r="C18" s="3875" t="n">
        <v>395.5226156766231</v>
      </c>
      <c r="D18" s="3875" t="n">
        <v>380.52340584526564</v>
      </c>
      <c r="E18" s="3875" t="n">
        <v>370.6407523201699</v>
      </c>
      <c r="F18" s="3875" t="n">
        <v>353.6578661509298</v>
      </c>
      <c r="G18" s="3875" t="n">
        <v>368.43397881283107</v>
      </c>
      <c r="H18" s="3875" t="n">
        <v>367.39919781020666</v>
      </c>
      <c r="I18" s="3875" t="n">
        <v>377.91316513039453</v>
      </c>
      <c r="J18" s="3875" t="n">
        <v>362.061379266205</v>
      </c>
      <c r="K18" s="3875" t="n">
        <v>290.61766930178607</v>
      </c>
      <c r="L18" s="3875" t="n">
        <v>224.60521253816145</v>
      </c>
      <c r="M18" s="3875" t="n">
        <v>231.2172601092462</v>
      </c>
      <c r="N18" s="3875" t="n">
        <v>228.63326512970892</v>
      </c>
      <c r="O18" s="3875" t="n">
        <v>204.31409582164474</v>
      </c>
      <c r="P18" s="3875" t="n">
        <v>203.83058299353343</v>
      </c>
      <c r="Q18" t="n" s="3875">
        <v>-48.465504900437</v>
      </c>
      <c r="R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t="s" s="3872">
        <v>1185</v>
      </c>
      <c r="R19" s="411"/>
    </row>
    <row r="20" spans="1:35" ht="12" customHeight="1" x14ac:dyDescent="0.2">
      <c r="A20" s="2078" t="s">
        <v>1079</v>
      </c>
      <c r="B20" s="3871" t="n">
        <v>376.3139453004041</v>
      </c>
      <c r="C20" s="3871" t="n">
        <v>376.3139453004041</v>
      </c>
      <c r="D20" s="3871" t="n">
        <v>361.5171365643406</v>
      </c>
      <c r="E20" s="3871" t="n">
        <v>351.5798624855377</v>
      </c>
      <c r="F20" s="3871" t="n">
        <v>334.66616811002126</v>
      </c>
      <c r="G20" s="3871" t="n">
        <v>349.68409408938334</v>
      </c>
      <c r="H20" s="3871" t="n">
        <v>348.67925366570796</v>
      </c>
      <c r="I20" s="3871" t="n">
        <v>358.9594216072115</v>
      </c>
      <c r="J20" s="3871" t="n">
        <v>343.437499708585</v>
      </c>
      <c r="K20" s="3871" t="n">
        <v>271.9823223907348</v>
      </c>
      <c r="L20" s="3871" t="n">
        <v>206.50530345650307</v>
      </c>
      <c r="M20" s="3871" t="n">
        <v>213.54126853818286</v>
      </c>
      <c r="N20" s="3871" t="n">
        <v>211.49841201119483</v>
      </c>
      <c r="O20" s="3871" t="n">
        <v>187.95023431113304</v>
      </c>
      <c r="P20" s="3871" t="n">
        <v>188.4844155157656</v>
      </c>
      <c r="Q20" t="n" s="3871">
        <v>-49.912986784133</v>
      </c>
      <c r="R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s="3871" t="n">
        <v>0.12189121749725</v>
      </c>
      <c r="K21" s="3871" t="n">
        <v>0.11086349029725</v>
      </c>
      <c r="L21" s="3871" t="n">
        <v>0.10856970389725</v>
      </c>
      <c r="M21" s="3871" t="n">
        <v>0.11721007549725</v>
      </c>
      <c r="N21" s="3871" t="n">
        <v>0.10559242269725</v>
      </c>
      <c r="O21" s="3871" t="n">
        <v>0.09061157423052</v>
      </c>
      <c r="P21" s="3871" t="n">
        <v>0.1101729572</v>
      </c>
      <c r="Q21" t="n" s="3871">
        <v>-26.324821610306</v>
      </c>
      <c r="R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s="3871" t="n">
        <v>0.0183262212625</v>
      </c>
      <c r="K22" s="3871" t="n">
        <v>0.01918773875477</v>
      </c>
      <c r="L22" s="3871" t="n">
        <v>0.01571377911224</v>
      </c>
      <c r="M22" s="3871" t="n">
        <v>0.01428223183445</v>
      </c>
      <c r="N22" s="3871" t="n">
        <v>0.01453430758129</v>
      </c>
      <c r="O22" s="3871" t="n">
        <v>0.01519388783917</v>
      </c>
      <c r="P22" s="3871" t="n">
        <v>0.01542359530863</v>
      </c>
      <c r="Q22" t="n" s="3871">
        <v>21.991083327702</v>
      </c>
      <c r="R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t="s" s="3872">
        <v>1185</v>
      </c>
      <c r="R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t="s" s="3872">
        <v>1185</v>
      </c>
      <c r="R24" s="411"/>
    </row>
    <row r="25" spans="1:35" ht="12" customHeight="1" x14ac:dyDescent="0.2">
      <c r="A25" s="2091" t="s">
        <v>1083</v>
      </c>
      <c r="B25" s="3871" t="n">
        <v>18.83254410152593</v>
      </c>
      <c r="C25" s="3871" t="n">
        <v>18.83254410152593</v>
      </c>
      <c r="D25" s="3871" t="n">
        <v>18.62496613728635</v>
      </c>
      <c r="E25" s="3871" t="n">
        <v>18.68379270241141</v>
      </c>
      <c r="F25" s="3871" t="n">
        <v>18.61002304808969</v>
      </c>
      <c r="G25" s="3871" t="n">
        <v>18.35870229060726</v>
      </c>
      <c r="H25" s="3871" t="n">
        <v>18.35282306741982</v>
      </c>
      <c r="I25" s="3871" t="n">
        <v>18.59290887324729</v>
      </c>
      <c r="J25" s="3871" t="n">
        <v>18.23768914796745</v>
      </c>
      <c r="K25" s="3871" t="n">
        <v>18.26392696140944</v>
      </c>
      <c r="L25" s="3871" t="n">
        <v>17.73096323795612</v>
      </c>
      <c r="M25" s="3871" t="n">
        <v>17.27216485693788</v>
      </c>
      <c r="N25" s="3871" t="n">
        <v>16.74579559884677</v>
      </c>
      <c r="O25" s="3871" t="n">
        <v>15.99228012474924</v>
      </c>
      <c r="P25" s="3871" t="n">
        <v>14.93854255321942</v>
      </c>
      <c r="Q25" t="n" s="3871">
        <v>-20.676980907699</v>
      </c>
      <c r="R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t="n" s="3871">
        <v>31.823277813111</v>
      </c>
      <c r="R26" s="411"/>
    </row>
    <row r="27" spans="1:35" ht="12" customHeight="1" x14ac:dyDescent="0.2">
      <c r="A27" s="2120" t="s">
        <v>1085</v>
      </c>
      <c r="B27" s="3875" t="n">
        <v>774.8695134331957</v>
      </c>
      <c r="C27" s="3875" t="n">
        <v>774.8695134331957</v>
      </c>
      <c r="D27" s="3875" t="n">
        <v>729.1903116585664</v>
      </c>
      <c r="E27" s="3875" t="n">
        <v>689.3973061371685</v>
      </c>
      <c r="F27" s="3875" t="n">
        <v>671.4394522483634</v>
      </c>
      <c r="G27" s="3875" t="n">
        <v>666.2267006870038</v>
      </c>
      <c r="H27" s="3875" t="n">
        <v>666.701593187381</v>
      </c>
      <c r="I27" s="3875" t="n">
        <v>672.1328875592724</v>
      </c>
      <c r="J27" s="3875" t="n">
        <v>674.8974938617272</v>
      </c>
      <c r="K27" s="3875" t="n">
        <v>671.0449064584222</v>
      </c>
      <c r="L27" s="3875" t="n">
        <v>670.7695851614735</v>
      </c>
      <c r="M27" s="3875" t="n">
        <v>659.9102770653296</v>
      </c>
      <c r="N27" s="3875" t="n">
        <v>656.1545250951224</v>
      </c>
      <c r="O27" s="3875" t="n">
        <v>643.1432301477627</v>
      </c>
      <c r="P27" s="3875" t="n">
        <v>630.929878019062</v>
      </c>
      <c r="Q27" t="n" s="3875">
        <v>-18.575983816473</v>
      </c>
      <c r="R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t="s" s="3872">
        <v>1185</v>
      </c>
      <c r="R28" s="411"/>
    </row>
    <row r="29" spans="1:35" ht="12" customHeight="1" x14ac:dyDescent="0.2">
      <c r="A29" s="2106" t="s">
        <v>510</v>
      </c>
      <c r="B29" s="3871" t="n">
        <v>101.09317680429437</v>
      </c>
      <c r="C29" s="3871" t="n">
        <v>101.09317680429437</v>
      </c>
      <c r="D29" s="3871" t="n">
        <v>96.65252528092351</v>
      </c>
      <c r="E29" s="3871" t="n">
        <v>92.66910280024645</v>
      </c>
      <c r="F29" s="3871" t="n">
        <v>89.88576259929776</v>
      </c>
      <c r="G29" s="3871" t="n">
        <v>88.004137712348</v>
      </c>
      <c r="H29" s="3871" t="n">
        <v>87.27744441134143</v>
      </c>
      <c r="I29" s="3871" t="n">
        <v>87.08738593615361</v>
      </c>
      <c r="J29" s="3871" t="n">
        <v>86.42725230191898</v>
      </c>
      <c r="K29" s="3871" t="n">
        <v>86.0237128286942</v>
      </c>
      <c r="L29" s="3871" t="n">
        <v>84.5116444961166</v>
      </c>
      <c r="M29" s="3871" t="n">
        <v>82.65390987411216</v>
      </c>
      <c r="N29" s="3871" t="n">
        <v>82.31760337569787</v>
      </c>
      <c r="O29" s="3871" t="n">
        <v>81.26124217863587</v>
      </c>
      <c r="P29" s="3871" t="n">
        <v>80.75206378544885</v>
      </c>
      <c r="Q29" t="n" s="3871">
        <v>-20.121153238882</v>
      </c>
      <c r="R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t="s" s="3872">
        <v>1185</v>
      </c>
      <c r="R30" s="411"/>
    </row>
    <row r="31" spans="1:35" ht="12" customHeight="1" x14ac:dyDescent="0.2">
      <c r="A31" s="2106" t="s">
        <v>1087</v>
      </c>
      <c r="B31" s="3871" t="n">
        <v>671.998588070549</v>
      </c>
      <c r="C31" s="3871" t="n">
        <v>671.998588070549</v>
      </c>
      <c r="D31" s="3871" t="n">
        <v>630.8023300296077</v>
      </c>
      <c r="E31" s="3871" t="n">
        <v>594.5868483621001</v>
      </c>
      <c r="F31" s="3871" t="n">
        <v>579.7506596965163</v>
      </c>
      <c r="G31" s="3871" t="n">
        <v>576.642007755898</v>
      </c>
      <c r="H31" s="3871" t="n">
        <v>577.9572855703765</v>
      </c>
      <c r="I31" s="3871" t="n">
        <v>583.1117074191982</v>
      </c>
      <c r="J31" s="3871" t="n">
        <v>586.9361811017375</v>
      </c>
      <c r="K31" s="3871" t="n">
        <v>583.1724213019535</v>
      </c>
      <c r="L31" s="3871" t="n">
        <v>584.689894431158</v>
      </c>
      <c r="M31" s="3871" t="n">
        <v>575.4212934227074</v>
      </c>
      <c r="N31" s="3871" t="n">
        <v>572.648385829397</v>
      </c>
      <c r="O31" s="3871" t="n">
        <v>560.5441458080503</v>
      </c>
      <c r="P31" s="3871" t="n">
        <v>548.738300318547</v>
      </c>
      <c r="Q31" t="n" s="3871">
        <v>-18.342343263832</v>
      </c>
      <c r="R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t="n" s="3871">
        <v>0.0</v>
      </c>
      <c r="R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s="3871" t="n">
        <v>1.52346557896715</v>
      </c>
      <c r="K33" s="3871" t="n">
        <v>1.82503519686108</v>
      </c>
      <c r="L33" s="3871" t="n">
        <v>1.54127129589814</v>
      </c>
      <c r="M33" s="3871" t="n">
        <v>1.79288915922581</v>
      </c>
      <c r="N33" s="3871" t="n">
        <v>1.12912543373165</v>
      </c>
      <c r="O33" s="3871" t="n">
        <v>1.25310130541249</v>
      </c>
      <c r="P33" s="3871" t="n">
        <v>1.34058623314695</v>
      </c>
      <c r="Q33" t="n" s="3871">
        <v>-24.573059560894</v>
      </c>
      <c r="R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t="s" s="3872">
        <v>1185</v>
      </c>
      <c r="R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t="s" s="3872">
        <v>1185</v>
      </c>
      <c r="R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t="s" s="3872">
        <v>1185</v>
      </c>
      <c r="R36" s="411"/>
    </row>
    <row r="37" spans="1:35" ht="12.75" customHeight="1" x14ac:dyDescent="0.2">
      <c r="A37" s="2106" t="s">
        <v>1465</v>
      </c>
      <c r="B37" s="3871" t="n">
        <v>4.177726376E-4</v>
      </c>
      <c r="C37" s="3871" t="n">
        <v>4.177726376E-4</v>
      </c>
      <c r="D37" s="3871" t="n">
        <v>0.00100507242449</v>
      </c>
      <c r="E37" s="3871" t="n">
        <v>0.00134692619019</v>
      </c>
      <c r="F37" s="3871" t="n">
        <v>0.00174006349812</v>
      </c>
      <c r="G37" s="3871" t="n">
        <v>0.00212536207666</v>
      </c>
      <c r="H37" s="3871" t="n">
        <v>0.00511940872663</v>
      </c>
      <c r="I37" s="3871" t="n">
        <v>0.00844836305953</v>
      </c>
      <c r="J37" s="3871" t="n">
        <v>0.01059487910353</v>
      </c>
      <c r="K37" s="3871" t="n">
        <v>0.02373713091355</v>
      </c>
      <c r="L37" s="3871" t="n">
        <v>0.02677493830078</v>
      </c>
      <c r="M37" s="3871" t="n">
        <v>0.04218460928419</v>
      </c>
      <c r="N37" s="3871" t="n">
        <v>0.05941045629593</v>
      </c>
      <c r="O37" s="3871" t="n">
        <v>0.08474085566407</v>
      </c>
      <c r="P37" s="3871" t="n">
        <v>0.09892768191917</v>
      </c>
      <c r="Q37" t="n" s="3871">
        <v>23579.789678779576</v>
      </c>
      <c r="R37" s="411"/>
    </row>
    <row r="38" spans="1:35" ht="12.75" customHeight="1" x14ac:dyDescent="0.2">
      <c r="A38" s="2120" t="s">
        <v>1222</v>
      </c>
      <c r="B38" s="3875" t="n">
        <v>58.47988631306209</v>
      </c>
      <c r="C38" s="3875" t="n">
        <v>58.47988631306209</v>
      </c>
      <c r="D38" s="3875" t="n">
        <v>58.76934933027182</v>
      </c>
      <c r="E38" s="3875" t="n">
        <v>58.44774159434371</v>
      </c>
      <c r="F38" s="3875" t="n">
        <v>58.36444033511992</v>
      </c>
      <c r="G38" s="3875" t="n">
        <v>59.477779696359</v>
      </c>
      <c r="H38" s="3875" t="n">
        <v>57.8684060568859</v>
      </c>
      <c r="I38" s="3875" t="n">
        <v>57.42478763027295</v>
      </c>
      <c r="J38" s="3875" t="n">
        <v>56.8943470516815</v>
      </c>
      <c r="K38" s="3875" t="n">
        <v>57.36806514503639</v>
      </c>
      <c r="L38" s="3875" t="n">
        <v>56.40216051051025</v>
      </c>
      <c r="M38" s="3875" t="n">
        <v>57.59384029078093</v>
      </c>
      <c r="N38" s="3875" t="n">
        <v>56.89655404068816</v>
      </c>
      <c r="O38" s="3875" t="n">
        <v>56.53489598989697</v>
      </c>
      <c r="P38" s="3875" t="n">
        <v>58.15844675053425</v>
      </c>
      <c r="Q38" t="n" s="3875">
        <v>-0.549658323217</v>
      </c>
      <c r="R38" s="411"/>
    </row>
    <row r="39" spans="1:35" ht="12.75" customHeight="1" x14ac:dyDescent="0.2">
      <c r="A39" s="2106" t="s">
        <v>1200</v>
      </c>
      <c r="B39" s="3871" t="n">
        <v>21.39139854758723</v>
      </c>
      <c r="C39" s="3871" t="n">
        <v>21.39139854758723</v>
      </c>
      <c r="D39" s="3871" t="n">
        <v>21.35420220517197</v>
      </c>
      <c r="E39" s="3871" t="n">
        <v>21.36858979836047</v>
      </c>
      <c r="F39" s="3871" t="n">
        <v>20.87811512541811</v>
      </c>
      <c r="G39" s="3871" t="n">
        <v>22.16433418905167</v>
      </c>
      <c r="H39" s="3871" t="n">
        <v>21.06504714389309</v>
      </c>
      <c r="I39" s="3871" t="n">
        <v>21.45634021940911</v>
      </c>
      <c r="J39" s="3871" t="n">
        <v>20.95848544419477</v>
      </c>
      <c r="K39" s="3871" t="n">
        <v>21.28038460471164</v>
      </c>
      <c r="L39" s="3871" t="n">
        <v>20.95394022237697</v>
      </c>
      <c r="M39" s="3871" t="n">
        <v>22.10336130297214</v>
      </c>
      <c r="N39" s="3871" t="n">
        <v>20.93339080755185</v>
      </c>
      <c r="O39" s="3871" t="n">
        <v>20.98426817499165</v>
      </c>
      <c r="P39" s="3871" t="n">
        <v>21.98905774985226</v>
      </c>
      <c r="Q39" t="n" s="3871">
        <v>2.79392299169</v>
      </c>
      <c r="R39" s="411"/>
    </row>
    <row r="40" spans="1:35" ht="12.75" customHeight="1" x14ac:dyDescent="0.2">
      <c r="A40" s="2106" t="s">
        <v>1201</v>
      </c>
      <c r="B40" s="3871" t="n">
        <v>13.66298614054618</v>
      </c>
      <c r="C40" s="3871" t="n">
        <v>13.66298614054618</v>
      </c>
      <c r="D40" s="3871" t="n">
        <v>13.60518828262458</v>
      </c>
      <c r="E40" s="3871" t="n">
        <v>13.50099015370303</v>
      </c>
      <c r="F40" s="3871" t="n">
        <v>13.4117441261215</v>
      </c>
      <c r="G40" s="3871" t="n">
        <v>13.36323754673109</v>
      </c>
      <c r="H40" s="3871" t="n">
        <v>13.25599968419883</v>
      </c>
      <c r="I40" s="3871" t="n">
        <v>13.1279044982177</v>
      </c>
      <c r="J40" s="3871" t="n">
        <v>12.98941584242494</v>
      </c>
      <c r="K40" s="3871" t="n">
        <v>12.87458716609056</v>
      </c>
      <c r="L40" s="3871" t="n">
        <v>12.80754632989623</v>
      </c>
      <c r="M40" s="3871" t="n">
        <v>12.59693237511857</v>
      </c>
      <c r="N40" s="3871" t="n">
        <v>12.35869045134726</v>
      </c>
      <c r="O40" s="3871" t="n">
        <v>12.24873364864472</v>
      </c>
      <c r="P40" s="3871" t="n">
        <v>12.1389599638752</v>
      </c>
      <c r="Q40" t="n" s="3871">
        <v>-11.154415008505</v>
      </c>
      <c r="R40" s="411"/>
    </row>
    <row r="41" spans="1:35" ht="12.75" customHeight="1" x14ac:dyDescent="0.2">
      <c r="A41" s="2106" t="s">
        <v>1202</v>
      </c>
      <c r="B41" s="3871" t="n">
        <v>2.55885437578781</v>
      </c>
      <c r="C41" s="3871" t="n">
        <v>2.55885437578781</v>
      </c>
      <c r="D41" s="3871" t="n">
        <v>2.32336180589169</v>
      </c>
      <c r="E41" s="3871" t="n">
        <v>2.1934869855832</v>
      </c>
      <c r="F41" s="3871" t="n">
        <v>2.6157037471262</v>
      </c>
      <c r="G41" s="3871" t="n">
        <v>2.48403075041006</v>
      </c>
      <c r="H41" s="3871" t="n">
        <v>2.03287563334941</v>
      </c>
      <c r="I41" s="3871" t="n">
        <v>2.01474907655879</v>
      </c>
      <c r="J41" s="3871" t="n">
        <v>2.28466027812895</v>
      </c>
      <c r="K41" s="3871" t="n">
        <v>2.50434223281537</v>
      </c>
      <c r="L41" s="3871" t="n">
        <v>1.97084210732595</v>
      </c>
      <c r="M41" s="3871" t="n">
        <v>2.25231698801921</v>
      </c>
      <c r="N41" s="3871" t="n">
        <v>2.01888636652423</v>
      </c>
      <c r="O41" s="3871" t="n">
        <v>1.95687259054712</v>
      </c>
      <c r="P41" s="3871" t="n">
        <v>2.27219078733595</v>
      </c>
      <c r="Q41" t="n" s="3871">
        <v>-11.202809787235</v>
      </c>
      <c r="R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s="3871" t="n">
        <v>0.81015602531744</v>
      </c>
      <c r="K42" s="3871" t="n">
        <v>0.80661386507348</v>
      </c>
      <c r="L42" s="3871" t="n">
        <v>0.88404456232802</v>
      </c>
      <c r="M42" s="3871" t="n">
        <v>0.89881588896775</v>
      </c>
      <c r="N42" s="3871" t="n">
        <v>1.04671594199946</v>
      </c>
      <c r="O42" s="3871" t="n">
        <v>0.87467368872145</v>
      </c>
      <c r="P42" s="3871" t="n">
        <v>1.19795233494985</v>
      </c>
      <c r="Q42" t="n" s="3871">
        <v>48.0621398649</v>
      </c>
      <c r="R42" s="411"/>
    </row>
    <row r="43" spans="1:35" ht="12" customHeight="1" x14ac:dyDescent="0.2">
      <c r="A43" s="2106" t="s">
        <v>1204</v>
      </c>
      <c r="B43" s="3871" t="n">
        <v>13.27916654147048</v>
      </c>
      <c r="C43" s="3871" t="n">
        <v>13.27916654147048</v>
      </c>
      <c r="D43" s="3871" t="n">
        <v>13.72870495175267</v>
      </c>
      <c r="E43" s="3871" t="n">
        <v>13.57948038502526</v>
      </c>
      <c r="F43" s="3871" t="n">
        <v>13.45187267128703</v>
      </c>
      <c r="G43" s="3871" t="n">
        <v>13.27380069816792</v>
      </c>
      <c r="H43" s="3871" t="n">
        <v>13.08389255361763</v>
      </c>
      <c r="I43" s="3871" t="n">
        <v>12.32023908600133</v>
      </c>
      <c r="J43" s="3871" t="n">
        <v>12.1573739560479</v>
      </c>
      <c r="K43" s="3871" t="n">
        <v>11.97464065419417</v>
      </c>
      <c r="L43" s="3871" t="n">
        <v>11.87895593571835</v>
      </c>
      <c r="M43" s="3871" t="n">
        <v>11.73748864691488</v>
      </c>
      <c r="N43" s="3871" t="n">
        <v>12.35291434152797</v>
      </c>
      <c r="O43" s="3871" t="n">
        <v>12.27819573535081</v>
      </c>
      <c r="P43" s="3871" t="n">
        <v>12.20622701109983</v>
      </c>
      <c r="Q43" t="n" s="3871">
        <v>-8.079871029706</v>
      </c>
      <c r="R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s="3871" t="n">
        <v>3.17170252447648</v>
      </c>
      <c r="K44" s="3871" t="n">
        <v>3.399075890368</v>
      </c>
      <c r="L44" s="3871" t="n">
        <v>3.43144264645967</v>
      </c>
      <c r="M44" s="3871" t="n">
        <v>3.59138227572365</v>
      </c>
      <c r="N44" s="3871" t="n">
        <v>3.66065022066686</v>
      </c>
      <c r="O44" s="3871" t="n">
        <v>3.70989042868305</v>
      </c>
      <c r="P44" s="3871" t="n">
        <v>3.85208192505413</v>
      </c>
      <c r="Q44" t="n" s="3871">
        <v>80.315600903007</v>
      </c>
      <c r="R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t="s" s="3872">
        <v>1185</v>
      </c>
      <c r="R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s="3871" t="n">
        <v>0.87071528372322</v>
      </c>
      <c r="K46" s="3871" t="n">
        <v>0.86952070820514</v>
      </c>
      <c r="L46" s="3871" t="n">
        <v>0.86837762593427</v>
      </c>
      <c r="M46" s="3871" t="n">
        <v>0.86504142424622</v>
      </c>
      <c r="N46" s="3871" t="n">
        <v>0.8616665087836</v>
      </c>
      <c r="O46" s="3871" t="n">
        <v>0.85742761848859</v>
      </c>
      <c r="P46" s="3871" t="n">
        <v>0.85230252791394</v>
      </c>
      <c r="Q46" t="n" s="3871">
        <v>1.639327915563</v>
      </c>
      <c r="R46" s="411"/>
    </row>
    <row r="47" spans="1:35" ht="12" customHeight="1" x14ac:dyDescent="0.2">
      <c r="A47" s="2108" t="s">
        <v>1091</v>
      </c>
      <c r="B47" s="3875" t="n">
        <v>32.39977456436606</v>
      </c>
      <c r="C47" s="3875" t="n">
        <v>32.39977456436606</v>
      </c>
      <c r="D47" s="3875" t="n">
        <v>31.87223959864674</v>
      </c>
      <c r="E47" s="3875" t="n">
        <v>31.5988526886189</v>
      </c>
      <c r="F47" s="3875" t="n">
        <v>31.23187050607713</v>
      </c>
      <c r="G47" s="3875" t="n">
        <v>31.35709524811133</v>
      </c>
      <c r="H47" s="3875" t="n">
        <v>31.24387986777345</v>
      </c>
      <c r="I47" s="3875" t="n">
        <v>31.60502162108971</v>
      </c>
      <c r="J47" s="3875" t="n">
        <v>31.82449798552331</v>
      </c>
      <c r="K47" s="3875" t="n">
        <v>31.94698219523099</v>
      </c>
      <c r="L47" s="3875" t="n">
        <v>31.97728294012239</v>
      </c>
      <c r="M47" s="3875" t="n">
        <v>32.49966738374351</v>
      </c>
      <c r="N47" s="3875" t="n">
        <v>32.61349747600462</v>
      </c>
      <c r="O47" s="3875" t="n">
        <v>33.07898571156695</v>
      </c>
      <c r="P47" s="3875" t="n">
        <v>33.68069743512023</v>
      </c>
      <c r="Q47" t="n" s="3875">
        <v>3.953493158446</v>
      </c>
      <c r="R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t="s" s="3872">
        <v>1185</v>
      </c>
      <c r="R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2.3369727695339</v>
      </c>
      <c r="I49" s="3871" t="n">
        <v>2.60440821532267</v>
      </c>
      <c r="J49" s="3871" t="n">
        <v>3.0435254103662</v>
      </c>
      <c r="K49" s="3871" t="n">
        <v>3.25006423221917</v>
      </c>
      <c r="L49" s="3871" t="n">
        <v>3.66767777768489</v>
      </c>
      <c r="M49" s="3871" t="n">
        <v>4.13020706703826</v>
      </c>
      <c r="N49" s="3871" t="n">
        <v>4.47664880665197</v>
      </c>
      <c r="O49" s="3871" t="n">
        <v>5.02215030097713</v>
      </c>
      <c r="P49" s="3871" t="n">
        <v>5.51209992125888</v>
      </c>
      <c r="Q49" t="n" s="3871">
        <v>383.78355388705</v>
      </c>
      <c r="R49" s="411"/>
    </row>
    <row r="50" spans="1:35" ht="12" customHeight="1" x14ac:dyDescent="0.2">
      <c r="A50" s="2106" t="s">
        <v>993</v>
      </c>
      <c r="B50" s="3871" t="n">
        <v>1.65023774630451</v>
      </c>
      <c r="C50" s="3871" t="n">
        <v>1.65023774630451</v>
      </c>
      <c r="D50" s="3871" t="n">
        <v>1.57789766311004</v>
      </c>
      <c r="E50" s="3871" t="n">
        <v>1.64540317310854</v>
      </c>
      <c r="F50" s="3871" t="n">
        <v>1.55692537639449</v>
      </c>
      <c r="G50" s="3871" t="n">
        <v>1.47949044054258</v>
      </c>
      <c r="H50" s="3871" t="n">
        <v>1.32960209986909</v>
      </c>
      <c r="I50" s="3871" t="n">
        <v>1.70495350622859</v>
      </c>
      <c r="J50" s="3871" t="n">
        <v>1.77849793899076</v>
      </c>
      <c r="K50" s="3871" t="n">
        <v>1.70070434593855</v>
      </c>
      <c r="L50" s="3871" t="n">
        <v>1.61175494719762</v>
      </c>
      <c r="M50" s="3871" t="n">
        <v>1.79945231550362</v>
      </c>
      <c r="N50" s="3871" t="n">
        <v>1.92887322172257</v>
      </c>
      <c r="O50" s="3871" t="n">
        <v>1.715859053799</v>
      </c>
      <c r="P50" s="3871" t="n">
        <v>2.08813502219704</v>
      </c>
      <c r="Q50" t="n" s="3871">
        <v>26.535405390717</v>
      </c>
      <c r="R50" s="411"/>
    </row>
    <row r="51" spans="1:35" ht="12" customHeight="1" x14ac:dyDescent="0.2">
      <c r="A51" s="2106" t="s">
        <v>1118</v>
      </c>
      <c r="B51" s="3871" t="n">
        <v>29.61016366720289</v>
      </c>
      <c r="C51" s="3871" t="n">
        <v>29.61016366720289</v>
      </c>
      <c r="D51" s="3871" t="n">
        <v>28.99554790456229</v>
      </c>
      <c r="E51" s="3871" t="n">
        <v>28.51068411343623</v>
      </c>
      <c r="F51" s="3871" t="n">
        <v>28.00398168663404</v>
      </c>
      <c r="G51" s="3871" t="n">
        <v>27.79408903283695</v>
      </c>
      <c r="H51" s="3871" t="n">
        <v>27.54091999837046</v>
      </c>
      <c r="I51" s="3871" t="n">
        <v>27.21985304953845</v>
      </c>
      <c r="J51" s="3871" t="n">
        <v>26.88421016616635</v>
      </c>
      <c r="K51" s="3871" t="n">
        <v>26.83245396707327</v>
      </c>
      <c r="L51" s="3871" t="n">
        <v>26.48555853523988</v>
      </c>
      <c r="M51" s="3871" t="n">
        <v>26.28389590120163</v>
      </c>
      <c r="N51" s="3871" t="n">
        <v>25.88875068763008</v>
      </c>
      <c r="O51" s="3871" t="n">
        <v>25.95934660679082</v>
      </c>
      <c r="P51" s="3871" t="n">
        <v>25.66128805166431</v>
      </c>
      <c r="Q51" t="n" s="3871">
        <v>-13.336216779891</v>
      </c>
      <c r="R51" s="411"/>
    </row>
    <row r="52" spans="1:35" ht="13.5" customHeight="1" x14ac:dyDescent="0.2">
      <c r="A52" s="2106" t="s">
        <v>1208</v>
      </c>
      <c r="B52" s="3871" t="s">
        <v>2948</v>
      </c>
      <c r="C52" s="3871" t="s">
        <v>2948</v>
      </c>
      <c r="D52" s="3871" t="s">
        <v>2948</v>
      </c>
      <c r="E52" s="3871" t="s">
        <v>2948</v>
      </c>
      <c r="F52" s="3871" t="s">
        <v>2948</v>
      </c>
      <c r="G52" s="3871" t="s">
        <v>2948</v>
      </c>
      <c r="H52" s="3871" t="n">
        <v>0.036385</v>
      </c>
      <c r="I52" s="3871" t="n">
        <v>0.07580685</v>
      </c>
      <c r="J52" s="3871" t="n">
        <v>0.11826447</v>
      </c>
      <c r="K52" s="3871" t="n">
        <v>0.16375965</v>
      </c>
      <c r="L52" s="3871" t="n">
        <v>0.21229168</v>
      </c>
      <c r="M52" s="3871" t="n">
        <v>0.2861121</v>
      </c>
      <c r="N52" s="3871" t="n">
        <v>0.31922476</v>
      </c>
      <c r="O52" s="3871" t="n">
        <v>0.38162975</v>
      </c>
      <c r="P52" s="3871" t="n">
        <v>0.41917444</v>
      </c>
      <c r="Q52" t="n" s="3871">
        <v>100.0</v>
      </c>
      <c r="R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t="n" s="3875">
        <v>0.0</v>
      </c>
      <c r="R53" s="411"/>
    </row>
    <row r="54" spans="1:35" ht="15" customHeight="1" x14ac:dyDescent="0.2">
      <c r="A54" s="2280" t="s">
        <v>1230</v>
      </c>
      <c r="B54" s="3875" t="n">
        <v>1304.24628354198</v>
      </c>
      <c r="C54" s="3875" t="n">
        <v>1304.24628354198</v>
      </c>
      <c r="D54" s="3875" t="n">
        <v>1242.4443572330626</v>
      </c>
      <c r="E54" s="3875" t="n">
        <v>1191.97860671182</v>
      </c>
      <c r="F54" s="3875" t="n">
        <v>1157.3506474756532</v>
      </c>
      <c r="G54" s="3875" t="n">
        <v>1168.414183851306</v>
      </c>
      <c r="H54" s="3875" t="n">
        <v>1172.368573215256</v>
      </c>
      <c r="I54" s="3875" t="n">
        <v>1193.0252572574848</v>
      </c>
      <c r="J54" s="3875" t="n">
        <v>1182.0005323093715</v>
      </c>
      <c r="K54" s="3875" t="n">
        <v>1108.485751361011</v>
      </c>
      <c r="L54" s="3875" t="n">
        <v>1038.9820741529136</v>
      </c>
      <c r="M54" s="3875" t="n">
        <v>1030.21243739235</v>
      </c>
      <c r="N54" s="3875" t="n">
        <v>1023.0783111699745</v>
      </c>
      <c r="O54" s="3875" t="n">
        <v>983.4703454217573</v>
      </c>
      <c r="P54" s="3875" t="n">
        <v>973.5098592101259</v>
      </c>
      <c r="Q54" t="n" s="3875">
        <v>-25.358433334666</v>
      </c>
      <c r="R54" s="411"/>
    </row>
    <row r="55" spans="1:35" ht="15" customHeight="1" x14ac:dyDescent="0.2">
      <c r="A55" s="2285" t="s">
        <v>1231</v>
      </c>
      <c r="B55" s="3875" t="n">
        <v>1362.726169855042</v>
      </c>
      <c r="C55" s="3875" t="n">
        <v>1362.726169855042</v>
      </c>
      <c r="D55" s="3875" t="n">
        <v>1301.2137065633344</v>
      </c>
      <c r="E55" s="3875" t="n">
        <v>1250.4263483061638</v>
      </c>
      <c r="F55" s="3875" t="n">
        <v>1215.715087810773</v>
      </c>
      <c r="G55" s="3875" t="n">
        <v>1227.891963547665</v>
      </c>
      <c r="H55" s="3875" t="n">
        <v>1230.2369792721418</v>
      </c>
      <c r="I55" s="3875" t="n">
        <v>1250.4500448877577</v>
      </c>
      <c r="J55" s="3875" t="n">
        <v>1238.894879361053</v>
      </c>
      <c r="K55" s="3875" t="n">
        <v>1165.8538165060472</v>
      </c>
      <c r="L55" s="3875" t="n">
        <v>1095.3842346634237</v>
      </c>
      <c r="M55" s="3875" t="n">
        <v>1087.8062776831312</v>
      </c>
      <c r="N55" s="3875" t="n">
        <v>1079.9748652106628</v>
      </c>
      <c r="O55" s="3875" t="n">
        <v>1040.0052414116542</v>
      </c>
      <c r="P55" s="3875" t="n">
        <v>1031.66830596066</v>
      </c>
      <c r="Q55" t="n" s="3875">
        <v>-24.293792195214</v>
      </c>
      <c r="R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t="s" s="3872">
        <v>1185</v>
      </c>
      <c r="R56" s="411"/>
    </row>
    <row r="57" spans="1:35" x14ac:dyDescent="0.2">
      <c r="A57" s="2115" t="s">
        <v>60</v>
      </c>
      <c r="B57" s="3875" t="n">
        <v>6.00069258649136</v>
      </c>
      <c r="C57" s="3875" t="n">
        <v>6.00069258649136</v>
      </c>
      <c r="D57" s="3875" t="n">
        <v>5.77608420817098</v>
      </c>
      <c r="E57" s="3875" t="n">
        <v>6.1419150545866</v>
      </c>
      <c r="F57" s="3875" t="n">
        <v>6.38724708128823</v>
      </c>
      <c r="G57" s="3875" t="n">
        <v>6.61033140477767</v>
      </c>
      <c r="H57" s="3875" t="n">
        <v>6.9073528673836</v>
      </c>
      <c r="I57" s="3875" t="n">
        <v>7.04517896046886</v>
      </c>
      <c r="J57" s="3875" t="n">
        <v>7.47634140138768</v>
      </c>
      <c r="K57" s="3875" t="n">
        <v>7.81513387616147</v>
      </c>
      <c r="L57" s="3875" t="n">
        <v>7.82111743848836</v>
      </c>
      <c r="M57" s="3875" t="n">
        <v>8.19615802112433</v>
      </c>
      <c r="N57" s="3875" t="n">
        <v>8.24602088173454</v>
      </c>
      <c r="O57" s="3875" t="n">
        <v>8.17533542715213</v>
      </c>
      <c r="P57" s="3875" t="n">
        <v>8.29684281649736</v>
      </c>
      <c r="Q57" t="n" s="3875">
        <v>38.264753558198</v>
      </c>
      <c r="R57" s="411"/>
    </row>
    <row r="58" spans="1:35" x14ac:dyDescent="0.2">
      <c r="A58" s="2144" t="s">
        <v>61</v>
      </c>
      <c r="B58" s="3871" t="n">
        <v>2.06056532310825</v>
      </c>
      <c r="C58" s="3871" t="n">
        <v>2.06056532310825</v>
      </c>
      <c r="D58" s="3871" t="n">
        <v>2.01078655762805</v>
      </c>
      <c r="E58" s="3871" t="n">
        <v>2.18594408165231</v>
      </c>
      <c r="F58" s="3871" t="n">
        <v>2.31188661925469</v>
      </c>
      <c r="G58" s="3871" t="n">
        <v>2.4116887965915</v>
      </c>
      <c r="H58" s="3871" t="n">
        <v>2.55264162835646</v>
      </c>
      <c r="I58" s="3871" t="n">
        <v>2.6818312111608</v>
      </c>
      <c r="J58" s="3871" t="n">
        <v>2.81515388634295</v>
      </c>
      <c r="K58" s="3871" t="n">
        <v>3.01103354391545</v>
      </c>
      <c r="L58" s="3871" t="n">
        <v>3.26871829781845</v>
      </c>
      <c r="M58" s="3871" t="n">
        <v>3.44332364227246</v>
      </c>
      <c r="N58" s="3871" t="n">
        <v>3.39973001572805</v>
      </c>
      <c r="O58" s="3871" t="n">
        <v>3.31484774042262</v>
      </c>
      <c r="P58" s="3871" t="n">
        <v>3.42125877252367</v>
      </c>
      <c r="Q58" t="n" s="3871">
        <v>66.034958181422</v>
      </c>
      <c r="R58" s="411"/>
    </row>
    <row r="59" spans="1:35" x14ac:dyDescent="0.2">
      <c r="A59" s="2144" t="s">
        <v>62</v>
      </c>
      <c r="B59" s="3871" t="n">
        <v>3.94012726338311</v>
      </c>
      <c r="C59" s="3871" t="n">
        <v>3.94012726338311</v>
      </c>
      <c r="D59" s="3871" t="n">
        <v>3.76529765054293</v>
      </c>
      <c r="E59" s="3871" t="n">
        <v>3.95597097293429</v>
      </c>
      <c r="F59" s="3871" t="n">
        <v>4.07536046203354</v>
      </c>
      <c r="G59" s="3871" t="n">
        <v>4.19864260818617</v>
      </c>
      <c r="H59" s="3871" t="n">
        <v>4.35471123902714</v>
      </c>
      <c r="I59" s="3871" t="n">
        <v>4.36334774930806</v>
      </c>
      <c r="J59" s="3871" t="n">
        <v>4.66118751504473</v>
      </c>
      <c r="K59" s="3871" t="n">
        <v>4.80410033224602</v>
      </c>
      <c r="L59" s="3871" t="n">
        <v>4.55239914066991</v>
      </c>
      <c r="M59" s="3871" t="n">
        <v>4.75283437885187</v>
      </c>
      <c r="N59" s="3871" t="n">
        <v>4.84629086600649</v>
      </c>
      <c r="O59" s="3871" t="n">
        <v>4.86048768672951</v>
      </c>
      <c r="P59" s="3871" t="n">
        <v>4.87558404397369</v>
      </c>
      <c r="Q59" t="n" s="3871">
        <v>23.741791014825</v>
      </c>
      <c r="R59" s="411"/>
    </row>
    <row r="60" spans="1:35" x14ac:dyDescent="0.2">
      <c r="A60" s="2084" t="s">
        <v>63</v>
      </c>
      <c r="B60" s="3871" t="s">
        <v>2982</v>
      </c>
      <c r="C60" s="3871" t="s">
        <v>2982</v>
      </c>
      <c r="D60" s="3871" t="s">
        <v>2982</v>
      </c>
      <c r="E60" s="3871" t="s">
        <v>2982</v>
      </c>
      <c r="F60" s="3871" t="s">
        <v>2982</v>
      </c>
      <c r="G60" s="3871" t="s">
        <v>2982</v>
      </c>
      <c r="H60" s="3871" t="s">
        <v>2982</v>
      </c>
      <c r="I60" s="3871" t="s">
        <v>2982</v>
      </c>
      <c r="J60" s="3871" t="n">
        <v>5.2248E-6</v>
      </c>
      <c r="K60" s="3871" t="n">
        <v>6.9664E-6</v>
      </c>
      <c r="L60" s="3871" t="n">
        <v>1.04496E-5</v>
      </c>
      <c r="M60" s="3871" t="n">
        <v>1.39328E-5</v>
      </c>
      <c r="N60" s="3871" t="n">
        <v>1.56744E-5</v>
      </c>
      <c r="O60" s="3871" t="n">
        <v>1.56744E-5</v>
      </c>
      <c r="P60" s="3871" t="n">
        <v>1.7416E-5</v>
      </c>
      <c r="Q60" t="n" s="3871">
        <v>100.0</v>
      </c>
      <c r="R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t="s" s="3872">
        <v>1185</v>
      </c>
      <c r="R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t="s" s="3872">
        <v>1185</v>
      </c>
      <c r="R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t="s" s="3872">
        <v>1185</v>
      </c>
      <c r="R63" s="411"/>
    </row>
    <row r="64" spans="1:35" ht="12" customHeight="1" x14ac:dyDescent="0.2">
      <c r="A64" s="2146" t="s">
        <v>1211</v>
      </c>
      <c r="B64" s="3871" t="n">
        <v>52.27834942132307</v>
      </c>
      <c r="C64" s="3871" t="n">
        <v>52.27834942132307</v>
      </c>
      <c r="D64" s="3871" t="n">
        <v>48.02320816787943</v>
      </c>
      <c r="E64" s="3871" t="n">
        <v>44.85508908524742</v>
      </c>
      <c r="F64" s="3871" t="n">
        <v>43.3418595697895</v>
      </c>
      <c r="G64" s="3871" t="n">
        <v>41.42324604268656</v>
      </c>
      <c r="H64" s="3871" t="n">
        <v>39.64067295712469</v>
      </c>
      <c r="I64" s="3871" t="n">
        <v>38.28983669491685</v>
      </c>
      <c r="J64" s="3871" t="n">
        <v>36.31515139467898</v>
      </c>
      <c r="K64" s="3871" t="n">
        <v>34.61363087484327</v>
      </c>
      <c r="L64" s="3871" t="n">
        <v>32.96251607673884</v>
      </c>
      <c r="M64" s="3871" t="n">
        <v>31.0212457004236</v>
      </c>
      <c r="N64" s="3871" t="n">
        <v>31.20653964232374</v>
      </c>
      <c r="O64" s="3871" t="n">
        <v>30.38147270818212</v>
      </c>
      <c r="P64" s="3871" t="n">
        <v>30.43403192870316</v>
      </c>
      <c r="Q64" t="n" s="3871">
        <v>-41.784635005539</v>
      </c>
      <c r="R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t="s" s="3872">
        <v>1185</v>
      </c>
      <c r="R65" s="144"/>
    </row>
    <row r="66" spans="1:35" ht="12" customHeight="1" x14ac:dyDescent="0.2">
      <c r="A66" s="144"/>
      <c r="B66" s="144"/>
      <c r="C66" s="144"/>
      <c r="D66" s="144"/>
      <c r="E66" s="144"/>
      <c r="F66" s="144"/>
      <c r="G66" s="144"/>
      <c r="H66" s="144"/>
      <c r="I66" s="144"/>
      <c r="J66" s="144"/>
      <c r="K66" s="144"/>
      <c r="L66" s="144"/>
      <c r="M66" s="144"/>
      <c r="N66" s="144"/>
      <c r="O66" s="144"/>
      <c r="P66" s="144"/>
      <c r="Q66" s="144"/>
    </row>
    <row r="67" spans="1:35" x14ac:dyDescent="0.2">
      <c r="A67" s="417" t="s">
        <v>2351</v>
      </c>
      <c r="B67" s="144"/>
      <c r="C67" s="144"/>
      <c r="D67" s="144"/>
      <c r="E67" s="144"/>
      <c r="F67" s="144"/>
      <c r="G67" s="144"/>
      <c r="H67" s="144"/>
      <c r="I67" s="144"/>
      <c r="J67" s="144"/>
      <c r="K67" s="144"/>
      <c r="L67" s="144"/>
      <c r="M67" s="144"/>
      <c r="N67" s="144"/>
      <c r="O67" s="144"/>
      <c r="P67" s="144"/>
      <c r="Q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t="s" s="354">
        <v>2936</v>
      </c>
    </row>
    <row r="2" spans="1:35" ht="17.25" x14ac:dyDescent="0.2">
      <c r="A2" s="408" t="s">
        <v>1232</v>
      </c>
      <c r="B2" s="144"/>
      <c r="C2" s="144"/>
      <c r="D2" s="144"/>
      <c r="E2" s="144"/>
      <c r="F2" s="144"/>
      <c r="G2" s="144"/>
      <c r="H2" s="144"/>
      <c r="I2" s="144"/>
      <c r="J2" s="144"/>
      <c r="K2" s="144"/>
      <c r="L2" s="144"/>
      <c r="M2" s="144"/>
      <c r="N2" s="144"/>
      <c r="O2" s="144"/>
      <c r="P2" s="144"/>
      <c r="Q2" t="s" s="354">
        <v>2937</v>
      </c>
    </row>
    <row r="3" spans="1:35" ht="15.75" x14ac:dyDescent="0.2">
      <c r="A3" s="408" t="s">
        <v>1233</v>
      </c>
      <c r="B3" s="144"/>
      <c r="C3" s="144"/>
      <c r="D3" s="144"/>
      <c r="E3" s="144"/>
      <c r="F3" s="144"/>
      <c r="G3" s="144"/>
      <c r="H3" s="144"/>
      <c r="I3" s="144"/>
      <c r="J3" s="144"/>
      <c r="K3" s="144"/>
      <c r="L3" s="144"/>
      <c r="M3" s="144"/>
      <c r="N3" s="144"/>
      <c r="O3" s="144"/>
      <c r="P3" s="144"/>
      <c r="Q3" t="s" s="354">
        <v>2938</v>
      </c>
    </row>
    <row r="4" spans="1:35" x14ac:dyDescent="0.2">
      <c r="A4" s="144"/>
      <c r="B4" s="144"/>
      <c r="C4" s="144"/>
      <c r="D4" s="144"/>
      <c r="E4" s="144"/>
      <c r="F4" s="144"/>
      <c r="G4" s="144"/>
      <c r="H4" s="144"/>
      <c r="I4" s="144"/>
      <c r="J4" s="144"/>
      <c r="K4" s="144"/>
      <c r="L4" s="144"/>
      <c r="M4" s="144"/>
      <c r="N4" s="144"/>
      <c r="O4" s="144"/>
      <c r="P4" s="144"/>
      <c r="Q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90">
        <v>1194</v>
      </c>
      <c r="R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t="s" s="2308">
        <v>459</v>
      </c>
      <c r="R6" s="411"/>
    </row>
    <row r="7" spans="1:35" ht="19.5" customHeight="1" thickTop="1" x14ac:dyDescent="0.2">
      <c r="A7" s="2310" t="s">
        <v>2353</v>
      </c>
      <c r="B7" s="3875" t="n">
        <v>60854.81363381305</v>
      </c>
      <c r="C7" s="3875" t="n">
        <v>60854.81363381305</v>
      </c>
      <c r="D7" s="3875" t="n">
        <v>58059.0056711681</v>
      </c>
      <c r="E7" s="3875" t="n">
        <v>56192.86666201009</v>
      </c>
      <c r="F7" s="3875" t="n">
        <v>58108.20959524526</v>
      </c>
      <c r="G7" s="3875" t="n">
        <v>62225.398524213524</v>
      </c>
      <c r="H7" s="3875" t="n">
        <v>66597.6138044435</v>
      </c>
      <c r="I7" s="3875" t="n">
        <v>71748.23309416643</v>
      </c>
      <c r="J7" s="3875" t="n">
        <v>77863.48145197461</v>
      </c>
      <c r="K7" s="3875" t="n">
        <v>78119.01159448066</v>
      </c>
      <c r="L7" s="3875" t="n">
        <v>69678.01113426994</v>
      </c>
      <c r="M7" s="3875" t="n">
        <v>66863.41150047345</v>
      </c>
      <c r="N7" s="3875" t="n">
        <v>64330.39280925773</v>
      </c>
      <c r="O7" s="3875" t="n">
        <v>69647.04509012897</v>
      </c>
      <c r="P7" s="3875" t="n">
        <v>73389.7433909493</v>
      </c>
      <c r="Q7" t="n" s="3875">
        <v>20.598090781386</v>
      </c>
      <c r="R7" s="411"/>
    </row>
    <row r="8" spans="1:35" ht="13.5" x14ac:dyDescent="0.2">
      <c r="A8" s="2311" t="s">
        <v>2354</v>
      </c>
      <c r="B8" s="3875" t="n">
        <v>29134.7687919904</v>
      </c>
      <c r="C8" s="3875" t="n">
        <v>29134.7687919904</v>
      </c>
      <c r="D8" s="3875" t="n">
        <v>29181.8578735428</v>
      </c>
      <c r="E8" s="3875" t="n">
        <v>31643.9136013416</v>
      </c>
      <c r="F8" s="3875" t="n">
        <v>34489.86783272218</v>
      </c>
      <c r="G8" s="3875" t="n">
        <v>38986.22206576178</v>
      </c>
      <c r="H8" s="3875" t="n">
        <v>43376.87378534364</v>
      </c>
      <c r="I8" s="3875" t="n">
        <v>50648.915316325234</v>
      </c>
      <c r="J8" s="3875" t="n">
        <v>58080.02167385689</v>
      </c>
      <c r="K8" s="3875" t="n">
        <v>59273.24019206433</v>
      </c>
      <c r="L8" s="3875" t="n">
        <v>51404.42426955809</v>
      </c>
      <c r="M8" s="3875" t="n">
        <v>52438.174275144476</v>
      </c>
      <c r="N8" s="3875" t="n">
        <v>51545.05347486875</v>
      </c>
      <c r="O8" s="3875" t="n">
        <v>55060.221430281126</v>
      </c>
      <c r="P8" s="3875" t="n">
        <v>61901.33857007192</v>
      </c>
      <c r="Q8" t="n" s="3875">
        <v>112.465521906217</v>
      </c>
      <c r="R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s="3871" t="n">
        <v>2.77779041965991</v>
      </c>
      <c r="K9" s="3871" t="n">
        <v>2.53629558963149</v>
      </c>
      <c r="L9" s="3871" t="n">
        <v>1.69303831580247</v>
      </c>
      <c r="M9" s="3871" t="n">
        <v>1.33987664112151</v>
      </c>
      <c r="N9" s="3871" t="n">
        <v>0.83429400964241</v>
      </c>
      <c r="O9" s="3871" t="n">
        <v>0.63382899913625</v>
      </c>
      <c r="P9" s="3871" t="n">
        <v>0.62387539177383</v>
      </c>
      <c r="Q9" t="n" s="3871">
        <v>-65.567089269574</v>
      </c>
      <c r="R9" s="411"/>
    </row>
    <row r="10" spans="1:35" x14ac:dyDescent="0.2">
      <c r="A10" s="2291" t="s">
        <v>390</v>
      </c>
      <c r="B10" s="3871" t="n">
        <v>7.261100998E-4</v>
      </c>
      <c r="C10" s="3871" t="n">
        <v>7.261100998E-4</v>
      </c>
      <c r="D10" s="3871" t="n">
        <v>9.7562402336E-4</v>
      </c>
      <c r="E10" s="3871" t="n">
        <v>0.00109589907233</v>
      </c>
      <c r="F10" s="3871" t="n">
        <v>0.00129317982943</v>
      </c>
      <c r="G10" s="3871" t="n">
        <v>0.00354292544571</v>
      </c>
      <c r="H10" s="3871" t="n">
        <v>0.01085373463957</v>
      </c>
      <c r="I10" s="3871" t="n">
        <v>0.01960604151581</v>
      </c>
      <c r="J10" s="3871" t="n">
        <v>0.03506886188799</v>
      </c>
      <c r="K10" s="3871" t="n">
        <v>0.08234618198045</v>
      </c>
      <c r="L10" s="3871" t="n">
        <v>0.14109795365712</v>
      </c>
      <c r="M10" s="3871" t="n">
        <v>0.22608626605649</v>
      </c>
      <c r="N10" s="3871" t="n">
        <v>0.33856456260426</v>
      </c>
      <c r="O10" s="3871" t="n">
        <v>0.45212535034737</v>
      </c>
      <c r="P10" s="3871" t="n">
        <v>0.63229795598207</v>
      </c>
      <c r="Q10" t="n" s="3871">
        <v>86980.17642965366</v>
      </c>
      <c r="R10" s="411"/>
    </row>
    <row r="11" spans="1:35" x14ac:dyDescent="0.2">
      <c r="A11" s="2291" t="s">
        <v>391</v>
      </c>
      <c r="B11" s="3871" t="s">
        <v>2950</v>
      </c>
      <c r="C11" s="3871" t="s">
        <v>2950</v>
      </c>
      <c r="D11" s="3871" t="s">
        <v>2950</v>
      </c>
      <c r="E11" s="3871" t="s">
        <v>2950</v>
      </c>
      <c r="F11" s="3871" t="s">
        <v>2950</v>
      </c>
      <c r="G11" s="3871" t="s">
        <v>2950</v>
      </c>
      <c r="H11" s="3871" t="s">
        <v>2950</v>
      </c>
      <c r="I11" s="3871" t="s">
        <v>2950</v>
      </c>
      <c r="J11" s="3871" t="s">
        <v>2950</v>
      </c>
      <c r="K11" s="3871" t="s">
        <v>2950</v>
      </c>
      <c r="L11" s="3871" t="s">
        <v>2950</v>
      </c>
      <c r="M11" s="3871" t="s">
        <v>2950</v>
      </c>
      <c r="N11" s="3871" t="s">
        <v>2950</v>
      </c>
      <c r="O11" s="3871" t="s">
        <v>2950</v>
      </c>
      <c r="P11" s="3871" t="s">
        <v>2950</v>
      </c>
      <c r="Q11" t="n" s="3871">
        <v>0.0</v>
      </c>
      <c r="R11" s="411"/>
    </row>
    <row r="12" spans="1:35" x14ac:dyDescent="0.2">
      <c r="A12" s="2291" t="s">
        <v>392</v>
      </c>
      <c r="B12" s="3871" t="s">
        <v>2955</v>
      </c>
      <c r="C12" s="3871" t="s">
        <v>2955</v>
      </c>
      <c r="D12" s="3871" t="s">
        <v>2955</v>
      </c>
      <c r="E12" s="3871" t="s">
        <v>2955</v>
      </c>
      <c r="F12" s="3871" t="s">
        <v>2955</v>
      </c>
      <c r="G12" s="3871" t="s">
        <v>2955</v>
      </c>
      <c r="H12" s="3871" t="s">
        <v>2955</v>
      </c>
      <c r="I12" s="3871" t="s">
        <v>2955</v>
      </c>
      <c r="J12" s="3871" t="s">
        <v>2955</v>
      </c>
      <c r="K12" s="3871" t="s">
        <v>2955</v>
      </c>
      <c r="L12" s="3871" t="s">
        <v>2955</v>
      </c>
      <c r="M12" s="3871" t="n">
        <v>0.00234438233051</v>
      </c>
      <c r="N12" s="3871" t="n">
        <v>0.00694802956422</v>
      </c>
      <c r="O12" s="3871" t="n">
        <v>0.01146852014314</v>
      </c>
      <c r="P12" s="3871" t="n">
        <v>0.01338263952995</v>
      </c>
      <c r="Q12" t="n" s="3871">
        <v>100.0</v>
      </c>
      <c r="R12" s="411"/>
    </row>
    <row r="13" spans="1:35" x14ac:dyDescent="0.2">
      <c r="A13" s="2291" t="s">
        <v>393</v>
      </c>
      <c r="B13" s="3871" t="n">
        <v>0.00933314040348</v>
      </c>
      <c r="C13" s="3871" t="n">
        <v>0.00933314040348</v>
      </c>
      <c r="D13" s="3871" t="n">
        <v>0.01431585252959</v>
      </c>
      <c r="E13" s="3871" t="n">
        <v>0.01195054016356</v>
      </c>
      <c r="F13" s="3871" t="n">
        <v>0.03059995946714</v>
      </c>
      <c r="G13" s="3871" t="n">
        <v>0.08793068219187</v>
      </c>
      <c r="H13" s="3871" t="n">
        <v>0.18685464040001</v>
      </c>
      <c r="I13" s="3871" t="n">
        <v>0.33307408790793</v>
      </c>
      <c r="J13" s="3871" t="n">
        <v>0.56136154363218</v>
      </c>
      <c r="K13" s="3871" t="n">
        <v>0.83981097825151</v>
      </c>
      <c r="L13" s="3871" t="n">
        <v>1.18306968660934</v>
      </c>
      <c r="M13" s="3871" t="n">
        <v>1.59167769330544</v>
      </c>
      <c r="N13" s="3871" t="n">
        <v>2.05629613272802</v>
      </c>
      <c r="O13" s="3871" t="n">
        <v>2.58833725833319</v>
      </c>
      <c r="P13" s="3871" t="n">
        <v>3.16916699751755</v>
      </c>
      <c r="Q13" t="n" s="3871">
        <v>33856.062595344905</v>
      </c>
      <c r="R13" s="411"/>
    </row>
    <row r="14" spans="1:35" x14ac:dyDescent="0.2">
      <c r="A14" s="2291" t="s">
        <v>394</v>
      </c>
      <c r="B14" s="3871" t="s">
        <v>2950</v>
      </c>
      <c r="C14" s="3871" t="s">
        <v>2950</v>
      </c>
      <c r="D14" s="3871" t="s">
        <v>2950</v>
      </c>
      <c r="E14" s="3871" t="s">
        <v>2950</v>
      </c>
      <c r="F14" s="3871" t="s">
        <v>2950</v>
      </c>
      <c r="G14" s="3871" t="s">
        <v>2950</v>
      </c>
      <c r="H14" s="3871" t="s">
        <v>2950</v>
      </c>
      <c r="I14" s="3871" t="s">
        <v>2950</v>
      </c>
      <c r="J14" s="3871" t="s">
        <v>2950</v>
      </c>
      <c r="K14" s="3871" t="s">
        <v>2950</v>
      </c>
      <c r="L14" s="3871" t="s">
        <v>2950</v>
      </c>
      <c r="M14" s="3871" t="s">
        <v>2950</v>
      </c>
      <c r="N14" s="3871" t="s">
        <v>2950</v>
      </c>
      <c r="O14" s="3871" t="s">
        <v>2950</v>
      </c>
      <c r="P14" s="3871" t="s">
        <v>2950</v>
      </c>
      <c r="Q14" t="n" s="3871">
        <v>0.0</v>
      </c>
      <c r="R14" s="411"/>
    </row>
    <row r="15" spans="1:35" x14ac:dyDescent="0.2">
      <c r="A15" s="2291" t="s">
        <v>395</v>
      </c>
      <c r="B15" s="3871" t="n">
        <v>0.00889256646242</v>
      </c>
      <c r="C15" s="3871" t="n">
        <v>0.00889256646242</v>
      </c>
      <c r="D15" s="3871" t="n">
        <v>0.03644769911774</v>
      </c>
      <c r="E15" s="3871" t="n">
        <v>0.64207228933138</v>
      </c>
      <c r="F15" s="3871" t="n">
        <v>2.63607810895209</v>
      </c>
      <c r="G15" s="3871" t="n">
        <v>3.30898850871616</v>
      </c>
      <c r="H15" s="3871" t="n">
        <v>4.17185975339083</v>
      </c>
      <c r="I15" s="3871" t="n">
        <v>6.04266263038996</v>
      </c>
      <c r="J15" s="3871" t="n">
        <v>7.64669351520688</v>
      </c>
      <c r="K15" s="3871" t="n">
        <v>9.40008217512851</v>
      </c>
      <c r="L15" s="3871" t="n">
        <v>10.7581200919065</v>
      </c>
      <c r="M15" s="3871" t="n">
        <v>12.65701156532109</v>
      </c>
      <c r="N15" s="3871" t="n">
        <v>14.83458291162656</v>
      </c>
      <c r="O15" s="3871" t="n">
        <v>16.47253241034731</v>
      </c>
      <c r="P15" s="3871" t="n">
        <v>18.18933465830323</v>
      </c>
      <c r="Q15" t="n" s="3871">
        <v>204445.3889511531</v>
      </c>
      <c r="R15" s="411"/>
    </row>
    <row r="16" spans="1:35" x14ac:dyDescent="0.2">
      <c r="A16" s="2291" t="s">
        <v>396</v>
      </c>
      <c r="B16" s="3871" t="s">
        <v>2950</v>
      </c>
      <c r="C16" s="3871" t="s">
        <v>2950</v>
      </c>
      <c r="D16" s="3871" t="s">
        <v>2950</v>
      </c>
      <c r="E16" s="3871" t="s">
        <v>2950</v>
      </c>
      <c r="F16" s="3871" t="s">
        <v>2950</v>
      </c>
      <c r="G16" s="3871" t="s">
        <v>2950</v>
      </c>
      <c r="H16" s="3871" t="s">
        <v>2950</v>
      </c>
      <c r="I16" s="3871" t="s">
        <v>2950</v>
      </c>
      <c r="J16" s="3871" t="s">
        <v>2950</v>
      </c>
      <c r="K16" s="3871" t="s">
        <v>2950</v>
      </c>
      <c r="L16" s="3871" t="s">
        <v>2950</v>
      </c>
      <c r="M16" s="3871" t="s">
        <v>2950</v>
      </c>
      <c r="N16" s="3871" t="s">
        <v>2950</v>
      </c>
      <c r="O16" s="3871" t="s">
        <v>2950</v>
      </c>
      <c r="P16" s="3871" t="s">
        <v>2950</v>
      </c>
      <c r="Q16" t="n" s="3871">
        <v>0.0</v>
      </c>
      <c r="R16" s="411"/>
    </row>
    <row r="17" spans="1:35" x14ac:dyDescent="0.2">
      <c r="A17" s="2291" t="s">
        <v>397</v>
      </c>
      <c r="B17" s="3871" t="n">
        <v>0.50804064803713</v>
      </c>
      <c r="C17" s="3871" t="n">
        <v>0.50804064803713</v>
      </c>
      <c r="D17" s="3871" t="n">
        <v>0.52561189515333</v>
      </c>
      <c r="E17" s="3871" t="n">
        <v>0.4050617158875</v>
      </c>
      <c r="F17" s="3871" t="n">
        <v>0.03077586533935</v>
      </c>
      <c r="G17" s="3871" t="n">
        <v>0.07256080432414</v>
      </c>
      <c r="H17" s="3871" t="n">
        <v>0.14648925489233</v>
      </c>
      <c r="I17" s="3871" t="n">
        <v>0.34527246339621</v>
      </c>
      <c r="J17" s="3871" t="n">
        <v>0.52997834942648</v>
      </c>
      <c r="K17" s="3871" t="n">
        <v>0.81836011977999</v>
      </c>
      <c r="L17" s="3871" t="n">
        <v>1.14784451284634</v>
      </c>
      <c r="M17" s="3871" t="n">
        <v>1.59518479535132</v>
      </c>
      <c r="N17" s="3871" t="n">
        <v>1.97857062792347</v>
      </c>
      <c r="O17" s="3871" t="n">
        <v>2.40296545510103</v>
      </c>
      <c r="P17" s="3871" t="n">
        <v>2.87612141928067</v>
      </c>
      <c r="Q17" t="n" s="3871">
        <v>466.120335133202</v>
      </c>
      <c r="R17" s="411"/>
    </row>
    <row r="18" spans="1:35" x14ac:dyDescent="0.2">
      <c r="A18" s="2291" t="s">
        <v>398</v>
      </c>
      <c r="B18" s="3871" t="s">
        <v>2950</v>
      </c>
      <c r="C18" s="3871" t="s">
        <v>2950</v>
      </c>
      <c r="D18" s="3871" t="s">
        <v>2950</v>
      </c>
      <c r="E18" s="3871" t="s">
        <v>2950</v>
      </c>
      <c r="F18" s="3871" t="s">
        <v>2950</v>
      </c>
      <c r="G18" s="3871" t="s">
        <v>2950</v>
      </c>
      <c r="H18" s="3871" t="s">
        <v>2950</v>
      </c>
      <c r="I18" s="3871" t="s">
        <v>2950</v>
      </c>
      <c r="J18" s="3871" t="s">
        <v>2950</v>
      </c>
      <c r="K18" s="3871" t="s">
        <v>2950</v>
      </c>
      <c r="L18" s="3871" t="s">
        <v>2950</v>
      </c>
      <c r="M18" s="3871" t="s">
        <v>2950</v>
      </c>
      <c r="N18" s="3871" t="s">
        <v>2950</v>
      </c>
      <c r="O18" s="3871" t="s">
        <v>2950</v>
      </c>
      <c r="P18" s="3871" t="s">
        <v>2950</v>
      </c>
      <c r="Q18" t="n" s="3871">
        <v>0.0</v>
      </c>
      <c r="R18" s="411"/>
    </row>
    <row r="19" spans="1:35" x14ac:dyDescent="0.2">
      <c r="A19" s="2291" t="s">
        <v>399</v>
      </c>
      <c r="B19" s="3871" t="n">
        <v>8.598717152E-5</v>
      </c>
      <c r="C19" s="3871" t="n">
        <v>8.598717152E-5</v>
      </c>
      <c r="D19" s="3871" t="n">
        <v>1.7049726249E-4</v>
      </c>
      <c r="E19" s="3871" t="n">
        <v>0.01318442569541</v>
      </c>
      <c r="F19" s="3871" t="n">
        <v>0.13703851380723</v>
      </c>
      <c r="G19" s="3871" t="n">
        <v>0.15616264763625</v>
      </c>
      <c r="H19" s="3871" t="n">
        <v>0.90355058642921</v>
      </c>
      <c r="I19" s="3871" t="n">
        <v>1.02628543640591</v>
      </c>
      <c r="J19" s="3871" t="n">
        <v>1.14913812885617</v>
      </c>
      <c r="K19" s="3871" t="n">
        <v>1.15663835101148</v>
      </c>
      <c r="L19" s="3871" t="n">
        <v>1.30431583605745</v>
      </c>
      <c r="M19" s="3871" t="n">
        <v>1.89301493973439</v>
      </c>
      <c r="N19" s="3871" t="n">
        <v>3.00121566938732</v>
      </c>
      <c r="O19" s="3871" t="n">
        <v>4.0015662715034</v>
      </c>
      <c r="P19" s="3871" t="n">
        <v>4.31192079625892</v>
      </c>
      <c r="Q19" t="n" s="3871">
        <v>5014509.412410688</v>
      </c>
      <c r="R19" s="411"/>
    </row>
    <row r="20" spans="1:35" x14ac:dyDescent="0.2">
      <c r="A20" s="2291" t="s">
        <v>400</v>
      </c>
      <c r="B20" s="3871" t="s">
        <v>2950</v>
      </c>
      <c r="C20" s="3871" t="s">
        <v>2950</v>
      </c>
      <c r="D20" s="3871" t="s">
        <v>2950</v>
      </c>
      <c r="E20" s="3871" t="s">
        <v>2950</v>
      </c>
      <c r="F20" s="3871" t="s">
        <v>2950</v>
      </c>
      <c r="G20" s="3871" t="s">
        <v>2950</v>
      </c>
      <c r="H20" s="3871" t="s">
        <v>2950</v>
      </c>
      <c r="I20" s="3871" t="s">
        <v>2950</v>
      </c>
      <c r="J20" s="3871" t="s">
        <v>2950</v>
      </c>
      <c r="K20" s="3871" t="s">
        <v>2950</v>
      </c>
      <c r="L20" s="3871" t="s">
        <v>2950</v>
      </c>
      <c r="M20" s="3871" t="s">
        <v>2950</v>
      </c>
      <c r="N20" s="3871" t="s">
        <v>2950</v>
      </c>
      <c r="O20" s="3871" t="s">
        <v>2950</v>
      </c>
      <c r="P20" s="3871" t="s">
        <v>2950</v>
      </c>
      <c r="Q20" t="n" s="3871">
        <v>0.0</v>
      </c>
      <c r="R20" s="411"/>
    </row>
    <row r="21" spans="1:35" x14ac:dyDescent="0.2">
      <c r="A21" s="2291" t="s">
        <v>401</v>
      </c>
      <c r="B21" s="3871" t="s">
        <v>2955</v>
      </c>
      <c r="C21" s="3871" t="s">
        <v>2955</v>
      </c>
      <c r="D21" s="3871" t="s">
        <v>2955</v>
      </c>
      <c r="E21" s="3871" t="n">
        <v>3.2418557953E-4</v>
      </c>
      <c r="F21" s="3871" t="n">
        <v>8.0659982311E-4</v>
      </c>
      <c r="G21" s="3871" t="n">
        <v>0.00216378295772</v>
      </c>
      <c r="H21" s="3871" t="n">
        <v>0.00745961996902</v>
      </c>
      <c r="I21" s="3871" t="n">
        <v>0.02047113560219</v>
      </c>
      <c r="J21" s="3871" t="n">
        <v>0.03696543523636</v>
      </c>
      <c r="K21" s="3871" t="n">
        <v>0.06808303218176</v>
      </c>
      <c r="L21" s="3871" t="n">
        <v>0.10364784267382</v>
      </c>
      <c r="M21" s="3871" t="n">
        <v>0.15766123620021</v>
      </c>
      <c r="N21" s="3871" t="n">
        <v>0.20860592446216</v>
      </c>
      <c r="O21" s="3871" t="n">
        <v>0.26471358846271</v>
      </c>
      <c r="P21" s="3871" t="n">
        <v>0.32517076677677</v>
      </c>
      <c r="Q21" t="n" s="3871">
        <v>100.0</v>
      </c>
      <c r="R21" s="411"/>
    </row>
    <row r="22" spans="1:35" x14ac:dyDescent="0.2">
      <c r="A22" s="2291" t="s">
        <v>402</v>
      </c>
      <c r="B22" s="3871" t="s">
        <v>2950</v>
      </c>
      <c r="C22" s="3871" t="s">
        <v>2950</v>
      </c>
      <c r="D22" s="3871" t="s">
        <v>2950</v>
      </c>
      <c r="E22" s="3871" t="s">
        <v>2950</v>
      </c>
      <c r="F22" s="3871" t="s">
        <v>2950</v>
      </c>
      <c r="G22" s="3871" t="s">
        <v>2950</v>
      </c>
      <c r="H22" s="3871" t="s">
        <v>2950</v>
      </c>
      <c r="I22" s="3871" t="s">
        <v>2950</v>
      </c>
      <c r="J22" s="3871" t="s">
        <v>2950</v>
      </c>
      <c r="K22" s="3871" t="s">
        <v>2950</v>
      </c>
      <c r="L22" s="3871" t="s">
        <v>2950</v>
      </c>
      <c r="M22" s="3871" t="s">
        <v>2950</v>
      </c>
      <c r="N22" s="3871" t="s">
        <v>2950</v>
      </c>
      <c r="O22" s="3871" t="s">
        <v>2950</v>
      </c>
      <c r="P22" s="3871" t="s">
        <v>2950</v>
      </c>
      <c r="Q22" t="n" s="3871">
        <v>0.0</v>
      </c>
      <c r="R22" s="411"/>
    </row>
    <row r="23" spans="1:35" x14ac:dyDescent="0.2">
      <c r="A23" s="2291" t="s">
        <v>403</v>
      </c>
      <c r="B23" s="3871" t="s">
        <v>2950</v>
      </c>
      <c r="C23" s="3871" t="s">
        <v>2950</v>
      </c>
      <c r="D23" s="3871" t="s">
        <v>2950</v>
      </c>
      <c r="E23" s="3871" t="s">
        <v>2950</v>
      </c>
      <c r="F23" s="3871" t="s">
        <v>2950</v>
      </c>
      <c r="G23" s="3871" t="s">
        <v>2950</v>
      </c>
      <c r="H23" s="3871" t="s">
        <v>2950</v>
      </c>
      <c r="I23" s="3871" t="s">
        <v>2950</v>
      </c>
      <c r="J23" s="3871" t="s">
        <v>2950</v>
      </c>
      <c r="K23" s="3871" t="s">
        <v>2950</v>
      </c>
      <c r="L23" s="3871" t="s">
        <v>2950</v>
      </c>
      <c r="M23" s="3871" t="s">
        <v>2950</v>
      </c>
      <c r="N23" s="3871" t="s">
        <v>2950</v>
      </c>
      <c r="O23" s="3871" t="s">
        <v>2950</v>
      </c>
      <c r="P23" s="3871" t="s">
        <v>2950</v>
      </c>
      <c r="Q23" t="n" s="3871">
        <v>0.0</v>
      </c>
      <c r="R23" s="411"/>
    </row>
    <row r="24" spans="1:35" x14ac:dyDescent="0.2">
      <c r="A24" s="2291" t="s">
        <v>404</v>
      </c>
      <c r="B24" s="3871" t="s">
        <v>2950</v>
      </c>
      <c r="C24" s="3871" t="s">
        <v>2950</v>
      </c>
      <c r="D24" s="3871" t="s">
        <v>2950</v>
      </c>
      <c r="E24" s="3871" t="s">
        <v>2950</v>
      </c>
      <c r="F24" s="3871" t="s">
        <v>2950</v>
      </c>
      <c r="G24" s="3871" t="s">
        <v>2950</v>
      </c>
      <c r="H24" s="3871" t="s">
        <v>2955</v>
      </c>
      <c r="I24" s="3871" t="s">
        <v>2955</v>
      </c>
      <c r="J24" s="3871" t="n">
        <v>1.094E-5</v>
      </c>
      <c r="K24" s="3871" t="n">
        <v>3.26212E-5</v>
      </c>
      <c r="L24" s="3871" t="n">
        <v>5.733453251E-5</v>
      </c>
      <c r="M24" s="3871" t="n">
        <v>9.739770513E-5</v>
      </c>
      <c r="N24" s="3871" t="n">
        <v>5.5704821213E-4</v>
      </c>
      <c r="O24" s="3871" t="n">
        <v>0.00113602944652</v>
      </c>
      <c r="P24" s="3871" t="n">
        <v>0.00115430576093</v>
      </c>
      <c r="Q24" t="n" s="3871">
        <v>100.0</v>
      </c>
      <c r="R24" s="411"/>
    </row>
    <row r="25" spans="1:35" x14ac:dyDescent="0.2">
      <c r="A25" s="2291" t="s">
        <v>405</v>
      </c>
      <c r="B25" s="3871" t="s">
        <v>2950</v>
      </c>
      <c r="C25" s="3871" t="s">
        <v>2950</v>
      </c>
      <c r="D25" s="3871" t="s">
        <v>2950</v>
      </c>
      <c r="E25" s="3871" t="s">
        <v>2950</v>
      </c>
      <c r="F25" s="3871" t="s">
        <v>2950</v>
      </c>
      <c r="G25" s="3871" t="s">
        <v>2950</v>
      </c>
      <c r="H25" s="3871" t="s">
        <v>2950</v>
      </c>
      <c r="I25" s="3871" t="s">
        <v>2950</v>
      </c>
      <c r="J25" s="3871" t="s">
        <v>2950</v>
      </c>
      <c r="K25" s="3871" t="s">
        <v>2950</v>
      </c>
      <c r="L25" s="3871" t="s">
        <v>2950</v>
      </c>
      <c r="M25" s="3871" t="s">
        <v>2950</v>
      </c>
      <c r="N25" s="3871" t="s">
        <v>2950</v>
      </c>
      <c r="O25" s="3871" t="s">
        <v>2950</v>
      </c>
      <c r="P25" s="3871" t="s">
        <v>2950</v>
      </c>
      <c r="Q25" t="n" s="3871">
        <v>0.0</v>
      </c>
      <c r="R25" s="411"/>
    </row>
    <row r="26" spans="1:35" x14ac:dyDescent="0.2">
      <c r="A26" s="2291" t="s">
        <v>406</v>
      </c>
      <c r="B26" s="3871" t="s">
        <v>2955</v>
      </c>
      <c r="C26" s="3871" t="s">
        <v>2955</v>
      </c>
      <c r="D26" s="3871" t="s">
        <v>2955</v>
      </c>
      <c r="E26" s="3871" t="s">
        <v>2955</v>
      </c>
      <c r="F26" s="3871" t="s">
        <v>2955</v>
      </c>
      <c r="G26" s="3871" t="s">
        <v>2955</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t="n" s="3871">
        <v>100.0</v>
      </c>
      <c r="R26" s="411"/>
    </row>
    <row r="27" spans="1:35" x14ac:dyDescent="0.2">
      <c r="A27" s="2291" t="s">
        <v>407</v>
      </c>
      <c r="B27" s="3871" t="s">
        <v>2955</v>
      </c>
      <c r="C27" s="3871" t="s">
        <v>2955</v>
      </c>
      <c r="D27" s="3871" t="s">
        <v>2955</v>
      </c>
      <c r="E27" s="3871" t="s">
        <v>2955</v>
      </c>
      <c r="F27" s="3871" t="s">
        <v>2955</v>
      </c>
      <c r="G27" s="3871" t="s">
        <v>2955</v>
      </c>
      <c r="H27" s="3871" t="s">
        <v>2955</v>
      </c>
      <c r="I27" s="3871" t="s">
        <v>2955</v>
      </c>
      <c r="J27" s="3871" t="s">
        <v>2955</v>
      </c>
      <c r="K27" s="3871" t="n">
        <v>0.00233704514096</v>
      </c>
      <c r="L27" s="3871" t="n">
        <v>0.00804288524085</v>
      </c>
      <c r="M27" s="3871" t="n">
        <v>0.02594178163603</v>
      </c>
      <c r="N27" s="3871" t="n">
        <v>0.05128952581454</v>
      </c>
      <c r="O27" s="3871" t="n">
        <v>0.09829096139202</v>
      </c>
      <c r="P27" s="3871" t="n">
        <v>0.17206058603268</v>
      </c>
      <c r="Q27" t="n" s="3871">
        <v>100.0</v>
      </c>
      <c r="R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420.0587627862614</v>
      </c>
      <c r="P28" s="3871" t="n">
        <v>349.6056314754048</v>
      </c>
      <c r="Q28" t="n" s="3871">
        <v>14181.56166015597</v>
      </c>
      <c r="R28" s="411"/>
    </row>
    <row r="29" spans="1:35" ht="15" x14ac:dyDescent="0.2">
      <c r="A29" s="2292" t="s">
        <v>2355</v>
      </c>
      <c r="B29" s="3875" t="n">
        <v>25870.043745457853</v>
      </c>
      <c r="C29" s="3875" t="n">
        <v>25870.043745457853</v>
      </c>
      <c r="D29" s="3875" t="n">
        <v>23495.542779339787</v>
      </c>
      <c r="E29" s="3875" t="n">
        <v>19181.549730856947</v>
      </c>
      <c r="F29" s="3875" t="n">
        <v>18257.162602982367</v>
      </c>
      <c r="G29" s="3875" t="n">
        <v>17606.044748838616</v>
      </c>
      <c r="H29" s="3875" t="n">
        <v>17276.657817214873</v>
      </c>
      <c r="I29" s="3875" t="n">
        <v>16603.860688742127</v>
      </c>
      <c r="J29" s="3875" t="n">
        <v>15402.157762470966</v>
      </c>
      <c r="K29" s="3875" t="n">
        <v>14564.770795032733</v>
      </c>
      <c r="L29" s="3875" t="n">
        <v>14153.367587279294</v>
      </c>
      <c r="M29" s="3875" t="n">
        <v>12176.673262987535</v>
      </c>
      <c r="N29" s="3875" t="n">
        <v>10819.124273986185</v>
      </c>
      <c r="O29" s="3875" t="n">
        <v>12544.763817977742</v>
      </c>
      <c r="P29" s="3875" t="n">
        <v>10267.121822888434</v>
      </c>
      <c r="Q29" t="n" s="3875">
        <v>-60.312700187486</v>
      </c>
      <c r="R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s="3871" t="n">
        <v>1.4351587178091</v>
      </c>
      <c r="J30" s="3871" t="n">
        <v>1.36809551782248</v>
      </c>
      <c r="K30" s="3871" t="n">
        <v>1.33749784611135</v>
      </c>
      <c r="L30" s="3871" t="n">
        <v>1.30653203415783</v>
      </c>
      <c r="M30" s="3871" t="n">
        <v>1.06446009795616</v>
      </c>
      <c r="N30" s="3871" t="n">
        <v>0.95372590439074</v>
      </c>
      <c r="O30" s="3871" t="n">
        <v>1.15188362864931</v>
      </c>
      <c r="P30" s="3871" t="n">
        <v>0.93635244177106</v>
      </c>
      <c r="Q30" t="n" s="3871">
        <v>-61.593011113421</v>
      </c>
      <c r="R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s="3871" t="n">
        <v>0.32127149009107</v>
      </c>
      <c r="J31" s="3871" t="n">
        <v>0.30086730785211</v>
      </c>
      <c r="K31" s="3871" t="n">
        <v>0.27471268048727</v>
      </c>
      <c r="L31" s="3871" t="n">
        <v>0.26873589778774</v>
      </c>
      <c r="M31" s="3871" t="n">
        <v>0.24472378719562</v>
      </c>
      <c r="N31" s="3871" t="n">
        <v>0.2090424751724</v>
      </c>
      <c r="O31" s="3871" t="n">
        <v>0.25192462521694</v>
      </c>
      <c r="P31" s="3871" t="n">
        <v>0.18050322972053</v>
      </c>
      <c r="Q31" t="n" s="3871">
        <v>-65.037174588388</v>
      </c>
      <c r="R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s="3871" t="n">
        <v>0.04468298095533</v>
      </c>
      <c r="K32" s="3871" t="n">
        <v>0.03084717073846</v>
      </c>
      <c r="L32" s="3871" t="n">
        <v>0.01796517912045</v>
      </c>
      <c r="M32" s="3871" t="n">
        <v>0.02364071146112</v>
      </c>
      <c r="N32" s="3871" t="n">
        <v>0.02877384645344</v>
      </c>
      <c r="O32" s="3871" t="n">
        <v>0.02943891690406</v>
      </c>
      <c r="P32" s="3871" t="n">
        <v>0.0308838113567</v>
      </c>
      <c r="Q32" t="n" s="3871">
        <v>24.816914018146</v>
      </c>
      <c r="R32" s="411"/>
    </row>
    <row r="33" spans="1:35" ht="13.5" x14ac:dyDescent="0.2">
      <c r="A33" s="2291" t="s">
        <v>1237</v>
      </c>
      <c r="B33" s="3871" t="n">
        <v>0.028668</v>
      </c>
      <c r="C33" s="3871" t="n">
        <v>0.028668</v>
      </c>
      <c r="D33" s="3871" t="n">
        <v>0.027412</v>
      </c>
      <c r="E33" s="3871" t="n">
        <v>0.029719</v>
      </c>
      <c r="F33" s="3871" t="n">
        <v>0.029379</v>
      </c>
      <c r="G33" s="3871" t="n">
        <v>0.034136</v>
      </c>
      <c r="H33" s="3871" t="n">
        <v>0.04188298353635</v>
      </c>
      <c r="I33" s="3871" t="n">
        <v>0.03856313759427</v>
      </c>
      <c r="J33" s="3871" t="n">
        <v>0.02492293720809</v>
      </c>
      <c r="K33" s="3871" t="n">
        <v>0.01246142575132</v>
      </c>
      <c r="L33" s="3871" t="n">
        <v>0.00367756864168</v>
      </c>
      <c r="M33" s="3871" t="n">
        <v>0.00430081953003</v>
      </c>
      <c r="N33" s="3871" t="n">
        <v>0.0038533499763</v>
      </c>
      <c r="O33" s="3871" t="n">
        <v>0.00349670512536</v>
      </c>
      <c r="P33" s="3871" t="n">
        <v>0.00767802873333</v>
      </c>
      <c r="Q33" t="n" s="3871">
        <v>-73.217424538421</v>
      </c>
      <c r="R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t="n" s="3871">
        <v>-89.074222015195</v>
      </c>
      <c r="R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0.02654801675954</v>
      </c>
      <c r="N35" s="3871" t="n">
        <v>0.0056</v>
      </c>
      <c r="O35" s="3871" t="n">
        <v>0.006</v>
      </c>
      <c r="P35" s="3871" t="n">
        <v>0.00425118367</v>
      </c>
      <c r="Q35" t="n" s="3871">
        <v>-90.079843958557</v>
      </c>
      <c r="R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t="n" s="3871">
        <v>-46.157413371119</v>
      </c>
      <c r="R36" s="411"/>
    </row>
    <row r="37" spans="1:35" ht="13.5" x14ac:dyDescent="0.2">
      <c r="A37" s="2291" t="s">
        <v>1241</v>
      </c>
      <c r="B37" s="3871" t="s">
        <v>2955</v>
      </c>
      <c r="C37" s="3871" t="s">
        <v>2955</v>
      </c>
      <c r="D37" s="3871" t="s">
        <v>2955</v>
      </c>
      <c r="E37" s="3871" t="s">
        <v>2955</v>
      </c>
      <c r="F37" s="3871" t="s">
        <v>2955</v>
      </c>
      <c r="G37" s="3871" t="s">
        <v>2955</v>
      </c>
      <c r="H37" s="3871" t="s">
        <v>2955</v>
      </c>
      <c r="I37" s="3871" t="s">
        <v>2955</v>
      </c>
      <c r="J37" s="3871" t="s">
        <v>2955</v>
      </c>
      <c r="K37" s="3871" t="s">
        <v>2955</v>
      </c>
      <c r="L37" s="3871" t="s">
        <v>2955</v>
      </c>
      <c r="M37" s="3871" t="s">
        <v>2955</v>
      </c>
      <c r="N37" s="3871" t="s">
        <v>2955</v>
      </c>
      <c r="O37" s="3871" t="s">
        <v>2955</v>
      </c>
      <c r="P37" s="3871" t="s">
        <v>2955</v>
      </c>
      <c r="Q37" t="n" s="3871">
        <v>0.0</v>
      </c>
      <c r="R37" s="411"/>
    </row>
    <row r="38" spans="1:35" ht="13.5" x14ac:dyDescent="0.2">
      <c r="A38" s="2291" t="s">
        <v>1242</v>
      </c>
      <c r="B38" s="3871" t="s">
        <v>2955</v>
      </c>
      <c r="C38" s="3871" t="s">
        <v>2955</v>
      </c>
      <c r="D38" s="3871" t="s">
        <v>2955</v>
      </c>
      <c r="E38" s="3871" t="s">
        <v>2955</v>
      </c>
      <c r="F38" s="3871" t="s">
        <v>2955</v>
      </c>
      <c r="G38" s="3871" t="s">
        <v>2955</v>
      </c>
      <c r="H38" s="3871" t="s">
        <v>2955</v>
      </c>
      <c r="I38" s="3871" t="s">
        <v>2955</v>
      </c>
      <c r="J38" s="3871" t="s">
        <v>2955</v>
      </c>
      <c r="K38" s="3871" t="s">
        <v>2955</v>
      </c>
      <c r="L38" s="3871" t="s">
        <v>2955</v>
      </c>
      <c r="M38" s="3871" t="s">
        <v>2955</v>
      </c>
      <c r="N38" s="3871" t="s">
        <v>2955</v>
      </c>
      <c r="O38" s="3871" t="s">
        <v>2955</v>
      </c>
      <c r="P38" s="3871" t="s">
        <v>2955</v>
      </c>
      <c r="Q38" t="n" s="3871">
        <v>0.0</v>
      </c>
      <c r="R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t="n" s="3871">
        <v>91.209990232505</v>
      </c>
      <c r="R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s="3875" t="n">
        <v>4381.30201564676</v>
      </c>
      <c r="K40" s="3875" t="n">
        <v>4281.00060738359</v>
      </c>
      <c r="L40" s="3875" t="n">
        <v>4120.21927743256</v>
      </c>
      <c r="M40" s="3875" t="n">
        <v>2248.56396234144</v>
      </c>
      <c r="N40" s="3875" t="n">
        <v>1966.2150604028</v>
      </c>
      <c r="O40" s="3875" t="n">
        <v>2042.0598418701</v>
      </c>
      <c r="P40" s="3875" t="n">
        <v>1221.2829979889402</v>
      </c>
      <c r="Q40" t="n" s="3875">
        <v>-79.123371468292</v>
      </c>
      <c r="R40" s="411"/>
    </row>
    <row r="41" spans="1:35" ht="13.5" x14ac:dyDescent="0.2">
      <c r="A41" s="2292" t="s">
        <v>2356</v>
      </c>
      <c r="B41" s="3875" t="n">
        <v>11028.698121956892</v>
      </c>
      <c r="C41" s="3875" t="n">
        <v>11028.698121956892</v>
      </c>
      <c r="D41" s="3875" t="n">
        <v>11472.801400799388</v>
      </c>
      <c r="E41" s="3875" t="n">
        <v>12286.215719166756</v>
      </c>
      <c r="F41" s="3875" t="n">
        <v>12961.0873556247</v>
      </c>
      <c r="G41" s="3875" t="n">
        <v>14126.237477681569</v>
      </c>
      <c r="H41" s="3875" t="n">
        <v>15120.89011241172</v>
      </c>
      <c r="I41" s="3875" t="n">
        <v>14980.947526177297</v>
      </c>
      <c r="J41" s="3875" t="n">
        <v>13483.46393590008</v>
      </c>
      <c r="K41" s="3875" t="n">
        <v>12731.8489395672</v>
      </c>
      <c r="L41" s="3875" t="n">
        <v>10406.410587350112</v>
      </c>
      <c r="M41" s="3875" t="n">
        <v>10439.053035393445</v>
      </c>
      <c r="N41" s="3875" t="n">
        <v>9673.390188865847</v>
      </c>
      <c r="O41" s="3875" t="n">
        <v>8631.415438761527</v>
      </c>
      <c r="P41" s="3875" t="n">
        <v>8123.295802292724</v>
      </c>
      <c r="Q41" t="n" s="3875">
        <v>-26.344018918061</v>
      </c>
      <c r="R41" s="411"/>
    </row>
    <row r="42" spans="1:35" ht="13.5" x14ac:dyDescent="0.2">
      <c r="A42" s="2295" t="s">
        <v>1254</v>
      </c>
      <c r="B42" s="3871" t="n">
        <v>0.48371482991039</v>
      </c>
      <c r="C42" s="3871" t="n">
        <v>0.48371482991039</v>
      </c>
      <c r="D42" s="3871" t="n">
        <v>0.50319304389471</v>
      </c>
      <c r="E42" s="3871" t="n">
        <v>0.53886911048977</v>
      </c>
      <c r="F42" s="3871" t="n">
        <v>0.56846874366775</v>
      </c>
      <c r="G42" s="3871" t="n">
        <v>0.61957181919656</v>
      </c>
      <c r="H42" s="3871" t="n">
        <v>0.6631969347549</v>
      </c>
      <c r="I42" s="3871" t="n">
        <v>0.65705910202532</v>
      </c>
      <c r="J42" s="3871" t="n">
        <v>0.5913799971886</v>
      </c>
      <c r="K42" s="3871" t="n">
        <v>0.558414427174</v>
      </c>
      <c r="L42" s="3871" t="n">
        <v>0.45642151698904</v>
      </c>
      <c r="M42" s="3871" t="n">
        <v>0.45785320330673</v>
      </c>
      <c r="N42" s="3871" t="n">
        <v>0.42427149951166</v>
      </c>
      <c r="O42" s="3871" t="n">
        <v>0.37857085257726</v>
      </c>
      <c r="P42" s="3871" t="n">
        <v>0.35628490360933</v>
      </c>
      <c r="Q42" t="n" s="3871">
        <v>-26.344018918061</v>
      </c>
      <c r="R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t="n" s="3875">
        <v>517.518867450502</v>
      </c>
      <c r="R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t="n" s="3871">
        <v>517.518867450502</v>
      </c>
      <c r="R44" s="411"/>
    </row>
    <row r="45" spans="1:34" s="19" customFormat="1" x14ac:dyDescent="0.2">
      <c r="A45" s="2297"/>
      <c r="B45" s="435"/>
      <c r="C45" s="435"/>
      <c r="D45" s="435"/>
      <c r="E45" s="435"/>
      <c r="F45" s="435"/>
      <c r="G45" s="435"/>
      <c r="H45" s="435"/>
      <c r="I45" s="435"/>
      <c r="J45" s="435"/>
      <c r="K45" s="435"/>
      <c r="L45" s="435"/>
      <c r="M45" s="435"/>
      <c r="N45" s="435"/>
      <c r="O45" s="435"/>
      <c r="P45" s="435"/>
      <c r="Q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row>
    <row r="47" spans="1:34" ht="15" customHeight="1" x14ac:dyDescent="0.2">
      <c r="A47" s="417"/>
      <c r="B47" s="144"/>
      <c r="C47" s="144"/>
      <c r="D47" s="144"/>
      <c r="E47" s="144"/>
      <c r="F47" s="144"/>
      <c r="G47" s="144"/>
      <c r="H47" s="144"/>
      <c r="I47" s="144"/>
      <c r="J47" s="144"/>
      <c r="K47" s="144"/>
      <c r="L47" s="144"/>
      <c r="M47" s="144"/>
      <c r="N47" s="144"/>
      <c r="O47" s="144"/>
      <c r="P47" s="144"/>
      <c r="Q47" s="144"/>
    </row>
  </sheetData>
  <sheetProtection password="A754" sheet="true" scenarios="true" objects="true"/>
  <mergeCells count="2">
    <mergeCell ref="A5:A6"/>
    <mergeCell ref="B6:P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t="s" s="354">
        <v>2936</v>
      </c>
    </row>
    <row r="2" spans="1:35" ht="15.75" x14ac:dyDescent="0.2">
      <c r="A2" s="408" t="s">
        <v>1244</v>
      </c>
      <c r="B2" s="375"/>
      <c r="C2" s="375"/>
      <c r="D2" s="375"/>
      <c r="E2" s="375"/>
      <c r="F2" s="375"/>
      <c r="G2" s="375"/>
      <c r="H2" s="375"/>
      <c r="I2" s="375"/>
      <c r="J2" s="375"/>
      <c r="K2" s="375"/>
      <c r="L2" s="375"/>
      <c r="M2" s="375"/>
      <c r="N2" s="375"/>
      <c r="O2" s="375"/>
      <c r="P2" s="375"/>
      <c r="Q2" t="s" s="354">
        <v>2937</v>
      </c>
    </row>
    <row r="3" spans="1:35" ht="15.75" x14ac:dyDescent="0.2">
      <c r="A3" s="408" t="s">
        <v>1245</v>
      </c>
      <c r="B3" s="375"/>
      <c r="C3" s="375"/>
      <c r="D3" s="375"/>
      <c r="E3" s="375"/>
      <c r="F3" s="375"/>
      <c r="G3" s="375"/>
      <c r="H3" s="375"/>
      <c r="I3" s="375"/>
      <c r="J3" s="375"/>
      <c r="K3" s="375"/>
      <c r="L3" s="375"/>
      <c r="M3" s="375"/>
      <c r="N3" s="375"/>
      <c r="O3" s="375"/>
      <c r="P3" s="375"/>
      <c r="Q3" t="s" s="354">
        <v>2938</v>
      </c>
    </row>
    <row r="4" spans="1:35" x14ac:dyDescent="0.2">
      <c r="A4" s="375"/>
      <c r="B4" s="375"/>
      <c r="C4" s="375"/>
      <c r="D4" s="375"/>
      <c r="E4" s="375"/>
      <c r="F4" s="375"/>
      <c r="G4" s="375"/>
      <c r="H4" s="375"/>
      <c r="I4" s="375"/>
      <c r="J4" s="375"/>
      <c r="K4" s="375"/>
      <c r="L4" s="375"/>
      <c r="M4" s="375"/>
      <c r="N4" s="375"/>
      <c r="O4" s="375"/>
      <c r="P4" s="375"/>
      <c r="Q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67">
        <v>1194</v>
      </c>
      <c r="R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t="s" s="2268">
        <v>217</v>
      </c>
      <c r="R6" s="411"/>
    </row>
    <row r="7" spans="1:35" ht="14.25" thickTop="1" x14ac:dyDescent="0.2">
      <c r="A7" s="2309" t="s">
        <v>1248</v>
      </c>
      <c r="B7" s="3875" t="n">
        <v>4485268.827037562</v>
      </c>
      <c r="C7" s="3875" t="n">
        <v>4485268.827037562</v>
      </c>
      <c r="D7" s="3875" t="n">
        <v>4421858.459425289</v>
      </c>
      <c r="E7" s="3875" t="n">
        <v>4283182.054473341</v>
      </c>
      <c r="F7" s="3875" t="n">
        <v>4198906.478136697</v>
      </c>
      <c r="G7" s="3875" t="n">
        <v>4170536.326482526</v>
      </c>
      <c r="H7" s="3875" t="n">
        <v>4209475.022043815</v>
      </c>
      <c r="I7" s="3875" t="n">
        <v>4316004.388159489</v>
      </c>
      <c r="J7" s="3875" t="n">
        <v>4223649.875559236</v>
      </c>
      <c r="K7" s="3875" t="n">
        <v>4221162.275295728</v>
      </c>
      <c r="L7" s="3875" t="n">
        <v>4158823.4746019617</v>
      </c>
      <c r="M7" s="3875" t="n">
        <v>4176879.5100319334</v>
      </c>
      <c r="N7" s="3875" t="n">
        <v>4243231.684626681</v>
      </c>
      <c r="O7" s="3875" t="n">
        <v>4228055.659217073</v>
      </c>
      <c r="P7" s="3875" t="n">
        <v>4324283.869028582</v>
      </c>
      <c r="Q7" t="n" s="3875">
        <v>-3.589193072187</v>
      </c>
      <c r="R7" s="411"/>
    </row>
    <row r="8" spans="1:35" ht="13.5" x14ac:dyDescent="0.2">
      <c r="A8" s="2301" t="s">
        <v>1249</v>
      </c>
      <c r="B8" s="3875" t="n">
        <v>4261790.613785983</v>
      </c>
      <c r="C8" s="3875" t="n">
        <v>4261790.613785983</v>
      </c>
      <c r="D8" s="3875" t="n">
        <v>4115115.3750358615</v>
      </c>
      <c r="E8" s="3875" t="n">
        <v>4000362.8173436755</v>
      </c>
      <c r="F8" s="3875" t="n">
        <v>3912784.529237451</v>
      </c>
      <c r="G8" s="3875" t="n">
        <v>3884337.4768209406</v>
      </c>
      <c r="H8" s="3875" t="n">
        <v>3894638.347496214</v>
      </c>
      <c r="I8" s="3875" t="n">
        <v>3979962.3561770245</v>
      </c>
      <c r="J8" s="3875" t="n">
        <v>3891383.968640547</v>
      </c>
      <c r="K8" s="3875" t="n">
        <v>3872559.269884386</v>
      </c>
      <c r="L8" s="3875" t="n">
        <v>3801334.8011945724</v>
      </c>
      <c r="M8" s="3875" t="n">
        <v>3852250.659303213</v>
      </c>
      <c r="N8" s="3875" t="n">
        <v>3893730.77175521</v>
      </c>
      <c r="O8" s="3875" t="n">
        <v>3893233.5801052097</v>
      </c>
      <c r="P8" s="3875" t="n">
        <v>4013880.481601947</v>
      </c>
      <c r="Q8" t="n" s="3875">
        <v>-5.817041582993</v>
      </c>
      <c r="R8" s="411"/>
    </row>
    <row r="9" spans="1:35" ht="13.5" x14ac:dyDescent="0.2">
      <c r="A9" s="2301" t="s">
        <v>1250</v>
      </c>
      <c r="B9" s="3875" t="n">
        <v>712145.8410808097</v>
      </c>
      <c r="C9" s="3875" t="n">
        <v>712145.8410808097</v>
      </c>
      <c r="D9" s="3875" t="n">
        <v>692908.8764316834</v>
      </c>
      <c r="E9" s="3875" t="n">
        <v>678913.8534314515</v>
      </c>
      <c r="F9" s="3875" t="n">
        <v>670577.0159570173</v>
      </c>
      <c r="G9" s="3875" t="n">
        <v>654727.8776272341</v>
      </c>
      <c r="H9" s="3875" t="n">
        <v>654214.8024028612</v>
      </c>
      <c r="I9" s="3875" t="n">
        <v>650515.5443493949</v>
      </c>
      <c r="J9" s="3875" t="n">
        <v>645033.4225115926</v>
      </c>
      <c r="K9" s="3875" t="n">
        <v>629526.7705108682</v>
      </c>
      <c r="L9" s="3875" t="n">
        <v>617490.0466660291</v>
      </c>
      <c r="M9" s="3875" t="n">
        <v>594305.8890727854</v>
      </c>
      <c r="N9" s="3875" t="n">
        <v>583888.9584662915</v>
      </c>
      <c r="O9" s="3875" t="n">
        <v>572606.8363543763</v>
      </c>
      <c r="P9" s="3875" t="n">
        <v>564694.1175053997</v>
      </c>
      <c r="Q9" t="n" s="3875">
        <v>-20.705270615865</v>
      </c>
      <c r="R9" s="411"/>
    </row>
    <row r="10" spans="1:35" ht="13.5" x14ac:dyDescent="0.2">
      <c r="A10" s="2302" t="s">
        <v>1251</v>
      </c>
      <c r="B10" s="3875" t="n">
        <v>725002.3794064472</v>
      </c>
      <c r="C10" s="3875" t="n">
        <v>725002.3794064472</v>
      </c>
      <c r="D10" s="3875" t="n">
        <v>705200.5901434646</v>
      </c>
      <c r="E10" s="3875" t="n">
        <v>691161.1448603155</v>
      </c>
      <c r="F10" s="3875" t="n">
        <v>683201.0931269117</v>
      </c>
      <c r="G10" s="3875" t="n">
        <v>669746.7101024486</v>
      </c>
      <c r="H10" s="3875" t="n">
        <v>668672.4054485918</v>
      </c>
      <c r="I10" s="3875" t="n">
        <v>664031.7617321915</v>
      </c>
      <c r="J10" s="3875" t="n">
        <v>658315.0497949494</v>
      </c>
      <c r="K10" s="3875" t="n">
        <v>643091.4737597418</v>
      </c>
      <c r="L10" s="3875" t="n">
        <v>629808.1066019816</v>
      </c>
      <c r="M10" s="3875" t="n">
        <v>607516.9462781793</v>
      </c>
      <c r="N10" s="3875" t="n">
        <v>596168.8571551845</v>
      </c>
      <c r="O10" s="3875" t="n">
        <v>584277.0891564594</v>
      </c>
      <c r="P10" s="3875" t="n">
        <v>577775.3100953102</v>
      </c>
      <c r="Q10" t="n" s="3875">
        <v>-20.307115327217</v>
      </c>
      <c r="R10" s="411"/>
    </row>
    <row r="11" spans="1:35" ht="13.5" x14ac:dyDescent="0.2">
      <c r="A11" s="2302" t="s">
        <v>1252</v>
      </c>
      <c r="B11" s="3875" t="n">
        <v>388665.39249551</v>
      </c>
      <c r="C11" s="3875" t="n">
        <v>388665.39249551</v>
      </c>
      <c r="D11" s="3875" t="n">
        <v>370248.41845545266</v>
      </c>
      <c r="E11" s="3875" t="n">
        <v>355209.62480012234</v>
      </c>
      <c r="F11" s="3875" t="n">
        <v>344890.4929477446</v>
      </c>
      <c r="G11" s="3875" t="n">
        <v>348187.4267876892</v>
      </c>
      <c r="H11" s="3875" t="n">
        <v>349365.83481814625</v>
      </c>
      <c r="I11" s="3875" t="n">
        <v>355521.5266627305</v>
      </c>
      <c r="J11" s="3875" t="n">
        <v>352236.15862819273</v>
      </c>
      <c r="K11" s="3875" t="n">
        <v>330328.75390558125</v>
      </c>
      <c r="L11" s="3875" t="n">
        <v>309616.65809756826</v>
      </c>
      <c r="M11" s="3875" t="n">
        <v>307003.30634292035</v>
      </c>
      <c r="N11" s="3875" t="n">
        <v>304877.3367286524</v>
      </c>
      <c r="O11" s="3875" t="n">
        <v>293074.1629356837</v>
      </c>
      <c r="P11" s="3875" t="n">
        <v>290105.93804461753</v>
      </c>
      <c r="Q11" t="n" s="3875">
        <v>-25.358433334666</v>
      </c>
      <c r="R11" s="411"/>
    </row>
    <row r="12" spans="1:35" ht="13.5" x14ac:dyDescent="0.2">
      <c r="A12" s="2302" t="s">
        <v>1253</v>
      </c>
      <c r="B12" s="3875" t="n">
        <v>406092.39861680253</v>
      </c>
      <c r="C12" s="3875" t="n">
        <v>406092.39861680253</v>
      </c>
      <c r="D12" s="3875" t="n">
        <v>387761.6845558737</v>
      </c>
      <c r="E12" s="3875" t="n">
        <v>372627.05179523677</v>
      </c>
      <c r="F12" s="3875" t="n">
        <v>362283.0961676104</v>
      </c>
      <c r="G12" s="3875" t="n">
        <v>365911.8051372042</v>
      </c>
      <c r="H12" s="3875" t="n">
        <v>366610.6198230983</v>
      </c>
      <c r="I12" s="3875" t="n">
        <v>372634.11337655183</v>
      </c>
      <c r="J12" s="3875" t="n">
        <v>369190.6740495938</v>
      </c>
      <c r="K12" s="3875" t="n">
        <v>347424.4373188021</v>
      </c>
      <c r="L12" s="3875" t="n">
        <v>326424.5019297003</v>
      </c>
      <c r="M12" s="3875" t="n">
        <v>324166.2707495731</v>
      </c>
      <c r="N12" s="3875" t="n">
        <v>321832.5098327775</v>
      </c>
      <c r="O12" s="3875" t="n">
        <v>309921.561940673</v>
      </c>
      <c r="P12" s="3875" t="n">
        <v>307437.15517627675</v>
      </c>
      <c r="Q12" t="n" s="3875">
        <v>-24.293792195214</v>
      </c>
      <c r="R12" s="411"/>
    </row>
    <row r="13" spans="1:35" x14ac:dyDescent="0.2">
      <c r="A13" s="2302" t="s">
        <v>1121</v>
      </c>
      <c r="B13" s="3875" t="n">
        <v>29134.7687919904</v>
      </c>
      <c r="C13" s="3875" t="n">
        <v>29134.7687919904</v>
      </c>
      <c r="D13" s="3875" t="n">
        <v>29181.8578735428</v>
      </c>
      <c r="E13" s="3875" t="n">
        <v>31643.9136013416</v>
      </c>
      <c r="F13" s="3875" t="n">
        <v>34489.86783272218</v>
      </c>
      <c r="G13" s="3875" t="n">
        <v>38986.22206576178</v>
      </c>
      <c r="H13" s="3875" t="n">
        <v>43376.87378534364</v>
      </c>
      <c r="I13" s="3875" t="n">
        <v>50648.915316325234</v>
      </c>
      <c r="J13" s="3875" t="n">
        <v>58080.02167385689</v>
      </c>
      <c r="K13" s="3875" t="n">
        <v>59273.24019206433</v>
      </c>
      <c r="L13" s="3875" t="n">
        <v>51404.42426955809</v>
      </c>
      <c r="M13" s="3875" t="n">
        <v>52438.174275144476</v>
      </c>
      <c r="N13" s="3875" t="n">
        <v>51545.05347486875</v>
      </c>
      <c r="O13" s="3875" t="n">
        <v>55060.221430281126</v>
      </c>
      <c r="P13" s="3875" t="n">
        <v>61901.33857007192</v>
      </c>
      <c r="Q13" t="n" s="3875">
        <v>112.465521906217</v>
      </c>
      <c r="R13" s="411"/>
    </row>
    <row r="14" spans="1:35" x14ac:dyDescent="0.2">
      <c r="A14" s="2302" t="s">
        <v>1104</v>
      </c>
      <c r="B14" s="3875" t="n">
        <v>25870.043745457853</v>
      </c>
      <c r="C14" s="3875" t="n">
        <v>25870.043745457853</v>
      </c>
      <c r="D14" s="3875" t="n">
        <v>23495.542779339787</v>
      </c>
      <c r="E14" s="3875" t="n">
        <v>19181.549730856947</v>
      </c>
      <c r="F14" s="3875" t="n">
        <v>18257.162602982367</v>
      </c>
      <c r="G14" s="3875" t="n">
        <v>17606.044748838616</v>
      </c>
      <c r="H14" s="3875" t="n">
        <v>17276.657817214873</v>
      </c>
      <c r="I14" s="3875" t="n">
        <v>16603.860688742127</v>
      </c>
      <c r="J14" s="3875" t="n">
        <v>15402.157762470966</v>
      </c>
      <c r="K14" s="3875" t="n">
        <v>14564.770795032733</v>
      </c>
      <c r="L14" s="3875" t="n">
        <v>14153.367587279294</v>
      </c>
      <c r="M14" s="3875" t="n">
        <v>12176.673262987535</v>
      </c>
      <c r="N14" s="3875" t="n">
        <v>10819.124273986185</v>
      </c>
      <c r="O14" s="3875" t="n">
        <v>12544.763817977742</v>
      </c>
      <c r="P14" s="3875" t="n">
        <v>10267.121822888434</v>
      </c>
      <c r="Q14" t="n" s="3875">
        <v>-60.312700187486</v>
      </c>
      <c r="R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s="3875" t="n">
        <v>4381.30201564676</v>
      </c>
      <c r="K15" s="3875" t="n">
        <v>4281.00060738359</v>
      </c>
      <c r="L15" s="3875" t="n">
        <v>4120.21927743256</v>
      </c>
      <c r="M15" s="3875" t="n">
        <v>2248.56396234144</v>
      </c>
      <c r="N15" s="3875" t="n">
        <v>1966.2150604028</v>
      </c>
      <c r="O15" s="3875" t="n">
        <v>2042.0598418701</v>
      </c>
      <c r="P15" s="3875" t="n">
        <v>1221.2829979889402</v>
      </c>
      <c r="Q15" t="n" s="3875">
        <v>-79.123371468292</v>
      </c>
      <c r="R15" s="411"/>
    </row>
    <row r="16" spans="1:35" ht="13.5" x14ac:dyDescent="0.2">
      <c r="A16" s="2302" t="s">
        <v>1254</v>
      </c>
      <c r="B16" s="3875" t="n">
        <v>11028.698121956892</v>
      </c>
      <c r="C16" s="3875" t="n">
        <v>11028.698121956892</v>
      </c>
      <c r="D16" s="3875" t="n">
        <v>11472.801400799388</v>
      </c>
      <c r="E16" s="3875" t="n">
        <v>12286.215719166756</v>
      </c>
      <c r="F16" s="3875" t="n">
        <v>12961.0873556247</v>
      </c>
      <c r="G16" s="3875" t="n">
        <v>14126.237477681569</v>
      </c>
      <c r="H16" s="3875" t="n">
        <v>15120.89011241172</v>
      </c>
      <c r="I16" s="3875" t="n">
        <v>14980.947526177297</v>
      </c>
      <c r="J16" s="3875" t="n">
        <v>13483.46393590008</v>
      </c>
      <c r="K16" s="3875" t="n">
        <v>12731.8489395672</v>
      </c>
      <c r="L16" s="3875" t="n">
        <v>10406.410587350112</v>
      </c>
      <c r="M16" s="3875" t="n">
        <v>10439.053035393445</v>
      </c>
      <c r="N16" s="3875" t="n">
        <v>9673.390188865847</v>
      </c>
      <c r="O16" s="3875" t="n">
        <v>8631.415438761527</v>
      </c>
      <c r="P16" s="3875" t="n">
        <v>8123.295802292724</v>
      </c>
      <c r="Q16" t="n" s="3875">
        <v>-26.344018918061</v>
      </c>
      <c r="R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t="n" s="3875">
        <v>517.518867450502</v>
      </c>
      <c r="R17" s="411"/>
    </row>
    <row r="18" spans="1:35" x14ac:dyDescent="0.2">
      <c r="A18" s="2280" t="s">
        <v>1214</v>
      </c>
      <c r="B18" s="3875" t="n">
        <v>5657987.348259382</v>
      </c>
      <c r="C18" s="3875" t="n">
        <v>5657987.348259382</v>
      </c>
      <c r="D18" s="3875" t="n">
        <v>5554573.047613422</v>
      </c>
      <c r="E18" s="3875" t="n">
        <v>5385811.9858009005</v>
      </c>
      <c r="F18" s="3875" t="n">
        <v>5285472.731220925</v>
      </c>
      <c r="G18" s="3875" t="n">
        <v>5249835.760929453</v>
      </c>
      <c r="H18" s="3875" t="n">
        <v>5294873.936228653</v>
      </c>
      <c r="I18" s="3875" t="n">
        <v>5408864.701621129</v>
      </c>
      <c r="J18" s="3875" t="n">
        <v>5312368.261560985</v>
      </c>
      <c r="K18" s="3875" t="n">
        <v>5271946.120333998</v>
      </c>
      <c r="L18" s="3875" t="n">
        <v>5166089.87273936</v>
      </c>
      <c r="M18" s="3875" t="n">
        <v>5155594.614006409</v>
      </c>
      <c r="N18" s="3875" t="n">
        <v>5206084.131902287</v>
      </c>
      <c r="O18" s="3875" t="n">
        <v>5172149.063877634</v>
      </c>
      <c r="P18" s="3875" t="n">
        <v>5260743.784376831</v>
      </c>
      <c r="Q18" t="n" s="3875">
        <v>-7.020934113696</v>
      </c>
      <c r="R18" s="411"/>
    </row>
    <row r="19" spans="1:35" x14ac:dyDescent="0.2">
      <c r="A19" s="2280" t="s">
        <v>1068</v>
      </c>
      <c r="B19" s="3875" t="n">
        <v>5464792.679454734</v>
      </c>
      <c r="C19" s="3875" t="n">
        <v>5464792.679454734</v>
      </c>
      <c r="D19" s="3875" t="n">
        <v>5277634.943036198</v>
      </c>
      <c r="E19" s="3875" t="n">
        <v>5132657.467095213</v>
      </c>
      <c r="F19" s="3875" t="n">
        <v>5029367.4627114395</v>
      </c>
      <c r="G19" s="3875" t="n">
        <v>4996380.122092597</v>
      </c>
      <c r="H19" s="3875" t="n">
        <v>5011739.649731735</v>
      </c>
      <c r="I19" s="3875" t="n">
        <v>5103451.473735283</v>
      </c>
      <c r="J19" s="3875" t="n">
        <v>5010338.497347053</v>
      </c>
      <c r="K19" s="3875" t="n">
        <v>4954003.501584751</v>
      </c>
      <c r="L19" s="3875" t="n">
        <v>4837727.103100055</v>
      </c>
      <c r="M19" s="3875" t="n">
        <v>4861339.784889735</v>
      </c>
      <c r="N19" s="3875" t="n">
        <v>4885818.290823835</v>
      </c>
      <c r="O19" s="3875" t="n">
        <v>4865844.6365728425</v>
      </c>
      <c r="P19" s="3875" t="n">
        <v>4980752.806671765</v>
      </c>
      <c r="Q19" t="n" s="3875">
        <v>-8.857424264286</v>
      </c>
      <c r="R19" s="411"/>
    </row>
    <row r="20" spans="1:35" ht="24.75" customHeight="1" x14ac:dyDescent="0.2">
      <c r="A20" s="2280" t="s">
        <v>1217</v>
      </c>
      <c r="B20" s="3875" t="n">
        <v>5662307.21973939</v>
      </c>
      <c r="C20" s="3875" t="n">
        <v>5662307.21973939</v>
      </c>
      <c r="D20" s="3875" t="n">
        <v>5558689.992999313</v>
      </c>
      <c r="E20" s="3875" t="n">
        <v>5389720.471561007</v>
      </c>
      <c r="F20" s="3875" t="n">
        <v>5289286.193686775</v>
      </c>
      <c r="G20" s="3875" t="n">
        <v>5253548.849737102</v>
      </c>
      <c r="H20" s="3875" t="n">
        <v>5298491.75831354</v>
      </c>
      <c r="I20" s="3875" t="n">
        <v>5412384.757012858</v>
      </c>
      <c r="J20" s="3875" t="n">
        <v>5315781.312506295</v>
      </c>
      <c r="K20" s="3875" t="n">
        <v>5275274.476608602</v>
      </c>
      <c r="L20" s="3875" t="n">
        <v>5169212.278491039</v>
      </c>
      <c r="M20" s="3875" t="n">
        <v>5158554.598903236</v>
      </c>
      <c r="N20" s="3875" t="n">
        <v>5208933.709962437</v>
      </c>
      <c r="O20" s="3875" t="n">
        <v>5174889.724505202</v>
      </c>
      <c r="P20" s="3875" t="n">
        <v>5263447.147024479</v>
      </c>
      <c r="Q20" t="n" s="3875">
        <v>-7.044126311699</v>
      </c>
      <c r="R20" s="411"/>
    </row>
    <row r="21" spans="1:35" x14ac:dyDescent="0.2">
      <c r="A21" s="2280" t="s">
        <v>1219</v>
      </c>
      <c r="B21" s="3875" t="n">
        <v>5469112.550934741</v>
      </c>
      <c r="C21" s="3875" t="n">
        <v>5469112.550934741</v>
      </c>
      <c r="D21" s="3875" t="n">
        <v>5281751.888422089</v>
      </c>
      <c r="E21" s="3875" t="n">
        <v>5136565.95285532</v>
      </c>
      <c r="F21" s="3875" t="n">
        <v>5033180.925177289</v>
      </c>
      <c r="G21" s="3875" t="n">
        <v>5000093.210900246</v>
      </c>
      <c r="H21" s="3875" t="n">
        <v>5015357.471816623</v>
      </c>
      <c r="I21" s="3875" t="n">
        <v>5106971.529127011</v>
      </c>
      <c r="J21" s="3875" t="n">
        <v>5013751.548292364</v>
      </c>
      <c r="K21" s="3875" t="n">
        <v>4957331.8578593545</v>
      </c>
      <c r="L21" s="3875" t="n">
        <v>4840849.508851733</v>
      </c>
      <c r="M21" s="3875" t="n">
        <v>4864299.769786562</v>
      </c>
      <c r="N21" s="3875" t="n">
        <v>4888667.868883985</v>
      </c>
      <c r="O21" s="3875" t="n">
        <v>4868585.297200411</v>
      </c>
      <c r="P21" s="3875" t="n">
        <v>4983456.169319413</v>
      </c>
      <c r="Q21" t="n" s="3875">
        <v>-8.879985136388</v>
      </c>
      <c r="R21" s="411"/>
    </row>
    <row r="22" spans="1:35" x14ac:dyDescent="0.2">
      <c r="A22" s="144"/>
      <c r="B22" s="144"/>
      <c r="C22" s="144"/>
      <c r="D22" s="144"/>
      <c r="E22" s="144"/>
      <c r="F22" s="144"/>
      <c r="G22" s="144"/>
      <c r="H22" s="144"/>
      <c r="I22" s="144"/>
      <c r="J22" s="144"/>
      <c r="K22" s="144"/>
      <c r="L22" s="144"/>
      <c r="M22" s="144"/>
      <c r="N22" s="144"/>
      <c r="O22" s="144"/>
      <c r="P22" s="144"/>
      <c r="Q22" s="117"/>
      <c r="R22" s="411"/>
    </row>
    <row r="23" spans="1:35" x14ac:dyDescent="0.2">
      <c r="A23" s="144"/>
      <c r="B23" s="144"/>
      <c r="C23" s="144"/>
      <c r="D23" s="144"/>
      <c r="E23" s="144"/>
      <c r="F23" s="144"/>
      <c r="G23" s="144"/>
      <c r="H23" s="144"/>
      <c r="I23" s="144"/>
      <c r="J23" s="144"/>
      <c r="K23" s="144"/>
      <c r="L23" s="144"/>
      <c r="M23" s="144"/>
      <c r="N23" s="144"/>
      <c r="O23" s="144"/>
      <c r="P23" s="144"/>
      <c r="Q23" s="144"/>
      <c r="R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t="s" s="2267">
        <v>1194</v>
      </c>
      <c r="R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t="s" s="2268">
        <v>217</v>
      </c>
      <c r="R25" s="411"/>
    </row>
    <row r="26" spans="1:35" ht="12.75" thickTop="1" x14ac:dyDescent="0.2">
      <c r="A26" s="2303" t="s">
        <v>1256</v>
      </c>
      <c r="B26" s="3875" t="n">
        <v>4353610.491686252</v>
      </c>
      <c r="C26" s="3875" t="n">
        <v>4353610.491686252</v>
      </c>
      <c r="D26" s="3875" t="n">
        <v>4311660.263669777</v>
      </c>
      <c r="E26" s="3875" t="n">
        <v>4182644.422029641</v>
      </c>
      <c r="F26" s="3875" t="n">
        <v>4103034.682086476</v>
      </c>
      <c r="G26" s="3875" t="n">
        <v>4045641.292164728</v>
      </c>
      <c r="H26" s="3875" t="n">
        <v>4076664.7650706205</v>
      </c>
      <c r="I26" s="3875" t="n">
        <v>4187885.5118446597</v>
      </c>
      <c r="J26" s="3875" t="n">
        <v>4091182.8083881843</v>
      </c>
      <c r="K26" s="3875" t="n">
        <v>4080521.7690245416</v>
      </c>
      <c r="L26" s="3875" t="n">
        <v>4020089.926607988</v>
      </c>
      <c r="M26" s="3875" t="n">
        <v>4006854.9335669638</v>
      </c>
      <c r="N26" s="3875" t="n">
        <v>4082215.3478868706</v>
      </c>
      <c r="O26" s="3875" t="n">
        <v>4063280.3219703534</v>
      </c>
      <c r="P26" s="3875" t="n">
        <v>4148918.723196362</v>
      </c>
      <c r="Q26" t="n" s="3875">
        <v>-4.701655531214</v>
      </c>
      <c r="R26" s="411"/>
    </row>
    <row r="27" spans="1:35" x14ac:dyDescent="0.2">
      <c r="A27" s="2302" t="s">
        <v>1078</v>
      </c>
      <c r="B27" s="3875" t="n">
        <v>528881.7008552625</v>
      </c>
      <c r="C27" s="3875" t="n">
        <v>528881.7008552625</v>
      </c>
      <c r="D27" s="3875" t="n">
        <v>493022.335611343</v>
      </c>
      <c r="E27" s="3875" t="n">
        <v>473960.3750400141</v>
      </c>
      <c r="F27" s="3875" t="n">
        <v>464983.1338922555</v>
      </c>
      <c r="G27" s="3875" t="n">
        <v>491654.0482527475</v>
      </c>
      <c r="H27" s="3875" t="n">
        <v>505344.2887280843</v>
      </c>
      <c r="I27" s="3875" t="n">
        <v>506478.36326460436</v>
      </c>
      <c r="J27" s="3875" t="n">
        <v>511936.9040808991</v>
      </c>
      <c r="K27" s="3875" t="n">
        <v>488288.9618586134</v>
      </c>
      <c r="L27" s="3875" t="n">
        <v>450183.85276026226</v>
      </c>
      <c r="M27" s="3875" t="n">
        <v>462357.0128743252</v>
      </c>
      <c r="N27" s="3875" t="n">
        <v>445989.2009129289</v>
      </c>
      <c r="O27" s="3875" t="n">
        <v>442581.24073312053</v>
      </c>
      <c r="P27" s="3875" t="n">
        <v>454857.91284893587</v>
      </c>
      <c r="Q27" t="n" s="3875">
        <v>-13.996284591927</v>
      </c>
      <c r="R27" s="411"/>
    </row>
    <row r="28" spans="1:35" x14ac:dyDescent="0.2">
      <c r="A28" s="2302" t="s">
        <v>1257</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s="3875" t="n">
        <v>468048.40568893834</v>
      </c>
      <c r="K28" s="3875" t="n">
        <v>466086.7252222473</v>
      </c>
      <c r="L28" s="3875" t="n">
        <v>464537.3356963965</v>
      </c>
      <c r="M28" s="3875" t="n">
        <v>458435.0501118657</v>
      </c>
      <c r="N28" s="3875" t="n">
        <v>454198.7419692523</v>
      </c>
      <c r="O28" s="3875" t="n">
        <v>446423.2460102586</v>
      </c>
      <c r="P28" s="3875" t="n">
        <v>442651.30988066347</v>
      </c>
      <c r="Q28" t="n" s="3875">
        <v>-17.389697650612</v>
      </c>
      <c r="R28" s="411"/>
    </row>
    <row r="29" spans="1:35" ht="13.5" x14ac:dyDescent="0.2">
      <c r="A29" s="2302" t="s">
        <v>2690</v>
      </c>
      <c r="B29" s="3875" t="n">
        <v>-193194.66880464848</v>
      </c>
      <c r="C29" s="3875" t="n">
        <v>-193194.66880464848</v>
      </c>
      <c r="D29" s="3875" t="n">
        <v>-276938.10457722505</v>
      </c>
      <c r="E29" s="3875" t="n">
        <v>-253154.51870568754</v>
      </c>
      <c r="F29" s="3875" t="n">
        <v>-256105.26850948582</v>
      </c>
      <c r="G29" s="3875" t="n">
        <v>-253455.63883685603</v>
      </c>
      <c r="H29" s="3875" t="n">
        <v>-283134.28649691836</v>
      </c>
      <c r="I29" s="3875" t="n">
        <v>-305413.2278858465</v>
      </c>
      <c r="J29" s="3875" t="n">
        <v>-302029.764213931</v>
      </c>
      <c r="K29" s="3875" t="n">
        <v>-317942.6187492475</v>
      </c>
      <c r="L29" s="3875" t="n">
        <v>-328362.7696393051</v>
      </c>
      <c r="M29" s="3875" t="n">
        <v>-294254.82911667344</v>
      </c>
      <c r="N29" s="3875" t="n">
        <v>-320265.84107845236</v>
      </c>
      <c r="O29" s="3875" t="n">
        <v>-306304.4273047909</v>
      </c>
      <c r="P29" s="3875" t="n">
        <v>-279990.9777050657</v>
      </c>
      <c r="Q29" t="n" s="3875">
        <v>44.926865444813</v>
      </c>
      <c r="R29" s="411"/>
    </row>
    <row r="30" spans="1:35" x14ac:dyDescent="0.2">
      <c r="A30" s="2302" t="s">
        <v>1258</v>
      </c>
      <c r="B30" s="3875" t="n">
        <v>239664.51802266436</v>
      </c>
      <c r="C30" s="3875" t="n">
        <v>239664.51802266436</v>
      </c>
      <c r="D30" s="3875" t="n">
        <v>243056.6940354718</v>
      </c>
      <c r="E30" s="3875" t="n">
        <v>244984.01046603257</v>
      </c>
      <c r="F30" s="3875" t="n">
        <v>245530.73900972286</v>
      </c>
      <c r="G30" s="3875" t="n">
        <v>244716.49239369223</v>
      </c>
      <c r="H30" s="3875" t="n">
        <v>245173.26315992206</v>
      </c>
      <c r="I30" s="3875" t="n">
        <v>244300.06420799549</v>
      </c>
      <c r="J30" s="3875" t="n">
        <v>241200.14340296263</v>
      </c>
      <c r="K30" s="3875" t="n">
        <v>237048.6642285961</v>
      </c>
      <c r="L30" s="3875" t="n">
        <v>231278.75767471318</v>
      </c>
      <c r="M30" s="3875" t="n">
        <v>227947.61745325415</v>
      </c>
      <c r="N30" s="3875" t="n">
        <v>223680.84113323543</v>
      </c>
      <c r="O30" s="3875" t="n">
        <v>219864.2551639012</v>
      </c>
      <c r="P30" s="3875" t="n">
        <v>214315.83845086928</v>
      </c>
      <c r="Q30" t="n" s="3875">
        <v>-10.576734420653</v>
      </c>
      <c r="R30" s="411"/>
    </row>
    <row r="31" spans="1:35" x14ac:dyDescent="0.2">
      <c r="A31" s="2302" t="s">
        <v>266</v>
      </c>
      <c r="B31" s="3875" t="s">
        <v>2949</v>
      </c>
      <c r="C31" s="3875" t="s">
        <v>2949</v>
      </c>
      <c r="D31" s="3875" t="s">
        <v>2949</v>
      </c>
      <c r="E31" s="3875" t="s">
        <v>2949</v>
      </c>
      <c r="F31" s="3875" t="s">
        <v>2949</v>
      </c>
      <c r="G31" s="3875" t="s">
        <v>2949</v>
      </c>
      <c r="H31" s="3875" t="s">
        <v>2949</v>
      </c>
      <c r="I31" s="3875" t="s">
        <v>2949</v>
      </c>
      <c r="J31" s="3875" t="s">
        <v>2949</v>
      </c>
      <c r="K31" s="3875" t="s">
        <v>2949</v>
      </c>
      <c r="L31" s="3875" t="s">
        <v>2949</v>
      </c>
      <c r="M31" s="3875" t="s">
        <v>2949</v>
      </c>
      <c r="N31" s="3875" t="s">
        <v>2949</v>
      </c>
      <c r="O31" s="3875" t="s">
        <v>2949</v>
      </c>
      <c r="P31" s="3875" t="s">
        <v>2949</v>
      </c>
      <c r="Q31" t="n" s="3875">
        <v>0.0</v>
      </c>
      <c r="R31" s="411"/>
    </row>
    <row r="32" spans="1:35" ht="14.25" x14ac:dyDescent="0.2">
      <c r="A32" s="2280" t="s">
        <v>1259</v>
      </c>
      <c r="B32" s="3875" t="n">
        <v>5464792.679454734</v>
      </c>
      <c r="C32" s="3875" t="n">
        <v>5464792.679454734</v>
      </c>
      <c r="D32" s="3875" t="n">
        <v>5277634.943036198</v>
      </c>
      <c r="E32" s="3875" t="n">
        <v>5132657.467095213</v>
      </c>
      <c r="F32" s="3875" t="n">
        <v>5029367.4627114395</v>
      </c>
      <c r="G32" s="3875" t="n">
        <v>4996380.122092597</v>
      </c>
      <c r="H32" s="3875" t="n">
        <v>5011739.649731735</v>
      </c>
      <c r="I32" s="3875" t="n">
        <v>5103451.473735283</v>
      </c>
      <c r="J32" s="3875" t="n">
        <v>5010338.497347053</v>
      </c>
      <c r="K32" s="3875" t="n">
        <v>4954003.501584751</v>
      </c>
      <c r="L32" s="3875" t="n">
        <v>4837727.103100055</v>
      </c>
      <c r="M32" s="3875" t="n">
        <v>4861339.784889735</v>
      </c>
      <c r="N32" s="3875" t="n">
        <v>4885818.290823835</v>
      </c>
      <c r="O32" s="3875" t="n">
        <v>4865844.6365728425</v>
      </c>
      <c r="P32" s="3875" t="n">
        <v>4980752.806671765</v>
      </c>
      <c r="Q32" t="n" s="3875">
        <v>-8.857424264286</v>
      </c>
      <c r="R32" s="411"/>
    </row>
    <row r="33" spans="1:34" x14ac:dyDescent="0.2">
      <c r="A33" s="144"/>
      <c r="B33" s="144"/>
      <c r="C33" s="144"/>
      <c r="D33" s="144"/>
      <c r="E33" s="144"/>
      <c r="F33" s="144"/>
      <c r="G33" s="144"/>
      <c r="H33" s="144"/>
      <c r="I33" s="144"/>
      <c r="J33" s="144"/>
      <c r="K33" s="144"/>
      <c r="L33" s="144"/>
      <c r="M33" s="144"/>
      <c r="N33" s="144"/>
      <c r="O33" s="144"/>
      <c r="P33" s="144"/>
      <c r="Q33" s="411"/>
    </row>
    <row r="34" spans="1:34" x14ac:dyDescent="0.2">
      <c r="A34" s="3025" t="s">
        <v>1260</v>
      </c>
      <c r="B34" s="3026"/>
      <c r="C34" s="3026"/>
      <c r="D34" s="3026"/>
      <c r="E34" s="3026"/>
      <c r="F34" s="3026"/>
      <c r="G34" s="3026"/>
      <c r="H34" s="3026"/>
      <c r="I34" s="3026"/>
      <c r="J34" s="3026"/>
      <c r="K34" s="3026"/>
      <c r="L34" s="3026"/>
      <c r="M34" s="3026"/>
      <c r="N34" s="3026"/>
      <c r="O34" s="3026"/>
      <c r="P34" s="3026"/>
      <c r="Q34" s="144"/>
    </row>
    <row r="35" spans="1:34" x14ac:dyDescent="0.2">
      <c r="A35" s="3584" t="s">
        <v>1261</v>
      </c>
      <c r="B35" s="2956"/>
      <c r="C35" s="2956"/>
      <c r="D35" s="2956"/>
      <c r="E35" s="2956"/>
      <c r="F35" s="2956"/>
      <c r="G35" s="2956"/>
      <c r="H35" s="2956"/>
      <c r="I35" s="2956"/>
      <c r="J35" s="2956"/>
      <c r="K35" s="2956"/>
      <c r="L35" s="2956"/>
      <c r="M35" s="2956"/>
      <c r="N35" s="2956"/>
      <c r="O35" s="2956"/>
      <c r="P35" s="2956"/>
      <c r="Q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144"/>
    </row>
    <row r="37" spans="1:34" x14ac:dyDescent="0.2">
      <c r="A37" s="3585" t="s">
        <v>2691</v>
      </c>
      <c r="B37" s="3586"/>
      <c r="C37" s="3586"/>
      <c r="D37" s="3586"/>
      <c r="E37" s="3586"/>
      <c r="F37" s="3586"/>
      <c r="G37" s="3586"/>
      <c r="H37" s="3586"/>
      <c r="I37" s="3586"/>
      <c r="J37" s="3586"/>
      <c r="K37" s="3586"/>
      <c r="L37" s="3586"/>
      <c r="M37" s="3586"/>
      <c r="N37" s="3586"/>
      <c r="O37" s="3586"/>
      <c r="P37" s="3586"/>
      <c r="Q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144"/>
    </row>
    <row r="39" spans="1:34" x14ac:dyDescent="0.2">
      <c r="A39" s="144"/>
      <c r="B39" s="144"/>
      <c r="C39" s="144"/>
      <c r="D39" s="144"/>
      <c r="E39" s="144"/>
      <c r="F39" s="144"/>
      <c r="G39" s="144"/>
      <c r="H39" s="144"/>
      <c r="I39" s="144"/>
      <c r="J39" s="144"/>
      <c r="K39" s="144"/>
      <c r="L39" s="144"/>
      <c r="M39" s="144"/>
      <c r="N39" s="144"/>
      <c r="O39" s="144"/>
      <c r="P39" s="144"/>
      <c r="Q39" s="144"/>
    </row>
    <row r="40" spans="1:34" x14ac:dyDescent="0.2">
      <c r="A40" s="2314" t="s">
        <v>280</v>
      </c>
      <c r="B40" s="2315"/>
      <c r="C40" s="2315"/>
      <c r="D40" s="2315"/>
      <c r="E40" s="2315"/>
      <c r="F40" s="2315"/>
      <c r="G40" s="2315"/>
      <c r="H40" s="2315"/>
      <c r="I40" s="2315"/>
      <c r="J40" s="2315"/>
      <c r="K40" s="2315"/>
      <c r="L40" s="2315"/>
      <c r="M40" s="2315"/>
      <c r="N40" s="2315"/>
      <c r="O40" s="2315"/>
      <c r="P40" s="2315"/>
      <c r="Q40" s="144"/>
    </row>
    <row r="41" spans="1:34" x14ac:dyDescent="0.2">
      <c r="A41" s="3587" t="s">
        <v>1262</v>
      </c>
      <c r="B41" s="3588"/>
      <c r="C41" s="3588"/>
      <c r="D41" s="3588"/>
      <c r="E41" s="3588"/>
      <c r="F41" s="3588"/>
      <c r="G41" s="3588"/>
      <c r="H41" s="3588"/>
      <c r="I41" s="3588"/>
      <c r="J41" s="3588"/>
      <c r="K41" s="3588"/>
      <c r="L41" s="3588"/>
      <c r="M41" s="3588"/>
      <c r="N41" s="3588"/>
      <c r="O41" s="3588"/>
      <c r="P41" s="3588"/>
      <c r="Q41" s="144"/>
    </row>
    <row r="42" spans="1:34" x14ac:dyDescent="0.2">
      <c r="A42" s="3587"/>
      <c r="B42" s="3588"/>
      <c r="C42" s="3588"/>
      <c r="D42" s="3588"/>
      <c r="E42" s="3588"/>
      <c r="F42" s="3588"/>
      <c r="G42" s="3588"/>
      <c r="H42" s="3588"/>
      <c r="I42" s="3588"/>
      <c r="J42" s="3588"/>
      <c r="K42" s="3588"/>
      <c r="L42" s="3588"/>
      <c r="M42" s="3588"/>
      <c r="N42" s="3588"/>
      <c r="O42" s="3588"/>
      <c r="P42" s="3588"/>
      <c r="Q42" s="144"/>
    </row>
    <row r="43" spans="1:34" x14ac:dyDescent="0.2">
      <c r="A43" s="3581" t="s">
        <v>1263</v>
      </c>
      <c r="B43" s="3582"/>
      <c r="C43" s="3582"/>
      <c r="D43" s="3582"/>
      <c r="E43" s="3582"/>
      <c r="F43" s="3582"/>
      <c r="G43" s="3582"/>
      <c r="H43" s="3582"/>
      <c r="I43" s="3582"/>
      <c r="J43" s="3582"/>
      <c r="K43" s="3582"/>
      <c r="L43" s="3582"/>
      <c r="M43" s="3582"/>
      <c r="N43" s="3582"/>
      <c r="O43" s="3582"/>
      <c r="P43" s="3582"/>
      <c r="Q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411"/>
    </row>
  </sheetData>
  <sheetProtection password="A754" sheet="true" scenarios="true" objects="true"/>
  <mergeCells count="12">
    <mergeCell ref="A5:A6"/>
    <mergeCell ref="A24:A25"/>
    <mergeCell ref="A34:P34"/>
    <mergeCell ref="B6:P6"/>
    <mergeCell ref="B25:P25"/>
    <mergeCell ref="A43:P43"/>
    <mergeCell ref="B44:P44"/>
    <mergeCell ref="A35:P35"/>
    <mergeCell ref="A36:P36"/>
    <mergeCell ref="A37:P37"/>
    <mergeCell ref="A38:P38"/>
    <mergeCell ref="A41:P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2983</v>
      </c>
      <c r="M6" s="2805" t="s">
        <v>2984</v>
      </c>
      <c r="N6" s="2805" t="s">
        <v>2985</v>
      </c>
      <c r="O6" s="2805" t="s">
        <v>2986</v>
      </c>
      <c r="P6" s="2805" t="s">
        <v>2987</v>
      </c>
      <c r="Q6" s="2805" t="s">
        <v>2988</v>
      </c>
      <c r="R6" s="2805" t="s">
        <v>2811</v>
      </c>
      <c r="S6" s="2805" t="s">
        <v>2992</v>
      </c>
      <c r="T6" s="2805" t="s">
        <v>2991</v>
      </c>
      <c r="U6" s="2805" t="s">
        <v>553</v>
      </c>
      <c r="V6" s="2805" t="s">
        <v>2989</v>
      </c>
      <c r="W6" s="2805" t="s">
        <v>2990</v>
      </c>
    </row>
    <row r="7">
      <c r="A7" s="1614" t="s">
        <v>537</v>
      </c>
      <c r="B7" s="1614" t="s">
        <v>538</v>
      </c>
      <c r="C7" s="3871" t="n">
        <v>600.87011982525</v>
      </c>
      <c r="D7" s="3871" t="n">
        <v>393.651934606386</v>
      </c>
      <c r="E7" s="3871" t="s">
        <v>1185</v>
      </c>
      <c r="F7" s="3871" t="s">
        <v>1185</v>
      </c>
      <c r="G7" s="3871" t="s">
        <v>1185</v>
      </c>
      <c r="H7" s="3872" t="s">
        <v>1185</v>
      </c>
      <c r="I7" s="3872" t="s">
        <v>1185</v>
      </c>
      <c r="J7" s="3872" t="s">
        <v>1185</v>
      </c>
      <c r="K7" s="3872" t="s">
        <v>1185</v>
      </c>
      <c r="L7" s="3871" t="n">
        <v>544.707366052108</v>
      </c>
      <c r="M7" s="3871" t="n">
        <v>65.2845213880794</v>
      </c>
      <c r="N7" s="3871" t="n">
        <v>42.4175087580009</v>
      </c>
      <c r="O7" s="3871" t="n">
        <v>515.258976245308</v>
      </c>
      <c r="P7" s="3871" t="n">
        <v>177.422419392628</v>
      </c>
      <c r="Q7" s="3871" t="n">
        <v>1.73988627121015</v>
      </c>
      <c r="R7" s="3872" t="s">
        <v>1185</v>
      </c>
      <c r="S7" s="3871" t="s">
        <v>1185</v>
      </c>
      <c r="T7" s="3871" t="n">
        <v>117.426474127557</v>
      </c>
      <c r="U7" s="3871" t="n">
        <v>6.55972436628308</v>
      </c>
      <c r="V7" s="3871" t="n">
        <v>1.64607762049775</v>
      </c>
      <c r="W7" s="3871" t="s">
        <v>1185</v>
      </c>
    </row>
    <row r="8">
      <c r="A8" s="1614" t="s">
        <v>539</v>
      </c>
      <c r="B8" s="1614"/>
      <c r="C8" s="3871" t="n">
        <v>0.13646671696989</v>
      </c>
      <c r="D8" s="3871" t="n">
        <v>8.1734378684716</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15.4785808009536</v>
      </c>
      <c r="D9" s="3871" t="n">
        <v>5.30464838559027</v>
      </c>
      <c r="E9" s="3871" t="s">
        <v>1185</v>
      </c>
      <c r="F9" s="3871" t="s">
        <v>1185</v>
      </c>
      <c r="G9" s="3871" t="s">
        <v>1185</v>
      </c>
      <c r="H9" s="3872" t="s">
        <v>1185</v>
      </c>
      <c r="I9" s="3872" t="s">
        <v>1185</v>
      </c>
      <c r="J9" s="3872" t="s">
        <v>1185</v>
      </c>
      <c r="K9" s="3872" t="s">
        <v>1185</v>
      </c>
      <c r="L9" s="3871" t="s">
        <v>1185</v>
      </c>
      <c r="M9" s="3871" t="s">
        <v>1185</v>
      </c>
      <c r="N9" s="3871" t="s">
        <v>1185</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1.2811066672113</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81.8428725733815</v>
      </c>
      <c r="D11" s="3871" t="n">
        <v>57.3063807177131</v>
      </c>
      <c r="E11" s="3871" t="s">
        <v>1185</v>
      </c>
      <c r="F11" s="3871" t="s">
        <v>1185</v>
      </c>
      <c r="G11" s="3871" t="s">
        <v>1185</v>
      </c>
      <c r="H11" s="3872" t="s">
        <v>1185</v>
      </c>
      <c r="I11" s="3872" t="s">
        <v>1185</v>
      </c>
      <c r="J11" s="3872" t="s">
        <v>1185</v>
      </c>
      <c r="K11" s="3872" t="s">
        <v>1185</v>
      </c>
      <c r="L11" s="3871" t="n">
        <v>85.1293867422899</v>
      </c>
      <c r="M11" s="3871" t="n">
        <v>80.0</v>
      </c>
      <c r="N11" s="3871" t="n">
        <v>83.783018290267</v>
      </c>
      <c r="O11" s="3871" t="n">
        <v>20.1474053</v>
      </c>
      <c r="P11" s="3871" t="n">
        <v>12.9907940218694</v>
      </c>
      <c r="Q11" s="3871" t="s">
        <v>1185</v>
      </c>
      <c r="R11" s="3872" t="s">
        <v>1185</v>
      </c>
      <c r="S11" s="3871" t="s">
        <v>1185</v>
      </c>
      <c r="T11" s="3871" t="s">
        <v>1185</v>
      </c>
      <c r="U11" s="3871" t="s">
        <v>1185</v>
      </c>
      <c r="V11" s="3871" t="s">
        <v>1185</v>
      </c>
      <c r="W11" s="3871" t="s">
        <v>1185</v>
      </c>
    </row>
    <row r="12">
      <c r="A12" s="1614" t="s">
        <v>546</v>
      </c>
      <c r="B12" s="1614" t="s">
        <v>217</v>
      </c>
      <c r="C12" s="3871" t="n">
        <v>69.7591856379243</v>
      </c>
      <c r="D12" s="3871" t="n">
        <v>71.2667882818123</v>
      </c>
      <c r="E12" s="3871" t="s">
        <v>1185</v>
      </c>
      <c r="F12" s="3871" t="s">
        <v>1185</v>
      </c>
      <c r="G12" s="3871" t="s">
        <v>1185</v>
      </c>
      <c r="H12" s="3872" t="s">
        <v>1185</v>
      </c>
      <c r="I12" s="3872" t="s">
        <v>1185</v>
      </c>
      <c r="J12" s="3872" t="s">
        <v>1185</v>
      </c>
      <c r="K12" s="3872" t="s">
        <v>1185</v>
      </c>
      <c r="L12" s="3871" t="n">
        <v>65.0</v>
      </c>
      <c r="M12" s="3871" t="n">
        <v>75.0</v>
      </c>
      <c r="N12" s="3871" t="n">
        <v>69.2958326673176</v>
      </c>
      <c r="O12" s="3871" t="n">
        <v>68.091621410306</v>
      </c>
      <c r="P12" s="3871" t="n">
        <v>59.8087712028365</v>
      </c>
      <c r="Q12" s="3871" t="n">
        <v>81.0</v>
      </c>
      <c r="R12" s="3872" t="s">
        <v>1185</v>
      </c>
      <c r="S12" s="3871" t="s">
        <v>1185</v>
      </c>
      <c r="T12" s="3871" t="n">
        <v>81.0</v>
      </c>
      <c r="U12" s="3871" t="n">
        <v>81.0</v>
      </c>
      <c r="V12" s="3871" t="n">
        <v>58.9629327255616</v>
      </c>
      <c r="W12" s="3871" t="s">
        <v>1185</v>
      </c>
    </row>
    <row r="13">
      <c r="A13" s="1614" t="s">
        <v>547</v>
      </c>
      <c r="B13" s="1614" t="s">
        <v>2812</v>
      </c>
      <c r="C13" s="3871" t="n">
        <v>273.416357033589</v>
      </c>
      <c r="D13" s="3871" t="n">
        <v>123.238076602482</v>
      </c>
      <c r="E13" s="3871" t="s">
        <v>1185</v>
      </c>
      <c r="F13" s="3871" t="s">
        <v>1185</v>
      </c>
      <c r="G13" s="3871" t="s">
        <v>1185</v>
      </c>
      <c r="H13" s="3872" t="s">
        <v>1185</v>
      </c>
      <c r="I13" s="3872" t="s">
        <v>1185</v>
      </c>
      <c r="J13" s="3872" t="s">
        <v>1185</v>
      </c>
      <c r="K13" s="3872" t="s">
        <v>1185</v>
      </c>
      <c r="L13" s="3871" t="n">
        <v>189.794639013069</v>
      </c>
      <c r="M13" s="3871" t="n">
        <v>34.4614794520548</v>
      </c>
      <c r="N13" s="3871" t="n">
        <v>24.7549304601279</v>
      </c>
      <c r="O13" s="3871" t="n">
        <v>125.638171866977</v>
      </c>
      <c r="P13" s="3871" t="n">
        <v>74.4185048931644</v>
      </c>
      <c r="Q13" s="3871" t="n">
        <v>1.72623442679514</v>
      </c>
      <c r="R13" s="3872" t="s">
        <v>1185</v>
      </c>
      <c r="S13" s="3871" t="s">
        <v>1185</v>
      </c>
      <c r="T13" s="3871" t="s">
        <v>1185</v>
      </c>
      <c r="U13" s="3871" t="s">
        <v>1185</v>
      </c>
      <c r="V13" s="3871" t="n">
        <v>2.15417626922649</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13600.175499325236</v>
      </c>
      <c r="F8" s="3874" t="n">
        <v>2.92531545746574</v>
      </c>
      <c r="G8" s="3874" t="n">
        <v>0.08696330224933</v>
      </c>
      <c r="H8" s="3874" t="n">
        <v>39.78480361242295</v>
      </c>
      <c r="I8" s="3874" t="n">
        <v>1.18271617259179</v>
      </c>
    </row>
    <row r="9" ht="12.0" customHeight="true">
      <c r="A9" s="1465" t="s">
        <v>703</v>
      </c>
      <c r="B9" s="3871" t="n">
        <v>837.7918534659484</v>
      </c>
      <c r="C9" s="3871" t="s">
        <v>1185</v>
      </c>
      <c r="D9" s="3871" t="s">
        <v>1185</v>
      </c>
      <c r="E9" s="3871" t="n">
        <v>2842.0678498310012</v>
      </c>
      <c r="F9" s="3874" t="n">
        <v>3.13889244454173</v>
      </c>
      <c r="G9" s="3874" t="n">
        <v>0.08846887892762</v>
      </c>
      <c r="H9" s="3871" t="n">
        <v>8.92094530070948</v>
      </c>
      <c r="I9" s="3871" t="n">
        <v>0.25143455651078</v>
      </c>
    </row>
    <row r="10" ht="12.0" customHeight="true">
      <c r="A10" s="1465" t="s">
        <v>704</v>
      </c>
      <c r="B10" s="3871" t="n">
        <v>209.63461594868554</v>
      </c>
      <c r="C10" s="3871" t="s">
        <v>1185</v>
      </c>
      <c r="D10" s="3871" t="s">
        <v>1185</v>
      </c>
      <c r="E10" s="3871" t="n">
        <v>769.2958654965038</v>
      </c>
      <c r="F10" s="3874" t="n">
        <v>2.75025386464835</v>
      </c>
      <c r="G10" s="3874" t="n">
        <v>0.07841642753327</v>
      </c>
      <c r="H10" s="3871" t="n">
        <v>2.11575892713976</v>
      </c>
      <c r="I10" s="3871" t="n">
        <v>0.06032543348835</v>
      </c>
    </row>
    <row r="11" ht="12.0" customHeight="true">
      <c r="A11" s="1465" t="s">
        <v>705</v>
      </c>
      <c r="B11" s="3871" t="n">
        <v>935.4491957966819</v>
      </c>
      <c r="C11" s="3871" t="s">
        <v>1185</v>
      </c>
      <c r="D11" s="3871" t="s">
        <v>1185</v>
      </c>
      <c r="E11" s="3871" t="n">
        <v>9509.917027807582</v>
      </c>
      <c r="F11" s="3874" t="n">
        <v>2.8817037823261</v>
      </c>
      <c r="G11" s="3874" t="n">
        <v>0.08790708787483</v>
      </c>
      <c r="H11" s="3871" t="n">
        <v>27.40476386864049</v>
      </c>
      <c r="I11" s="3871" t="n">
        <v>0.83598911184584</v>
      </c>
    </row>
    <row r="12" ht="12.0" customHeight="true">
      <c r="A12" s="1465" t="s">
        <v>551</v>
      </c>
      <c r="B12" s="3872" t="s">
        <v>1185</v>
      </c>
      <c r="C12" s="3872" t="s">
        <v>1185</v>
      </c>
      <c r="D12" s="3872" t="s">
        <v>1185</v>
      </c>
      <c r="E12" s="3874" t="n">
        <v>478.89475619014905</v>
      </c>
      <c r="F12" s="3874" t="n">
        <v>2.80507459847783</v>
      </c>
      <c r="G12" s="3874" t="n">
        <v>0.07301619049872</v>
      </c>
      <c r="H12" s="3874" t="n">
        <v>1.34333551593322</v>
      </c>
      <c r="I12" s="3874" t="n">
        <v>0.03496707074682</v>
      </c>
    </row>
    <row r="13" ht="12.0" customHeight="true">
      <c r="A13" s="1191" t="s">
        <v>719</v>
      </c>
      <c r="B13" s="3872" t="s">
        <v>1185</v>
      </c>
      <c r="C13" s="3872" t="s">
        <v>1185</v>
      </c>
      <c r="D13" s="3872" t="s">
        <v>1185</v>
      </c>
      <c r="E13" s="3874" t="n">
        <v>8.25086991303931</v>
      </c>
      <c r="F13" s="3874" t="n">
        <v>2.91136830251411</v>
      </c>
      <c r="G13" s="3874" t="n">
        <v>0.08327072286696</v>
      </c>
      <c r="H13" s="3874" t="n">
        <v>0.02402132113299</v>
      </c>
      <c r="I13" s="3874" t="n">
        <v>6.8705590194E-4</v>
      </c>
    </row>
    <row r="14" ht="12.0" customHeight="true">
      <c r="A14" s="1465" t="s">
        <v>551</v>
      </c>
      <c r="B14" s="3872" t="s">
        <v>1185</v>
      </c>
      <c r="C14" s="3872" t="s">
        <v>1185</v>
      </c>
      <c r="D14" s="3872" t="s">
        <v>1185</v>
      </c>
      <c r="E14" s="3874" t="n">
        <v>8.25086991303931</v>
      </c>
      <c r="F14" s="3874" t="n">
        <v>2.91136830251411</v>
      </c>
      <c r="G14" s="3874" t="n">
        <v>0.08327072286696</v>
      </c>
      <c r="H14" s="3874" t="n">
        <v>0.02402132113299</v>
      </c>
      <c r="I14" s="3874" t="n">
        <v>6.8705590194E-4</v>
      </c>
    </row>
    <row r="15" ht="12.0" customHeight="true">
      <c r="A15" s="1654" t="s">
        <v>720</v>
      </c>
      <c r="B15" s="3872" t="s">
        <v>1185</v>
      </c>
      <c r="C15" s="3872" t="s">
        <v>1185</v>
      </c>
      <c r="D15" s="3872" t="s">
        <v>1185</v>
      </c>
      <c r="E15" s="3874" t="n">
        <v>58.96363337376841</v>
      </c>
      <c r="F15" s="3874" t="n">
        <v>2.77563288447349</v>
      </c>
      <c r="G15" s="3874" t="n">
        <v>0.14651074910681</v>
      </c>
      <c r="H15" s="3874" t="n">
        <v>0.16366139978027</v>
      </c>
      <c r="I15" s="3874" t="n">
        <v>0.00863880609565</v>
      </c>
    </row>
    <row r="16" ht="12.0" customHeight="true">
      <c r="A16" s="1465" t="s">
        <v>551</v>
      </c>
      <c r="B16" s="3872" t="s">
        <v>1185</v>
      </c>
      <c r="C16" s="3872" t="s">
        <v>1185</v>
      </c>
      <c r="D16" s="3872" t="s">
        <v>1185</v>
      </c>
      <c r="E16" s="3874" t="n">
        <v>58.96363337376841</v>
      </c>
      <c r="F16" s="3874" t="n">
        <v>2.77563288447349</v>
      </c>
      <c r="G16" s="3874" t="n">
        <v>0.14651074910681</v>
      </c>
      <c r="H16" s="3874" t="n">
        <v>0.16366139978027</v>
      </c>
      <c r="I16" s="3874" t="n">
        <v>0.00863880609565</v>
      </c>
    </row>
    <row r="17" ht="12.0" customHeight="true">
      <c r="A17" s="1191" t="s">
        <v>721</v>
      </c>
      <c r="B17" s="3871" t="n">
        <v>5.1443333333</v>
      </c>
      <c r="C17" s="3871" t="s">
        <v>1185</v>
      </c>
      <c r="D17" s="3871" t="s">
        <v>1185</v>
      </c>
      <c r="E17" s="3871" t="n">
        <v>33.4381666666667</v>
      </c>
      <c r="F17" s="3874" t="n">
        <v>2.7</v>
      </c>
      <c r="G17" s="3874" t="n">
        <v>0.0700000000001</v>
      </c>
      <c r="H17" s="3871" t="n">
        <v>0.09028305</v>
      </c>
      <c r="I17" s="3871" t="n">
        <v>0.00234067166667</v>
      </c>
    </row>
    <row r="18" ht="12.0" customHeight="true">
      <c r="A18" s="1654" t="s">
        <v>722</v>
      </c>
      <c r="B18" s="3872" t="s">
        <v>1185</v>
      </c>
      <c r="C18" s="3872" t="s">
        <v>1185</v>
      </c>
      <c r="D18" s="3872" t="s">
        <v>1185</v>
      </c>
      <c r="E18" s="3874" t="n">
        <v>1239.3317566223836</v>
      </c>
      <c r="F18" s="3874" t="n">
        <v>3.1337098242136</v>
      </c>
      <c r="G18" s="3874" t="n">
        <v>0.11796964461667</v>
      </c>
      <c r="H18" s="3874" t="n">
        <v>3.88370610118746</v>
      </c>
      <c r="I18" s="3874" t="n">
        <v>0.1462035268909</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5.866647942467173E7</v>
      </c>
      <c r="C25" s="3871" t="n">
        <v>1.8008725795618E7</v>
      </c>
      <c r="D25" s="3871" t="n">
        <v>3.663826643333334E7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32B1F1E4-21D2-48C6-8BB9-10AD7DA59EB2</dc:creator>
  <dc:description>EUA_2021_2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32B1F1E4-21D2-48C6-8BB9-10AD7DA59EB2</vt:lpwstr>
  </property>
  <property pid="10" fmtid="{D5CDD505-2E9C-101B-9397-08002B2CF9AE}" name="submission-name">
    <vt:lpwstr>EUA_2021_2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