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10.18808327320056
BEL: 35.68900566320123
BGR: 59.269229239
CYP: 6.55567726034
CZE: 91.434771997
DNM: 37.7068706860695
EST: 13.20528212960777
FIN: 32.551972115
FRK: 168.579342567258
DEU: 247.001865
GRC: 140.50531574980928
HRV: 8.312661906
HUN: 27.71970934530028
IRL: 32.38444473167448
ITA: 84.47485554914523
LVA: 3.4909943974386
LTU: 7.10729373166667
LUX: 0.96499061944714
MLT: 5.41
NLD: 43.0834457
POL: IE
PRT: 79.7542813207349
ROU: 100.35776646385
SVK: 15.296334017
SVN: 12.61327559316772
ESP: 329.45042883933189
SWE: 12.3016701172926
GBE: 387.3686349
</t>
      </text>
    </comment>
    <comment ref="F10" authorId="0">
      <text>
        <t xml:space="preserve">AUT: 2.53659203326349
BEL: 5.51066743415549
BGR: 3.5282345865
CYP: 0.697117793177
CZE: 8.91713209500001
DNM: 9.02332577693889
EST: 15.71085216305446
FIN: 15.35116417
FRK: 16.7022224612442
DEU: 96.92903489
GRC: 26.26773759062399
HRV: 0.675292565
HUN: 11.82866765593947
IRL: 22.56479277589464
ITA: 29.23700570338983
LVA: 1.5995007866942
LTU: 4.331889715
LUX: 0.29490660555507
MLT: 0.48
NLD: 7.93760018337303
POL: IE
PRT: 3.20352411548409
ROU: 32.662239655706
SVK: 2.306385696
SVN: 1.26387329562407
ESP: 16.42514053394142
SWE: 5.17210110537481
GBE: 73.55999727
</t>
      </text>
    </comment>
    <comment ref="G10" authorId="0">
      <text>
        <t xml:space="preserve">AUT: 0.23406223511511
BEL: 0.57254886921572
BGR: 0.4330573822
CYP: 0.106183504921
CZE: 6.1767341513
DNM: 2.57311898674118
EST: 0.58576070773754
FIN: 0.78729392
FRK: 1.85080284915101
DEU: 8.53675628
GRC: 1.80021923129732
HRV: 0.276129296
HUN: 2.18640970592383
IRL: 0.36540480466625
ITA: 3.9584911379954
LVA: 0.11770298760404
LTU: 0.335568845
LUX: 0.1366480262296
MLT: 0.055482020161
NLD: 0.53145884324339
POL: IE
PRT: 0.95121695846975
ROU: 0.6703517467579
SVK: 0.152916002
SVN: 0.09764291900974
ESP: 2.14058980058648
SWE: 2.88572515032377
GBE: 3.922389661
</t>
      </text>
    </comment>
    <comment ref="H10" authorId="0">
      <text>
        <t xml:space="preserve">AUT: 3.35550560515166
BEL: 30.07747302212417
BGR: 340.37603720800001
CYP: 34.07295
CZE: 127.78305263949997
DNM: 7.6395102745442
EST: 59.85367092360578
FIN: 25.165934267
FRK: 143.339760649424
DEU: 181.14350197
GRC: 391.95099536737803
HRV: 20.49537352226
HUN: 14.8725111885404
IRL: 42.503099
ITA: 112.2240683
LVA: 1.57058785838617
LTU: 6.16679908672327
LUX: 0.01007941404341
MLT: 11.94
NLD: 9.914461084
POL: IE
PRT: 118.663846999044
ROU: 427.9657478534503
SVK: 51.99312472899999
SVN: 31.90021470582329
ESP: 928.72693892568486
SWE: 6.50602542838913
GBE: 387.5281369
</t>
      </text>
    </comment>
    <comment ref="E11" authorId="0">
      <text>
        <t xml:space="preserve">AUT: 3.051
BEL: 5.709775354
BGR: 2.251603089
CYP: NO
CZE: 0.639675
DNM: 1.28771885634
EST: NO
FIN: 3.176936
FRK: 20.8876441010418
DEU: 21.79183493
GRC: 4.84525677396276
HRV: 2.541815316
HUN: 1.62142447380264
IRL: 0.936094
ITA: 21.30014309178255
LVA: NO
LTU: 3.282952
LUX: NO
MLT: NO
NLD: 9.13316979999999
POL: IE
PRT: 3.84441704455719
ROU: 9.97435204805
SVK: 3.191619899
SVN: NO
ESP: 19.42339999221692
SWE: 1.37587105102551
GBE: 28.1591
</t>
      </text>
    </comment>
    <comment ref="F11" authorId="0">
      <text>
        <t xml:space="preserve">AUT: 0.423
BEL: 5.572654397
BGR: 0.5085713196
CYP: NO
CZE: 0.107012329
DNM: 0.1898821103672
EST: NO
FIN: 0.8362982
FRK: 5.72839391672253
DEU: 1.70853206
GRC: 0.69417551507181
HRV: 0.3476779177
HUN: 0.05956231574249
IRL: 0.088476
ITA: 4.6647352481776
LVA: NO
LTU: 0.339018385
LUX: NO
MLT: NO
NLD: 4.777488
POL: IE
PRT: 0.33132024160404
ROU: 1.81277126987
SVK: 0.291276182
SVN: NO
ESP: 2.83741576961915
SWE: 0.38664701508495
GBE: 9.10788
</t>
      </text>
    </comment>
    <comment ref="G11" authorId="0">
      <text>
        <t xml:space="preserve">AUT: IE
BEL: 0.390233542952
BGR: 0.10287284516
CYP: NO
CZE: 0.013560133
DNM: 0.0230762064068
EST: NO
FIN: 0.04173441
FRK: 0.50855647318306
DEU: 1.1127556
GRC: 9.13381969573985
HRV: 0.05999655666
HUN: IE
IRL: 0.01560291844391
ITA: 0.96901998905569
LVA: NO
LTU: 0.062877105
LUX: NO
MLT: NO
NLD: 1.63718771997385
POL: IE
PRT: 0.08494056993404
ROU: 0.1588927650675
SVK: 1.506983897
SVN: NO
ESP: 0.45746427957288
SWE: 0.07500321681507
GBE: 0.79290166099488
</t>
      </text>
    </comment>
    <comment ref="H11" authorId="0">
      <text>
        <t xml:space="preserve">AUT: 3.35
BEL: 19.993859912
BGR: 0.159841468412
CYP: NO
CZE: 0.972965176
DNM: 0.267278918988
EST: NO
FIN: 3.85974982
FRK: 56.5286706645525
DEU: 54.73674876
GRC: 30.31512287809454
HRV: 11.915127943842
HUN: 1.58200999596141
IRL: 0.914654
ITA: 63.03630045939913
LVA: NO
LTU: 11.77143825
LUX: NO
MLT: NO
NLD: 32.1514879995878
POL: IE
PRT: 16.109311359536
ROU: 7.857485160857
SVK: 8.188480317
SVN: NO
ESP: 63.5119806
SWE: 0.59581405973452
GBE: 75.22521800000004
</t>
      </text>
    </comment>
    <comment ref="E12" authorId="0">
      <text>
        <t xml:space="preserve">AUT: 1.06564316305926
BEL: 5.31475535
BGR: 0.303532341
CYP: NO
CZE: 5.39570959
DNM: 6.99944007089203
EST: 0.97558829313
FIN: 0.456
FRK: 4.53729471428571
DEU: 19.53547096
GRC: 0.139196
HRV: 0.51343893
HUN: 0.5810760840499
IRL: 0.28655889262216
ITA: 9.77548223047986
LVA: 0.11593
LTU: 0.03822
LUX: NO
MLT: NO
NLD: 4.4714428
POL: IE
PRT: NO
ROU: 9.6680628915
SVK: 0.608056425
SVN: 0.00150897309
ESP: 3.75265966352714
SWE: 0.603544
GBE: 74.09638490596365
</t>
      </text>
    </comment>
    <comment ref="F12" authorId="0">
      <text>
        <t xml:space="preserve">AUT: 0.07104287753728
BEL: 1.41090088
BGR: 0.1250652861
CYP: NE
CZE: 1.61284878
DNM: 0.17425153936292
EST: 0.230593596558
FIN: 0.067651
FRK: 1.9204955744508
DEU: 9.85531092
GRC: 0.060996
HRV: 0.194889165
HUN: 0.3931211270488
IRL: 0.24279535032202
ITA: 19.36529506242773
LVA: 0.0593964
LTU: 0.039916
LUX: NO
MLT: NO
NLD: 0.04295910837
POL: IE
PRT: NO
ROU: 1.1609844582
SVK: 15.286819588
SVN: 0.000421381722
ESP: 3.78487410245918
SWE: 0.048336
GBE: 22.09874667535412
</t>
      </text>
    </comment>
    <comment ref="G12" authorId="0">
      <text>
        <t xml:space="preserve">AUT: 0.00355214387686
BEL: 1.01792637
BGR: 0.0084031242
CYP: NE
CZE: 0.30915568
DNM: 0.04508547165531
EST: 0.53213906898
FIN: 0.00338255
FRK: 1.1109879399749
DEU: 0.67990182
GRC: 0.0040664
HRV: 0.1419391
HUN: 0.124011451
IRL: 0.00359042289767
ITA: 0.64285453151637
LVA: 0.00423382
LTU: 0.014924
LUX: NO
MLT: NO
NLD: 0.0174108
POL: IE
PRT: NO
ROU: 0.28702553305
SVK: 1.022688468
SVN: 0.000023212926
ESP: 0.28147385760004
SWE: 0.0096672
GBE: 1.64062833451208
</t>
      </text>
    </comment>
    <comment ref="H12" authorId="0">
      <text>
        <t xml:space="preserve">AUT: 0.00213128632612
BEL: 4.8321003
BGR: 0.134965149
CYP: NO
CZE: 9.775376469
DNM: 0.01211672050736
EST: 0.7849051267455
FIN: 0.548
FRK: 3.49049873464831
DEU: 17.36734281
GRC: 0.000439484
HRV: 0.0523977162
HUN: 0.4238697665014
IRL: 0.15698310380022
ITA: 11.74106055856884
LVA: 0.04109481593543
LTU: 0.010096
LUX: NO
MLT: NO
NLD: 0.21974158
POL: IE
PRT: NO
ROU: 10.6346637736
SVK: 0.637568864
SVN: 0.00186484110325
ESP: 1.70841892297898
SWE: 0.68609323941378
GBE: 6.03036924326203
</t>
      </text>
    </comment>
    <comment ref="E14" authorId="0">
      <text>
        <t xml:space="preserve">AUT: 5.0392483828376
BEL: 10.52625976441955
BGR: 1.696984104
CYP: 0.0002147931
CZE: 7.59785721203
DNM: 0.08368877641733
EST: 0.00225002605252
FIN: 2.90424426
FRK: 23.0639178204536
DEU: 3.33781089
GRC: 0.26269177585626
HRV: 0.213209895
HUN: 2.20397247806038
IRL: 0.003098232
ITA: 9.6885996241003
LVA: 0.6303921
LTU: IE
LUX: 1.58812209112852
MLT: NO
NLD: 6.862255
POL: IE
PRT: 0.45212063433841
ROU: 4.623851
SVK: 5.75101929
SVN: 0.29483936794
ESP: 9.56166517279132
SWE: 1.2470833631702
GBE: 5.99069489211436
</t>
      </text>
    </comment>
    <comment ref="F14" authorId="0">
      <text>
        <t xml:space="preserve">AUT: 138.24998292410285
BEL: 172.84515588934661
BGR: 4.320324628
CYP: 0.0000276342
CZE: 87.11335944601997
DNM: 0.0539168111421
EST: 0.00112501302626
FIN: 7.45342891
FRK: 642.87128884255
DEU: 35.41542904
GRC: 0.19009690002662
HRV: 0.183787519
HUN: 64.82906759619229
IRL: 0.001214172
ITA: 255.79700161403971
LVA: 0.1859922
LTU: IE
LUX: 4.42554452498193
MLT: NO
NLD: 66.58249965
POL: IE
PRT: 0.08105350090956
ROU: 10.0294182
SVK: 0.431745334
SVN: 0.31186392449
ESP: 96.88516564413499
SWE: 0.27028964517593
GBE: 3.78083288635459
</t>
      </text>
    </comment>
    <comment ref="G14" authorId="0">
      <text>
        <t xml:space="preserve">AUT: 0.29790480031402
BEL: 1.22276952489817
BGR: 0.666172132
CYP: 0.0000104675
CZE: 0.81531086682
DNM: 0.00365414997305
EST: 0.00005625065131
FIN: 0.0279914
FRK: 2.67087296294444
DEU: 0.17932199
GRC: 0.08879666138776
HRV: 0.0414690524
HUN: IE
IRL: 0.000962964
ITA: 1.20837656796598
LVA: 0.1128901
LTU: IE
LUX: 0.25583245254672
MLT: NO
NLD: 0.50959543
POL: IE
PRT: 0.0448183345861
ROU: 0.9240698
SVK: 0.028711513
SVN: 0.09656494983
ESP: 0.40612441695263
SWE: 0.03476912732259
GBE: 1.56411110157789
</t>
      </text>
    </comment>
    <comment ref="H14" authorId="0">
      <text>
        <t xml:space="preserve">AUT: 5.25767909203742
BEL: 4.49834770684374
BGR: 3.832452827
CYP: 0.0005
CZE: 11.99461798277701
DNM: 0.01319135711146
EST: NO
FIN: 4.241821615
FRK: 27.3618630505596
DEU: 2.33482416
GRC: 0.25671190832088
HRV: 0.27575477698
HUN: 0.79294780209707
IRL: 0.00000416737043
ITA: 11.1517362425
LVA: 0.1576918176643
LTU: IE
LUX: 0.20952402920341
MLT: NO
NLD: 3.4114943
POL: IE
PRT: 0.03424421823146
ROU: 8.7519279
SVK: 4.880370692
SVN: 0.1483862222047
ESP: 7.03290563349361
SWE: 0.62965173089895
GBE: 5.89249228625721
</t>
      </text>
    </comment>
    <comment ref="E15" authorId="0">
      <text>
        <t xml:space="preserve">AUT: 0.1951699958673
BEL: 0.30668349898121
BGR: 0.8153986
CYP: 0.09659245707
CZE: 0.032082643
DNM: NO
EST: 0.00108001250521
FIN: 0.11737898
FRK: 1.78035618452412
DEU: 1.59922707
GRC: 1.74271299454303
HRV: 0.096654632
HUN: 1.1190665940392
IRL: 2.7971252583327
ITA: 2.92485325113846
LVA: 0.01501460357411
LTU: IE
LUX: 0.08689739777424
MLT: NO
NLD: 0.5967042
POL: IE
PRT: IE
ROU: NO
SVK: 0.003561809
SVN: 0.1736941494
ESP: 10.60738388004883
SWE: 0.07179377233679
GBE: 10.03797596409326
</t>
      </text>
    </comment>
    <comment ref="F15" authorId="0">
      <text>
        <t xml:space="preserve">AUT: 0.03876963155156
BEL: 0.28145615456696
BGR: 0.1196881
CYP: 0.01242709974
CZE: 0.050809706
DNM: NO
EST: 0.00090001042101
FIN: 0.00738535
FRK: 1.13637188586209
DEU: 0.27221469
GRC: 8.33750665656611
HRV: 0.015015533
HUN: 0.1947043702332
IRL: 0.59444846271494
ITA: 12.74977354204445
LVA: 0.00588410140067
LTU: IE
LUX: 0.58386977433748
MLT: NO
NLD: 44.70041122474
POL: IE
PRT: IE
ROU: NO
SVK: 0.001470227
SVN: 0.03808770093
ESP: 2.23339741551427
SWE: 0.01641565341679
GBE: 4.11434719532253
</t>
      </text>
    </comment>
    <comment ref="G15" authorId="0">
      <text>
        <t xml:space="preserve">AUT: 0.00309691489499
BEL: 0.01996332353544
BGR: 0.0544547
CYP: 0.00470723475
CZE: 0.001788128
DNM: NO
EST: 0.00004500052105
FIN: 0.00128089
FRK: 0.2111338086896
DEU: 0.1133363
GRC: 0.85535752897959
HRV: 0.007279337
HUN: IE
IRL: 0.1548735423048
ITA: 3.58720822736154
LVA: 0.00466670111087
LTU: IE
LUX: 0.18565734239689
MLT: NO
NLD: 0.026584927896
POL: IE
PRT: IE
ROU: NO
SVK: 0.000144024
SVN: 0.02413640309
ESP: 0.45462330946524
SWE: 0.00170573424765
GBE: 0.07803544917494
</t>
      </text>
    </comment>
    <comment ref="H15" authorId="0">
      <text>
        <t xml:space="preserve">AUT: 0.12266137637371
BEL: 0.24851704331502
BGR: 0.070068463
CYP: 0.22485
CZE: 0.002312814
DNM: NO
EST: NO
FIN: 0.42155313
FRK: 2.81348768186933
DEU: 1.49370366
GRC: 11.54262660568012
HRV: 0.17269483031
HUN: 0.1758940894
IRL: 4.64501868838597
ITA: 5.39558831125
LVA: 0.00003539214802
LTU: IE
LUX: 0.06547501082954
MLT: NO
NLD: 4.193744112
POL: IE
PRT: IE
ROU: NO
SVK: 0.000390038
SVN: 0.0733134158311
ESP: 16.1187701787145
SWE: 0.024828177222
GBE: 31.12902516997974
</t>
      </text>
    </comment>
    <comment ref="E16" authorId="0">
      <text>
        <t xml:space="preserve">AUT: 1.33901771743728
BEL: 4.95740399960354
BGR: 6.21303350711714
CYP: 0.040810689
CZE: 9.748320221
DNM: 0.44998123688488
EST: 0.2535698553564
FIN: 1.92542189
FRK: 27.5662744823359
DEU: IE
GRC: 1.74581827351304
HRV: 0.660775391
HUN: 0.29143662417321
IRL: 0.57105778231824
ITA: 16.6157342995671
LVA: 0.03546762144467
LTU: 0.09757109696
LUX: 0.28252096972334
MLT: NO
NLD: 14.7216490238717
POL: IE
PRT: 2.60914270027674
ROU: 4.8030435417
SVK: 0.295783199
SVN: 0.48114395226
ESP: 10.48011758680288
SWE: 0.7729335824665
GBE: 9.57701935879964
</t>
      </text>
    </comment>
    <comment ref="F16" authorId="0">
      <text>
        <t xml:space="preserve">AUT: 0.4833764352084
BEL: 3.4733546147173
BGR: 1.95317544465365
CYP: 0.005250498
CZE: 1.7939261621
DNM: 0.11835001545569
EST: 0.1502759276782
FIN: 0.58387678
FRK: 8.10828418942157
DEU: IE
GRC: 8.51273551978991
HRV: 0.131201329
HUN: 0.12748851487869
IRL: 0.22526976546828
ITA: 2.96648805845638
LVA: 0.02992960840399
LTU: 0.010049676032
LUX: 0.10311980181473
MLT: NO
NLD: 19.8299512765503
POL: IE
PRT: 1.72125156812839
ROU: 14.37390367875
SVK: 0.047203472
SVN: 0.50874656526
ESP: 4.40701153577314
SWE: 0.17256232198218
GBE: 13.69477995928685
</t>
      </text>
    </comment>
    <comment ref="G16" authorId="0">
      <text>
        <t xml:space="preserve">AUT: 0.04364765013152
BEL: 0.33772308629124
BGR: 0.9924475243948
CYP: 0.001988825
CZE: 0.568366786
DNM: 0.01487978366218
EST: 0.00921257138391
FIN: 0.02649274
FRK: 0.6625673294979
DEU: IE
GRC: 0.86291626447608
HRV: 0.1169746506
HUN: 0.07253076697276
IRL: 0.13909281216638
ITA: 0.76277792221691
LVA: 0.01917520666524
LTU: 0.0032491740928
LUX: 0.01916065636784
MLT: NO
NLD: 0.28957317006806
POL: IE
PRT: 0.37886867474307
ROU: 0.707974100075
SVK: 0.005674366
SVN: 0.28102141932
ESP: 2.13511976575011
SWE: 0.04435171634306
GBE: 0.39503023165955
</t>
      </text>
    </comment>
    <comment ref="H16" authorId="0">
      <text>
        <t xml:space="preserve">AUT: 0.38890715042841
BEL: 2.54137594277478
BGR: 0.51624532439728
CYP: 0.095
CZE: 15.95397911048001
DNM: 0.43130875267881
EST: 0.000390485
FIN: 2.144978504
FRK: 34.2338991905756
DEU: IE
GRC: 6.80873062255711
HRV: 2.83180164275
HUN: 0.5346850078495
IRL: 0.37362283558933
ITA: 11.76979001235329
LVA: 0.00142045210261
LTU: 0.00111577324888
LUX: 0.01936687172112
MLT: NO
NLD: 3.90369600229813
POL: IE
PRT: 4.96158508109598
ROU: 5.020729851455
SVK: 0.059512671
SVN: 0.1985502958878
ESP: 10.15496207488217
SWE: 0.50669708549414
GBE: 9.57725013884035
</t>
      </text>
    </comment>
    <comment ref="E17" authorId="0">
      <text>
        <t xml:space="preserve">AUT: 5.54049831518037
BEL: 1.72143365963314
BGR: 0.864354884
CYP: 0.023627241
CZE: 1.9461000697
DNM: 0.2282977034813
EST: 0.11141047632347
FIN: 17.4967166
FRK: 8.65036980974982
DEU: IE
GRC: 0.47810311354925
HRV: 0.47032309918
HUN: 0.2327632
IRL: 0.04895993783669
ITA: 4.599724
LVA: 0.021903
LTU: 0.021884244044
LUX: 0.03502640296457
MLT: NO
NLD: 1.8164349326
POL: IE
PRT: 3.72508297070388
ROU: 0.957309
SVK: 2.143261541
SVN: 1.29317190174242
ESP: 9.13155522322327
SWE: 5.59473962898495
GBE: 5.26608445377938
</t>
      </text>
    </comment>
    <comment ref="F17" authorId="0">
      <text>
        <t xml:space="preserve">AUT: 2.15402980948547
BEL: 1.65347634502632
BGR: 0.316788888
CYP: 0.003039762
CZE: 0.76767975
DNM: 0.09262790954007
EST: 0.10198893816173
FIN: 22.263451324
FRK: 6.41733367738353
DEU: IE
GRC: 2.13301820637977
HRV: 0.20101988453
HUN: 0.0953032
IRL: 0.01933724316636
ITA: 0.00049997
LVA: 0.045454
LTU: 0.0023550375744
LUX: 0.00829771750081
MLT: NO
NLD: 2.37580570793851
POL: IE
PRT: 7.76917803198986
ROU: 6.4516353
SVK: 2.121481138
SVN: 3.30325928743574
ESP: 9.40971489182194
SWE: 1.79363214997553
GBE: 5.77080078200443
</t>
      </text>
    </comment>
    <comment ref="G17" authorId="0">
      <text>
        <t xml:space="preserve">AUT: 0.2649969388167
BEL: 0.15978462502887
BGR: 0.1705439
CYP: 0.001151425
CZE: 0.0874127341
DNM: 0.00820123787379
EST: 0.00818326690809
FIN: 0.301314807
FRK: 0.47960132157407
DEU: IE
GRC: 0.22885517926531
HRV: 0.11872248011
HUN: 0.0667912
IRL: 0.01131102495997
ITA: 0.000049997
LVA: 0.0150548
LTU: 0.0007230910008
LUX: 0.00745920760693
MLT: NO
NLD: 0.1601701558687
POL: IE
PRT: 1.82368574275465
ROU: 0.59530245
SVK: 0.161125273
SVN: 1.05429657167435
ESP: 3.46242062300375
SWE: 0.90357033691515
GBE: 0.1828067477085
</t>
      </text>
    </comment>
    <comment ref="H17" authorId="0">
      <text>
        <t xml:space="preserve">AUT: 1.154
BEL: 1.36353852106921
BGR: 0.063572584
CYP: 0.055
CZE: 1.88287910094
DNM: 0.02307462025567
EST: 0.0058962
FIN: 5.258672819
FRK: 5.42796050873524
DEU: IE
GRC: 2.58166609637308
HRV: 0.5257904081419
HUN: 0.16581401210256
IRL: 0.04170428450736
ITA: 2.52589298815795
LVA: 0.0141798259067
LTU: 0.000233666204
LUX: 0.00159903424999
MLT: NO
NLD: 0.03855810699344
POL: IE
PRT: 9.50415029482908
ROU: 0.21062685
SVK: 3.381635031
SVN: 0.6061427353632
ESP: 4.99700013229893
SWE: 3.22014458574743
GBE: 3.54919175625764
</t>
      </text>
    </comment>
    <comment ref="E18" authorId="0">
      <text>
        <t xml:space="preserve">AUT: 0.92065111417115
BEL: 3.8084134382533
BGR: 1.754660527
CYP: 0.362403048
CZE: 1.35821806
DNM: 2.12989133799852
EST: 0.57844633284702
FIN: 0.43351122
FRK: 13.172556177248
DEU: 0.15432276
GRC: 2.38119872903192
HRV: 1.601748367922
HUN: 1.132693325
IRL: 1.69313426535021
ITA: 5.76516725921104
LVA: 0.69031084781582
LTU: 0.3948811388146
LUX: 0.04186277033812
MLT: NO
NLD: 3.53737896712335
POL: IE
PRT: 2.17564078443163
ROU: 2.146938645
SVK: 0.525810024
SVN: 0.70971582458
ESP: 8.703950879
SWE: 0.69035075270101
GBE: 5.80694181357205
</t>
      </text>
    </comment>
    <comment ref="F18" authorId="0">
      <text>
        <t xml:space="preserve">AUT: 0.16366622408232
BEL: 1.8293576500256
BGR: 1.230903859
CYP: 0.056138256
CZE: 1.207232915
DNM: 0.52905844809638
EST: 0.15374866642351
FIN: 0.13319869
FRK: 9.39668802144533
DEU: 0.04224073
GRC: 11.56613829287054
HRV: 1.379777263037
HUN: 0.591149585
IRL: 3.6154204340648
ITA: 1.191135356
LVA: 0.84884202414404
LTU: 0.4024513480301
LUX: 0.00966778959665
MLT: NO
NLD: 6.11477347960019
POL: IE
PRT: 2.10064065105836
ROU: 1.907888535
SVK: 0.244585286
SVN: 0.1529960201
ESP: 9.989205383
SWE: 0.21987990932505
GBE: 4.10543998359261
</t>
      </text>
    </comment>
    <comment ref="G18" authorId="0">
      <text>
        <t xml:space="preserve">AUT: 0.01733075956052
BEL: 0.17779162593168
BGR: 0.2771405908
CYP: 0.0226974
CZE: 0.150079968
DNM: 0.15673537394881
EST: 0.02818878332118
FIN: 0.00745113
FRK: 2.7700993138474
DEU: 0.01534269
GRC: 3.42120146548033
HRV: 0.287168545519
HUN: 0.6417012056
IRL: 1.09960639294702
ITA: 0.2892175168
LVA: 0.41212907432113
LTU: 0.03166745600525
LUX: 0.00316140706757
MLT: NO
NLD: 0.45035561506352
POL: IE
PRT: 0.73759488046654
ROU: 0.199258662
SVK: 0.025896654
SVN: 0.06580841168
ESP: 4.741674333
SWE: 0.02816464770995
GBE: 0.23808222784002
</t>
      </text>
    </comment>
    <comment ref="H18" authorId="0">
      <text>
        <t xml:space="preserve">AUT: 0.32732385994095
BEL: 4.3109554655746
BGR: 0.957799478
CYP: 0.84018744
CZE: 2.50739008500403
DNM: 2.45604778284095
EST: 0.044085
FIN: 0.60196031
FRK: 14.807552317074
DEU: 0.55630139
GRC: 7.18509052043233
HRV: 2.55232903414051
HUN: 0.73856777392308
IRL: 2.64963079972351
ITA: 2.39146777961075
LVA: 0.4246040016352
LTU: 0.4264294580448
LUX: 0.0173331329566
MLT: NO
NLD: 0.38984448562401
POL: IE
PRT: 3.15047951626266
ROU: 0.52561647
SVK: 0.504663596
SVN: 0.3641260948402
ESP: 13.087687226
SWE: 0.32724690071225
GBE: 1.95612965232267
</t>
      </text>
    </comment>
    <comment ref="E19" authorId="0">
      <text>
        <t xml:space="preserve">AUT: 8.0631390322157
BEL: 9.75841268192184
BGR: 6.89022868306619
CYP: 1.94045892
CZE: 11.91261322851
DNM: 9.4655947399111
EST: 0.61837761863457
FIN: 4.43473075
FRK: 51.6271692421096
DEU: IE
GRC: 14.48368691841582
HRV: 9.432757486567
HUN: 9.318677175
IRL: 9.61141289658328
ITA: 104.27170516026823
LVA: 0.6598775987564
LTU: 2.17704950262704
LUX: 2.72376613063483
MLT: NO
NLD: 5.20991189
POL: IE
PRT: 22.6601468160616
ROU: 3.15995489
SVK: 5.029370625
SVN: 1.59140423821336
ESP: 95.38409576301646
SWE: 2.64121596025126
GBE: 38.07278603560775
</t>
      </text>
    </comment>
    <comment ref="F19" authorId="0">
      <text>
        <t xml:space="preserve">AUT: 8.1015258173962
BEL: 3.20268376806866
BGR: 6.36354969857944
CYP: 2.266568623
CZE: 8.96683992804441
DNM: 1.55598667444503
EST: 0.70210286702199
FIN: 0.25680761
FRK: 42.3876180442703
DEU: 127.04779052
GRC: 76.29415647666502
HRV: 8.975531622167
HUN: 5.98197222874
IRL: 6.55549003006086
ITA: 50.47035136419599
LVA: 0.8036955991844
LTU: 1.37975598616653
LUX: 4.2826211263544
MLT: NO
NLD: 0.79594949175809
POL: IE
PRT: 17.3759364445223
ROU: 4.82136623
SVK: 10.288971865
SVN: 1.90789671700699
ESP: 75.47452939767136
SWE: 0.36794497459451
GBE: 33.71971904172159
</t>
      </text>
    </comment>
    <comment ref="G19" authorId="0">
      <text>
        <t xml:space="preserve">AUT: 0.27701730986105
BEL: 0.31014534497533
BGR: 0.93799177577865
CYP: 0.0488582715
CZE: 0.33855364694605
DNM: 0.27572585259245
EST: 0.23441221930672
FIN: 0.013481687
FRK: 1.99573440839644
DEU: IE
GRC: 7.67914970239087
HRV: 1.245444466354
HUN: 0.042347034
IRL: 0.74771542168886
ITA: 1.818167745768
LVA: 0.19617838715076
LTU: 0.03731996149814
LUX: 0.05899966565455
MLT: NO
NLD: 0.03241182588887
POL: IE
PRT: 6.83334778445055
ROU: 0.473817584
SVK: 0.066161851
SVN: 0.46710470045727
ESP: 1.79419034850863
SWE: 0.10697364743068
GBE: 0.69629068058853
</t>
      </text>
    </comment>
    <comment ref="H19" authorId="0">
      <text>
        <t xml:space="preserve">AUT: 0.86486054260027
BEL: 8.6464382247332
BGR: 5.789614101
CYP: 0.5753756452
CZE: 4.03620586605
DNM: 2.72883164224494
EST: 0.79222950584278
FIN: 0.936114629
FRK: 28.4610775518865
DEU: IE
GRC: 81.93681732980532
HRV: 3.12337344268799
HUN: 2.3151005796
IRL: 3.27291401571046
ITA: 40.10128939236202
LVA: 0.5277329720392
LTU: 0.4856677005174
LUX: 0.98573969059256
MLT: NO
NLD: 1.46109142715239
POL: IE
PRT: 7.21738087254267
ROU: 2.722531
SVK: 0.499666312
SVN: 1.28428936323856
ESP: 52.27701357691393
SWE: 0.6929184700492
GBE: 19.98760162337536
</t>
      </text>
    </comment>
    <comment ref="E20" authorId="0">
      <text>
        <t xml:space="preserve">AUT: 12.88164903440254
BEL: 7.09722560112539
BGR: 6.891168427
CYP: 0.5131039518
CZE: 5.09751263797
DNM: 8.30247773986105
EST: 1.11622619466557
FIN: 14.795362619
FRK: 56.2111986105199
DEU: 106.09463779
GRC: IE
HRV: 3.88510895447821
HUN: 5.19636417010804
IRL: 1.75714686048522
ITA: 36.78476779190549
LVA: 1.77237719684005
LTU: 2.18401567800774
LUX: 1.34335592256009
MLT: 0.169109918028
NLD: 22.1612053130716
POL: IE
PRT: 11.9876202351077
ROU: 7.77331201332
SVK: 1.129827795
SVN: 3.23176812188489
ESP: 66.291855454564
SWE: 13.7118986326854
GBE: 192.77080663682375
</t>
      </text>
    </comment>
    <comment ref="F20" authorId="0">
      <text>
        <t xml:space="preserve">AUT: 9.13047261787135
BEL: 6.64417848502809
BGR: 7.412239154
CYP: 0.0802833276
CZE: 3.77892315357004
DNM: 7.39034213989825
EST: 4.10192532830709
FIN: 13.445800164
FRK: 40.6362046967967
DEU: 168.50392103
GRC: IE
HRV: 6.3481759541335
HUN: 1.96756031994222
IRL: 2.57293288528087
ITA: 15.66663440224111
LVA: 4.52359985994381
LTU: 3.60042065647858
LUX: 0.94861772689876
MLT: 0.022653141948
NLD: 12.2027758365645
POL: IE
PRT: 4.55143594214276
ROU: 23.2488528264
SVK: 2.121481138
SVN: 2.06818861436644
ESP: 37.10497385771876
SWE: 10.2248881921072
GBE: 258.62443217935123
</t>
      </text>
    </comment>
    <comment ref="G20" authorId="0">
      <text>
        <t xml:space="preserve">AUT: 1.15712194426323
BEL: 1.76794332057434
BGR: 1.0846157846
CYP: 0.032559715
CZE: 1.19095563759999
DNM: 1.80193007776594
EST: 0.27106217386653
FIN: 2.55493804
FRK: 8.41753565136836
DEU: 10.36171373
GRC: IE
HRV: 0.91401110715808
HUN: 1.18224585550286
IRL: 0.54089595310598
ITA: 4.76202934564761
LVA: 1.59179939436839
LTU: 0.72693331248278
LUX: 0.18460280344686
MLT: 0.009133587936
NLD: 2.41118689715121
POL: IE
PRT: 1.57204039165654
ROU: 1.96518143654
SVK: 4.956100051
SVN: 1.01228681238854
ESP: 16.70913563638968
SWE: 1.8954399254071
GBE: 27.27215765723158
</t>
      </text>
    </comment>
    <comment ref="H20" authorId="0">
      <text>
        <t xml:space="preserve">AUT: 2.02122017766726
BEL: 1.38061116078012
BGR: 6.673670016
CYP: 1.18928116
CZE: 3.84416014987309
DNM: 0.38605949343746
EST: 1.0209810949486
FIN: 1.908150099
FRK: 13.5374906269597
DEU: 35.59768833
GRC: IE
HRV: 0.77683233570566
HUN: 0.32325532227567
IRL: 1.7549778453394
ITA: 3.88407814649166
LVA: 0.43699947795716
LTU: 0.59477576436715
LUX: 0.08634962729935
MLT: 0.0152123748044
NLD: 2.39276864221562
POL: IE
PRT: 6.84814028486984
ROU: 15.944124770588
SVK: 0.683707339
SVN: 0.33479198431475
ESP: 12.26362120988731
SWE: 1.41725274845279
GBE: 41.56641161698529
</t>
      </text>
    </comment>
    <comment ref="E22" authorId="0">
      <text>
        <t xml:space="preserve">AUT: 0.26684507796422
BEL: 0.05224979728005
BGR: 0.05344639523585
CYP: 0.03346680924956
CZE: 0.5791595
DNM: 0.54514756535084
EST: 0.00414220246
FIN: 1.124907222
FRK: 21.023126274559
DEU: 10.79764901
GRC: 1.66002398246527
HRV: 0.122196946954
HUN: 0.01658103320861
IRL: 0.39301326989483
ITA: 11.25278323374089
LVA: 0.001510338721
LTU: 0.00294654141787
LUX: 0.00070323754
MLT: 0.00613228946573
NLD: 3.19266371103444
POL: IE
PRT: 2.41850415548756
ROU: 0.6600875
SVK: 0.00789700063462
SVN: 0.06364164539071
ESP: 16.71473103336673
SWE: 2.84227609164975
GBE: 10.81656142872246
</t>
      </text>
    </comment>
    <comment ref="F22" authorId="0">
      <text>
        <t xml:space="preserve">AUT: 3.44297523136598
BEL: 2.32358240814611
BGR: 4.08224480948244
CYP: 0.0100651445169
CZE: 0.1523543
DNM: 1.95238235339921
EST: 0.0347054664
FIN: 1.702757543
FRK: 8.6851149173295
DEU: 18.89662359
GRC: 1.2842649097199
HRV: 1.376496011996
HUN: 3.67636849295761
IRL: 0.15321010887862
ITA: 4.99142375785137
LVA: 0.0006041354884
LTU: 0.00372017480261
LUX: 0.178720878
MLT: 0.01782385658496
NLD: 4.35225110945199
POL: IE
PRT: 1.80036764056755
ROU: 0.000264035
SVK: 0.01076364729899
SVN: 0.67989178969786
ESP: 13.55055812596861
SWE: 2.42262480998928
GBE: 48.10071260109778
</t>
      </text>
    </comment>
    <comment ref="G22" authorId="0">
      <text>
        <t xml:space="preserve">AUT: 0.10739233861743
BEL: 0.04579054169558
BGR: 0.07150959501681
CYP: 0.00091789234321
CZE: 0.0810455
DNM: 0.0569686406887
EST: 0.00244756007
FIN: 0.140142552
FRK: 1.55935854180685
DEU: 1.10253276
GRC: 0.29982050547659
HRV: 0.023426325065
HUN: 0.06069052243654
IRL: 0.02122354908742
ITA: 0.44628427286261
LVA: 0.0003020677442
LTU: NE
LUX: 0.004225472187
MLT: 0.00055851908195
NLD: 0.38576209817031
POL: IE
PRT: 0.24147788145307
ROU: 0.2433525
SVK: 0.0000995209766
SVN: 0.02315479242149
ESP: 0.64332315225218
SWE: 0.38519270098013
GBE: 1.73634070428748
</t>
      </text>
    </comment>
    <comment ref="H22" authorId="0">
      <text>
        <t xml:space="preserve">AUT: 0.02118370088057
BEL: 0.00385150949613
BGR: 0.00447962547457
CYP: 0.00167556146716
CZE: 0.00956
DNM: 0.04793541954647
EST: 0.00052003455
FIN: 0.079470947
FRK: 1.6026183419345
DEU: 0.65299579
GRC: 0.14926968492714
HRV: 0.023295505765
HUN: 0.00302043702247
IRL: 0.01257506620281
ITA: 0.89818477321233
LVA: 0.00013895116233
LTU: 0.00020410566079
LUX: 0.00009406362
MLT: 0.00060385144725
NLD: 0.24111010385566
POL: IE
PRT: 0.1012593352296
ROU: 0.055
SVK: 0.00062064380804
SVN: 0.00457578170471
ESP: 1.06641586153692
SWE: 0.2154273653236
GBE: 0.70042394040853
</t>
      </text>
    </comment>
    <comment ref="E23" authorId="0">
      <text>
        <t xml:space="preserve">AUT: 155.61046891671893
BEL: 146.98899547984342
BGR: 54.13644720302053
CYP: 9.72394704101797
CZE: 85.55487803925226
DNM: 72.0724489782494
EST: 13.22758784640597
FIN: 77.32571218
FRK: 767.389638635873
DEU: 797.70186924
GRC: 147.14366950833099
HRV: 31.51626880384028
HUN: 74.37976798457514
IRL: 63.66762814807839
ITA: 628.84826779118021
LVA: 18.58606878874066
LTU: 29.95259374385311
LUX: 45.68311085583096
MLT: 2.81463393504452
NLD: 130.61214105135301
POL: IE
PRT: 110.791156275289
ROU: 96.73222957995348
SVK: 43.27275332480937
SVN: 20.26004068075387
ESP: 515.47177638999995
SWE: 91.0587809796442
GBE: 565.59894506114927
</t>
      </text>
    </comment>
    <comment ref="F23" authorId="0">
      <text>
        <t xml:space="preserve">AUT: 142.99743562160586
BEL: 173.32899438146157
BGR: 127.18159362068246
CYP: 21.37307673597841
CZE: 283.22428821586522
DNM: 207.386102865035
EST: 39.33161467248413
FIN: 183.910325452
FRK: 1,349.17492631073
DEU: 1,593.85384307
GRC: 493.111013718457
HRV: 108.69867888208897
HUN: 350.30799374065271
IRL: 146.32013292953636
ITA: 1,681.215866163506
LVA: 72.8409111268072
LTU: 56.40875138943883
LUX: 23.42513242162377
MLT: 9.65482579670167
NLD: 387.77859471194802
POL: IE
PRT: 230.52724730807
ROU: 399.34369422831338
SVK: 170.12125692518134
SVN: 56.0598880175822
ESP: 637.08605383100007
SWE: 230.64061986279901
GBE: 1,630.6493395715256
</t>
      </text>
    </comment>
    <comment ref="G23" authorId="0">
      <text>
        <t xml:space="preserve">AUT: 20.43566406833716
BEL: 25.2421778534986
BGR: 19.72250189030328
CYP: 4.39876334273729
CZE: 35.43216859269584
DNM: 25.8976370709146
EST: 5.27626012746157
FIN: 24.664373576
FRK: 232.249090679112
DEU: 201.64634993
GRC: 77.5194603406957
HRV: 15.4563244831346
HUN: 43.38342317880329
IRL: 15.98997155589265
ITA: 359.29993753593578
LVA: 9.69293341346202
LTU: 9.73182401358231
LUX: 3.54603130835759
MLT: 0.01413135557983
NLD: 45.5741282424811
POL: IE
PRT: 40.6569699995304
ROU: 56.84632214373536
SVK: 19.83010974594566
SVN: 6.75530281450538
ESP: 114.14172933399999
SWE: 40.2614453060271
GBE: 184.76579853555745
</t>
      </text>
    </comment>
    <comment ref="H23" authorId="0">
      <text>
        <t xml:space="preserve">AUT: 0.15832033539392
BEL: 0.4396674880103
BGR: 0.85740035608049
CYP: 0.065266136807
CZE: 0.53340924369441
DNM: 0.07769172403967
EST: 0.06312750765891
FIN: 0.068166616
FRK: 4.28222544087011
DEU: 0.80112314
GRC: 0.69762083681551
HRV: 4.07864144904772
HUN: 1.00106561250533
IRL: 0.53550741086224
ITA: 2.18837337024622
LVA: 0.08560327910505
LTU: 0.10166877957658
LUX: 0.0470026784854
MLT: 0.00234683072435
NLD: 0.22709559564923
POL: IE
PRT: 0.59709599494913
ROU: 1.948651
SVK: 0.1933945500577
SVN: 0.13736547977561
ESP: 2.354963795
SWE: 0.10201867703496
GBE: 2.36117766200116
</t>
      </text>
    </comment>
    <comment ref="E24" authorId="0">
      <text>
        <t xml:space="preserve">AUT: 1.81250470573814
BEL: 2.1788693998263
BGR: 1.5196
CYP: NO
CZE: 3.1209888
DNM: 3.72416089749764
EST: 2.20085208
FIN: 2.876197513
FRK: 12.5650463907584
DEU: 20.62671346
GRC: 1.584
HRV: 1.5982013664
HUN: 3.18506741
IRL: 2.017089678511
ITA: 5.0828
LVA: 4.9643796
LTU: 4.53036248815545
LUX: 0.09891293360192
MLT: NO
NLD: 2.60351864651163
POL: IE
PRT: 1.36559717341865
ROU: 3.83875587839376
SVK: 1.75198117942284
SVN: 0.617237394932
ESP: 5.097135378
SWE: 1.1850058
GBE: 15.68656910790859
</t>
      </text>
    </comment>
    <comment ref="F24" authorId="0">
      <text>
        <t xml:space="preserve">AUT: 1.63136178792518
BEL: 0.5655459534296
BGR: 0.3103
CYP: NO
CZE: 1.84252
DNM: 0.64817876626456
EST: 0.4494798
FIN: 0.382536623
FRK: 3.53200644313082
DEU: 3.13234946
GRC: 0.428
HRV: 0.32635415715
HUN: 1.05034427
IRL: 0.41188663282572
ITA: 1.0379
LVA: 1.33972245
LTU: 1.28297032517668
LUX: 0.0887440801771
MLT: NO
NLD: 0.2903924644186
POL: IE
PRT: 0.27885352430327
ROU: 0.78988568509185
SVK: 0.35775188205772
SVN: 0.1259562377972
ESP: 1.040827261
SWE: 0.3356624
GBE: 5.02020138163999
</t>
      </text>
    </comment>
    <comment ref="G24" authorId="0">
      <text>
        <t xml:space="preserve">AUT: 0.28047016231007
BEL: 0.14927203596112
BGR: 0.13485
CYP: NO
CZE: 0.433744776
DNM: 0.23524322882562
EST: 0.19524834
FIN: 0.160261287
FRK: 0.96290458992265
DEU: 1.20516031
GRC: 0.186
HRV: 0.14182004985
HUN: 0.288007896
IRL: 0.17899746192893
ITA: 0.45105
LVA: 0.390084125
LTU: 0.35074202717109
LUX: 0.01503265755225
MLT: NO
NLD: 0.07946739991814
POL: IE
PRT: 0.12118448168582
ROU: 0.34033307623151
SVK: 0.15547161229611
SVN: 0.0547332738984
ESP: 0.452322126
SWE: 0.09939095
GBE: 1.4234685770351
</t>
      </text>
    </comment>
    <comment ref="H24" authorId="0">
      <text>
        <t xml:space="preserve">AUT: 0.06081508006476
BEL: 0.07943022685511
BGR: 0.58
CYP: NO
CZE: 0.009200004104
DNM: 0.0014692104
EST: 0.25085592
FIN: 0.003094093
FRK: 0.80445888356808
DEU: 0.17205892
GRC: 0.80
HRV: 0.204849012025
HUN: 0.1940628
IRL: 0.10502802453198
ITA: 0.00669853032295
LVA: 0.327861338
LTU: 0.002932
LUX: 0.00282071647
MLT: NO
NLD: 0.11388938825986
POL: IE
PRT: 0.10424483247898
ROU: 0.70029190375549
SVK: 0.00066869510665
SVN: 0.00391717808
ESP: 0.108247555
SWE: 0.000082469857
GBE: 1.73954775144164
</t>
      </text>
    </comment>
    <comment ref="E25" authorId="0">
      <text>
        <t xml:space="preserve">AUT: 0.77752727683969
BEL: 9.37043977501287
BGR: 0.283328578125
CYP: 0.02806772093023
CZE: 0.1695
DNM: 12.7195903455524
EST: 0.07519248
FIN: 8.294215591
FRK: 12.8094986771066
DEU: 31.71749884
GRC: 37.278
HRV: 2.4962999262736
HUN: 0.65416666666667
IRL: 5.20101839379598
ITA: 94.94150004657362
LVA: 0.01065307003575
LTU: 0.20606626224918
LUX: 0.01681035956437
MLT: 0.94732797509705
NLD: 11.2627241191358
POL: IE
PRT: 5.02141543709827
ROU: 3.21902264672411
SVK: 0.01774585816851
SVN: 0.00066049215375
ESP: 80.232774611
SWE: 7.6815759352288
GBE: 135.82008258583753
</t>
      </text>
    </comment>
    <comment ref="F25" authorId="0">
      <text>
        <t xml:space="preserve">AUT: 2.4160211641945
BEL: 1.5981177963434
BGR: 0.02670868125
CYP: 0.01447241860465
CZE: 0.09865
DNM: 1.30102091233964
EST: 4.59120816
FIN: 22.947352659
FRK: 193.520280854374
DEU: 5.08507821
GRC: 4.8396
HRV: 0.23532063667065
HUN: 0.06166666666667
IRL: 0.48892963202663
ITA: 122.8640584543717
LVA: 0.05224563463694
LTU: 0.03971068595427
LUX: 0.060391566306
MLT: 0.1824079814234
NLD: 24.3441441011042
POL: IE
PRT: 0.4975623367589
ROU: 0.33530925052837
SVK: 0.00165598172064
SVN: 0.00006226295462
ESP: 11.101353007
SWE: 16.3927893373137
GBE: 30.16492638527227
</t>
      </text>
    </comment>
    <comment ref="G25" authorId="0">
      <text>
        <t xml:space="preserve">AUT: 0.62059035539166
BEL: 0.38085318317211
BGR: 0.0101059875
CYP: 0.00544543023256
CZE: 0.02342439
DNM: 0.53959176760498
EST: 1.45200672
FIN: 7.975054782
FRK: 20.5559834759536
DEU: 1.38119958
GRC: 1.5696
HRV: 0.08903943333711
HUN: 0.02333333333333
IRL: 0.18320040130737
ITA: 43.28256802407829
LVA: 0.0165805172707
LTU: 0.01502566495567
LUX: 0.0175887209576
MLT: 0.06281954970264
NLD: 3.9637150725202
POL: IE
PRT: 0.18338640224668
ROU: 0.12489152983255
SVK: 0.00060420954672
SVN: 0.0000235589558
ESP: 4.192011942
SWE: 4.87991815891528
GBE: 8.37294302116013
</t>
      </text>
    </comment>
    <comment ref="H25" authorId="0">
      <text>
        <t xml:space="preserve">AUT: 0.0030359554042
BEL: 1.44635473490035
BGR: 0.072185625
CYP: 0.00292372093023
CZE: 0.0005
DNM: 3.28148241594662
EST: 0.04778208
FIN: 1.360452907
FRK: 1.43058370187487
DEU: 11.96063029
GRC: 26.12
HRV: 0.21358028142145
HUN: 0.003
IRL: 0.67110436984538
ITA: 49.7290929562683
LVA: 0.0001471254694
LTU: 0.0268315445637
LUX: 0.00004511597565
MLT: 0.21470642788428
NLD: 0.77816337596536
POL: IE
PRT: 2.70916655361664
ROU: 0.43011120143066
SVK: 0.00447562627201
SVN: 0.00000042069564
ESP: 13.310731343
SWE: 4.29357122717842
GBE: 70.9661566838223
</t>
      </text>
    </comment>
    <comment ref="E26" authorId="0">
      <text>
        <t xml:space="preserve">AUT: 0.9708708336229
BEL: 3.10859247834571
BGR: 0.6691302
CYP: NO
CZE: 0.447944
DNM: NO
EST: NO
FIN: 0.11143556
FRK: 2.96678627195651
DEU: 4.24487268
GRC: 0.00693
HRV: NO,IE
HUN: 0.271802
IRL: 0.12919213009998
ITA: 2.37242169835895
LVA: NO
LTU: 0.20606626224918
LUX: NO
MLT: NO
NLD: 0.734928
POL: IE
PRT: NO
ROU: 0.30240432109994
SVK: 3.973780178
SVN: NO
ESP: 0.21575490394992
SWE: 1.9953326275826
GBE: 5.63100524815992
</t>
      </text>
    </comment>
    <comment ref="F26" authorId="0">
      <text>
        <t xml:space="preserve">AUT: 0.06472472224153
BEL: 1.05678899980365
BGR: 0.2622267
CYP: NO
CZE: 0.096741738
DNM: NO
EST: NO
FIN: 0.015018
FRK: 0.39914910888337
DEU: 0.91206963
GRC: 0.0010395
HRV: NO,IE
HUN: 0.106517
IRL: 0.01291921301
ITA: 0.60122137926543
LVA: NO
LTU: 0.02968873876273
LUX: NO
MLT: NO
NLD: 1.589636
POL: IE
PRT: NO
ROU: 6.16152992332489
SVK: 0.36501147
SVN: NO
ESP: 0.02203388419846
SWE: 0.59456844802765
GBE: 1.78329399292883
</t>
      </text>
    </comment>
    <comment ref="G26" authorId="0">
      <text>
        <t xml:space="preserve">AUT: 0.00323623611208
BEL: 0.19391611498427
BGR: 0.2079729
CYP: NO
CZE: 0.0022112
DNM: NO
EST: NO
FIN: 0.0007751
FRK: 0.60433527633292
DEU: 0.00662516
GRC: 0.0003465
HRV: NO,IE
HUN: 0.084479
IRL: 0.00430640433667
ITA: 0.03984967824234
LVA: NO
LTU: 0.00014004122058
LUX: NO
MLT: NO
NLD: 0.25592
POL: IE
PRT: NO
ROU: 1.93399385102538
SVK: 0.238015347
SVN: NO
ESP: 0.00742999108098
SWE: 0.21775750505701
GBE: 0.77497114172752
</t>
      </text>
    </comment>
    <comment ref="H26" authorId="0">
      <text>
        <t xml:space="preserve">AUT: 0.00194174166725
BEL: 0.00454769991324
BGR: 0.006058341
CYP: NO
CZE: 0.000388342
DNM: NO
EST: NO
FIN: 0.0000751
FRK: 0.02344097526264
DEU: 0.00371009
GRC: NA
HRV: NO,IE
HUN: 0.00246091
IRL: 0.00026790123289
ITA: 0.00640733263871
LVA: NO
LTU: 0.00028008244116
LUX: NO
MLT: NO
NLD: NO
POL: IE
PRT: NO
ROU: 0.03125734491488
SVK: 0.00095952
SVN: NO
ESP: 0.00120354589599
SWE: 0.00108856817162
GBE: 0.4113600508916
</t>
      </text>
    </comment>
  </commentList>
</comments>
</file>

<file path=xl/comments5.xml><?xml version="1.0" encoding="utf-8"?>
<comments xmlns="http://schemas.openxmlformats.org/spreadsheetml/2006/main">
  <authors>
    <author/>
  </authors>
  <commentList>
    <comment ref="E8" authorId="0">
      <text>
        <t xml:space="preserve">AUT: 2.82784041981311
BEL: 4.10081050972903
BGR: 0.606748799
CYP: IE
CZE: 6.2501256370099
DNM: 1.46087756124518
EST: 0.34425474493539
FIN: 5.311601719
FRK: 32.2525942079137
DEU: 34.47337759
GRC: 5.94937405590328
HRV: 2.258597678
HUN: 7.160192478
IRL: 2.55869785402794
ITA: 30.94947750308032
LVA: 2.14339953031573
LTU: 0.90031975132619
LUX: 0.52950907346771
MLT: 0.262603087956
NLD: 15.1133620873917
POL: IE
PRT: 3.79880643521747
ROU: 3.311718052
SVK: 1.975677237
SVN: 2.7976627224
ESP: 11.15220373997243
SWE: 2.5053902301814
GBE: 35.98891369973419
</t>
      </text>
    </comment>
    <comment ref="F8" authorId="0">
      <text>
        <t xml:space="preserve">AUT: 8.59954297328681
BEL: 3.26553571992254
BGR: 0.417595561
CYP: IE
CZE: 4.53225263712969
DNM: 26.6879122649435
EST: 1.94799284493539
FIN: 20.640637047
FRK: 16.7824261946385
DEU: 54.0096528
GRC: 0.92762159765129
HRV: 0.736145023
HUN: 3.644753823
IRL: 1.99706716653423
ITA: 17.22861462053064
LVA: 5.86977175840006
LTU: 3.15101146663967
LUX: 0.19837062961611
MLT: 0.0364733082
NLD: 16.2927351202571
POL: IE
PRT: 1.03788674201993
ROU: 1.239543684
SVK: 2.188349375
SVN: 0.8785207572
ESP: 5.94420888665422
SWE: 59.4873039406758
GBE: 16.97076248822757
</t>
      </text>
    </comment>
    <comment ref="G8" authorId="0">
      <text>
        <t xml:space="preserve">AUT: 0.91975441491681
BEL: 0.82057146629119
BGR: 0.0923163536
CYP: IE
CZE: 1.09050680989463
DNM: 1.54203940608328
EST: 0.18025421066236
FIN: 7.837311636
FRK: 2.79318523595785
DEU: 4.21835257
GRC: 0.32493630855102
HRV: 0.260302439
HUN: 2.588275517
IRL: 0.57928750261467
ITA: 14.9414360166656
LVA: 2.23626167464672
LTU: 0.32447343490875
LUX: 0.03786333336635
MLT: 0.02321602873776
NLD: 1.88626517158667
POL: IE
PRT: 0.48826908559162
ROU: 0.1849870712
SVK: 0.094041478
SVN: 0.214130088
ESP: 1.25239540131459
SWE: 2.77481750310183
GBE: 1.07164049791264
</t>
      </text>
    </comment>
    <comment ref="H8" authorId="0">
      <text>
        <t xml:space="preserve">AUT: 1.80027145401436
BEL: 3.23357236279194
BGR: 0.344385193
CYP: IE
CZE: 6.05226175670832
DNM: 0.27428585897991
EST: 0.38519665
FIN: 1.236517366
FRK: 18.0753118908722
DEU: 15.70090117
GRC: 2.79442395797172
HRV: 1.46519991779
HUN: 0.29987629040598
IRL: 1.3265357479782
ITA: 4.77091880871375
LVA: 1.17638536678627
LTU: 0.6171426993161
LUX: 0.23363548313931
MLT: 0.12380476666631
NLD: 0.61377745288676
POL: IE
PRT: 1.54304799762305
ROU: 1.45558834
SVK: 0.916872423
SVN: 0.8337756752
ESP: 12.62572009800083
SWE: 0.19755626483041
GBE: 5.79453269944317
</t>
      </text>
    </comment>
    <comment ref="E9" authorId="0">
      <text>
        <t xml:space="preserve">AUT: 13.3964741548981
BEL: 14.00081859802859
BGR: 1.158004718
CYP: 0.43449374808
CZE: 10.63504293527249
DNM: 4.79075836190441
EST: 4.81145299702748
FIN: 7.015923705
FRK: 74.7977722534972
DEU: 67.0354285
GRC: 4.27308135492427
HRV: 4.87192302318351
HUN: 13.1291154632
IRL: 6.56309635768715
ITA: 43.20873793415355
LVA: 2.33520720747093
LTU: 2.09057685978993
LUX: 1.04166971992282
MLT: 0.07909032672
NLD: 16.1669629014121
POL: IE
PRT: 3.83595153952803
ROU: 16.002294674895
SVK: 4.14562461837056
SVN: 2.90974958150791
ESP: 24.874810738
SWE: 6.04964361558844
GBE: 46.30708029440072
</t>
      </text>
    </comment>
    <comment ref="F9" authorId="0">
      <text>
        <t xml:space="preserve">AUT: 254.61279944789706
BEL: 88.76589013046762
BGR: 45.158640476
CYP: 0.54336379056
CZE: 459.2194023481735
DNM: 112.409233081407
EST: 66.80389129818033
FIN: 199.07071954700001
FRK: 1,658.4571665273
DEU: 715.80830847
GRC: 173.08295725253305
HRV: 208.518573101469
HUN: 215.70160477479999
IRL: 26.79479551092183
ITA: 918.23260452305396
LVA: 136.3038226161548
LTU: 99.42324493790672
LUX: 3.97622572291485
MLT: 0.068430650184
NLD: 116.999256580398
POL: IE
PRT: 127.677215404871
ROU: 613.12184035378505
SVK: 226.49209458257744
SVN: 94.69610182874312
ESP: 391.585594754
SWE: 165.70100734536999
GBE: 405.30124242759825
</t>
      </text>
    </comment>
    <comment ref="G9" authorId="0">
      <text>
        <t xml:space="preserve">AUT: 28.08382761663892
BEL: 11.81034155878204
BGR: 4.74999071892
CYP: 0.0293029286352
CZE: 67.09133354795648
DNM: 15.8437940872809
EST: 3.94352326459616
FIN: 28.589387638
FRK: 280.806668437961
DEU: 42.57246976
GRC: 14.28889990770762
HRV: 27.79543090846991
HUN: 23.1041102096
IRL: 11.0009579301774
ITA: 109.71815218515511
LVA: 18.05378669214956
LTU: 12.01850807727786
LUX: 0.58820074069394
MLT: 0.001849302024
NLD: 14.8025234091587
POL: IE
PRT: 17.7993746867228
ROU: 107.5330164372175
SVK: 48.68132348512617
SVN: 9.42206523188238
ESP: 31.74489678
SWE: 19.6460541901791
GBE: 40.4913899273901
</t>
      </text>
    </comment>
    <comment ref="H9" authorId="0">
      <text>
        <t xml:space="preserve">AUT: 5.83581126195959
BEL: 18.36646517352613
BGR: 8.83062411
CYP: 0.5628968062
CZE: 19.21556445330231
DNM: 1.2435456969596
EST: 1.20152062376492
FIN: 2.373099458
FRK: 35.8693291354035
DEU: 51.47257092
GRC: 2.42050487758724
HRV: 3.92190530859963
HUN: 16.29777064
IRL: 12.95203680537122
ITA: 17.90934695707354
LVA: 1.92463613882683
LTU: 0.68662492564024
LUX: 0.9313874866668
MLT: 0.063667604153
NLD: 0.39873301458708
POL: IE
PRT: 0.41507698523507
ROU: 6.7771609528675
SVK: 2.3430591950748
SVN: 1.66454494977347
ESP: 18.506187511
SWE: 1.07411079645986
GBE: 53.45450843905982
</t>
      </text>
    </comment>
    <comment ref="E10" authorId="0">
      <text>
        <t xml:space="preserve">AUT: 10.32850435236586
BEL: 8.8541927282582
BGR: 3.128274696
CYP: 0.55938872604
CZE: 26.89371258092524
DNM: 21.990513606789
EST: 3.59787138757816
FIN: 13.117411558
FRK: 166.109491229687
DEU: 38.45823422
GRC: 27.41053151323634
HRV: 6.99229227187627
HUN: 9.03764442858511
IRL: 12.75809027110744
ITA: 88.88782729042693
LVA: 4.92663204434047
LTU: 1.27182886493088
LUX: 0.27806478446146
MLT: 0.02977473446472
NLD: 23.6475191342281
POL: IE
PRT: 11.2455075341036
ROU: 0.657695966
SVK: 2.67252154082776
SVN: 4.67672412762123
ESP: 134.5633785
SWE: 11.2719476833944
GBE: 72.92088059106001
</t>
      </text>
    </comment>
    <comment ref="F10" authorId="0">
      <text>
        <t xml:space="preserve">AUT: 28.47563399895316
BEL: 10.17820222293224
BGR: 1.036143464
CYP: 0.17889754062
CZE: 23.56150574727703
DNM: 27.6003142022337
EST: 3.41320298757816
FIN: 12.316295507
FRK: 107.325885662495
DEU: 88.42161853
GRC: 31.10750924818539
HRV: 2.22839485439739
HUN: 3.48267886543802
IRL: 3.38728255337264
ITA: 61.97704488372417
LVA: 2.13350470259451
LTU: 1.71034895952131
LUX: 0.2992958906536
MLT: 0.00662523901307
NLD: 6.87066673141188
POL: IE
PRT: 4.2135429414215
ROU: 0.687967522
SVK: 19.85060791156017
SVN: 3.51288145614279
ESP: 36.920168963
SWE: 18.0636004208157
GBE: 23.38145354670468
</t>
      </text>
    </comment>
    <comment ref="G10" authorId="0">
      <text>
        <t xml:space="preserve">AUT: 4.73521346924637
BEL: 3.41370722840206
BGR: 0.2183210312
CYP: 0.0480621788
CZE: 4.22859048490443
DNM: 4.28439959611434
EST: 0.63677873250521
FIN: 3.838988553
FRK: 37.7312570736425
DEU: 23.76613549
GRC: 6.76672411634118
HRV: 0.70142556920825
HUN: 1.28032125795903
IRL: 1.09038910137133
ITA: 19.43513727716572
LVA: 0.62385236268215
LTU: 0.4479319023567
LUX: 0.07425206797064
MLT: 0.0022364299441
NLD: 2.17000184664674
POL: IE
PRT: 0.85161728096661
ROU: 0.0951134496
SVK: 0.69130163853812
SVN: 1.73600715126831
ESP: 12.15032896
SWE: 4.63449487892674
GBE: 9.43899807065602
</t>
      </text>
    </comment>
    <comment ref="H10" authorId="0">
      <text>
        <t xml:space="preserve">AUT: 0.27096091052629
BEL: 6.17422095472315
BGR: 0.269895285
CYP: 0.114392
CZE: 0.54762568293089
DNM: 2.07743391015033
EST: 0.030717807
FIN: 1.665322443
FRK: 13.4438936478446
DEU: 1.80487863
GRC: 0.5641810871018
HRV: 1.60777911030302
HUN: 0.56484602019579
IRL: 0.86401393555419
ITA: 0.18155754213239
LVA: 0.56034298372077
LTU: 0.25969923438073
LUX: 0.00095980666163
MLT: 0.00066808581046
NLD: 1.19178048356224
POL: IE
PRT: 0.72385176648752
ROU: 4.4936385528675
SVK: 0.14396231693599
SVN: 0.00369841835816
ESP: 11.911210855
SWE: 0.59269449505222
GBE: 9.38114497993926
</t>
      </text>
    </comment>
    <comment ref="E12" authorId="0">
      <text>
        <t xml:space="preserve">AUT: NO
BEL: NO
BGR: NO
CYP: IE
CZE: IE
DNM: NO
EST: NO
FIN: 2.54424
FRK: 7.71932255040923
DEU: 0.41506606
GRC: NO
HRV: NO
HUN: IE
IRL: IE
ITA: NO
LVA: NO
LTU: NO,NE
LUX: NO
MLT: NO
NLD: NA
POL: NA
PRT: IE
ROU: 2.741627644
SVK: 0.195786264
SVN: NO
ESP: IE
SWE: NO
GBE: IE
</t>
      </text>
    </comment>
    <comment ref="F12" authorId="0">
      <text>
        <t xml:space="preserve">AUT: NO
BEL: NO
BGR: NO
CYP: IE
CZE: IE
DNM: NO
EST: NO
FIN: 3.6064838
FRK: 8.13145520991931
DEU: 0.46592683
GRC: NO
HRV: NO
HUN: IE
IRL: IE
ITA: NO
LVA: NO
LTU: NO,NE
LUX: NO
MLT: NO
NLD: NA
POL: NA
PRT: IE
ROU: 13.681340488
SVK: 0.182702979
SVN: NO
ESP: IE
SWE: NO
GBE: IE
</t>
      </text>
    </comment>
    <comment ref="G12" authorId="0">
      <text>
        <t xml:space="preserve">AUT: NO
BEL: NO
BGR: NO
CYP: IE
CZE: IE
DNM: NO
EST: NO
FIN: 0.22928669
FRK: 0.85302624605684
DEU: 0.03457103
GRC: NO
HRV: NO
HUN: IE
IRL: IE
ITA: NO
LVA: NO
LTU: NO,NE
LUX: NO
MLT: NO
NLD: NA
POL: NA
PRT: IE
ROU: 1.3525115164
SVK: 0.474251606
SVN: NO
ESP: IE
SWE: NO
GBE: IE
</t>
      </text>
    </comment>
    <comment ref="H12" authorId="0">
      <text>
        <t xml:space="preserve">AUT: NO
BEL: NO
BGR: NO
CYP: IE
CZE: IE
DNM: NO
EST: NO
FIN: 1.81624786
FRK: 2.1068727943978
DEU: 0.28237809
GRC: NO
HRV: NO
HUN: IE
IRL: IE
ITA: NO
LVA: NO
LTU: NO,NE
LUX: NO
MLT: NO
NLD: NA
POL: NA
PRT: IE
ROU: 2.76499202
SVK: 0.318302775
SVN: NO
ESP: IE
SWE: NO
GBE: IE
</t>
      </text>
    </comment>
    <comment ref="E13" authorId="0">
      <text>
        <t xml:space="preserve">AUT: 0.08742953706129
BEL: 0.98379510838905
BGR: 0.08154321356415
CYP: 0.00533612010196
CZE: 0.52851125
DNM: 2.34753221649514
EST: NO
FIN: IE
FRK: NO
DEU: 10.56094593
GRC: 2.19266868616791
HRV: NO
HUN: NE
IRL: IE
ITA: 13.49741561176471
LVA: 0.1449455
LTU: 0.13537301986422
LUX: 0.00140238982849
MLT: 0.04064287843028
NLD: NO
POL: NO
PRT: 0.307519852914
ROU: IE
SVK: IE
SVN: 0.00490886
ESP: 4.376599787
SWE: 1.28082519061127
GBE: 22.09560221115554
</t>
      </text>
    </comment>
    <comment ref="F13" authorId="0">
      <text>
        <t xml:space="preserve">AUT: 0.26431201197535
BEL: 6.58581809919264
BGR: 9.07716663051756
CYP: NE
CZE: 0.14245625
DNM: 7.73596844335437
EST: NO
FIN: IE
FRK: NO
DEU: 30.00740788
GRC: 0.73088956205597
HRV: NO
HUN: NE
IRL: IE
ITA: 54.47590297058824
LVA: 0.753831
LTU: 0.04469977369877
LUX: 0.00086241772844
MLT: 0.05771043985019
NLD: IE
POL: NO
PRT: 0.102506617638
ROU: IE
SVK: IE
SVN: 0.035934
ESP: 1.383020392
SWE: 0.69734884280219
GBE: 6.0901347352015
</t>
      </text>
    </comment>
    <comment ref="G13" authorId="0">
      <text>
        <t xml:space="preserve">AUT: 0.01504136167069
BEL: 0.21146383503153
BGR: 0.14372180498319
CYP: IE
CZE: 0.02925025
DNM: 1.14179758856509
EST: NO
FIN: IE
FRK: NO
DEU: 3.74481212
GRC: 0.36544478102799
HRV: NO
HUN: NE
IRL: IE
ITA: 3.00122953470588
LVA: 0.016805
LTU: 0.01401068644707
LUX: 0.00013156907145
MLT: 0.00235074407513
NLD: IE
POL: NO
PRT: 0.051253308819
ROU: IE
SVK: IE
SVN: 0.00247086
ESP: 0.161586541
SWE: 0.09957606626314
GBE: 1.15111105250228
</t>
      </text>
    </comment>
    <comment ref="H13" authorId="0">
      <text>
        <t xml:space="preserve">AUT: 0.01332837641436
BEL: 0.02021731633496
BGR: 0.00756430552543
CYP: 0.0065952641896
CZE: 0.004
DNM: 0.15091726747245
EST: NO
FIN: IE
FRK: NO
DEU: 0.09428401
GRC: IE
HRV: NO
HUN: NE
IRL: IE
ITA: 0.1731885109451
LVA: 0.0084022
LTU: 0.01695181094272
LUX: 0.00000381631895
MLT: 0.00095556091407
NLD: IE
POL: NO
PRT: 0.01907169230769
ROU: IE
SVK: IE
SVN: 0.0010865
ESP: 0.259288114
SWE: 0.05072671520665
GBE: 6.10884898925139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GBE: 31.301525
</t>
      </text>
    </comment>
    <comment ref="B17" authorId="0">
      <text>
        <t xml:space="preserve">AUT: IE
BEL: 0.12491
BGR: NO
CYP: NO
CZE: NE
DNM: NO
EST: NO
FIN: NO
FRK: NA
DEU: 738.11048565999999
GRC: NO
HRV: NO
HUN: IE
IRL: NO
ITA: NA
LVA: NO
LTU: NO
LUX: NO
MLT: NO
NLD: 86.0715838097084
POL: 2,222.8685121133244
PRT: NO
ROU: NA
SVK: NO
SVN: NO
ESP: 89.90627499999999
SWE: NE
GBE: 161.44643208178871
</t>
      </text>
    </comment>
    <comment ref="C17" authorId="0">
      <text>
        <t xml:space="preserve">AUT: IE
BEL: 0.55517
BGR: 0.675499
CYP: NO
CZE: 0.18
DNM: NO
EST: NO
FIN: NO
FRK: 0.76241756418588
DEU: 1.900303
GRC: NO
HRV: NO
HUN: NE
IRL: NO
ITA: 2.287
LVA: NO
LTU: NO
LUX: NO
MLT: NO
NLD: 0.2237666
POL: 0.0008404
PRT: NO
ROU: 0.85
SVK: 1.44
SVN: NO
ESP: 0.00027417
SWE: NE
GBE: 0.51974767886278
</t>
      </text>
    </comment>
    <comment ref="D17" authorId="0">
      <text>
        <t xml:space="preserve">AUT: IE
BEL: NA
BGR: NO
CYP: NO
CZE: NA
DNM: NO
EST: NO
FIN: NO
FRK: NE
DEU: NA
GRC: NO
HRV: NO
HUN: NE
IRL: NO
ITA: NA
LVA: NO
LTU: NO
LUX: NO
MLT: NO
NLD: NO
POL: NA
PRT: NO
ROU: NA
SVK: NO
SVN: NO
ESP: NE
SWE: NA
GBE: 0.00014298126384
</t>
      </text>
    </comment>
    <comment ref="E17" authorId="0">
      <text>
        <t xml:space="preserve">AUT: IE
BEL: 0.77512032
BGR: NO
CYP: NO
CZE: 0.041583300002
DNM: NO
EST: NO
FIN: NO
FRK: NE
DEU: 0.63184
GRC: NO
HRV: NO
HUN: 0.0005526
IRL: NO
ITA: NA
LVA: NO
LTU: NO
LUX: NO
MLT: NO
NLD: IE
POL: NA
PRT: NO
ROU: NA
SVK: 0.001566
SVN: NO
ESP: 0.002467526
SWE: 0.0004024323
GBE: 0.23665480697083
</t>
      </text>
    </comment>
    <comment ref="F17" authorId="0">
      <text>
        <t xml:space="preserve">AUT: IE
BEL: 1.32083758
BGR: NO
CYP: NO
CZE: 0.175325652
DNM: NO
EST: NO
FIN: NO
FRK: 24.4633624718689
DEU: 4.059105
GRC: NO
HRV: NO
HUN: 0.28244
IRL: NO
ITA: NA
LVA: NO
LTU: NO
LUX: NO
MLT: NO
NLD: IE
POL: NA
PRT: NO
ROU: NA
SVK: 0.8004
SVN: NO
ESP: 1.261453869
SWE: NA
GBE: 7.40387429123431
</t>
      </text>
    </comment>
    <comment ref="G17" authorId="0">
      <text>
        <t xml:space="preserve">AUT: IE
BEL: 1.66544994
BGR: NO
CYP: NO
CZE: 0.3285858327
DNM: NO
EST: NO
FIN: NO
FRK: 0.3584593844799
DEU: 2.971712
GRC: NO
HRV: NO
HUN: 0.0047278
IRL: NO
ITA: 2.287
LVA: NO
LTU: NO
LUX: NO
MLT: NO
NLD: IE
POL: NA
PRT: NO
ROU: NA
SVK: 0.013398
SVN: NO
ESP: 0.021111052
SWE: 0.0091477386
GBE: 0.3834297596242
</t>
      </text>
    </comment>
    <comment ref="H17" authorId="0">
      <text>
        <t xml:space="preserve">AUT: IE
BEL: 0.36747656
BGR: NO
CYP: NO
CZE: 0.1319829
DNM: NO
EST: NO
FIN: NO
FRK: NE
DEU: 1.11178762
GRC: NO
HRV: NO
HUN: 0.0004912
IRL: NO
ITA: NA
LVA: NO
LTU: NO
LUX: NO
MLT: NO
NLD: IE
POL: NA
PRT: NO
ROU: NA
SVK: 0.000001392
SVN: NO
ESP: 0.002193356
SWE: 0.074526351
GBE: 7.06160501494099
</t>
      </text>
    </comment>
    <comment ref="B18" authorId="0">
      <text>
        <t xml:space="preserve">AUT: NO
BEL: NO
BGR: NO
CYP: NO
CZE: NA
DNM: NO
EST: NO
FIN: NO
FRK: NO
DEU: NO
GRC: NO
HRV: NO
HUN: NO
IRL: NO
ITA: NA
LVA: NO
LTU: NO
LUX: NO
MLT: NO
NLD: NO
POL: 0.8135193672
PRT: NO
ROU: NO
SVK: NO
SVN: 82.32294591
ESP: NO
SWE: 5.390505
GBE: NO
</t>
      </text>
    </comment>
    <comment ref="C18" authorId="0">
      <text>
        <t xml:space="preserve">AUT: NO
BEL: NO
BGR: NO
CYP: NO
CZE: NA
DNM: NO
EST: NO
FIN: NO
FRK: NO
DEU: NO
GRC: NO
HRV: NO
HUN: NO
IRL: NO
ITA: NA
LVA: NO
LTU: NO
LUX: NO
MLT: NO
NLD: NO
POL: 2.2863626136
PRT: NO
ROU: NO
SVK: NO
SVN: NA
ESP: NO
SWE: 0.000115
GBE: NO
</t>
      </text>
    </comment>
    <comment ref="D18" authorId="0">
      <text>
        <t xml:space="preserve">AUT: NO
BEL: NO
BGR: NO
CYP: NO
CZE: NA
DNM: NO
EST: NO
FIN: NO
FRK: NO
DEU: NO
GRC: NO
HRV: NO
HUN: NO
IRL: NO
ITA: NA
LVA: NO
LTU: NO
LUX: NO
MLT: NO
NLD: NO
POL: NA
PRT: NO
ROU: NO
SVK: NO
SVN: NA
ESP: NO
SWE: 0.0000115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
GBE: NO
</t>
      </text>
    </comment>
    <comment ref="G18" authorId="0">
      <text>
        <t xml:space="preserve">AUT: NO
BEL: NO
BGR: NO
CYP: NO
CZE: NO
DNM: NO
EST: NO
FIN: NO
FRK: NO
DEU: NO
GRC: NO
HRV: NO
HUN: NO
IRL: NO
ITA: NA
LVA: NO
LTU: NO
LUX: NO
MLT: NO
NLD: NO
POL: IE
PRT: NO
ROU: NO
SVK: NO
SVN: NO
ESP: NO
SWE: 0.00023
GBE: NO
</t>
      </text>
    </comment>
    <comment ref="H18" authorId="0">
      <text>
        <t xml:space="preserve">AUT: NO
BEL: NO
BGR: NO
CYP: NO
CZE: NO
DNM: NO
EST: NO
FIN: NO
FRK: NO
DEU: NO
GRC: NO
HRV: NO
HUN: NO
IRL: NO
ITA: NA
LVA: NO
LTU: NO
LUX: NO
MLT: NO
NLD: NO
POL: IE
PRT: NO
ROU: NO
SVK: NO
SVN: NO
ESP: NO
SWE: 0.01094
GBE: NO
</t>
      </text>
    </comment>
    <comment ref="E20" authorId="0">
      <text>
        <t xml:space="preserve">AUT: NA
BEL: NA,NE
BGR: NO
CYP: NA
CZE: 0.12734414
DNM: 0.00087938646312
EST: NO
FIN: NO
FRK: 4.81923271346444
DEU: 0.94450255
GRC: 4.46472
HRV: 0.2788329314
HUN: 0.325011214647
IRL: IE
ITA: 9.486325
LVA: NA
LTU: 0.074789
LUX: NO
MLT: NO
NLD: NA
POL: NO
PRT: 0.38310421808142
ROU: 0.8334
SVK: NA
SVN: NO
ESP: 1.8416721089
SWE: 0.20648449107772
GBE: 0.075909903
</t>
      </text>
    </comment>
    <comment ref="F20" authorId="0">
      <text>
        <t xml:space="preserve">AUT: NA
BEL: NA,NE
BGR: NO
CYP: NA
CZE: 0.13264238
DNM: 0.0013226544364
EST: NO
FIN: NO
FRK: 16.1980636269615
DEU: 0.46592022
GRC: 1.67427
HRV: 54.41644616298599
HUN: 0.042139251973
IRL: IE
ITA: 0.270105
LVA: NA
LTU: 0.527
LUX: NO
MLT: NO
NLD: NA
POL: NO
PRT: 74.8615023910083
ROU: 1.2501
SVK: NA
SVN: NO
ESP: 0.63158057230499
SWE: 0.0248991950079
GBE: 0.36929142
</t>
      </text>
    </comment>
    <comment ref="G20" authorId="0">
      <text>
        <t xml:space="preserve">AUT: 2.412
BEL: 9.91580091819888
BGR: NO
CYP: 1.33111
CZE: 0.42429828375
DNM: 19.8903545109491
EST: NO
FIN: 7.1871908
FRK: 40.0921374599015
DEU: 47.96397195
GRC: 11.5766
HRV: 5.1327184491332
HUN: 2.1087297260274
IRL: 2.91612512535924
ITA: 49.6737016846244
LVA: 0.68801455537867
LTU: 10.81275920750293
LUX: 0.29323124276295
MLT: 0.00019633528404
NLD: 13.520865952325
POL: IE
PRT: 11.1590488543094
ROU: 2.778
SVK: 4.99829810584399
SVN: 1.06642871141118
ESP: 25.44359392984967
SWE: 12.4674775929396
GBE: 165.41068285629152
</t>
      </text>
    </comment>
    <comment ref="H20" authorId="0">
      <text>
        <t xml:space="preserve">AUT: NA
BEL: 0.000322
BGR: NO
CYP: NE
CZE: 1.712784057
DNM: 0.34700002441847
EST: NO
FIN: NO
FRK: 40.3899463307339
DEU: 5.54460789
GRC: 11.53386
HRV: 3.094783333132
HUN: 0.993475626816
IRL: IE
ITA: 32.178625
LVA: NA
LTU: 4.529084
LUX: NO
MLT: NO
NLD: NA
POL: NO
PRT: 4.23346891558939
ROU: 12.9177
SVK: NE
SVN: NO
ESP: 26.18277213612029
SWE: 0.79946283107174
GBE: 0.788363607232
</t>
      </text>
    </comment>
    <comment ref="G21" authorId="0">
      <text>
        <t xml:space="preserve">AUT: 0.93052260352843
BEL: 3.59859788795589
BGR: NO
CYP: NO
CZE: 1.35808238363825
DNM: 1.2053304886
EST: NO
FIN: 0.4195
FRK: 5.02395665036982
DEU: 5.65967804
GRC: 0.0016
HRV: 0.2390378486937
HUN: 0.3028
IRL: 0.28258270492215
ITA: 30.16039768312259
LVA: 1.131599
LTU: 0.3094130779653
LUX: 0.60147235035
MLT: NO
NLD: 6.12992516
POL: IE
PRT: 0.00030230677397
ROU: IE
SVK: 8.1643
SVN: 0.0004225
ESP: 1.74489927918261
SWE: 0.58766542435369
GBE: 45.95374728496153
</t>
      </text>
    </comment>
    <comment ref="H21" authorId="0">
      <text>
        <t xml:space="preserve">AUT: 0.04060188
BEL: NA
BGR: NO
CYP: NO
CZE: NE
DNM: 0.00000926991
EST: NO
FIN: NO
FRK: 16.45001
DEU: 0.00262278
GRC: NA
HRV: NE
HUN: NA
IRL: NE
ITA: NA
LVA: NA
LTU: NA
LUX: NO
MLT: NO
NLD: NO
POL: IE
PRT: NO
ROU: IE
SVK: NE
SVN: NE
ESP: NE
SWE: NA,NO
GBE: 0.213152604224
</t>
      </text>
    </comment>
    <comment ref="E22" authorId="0">
      <text>
        <t xml:space="preserve">AUT: IE
BEL: 0.039205187
BGR: NO
CYP: NO
CZE: 0.055413
DNM: 0.25368255421552
EST: NO
FIN: 0.03227256
FRK: 0.38751735309165
DEU: 0.58596165
GRC: NE
HRV: 0.0538140612
HUN: 0.02243826413741
IRL: NE
ITA: NA
LVA: NA
LTU: IE
LUX: NO
MLT: NO
NLD: NE
POL: IE
PRT: 0.27522475254373
ROU: NO
SVK: IE
SVN: 0.00004732
ESP: 2.92353357208007
SWE: 0.05914354113911
GBE: 2.27087534085652
</t>
      </text>
    </comment>
    <comment ref="F22" authorId="0">
      <text>
        <t xml:space="preserve">AUT: IE
BEL: 0.129806588
BGR: NO
CYP: NO
CZE: 0.00353
DNM: 0.39760400874899
EST: NO
FIN: 0.02519168
FRK: 1.31040472040754
DEU: 0.17450832
GRC: NE
HRV: 0.244101613
HUN: 0.10207127158477
IRL: NE
ITA: NA
LVA: NA
LTU: IE
LUX: NO
MLT: NO
NLD: NE
POL: IE
PRT: 0.12535921948054
ROU: NO
SVK: NE
SVN: 0.00021294
ESP: 0.78673091116017
SWE: 0.00902032712721
GBE: 12.03440893209318
</t>
      </text>
    </comment>
    <comment ref="G22" authorId="0">
      <text>
        <t xml:space="preserve">AUT: IE
BEL: 0.03523623120008
BGR: NO
CYP: NO
CZE: 0.000434
DNM: 0.32138398356896
EST: NO
FIN: 0.00125958
FRK: 1.04049534165133
DEU: 0.55274367
GRC: NE
HRV: 0.03520777
HUN: 0.01922551724138
IRL: NE
ITA: NA
LVA: 0.463671
LTU: IE
LUX: NO
MLT: NO
NLD: NE
POL: IE
PRT: 0.05875383509135
ROU: IE
SVK: IE
SVN: 0.00006084
ESP: 0.51795387126125
SWE: 0.25147150096188
GBE: 22.81860561980024
</t>
      </text>
    </comment>
    <comment ref="H22" authorId="0">
      <text>
        <t xml:space="preserve">AUT: IE
BEL: 1.449137213
BGR: NO
CYP: NO
CZE: 0.36389
DNM: 0.29840770941661
EST: NO
FIN: 0.00304899
FRK: 5.48619115348464
DEU: 1.42763898
GRC: NE
HRV: 0.442920068
HUN: 0.6223724137931
IRL: NE
ITA: NA
LVA: NA
LTU: IE
LUX: NO
MLT: NO
NLD: NE
POL: IE
PRT: 0.23757024471041
ROU: NO
SVK: IE
SVN: 0.0000004394
ESP: 14.03286986254764
SWE: 0.40463059996319
GBE: 0.26258609337476
</t>
      </text>
    </comment>
    <comment ref="B23"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C23" authorId="0">
      <text>
        <t xml:space="preserve">AUT: NO
BEL: NO
BGR: NO
CYP: NO
CZE: NO
DNM: NO
EST: NO
FIN: NO
FRK: NO
DEU: NE
GRC: NA
HRV: NO
HUN: 2.367439204
IRL: NO
ITA: 13.86725146176912
LVA: NO
LTU: NO
LUX: NO
MLT: NO
NLD: NO
POL: NA
PRT: NO
ROU: NO
SVK: NO
SVN: NO
ESP: NO
SWE: NO
GBE: IE
</t>
      </text>
    </comment>
    <comment ref="D23"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 ref="E23" authorId="0">
      <text>
        <t xml:space="preserve">AUT: NO
BEL: NO
BGR: NO
CYP: NO
CZE: NO
DNM: NO
EST: NO
FIN: NO
FRK: NO
DEU: NO
GRC: NE
HRV: NO
HUN: NO
IRL: NO
ITA: 0.29985330267559
LVA: NO
LTU: NO
LUX: NO
MLT: NA
NLD: NO
POL: NA
PRT: NE
ROU: NO
SVK: NO
SVN: NO
ESP: NO
SWE: NO
GBE: 0.577801646
</t>
      </text>
    </comment>
    <comment ref="F23" authorId="0">
      <text>
        <t xml:space="preserve">AUT: NO
BEL: NO
BGR: NO
CYP: NO
CZE: NO
DNM: NO
EST: NO
FIN: NO
FRK: NO
DEU: NO
GRC: NE
HRV: NO
HUN: NO
IRL: NO
ITA: NA
LVA: NO
LTU: NO
LUX: NO
MLT: NA
NLD: NO
POL: NA
PRT: NE
ROU: NO
SVK: NO
SVN: NO
ESP: NO
SWE: NO
GBE: 0.1322225235
</t>
      </text>
    </comment>
    <comment ref="G23" authorId="0">
      <text>
        <t xml:space="preserve">AUT: NO
BEL: NO
BGR: NO
CYP: NO
CZE: NO
DNM: NO
EST: NO
FIN: 4.70086966301781
FRK: NO
DEU: NO
GRC: NE
HRV: NO
HUN: NO
IRL: 3.80725862874645
ITA: 0.28084851588629
LVA: NO
LTU: NO
LUX: NO
MLT: NA
NLD: NO
POL: NA
PRT: NE
ROU: NO
SVK: NO
SVN: NO
ESP: NO
SWE: NO
GBE: NO
</t>
      </text>
    </comment>
    <comment ref="H23" authorId="0">
      <text>
        <t xml:space="preserve">AUT: NO
BEL: NO
BGR: NO
CYP: NO
CZE: NO
DNM: NO
EST: NO
FIN: NO
FRK: NO
DEU: NO
GRC: NE
HRV: NO
HUN: NO
IRL: NO
ITA: 10.33466007247168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7.81620694709273
BEL: 14.85967623663928
BGR: 1.97274
CYP: 0.37440340684326
CZE: 3.2964855
DNM: 11.3307873270953
EST: 0.545451921176
FIN: 5.1523
FRK: 68.109650313511
DEU: 104.49538577
GRC: 10.92205980164789
HRV: 1.02173215939
HUN: 3.46716662796542
IRL: 9.91815958702565
ITA: 40.02678472303222
LVA: 0.43686747798334
LTU: 0.51730855667644
LUX: 5.93416391582049
MLT: 0.89252573775736
NLD: NE
POL: NA
PRT: 11.1653776209286
ROU: 1.32199156361998
SVK: 0.06978307941451
SVN: 0.19544726312019
ESP: 52.00243973213082
SWE: 9.29039915271425
GBE: 169.00295436872426
</t>
      </text>
    </comment>
    <comment ref="F30" authorId="0">
      <text>
        <t xml:space="preserve">AUT: 2.00329519362303
BEL: 14.74996170868062
BGR: 219.60
CYP: 0.19616165567872
CZE: 0.8275995
DNM: 2.51416994773444
EST: 0.161898781562
FIN: 1.6875
FRK: 14.276810847595
DEU: 19.91765135
GRC: 3.6406866005493
HRV: 0.22946252577
HUN: 0.21929171949298
IRL: 2.43804182293412
ITA: 8.40564715892442
LVA: 0.2371115977121
LTU: 0.2367928526917
LUX: 2.12359245633328
MLT: 0.26669184823529
NLD: NE
POL: NA
PRT: 4.26923308225404
ROU: 0.00052879662545
SVK: 0.06316518690239
SVN: 0.12574288347174
ESP: 11.87358291676721
SWE: 3.86972909384199
GBE: 23.48195327702669
</t>
      </text>
    </comment>
    <comment ref="G30" authorId="0">
      <text>
        <t xml:space="preserve">AUT: 0.83157627898761
BEL: 0.54588038754781
BGR: 3.477
CYP: 0.03048922584972
CZE: 0.4765995
DNM: 0.21689662036208
EST: 0.03087216131
FIN: 0.2155
FRK: 1.9883588874164
DEU: 2.12713251
GRC: 1.82034330027465
HRV: 0.04180370706
HUN: 1.04876884619981
IRL: 0.30144008622932
ITA: 1.08123957675154
LVA: 0.04336970714187
LTU: NE
LUX: 0.13367979561982
MLT: 0.0447909387648
NLD: NE
POL: NA
PRT: 0.66104919021118
ROU: 0.00026938387634
SVK: 0.00075957968434
SVN: 0.00803576693883
ESP: 1.3032187351522
SWE: 0.40921684877913
GBE: 2.7014297270101
</t>
      </text>
    </comment>
    <comment ref="H30" authorId="0">
      <text>
        <t xml:space="preserve">AUT: 0.62157719111943
BEL: 0.88445950606792
BGR: 0.183
CYP: 0.02058109965957
CZE: 0.05283
DNM: 0.81690637142678
EST: 0.043960989195
FIN: 0.3419
FRK: 4.94916314464726
DEU: 6.09533112
GRC: 0.81123671990472
HRV: 0.16123404822
HUN: 0.14661538311674
IRL: 0.60724554621738
ITA: 2.72136126481053
LVA: 0.05395923428373
LTU: 0.03888331367085
LUX: 0.35832990911016
MLT: 0.08670061467594
NLD: NE
POL: NA
PRT: 0.59318032442356
ROU: 0.108447798412
SVK: 0.00512083273475
SVN: 0.01267847875703
ESP: 3.0833398499027
SWE: 0.62931327065963
GBE: 9.04906458502168
</t>
      </text>
    </comment>
    <comment ref="E31" authorId="0">
      <text>
        <t xml:space="preserve">AUT: 1.26938322343941
BEL: 19.75182061634477
BGR: 8.635
CYP: 1.4309
CZE: NO
DNM: 56.5308248193519
EST: 0.0099208
FIN: 34.6641
FRK: 221.438939983777
DEU: 120.59847127
GRC: 231.72460000000001
HRV: 2.015029035
HUN: NE
IRL: 8.20993619114401
ITA: 129.80522779966245
LVA: 20.863186509
LTU: NE
LUX: 0.0021502464083
MLT: 52.5726320891763
NLD: NE
POL: NA
PRT: 39.5824915345773
ROU: NO
SVK: IE
SVN: 1.7446
ESP: 642.86292945299999
SWE: 135.93244872403801
GBE: 217.16139224935469
</t>
      </text>
    </comment>
    <comment ref="F31" authorId="0">
      <text>
        <t xml:space="preserve">AUT: 0.5240371653575
BEL: 4.96655362106871
BGR: 0.814
CYP: NE
CZE: NO
DNM: 5.91059681039731
EST: 9.29926188
FIN: 2.8112
FRK: 21.158310335344
DEU: 14.19510418
GRC: 21.4695794440363
HRV: 0.1887168646
HUN: NE
IRL: 0.77211303765689
ITA: 15.75960728993694
LVA: 1.953605256
LTU: NE
LUX: 0.00098548073799
MLT: 4.91593343073803
NLD: NE
POL: NA
PRT: 3.70055077512951
ROU: NO
SVK: IE
SVN: 0.1628
ESP: 60.061730422
SWE: 7.50213028999754
GBE: 8.64594967000034
</t>
      </text>
    </comment>
    <comment ref="G31" authorId="0">
      <text>
        <t xml:space="preserve">AUT: 0.4112843359216
BEL: 0.8809035566423
BGR: 0.308
CYP: 0.11
CZE: NO
DNM: 1.79164965815168
EST: 0.86757396
FIN: 0.8646
FRK: 7.75213363529202
DEU: 3.44687092
GRC: 6.96310684671446
HRV: 0.0697650796
HUN: NE
IRL: 0.28974117711342
ITA: 5.11843743201478
LVA: 0.7218
LTU: NE
LUX: 0.00069221954732
MLT: 1.80709806928316
NLD: NE
POL: NA
PRT: 1.35937729484282
ROU: NO
SVK: IE
SVN: 0.0594
ESP: 22.010860158
SWE: 2.31443858848192
GBE: 6.92171081486596
</t>
      </text>
    </comment>
    <comment ref="H31" authorId="0">
      <text>
        <t xml:space="preserve">AUT: 0.02364297574117
BEL: 12.30923675215177
BGR: 2.20
CYP: 1.3435
CZE: NO
DNM: 34.2748160844147
EST: 0.31647352
FIN: 15.17245
FRK: 147.583888138406
DEU: 106.69548394
GRC: 175.54379317739301
HRV: 0.9222113741
HUN: NE
IRL: 1.56037612587359
ITA: 121.09866147535716
LVA: 9.90912
LTU: NE
LUX: 0.00000454909486
MLT: 13.28630656956225
NLD: NE
POL: NA
PRT: 22.415850995053
ROU: NO
SVK: IE
SVN: 0.022
ESP: 647.53780022500007
SWE: 87.75591714191469
GBE: 120.78141124990755
</t>
      </text>
    </comment>
    <comment ref="B32" authorId="0">
      <text>
        <t xml:space="preserve">AUT: NO
BEL: NO
BGR: NO
CYP: NO
CZE: NO
DNM: NE
EST: NO
FIN: NO
FRK: 1.06965
DEU: IE,NE
GRC: NO
HRV: C
HUN: NO
IRL: NO
ITA: NE
LVA: NA
LTU: NO
LUX: NO
MLT: NO
NLD: IE
POL: NA
PRT: NO
ROU: NA
SVK: NO
SVN: 0.4358354
ESP: NO
SWE: NO
GBE: NO
</t>
      </text>
    </comment>
    <comment ref="C32" authorId="0">
      <text>
        <t xml:space="preserve">AUT: NO
BEL: NO
BGR: NO
CYP: NO
CZE: NO
DNM: NE
EST: NO
FIN: NO
FRK: NE
DEU: IE,NE
GRC: NO
HRV: C
HUN: NO
IRL: NO
ITA: NE
LVA: NA
LTU: NO
LUX: NO
MLT: NO
NLD: IE
POL: NA
PRT: NO
ROU: NA
SVK: NO
SVN: 0.0000030478
ESP: NO
SWE: NO
GBE: NO
</t>
      </text>
    </comment>
    <comment ref="D32" authorId="0">
      <text>
        <t xml:space="preserve">AUT: NO
BEL: NO
BGR: NO
CYP: NO
CZE: NO
DNM: NE
EST: NO
FIN: NO
FRK: NE
DEU: IE,NE
GRC: NO
HRV: C
HUN: NO
IRL: NO
ITA: NE
LVA: NA
LTU: NO
LUX: NO
MLT: NO
NLD: IE
POL: NA
PRT: NO
ROU: NA
SVK: NO
SVN: 0.0000121912
ESP: NO
SWE: NO
GBE: NO
</t>
      </text>
    </comment>
    <comment ref="E32" authorId="0">
      <text>
        <t xml:space="preserve">AUT: NO
BEL: NO
BGR: NO
CYP: NO
CZE: NE
DNM: NE
EST: NO
FIN: NO
FRK: NE
DEU: IE,NE
GRC: NO
HRV: C
HUN: NO
IRL: NO
ITA: NE
LVA: NA
LTU: NO
LUX: NO
MLT: NO
NLD: NE
POL: NA
PRT: NO
ROU: NA
SVK: NO
SVN: 0.00064834
ESP: NO
SWE: NO
GBE: NO
</t>
      </text>
    </comment>
    <comment ref="F32" authorId="0">
      <text>
        <t xml:space="preserve">AUT: NO
BEL: NO
BGR: NO
CYP: NO
CZE: NE
DNM: NE
EST: NO
FIN: NO
FRK: NE
DEU: IE,NE
GRC: NO
HRV: C
HUN: NO
IRL: NO
ITA: NE
LVA: NA
LTU: NO
LUX: NO
MLT: NO
NLD: NE
POL: NA
PRT: NO
ROU: NA
SVK: NO
SVN: 0.004746
ESP: NO
SWE: NO
GBE: NO
</t>
      </text>
    </comment>
    <comment ref="G32" authorId="0">
      <text>
        <t xml:space="preserve">AUT: NO
BEL: NO
BGR: NO
CYP: NO
CZE: NE
DNM: NE
EST: NO
FIN: NO
FRK: NE
DEU: IE,NE
GRC: NO
HRV: C
HUN: NO
IRL: NO
ITA: NE
LVA: NA
LTU: NO
LUX: NO
MLT: NO
NLD: NE
POL: NA
PRT: NO
ROU: NA
SVK: NO
SVN: 0.00032634
ESP: NO
SWE: NO
GBE: NO
</t>
      </text>
    </comment>
    <comment ref="H32" authorId="0">
      <text>
        <t xml:space="preserve">AUT: NO
BEL: NO
BGR: NO
CYP: NO
CZE: NE
DNM: NE
EST: NO
FIN: NO
FRK: NE
DEU: IE,NE
GRC: NO
HRV: C
HUN: NO
IRL: NO
ITA: NE
LVA: NA
LTU: NO
LUX: NO
MLT: NO
NLD: NE
POL: NA
PRT: NO
ROU: NA
SVK: NO
SVN: 0.0001435
ESP: NO
SWE: NO
GBE: NO
</t>
      </text>
    </comment>
    <comment ref="B35" authorId="0">
      <text>
        <t xml:space="preserve">AUT: NO
BEL: NO
BGR: NO
CYP: NO
CZE: NO
DNM: NO
EST: NO
FIN: 186.73164836710757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45,320.33
CZE: 6,278.63099999999977
DNM: 13,995.0620824654
EST: 4,342.20
FIN: 13,504.4140539999991
FRK: 109,710.330524609
DEU: 58,585.64
GRC: 82,691.62
HRV: 19,970.5019999999973
HUN: 5,412.3047416200002
IRL: 32,882.182654592289
ITA: 270,986.33765436185
LVA: 2,153.00
LTU: 8,446.00
LUX: 24.343905
MLT: 25,587.00
NLD: 36,646.500781253002
POL: 25,820.4000000000017
PRT: 64,690.2223683047
ROU: 33,099.202734999999
SVK: 434.47989741425999
SVN: 438.10183419999998
ESP: 196,391.43192000001
SWE: 16,475.44757539998
GBE: 41,439.792556875531
</t>
      </text>
    </comment>
    <comment ref="G25" authorId="0">
      <text>
        <t xml:space="preserve">AUT: 1,110.6754927751751
BEL: 1,163.6574038641545
BGR: 335.05411710991938
CYP: 3,471.84
CZE: 464.15049899999998
DNM: 1,094.98140508738
EST: 333.84770465821595
FIN: 1,059.58553519999998
FRK: 8,632.466024143
DEU: 5,234.55719808
GRC: 6,336.1134980160605
HRV: 1,544.13829319999991
HUN: 420.67637015074088
IRL: 2,562.7663578300003
ITA: 20,554.152121684507
LVA: 166.45011750417866
LTU: 664.1885299999999
LUX: 1.80479553362218
MLT: 1,973.4806999999998
NLD: 2,150.1102255996102
POL: 1,979.66401178175256
PRT: 5,050.22924857853
ROU: 2,572.9222055959949
SVK: 32.99479140036
SVN: 32.78993652846
ESP: 15,049.650140030425
SWE: 1,234.25957114300201
GBE: 3,234.9022428061758
</t>
      </text>
    </comment>
    <comment ref="H25" authorId="0">
      <text>
        <t xml:space="preserve">AUT: 0.04212299370565
BEL: 0.0390878973293
BGR: 0.012096204
CYP: 0.136
CZE: 0.018835893
DNM: 0.02830053879068
EST: 0.0130266
FIN: 0.01816004
FRK: 0.27004395244576
DEU: 0.24010407
GRC: 0.24807486
HRV: 0.059911506
HUN: 0.01623691422486
IRL: 0.0265898853297
ITA: 0.8066720485771
LVA: 0.006459
LTU: 0.025158
LUX: 0.000073031715
MLT: 0.076761
NLD: 0.13052989841002
POL: 0.0764712
PRT: 0.08316482547874
ROU: 0.098844156735
SVK: 0.00130343969224
SVN: 0.0013009602126
ESP: 0.58917431003007
SWE: 0.0278868902954
GBE: 0.12431937767063
</t>
      </text>
    </comment>
    <comment ref="I25" authorId="0">
      <text>
        <t xml:space="preserve">AUT: 0.00842318056113
BEL: 0.00367464562587
BGR: 0.0024192408
CYP: 0.027
CZE: 0.0037671786
DNM: 0.01418708510373
EST: 0.00260532
FIN: 0.0377527
FRK: 0.09317112555264
DEU: 0.06594938
GRC: 0.049614972
HRV: 0.0119823012
HUN: 0.00324738284497
IRL: 0.01014879400241
ITA: 0.16259180259262
LVA: 0.0012918
LTU: 0.0050226
LUX: 0.000014606343
MLT: 0.0153522
NLD: 0.00414270009766
POL: 0.01524474
PRT: 0.02368981121944
ROU: 0.0197461587735
SVK: 0.00026068793845
SVN: 0.00025952477802
ESP: 0.08764265041572
SWE: 0.00946453709523
GBE: 0.04709468231702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61,634.242451992162
BEL: 97,255.422215999992
BGR: 231,924.72699999998
CYP: NO
CZE: 549,663.9285999999482
DNM: 144,116.69227
EST: 106,070.73795545554
FIN: 73,186.602000000004
FRK: 303,868.11182211
DEU: 2,683,796.00001
GRC: 363,953.68824599998
HRV: 22,276.25
HUN: 89,031.4000000000007
IRL: 59,307.549999999996
ITA: 410,429.16450446984
LVA: 183.00
LTU: 260.00
LUX: NO
MLT: NO
NLD: 233,755.89770507801
POL: 1,667,789.330999999907
PRT: 134,833.13666
ROU: 232,325.82401199997
SVK: 61,721.31405415489981
SVN: 58,537.470216000002
ESP: 755,576.99700000009
SWE: 20,748.198456
GBE: 1,231,390.9982223599
</t>
      </text>
    </comment>
    <comment ref="G26" authorId="0">
      <text>
        <t xml:space="preserve">AUT: 5,844.0699967274659
BEL: 12,004.415768496112
BGR: 23,885.0302567894229
CYP: NO
CZE: 53,303.33193867840865
DNM: 13,546.96907338
EST: 10,801.5433363136
FIN: 6,810.93565810000043
FRK: 30,613.7407570688
DEU: 282,536.03221222
GRC: 44,402.349966012
HRV: 2,078.5497221095575
HUN: 9,818.73958931783313
IRL: 5,523.6790000000001
ITA: 38,705.542272649254
LVA: 17.21601917311877
LTU: 24.78785
LUX: NO
MLT: NO
NLD: 25,831.677752
POL: 165,127.4681791867322
PRT: 12,627.681889819
ROU: 21,876.50766090662
SVK: 5,979.76611039219996
SVN: 6,120.6092884332656
ESP: 76,280.260794533067
SWE: 3,411.2887264336967
GBE: 114,113.314133261
</t>
      </text>
    </comment>
    <comment ref="H26" authorId="0">
      <text>
        <t xml:space="preserve">AUT: 0.06163424245199
BEL: 0.225558648
BGR: 0.231924727
CYP: NO
CZE: 0.5496639286
DNM: 0.129705023043
EST: 0.00502534945546
FIN: 0.08539894
FRK: 0.2096903015805
DEU: 2.15658927
GRC: 0.363953688246
HRV: 0.02227625
HUN: 0.0890314
IRL: 0.041515285
ITA: 0.6156437467567
LVA: 0.000183
LTU: 0.00026
LUX: NO
MLT: NO
NLD: 0.10406820351563
POL: 1.667789331
PRT: 0.13483313666
ROU: 0.232325824012
SVK: 0.06158302398406
SVN: 0.058537470216
ESP: 0.74967285523186
SWE: 0.020748198456
GBE: 1.23139099822236
</t>
      </text>
    </comment>
    <comment ref="I26" authorId="0">
      <text>
        <t xml:space="preserve">AUT: 0.09245136367799
BEL: 0.055539303
BGR: 0.3478870905
CYP: NO
CZE: 0.81838311966
DNM: 0.115323166178
EST: 0.02124828539475
FIN: 0.13348171
FRK: 0.55890276856498
DEU: 6.690712
GRC: 0.545930532369
HRV: 0.033414375
HUN: 0.12662914
IRL: 0.029653775
ITA: 0.6156437467567
LVA: 0.0002745
LTU: 0.00039
LUX: NO
MLT: NO
NLD: 0.31400190629578
POL: 2.4725392165
PRT: 0.20224970499
ROU: 0.346709336018
SVK: 0.09235840057083
SVN: 0.087806205324
ESP: 1.41531470712049
SWE: 0.2395833775976
GBE: 2.16724815687135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95,250.948374147265
BEL: 175,406.85237497021
BGR: 35,406.000000000001
CYP: NO
CZE: 41,769.1051092280351
DNM: 74,471.4100782839
EST: 17,810.306221342224
FIN: 88,894.479499999995
FRK: 98,378.3349142145
DEU: 651,897.00
GRC: 64,763.621156280002
HRV: 19,975.7461999999996
HUN: 140,193.900000000006
IRL: 81,998.590122504
ITA: 989,525.18266463629
LVA: 32,434.00
LTU: 56,596.00
LUX: 20,647.091095606444
MLT: NO
NLD: 421,094.95987353002
POL: 57,098.700000000007
PRT: 86,756.9345671203
ROU: 161,387.10
SVK: 46,852.073555039904
SVN: 4,773.8621186447999
ESP: 351,555.56379915678999
SWE: 9,822.9663916351895
GBE: 956,347.54542806
</t>
      </text>
    </comment>
    <comment ref="G27" authorId="0">
      <text>
        <t xml:space="preserve">AUT: 5,276.9025399277571
BEL: 9,966.3599888438184
BGR: 1,954.56694097885999
CYP: NO
CZE: 2,296.93893259618722
DNM: 4,241.89151805905
EST: 984.13815410396671
FIN: 4,892.75215167000043
FRK: 5,570.08277110595
DEU: 36,485.1054616
GRC: 3,572.0558161945628
HRV: 1,105.65126778996398
HUN: 7,794.78084000000119
IRL: 4,664.0044000000007
ITA: 55,883.927852584653
LVA: 1,801.69093148251251
LTU: 3,117.87364000000014
LUX: 1,175.0237668453408
MLT: NO
NLD: 23,942.367103678898
POL: 3,131.79934454688181
PRT: 4,870.64673036324
ROU: 8,924.3047126934871
SVK: 2,574.24310847944009
SVN: 263.95379342436564
ESP: 19,770.915233854669
SWE: 557.94449104487849
GBE: 54,497.096685971221
</t>
      </text>
    </comment>
    <comment ref="H27" authorId="0">
      <text>
        <t xml:space="preserve">AUT: 0.09525094837415
BEL: 0.98324862544505
BGR: 0.035406
CYP: NO
CZE: 0.02387913489173
DNM: 11.318823701306
EST: 0.01781030622134
FIN: 0.24846344
FRK: 0.15792989259096
DEU: 17.36204531
GRC: 0.06476362115628
HRV: 0.0503647082
HUN: 0.1401939
IRL: 0.22566012001713
ITA: 1.48428777399695
LVA: 0.032434
LTU: 0.056596
LUX: 0.02064709109561
MLT: NO
NLD: 2.82577364463216
POL: 0.0570987
PRT: 0.08675693456712
ROU: 0.1613871
SVK: 0.05197520034124
SVN: 0.00477386211864
ESP: 0.36005230408893
SWE: 0.00982296639162
GBE: 0.96077997365574
</t>
      </text>
    </comment>
    <comment ref="I27" authorId="0">
      <text>
        <t xml:space="preserve">AUT: 0.00952509483741
BEL: 0.1608902677945
BGR: 0.0035406
CYP: NO
CZE: 0.00417691051092
DNM: 0.07448559760843
EST: 0.00178103062213
FIN: 0.09021308
FRK: 0.02935525962221
DEU: 0.7401757
GRC: 0.00647636211563
HRV: 0.01994753462
HUN: 0.01401939
IRL: 0.15022141710443
ITA: 0.09895251826646
LVA: 0.0032434
LTU: 0.0056596
LUX: 0.00206470910956
MLT: NO
NLD: 0.04210927554064
POL: 0.00570987
PRT: 0.24764728582399
ROU: 0.01613871
SVK: 0.0046852073555
SVN: 0.00047738621186
ESP: 0.97056476555177
SWE: 0.00098229663915
GBE: 0.09607799736557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10,330.575667174549
BEL: 13,323.628120823209
BGR: NO
CYP: NO
CZE: 1,582.9012000000002
DNM: 15,732.3284701258
EST: NO
FIN: 1,534.5586
FRK: 44,468.5068830799
DEU: 97,637.00
GRC: NO
HRV: NO
HUN: 1,536.00
IRL: NO
ITA: 3,307.5720000000001
LVA: 29.00
LTU: NO
LUX: 616.12542216399095
MLT: NO
NLD: 28,749.00
POL: 541.00
PRT: 3,021.92369372613
ROU: 69.00
SVK: 664.84578696034578
SVN: NO
ESP: 18,567.794000000002
SWE: 17,139.2654611599
GBE: 23,260.707592761821
</t>
      </text>
    </comment>
    <comment ref="G28" authorId="0">
      <text>
        <t xml:space="preserve">AUT: 494.69235836164137
BEL: 1,339.4985461458671
BGR: NO
CYP: NO
CZE: 145.15204004000003
DNM: 1,293.54700754368
EST: NO
FIN: 123.92633902
FRK: 4,742.28443047036
DEU: 8,613.355449
GRC: NO
HRV: NO
HUN: 169.19370699999995
IRL: NO
ITA: 300.93261292109321
LVA: 2.1257
LTU: NO
LUX: 61.84218159410197
MLT: NO
NLD: 2,058.298288
POL: 77.36300000000001
PRT: 337.460014530366
ROU: 5.77567011499672
SVK: 58.44438518143082
SVN: NO
ESP: 955.65601272225854
SWE: 1,449.72633002623799
GBE: 1,217.0555186572039
</t>
      </text>
    </comment>
    <comment ref="H28" authorId="0">
      <text>
        <t xml:space="preserve">AUT: 0.12396690800609
BEL: 0.00911112269408
BGR: NO
CYP: NO
CZE: 0.11871759
DNM: 0.00660757795745
EST: NO
FIN: 0.00889567
FRK: 0.00092953524065
DEU: 0.16821574
GRC: NO
HRV: NO
HUN: 0.04608
IRL: NO
ITA: 0.009922716
LVA: 0.00087
LTU: NO
LUX: 0.01848376266492
MLT: NO
NLD: NO
POL: 0.01623
PRT: 0.09065771081178
ROU: 0.00207
SVK: 0.0181926050853
SVN: NO
ESP: 0.00778971564157
SWE: 0.06627867098379
GBE: 1.97330169699275
</t>
      </text>
    </comment>
    <comment ref="I28" authorId="0">
      <text>
        <t xml:space="preserve">AUT: 0.0413223026687
BEL: 0.0206515519792
BGR: NO
CYP: NO
CZE: 0.015829012
DNM: 0.01887879416415
EST: NO
FIN: 0.00704944
FRK: 0.45833481875612
DEU: 0.14414528
GRC: NO
HRV: NO
HUN: 0.006144
IRL: NO
ITA: 0.006615144
LVA: 0.000116
LTU: NO
LUX: 0.00246450168866
MLT: NO
NLD: 0.140225
POL: 0.002164
PRT: 0.01932176274761
ROU: 0.000276
SVK: 0.00242568067804
SVN: NO
ESP: 0.08957966594293
SWE: 0.05205205397093
GBE: 0.09304283037105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2,509.46
FIN: 57,019.8502400000029
FRK: NO
DEU: NO
GRC: NO
HRV: NO
HUN: NO
IRL: 20,488.087800000001
ITA: NO
LVA: 40.00
LTU: 137.00
LUX: NO
MLT: NO
NLD: NO VALUE
POL: NO
PRT: NO
ROU: NO
SVK: NO
SVN: NO
ESP: NO
SWE: 12,614.5517300000002
GBE: NO
</t>
      </text>
    </comment>
    <comment ref="G29" authorId="0">
      <text>
        <t xml:space="preserve">AUT: NO
BEL: NO
BGR: NO
CYP: NO
CZE: NO
DNM: NO
EST: 265.91911133333332
FIN: 5,963.93234778999985
FRK: NO
DEU: NO
GRC: NO
HRV: NO
HUN: NO
IRL: 2,385.998
ITA: NO
LVA: 4.23944679566119
LTU: 14.29458
LUX: NO
MLT: NO
NLD: NO VALUE
POL: NO
PRT: NO
ROU: NO
SVK: NO
SVN: NO
ESP: NO
SWE: 1,327.05084199599901
GBE: NO
</t>
      </text>
    </comment>
    <comment ref="H29" authorId="0">
      <text>
        <t xml:space="preserve">AUT: NO
BEL: NO
BGR: NO
CYP: NO
CZE: NO
DNM: NO
EST: 0.00250946
FIN: 0.23197038
FRK: NO
DEU: NO
GRC: NO
HRV: NO
HUN: NO
IRL: 0.0614642634
ITA: NO
LVA: 0.00004
LTU: 0.000137
LUX: NO
MLT: NO
NLD: NO VALUE
POL: NO
PRT: NO
ROU: NO
SVK: NO
SVN: NO
ESP: NO
SWE: 0.13876006902998
GBE: NO
</t>
      </text>
    </comment>
    <comment ref="I29" authorId="0">
      <text>
        <t xml:space="preserve">AUT: NO
BEL: NO
BGR: NO
CYP: NO
CZE: NO
DNM: NO
EST: 0.00376419
FIN: 0.2642153
FRK: NO
DEU: NO
GRC: NO
HRV: NO
HUN: NO
IRL: 0.1434166146
ITA: NO
LVA: 0.00006
LTU: 0.0002055
LUX: NO
MLT: NO
NLD: NO VALUE
POL: NO
PRT: NO
ROU: NO
SVK: NO
SVN: NO
ESP: NO
SWE: 0.06307275864999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20,422.825737048854
BEL: 17,594.88366082744
BGR: NO
CYP: NO
CZE: 5,715.3517999999999
DNM: 53,792.154979486
EST: 5,642.00
FIN: 63,062.341563999996
FRK: 80,117.1774649201
DEU: 179,614.00
GRC: 1,156.00
HRV: 105.60
HUN: 20,947.00
IRL: 1,044.0644008368693
ITA: 34,959.78
LVA: 4,222.27695040000003
LTU: 6,332.00
LUX: 990.14255883415478
MLT: NO
NLD: 62,397.482486073801
POL: 17,789.00
PRT: 6,303.69320027387
ROU: 272.00
SVK: 1,120.15943615481245
SVN: 1,235.9604500000014
ESP: 9,525.98994316747511
SWE: 122,493.924038972
GBE: 92,969.947700323522
</t>
      </text>
    </comment>
    <comment ref="G30" authorId="0">
      <text>
        <t xml:space="preserve">AUT: 2,081.9582944702943
BEL: 1,731.4557142245201
BGR: NO
CYP: NO
CZE: 599.68798
DNM: 5,844.68572872696
EST: 624.61377666666658
FIN: 6,845.4374540999997
FRK: 9,251.07248712393
DEU: 17,545.4331757
GRC: 63.1176
HRV: 5.76576
HUN: 2,322.82239999999982
IRL: 57.00591628569306
ITA: 3,307.1951879999992
LVA: 459.35997359581936
LTU: 639.9910100000001
LUX: 94.76914703149329
MLT: NO
NLD: 6,736.64373486362
POL: 1,960.16659999999981
PRT: 684.608192311121
ROU: 30.464
SVK: 100.99142962995591
SVN: 103.58577040000016
ESP: 607.96407422062409
SWE: 11,637.00944309847
GBE: 7,400.40181362276459
</t>
      </text>
    </comment>
    <comment ref="H30" authorId="0">
      <text>
        <t xml:space="preserve">AUT: 0.17338131118887
BEL: 0.10081577311968
BGR: NO
CYP: NO
CZE: 0.132744
DNM: 0.87519909978612
EST: 0.165577
FIN: 0.36638659
FRK: 0.20062643404146
DEU: 11.32235526
GRC: 0.001156
HRV: 0.0001056
HUN: 0.62841
IRL: 0.00104406440084
ITA: 1.0487934
LVA: 0.1240502769504
LTU: 0.188713
LUX: 0.02643786332502
MLT: NO
NLD: 1.03071597590846
POL: 0.517401
PRT: 0.16555204752222
ROU: 0.00816
SVK: 0.0311902951074
SVN: 0.0194758135
ESP: 0.053822993
SWE: 1.24696166745332
GBE: 1.00213938324491
</t>
      </text>
    </comment>
    <comment ref="I30" authorId="0">
      <text>
        <t xml:space="preserve">AUT: 0.06773567692888
BEL: 0.04468061969161
BGR: NO
CYP: NO
CZE: 0.0125528
DNM: 0.08785160676024
EST: 0.0220727
FIN: 0.22309589
FRK: 0.78227698085736
DEU: 0.34270383
GRC: 0.0001156
HRV: 0.00001056
HUN: 0.083788
IRL: 0.00010440644008
ITA: 0.13983912
LVA: 0.01653702769504
LTU: 0.0251603
LUX: 0.00352129394513
MLT: NO
NLD: 0.2645386536601
POL: 0.0689681
PRT: 0.03858167664579
ROU: 0.001088
SVK: 0.00415870601432
SVN: 0.0025765418
ESP: 0.006912823
SWE: 0.37588975677962
GBE: 0.13020188879393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31,127.839003011464
BEL: 61,827.618999999999
BGR: 8,061.853000000001
CYP: NO
CZE: 9,739.8619999999992
DNM: 16,040.076496
EST: NO
FIN: 25,390.036800000002
FRK: 180,131.175883175
DEU: 320,502.4338607
GRC: 53,135.855784136897
HRV: 24,555.642
HUN: 12,355.22
IRL: 6,367.1928439093235
ITA: 361,039.14120000001
LVA: NO
LTU: 25,909.00
LUX: NO
MLT: NO
NLD: 117,439.60156393101
POL: 37,929.100000000006
PRT: 35,688.2156749835
ROU: 48,173.522986999989
SVK: 18,770.614871665399
SVN: NO
ESP: 177,671.046
SWE: 35,944.553602161803
GBE: 250,593.68092824484
</t>
      </text>
    </comment>
    <comment ref="G32" authorId="0">
      <text>
        <t xml:space="preserve">AUT: 2,310.5108888306431
BEL: 4,141.2655845999998
BGR: 517.06921850000003
CYP: NO
CZE: 617.2671224425294
DNM: 938.4506863836
EST: NO
FIN: 1,769.89993076
FRK: 11,613.8441571901
DEU: 21,509.548096
GRC: 3,656.4885726138791
HRV: 1,727.2485096999999
HUN: 840.10764000000006
IRL: 411.21800000000002
ITA: 26,947.338974027734
LVA: NO
LTU: 1,790.3799035000002
LUX: NO
MLT: NO
NLD: 8,898.6352204062496
POL: 2,725.8437592039527
PRT: 2,435.82196
ROU: 3,197.9755755086044
SVK: 1,431.5646891621388
SVN: NO
ESP: 11,591.354719590861
SWE: 2,178.8568549510001
GBE: 17,836.428505533997
</t>
      </text>
    </comment>
    <comment ref="H32" authorId="0">
      <text>
        <t xml:space="preserve">AUT: 0.06984690839349
BEL: IE
BGR: 0.014776055
CYP: NO
CZE: 0.017897928
DNM: 0.018823003388
EST: NO
FIN: 0.02587501
FRK: 0.26059876562806
DEU: 0.55281243
GRC: 0.09098782371047
HRV: 0.044972162
HUN: 0.01993866
IRL: 0.00936696429092
ITA: 0.6725912166
LVA: NO
LTU: 0.047227
LUX: NO
MLT: NO
NLD: 0.40482610683441
POL: 0.0933933
PRT: 0.07480304541638
ROU: 0.079132866987
SVK: 0.04764182816367
SVN: NO
ESP: 0.32810608751127
SWE: 0.03858338370216
GBE: 0.49762293973254
</t>
      </text>
    </comment>
    <comment ref="I32" authorId="0">
      <text>
        <t xml:space="preserve">AUT: 0.01279255124792
BEL: IE
BGR: 0.0024847358
CYP: NO
CZE: 0.0030135027
DNM: 0.0045447859976
EST: NO
FIN: 0.04669572
FRK: 0.05299948897082
DEU: 0.22192301
GRC: 0.0140845626249
HRV: 0.0106280742
HUN: 0.003131382
IRL: 0.00138666214614
ITA: 0.7220782824
LVA: NO
LTU: 0.0079204
LUX: NO
MLT: NO
NLD: 0.03368030078125
POL: 0.01765896
PRT: 0.01334752900285
ROU: 0.0125571882987
SVK: 0.00909486481017
SVN: NO
ESP: 0.04875582128813
SWE: 0.00494644322289
GBE: 0.0868166827939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9,321.4099489053624
BEL: 3,778.3438839999999
BGR: 2,618.10
CYP: NO
CZE: 4,967.8336122443825
DNM: NO
EST: NO
FIN: 15,623.00
FRK: 22,700.9151821895
DEU: 9,905.631942
GRC: IE
HRV: 40.80
HUN: 7,677.00
IRL: NO
ITA: 16,439.21219827703
LVA: NO
LTU: 28.00
LUX: NO
MLT: NO
NLD: 43,770.8524894863
POL: 14,481.90
PRT: 431.834632
ROU: 12,549.60
SVK: 5,452.7211539439986
SVN: NO
ESP: 23,258.652999999998
SWE: 801.95821075658102
GBE: 36,116.465093040897
</t>
      </text>
    </comment>
    <comment ref="G34" authorId="0">
      <text>
        <t xml:space="preserve">AUT: 516.40611116935702
BEL: 211.96509840000002
BGR: 144.53063628132952
CYP: NO
CZE: 273.18781201522762
DNM: NO
EST: NO
FIN: 859.88991999999996
FRK: 1,266.972052544
DEU: 553.57425995
GRC: IE
HRV: 2.28888
HUN: 430.67970000000003
IRL: NO
ITA: 928.41270190614136
LVA: NO
LTU: 1.54252
LUX: NO
MLT: NO
NLD: 2,486.1820148975698
POL: 794.31589384335348
PRT: 24.083
ROU: 693.96162656382205
SVK: 299.59463451517689
SVN: NO
ESP: 1,305.7791586898572
SWE: 45.5512263709738
GBE: 2,053.2541898334098
</t>
      </text>
    </comment>
    <comment ref="H34" authorId="0">
      <text>
        <t xml:space="preserve">AUT: 0.00932140994891
BEL: IE
BGR: 0.0026181
CYP: NO
CZE: 0.00496783361224
DNM: NO
EST: NO
FIN: 0.015707
FRK: 0.08600617771876
DEU: 0.06043917
GRC: NO
HRV: 0.0000408
HUN: 0.007677
IRL: NO
ITA: 0.01643921219828
LVA: NO
LTU: 0.000028
LUX: NO
MLT: NO
NLD: 0.24949358505616
POL: 0.0144819
PRT: 0.000431834632
ROU: 0.0125496
SVK: 0.00545272115394
SVN: NO
ESP: 0.0232586544781
SWE: 0.00080195821075
GBE: 0.03611646509304
</t>
      </text>
    </comment>
    <comment ref="I34" authorId="0">
      <text>
        <t xml:space="preserve">AUT: 0.00093214099489
BEL: 0.196612688
BGR: 0.00026181
CYP: NO
CZE: 0.00049678336122
DNM: NO
EST: NO
FIN: 0.020104
FRK: 0.00227009151822
DEU: 0.01041524
GRC: NO
HRV: 0.00000408
HUN: 0.0007677
IRL: NO
ITA: 0.00493176365948
LVA: NO
LTU: 0.0000028
LUX: NO
MLT: NO
NLD: 0.0043770453199
POL: 0.00144819
PRT: 0.0000431834632
ROU: 0.00125496
SVK: 0.00054527211539
SVN: NO
ESP: 0.0023258654455
SWE: 0.00008019582107
GBE: 0.0036116465093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285.00
PRT: NO
ROU: 919.00
SVK: NO
SVN: NO
ESP: NO
SWE: NO
GBE: NO
</t>
      </text>
    </comment>
    <comment ref="G35" authorId="0">
      <text>
        <t xml:space="preserve">AUT: NO
BEL: NO
BGR: NO
CYP: NO
CZE: NO
DNM: NO
EST: NO
FIN: NO
FRK: NO
DEU: NO
GRC: NO
HRV: NO
HUN: NO
IRL: NO
ITA: NO
LVA: NO
LTU: NO
LUX: NO
MLT: NO
NLD: NO
POL: 40.755
PRT: NO
ROU: 76.92522950263746
SVK: NO
SVN: NO
ESP: NO
SWE: NO
GBE: NO
</t>
      </text>
    </comment>
    <comment ref="H35" authorId="0">
      <text>
        <t xml:space="preserve">AUT: NO
BEL: NO
BGR: NO
CYP: NO
CZE: NO
DNM: NO
EST: NO
FIN: NO
FRK: NO
DEU: NO
GRC: NO
HRV: NO
HUN: NO
IRL: NO
ITA: NO
LVA: NO
LTU: NO
LUX: NO
MLT: NO
NLD: NO
POL: 0.00855
PRT: NO
ROU: 0.02757
SVK: NO
SVN: NO
ESP: NO
SWE: NO
GBE: NO
</t>
      </text>
    </comment>
    <comment ref="I35" authorId="0">
      <text>
        <t xml:space="preserve">AUT: NO
BEL: NO
BGR: NO
CYP: NO
CZE: NO
DNM: NO
EST: NO
FIN: NO
FRK: NO
DEU: NO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13.5459480136997
POL: NO
PRT: NO
ROU: NO
SVK: NO
SVN: NO
ESP: NO
SWE: NO
GBE: NO
</t>
      </text>
    </comment>
    <comment ref="G37" authorId="0">
      <text>
        <t xml:space="preserve">AUT: NO
BEL: NO
BGR: NO
CYP: NO
CZE: NO
DNM: NO
EST: NO
FIN: NO
FRK: NO
DEU: NO
GRC: NO
HRV: NO
HUN: NO
IRL: NO
ITA: NO
LVA: NO
LTU: NO
LUX: NO
MLT: NO
NLD: 0.76940910242701
POL: NO
PRT: NO
ROU: NO
SVK: NO
SVN: NO
ESP: NO
SWE: NO
GBE: NO
</t>
      </text>
    </comment>
    <comment ref="H37" authorId="0">
      <text>
        <t xml:space="preserve">AUT: NO
BEL: NO
BGR: NO
CYP: NO
CZE: NO
DNM: NO
EST: NO
FIN: NO
FRK: NO
DEU: NO
GRC: NO
HRV: NO
HUN: NO
IRL: NO
ITA: NO
LVA: NO
LTU: NO
LUX: NO
MLT: NO
NLD: 0.00007721181884
POL: NO
PRT: NO
ROU: NO
SVK: NO
SVN: NO
ESP: NO
SWE: NO
GBE: NO
</t>
      </text>
    </comment>
    <comment ref="I37" authorId="0">
      <text>
        <t xml:space="preserve">AUT: NO
BEL: NO
BGR: NO
CYP: NO
CZE: NO
DNM: NO
EST: NO
FIN: NO
FRK: NO
DEU: NO
GRC: NO
HRV: NO
HUN: NO
IRL: NO
ITA: NO
LVA: NO
LTU: NO
LUX: NO
MLT: NO
NLD: 0.00000135458244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780.68299999999999
DNM: NO
EST: IE
FIN: NO
FRK: 394.474
DEU: 2,649.060819
GRC: NO
HRV: 234.90500000000003
HUN: 43.00
IRL: 27.6015044919996
ITA: 6,016.65
LVA: 212.00
LTU: 203.00
LUX: NO
MLT: NO
NLD: 41.7999992370605
POL: 1,696.19999999999823
PRT: NO
ROU: 22,752.987410000002
SVK: NO
SVN: 21.81537
ESP: 67.11
SWE: NO,IE
GBE: 38,425.055892463439
</t>
      </text>
    </comment>
    <comment ref="G39" authorId="0">
      <text>
        <t xml:space="preserve">AUT: NO
BEL: NO
BGR: NO
CYP: NO
CZE: 58.7695842
DNM: NO
EST: IE
FIN: NO
FRK: 29.4693990482365
DEU: 201.50934661
GRC: NO
HRV: 17.4064605
HUN: 3.1863
IRL: 2.02272251066357
ITA: 456.52466956305869
LVA: 15.84667899189217
LTU: 14.76719
LUX: NO
MLT: NO
NLD: 3.107381
POL: 126.49956829273856
PRT: NO
ROU: 1,664.2047958804055
SVK: NO
SVN: 1.584413283
ESP: 5.06945365489136
SWE: NO,IE
GBE: 2,637.1440659378222
</t>
      </text>
    </comment>
    <comment ref="H39" authorId="0">
      <text>
        <t xml:space="preserve">AUT: NO
BEL: NO
BGR: NO
CYP: NO
CZE: 0.002342049
DNM: NO
EST: IE
FIN: NO
FRK: 0.001183422
DEU: 0.00950408
GRC: NO
HRV: 0.000704715
HUN: 0.000129
IRL: 0.00008280451348
ITA: 0.01804995
LVA: 0.000636
LTU: 0.000601
LUX: NO
MLT: NO
NLD: NO
POL: 0.0050886
PRT: NO
ROU: 0.06553825341
SVK: NO
SVN: 0.00005945961
ESP: 0.00018334030004
SWE: NO,IE
GBE: 0.3887587010825
</t>
      </text>
    </comment>
    <comment ref="I39" authorId="0">
      <text>
        <t xml:space="preserve">AUT: NO
BEL: NO
BGR: NO
CYP: NO
CZE: 0.0004684098
DNM: NO
EST: IE
FIN: NO
FRK: 0.0002366844
DEU: 0.00386493
GRC: NO
HRV: 0.000140943
HUN: 0.0000258
IRL: 0.0000165609027
ITA: 0.00360999
LVA: 0.0001272
LTU: 0.0001198
LUX: NO
MLT: NO
NLD: NO
POL: 0.00101772
PRT: NO
ROU: 0.012971615241
SVK: NO
SVN: 0.000011592597
ESP: 0.00001872413001
SWE: NO,IE
GBE: 0.18701838741491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9,920.9124799999991
BGR: 3,268.803
CYP: NO
CZE: 63,043.992971272091
DNM: NO
EST: 31,728.00
FIN: 3,382.48
FRK: 18,590.8433882004
DEU: 170,079.422452
GRC: NO
HRV: NO
HUN: 1,684.3400000000001
IRL: NO
ITA: 74,034.473200000008
LVA: NO
LTU: NO
LUX: NO
MLT: NO
NLD: 13,154.0001831055
POL: 51,647.4229999999877
PRT: NO
ROU: 6,700.415
SVK: 6,800.54339598797015
SVN: NO
ESP: 10,621.297
SWE: 4,833.6000000000004
GBE: 15,176.216640530779
</t>
      </text>
    </comment>
    <comment ref="G40" authorId="0">
      <text>
        <t xml:space="preserve">AUT: IE
BEL: 420.76005029280003
BGR: 149.78738211699691
CYP: NO
CZE: 5,693.5563579501622
DNM: NO
EST: 227.70411944503732
FIN: 394.48463670000001
FRK: 3,136.25473682847
DEU: 17,897.44171326
GRC: NO
HRV: NO
HUN: 185.99953336323627
IRL: NO
ITA: 13,077.046038723565
LVA: NO
LTU: NO
LUX: NO
MLT: NO
NLD: 794.03304019028997
POL: 3,093.33287701438621
PRT: NO
ROU: 308.96164491975895
SVK: 1,348.39161847206999
SVN: NO
ESP: 888.92535944511746
SWE: 343.88664999999997
GBE: 914.56725878791395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0.051647423
PRT: NO
ROU: 0.006700415
SVK: 0.00680054339599
SVN: NO
ESP: 0.01062129699996
SWE: 0.0048336
GBE: 0.01517621664053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0.0274016745
PRT: NO
ROU: 0.0009954225
SVK: 0.0006800543396
SVN: NO
ESP: 0.0010621296
SWE: 0.00048336
GBE: 0.00190836148308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7,104.28775372841768
BEL: NO
BGR: NO
CYP: NO
CZE: 334.70097610233762
DNM: 28,178.4197845681
EST: IE
FIN: NO
FRK: 6,316.30249808
DEU: 44,373.00
GRC: 1,564.00
HRV: 5,967.00
HUN: 3,467.4930000000006
IRL: 1,086.07
ITA: 42,026.785000000003
LVA: 872.00
LTU: 102.00
LUX: NO
MLT: NO
NLD: 28,324.681557737498
POL: 10,106.1000000000024
PRT: NO
ROU: 28,063.800000000003
SVK: 1.846971
SVN: NO,IE
ESP: 2,390.28642219999996
SWE: NO,IE
GBE: 268,391.669655287398
</t>
      </text>
    </comment>
    <comment ref="G41" authorId="0">
      <text>
        <t xml:space="preserve">AUT: 393.57754155655433
BEL: NO
BGR: NO
CYP: NO
CZE: 18.40565414980742
DNM: 1,619.22030401334
EST: IE
FIN: NO
FRK: 342.369260805893
DEU: 2,510.2975654
GRC: 91.16137290452261
HRV: 334.74869999999999
HUN: 192.81871080000006
IRL: 59.70534066250001
ITA: 2,373.4836282706992
LVA: 48.43912228688262
LTU: 5.61918
LUX: NO
MLT: NO
NLD: 1,681.1411335376999
POL: 554.30819538667689
PRT: NO
ROU: 1,551.8582501085127
SVK: 0.10148008417868
SVN: NO,IE
ESP: 134.17350739136146
SWE: NO,IE
GBE: 16,215.4490162103951
</t>
      </text>
    </comment>
    <comment ref="H41" authorId="0">
      <text>
        <t xml:space="preserve">AUT: 0.00710428775373
BEL: NO
BGR: NO
CYP: NO
CZE: 0.0003347009761
DNM: 0.04773042300817
EST: IE
FIN: NO
FRK: 0.0374169797262
DEU: 0.545331
GRC: 0.001564
HRV: 0.005967
HUN: 0.003467493
IRL: 0.00108607
ITA: 0.0630401775
LVA: 0.000872
LTU: 0.000102
LUX: NO
MLT: NO
NLD: 1.00219712504698
POL: 0.0101061
PRT: NO
ROU: 0.0280638
SVK: 0.000001846971
SVN: NO,IE
ESP: 0.35608052892373
SWE: NO,IE
GBE: 7.08138019657616
</t>
      </text>
    </comment>
    <comment ref="I41" authorId="0">
      <text>
        <t xml:space="preserve">AUT: 0.00071042877537
BEL: NO
BGR: NO
CYP: NO
CZE: 0.00003347009761
DNM: 0.039319883898
EST: IE
FIN: NO
FRK: 0.00063163024981
DEU: 0.0273723
GRC: 0.0001564
HRV: 0.0005967
HUN: 0.0003467493
IRL: 0.000108607
ITA: 0.0042026785
LVA: 0.0000872
LTU: 0.0000102
LUX: NO
MLT: NO
NLD: 0.00258828815004
POL: 0.00101061
PRT: NO
ROU: 0.00280638
SVK: 0.0000001846971
SVN: NO,IE
ESP: 0.00180962583042
SWE: NO,IE
GBE: 1.16351655680393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GBE: NO
</t>
      </text>
    </comment>
    <comment ref="G43" authorId="0">
      <text>
        <t xml:space="preserve">AUT: NO
BEL: NO
BGR: NO
CYP: NO
CZE: NO
DNM: NO
EST: NO
FIN: NO
FRK: NO
DEU: NO
GRC: NO
HRV: NO
HUN: NO
IRL: 109.626
ITA: NO
LVA: 2.1197233978306
LTU: 1.14774
LUX: NO
MLT: NO
NLD: NO VALUE
POL: NO
PRT: NO
ROU: NO
SVK: NO
SVN: NO
ESP: NO
SWE: NO
GBE: NO
</t>
      </text>
    </comment>
    <comment ref="H43" authorId="0">
      <text>
        <t xml:space="preserve">AUT: NO
BEL: NO
BGR: NO
CYP: NO
CZE: NO
DNM: NO
EST: NO
FIN: NO
FRK: NO
DEU: NO
GRC: NO
HRV: NO
HUN: NO
IRL: 0.00190376318705
ITA: NO
LVA: 0.00002
LTU: 0.000011
LUX: NO
MLT: NO
NLD: NO VALUE
POL: NO
PRT: NO
ROU: NO
SVK: NO
SVN: NO
ESP: NO
SWE: NO
GBE: NO
</t>
      </text>
    </comment>
    <comment ref="I43" authorId="0">
      <text>
        <t xml:space="preserve">AUT: NO
BEL: NO
BGR: NO
CYP: NO
CZE: NO
DNM: NO
EST: NO
FIN: NO
FRK: NO
DEU: NO
GRC: NO
HRV: NO
HUN: NO
IRL: 0.00142782239029
ITA: NO
LVA: 0.00003
LTU: 0.0000165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34.14557
BEL: NO
BGR: 1.00
CYP: 174.00
CZE: NO
DNM: NO
EST: NO
FIN: NO
FRK: 315.90
DEU: 14,009.00
GRC: NO
HRV: NO
HUN: 131.00
IRL: NO
ITA: 1,725.00
LVA: 242.00
LTU: 13.00
LUX: NO
MLT: NO
NLD: 0.11843005543841
POL: 14.00
PRT: NO
ROU: 6.00
SVK: 2.178
SVN: NO
ESP: NO
SWE: NO,IE
GBE: NO
</t>
      </text>
    </comment>
    <comment ref="G44" authorId="0">
      <text>
        <t xml:space="preserve">AUT: NO
BEL: NO
BGR: 0.112
CYP: 19.488
CZE: NO
DNM: NO
EST: NO
FIN: NO
FRK: 31.8214285714286
DEU: 1,756.12666308
GRC: NO
HRV: NO
HUN: 7.1526
IRL: NO
ITA: 163.185
LVA: 26.61477885023306
LTU: 1.31742
LUX: NO
MLT: NO
NLD: 0.00672646229687
POL: 0.8792
PRT: NO
ROU: 0.672
SVK: 0.22033374
SVN: NO
ESP: NO
SWE: NO,IE
GBE: NO
</t>
      </text>
    </comment>
    <comment ref="H44" authorId="0">
      <text>
        <t xml:space="preserve">AUT: 0.03414557
BEL: NO
BGR: 0.00003
CYP: 0.00522
CZE: NO
DNM: NO
EST: NO
FIN: NO
FRK: 0.04628571428571
DEU: 1.21103763
GRC: NO
HRV: NO
HUN: 0.000131
IRL: NO
ITA: NE
LVA: 0.00726
LTU: 0.00039
LUX: NO
MLT: NO
NLD: 0.00000067500185
POL: 0.000072
PRT: NO
ROU: 0.00018
SVK: 0.00006534
SVN: NO
ESP: NO
SWE: NO,IE
GBE: NO
</t>
      </text>
    </comment>
    <comment ref="I44" authorId="0">
      <text>
        <t xml:space="preserve">AUT: NO
BEL: NO
BGR: 0.000004
CYP: 0.000696
CZE: NO
DNM: NO
EST: NO
FIN: NO
FRK: 0.00135104247104
DEU: 0.1343318
GRC: NO
HRV: NO
HUN: 0.0000131
IRL: NO
ITA: NA
LVA: 0.000968
LTU: 0.000052
LUX: NO
MLT: NO
NLD: 0.00000001184919
POL: 0.0000092
PRT: NO
ROU: 0.000024
SVK: 0.000008712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94.8681826015828
EST: NO
FIN: 6,291.7610400000003
FRK: 6,940.52258390462
DEU: 2,025.691175
GRC: 204.09
HRV: 420.76800000000003
HUN: NO
IRL: NO
ITA: 4,414.9805999999999
LVA: 98.70
LTU: NO
LUX: 103.62674975454786
MLT: NO
NLD: 131.50000011920901
POL: 86.00
PRT: 715.217060745388
ROU: 8,654.3300000000017
SVK: 15.81503657
SVN: 103.15064999999998
ESP: 4,656.7290000000003
SWE: 13,528.648510200001
GBE: 5,799.9808354171919
</t>
      </text>
    </comment>
    <comment ref="G17" authorId="0">
      <text>
        <t xml:space="preserve">AUT: 59.27974610917563
BEL: 94.89106231366958
BGR: 6.2368488
CYP: IE
CZE: 403.9949158253612
DNM: 6.99118553351363
EST: NO
FIN: 431.27521471
FRK: 522.635836083432
DEU: 150.93154767
GRC: 15.73263546969697
HRV: 29.3706837
HUN: NO
IRL: NO
ITA: 324.93341700491038
LVA: 7.25600274141894
LTU: NO
LUX: 7.6826250809306
MLT: NO
NLD: 9.7481870859375
POL: 6.3726
PRT: 55.3100310445315
ROU: 676.42972097883091
SVK: 1.20156163693866
SVN: 6.771690615
ESP: 345.01207508999988
SWE: 926.28191172567301
GBE: 455.17538838719202
</t>
      </text>
    </comment>
    <comment ref="H17" authorId="0">
      <text>
        <t xml:space="preserve">AUT: 0.00226499442908
BEL: 0.00250718601332
BGR: 0.000252504
CYP: IE
CZE: 0.01567012355912
DNM: 0.00006932939048
EST: NO
FIN: 0.00630065
FRK: 0.02100872906969
DEU: 0.0011256
GRC: 0.00061227
HRV: 0.000868428
HUN: NO
IRL: NO
ITA: 0.01078582482
LVA: 0.0002961
LTU: NO
LUX: 0.00031088024926
MLT: NO
NLD: 0.00044690000582
POL: 0.000258
PRT: 0.00214563043283
ROU: 0.02596299
SVK: 0.00004744510971
SVN: 0.00015094785
ESP: 0.01165859482834
SWE: 0.0180841752342
GBE: 0.01739994250625
</t>
      </text>
    </comment>
    <comment ref="I17" authorId="0">
      <text>
        <t xml:space="preserve">AUT: 0.00045193644582
BEL: 0.00050708353499
BGR: 0.0000505008
CYP: IE
CZE: 0.00313402471182
DNM: 0.00018521834738
EST: NO
FIN: 0.0072599
FRK: 0.00905637607737
DEU: 0.00390425
GRC: 0.000122454
HRV: 0.0001539918
HUN: NO
IRL: NO
ITA: 0.0088299612
LVA: 0.00005922
LTU: NO
LUX: 0.00006217604985
MLT: NO
NLD: 0.00007890000296
POL: 0.0000516
PRT: 0.0004291250491
ROU: 0.005192598
SVK: 0.00000948902194
SVN: 0.000022264365
ESP: 0.00162145042405
SWE: 0.00396787939737
GBE: 0.00347998850125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9,081.6599688262613
BEL: 8,217.2420000000002
BGR: 5,794.64
CYP: NO
CZE: 41,855.898841499285
DNM: NO
EST: NO
FIN: 19,224.8446
FRK: 28,349.5996468243
DEU: 162,243.7031963
GRC: NO
HRV: 151.13300000000001
HUN: 974.18664899999999
IRL: NO
ITA: 276,130.99800000002
LVA: 27.00
LTU: NO
LUX: NO
MLT: NO
NLD: 80,962.900192260699
POL: 58,075.464000000007
PRT: NO
ROU: 13,881.00
SVK: 27,022.088459801798
SVN: 231.06799999999998
ESP: 27,045.462999999996
SWE: 5,223.6000000000004
GBE: 64,642.600651105793
</t>
      </text>
    </comment>
    <comment ref="G18" authorId="0">
      <text>
        <t xml:space="preserve">AUT: 861.37249479817172
BEL: 1,638.8821855862643
BGR: 496.80363036819904
CYP: NO
CZE: 3,751.2223411345672
DNM: NO
EST: NO
FIN: 3,104.2923980300002
FRK: 4,380.31764162879
DEU: 25,210.84832432
GRC: NO
HRV: 15.859991
HUN: 43.2538872156
IRL: NO
ITA: 13,844.478228390955
LVA: 2.889
LTU: NO
LUX: NO
MLT: NO
NLD: 4,513.8130078559998
POL: 8,121.861613908266
PRT: NO
ROU: 1,035.9884
SVK: 3,285.4111851421999
SVN: 24.724276
ESP: 3,800.7061220654596
SWE: 1,120.3609961350301
GBE: 14,193.540648706963
</t>
      </text>
    </comment>
    <comment ref="H18" authorId="0">
      <text>
        <t xml:space="preserve">AUT: 0.01123385057615
BEL: 0.009498158
BGR: 0.0439964
CYP: NO
CZE: 0.36052009750113
DNM: NO
EST: NO
FIN: 0.01922488
FRK: 0.13362741580624
DEU: 2.30253656
GRC: NO
HRV: 0.00151133
HUN: 0.000974186649
IRL: NO
ITA: 3.20259022274779
LVA: 0.00027
LTU: NO
LUX: NO
MLT: NO
NLD: 0.03562367608459
POL: 0.28887294
PRT: NO
ROU: 0.089121
SVK: 0.16122518368822
SVN: 0.00231068
ESP: 0.04144168169885
SWE: 0.0052236
GBE: 0.07062265605111
</t>
      </text>
    </comment>
    <comment ref="I18" authorId="0">
      <text>
        <t xml:space="preserve">AUT: 0.00124295120247
BEL: 0.0010209778
BGR: 0.00652196
CYP: NO
CZE: 0.05375557634231
DNM: NO
EST: NO
FIN: 0.0203388
FRK: 0.02631095407525
DEU: 0.29483783
GRC: NO
HRV: 0.0002266995
HUN: 0.0000974186649
IRL: NO
ITA: 0.296234979
LVA: 0.0000405
LTU: NO
LUX: NO
MLT: NO
NLD: 0.02185998305191
POL: 0.041709376
PRT: NO
ROU: 0.0130921
SVK: 0.02357824588151
SVN: 0.000346602
ESP: 0.01638834278632
SWE: 0.00052236
GBE: 0.00739449090511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19,677.897985873155
BEL: 30,755.652430735401
BGR: 10,869.300000000001
CYP: NO
CZE: 13,086.8081656014
DNM: 1,774.44522834501
EST: 22.50026052521884
FIN: 2,465.7280000000001
FRK: 74,634.3430332007
DEU: 78,897.7853691
GRC: 3,072.7595385980499
HRV: 779.26556999999991
HUN: 2,536.8130000000001
IRL: 41.868
ITA: 90,646.30
LVA: 4,125.00
LTU: NO
LUX: 6,527.6036039400042
MLT: NO
NLD: 12,515.826870245901
POL: 20,455.20
PRT: 1,171.50598826665
ROU: 27,122.400000000001
SVK: 1,827.1348290000001
SVN: 3,198.9873600000001
ESP: 45,894.076999999997
SWE: 1,007.72299569579
GBE: 31,864.285901206291
</t>
      </text>
    </comment>
    <comment ref="G19" authorId="0">
      <text>
        <t xml:space="preserve">AUT: 1,090.1555484173728
BEL: 1,722.6178778172559
BGR: 600.03317097614877
CYP: NO
CZE: 719.66107725746997
DNM: 101.072400206532
EST: 1.24328939575518
FIN: 135.71366911999999
FRK: 4,201.58950793843
DEU: 4,431.8057728
GRC: 170.12423443137789
HRV: 43.709011308
HUN: 141.04680279999999
IRL: 2.37768413287095
ITA: 5,119.2949689897578
LVA: 229.14149017590688
LTU: NO
LUX: 371.48522954920975
MLT: NO
NLD: 710.90089054069404
POL: 1,121.944666911425
PRT: 66.0729377382388
ROU: 1,499.8011745644967
SVK: 100.390204422661
SVN: 176.87667297527651
ESP: 2,577.7640305707482
SWE: 57.238666155521
GBE: 1,811.5138999388869
</t>
      </text>
    </comment>
    <comment ref="H19" authorId="0">
      <text>
        <t xml:space="preserve">AUT: 0.01967789798587
BEL: 0.02577700816074
BGR: 0.0108693
CYP: NO
CZE: 0.0130868081656
DNM: 0.00177444522835
EST: 0.00002250026053
FIN: 0.00246587
FRK: 0.07761026592155
DEU: 0.07236037
GRC: 0.0030727595386
HRV: 0.00077926557
HUN: 0.002536813
IRL: 0.000041868
ITA: 0.0906463
LVA: 0.004125
LTU: NO
LUX: 0.00652760360394
MLT: NO
NLD: 0.0713404219825
POL: 0.0204552
PRT: 0.00117150598827
ROU: 0.0271224
SVK: 0.001827134829
SVN: 0.00319898736
ESP: 1.15336159688316
SWE: 0.00100772299569
GBE: 0.03186428590121
</t>
      </text>
    </comment>
    <comment ref="I19" authorId="0">
      <text>
        <t xml:space="preserve">AUT: 0.00196778979859
BEL: 0.22103070081607
BGR: 0.00108693
CYP: NO
CZE: 0.00130868081656
DNM: 0.00177444522835
EST: 0.00000225002605
FIN: 0.00395279
FRK: 0.00744021391224
DEU: 0.07100801
GRC: 0.00030727595386
HRV: 0.000077926557
HUN: 0.0002536813
IRL: 0.0000041868
ITA: 0.0906463
LVA: 0.0004125
LTU: NO
LUX: 0.00065276036039
MLT: NO
NLD: 0.00125161265822
POL: 0.00204552
PRT: 0.00011715059883
ROU: 0.00271224
SVK: 0.0001827134829
SVN: 0.000319898736
ESP: 0.01491155967774
SWE: 0.00010077229956
GBE: 0.00318642859012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1,050.599
DEU: IE
GRC: NO
HRV: NO
HUN: NO
IRL: NO
ITA: NO
LVA: 526.00
LTU: NO
LUX: NO
MLT: NO
NLD: NO
POL: NO
PRT: NO
ROU: 271.00
SVK: NO
SVN: NO
ESP: NO
SWE: NO
GBE: NO
</t>
      </text>
    </comment>
    <comment ref="G20" authorId="0">
      <text>
        <t xml:space="preserve">AUT: NO
BEL: NO
BGR: NO
CYP: NO
CZE: NO
DNM: NO
EST: NO
FIN: NO
FRK: 79.024355882504
DEU: IE
GRC: NO
HRV: NO
HUN: NO
IRL: NO
ITA: NO
LVA: 38.5558
LTU: NO
LUX: NO
MLT: NO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NO
NLD: NO
POL: NO
PRT: NO
ROU: 0.00813
SVK: NO
SVN: NO
ESP: NO
SWE: NO
GBE: NO
</t>
      </text>
    </comment>
    <comment ref="I20" authorId="0">
      <text>
        <t xml:space="preserve">AUT: NO
BEL: NO
BGR: NO
CYP: NO
CZE: NO
DNM: NO
EST: NO
FIN: NO
FRK: 0.0006303594
DEU: NA
GRC: NO
HRV: NO
HUN: NO
IRL: NO
ITA: NO
LVA: 0.002104
LTU: NO
LUX: NO
MLT: NO
NLD: NO
POL: NO
PRT: NO
ROU: 0.001084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11.03383482114988
DNM: 0.27499984163505
EST: NO
FIN: NO
FRK: 746.0764463322
DEU: IE
GRC: NO
HRV: NO
HUN: NO
IRL: NO
ITA: NO
LVA: NO
LTU: NO
LUX: NO
MLT: NO
NLD: 3.87332506657367
POL: 2.00
PRT: NO
ROU: NO
SVK: 0.275
SVN: 0.1638
ESP: 34.008
SWE: NO
GBE: IE
</t>
      </text>
    </comment>
    <comment ref="G22" authorId="0">
      <text>
        <t xml:space="preserve">AUT: NO
BEL: NO
BGR: 0.56
CYP: NO
CZE: 1.23578949996879
DNM: 0.03079998226313
EST: NO
FIN: NO
FRK: 72.220200004957
DEU: IE
GRC: NO
HRV: NO
HUN: NO
IRL: NO
ITA: NO
LVA: NO
LTU: NO
LUX: NO
MLT: NO
NLD: 0.22000545930588
POL: 0.224
PRT: NO
ROU: NO
SVK: 0.02756875
SVN: 0.0183456
ESP: 3.808896
SWE: NO
GBE: IE
</t>
      </text>
    </comment>
    <comment ref="H22" authorId="0">
      <text>
        <t xml:space="preserve">AUT: NO
BEL: NO
BGR: 0.00015
CYP: NO
CZE: 0.00033101504463
DNM: 0.0000023247835
EST: NO
FIN: NO
FRK: 0.02238229338997
DEU: NA
GRC: NO
HRV: NO
HUN: NO
IRL: NO
ITA: NO
LVA: NO
LTU: NO
LUX: NO
MLT: NO
NLD: 0.0000220780175
POL: 0.00006
PRT: NO
ROU: NO
SVK: 0.00000825
SVN: 0.000004914
ESP: 0.00102024
SWE: NO
GBE: IE
</t>
      </text>
    </comment>
    <comment ref="I22" authorId="0">
      <text>
        <t xml:space="preserve">AUT: NO
BEL: NO
BGR: 0.00002
CYP: NO
CZE: 0.00004413533928
DNM: 0.00000109999937
EST: NO
FIN: NO
FRK: 0.00298430578533
DEU: NA
GRC: NO
HRV: NO
HUN: NO
IRL: NO
ITA: NO
LVA: NO
LTU: NO
LUX: NO
MLT: NO
NLD: 0.00000038734178
POL: 0.000008
PRT: NO
ROU: NO
SVK: 0.0000011
SVN: 0.0000006552
ESP: 0.000136048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447.87528762331846
BEL: 1,285.83205121126
BGR: 1,572.00
CYP: 94.54
CZE: NO
DNM: NO
EST: NO
FIN: 1,085.3589300000001
FRK: 4,253.66971228864
DEU: 2,696.11
GRC: 8,955.35
HRV: 267.77100000000002
HUN: NO
IRL: 14,685.65648783608
ITA: 2,767.4748
LVA: NO
LTU: NO
LUX: NO
MLT: NO
NLD: NO
POL: 623.29999999999995
PRT: IE
ROU: IE
SVK: 160.77602039046002
SVN: 237.53831
ESP: 35,271.902000000002
SWE: 791.56082189999995
GBE: 1,234.4576117630131
</t>
      </text>
    </comment>
    <comment ref="G24" authorId="0">
      <text>
        <t xml:space="preserve">AUT: 32.52591874049327
BEL: 98.58481735691692
BGR: 120.35720000000002
CYP: 6.49
CZE: NO
DNM: NO
EST: NO
FIN: 79.718797
FRK: 355.911958316829
DEU: 203.11985949
GRC: 671.4565080909091
HRV: 19.2891801
HUN: NO
IRL: 1,114.4188632163684
ITA: 200.51365358274708
LVA: NO
LTU: NO
LUX: NO
MLT: NO
NLD: NO
POL: 46.91689898962672
PRT: IE
ROU: IE
SVK: 15.25318924609518
SVN: 17.871420399
ESP: 3,094.1104334015467
SWE: 55.407906928746
GBE: 96.2402008530289
</t>
      </text>
    </comment>
    <comment ref="H24" authorId="0">
      <text>
        <t xml:space="preserve">AUT: 0.00101304909943
BEL: 0.00382344032981
BGR: 0.004532
CYP: 0.00019
CZE: NO
DNM: NO
EST: NO
FIN: 0.00108539
FRK: 0.01373769160973
DEU: 0.00836622
GRC: 0.02344417
HRV: 0.000606375
HUN: NO
IRL: 0.04383163082309
ITA: 0.0064602324
LVA: NO
LTU: NO
LUX: NO
MLT: NO
NLD: NO
POL: 0.0017753
PRT: IE
ROU: IE
SVK: 0.0004819790928
SVN: 0.00068157723
ESP: 0.10515283002247
SWE: 0.00103016690669
GBE: 0.00370337283529
</t>
      </text>
    </comment>
    <comment ref="I24" authorId="0">
      <text>
        <t xml:space="preserve">AUT: 0.00018608098172
BEL: 0.00076117117477
BGR: 0.0008972
CYP: 0.00003
CZE: NO
DNM: NO
EST: NO
FIN: 0.00149227
FRK: 0.00701372415896
DEU: 0.00496888
GRC: 0.004142565803
HRV: 0.0001114281
HUN: NO
IRL: 0.0087550592326
ITA: 0.0055349496
LVA: NO
LTU: NO
LUX: NO
MLT: NO
NLD: NO
POL: 0.00035033
PRT: IE
ROU: IE
SVK: 0.00009637837014
SVN: 0.000134763561
ESP: 0.0174066769602
SWE: 0.00026553171639
GBE: 0.00074067456706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129.27877542578702
BEL: 673.81209999999999
BGR: NO
CYP: NO
CZE: NO
DNM: NO
EST: NO
FIN: 185.30
FRK: 0.64077391304052
DEU: 2,904.50
GRC: IE
HRV: 2.931
HUN: NO
IRL: NO
ITA: 285.17399999999998
LVA: NO
LTU: NO
LUX: NO
MLT: NO
NLD: NO
POL: 6,678.3379999999997
PRT: IE
ROU: IE
SVK: 913.80590602296002
SVN: NO
ESP: 819.63700000000006
SWE: NO
GBE: 36,690.927797349948
</t>
      </text>
    </comment>
    <comment ref="G25" authorId="0">
      <text>
        <t xml:space="preserve">AUT: 13.44499264428185
BEL: 72.0978947
BGR: NO
CYP: NO
CZE: NO
DNM: NO
EST: NO
FIN: 19.586358
FRK: 0.06471816521709
DEU: 308.6982772
GRC: IE
HRV: 0.2881173
HUN: NO
IRL: NO
ITA: 30.67944628670884
LVA: NO
LTU: NO
LUX: NO
MLT: NO
NLD: NO
POL: 654.11449496797331
PRT: IE
ROU: IE
SVK: 89.3501110147167
SVN: NO
ESP: 86.68304780045364
SWE: NO
GBE: 3,340.9622821153093
</t>
      </text>
    </comment>
    <comment ref="H25" authorId="0">
      <text>
        <t xml:space="preserve">AUT: 0.00129278775426
BEL: 0.006738121
BGR: NO
CYP: NO
CZE: NO
DNM: NO
EST: NO
FIN: 0.0001853
FRK: 0.00000640773913
DEU: 0.00297914
GRC: IE
HRV: 0.00002931
HUN: NO
IRL: NO
ITA: 0.000427761
LVA: NO
LTU: NO
LUX: NO
MLT: NO
NLD: NO
POL: 0.05813438
PRT: IE
ROU: IE
SVK: 0.00913805906023
SVN: NO
ESP: 0.00819637400103
SWE: NO
GBE: 0.0486742351735
</t>
      </text>
    </comment>
    <comment ref="I25" authorId="0">
      <text>
        <t xml:space="preserve">AUT: 0.00019391816314
BEL: 0.00101071815
BGR: NO
CYP: NO
CZE: NO
DNM: NO
EST: NO
FIN: 0.0001886
FRK: 0.00000096116087
DEU: 0.01095253
GRC: IE
HRV: 0.0000043965
HUN: NO
IRL: NO
ITA: 0.000427761
LVA: NO
LTU: NO
LUX: NO
MLT: NO
NLD: NO
POL: 0.008672107
PRT: IE
ROU: IE
SVK: 0.00137070885903
SVN: NO
ESP: 0.00122945559924
SWE: NO
GBE: 0.06422984848802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3,101.8414844948534
BEL: 5,941.5642906307994
BGR: 666.90
CYP: NO
CZE: 2,778.0181016494021
DNM: NO
EST: 18.00020842017507
FIN: 10.20
FRK: 14,553.6312933645
DEU: IE
GRC: 2,614.0195208518198
HRV: 34.00
HUN: 4,172.4000000000005
IRL: 284.88157668310504
ITA: 16,721.099999999999
LVA: 202.90004829880863
LTU: NO
LUX: 1,025.040797618122
MLT: NO
NLD: 4,041.3494044249301
POL: 6,463.80
PRT: IE
ROU: IE
SVK: 1,512.8875817999999
SVN: 792.56448
ESP: 6,506.7169999999996
SWE: 302.81607255268
GBE: 10,988.9809529534
</t>
      </text>
    </comment>
    <comment ref="G26" authorId="0">
      <text>
        <t xml:space="preserve">AUT: 171.84201824101487
BEL: 333.32175810438787
BGR: 36.81581350445692
CYP: NO
CZE: 152.76692944340158
DNM: NO
EST: 0.99463151660414
FIN: 0.561408
FRK: 822.902186458168
DEU: IE
GRC: 144.72595860087739
HRV: 1.9074
HUN: 231.98544000000004
IRL: 16.17842754912293
ITA: 944.33245599626946
LVA: 11.27098652701878
LTU: NO
LUX: 58.33496319700436
MLT: NO
NLD: 229.54587348253699
POL: 354.53214527269682
PRT: IE
ROU: IE
SVK: 83.1241850326562
SVN: 43.82204509266332
ESP: 366.37720659281331
SWE: 17.1999529209922
GBE: 624.73365334966502
</t>
      </text>
    </comment>
    <comment ref="H26" authorId="0">
      <text>
        <t xml:space="preserve">AUT: 0.00310184148449
BEL: 0.00989044829063
BGR: 0.0006669
CYP: NO
CZE: 0.00277801810165
DNM: NO
EST: 0.00001800020842
FIN: 0.0000102
FRK: 0.01455363129336
DEU: IE
GRC: 0.00261401952085
HRV: 0.000034
HUN: 0.0041724
IRL: 0.00028488157668
ITA: 0.0167211
LVA: 0.0002029000483
LTU: NO
LUX: 0.00102504079762
MLT: NO
NLD: 0.02303537114775
POL: 0.0064638
PRT: IE
ROU: IE
SVK: 0.0015128875818
SVN: 0.00079256448
ESP: 0.29890312352401
SWE: 0.00030281607255
GBE: 0.01098898095295
</t>
      </text>
    </comment>
    <comment ref="I26" authorId="0">
      <text>
        <t xml:space="preserve">AUT: 0.00031018414845
BEL: 0.00177986682906
BGR: 0.00006669
CYP: NO
CZE: 0.00027780181016
DNM: NO
EST: 0.00000180002084
FIN: 0.0000306
FRK: 0.00145536312934
DEU: IE
GRC: 0.00026140195208
HRV: 0.0000034
HUN: 0.00041724
IRL: 0.00002848815767
ITA: 0.0167211
LVA: 0.00002029000483
LTU: NO
LUX: 0.00010250407976
MLT: NO
NLD: 0.0004041749061
POL: 0.00064638
PRT: IE
ROU: IE
SVK: 0.00015128875818
SVN: 0.000079256448
ESP: 0.00194931265198
SWE: 0.00003028160725
GBE: 0.0010988980953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13.7193693
BGR: NO
CYP: NO
CZE: NO
DNM: NO
EST: NO
FIN: NO
FRK: NO
DEU: NO
GRC: NO
HRV: NO
HUN: NO
IRL: NO
ITA: NO
LVA: NO
LTU: NO
LUX: NO
MLT: NO
NLD: NO
POL: NO
PRT: IE
ROU: IE
SVK: NO
SVN: NO
ESP: NO
SWE: NO
GBE: NO
</t>
      </text>
    </comment>
    <comment ref="G27" authorId="0">
      <text>
        <t xml:space="preserve">AUT: NO
BEL: 1.37193693
BGR: NO
CYP: NO
CZE: NO
DNM: NO
EST: NO
FIN: NO
FRK: NO
DEU: NO
GRC: NO
HRV: NO
HUN: NO
IRL: NO
ITA: NO
LVA: NO
LTU: NO
LUX: NO
MLT: NO
NLD: NO
POL: NO
PRT: IE
ROU: IE
SVK: NO
SVN: NO
ESP: NO
SWE: NO
GBE: NO
</t>
      </text>
    </comment>
    <comment ref="H27" authorId="0">
      <text>
        <t xml:space="preserve">AUT: NO
BEL: 0.000411581079
BGR: NO
CYP: NO
CZE: NO
DNM: NO
EST: NO
FIN: NO
FRK: NO
DEU: NO
GRC: NO
HRV: NO
HUN: NO
IRL: NO
ITA: NO
LVA: NO
LTU: NO
LUX: NO
MLT: NO
NLD: NO
POL: NO
PRT: IE
ROU: IE
SVK: NO
SVN: NO
ESP: NO
SWE: NO
GBE: NO
</t>
      </text>
    </comment>
    <comment ref="I27" authorId="0">
      <text>
        <t xml:space="preserve">AUT: NO
BEL: 0.0000548774772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1.25069323131629
POL: NO
PRT: IE
ROU: IE
SVK: NO
SVN: NO
ESP: NO
SWE: NO
GBE: IE
</t>
      </text>
    </comment>
    <comment ref="G29" authorId="0">
      <text>
        <t xml:space="preserve">AUT: NO
BEL: NO
BGR: NO
CYP: NO
CZE: NO
DNM: NO
EST: NO
FIN: NO
FRK: NO
DEU: NO
GRC: NO
HRV: NO
HUN: NO
IRL: NO
ITA: NO
LVA: NO
LTU: NO
LUX: NO
MLT: NO
NLD: 0.07103851746321
POL: NO
PRT: IE
ROU: IE
SVK: NO
SVN: NO
ESP: NO
SWE: NO
GBE: IE
</t>
      </text>
    </comment>
    <comment ref="H29" authorId="0">
      <text>
        <t xml:space="preserve">AUT: NO
BEL: NO
BGR: NO
CYP: NO
CZE: NO
DNM: NO
EST: NO
FIN: NO
FRK: NO
DEU: NO
GRC: NO
HRV: NO
HUN: NO
IRL: NO
ITA: NO
LVA: NO
LTU: NO
LUX: NO
MLT: NO
NLD: 0.00000712885225
POL: NO
PRT: IE
ROU: IE
SVK: NO
SVN: NO
ESP: NO
SWE: NO
GBE: IE
</t>
      </text>
    </comment>
    <comment ref="I29" authorId="0">
      <text>
        <t xml:space="preserve">AUT: NO
BEL: NO
BGR: NO
CYP: NO
CZE: NO
DNM: NO
EST: NO
FIN: NO
FRK: NO
DEU: NO
GRC: NO
HRV: NO
HUN: NO
IRL: NO
ITA: NO
LVA: NO
LTU: NO
LUX: NO
MLT: NO
NLD: 0.00000012508169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976.77145388804445
BEL: 9,511.518471140349
BGR: 10,404.991000000002
CYP: 48.12
CZE: 6,081.3209523809519
DNM: 621.959607891292
EST: 45.50
FIN: 12,782.20464
FRK: 75,593.6950832777
DEU: IE
GRC: 9,143.5781500000012
HRV: 2,976.9249999999997
HUN: 1,045.20
IRL: 1,845.5247447925683
ITA: 137,977.48302563812
LVA: NO
LTU: 6.87608
LUX: 174.153492465413
MLT: NO
NLD: 93,240.996607959198
POL: 26,008.499999999996
PRT: 22,467.308876981
ROU: 4,315.4274099999993
SVK: 2,099.9550827575999
SVN: 513.44399999999996
ESP: 15,787.887487599999
SWE: 5,822.5113956897603
GBE: 5,181.3406971894601
</t>
      </text>
    </comment>
    <comment ref="G31" authorId="0">
      <text>
        <t xml:space="preserve">AUT: 73.75383578083493
BEL: 730.21277309734342
BGR: 685.20816990000003
CYP: 3.5656
CZE: 470.69424171428568
DNM: 48.1353308675914
EST: 2.96135610067195
FIN: 766.29060769
FRK: 5,589.73794072616
DEU: IE
GRC: 658.56380799500005
HRV: 230.77969349999998
HUN: 80.89848000000001
IRL: 149.93994467145001
ITA: 10,323.824641805424
LVA: NO
LTU: 0.4498331536
LUX: 12.88378773776842
MLT: NO
NLD: 5,563.2055219492204
POL: 1,637.948429199379
PRT: 1,278.66714615065
ROU: 294.98830361996102
SVK: 158.83950940593201
SVN: 38.8113153
ESP: 1,152.4719883129717
SWE: 365.56142091165901
GBE: 404.22152455366654
</t>
      </text>
    </comment>
    <comment ref="H31" authorId="0">
      <text>
        <t xml:space="preserve">AUT: 0.0028496190918
BEL: 0.02705370735937
BGR: 0.021081661
CYP: 0.00014
CZE: 0.01824396285714
DNM: 0.00065849984352
EST: 0.0000455
FIN: 0.01376172
FRK: 0.18771167325384
DEU: IE
GRC: 0.02343949262171
HRV: 0.008930775
HUN: 0.0031356
IRL: 0.00548842332557
ITA: 0.41083023961691
LVA: NO
LTU: 0.00000687608
LUX: 0.00052134720895
MLT: NO
NLD: 0.33310310562134
POL: 0.0414945
PRT: 0.0375085942392
ROU: 0.01012930141
SVK: 0.00618387816798
SVN: 0.0014664678
ESP: 0.03592900355988
SWE: 0.00740652154768
GBE: 0.01554402209157
</t>
      </text>
    </comment>
    <comment ref="I31" authorId="0">
      <text>
        <t xml:space="preserve">AUT: 0.00056588905487
BEL: 0.00533910326917
BGR: 0.0037096666
CYP: 0.000029
CZE: 0.00364879257143
DNM: 0.0024191448797
EST: 0.00000455
FIN: 0.02725816
FRK: 0.04036960842825
DEU: IE
GRC: 0.00448833643293
HRV: 0.001786155
HUN: 0.00062712
IRL: 0.00109527711967
ITA: 0.27595496605128
LVA: NO
LTU: 0.000000687608
LUX: 0.00010426944179
MLT: NO
NLD: 0.01079260020676
POL: 0.00647235
PRT: 0.01067394538857
ROU: 0.001885011241
SVK: 0.00123097627958
SVN: 0.00028960035
ESP: 0.00462621117838
SWE: 0.00169523208816
GBE: 0.00310880441831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1,572.3597048890911
BEL: 34.779
BGR: 23.0169742
CYP: NO
CZE: 47,882.122996726837
DNM: 531.461936066917
EST: NO
FIN: 2,368.60
FRK: 19,456.2409747
DEU: IE
GRC: NO
HRV: 5.862
HUN: NO
IRL: NO
ITA: 4,224.7610000000004
LVA: NO
LTU: 0.3859
LUX: NO
MLT: NO
NLD: NO
POL: 29,426.980999999996
PRT: 618.315223988769
ROU: 5,091.6059999999998
SVK: 3,328.1798477523998
SVN: NO
ESP: 6,406.4943899999998
SWE: 403.5778684
GBE: 10,098.302314296699
</t>
      </text>
    </comment>
    <comment ref="G32" authorId="0">
      <text>
        <t xml:space="preserve">AUT: 149.31131602846543
BEL: 3.29009
BGR: 2.20543467054977
CYP: NO
CZE: 4,673.1389285720015
DNM: 49.9574219902902
EST: NO
FIN: 221.30756999999997
FRK: 1,840.56039620662
DEU: IE
GRC: NO
HRV: 0.5762346
HUN: NO
IRL: NO
ITA: 395.64207844310351
LVA: NO
LTU: 0.03708499
LUX: NO
MLT: NO
NLD: NO
POL: 2,764.1232870020262
PRT: 60.2781380114028
ROU: 482.52395007592651
SVK: 318.47192266311799
SVN: NO
ESP: 585.17072128456289
SWE: 41.84477791568
GBE: 949.52091135507396
</t>
      </text>
    </comment>
    <comment ref="H32" authorId="0">
      <text>
        <t xml:space="preserve">AUT: 0.01572359704889
BEL: 0.00035
BGR: 0.000230169742
CYP: NO
CZE: 0.47882122996727
DNM: 0.00531461936067
EST: NO
FIN: 0.0025426
FRK: 0.194562409747
DEU: IE
GRC: NO
HRV: 0.00005862
HUN: NO
IRL: NO
ITA: 0.0063371415
LVA: NO
LTU: 0.000003859
LUX: NO
MLT: NO
NLD: NO
POL: 0.28874021
PRT: 0.00618315223989
ROU: 0.05091606
SVK: 0.03328179847752
SVN: NO
ESP: 0.06406494400003
SWE: 0.0026734845524
GBE: 0.10098302314297
</t>
      </text>
    </comment>
    <comment ref="I32" authorId="0">
      <text>
        <t xml:space="preserve">AUT: 0.00235853955733
BEL: 0.00005
BGR: 0.0000345254613
CYP: NO
CZE: 0.07182318449509
DNM: 0.0007971929041
EST: NO
FIN: 0.0692535
FRK: 0.02918436146205
DEU: IE
GRC: NO
HRV: 0.000008793
HUN: NO
IRL: NO
ITA: 0.0063371415
LVA: NO
LTU: 0.00000057885
LUX: NO
MLT: NO
NLD: NO
POL: 0.0432803115
PRT: 0.00092747283598
ROU: 0.007637409
SVK: 0.00499226977163
SVN: NO
ESP: 0.00960974151115
SWE: 0.001399834142
GBE: 0.01514745347145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18,398.296966579957
BEL: 56,310.424631809299
BGR: 9,694.7322646018547
CYP: NO
CZE: 13,260.244125945339
DNM: 4,634.63782358965
EST: 2,466.028553563985
FIN: 700.32
FRK: 157,386.077919827
DEU: IE
GRC: 2,215.9358589600001
HRV: 6,225.40
HUN: 2,017.4246509893887
IRL: 5,231.5036439657288
ITA: 115,454.50
LVA: 442.40028979285177
LTU: 4,972.3882100000001
LUX: 3,805.1191013146758
MLT: NO
NLD: 105,317.73413059
POL: 8,061.3000000000011
PRT: 3,904.19248241053
ROU: 47,480.908500000005
SVK: 6,803.3061462174701
SVN: 2,276.64624
ESP: 126,305.46400000001
SWE: 2,505.5011977897202
GBE: 136,251.44891938299
</t>
      </text>
    </comment>
    <comment ref="G33" authorId="0">
      <text>
        <t xml:space="preserve">AUT: 1,019.2656519485297
BEL: 3,159.0148244044999
BGR: 535.1918653909479
CYP: NO
CZE: 729.1985525896431
DNM: 263.988970431666
EST: 136.37184397728157
FIN: 38.5456128
FRK: 8,897.55268458385
DEU: IE
GRC: 122.68593972914874
HRV: 349.24493999999999
HUN: 112.16881059501002
IRL: 297.09714352999646
ITA: 6,520.3504279515892
LVA: 24.57509373512415
LTU: 273.92886648890004
LUX: 216.54892493177158
MLT: NO
NLD: 6,140.1873245904499
POL: 442.15321988409164
PRT: 220.235497932778
ROU: 2,625.5759939271375
SVK: 373.77199999999999
SVN: 125.87908833527645
ESP: 7,091.9652959749201
SWE: 142.312468034456
GBE: 7,746.0199286917596
</t>
      </text>
    </comment>
    <comment ref="H33" authorId="0">
      <text>
        <t xml:space="preserve">AUT: 0.01839829696658
BEL: 0.07669598423181
BGR: 0.0096947322646
CYP: NO
CZE: 0.01326024412595
DNM: 0.00722643220476
EST: 0.00246602855356
FIN: 0.00070032
FRK: 0.15738607791983
DEU: IE
GRC: 0.00221593585896
HRV: 0.0062254
HUN: 0.00201742465099
IRL: 0.00523150364397
ITA: 0.1154545
LVA: 0.00044240028979
LTU: 0.00497238821
LUX: 0.00380511910131
MLT: NO
NLD: 0.63937191860183
POL: 0.0080613
PRT: 0.00390419248241
ROU: 0.0474809085
SVK: 0.00680330614622
SVN: 0.00227664624
ESP: 11.05754026972828
SWE: 0.00250550119778
GBE: 0.13625144891938
</t>
      </text>
    </comment>
    <comment ref="I33" authorId="0">
      <text>
        <t xml:space="preserve">AUT: 0.00183982969666
BEL: 0.01309022042318
BGR: 0.00096947322646
CYP: NO
CZE: 0.00132602441259
DNM: 0.00514726453315
EST: 0.00024660285536
FIN: 0.00106196
FRK: 0.01573860779198
DEU: IE
GRC: 0.0002215935859
HRV: 0.00062254
HUN: 0.0002017424651
IRL: 0.0005231503644
ITA: 0.03463635
LVA: 0.00004424002898
LTU: 0.000497238821
LUX: 0.00038051191013
MLT: NO
NLD: 0.01053189332381
POL: 0.00080613
PRT: 0.00390419248241
ROU: 0.00474809085
SVK: 0.00068033061462
SVN: 0.000227664624
ESP: 0.07001858773854
SWE: 0.00025055011977
GBE: 0.01362514489194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1,430.7357327080747
BEL: 81.455
BGR: NO
CYP: NO
CZE: NO
DNM: NO
EST: NO
FIN: 110.56
FRK: 19,434.3778314481
DEU: IE
GRC: NO
HRV: NO
HUN: 12.00
IRL: NO
ITA: NO
LVA: NO
LTU: NO
LUX: NO
MLT: NO
NLD: NO
POL: 570.00
PRT: 4.18676617821061
ROU: 2,072.00
SVK: 144.85051011629167
SVN: 143.53200000000001
ESP: 921.28599999999994
SWE: 1,561.5316012000001
GBE: NO
</t>
      </text>
    </comment>
    <comment ref="G34" authorId="0">
      <text>
        <t xml:space="preserve">AUT: 105.64762764060562
BEL: 5.88024
BGR: NO
CYP: NO
CZE: NO
DNM: NO
EST: NO
FIN: 8.401927
FRK: 1,059.00582560501
DEU: IE
GRC: NO
HRV: NO
HUN: 2.65988932
IRL: NO
ITA: NO
LVA: NO
LTU: NO
LUX: NO
MLT: NO
NLD: NO
POL: 81.50999999999999
PRT: 0.26418494584509
ROU: 173.43751417787252
SVK: 20.71362294662971
SVN: 4.1767812
ESP: 30.72397856051226
SWE: 93.69189607200001
GBE: NO
</t>
      </text>
    </comment>
    <comment ref="H34" authorId="0">
      <text>
        <t xml:space="preserve">AUT: 0.0171688287925
BEL: 0.25560843322352
BGR: NO
CYP: NO
CZE: NO
DNM: NO
EST: NO
FIN: 0.00020639
FRK: 0.03210133448697
DEU: IE
GRC: NO
HRV: NO
HUN: 0.00036
IRL: NO
ITA: NO
LVA: NO
LTU: NO
LUX: NO
MLT: NO
NLD: NO
POL: 0.0171
PRT: 0.00000376808956
ROU: 0.06216
SVK: 0.00434551530349
SVN: 0.000143532
ESP: 0.00092128635145
SWE: 0.0015615316012
GBE: NO
</t>
      </text>
    </comment>
    <comment ref="I34" authorId="0">
      <text>
        <t xml:space="preserve">AUT: 0.00572294293083
BEL: 0.0489037586447
BGR: NO
CYP: NO
CZE: NO
DNM: NO
EST: NO
FIN: 0.00028
FRK: 0.00516877384886
DEU: IE
GRC: NO
HRV: NO
HUN: 0.000048
IRL: NO
ITA: NO
LVA: NO
LTU: NO
LUX: NO
MLT: NO
NLD: NO
POL: 0.00228
PRT: 0.00001674706471
ROU: 0.008288
SVK: 0.00057940204047
SVN: 0.0000143532
ESP: 0.00009212863837
SWE: 0.00093691896072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2,109.40
FRK: NO
DEU: NO
GRC: NO
HRV: NO
HUN: NO
IRL: NO
ITA: NO
LVA: NO
LTU: NO
LUX: NO
MLT: NO
NLD: NO
POL: NO
PRT: NO
ROU: NO
SVK: NO
SVN: NO
ESP: NO
SWE: IE
GBE: NO
</t>
      </text>
    </comment>
    <comment ref="G35" authorId="0">
      <text>
        <t xml:space="preserve">AUT: NO
BEL: NO
BGR: NO
CYP: NO
CZE: NO
DNM: NO
EST: NO
FIN: 221.15160539999997
FRK: NO
DEU: NO
GRC: NO
HRV: NO
HUN: NO
IRL: NO
ITA: NO
LVA: NO
LTU: NO
LUX: NO
MLT: NO
NLD: NO
POL: NO
PRT: NO
ROU: NO
SVK: NO
SVN: NO
ESP: NO
SWE: IE
GBE: NO
</t>
      </text>
    </comment>
    <comment ref="H35" authorId="0">
      <text>
        <t xml:space="preserve">AUT: NO
BEL: NO
BGR: NO
CYP: NO
CZE: NO
DNM: NO
EST: NO
FIN: 0.0071582
FRK: NO
DEU: NO
GRC: NO
HRV: NO
HUN: NO
IRL: NO
ITA: NO
LVA: NO
LTU: NO
LUX: NO
MLT: NO
NLD: NO
POL: NO
PRT: NO
ROU: NO
SVK: NO
SVN: NO
ESP: NO
SWE: IE
GBE: NO
</t>
      </text>
    </comment>
    <comment ref="I35" authorId="0">
      <text>
        <t xml:space="preserve">AUT: NO
BEL: NO
BGR: NO
CYP: NO
CZE: NO
DNM: NO
EST: NO
FIN: 0.0114458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2,432.2167663702203
BEL: 260.75700000000001
BGR: 1,691.00
CYP: NO
CZE: 111.23404255319149
DNM: NO
EST: 36.00
FIN: 1,187.02
FRK: 921.7413436344
DEU: NO
GRC: NO
HRV: NO
HUN: NO
IRL: NO
ITA: NO
LVA: 30.00
LTU: 0.3772
LUX: NO
MLT: NO
NLD: 137.585397991197
POL: 153.00
PRT: 1,471.33201526507
ROU: 4.00
SVK: 134.88405076050924
SVN: 576.12239999999997
ESP: 643.05100000000004
SWE: 816.42187390000004
GBE: IE
</t>
      </text>
    </comment>
    <comment ref="G36" authorId="0">
      <text>
        <t xml:space="preserve">AUT: 245.77842146146466
BEL: 17.4052647035115
BGR: 189.392
CYP: NO
CZE: 6.07337872340426
DNM: NO
EST: 4.032
FIN: 70.51455180000001
FRK: 89.4624784994134
DEU: NO
GRC: NO
HRV: NO
HUN: NO
IRL: NO
ITA: NO
LVA: 3.29935275002889
LTU: 0.038225448
LUX: NO
MLT: NO
NLD: 9.87783293849618
POL: 17.136
PRT: 164.789185709688
ROU: 0.448
SVK: 18.17859701907282
SVN: 64.5257088
ESP: 72.02171199999999
SWE: 78.3764998943999
GBE: IE
</t>
      </text>
    </comment>
    <comment ref="H36" authorId="0">
      <text>
        <t xml:space="preserve">AUT: 0.02014813833931
BEL: 0.000896872
BGR: 0.05073
CYP: NO
CZE: 0.00011123404255
DNM: NO
EST: 0.00108
FIN: 0.00212365
FRK: 0.0271295451096
DEU: NO
GRC: NO
HRV: NO
HUN: NO
IRL: NO
ITA: NO
LVA: 0.0009
LTU: 0.000011316
LUX: NO
MLT: NO
NLD: 0.00059818429582
POL: 0.00459
PRT: 0.01618465216792
ROU: 0.00012
SVK: 0.00373585698122
SVN: 0.017283672
ESP: 0.019291534
SWE: 0.0089806406129
GBE: IE
</t>
      </text>
    </comment>
    <comment ref="I36" authorId="0">
      <text>
        <t xml:space="preserve">AUT: 0.00791952142348
BEL: 0.0001116222
BGR: 0.006764
CYP: NO
CZE: 0.00001112340426
DNM: NO
EST: 0.000144
FIN: 0.00352539
FRK: 0.0036166718822
DEU: NO
GRC: NO
HRV: NO
HUN: NO
IRL: NO
ITA: NO
LVA: 0.00012
LTU: 0.0000015088
LUX: NO
MLT: NO
NLD: 0.00001121655244
POL: 0.000612
PRT: 0.01029932410686
ROU: 0.000016
SVK: 0.00049775717848
SVN: 0.0023044896
ESP: 0.002572204
SWE: 0.0040821093695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1,791.0151438205553
BEL: 2,520.2777729777772
BGR: 1,321.8679999999999
CYP: 66.541
CZE: 1,033.9347681112895
DNM: 129.177262687999
EST: 84.60
FIN: 10,811.831754999999
FRK: 6,034.17392589651
DEU: IE
GRC: 2,291.0700000000002
HRV: 551.28599999999994
HUN: 368.60
IRL: 204.80439669925869
ITA: 7,266.6100800000004
LVA: NO
LTU: 3.9491
LUX: 14.80444862838134
MLT: NO
NLD: NO
POL: 2,047.5000000000002
PRT: 5,244.78996233612
ROU: 401.82
SVK: 306.45672503813398
SVN: 758.53539999999998
ESP: 9,323.8340000000007
SWE: 25,275.843367400001
GBE: 1,972.738234646748
</t>
      </text>
    </comment>
    <comment ref="G38" authorId="0">
      <text>
        <t xml:space="preserve">AUT: 139.00353708729199
BEL: 193.07876980856349
BGR: 102.1744188
CYP: 5.1503
CZE: 80.0265510518138
DNM: 9.68159250778978
EST: 6.26604145748141
FIN: 824.51658289
FRK: 466.629537505184
DEU: IE
GRC: 170.15669911990304
HRV: 42.37697489999999
HUN: 27.85754
IRL: 14.98481025413731
ITA: 547.10457571424899
LVA: NO
LTU: 0.258350122
LUX: 1.09756437031124
MLT: NO
NLD: NO
POL: 156.16996595850688
PRT: 404.081212791808
ROU: 31.3560518139163
SVK: 23.2831090884823
SVN: 57.91928214
ESP: 718.43066350885965
SWE: 1,895.6243069478301
GBE: 153.41838366253199
</t>
      </text>
    </comment>
    <comment ref="H38" authorId="0">
      <text>
        <t xml:space="preserve">AUT: 0.0053087364561
BEL: 0.00525077734208
BGR: 0.003965604
CYP: 0.0002
CZE: 0.00310180430433
DNM: 0.0001014663364
EST: 0.0002538
FIN: 0.012236217
FRK: 0.02913093097287
DEU: IE
GRC: 0.00554328478665
HRV: 0.00164448
HUN: 0.0010118
IRL: 0.00057539763158
ITA: 0.02097084384
LVA: NO
LTU: 0.0000039491
LUX: 0.00004441334589
MLT: NO
NLD: NO
POL: 0.0060479
PRT: 0.19565517690512
ROU: 0.00120546
SVK: 0.00091937017511
SVN: 0.0021853482
ESP: 0.02646316827039
SWE: 0.0475603839362
GBE: 0.00591821470394
</t>
      </text>
    </comment>
    <comment ref="I38" authorId="0">
      <text>
        <t xml:space="preserve">AUT: 0.00105853184245
BEL: 0.00118753526957
BGR: 0.0007931208
CYP: 0.0000399
CZE: 0.00062036086087
DNM: 0.00031541469769
EST: 0.00005076
FIN: 0.015291347
FRK: 0.00649389561956
DEU: IE
GRC: 0.00104216069666
HRV: 0.0003284271
HUN: 0.00019766
IRL: 0.00011312874839
ITA: 0.01453322016
LVA: NO
LTU: 0.00000039491
LUX: 0.00000888266918
MLT: NO
NLD: NO
POL: 0.00120485
PRT: 0.00346103195702
ROU: 0.000241092
SVK: 0.00018387403502
SVN: 0.00043255674
ESP: 0.00388693308824
SWE: 0.01382587997619
GBE: 0.00118364294079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5,018.9965251683097
BEL: 1,412.3232
BGR: NO
CYP: NO
CZE: 3,881.4414282142498
DNM: NO
EST: NO
FIN: 664.03200000000004
FRK: 4,436.92864
DEU: IE
GRC: NO
HRV: NO
HUN: NO
IRL: NO
ITA: NO
LVA: 26.00
LTU: 0.1135
LUX: NO
MLT: NO
NLD: NO
POL: 13,456.699000000001
PRT: NO
ROU: NO
SVK: 3,813.6799768043202
SVN: 1,789.3406035399996
ESP: 1,100.3440000000001
SWE: 1,073.84265
GBE: 4,069.65461325973
</t>
      </text>
    </comment>
    <comment ref="G39" authorId="0">
      <text>
        <t xml:space="preserve">AUT: 437.55899999999997
BEL: 133.60577471999997
BGR: NO
CYP: NO
CZE: 379.75962130040512
DNM: NO
EST: NO
FIN: 61.7948179
FRK: 419.733449344
DEU: IE
GRC: NO
HRV: NO
HUN: NO
IRL: NO
ITA: NO
LVA: 2.44599179508791
LTU: 0.01090735
LUX: NO
MLT: NO
NLD: NO
POL: 1,269.8777253853332
PRT: NO
ROU: NO
SVK: 369.46532241123998
SVN: 172.28487067124536
ESP: 104.68092535027995
SWE: 99.86736645000001
GBE: 382.66057372950399
</t>
      </text>
    </comment>
    <comment ref="H39" authorId="0">
      <text>
        <t xml:space="preserve">AUT: 0.05018996525168
BEL: 0.014123232
BGR: NO
CYP: NO
CZE: 0.03881441428214
DNM: NO
EST: NO
FIN: 0.0019879
FRK: 0.0443692864
DEU: IE
GRC: NO
HRV: NO
HUN: NO
IRL: NO
ITA: NO
LVA: 0.00026
LTU: 0.000001135
LUX: NO
MLT: NO
NLD: NO
POL: 0.13456699
PRT: NO
ROU: NO
SVK: 0.03813679976804
SVN: 0.0178934060354
ESP: 0.01100344305339
SWE: 0.00107384265
GBE: 0.0406965461326
</t>
      </text>
    </comment>
    <comment ref="I39" authorId="0">
      <text>
        <t xml:space="preserve">AUT: 0.00752849478775
BEL: 0.0021184848
BGR: NO
CYP: NO
CZE: 0.00582216214232
DNM: NO
EST: NO
FIN: 0.00357562
FRK: 0.00665539296
DEU: IE
GRC: NO
HRV: NO
HUN: NO
IRL: NO
ITA: NO
LVA: 0.000039
LTU: 0.00000017025
LUX: NO
MLT: NO
NLD: NO
POL: 0.0201850485
PRT: NO
ROU: NO
SVK: 0.00572051996521
SVN: 0.00268401090531
ESP: 0.00165051646272
SWE: 0.001610763975
GBE: 0.00610448191989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30,847.136542009448
BEL: 5,324.2285054191998
BGR: 2,156.40
CYP: NO
CZE: 4,606.7025256267189
DNM: 3,809.26691261555
EST: 584.10676323468113
FIN: 29,229.387999999999
FRK: 55,383.2726692882
DEU: IE
GRC: 1,104.7027506654799
HRV: 2,353.4655700000003
HUN: 2,507.40
IRL: 391.71216793926942
ITA: 86,931.50
LVA: 202.00
LTU: 448.33732799999996
LUX: 308.22158222708873
MLT: NO
NLD: 29,695.309824654902
POL: 2,287.8000000000002
PRT: 3,578.7501825999
ROU: 4,616.1000000000004
SVK: 2,477.6490823199902
SVN: 5,198.4609600000003
ESP: 78,692.097999999998
SWE: 1,619.6790264691799
GBE: 63,853.5039163084
</t>
      </text>
    </comment>
    <comment ref="G40" authorId="0">
      <text>
        <t xml:space="preserve">AUT: 1,708.9313644273234
BEL: 298.68922175401713
BGR: 119.04276539362859
CYP: NO
CZE: 253.32873075280389
DNM: 216.975843342582
EST: 32.27579271380436
FIN: 1,422.0538671528925
FRK: 3,131.03316710763
DEU: IE
GRC: 60.8563813190094
HRV: 132.02163130800002
HUN: 139.41144
IRL: 22.24533788004403
ITA: 4,909.4997876000816
LVA: 11.22098933709896
LTU: 24.69890339952
LUX: 17.54085759076113
MLT: NO
NLD: 1,686.6957392449399
POL: 125.48325164065658
PRT: 201.87729780046
ROU: 255.25883409680461
SVK: 136.13209814289101
SVN: 287.43048212502532
ESP: 4,432.2506682796602
SWE: 91.99776870344969
GBE: 3,630.1303052209901
</t>
      </text>
    </comment>
    <comment ref="H40" authorId="0">
      <text>
        <t xml:space="preserve">AUT: 0.03084713654201
BEL: 0.01360778550542
BGR: 0.0021564
CYP: NO
CZE: 0.00460670252563
DNM: 0.00447747335634
EST: 0.00058410676323
FIN: 0.03269046
FRK: 0.05538327266929
DEU: IE
GRC: 0.00110470275067
HRV: 0.00235346557
HUN: 0.0025074
IRL: 0.00039171216794
ITA: 0.0869315
LVA: 0.000202
LTU: 0.000448337328
LUX: 0.00030822158223
MLT: NO
NLD: 0.17381630892892
POL: 0.0022878
PRT: 0.01112122606214
ROU: 0.0046161
SVK: 0.00247764908232
SVN: 0.00519846096
ESP: 3.95458215723959
SWE: 0.00161967902646
GBE: 0.06385350391631
</t>
      </text>
    </comment>
    <comment ref="I40" authorId="0">
      <text>
        <t xml:space="preserve">AUT: 0.0030847136542
BEL: 0.00063669275054
BGR: 0.00021564
CYP: NO
CZE: 0.00046067025256
DNM: 0.00419109916617
EST: 0.00005841067632
FIN: 0.03558657
FRK: 0.00553832726693
DEU: IE
GRC: 0.00011047027507
HRV: 0.000235346557
HUN: 0.00025074
IRL: 0.00003917121679
ITA: 0.0869315
LVA: 0.0000202
LTU: 0.0000448337328
LUX: 0.00003082215822
MLT: NO
NLD: 0.00296948101624
POL: 0.00022878
PRT: 0.0035787501826
ROU: 0.00046161
SVK: 0.00024776490823
SVN: 0.000519846096
ESP: 0.01997090917927
SWE: 0.00016196790264
GBE: 0.00638535039163
</t>
      </text>
    </comment>
    <comment ref="J40" authorId="0">
      <text>
        <t xml:space="preserve">AUT: NO
BEL: NO
BGR: NO
CYP: NO
CZE: NO
DNM: NO
EST: NO
FIN: 186.73164836710757
FRK: NO
DEU: NO
GRC: NO
HRV: NO
HUN: NO
IRL: NO
ITA: NO
LVA: NO
LTU: NO
LUX: NO
MLT: NO
NLD: NO
POL: NO
PRT: NO
ROU: NO
SVK: NO
SVN: NO
ESP: NO
SWE: NO
GBE: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NO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NO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NO
NLD: NO
POL: NO
PRT: NO
ROU: NO
SVK: NO
SVN: NO
ESP: NO
SWE: 0.00036531708983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9,629.0076000000008
FRK: NO
DEU: NO
GRC: NO
HRV: NO
HUN: NO
IRL: NO
ITA: NO
LVA: NO
LTU: NO
LUX: NO
MLT: NO
NLD: NO
POL: NO
PRT: NO
ROU: NO
SVK: NO
SVN: NO
ESP: NO
SWE: IE
GBE: NO
</t>
      </text>
    </comment>
    <comment ref="G42" authorId="0">
      <text>
        <t xml:space="preserve">AUT: NO
BEL: NO
BGR: NO
CYP: NO
CZE: NO
DNM: NO
EST: NO
FIN: 1,009.40630096
FRK: NO
DEU: NO
GRC: NO
HRV: NO
HUN: NO
IRL: NO
ITA: NO
LVA: NO
LTU: NO
LUX: NO
MLT: NO
NLD: NO
POL: NO
PRT: NO
ROU: NO
SVK: NO
SVN: NO
ESP: NO
SWE: IE
GBE: NO
</t>
      </text>
    </comment>
    <comment ref="H42" authorId="0">
      <text>
        <t xml:space="preserve">AUT: NO
BEL: NO
BGR: NO
CYP: NO
CZE: NO
DNM: NO
EST: NO
FIN: 0.02716762
FRK: NO
DEU: NO
GRC: NO
HRV: NO
HUN: NO
IRL: NO
ITA: NO
LVA: NO
LTU: NO
LUX: NO
MLT: NO
NLD: NO
POL: NO
PRT: NO
ROU: NO
SVK: NO
SVN: NO
ESP: NO
SWE: IE
GBE: NO
</t>
      </text>
    </comment>
    <comment ref="I42" authorId="0">
      <text>
        <t xml:space="preserve">AUT: NO
BEL: NO
BGR: NO
CYP: NO
CZE: NO
DNM: NO
EST: NO
FIN: 0.02732557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36,324.084001764822
BEL: 10,988.262999999999
BGR: 293.00
CYP: NO
CZE: 11,956.999001186092
DNM: 8.06499535558794
EST: 96.00
FIN: 161,692.424
FRK: 52,489.1435200357
DEU: 31,856.60
GRC: NO
HRV: 169.39999999999998
HUN: 229.00
IRL: NO
ITA: 300.00
LVA: 27.00
LTU: 0.3608
LUX: NO
MLT: NO
NLD: 155.28993110901499
POL: 18,611.00
PRT: 38,995.1965803278
ROU: 3,960.00
SVK: 18,361.041000000001
SVN: 2,523.2179900000001
ESP: 39,785.334999999999
SWE: 44,506.047272999902
GBE: IE
</t>
      </text>
    </comment>
    <comment ref="G43" authorId="0">
      <text>
        <t xml:space="preserve">AUT: 3,595.4139001809895
BEL: 1,078.6586918276025
BGR: 32.816
CYP: NO
CZE: 1,339.1838881328422
DNM: 0.90327947982585
EST: 10.752
FIN: 15,667.3188894
FRK: 5,034.51148023793
DEU: 2,996.78277176
GRC: NO
HRV: 24.2242
HUN: 21.8237
IRL: NO
ITA: 33.77
LVA: 2.969417475026
LTU: 0.036563472
LUX: NO
MLT: NO
NLD: 12.8236087470265
POL: 2,084.4320000000002
PRT: 3,838.67375553029
ROU: 443.52
SVK: 1,812.8948552000002
SVN: 252.25195912000001
ESP: 3,891.6477210999997
SWE: 4,189.6152698716796
GBE: IE
</t>
      </text>
    </comment>
    <comment ref="H43" authorId="0">
      <text>
        <t xml:space="preserve">AUT: 0.17241462608884
BEL: 0.072677443
BGR: 0.00879
CYP: NO
CZE: 0.35870997003558
DNM: 0.0000681795597
EST: 0.00288
FIN: 0.22453227
FRK: 0.55154866101707
DEU: 0.0796415
GRC: NO
HRV: 0.005082
HUN: 0.000687
IRL: NO
ITA: 0.0459
LVA: 0.00081
LTU: 0.000010824
LUX: NO
MLT: NO
NLD: 0.00078429165655
POL: 0.55833
PRT: 0.58635446259538
ROU: 0.1188
SVK: 0.1573159446
SVN: 0.0266301741
ESP: 0.3124885897882
SWE: 0.462917939803
GBE: IE
</t>
      </text>
    </comment>
    <comment ref="I43" authorId="0">
      <text>
        <t xml:space="preserve">AUT: 0.09010795584334
BEL: 0.0230467443
BGR: 0.001172
CYP: NO
CZE: 0.04782799600474
DNM: 0.00003225998142
EST: 0.000384
FIN: 0.23692734
FRK: 0.08111852994734
DEU: 0.02867094
GRC: NO
HRV: 0.0006776
HUN: 0.000458
IRL: NO
ITA: 0.0009
LVA: 0.000108
LTU: 0.0000014432
LUX: NO
MLT: NO
NLD: 0.00001552897765
POL: 0.074444
PRT: 0.11494442967397
ROU: 0.01584
SVK: 0.0442948836
SVN: 0.00645832636
ESP: 0.09301776114774
SWE: 0.222530236365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3,190.8305795747651
BEL: 9,311.3271980201098
BGR: 2,680.1179999999999
CYP: 1,082.1234830000001
CZE: 2,214.9015226984129
DNM: 5,643.23097423687
EST: 889.00
FIN: 1,708.04303
FRK: 21,433.0905016461
DEU: 896.03
GRC: 6,621.60
HRV: 1,945.223
HUN: 1,514.6000000000001
IRL: 3,807.9904695193477
ITA: 29,676.038400000001
LVA: 614.60
LTU: 653.18247999999994
LUX: 83.19970147814209
MLT: NO
NLD: 191.09999618679299
POL: 10,120.200000000001
PRT: 8,605.14714458199
ROU: 2,980.6080000000002
SVK: 598.58796835425596
SVN: 1,279.4999599999999
ESP: 28,202.588
SWE: 5,391.9301653000002
GBE: 4,733.97817171939
</t>
      </text>
    </comment>
    <comment ref="G45" authorId="0">
      <text>
        <t xml:space="preserve">AUT: 242.20142978399508
BEL: 713.53882260834041
BGR: 204.15071340000003
CYP: 81.28839000000001
CZE: 170.16732709899046
DNM: 439.341012155754
EST: 67.85842835339321
FIN: 132.85693932999999
FRK: 1,644.79126811979
DEU: 70.69698375
GRC: 490.07745526106362
HRV: 147.6128751
HUN: 114.54164000000002
IRL: 279.44655871122666
ITA: 2,231.3569059617748
LVA: 46.51403842930279
LTU: 48.066469881
LUX: 6.24397525123183
MLT: NO
NLD: 14.7825632001953
POL: 743.44516501805106
PRT: 642.903193632974
ROU: 220.23112847688111
SVK: 45.4305107729774
SVN: 95.452539174
ESP: 2,166.6251230000003
SWE: 395.15986026381597
GBE: 362.71025116925898
</t>
      </text>
    </comment>
    <comment ref="H45" authorId="0">
      <text>
        <t xml:space="preserve">AUT: 0.00914897036906
BEL: 0.0277000999741
BGR: 0.007856354
CYP: 0.00297
CZE: 0.00655281359889
DNM: 0.00647020360374
EST: 0.002667
FIN: 0.00172835
FRK: 0.09007622392379
DEU: 0.00342259
GRC: 0.01429252
HRV: 0.005685621
HUN: 0.0041678
IRL: 0.01050301390772
ITA: 0.0850674024
LVA: 0.0017518
LTU: 0.00164445572
LUX: 0.00024959910443
MLT: NO
NLD: 0.0003057
POL: 0.027428
PRT: 0.02322982164022
ROU: 0.008171648
SVK: 0.00178795740435
SVN: 0.00360143448
ESP: 0.082840086
SWE: 0.0079012043109
GBE: 0.01420193451516
</t>
      </text>
    </comment>
    <comment ref="I45" authorId="0">
      <text>
        <t xml:space="preserve">AUT: 0.00180861800533
BEL: 0.00553012535532
BGR: 0.0015620708
CYP: 0.00058
CZE: 0.00130596817132
DNM: 0.02434821769917
EST: 0.0005334
FIN: 0.00481125
FRK: 0.02547072829407
DEU: 0.00248348
GRC: 0.00283426375424
HRV: 0.0011296218
HUN: 0.00081476
IRL: 0.0020545549065
ITA: 0.0593520768
LVA: 0.00034576
LTU: 0.000313136558
LUX: 0.00004991982089
MLT: NO
NLD: 0.00011459999847
POL: 0.00533897
PRT: 0.00934932985721
ROU: 0.0015958208
SVK: 0.00035720115584
SVN: 0.000708433626
ESP: 0.010933124
SWE: 0.00270865235267
GBE: 0.00284038690303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130.76561919999997
BEL: 1,401.7437026
BGR: 926.54100000000017
CYP: NO
CZE: 2,981.4236573236226
DNM: 2,113.60990964837
EST: NO
FIN: 62.72
FRK: 18,144.5616802402
DEU: 743.13142
GRC: 307.30968204999999
HRV: 1,163.8260000000002
HUN: 251.93700000000001
IRL: 2,103.0701168910637
ITA: NO
LVA: 132.00
LTU: 113.12220000000001
LUX: NO
MLT: NO
NLD: 581.09997558593705
POL: 36,897.896000000001
PRT: NO
ROU: 77.265
SVK: 251.35720098914001
SVN: 36.596
ESP: 585.49800000000005
SWE: 106.43982
GBE: 1,418.47999948082
</t>
      </text>
    </comment>
    <comment ref="G46" authorId="0">
      <text>
        <t xml:space="preserve">AUT: 13.496
BEL: 134.676394907
BGR: 89.92836056690596
CYP: NO
CZE: 293.86979533476119
DNM: 201.396000892496
EST: NO
FIN: 6.6439296
FRK: 1,664.10704563057
DEU: 77.73689718
GRC: 33.24066394174164
HRV: 114.91067700000002
HUN: 26.3663246
IRL: 198.9504330578946
ITA: NO
LVA: 12.76704378785503
LTU: 11.69717842
LUX: NO
MLT: NO
NLD: 55.0336
POL: 3,493.6298877885333
PRT: NO
ROU: 7.03930756446272
SVK: 24.7389276214325
SVN: 3.915772
ESP: 62.648284
SWE: 10.67841276
GBE: 133.37652012449001
</t>
      </text>
    </comment>
    <comment ref="H46" authorId="0">
      <text>
        <t xml:space="preserve">AUT: 0.001307656192
BEL: 0.014017437026
BGR: 0.00926541
CYP: NO
CZE: 0.02981423657324
DNM: 0.02113609909648
EST: NO
FIN: 0.00006272
FRK: 0.1814456168024
DEU: 0.0012618
GRC: 0.00030730968205
HRV: 0.01163826
HUN: 0.00251937
IRL: 0.02103070116891
ITA: NO
LVA: 0.00132
LTU: 0.001131222
LUX: NO
MLT: NO
NLD: 0.00025569999695
POL: 0.36897896
PRT: NO
ROU: 0.00077265
SVK: 0.00251357200989
SVN: 0.00036596
ESP: 0.000585497
SWE: 0.00010643982
GBE: 0.01418479999481
</t>
      </text>
    </comment>
    <comment ref="I46" authorId="0">
      <text>
        <t xml:space="preserve">AUT: 0.0001961484288
BEL: 0.0021026155539
BGR: 0.0013898115
CYP: NO
CZE: 0.00447213548599
DNM: 0.00317041486447
EST: NO
FIN: 0.00012544
FRK: 0.02721684252036
DEU: 0.00263066
GRC: 0.00046096452307
HRV: 0.001745739
HUN: 0.0003779055
IRL: 0.00315460517534
ITA: NO
LVA: 0.000198
LTU: 0.0001696833
LUX: NO
MLT: NO
NLD: 0.00087170001221
POL: 0.055346844
PRT: NO
ROU: 0.0001158975
SVK: 0.00037703580148
SVN: 0.000054894
ESP: 0.000878248
SWE: 0.00015965973
GBE: 0.00212771999922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12,708.17547816045
BEL: 24,122.0731519937
BGR: 3,297.60
CYP: NO
CZE: 17,383.151604296861
DNM: 15,345.1107402379
EST: 1,151.1133284701959
FIN: 256.53399999999999
FRK: 118,646.020399874
DEU: IE
GRC: 4,944.0993788819897
HRV: 5,884.3595530000002
HUN: 10,895.40
IRL: 10,199.23862094206
ITA: 67,023.100000000006
LVA: 3,149.3249704840614
LTU: 3,695.42056
LUX: 222.64589757029961
MLT: NO
NLD: 67,114.129935110905
POL: 17,455.50
PRT: 4,518.34606912077
ROU: 24,747.30
SVK: 6,661.6898491799902
SVN: 1,338.2193599999998
ESP: 52,503.110999999997
SWE: 3,491.5082618911201
GBE: 85,254.915335947502
</t>
      </text>
    </comment>
    <comment ref="G47" authorId="0">
      <text>
        <t xml:space="preserve">AUT: 704.03292149008894
BEL: 1,353.2483058358455
BGR: 182.04202520962235
CYP: NO
CZE: 955.92274688954353
DNM: 874.057507763948
EST: 63.60668548683478
FIN: 14.11963136
FRK: 6,707.50650207313
DEU: IE
GRC: 273.73151436662914
HRV: 330.08496415320002
HUN: 605.78423999999995
IRL: 579.21486186057541
ITA: 3,785.1629756106699
LVA: 174.94327679634225
LTU: 203.58071865040003
LUX: 12.67075444305009
MLT: NO
NLD: 3,812.07723658132
POL: 957.41450258478915
PRT: 254.879901759103
ROU: 1,368.464059496946
SVK: 366.02028221724902
SVN: 73.99209858809111
ESP: 2,948.201943
SWE: 198.31766927541599
GBE: 4,846.8201875923796
</t>
      </text>
    </comment>
    <comment ref="H47" authorId="0">
      <text>
        <t xml:space="preserve">AUT: 0.01270817547816
BEL: 0.06815295684199
BGR: 0.0032976
CYP: NO
CZE: 0.0173831516043
DNM: 0.46319139434765
EST: 0.00115111332847
FIN: 0.00025653
FRK: 0.11864602039987
DEU: IE
GRC: 0.00494409937888
HRV: 0.005884359553
HUN: 0.0108954
IRL: 0.01019923862094
ITA: 0.0670231
LVA: 0.00314932497048
LTU: 0.00369542056
LUX: 0.00022264589757
MLT: NO
NLD: 0.56606093253525
POL: 0.0174555
PRT: 0.00451834606912
ROU: 0.0247473
SVK: 0.00666168984918
SVN: 0.00133821936
ESP: 5.372118395
SWE: 0.00349150826189
GBE: 0.08525491533595
</t>
      </text>
    </comment>
    <comment ref="I47" authorId="0">
      <text>
        <t xml:space="preserve">AUT: 0.00127081754782
BEL: 0.0045642828842
BGR: 0.00032976
CYP: NO
CZE: 0.00173831516043
DNM: 0.01637537179596
EST: 0.00011511133285
FIN: 0.00035037
FRK: 0.01186460203999
DEU: IE
GRC: 0.00049440993789
HRV: 0.0005884359553
HUN: 0.00108954
IRL: 0.00101992386209
ITA: 0.02010693
LVA: 0.00031493249705
LTU: 0.000369542056
LUX: 0.00002226458976
MLT: NO
NLD: 0.00671142293459
POL: 0.00174555
PRT: 0.00451834606912
ROU: 0.00247473
SVK: 0.00066616898492
SVN: 0.000133821936
ESP: 0.028876709
SWE: 0.00034915082618
GBE: 0.00852549153359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GBE: NO
</t>
      </text>
    </comment>
    <comment ref="G48" authorId="0">
      <text>
        <t xml:space="preserve">AUT: NO
BEL: NO
BGR: NO
CYP: NO
CZE: NO
DNM: 0.04906593474081
EST: NO
FIN: NO
FRK: 0.1795452261591
DEU: NO
GRC: NO
HRV: NO
HUN: NO
IRL: NO
ITA: NO
LVA: 6.4504
LTU: NO
LUX: NO
MLT: NO
NLD: NO
POL: NO
PRT: NO
ROU: NO
SVK: NO
SVN: NO
ESP: NO
SWE: 0.979682634
GBE: NO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0.0000163280439
GBE: NO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0.00000979682634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9.26
FIN: 501.87
FRK: NO
DEU: NO
GRC: NO
HRV: NO
HUN: NO
IRL: 15.57279095734656
ITA: NO
LVA: NO
LTU: 5.50
LUX: NO
MLT: NO
NLD: NO
POL: NO
PRT: NO
ROU: NO
SVK: NO
SVN: NO
ESP: NO
SWE: IE
GBE: NO
</t>
      </text>
    </comment>
    <comment ref="G49" authorId="0">
      <text>
        <t xml:space="preserve">AUT: NO
BEL: NO
BGR: NO
CYP: NO
CZE: NO
DNM: NO
EST: 0.89806566666667
FIN: 52.49234430000001
FRK: NO
DEU: NO
GRC: NO
HRV: NO
HUN: NO
IRL: 1.53952611404328
ITA: NO
LVA: NO
LTU: 0.57387
LUX: NO
MLT: NO
NLD: NO
POL: NO
PRT: NO
ROU: NO
SVK: NO
SVN: NO
ESP: NO
SWE: IE
GBE: NO
</t>
      </text>
    </comment>
    <comment ref="H49" authorId="0">
      <text>
        <t xml:space="preserve">AUT: NO
BEL: NO
BGR: NO
CYP: NO
CZE: NO
DNM: NO
EST: 0.00001852
FIN: 0.0034873
FRK: NO
DEU: NO
GRC: NO
HRV: NO
HUN: NO
IRL: 0.00003114558191
ITA: NO
LVA: NO
LTU: 0.000011
LUX: NO
MLT: NO
NLD: NO
POL: NO
PRT: NO
ROU: NO
SVK: NO
SVN: NO
ESP: NO
SWE: IE
GBE: NO
</t>
      </text>
    </comment>
    <comment ref="I49" authorId="0">
      <text>
        <t xml:space="preserve">AUT: NO
BEL: NO
BGR: NO
CYP: NO
CZE: NO
DNM: NO
EST: 0.00001389
FIN: 0.00332007
FRK: NO
DEU: NO
GRC: NO
HRV: NO
HUN: NO
IRL: 0.00002335918644
ITA: NO
LVA: NO
LTU: 0.00000825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483.09277907552502
BEL: 928.95712479999997
BGR: 174.00
CYP: NO
CZE: 1,240.290363969382
DNM: 300.108278888557
EST: 45.00
FIN: 360.38
FRK: 1,143.89463151411
DEU: NO
GRC: 8,974.00
HRV: NO
HUN: 1,106.00
IRL: 2,262.0860673300003
ITA: 2,307.4672
LVA: 1,035.00
LTU: 297.29920000000004
LUX: NO
MLT: NO
NLD: 593.27008930324496
POL: 282.00
PRT: 3,714.31370157948
ROU: 688.00
SVK: 16.622443
SVN: 0.09736
ESP: 12,056.638000000001
SWE: 696.48408196976004
GBE: IE
</t>
      </text>
    </comment>
    <comment ref="G50" authorId="0">
      <text>
        <t xml:space="preserve">AUT: 47.2583725215868
BEL: 78.54122101301515
BGR: 19.488
CYP: NO
CZE: 71.87176331776229
DNM: 28.8249994814332
EST: 5.04
FIN: 35.915816
FRK: 113.551755306475
DEU: NO
GRC: 964.17254266666998
HRV: NO
HUN: 123.7572
IRL: 243.86222126243882
ITA: 151.23364636476279
LVA: 113.82766987599678
LTU: 30.128300928
LUX: NO
MLT: NO
NLD: 49.3842394186773
POL: 27.6808
PRT: 416.003134576902
ROU: 77.056
SVK: 1.666399911
SVN: 0.01090432
ESP: 1,350.3434560000001
SWE: 66.4865497918876
GBE: IE
</t>
      </text>
    </comment>
    <comment ref="H50" authorId="0">
      <text>
        <t xml:space="preserve">AUT: 0.00485386071775
BEL: 0.020253644744
BGR: 0.00522
CYP: NO
CZE: 0.00333794496163
DNM: 0.00157215494644
EST: 0.00135
FIN: 0.00191623
FRK: 0.02582258334165
DEU: NO
GRC: 0.26922
HRV: NO
HUN: 0.033122
IRL: 0.0630672661649
ITA: 0.2772744816
LVA: 0.03105
LTU: 0.008918976
LUX: NO
MLT: NO
NLD: 0.00303768123428
POL: 0.006488
PRT: 0.04085745071737
ROU: 0.02064
SVK: 0.000498673
SVN: 0.0000029208
ESP: 0.361699141
SWE: 0.01703241922086
GBE: IE
</t>
      </text>
    </comment>
    <comment ref="I50" authorId="0">
      <text>
        <t xml:space="preserve">AUT: 0.00146708761341
BEL: 0.0026387961992
BGR: 0.000696
CYP: NO
CZE: 0.00040612741332
DNM: 0.00053094959133
EST: 0.00018
FIN: 0.00112236
FRK: 0.00343324760003
DEU: NO
GRC: 0.035896
HRV: NO
HUN: 0.0044162
IRL: 0.00840345696468
ITA: 0.0075384016
LVA: 0.00414
LTU: 0.0011891968
LUX: NO
MLT: NO
NLD: 0.00005932701201
POL: 0.0008628
PRT: 0.02600019591106
ROU: 0.002752
SVK: 0.00006649
SVN: 0.00000038944
ESP: 0.048226553
SWE: 0.0028684143504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3,392.1203165513516
BEL: 23,278.116947764487
BGR: 10,563.967999999999
CYP: 6,690.5811999999996
CZE: 3,740.2538935919388
DNM: 9,058.38293474194
EST: 206.30
FIN: 3,555.9373599999999
FRK: 71,517.4482589082
DEU: 25,643.88
GRC: 68,876.5904356994
HRV: 10,408.362999999999
HUN: 5,181.2000000000007
IRL: 10,992.884561066772
ITA: 159,547.64363999999
LVA: 509.00
LTU: 1,379.9324999999999
LUX: 89.4257461419726
MLT: NO
NLD: 778.70000004768394
POL: 14,395.00
PRT: 32,826.2443522996
ROU: 12,094.460000000001
SVK: 2,024.1080661509777
SVN: 1,906.3991000000001
ESP: 145,153.28879115931
SWE: 9,025.7200862999907
GBE: 11,346.753261080081
</t>
      </text>
    </comment>
    <comment ref="G52" authorId="0">
      <text>
        <t xml:space="preserve">AUT: 296.49570610913543
BEL: 2,028.6289948462809
BGR: 987.08624796847528
CYP: 552.27269999999999
CZE: 283.98207713948273
DNM: 821.630637328383
EST: 15.44271284189238
FIN: 289.47743702000002
FRK: 6,076.00479819747
DEU: 2,127.226227
GRC: 5,904.3867823633636
HRV: 897.99862050000002
HUN: 488.19326000000001
IRL: 1,008.6722896325076
ITA: 14,043.068440903053
LVA: 48.00696861762569
LTU: 107.08176972059999
LUX: 6.85138961561363
MLT: NO
NLD: 65.20989640625
POL: 1,237.6111236941927
PRT: 3,075.16021554662
ROU: 1,112.6642535364442
SVK: 177.62687500175767
SVN: 178.05823648660291
ESP: 13,832.35094880402
SWE: 711.20088766335596
GBE: 1,083.1849635572589
</t>
      </text>
    </comment>
    <comment ref="H52" authorId="0">
      <text>
        <t xml:space="preserve">AUT: 0.01007056094965
BEL: 0.07746426422624
BGR: 0.031599904
CYP: 0.019979
CZE: 0.01112887071157
DNM: 0.02473563018813
EST: 0.0006189
FIN: 0.003519637
FRK: 0.23148989985512
DEU: 0.0936631
GRC: 0.1569201008714
HRV: 0.029837145
HUN: 0.0148856
IRL: 0.0326867031136
ITA: 0.82568531134854
LVA: 0.001527
LTU: 0.00412939046
LUX: 0.00026827723843
MLT: NO
NLD: 0.00085819997597
POL: 0.0413876
PRT: 0.19952678464263
ROU: 0.03628338
SVK: 0.00397239533075
SVN: 0.0053178255
ESP: 0.42332560461011
SWE: 0.0137668386903
GBE: 0.03404025978123
</t>
      </text>
    </comment>
    <comment ref="I52" authorId="0">
      <text>
        <t xml:space="preserve">AUT: 0.00200882218993
BEL: 0.02381070571539
BGR: 0.0063153808
CYP: 0.003991
CZE: 0.00222117959385
DNM: 0.01536659663324
EST: 0.00012378
FIN: 0.006984388
FRK: 0.10657249826723
DEU: 0.07673563
GRC: 0.21922301635067
HRV: 0.0058980318
HUN: 0.00294422
IRL: 0.00652274309424
ITA: 2.1246828993527
LVA: 0.0003054
LTU: 0.00082535774
LUX: 0.00005365544769
MLT: NO
NLD: 0.00031930000615
POL: 0.00818765
PRT: 0.04559040271753
ROU: 0.007256676
SVK: 0.0008004576854
SVN: 0.00104349651
ESP: 0.08540107045558
SWE: 0.00635542245678
GBE: 0.04493571113857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3,916.2784909684938
BEL: 11,063.98414
BGR: 5,878.8449999999993
CYP: 1,631.97
CZE: 6,354.9131294800536
DNM: 6,359.77386096789
EST: 3,375.5639999999999
FIN: 5,099.1750000000002
FRK: 8,838.63926628509
DEU: 47,859.74187
GRC: 11,332.644415639999
HRV: 4,654.8780000000015
HUN: 4,912.0540000000001
IRL: 6,490.0875165026782
ITA: 14,846.724
LVA: 682.00
LTU: 3,325.5551
LUX: 2,190.6983679999998
MLT: NO
NLD: 1,457.00
POL: 35,025.262999999992
PRT: 250.020802579328
ROU: 1,074.93
SVK: 7,011.9349645710345
SVN: 1,567.4871469651898
ESP: 5,054.0309999999999
SWE: 9,565.1354515000003
GBE: 25,859.270671443617
</t>
      </text>
    </comment>
    <comment ref="G53" authorId="0">
      <text>
        <t xml:space="preserve">AUT: 373.42800000000005
BEL: 1,097.6568702
BGR: 577.05277398000612
CYP: 151.12
CZE: 599.5283196201874
DNM: 611.083735845433
EST: 358.4247802243512
FIN: 485.06480060000001
FRK: 828.345458780866
DEU: 4,682.29341059
GRC: 1,079.7156107116325
HRV: 443.79505430000006
HUN: 469.74647720000007
IRL: 613.96227906115325
ITA: 1,407.4255735696197
LVA: 64.160246317306
LTU: 324.80936010999994
LUX: 207.24006561280001
MLT: NO
NLD: 157.36002074999999
POL: 3,266.9377571019468
PRT: 23.6519679240044
ROU: 100.10899067091751
SVK: 636.38237045255983
SVN: 157.42505711943545
ESP: 519.95468693174075
SWE: 829.36909592999996
GBE: 2,478.3407580165872
</t>
      </text>
    </comment>
    <comment ref="H53" authorId="0">
      <text>
        <t xml:space="preserve">AUT: 0.03916278490968
BEL: 0.43730227
BGR: 0.05878845
CYP: 0.01632
CZE: 0.0623795163861
DNM: 0.06359773860968
EST: 0.03375564
FIN: 0.00509918
FRK: 0.08345950116637
DEU: 0.15410565
GRC: 0.01133264441564
HRV: 0.04654878
HUN: 0.04912054
IRL: 0.06490087516503
ITA: 0.216089316
LVA: 0.00682
LTU: 0.033255551
LUX: 0.02190698368
MLT: NO
NLD: 0.04426610083008
POL: 0.33792443
PRT: 0.00059025843484
ROU: 0.0107493
SVK: 0.07956750954071
SVN: 0.01567487146965
ESP: 0.01044043210558
SWE: 0.0095651354515
GBE: 0.25859270671444
</t>
      </text>
    </comment>
    <comment ref="I53" authorId="0">
      <text>
        <t xml:space="preserve">AUT: 0.00587441773645
BEL: 0.0179163405
BGR: 0.0088182675
CYP: 0.002448
CZE: 0.00935042959731
DNM: 0.05792582079145
EST: 0.00475023
FIN: 0.01003415
FRK: 0.01249155355553
DEU: 0.16028769
GRC: 0.01699896662346
HRV: 0.006982317
HUN: 0.007368081
IRL: 0.00973513127475
ITA: 0.178160688
LVA: 0.001023
LTU: 0.00498833265
LUX: 0.003286047552
MLT: NO
NLD: 0.00218550004959
POL: 0.0506201745
PRT: 0.00017537376181
ROU: 0.001612395
SVK: 0.0119876141561
SVN: 0.00235123072045
ESP: 0.00758105215837
SWE: 0.015381461963
GBE: 0.10290512145518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11,897.839420307999
BEL: 25,681.635131978081
BGR: 6,385.50
CYP: NO
CZE: 29,361.389567232032
DNM: 4,481.54324925412
EST: 774.00896206752805
FIN: 3,145.866
FRK: 84,524.7457665356
DEU: 84,635.81
GRC: 4,390.4170363797703
HRV: 9,017.9471300000005
HUN: 10,898.10
IRL: 2,589.9619961030717
ITA: 166,020.50
LVA: 2,381.00
LTU: 1,615.3231699999999
LUX: 3,333.2047851250859
MLT: NO
NLD: 23,458.040513404299
POL: 38,954.699999999997
PRT: 22,858.4676009187
ROU: 22,132.799999999999
SVK: 9,315.8221457023919
SVN: 4,265.9980800000003
ESP: 130,964.70211095799
SWE: 977.50075350398595
GBE: 6,194.6081085987098
</t>
      </text>
    </comment>
    <comment ref="G54" authorId="0">
      <text>
        <t xml:space="preserve">AUT: 659.14030388506308
BEL: 1,440.6771070439704
BGR: 352.5076880082616
CYP: NO
CZE: 1,614.6220666144695
DNM: 255.268703477515
EST: 42.76915521397804
FIN: 173.14846463999999
FRK: 4,799.44271413132
DEU: 4,729.85531469
GRC: 243.07672883813368
HRV: 505.05803257200006
HUN: 605.93435999999997
IRL: 147.08396729896481
ITA: 9,376.090479138853
LVA: 132.26324560214167
LTU: 88.98815343530001
LUX: 189.69233119323124
MLT: NO
NLD: 1,332.4194226121199
POL: 2,136.6213929042237
PRT: 1,286.51383630069
ROU: 1,223.888720629483
SVK: 511.8490845495316
SVN: 235.8732506243216
ESP: 7,356.7227675949243
SWE: 55.5220427990264
GBE: 352.16915665999261
</t>
      </text>
    </comment>
    <comment ref="H54" authorId="0">
      <text>
        <t xml:space="preserve">AUT: 0.01189783942031
BEL: 0.04614714753198
BGR: 0.0063855
CYP: NO
CZE: 0.02936138956723
DNM: 0.02226623805543
EST: 0.00077400896207
FIN: 0.00314587
FRK: 0.08452474576654
DEU: 0.21158953
GRC: 0.00439041703638
HRV: 0.00901794713
HUN: 0.0108981
IRL: 0.0025899619961
ITA: 0.1660205
LVA: 0.002381
LTU: 0.00161532317
LUX: 0.00333320478513
MLT: NO
NLD: 0.31101504795008
POL: 0.0389547
PRT: 0.46122825243251
ROU: 0.0221328
SVK: 0.0093158221457
SVN: 0.00426599808
ESP: 1.60649907953808
SWE: 0.00097750075349
GBE: 0.0061946081086
</t>
      </text>
    </comment>
    <comment ref="I54" authorId="0">
      <text>
        <t xml:space="preserve">AUT: 0.00118978394203
BEL: 0.0022813917532
BGR: 0.00063855
CYP: NO
CZE: 0.00293613895672
DNM: 0.00446544503413
EST: 0.00007740089621
FIN: 0.00561786
FRK: 0.00845247457665
DEU: 0.07617223
GRC: 0.00043904170364
HRV: 0.000901794713
HUN: 0.00108981
IRL: 0.00025899619961
ITA: 0.4980615
LVA: 0.0002381
LTU: 0.000161532317
LUX: 0.00033332047851
MLT: NO
NLD: 0.0023457740893
POL: 0.00389547
PRT: 0.02490299170208
ROU: 0.00221328
SVK: 0.00093158221457
SVN: 0.000426599808
ESP: 0.01964776231506
SWE: 0.00009775007534
GBE: 0.00061946081086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4,818.5590979686958
BEL: 7,972.1003099999998
BGR: NO
CYP: 138.00
CZE: 4,105.3119999999999
DNM: 724.36
EST: 609.66309619313222
FIN: 32.17
FRK: 9,653.56988561436
DEU: 20,241.80
GRC: 988.62675400000001
HRV: NO
HUN: 1,078.00
IRL: NO
ITA: 5,552.2189860495819
LVA: 299.82574355600002
LTU: NO
LUX: 537.06777993731225
MLT: NO
NLD: NO
POL: 3,418.00
PRT: 918.655538340663
ROU: 168.00
SVK: 623.55517042623387
SVN: 321.87995940000008
ESP: 4,388.5410000000002
SWE: 190.6106628
GBE: 8,018.2198167669594
</t>
      </text>
    </comment>
    <comment ref="G55" authorId="0">
      <text>
        <t xml:space="preserve">AUT: 327.24700000000001
BEL: 578.54888000000005
BGR: NO
CYP: 19.734
CZE: 355.57585349999994
DNM: 73.63
EST: 45.193248311012
FIN: 2.3886225
FRK: 754.940663317327
DEU: 1,586.66197033
GRC: 95.84207830072
HRV: NO
HUN: 92.18616604553938
IRL: NO
ITA: 443.99847505857906
LVA: 22.74365706808864
LTU: NO
LUX: 47.37903078301122
MLT: NO
NLD: NO
POL: 451.99189999999999
PRT: 57.012711099878
ROU: 14.06250114955723
SVK: 55.59630494995503
SVN: 25.661794612044
ESP: 317.00287336568061
SWE: 11.436639768
GBE: 347.2817513348607
</t>
      </text>
    </comment>
    <comment ref="H55" authorId="0">
      <text>
        <t xml:space="preserve">AUT: 0.05782270917562
BEL: 0.07439695
BGR: NO
CYP: 0.00414
CZE: 0.12315936
DNM: 0.0217308
EST: 0.01828989288579
FIN: 0.00003217
FRK: 0.16553585559379
DEU: 0.0809672
GRC: 0.00586416994
HRV: NO
HUN: 0.03234
IRL: NO
ITA: 0.01665665695815
LVA: 0.00899477230668
LTU: NO
LUX: 0.01611203339812
MLT: NO
NLD: NO
POL: 0.10254
PRT: 0.00103584661971
ROU: 0.00504
SVK: 0.01870665511279
SVN: 0.009656398782
ESP: 0.13165621635831
SWE: 0.0001906106628
GBE: 0.1025812164503
</t>
      </text>
    </comment>
    <comment ref="I55" authorId="0">
      <text>
        <t xml:space="preserve">AUT: 0.01927423639187
BEL: 0.01079826
BGR: NO
CYP: 0.000552
CZE: 0.016421248
DNM: 0.00289744
EST: 0.00243865238477
FIN: 0.00006434
FRK: 0.0230200092353
DEU: 0.0607254
GRC: 0.00190179126
HRV: NO
HUN: 0.004312
IRL: NO
ITA: 0.08328328479074
LVA: 0.00119930297422
LTU: NO
LUX: 0.00214827111975
MLT: NO
NLD: NO
POL: 0.013672
PRT: 0.00262398391418
ROU: 0.000672
SVK: 0.0024942206817
SVN: 0.0012875198376
ESP: 0.01755416218032
SWE: 0.00011436639766
GBE: 0.0147643262107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138.90
FIN: NO
FRK: NO
DEU: NO
GRC: NO
HRV: NO
HUN: NO
IRL: NO
ITA: NO
LVA: NO
LTU: 7.00
LUX: NO
MLT: NO
NLD: NO
POL: NO
PRT: NO
ROU: NO
SVK: NO
SVN: NO
ESP: NO
SWE: IE
GBE: NO
</t>
      </text>
    </comment>
    <comment ref="G56" authorId="0">
      <text>
        <t xml:space="preserve">AUT: NO
BEL: NO
BGR: NO
CYP: NO
CZE: NO
DNM: NO
EST: 14.71877
FIN: NO
FRK: NO
DEU: NO
GRC: NO
HRV: NO
HUN: NO
IRL: NO
ITA: NO
LVA: NO
LTU: 0.73038
LUX: NO
MLT: NO
NLD: NO
POL: NO
PRT: NO
ROU: NO
SVK: NO
SVN: NO
ESP: NO
SWE: IE
GBE: NO
</t>
      </text>
    </comment>
    <comment ref="H56" authorId="0">
      <text>
        <t xml:space="preserve">AUT: NO
BEL: NO
BGR: NO
CYP: NO
CZE: NO
DNM: NO
EST: 0.0002778
FIN: NO
FRK: NO
DEU: NO
GRC: NO
HRV: NO
HUN: NO
IRL: NO
ITA: NO
LVA: NO
LTU: 0.000014
LUX: NO
MLT: NO
NLD: NO
POL: NO
PRT: NO
ROU: NO
SVK: NO
SVN: NO
ESP: NO
SWE: IE
GBE: NO
</t>
      </text>
    </comment>
    <comment ref="I56" authorId="0">
      <text>
        <t xml:space="preserve">AUT: NO
BEL: NO
BGR: NO
CYP: NO
CZE: NO
DNM: NO
EST: 0.00020835
FIN: NO
FRK: NO
DEU: NO
GRC: NO
HRV: NO
HUN: NO
IRL: NO
ITA: NO
LVA: NO
LTU: 0.0000105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1,742.2009846252804
BEL: 2,527.433
BGR: 16.92213259550978
CYP: 38.00
CZE: 41.68337599101068
DNM: 1,271.92999637776
EST: 67.65330427822042
FIN: 341.44069999999999
FRK: 20,147.5379843992
DEU: 19,090.66
GRC: 1,226.00
HRV: 2,087.50
HUN: 830.00
IRL: NO
ITA: 17,203.15637710362
LVA: 144.36591644399999
LTU: 565.7754000000001
LUX: 236.80657206268785
MLT: NO
NLD: 7.25965749408715
POL: 110.00
PRT: 14,827.7866344254
ROU: 1,323.00
SVK: 631.49062263692258
SVN: 445.61069447999995
ESP: 6,131.7980000000007
SWE: 479.73515509999999
GBE: IE
</t>
      </text>
    </comment>
    <comment ref="G57" authorId="0">
      <text>
        <t xml:space="preserve">AUT: 195.12651027803139
BEL: 252.7433
BGR: 1.89527885069709
CYP: 3.80
CZE: 4.6685381109932
DNM: 150.153479594309
EST: 7.48786347060425
FIN: 31.7247224
FRK: 1,915.37734803838
DEU: 1,500.35288993
GRC: 131.722257333333
HRV: 298.51249999999999
HUN: 92.96
IRL: NO
ITA: 1,577.3535383764574
LVA: 14.36957877740285
LTU: 57.33567903600002
LUX: 21.34025755298878
MLT: NO
NLD: 0.41234938788295
POL: 12.32
PRT: 1,668.56903089602
ROU: 148.17599999999999
SVK: 56.30383147197821
SVN: 43.0396263408
ESP: 670.58518400000003
SWE: 46.0545748896
GBE: IE
</t>
      </text>
    </comment>
    <comment ref="H57" authorId="0">
      <text>
        <t xml:space="preserve">AUT: 0.01742501911025
BEL: 0.03926
BGR: 0.00050766397787
CYP: 0.00114
CZE: 0.00125050127973
DNM: 0.03802237413894
EST: 0.00202959912835
FIN: 0.00168483
FRK: 0.60037126289972
DEU: 0.04790815
GRC: 0.03678
HRV: 0.062625
HUN: 0.0249
IRL: NO
ITA: 0.39984021913131
LVA: 0.00433097749332
LTU: 0.016973262
LUX: 0.00710419716188
MLT: NO
NLD: 0.00009625112218
POL: 0.0033
PRT: 0.13535931598066
ROU: 0.03969
SVK: 0.01894471867911
SVN: 0.0133683208344
ESP: 0.183953938
SWE: 0.01411197240589
GBE: IE
</t>
      </text>
    </comment>
    <comment ref="I57" authorId="0">
      <text>
        <t xml:space="preserve">AUT: 0.0069688039385
BEL: 0.00234
BGR: 0.00006768853038
CYP: 0.000152
CZE: 0.00016673350396
DNM: 0.00508771998551
EST: 0.00027061321711
FIN: 0.000617131
FRK: 0.0801220115019
DEU: 0.01743569
GRC: 0.004904
HRV: 0.00835
HUN: 0.00332
IRL: NO
ITA: 0.10169884565655
LVA: 0.00057746366578
LTU: 0.0022631016
LUX: 0.00094722628825
MLT: NO
NLD: 0.00000072595648
POL: 0.00044
PRT: 0.1015575690125
ROU: 0.005292
SVK: 0.00252596249055
SVN: 0.00178244277792
ESP: 0.024527195
SWE: 0.00239867577549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66.09117704457122
FIN: 38.543372372186
FRK: 928.322185956
DEU: 584.75478038
GRC: 612.20574999999997
HRV: 44.59
HUN: 132.89999999999998
IRL: 65.48755571320756
ITA: 615.45960000000002
LVA: 6.041354884
LTU: 43.00
LUX: 8.76807315
MLT: NO
NLD: 92.488
POL: 132.90
PRT: 29.7812129394853
ROU: 445.34
SVK: 0.95098139812291
SVN: 23.512523865
ESP: 296.23058780815745
SWE: 140.392799999999
GBE: 1,998.9207245171112
</t>
      </text>
    </comment>
    <comment ref="G16" authorId="0">
      <text>
        <t xml:space="preserve">AUT: 8.641597013
BEL: 2.66857236642626
BGR: 3.0464973
CYP: NO
CZE: 6.1306
DNM: 7.00973388889184
EST: 4.67258188311999
FIN: 2.74814
FRK: 65.446714109898
DEU: 40.93283463
GRC: 42.0015996
HRV: 3.1213
HUN: 9.303
IRL: 4.67027253766112
ITA: 43.08217200000001
LVA: 0.42289484188
LTU: 3.07966
LUX: 0.6137651205
MLT: NO
NLD: 6.659136
POL: 9.303
PRT: 2.08567761286195
ROU: 31.1738
SVK: 0.06723436786731
SVN: 1.64587667055
ESP: 20.91440711465742
SWE: 9.82749599999999
GBE: 138.95762630740424
</t>
      </text>
    </comment>
    <comment ref="H16" authorId="0">
      <text>
        <t xml:space="preserve">AUT: 0.00006172569295
BEL: 0.0010839618839
BGR: 0.0000219805
CYP: NO
CZE: 0.00004379
DNM: 0.0008277247414
EST: 0.000066219269
FIN: 0.000036511
FRK: 0.0056984795342
DEU: 0.04710377
GRC: 0.000306
HRV: 0.000022295
HUN: 0.00006645
IRL: IE
ITA: 0.002996
LVA: 0.00000302067744
LTU: 0.0000215
LUX: 0.00000438403658
MLT: NO
NLD: 0.000046244
POL: 0.00006645
PRT: 0.00116208228477
ROU: 0.00022267
SVK: 0.00000054622635
SVN: 0.00001175626193
ESP: 0.00014573357819
SWE: 0.00025915685923
GBE: 0.11462112069599
</t>
      </text>
    </comment>
    <comment ref="I16" authorId="0">
      <text>
        <t xml:space="preserve">AUT: 0.0002469027718
BEL: 0.00796338410346
BGR: 0.000087922
CYP: NO
CZE: 0.00017516
DNM: 0.00019204750381
EST: 0.00013218235409
FIN: 0.000077087
FRK: 0.00185664437191
DEU: 0.00134294
GRC: 0.001224
HRV: 0.00008918
HUN: 0.0002658
IRL: IE
ITA: 0.00121919616
LVA: 0.00001208270977
LTU: 0.000086
LUX: 0.0000175361463
MLT: NO
NLD: 0.000184976
POL: 0.0002658
PRT: 0.00005956242588
ROU: 0.00089068
SVK: 0.00000188697283
SVN: 0.00004702504773
ESP: 0.00058697542431
SWE: 0.0005708096834
GBE: 0.00444285280744
</t>
      </text>
    </comment>
    <comment ref="B17" authorId="0">
      <text>
        <t xml:space="preserve">AUT: 796.95741641106065
BEL: 207.37765103368764
BGR: 191.26714574340235
CYP: 174.56
CZE: 37.0064808115618
DNM: 1,989.82469529254
EST: NO
FIN: 4,094.710221651324
FRK: 68,005.3647487265
DEU: 33,258.00611215
GRC: 6,381.8383739473129
HRV: 483.56
HUN: 25.8558961593114
IRL: 1,049.4572605752478
ITA: 39,108.798490167814
LVA: 38.00
LTU: 12.00
LUX: NO
MLT: 0.4586993006993
NLD: 522.04349999999999
POL: 921.68431612388156
PRT: 5,413.38739024373
ROU: 2,195.0100000000002
SVK: 106.19387959823749
SVN: 14.932043
ESP: 54,548.012333273065
SWE: 9,127.2924562219596
GBE: 35,557.533733644268
</t>
      </text>
    </comment>
    <comment ref="G17" authorId="0">
      <text>
        <t xml:space="preserve">AUT: 58.00570278743125
BEL: 14.99232628805253
BGR: 13.83670581745327
CYP: 12.481
CZE: 2.64596337802667
DNM: 143.267378061063
EST: NO
FIN: 299.73279000000002
FRK: 4,997.60354897618
DEU: 2,436.34849575
GRC: 455.83929746137198
HRV: 34.57454
HUN: 1.8796634572812
IRL: 74.84248526510757
ITA: 2,796.2790920469988
LVA: 2.717
LTU: 0.86688
LUX: NO
MLT: 0.032797
NLD: 37.32611025
POL: 65.90042860285753
PRT: 387.057198402427
ROU: 156.94321500000001
SVK: 7.725420284
SVN: 1.0676410745
ESP: 3,977.4590990664669
SWE: 652.60141061986997
GBE: 2,550.4331627091774
</t>
      </text>
    </comment>
    <comment ref="H17" authorId="0">
      <text>
        <t xml:space="preserve">AUT: 0.00408882659396
BEL: 0.00109728052672
BGR: 0.00090502025047
CYP: 0.000087
CZE: 0.00001850324041
DNM: 0.001106981457
EST: NO
FIN: 0.004753553
FRK: 0.06639236433495
DEU: 0.07451907
GRC: 0.00319091918697
HRV: 0.00024178
HUN: 0.00001292794808
IRL: 0.00199877680444
ITA: 0.04978137281487
LVA: 0.000019
LTU: 0.000006
LUX: NO
MLT: 0.00000049092845
NLD: 0.00026102175
POL: 0.00046084215806
PRT: 0.02566879343223
ROU: 0.00200388303726
SVK: 0.00015757018461
SVN: 0.0000074660215
ESP: 0.06222257758819
SWE: 0.01684844554887
GBE: 0.03779172256048
</t>
      </text>
    </comment>
    <comment ref="I17" authorId="0">
      <text>
        <t xml:space="preserve">AUT: 0.00333710553174
BEL: 0.00131760104254
BGR: 0.00046273100189
CYP: 0.0003491
CZE: 0.00007572494368
DNM: 0.00815652379376
EST: NO
FIN: 0.00818942
FRK: 0.13601072949745
DEU: 0.08199881
GRC: 0.01276367674789
HRV: 0.00096712
HUN: 0.00005171179232
IRL: 0.00216278082207
ITA: 0.07821759698034
LVA: 0.000076
LTU: 0.000024
LUX: NO
MLT: 0.00000089123285
NLD: 0.001044087
POL: 0.00184336863225
PRT: 0.01082677478049
ROU: 0.00448007042923
SVK: 0.00020993524466
SVN: 0.000029864086
ESP: 0.10808587629009
SWE: 0.03710978709244
GBE: 0.08097470090092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81,272.87651579766
BEL: 72,529.387278051523
BGR: 18,269.201161246681
CYP: 12,802.430533921299
CZE: 82,895.006720442761
DNM: 73,592.181590595
EST: 11,420.944242261869
FIN: 74,890.174211999591
FRK: 426,963.332363103
DEU: 960,364.94273252
GRC: 132,410.01821713382
HRV: 28,975.927817430311
HUN: 61,049.721660617215
IRL: 75,710.576123556661
ITA: 521,879.15333781659
LVA: 13,822.644221209654
LTU: 13,282.926223777502
LUX: 21,353.127750020296
MLT: 2,721.50932807715
NLD: 160,176.16107793301
POL: 133,361.22971050141
PRT: 77,580.7308963225
ROU: 56,601.680687548665
SVK: 28,040.37863445079
SVN: 28,081.706274527623
ESP: 293,052.58199189376
SWE: 159,397.242964573
GBE: 793,382.44313571416
</t>
      </text>
    </comment>
    <comment ref="G28" authorId="0">
      <text>
        <t xml:space="preserve">AUT: 6,198.2611039752264
BEL: 5,240.8131133965626
BGR: 1,307.694353242546
CYP: 925.12803930309201
CZE: 5,965.2518507685427
DNM: 5,372.22925611343
EST: 807.06650746115747
FIN: 5,459.4937
FRK: 30,945.0814734175
DEU: 70,205.96706963
GRC: 9,700.3579345872258
HRV: 2,008.0317977479206
HUN: 4,351.7999831671777
IRL: 5,296.7119056040237
ITA: 37,346.057544412179
LVA: 983.89581566570325
LTU: 969.25512654904423
LUX: 1,550.865368114409
MLT: 195.525740410763
NLD: 12,324.233752390001
POL: 9,623.5214020433687
PRT: 5,590.31692772967
ROU: 4,141.2863676063344
SVK: 1,985.8858880731107
SVN: 1,985.1676245557228
ESP: 21,501.065512000001
SWE: 11,476.6014934492
GBE: 55,653.528228639712
</t>
      </text>
    </comment>
    <comment ref="H28" authorId="0">
      <text>
        <t xml:space="preserve">AUT: 0.6636958756691
BEL: 0.95929476878426
BGR: 0.46476875136785
CYP: 0.13753205865148
CZE: 1.60328028681203
DNM: 0.89310981309255
EST: 0.26430034409041
FIN: 0.990790368
FRK: 7.9496270543495
DEU: 8.75918181
GRC: 2.6561449654357
HRV: 0.66740779720276
HUN: 1.23947390020338
IRL: 1.01451167991363
ITA: 8.14371049098141
LVA: 0.25050508148484
LTU: 0.21251651971349
LUX: 0.12494406164547
MLT: 0.0620660710409
NLD: 1.88943663938321
POL: 2.87133323731668
PRT: 1.39590935293447
ROU: 1.96164343886473
SVK: 0.59644180774468
SVN: 0.39429186205474
ESP: 3.996699051
SWE: 1.89397179405718
GBE: 10.15715716627138
</t>
      </text>
    </comment>
    <comment ref="I28" authorId="0">
      <text>
        <t xml:space="preserve">AUT: 0.19577577993641
BEL: 0.15155562507502
BGR: 0.06465355430111
CYP: 0.04832878813481
CZE: 0.26917838329934
DNM: 0.19149747703827
EST: 0.04020357443013
FIN: 0.190919786
FRK: 2.08770915831427
DEU: 1.78841839
GRC: 0.51110267031814
HRV: 0.11169265205861
HUN: 0.2174164723692
IRL: 0.39721030589319
ITA: 1.21032346201371
LVA: 0.04246524370438
LTU: 0.06916624604794
LUX: 0.03215691666235
MLT: 0.0114288494623
NLD: 0.41875278673889
POL: 0.53175482624094
PRT: 0.36247079170484
ROU: 0.18206057372125
SVK: 0.10558835059301
SVN: 0.11529287766799
ESP: 0.919442241
SWE: 0.19716773546727
GBE: 2.34690396532946
</t>
      </text>
    </comment>
    <comment ref="B29" authorId="0">
      <text>
        <t xml:space="preserve">AUT: 103,810.19742007939
BEL: 121,774.1291497096
BGR: 15,787.04805737077
CYP: 2,208.7298769053805
CZE: 53,490.623777524568
DNM: 15,598.2139392791
EST: 3,960.7707115415574
FIN: 86,170.00
FRK: 565,006.347032099
DEU: 447,842.98376912
GRC: 6,029.093353049363
HRV: 18,916.117291706334
HUN: 20,422.373025349963
IRL: 13,468.729366554697
ITA: 391,454.03782647196
LVA: 5,993.0486888648611
LTU: 6,515.2877946214103
LUX: 19,523.520780121013
MLT: 1,482.88553212041
NLD: 90,965.042159808901
POL: 40,060.875046496963
PRT: 58,938.6798113551
ROU: 18,880.622860873187
SVK: 7,179.4156784638108
SVN: 13,220.733687290429
ESP: 467,139.23972352908
SWE: 14,997.938510063501
GBE: 279,797.53782675747
</t>
      </text>
    </comment>
    <comment ref="G29" authorId="0">
      <text>
        <t xml:space="preserve">AUT: 7,698.7781363168378
BEL: 9,039.9461468426471
BGR: 1,182.9009820567442
CYP: 164.34925808102292
CZE: 4,023.7521019274914
DNM: 1,154.26783150665
EST: 289.66204661669468
FIN: 6,342.1120000000001
FRK: 42,104.9155888624
DEU: 33,152.26091103
GRC: 441.51050624380485
HRV: 1,401.6842913154392
HUN: 1,502.429655843624
IRL: 987.25786256845925
ITA: 28,925.308553198844
LVA: 447.98038949264838
LTU: 474.8993273499546
LUX: 1,447.4244417459863
MLT: 108.68
NLD: 6,690.4682979994004
POL: 2,973.9334253049642
PRT: 4,375.33403179277
ROU: 1,396.5736558466513
SVK: 536.03080126957025
SVN: 975.70967741283721
ESP: 34,194.345891999998
SWE: 1,080.30151087987
GBE: 20,580.231571472679
</t>
      </text>
    </comment>
    <comment ref="H29" authorId="0">
      <text>
        <t xml:space="preserve">AUT: 0.09786594265964
BEL: 0.13714606018711
BGR: 0.07643031448404
CYP: 0.00948624697807
CZE: 0.06452518521054
DNM: 0.02237043233149
EST: 0.01353126067801
FIN: 0.27048213
FRK: 1.05250524422048
DEU: 0.41496914
GRC: 0.02847947999321
HRV: 0.06275675847763
HUN: 0.0770660675585
IRL: 0.0231873198885
ITA: 0.40056215343515
LVA: 0.01648195202322
LTU: 0.02154558223186
LUX: 0.01727425567089
MLT: 0.0060777847603
NLD: 0.09099363474669
POL: 0.11088259412076
PRT: 0.09995974840409
ROU: 0.05254001738919
SVK: 0.02087736371375
SVN: 0.01580160861662
ESP: 0.39112365
SWE: 0.01552636547609
GBE: 0.30027661140776
</t>
      </text>
    </comment>
    <comment ref="I29" authorId="0">
      <text>
        <t xml:space="preserve">AUT: 0.21231325417238
BEL: 0.29597286562439
BGR: 0.02453257464164
CYP: 0.00201266773318
CZE: 0.13423919337685
DNM: 0.03750557194265
EST: 0.00609444209889
FIN: 0.112075368
FRK: 1.32822931535562
DEU: 0.86897284
GRC: 0.01232639996271
HRV: 0.02817034246569
HUN: 0.02743927742359
IRL: 0.03356200018905
ITA: 1.00470115390626
LVA: 0.01006567387905
LTU: 0.00842086837638
LUX: 0.04283717480512
MLT: 0.0021315699002
NLD: 0.17898909499699
POL: 0.07198486301373
PRT: 0.11653231278862
ROU: 0.03504468589302
SVK: 0.01003038638639
SVN: 0.03204292759483
ESP: 1.247945998
SWE: 0.0277109099158
GBE: 0.69101703225051
</t>
      </text>
    </comment>
    <comment ref="B30" authorId="0">
      <text>
        <t xml:space="preserve">AUT: 916.84710658626523
BEL: 3,695.9705285550094
BGR: 16,008.00
CYP: NO
CZE: 3,216.1839222222225
DNM: 0.72878795393964
EST: 62.19704399999999
FIN: NO
FRK: 6,394.00
DEU: 2,357.00
GRC: 520.41
HRV: 1,036.269
HUN: 1,363.00
IRL: 42.65151199276312
ITA: 47,479.375316191923
LVA: 936.87629967679061
LTU: 9,593.00
LUX: 57.27
MLT: NO
NLD: 14,817.977547297
POL: 73,267.70
PRT: 963.02397591
ROU: 2,310.5279999999998
SVK: 1,395.3126079917554
SVN: NO
ESP: 2,026.35
SWE: 55.5363
GBE: IE
</t>
      </text>
    </comment>
    <comment ref="G30" authorId="0">
      <text>
        <t xml:space="preserve">AUT: 58.67821482152099
BEL: 242.76022336182291
BGR: 1,052.185872686553
CYP: NO
CZE: 211.49280445155236
DNM: 0.04598651989359
EST: 4.04807902622333
FIN: NO
FRK: 417.235868951387
DEU: 153.90011288
GRC: 33.2646072
HRV: 65.3885739
HUN: 86.0053
IRL: 2.71690131393901
ITA: 3,114.2649323096371
LVA: 58.78898780471862
LTU: 627.57406000000003
LUX: 3.71977338678297
MLT: NO
NLD: 988.35910240471298
POL: 4,757.4638875622768
PRT: 62.5316720498728
ROU: 144.37922880301815
SVK: 90.20153995929465
SVN: NO
ESP: 136.034335
SWE: 3.61541313
GBE: IE
</t>
      </text>
    </comment>
    <comment ref="H30" authorId="0">
      <text>
        <t xml:space="preserve">AUT: 0.00610839880567
BEL: 0.04137629107439
BGR: 0.28849160725026
CYP: NO
CZE: 0.03537708964029
DNM: 0.00001212223268
EST: 0.00111290974427
FIN: NO
FRK: 0.09601369925959
DEU: 0.00965142
GRC: 0.00621360580841
HRV: 0.0142990636925
HUN: 0.084506
IRL: 0.00058713449216
ITA: 0.76087654637341
LVA: 0.01648616740128
LTU: 0.13991167532561
LUX: 0.00028459588352
MLT: NO
NLD: 0.0409830340246
POL: 1.08594832206295
PRT: 0.01368788404671
ROU: 0.04301628305943
SVK: 0.01848837113773
SVN: NO
ESP: 0.015289597
SWE: 0.0034432506
GBE: IE
</t>
      </text>
    </comment>
    <comment ref="I30" authorId="0">
      <text>
        <t xml:space="preserve">AUT: 0.00211886382371
BEL: 0.00088733381824
BGR: 0.03486135068447
CYP: NO
CZE: 0.00838059560734
DNM: 0.00000186117886
EST: NO
FIN: NO
FRK: 0.02098998418683
DEU: 0.00363567
GRC: 0.00073374646752
HRV: NO
HUN: 0.0002726
IRL: NO
ITA: NO
LVA: 0.00421407307304
LTU: 0.03608655928046
LUX: 0.00008608374159
MLT: NO
NLD: 0.02573774005655
POL: NO
PRT: NO
ROU: 0.0026980367352
SVK: 0.00435587931049
SVN: NO
ESP: 0.008039224
SWE: 0.00001110726
GBE: IE
</t>
      </text>
    </comment>
    <comment ref="B31" authorId="0">
      <text>
        <t xml:space="preserve">AUT: NO
BEL: NO
BGR: NO
CYP: NO
CZE: NO
DNM: NO
EST: NO
FIN: NO
FRK: NO
DEU: IE
GRC: NO
HRV: NO
HUN: 41.62596914802937
IRL: NO
ITA: NO
LVA: 38.86743084744957
LTU: 6.426
LUX: NO
MLT: NO
NLD: NO
POL: NO
PRT: NO
ROU: NO
SVK: IE
SVN: NO
ESP: NO
SWE: NO VALUE
GBE: NO
</t>
      </text>
    </comment>
    <comment ref="G31" authorId="0">
      <text>
        <t xml:space="preserve">AUT: NO
BEL: NO
BGR: NO
CYP: NO
CZE: NO
DNM: NO
EST: NO
FIN: NO
FRK: NO
DEU: NA
GRC: NO
HRV: NO
HUN: 3.05118353855055
IRL: NO
ITA: NO
LVA: 2.89663302812774
LTU: 0.48716027027027
LUX: NO
MLT: NO
NLD: NO
POL: NO
PRT: NO
ROU: NO
SVK: IE
SVN: NO
ESP: NO
SWE: NO VALUE
GBE: NO
</t>
      </text>
    </comment>
    <comment ref="H31" authorId="0">
      <text>
        <t xml:space="preserve">AUT: NO
BEL: NO
BGR: NO
CYP: NO
CZE: NO
DNM: NO
EST: NO
FIN: NO
FRK: NO
DEU: NA
GRC: NO
HRV: NO
HUN: NA
IRL: NO
ITA: NO
LVA: 0.00053090506545
LTU: 0.000019278
LUX: NO
MLT: NO
NLD: NO
POL: NO
PRT: NO
ROU: NO
SVK: IE
SVN: NO
ESP: NO
SWE: NO VALUE
GBE: NO
</t>
      </text>
    </comment>
    <comment ref="I31" authorId="0">
      <text>
        <t xml:space="preserve">AUT: NO
BEL: NO
BGR: NO
CYP: NO
CZE: NO
DNM: NO
EST: NO
FIN: NO
FRK: NO
DEU: NA
GRC: NO
HRV: NO
HUN: NA
IRL: NO
ITA: NO
LVA: 0.00010627282214
LTU: 0.0000038556
LUX: NO
MLT: NO
NLD: NO
POL: NO
PRT: NO
ROU: NO
SVK: IE
SVN: NO
ESP: NO
SWE: NO VALUE
GBE: NO
</t>
      </text>
    </comment>
    <comment ref="B32" authorId="0">
      <text>
        <t xml:space="preserve">AUT: 15.54864819538837
BEL: NO
BGR: 689.40993984872478
CYP: NO
CZE: 7.20211579782446
DNM: NO
EST: NO
FIN: 113.37012
FRK: 65.6027642603321
DEU: 1,603.87852009
GRC: NO
HRV: NO
HUN: NO
IRL: NO
ITA: 14,379.529664195994
LVA: NO
LTU: NO
LUX: NO
MLT: NO
NLD: 2.59796135379583
POL: NO
PRT: NO
ROU: NO
SVK: NO
SVN: NO
ESP: NO
SWE: 259.92262963884599
GBE: IE
</t>
      </text>
    </comment>
    <comment ref="G32" authorId="0">
      <text>
        <t xml:space="preserve">AUT: 0.86139511002452
BEL: NO
BGR: 39.09423975987546
CYP: NO
CZE: 0.40919073603798
DNM: NO
EST: NO
FIN: 6.23989
FRK: 3.70878102454473
DEU: 89.60716163
GRC: NO
HRV: NO
HUN: NO
IRL: NO
ITA: 812.09077058543812
LVA: NO
LTU: NO
LUX: NO
MLT: NO
NLD: 0.1475642048956
POL: NO
PRT: NO
ROU: NO
SVK: NO
SVN: NO
ESP: NO
SWE: 14.7636053634864
GBE: IE
</t>
      </text>
    </comment>
    <comment ref="H32" authorId="0">
      <text>
        <t xml:space="preserve">AUT: 0.00018470050273
BEL: NO
BGR: 0.01575463173259
CYP: NO
CZE: 0.00018081148843
DNM: NO
EST: NO
FIN: 0.00395448937968
FRK: 0.02451873454804
DEU: 0.03005272
GRC: NO
HRV: NO
HUN: NO
IRL: NO
ITA: 0.42283886176311
LVA: NO
LTU: NO
LUX: NO
MLT: NO
NLD: 0.00023901244455
POL: NO
PRT: NO
ROU: NO
SVK: NO
SVN: NO
ESP: NO
SWE: 0.00108712164777
GBE: IE
</t>
      </text>
    </comment>
    <comment ref="I32" authorId="0">
      <text>
        <t xml:space="preserve">AUT: 0.0000141654609
BEL: NO
BGR: 0.00012625784578
CYP: NO
CZE: 0.00000467935542
DNM: NO
EST: NO
FIN: 0.00017606478769
FRK: 0.00022713247151
DEU: 0.00046723
GRC: NO
HRV: NO
HUN: NO
IRL: NO
ITA: NO
LVA: NO
LTU: NO
LUX: NO
MLT: NO
NLD: 0.00000779388406
POL: NO
PRT: NO
ROU: NO
SVK: NO
SVN: NO
ESP: NO
SWE: 0.00003238104105
GBE: IE
</t>
      </text>
    </comment>
    <comment ref="B33" authorId="0">
      <text>
        <t xml:space="preserve">AUT: 957.29491139812728
BEL: NO
BGR: NO
CYP: NO
CZE: 43.9733581557725
DNM: NO
EST: 6.50249999999999
FIN: 0.0684
FRK: 12,357.2089301647
DEU: 36,525.07881032
GRC: NO
HRV: NO
HUN: 100.01986919022038
IRL: 6.40180997944553
ITA: 3,022.7696267612619
LVA: 27.37901023472331
LTU: 138.57400000000001
LUX: 5.43185696334064
MLT: 33.8764316867393
NLD: 32.2859517241933
POL: 1,190.9201560991153
PRT: NO
ROU: NO
SVK: NO
SVN: NO
ESP: 7,170.5886372113309
SWE: 5,402.2676889249997
GBE: IE
</t>
      </text>
    </comment>
    <comment ref="G33" authorId="0">
      <text>
        <t xml:space="preserve">AUT: 67.7764797269874
BEL: NO
BGR: NO
CYP: NO
CZE: 3.34302653700561
DNM: NO
EST: 0.47796617243767
FIN: 0.00384
FRK: 854.753709926333
DEU: 2,591.29925231
GRC: NO
HRV: NO
HUN: 7.18313120713224
IRL: 0.46788904351485
ITA: 221.36087337391834
LVA: 1.93843392461841
LTU: 10.37512621621622
LUX: 0.39896989395737
MLT: 2.39845136342114
NLD: 2.4799101297078
POL: 79.85088494606823
PRT: NO
ROU: NO
SVK: NO
SVN: NO
ESP: 528.89937980737045
SWE: 381.21377621756199
GBE: IE
</t>
      </text>
    </comment>
    <comment ref="H33" authorId="0">
      <text>
        <t xml:space="preserve">AUT: 0.00102046040841
BEL: NO
BGR: NO
CYP: NO
CZE: 0.00005996764425
DNM: NO
EST: 0.0000195075
FIN: 0.00000238587622
FRK: 0.13434628672347
DEU: 0.0879038
GRC: NO
HRV: NO
HUN: 0.00335900785963
IRL: 0.00001437694624
ITA: 0.00358800244784
LVA: 0.00038897148662
LTU: 0.000415722
LUX: 0.00000480606377
MLT: 0.0001
NLD: 0.00003229610001
POL: 0.03583504254868
PRT: NO
ROU: NO
SVK: NO
SVN: NO
ESP: IE
SWE: 0.00419902682804
GBE: IE
</t>
      </text>
    </comment>
    <comment ref="I33" authorId="0">
      <text>
        <t xml:space="preserve">AUT: 0.002213816821
BEL: NO
BGR: NO
CYP: NO
CZE: 0.00012475761466
DNM: NO
EST: 0.0000039015
FIN: 0.0000001062258
FRK: 0.0533741010906
DEU: 0.07035608
GRC: NO
HRV: NO
HUN: 0.00058920453217
IRL: 0.00001717844341
ITA: 0.00899952771036
LVA: 0.00007653191557
LTU: 0.0000831444
LUX: 0.00001191820927
MLT: 0.00001696
NLD: 0.00006352806686
POL: 0.0068014268262
PRT: NO
ROU: NO
SVK: NO
SVN: NO
ESP: IE
SWE: 0.00006402883717
GBE: IE
</t>
      </text>
    </comment>
    <comment ref="B34" authorId="0">
      <text>
        <t xml:space="preserve">AUT: 72.99591897687328
BEL: NO
BGR: NO
CYP: NO
CZE: IE
DNM: NO VALUE
EST: IE
FIN: NA
FRK: 6,839.06767440943
DEU: IE
GRC: NO
HRV: NO
HUN: NO
IRL: 0.35671800838359
ITA: IE
LVA: 5.671
LTU: NO
LUX: 0.31006371672346
MLT: NO
NLD: 1.84296130349518
POL: 5.48104292944066
PRT: NO
ROU: NO
SVK: NO
SVN: NO
ESP: 159.10226090102344
SWE: 1.91748369061386
GBE: NO
</t>
      </text>
    </comment>
    <comment ref="G34" authorId="0">
      <text>
        <t xml:space="preserve">AUT: 5.49969252565483
BEL: NO
BGR: NO
CYP: NO
CZE: 0.12065124051481
DNM: NO VALUE
EST: 0.02728348130194
FIN: NA
FRK: 496.679312093083
DEU: 148.03303992
GRC: NO
HRV: NO
HUN: NO
IRL: 0.02613498502769
ITA: 11.51757142831169
LVA: 0.42731469779032
LTU: NO
LUX: 0.02277417999334
MLT: NO
NLD: 0.14155935201292
POL: 0.36299390333902
PRT: NO
ROU: NO
SVK: NO
SVN: NO
ESP: 12.386326
SWE: 0.1449617670104
GBE: NO
</t>
      </text>
    </comment>
    <comment ref="H34" authorId="0">
      <text>
        <t xml:space="preserve">AUT: IE
BEL: NO
BGR: NO
CYP: NO
CZE: IE
DNM: NO VALUE
EST: IE
FIN: NA
FRK: 0.11911221794479
DEU: NA
GRC: NO
HRV: NO
HUN: NA
IRL: 0.00000128701257
ITA: NO
LVA: NA
LTU: NO
LUX: 0.00000027434191
MLT: NO
NLD: 0.00000184354059
POL: NO
PRT: NO
ROU: NO
SVK: NO
SVN: NO
ESP: IE
SWE: NO
GBE: NO
</t>
      </text>
    </comment>
    <comment ref="I34" authorId="0">
      <text>
        <t xml:space="preserve">AUT: IE
BEL: NO
BGR: NO
CYP: NO
CZE: IE
DNM: NO VALUE
EST: IE
FIN: NA
FRK: 0.03219464699387
DEU: NA
GRC: NO
HRV: NO
HUN: NA
IRL: 0.00000061302574
ITA: NO
LVA: NA
LTU: NO
LUX: 0.00000068032061
MLT: NO
NLD: 0.00000362633785
POL: NO
PRT: NO
ROU: NO
SVK: NO
SVN: NO
ESP: IE
SWE: NO
GBE: NO
</t>
      </text>
    </comment>
    <comment ref="B36" authorId="0">
      <text>
        <t xml:space="preserve">AUT: 529.36181207383527
BEL: 1,385.2045831753949
BGR: 5,142.7851727168945
CYP: 328.42584500298261
CZE: 3,865.9333716856327
DNM: 4,880.56387888626
EST: 675.50107481904183
FIN: IE
FRK: 28,481.3877790909
DEU: 9,215.89282193
GRC: 24,781.635675931506
HRV: 969.51370967227206
HUN: 2,457.6019373915315
IRL: 209.35171105663247
ITA: 18,918.191186745542
LVA: 330.1770980613494
LTU: 308.35944919170402
LUX: 62.83100300093637
MLT: 47.6873150046544
NLD: 1,182.85168513032
POL: 38,497.423409382936
PRT: 596.400679932778
ROU: 9,496.7355475432596
SVK: 2,245.9630066133082
SVN: 323.40285275051724
ESP: 2,455.5430363807413
SWE: 4,127.3085322086099
GBE: 20,842.84293133441
</t>
      </text>
    </comment>
    <comment ref="G36" authorId="0">
      <text>
        <t xml:space="preserve">AUT: 40.37168204658437
BEL: 100.05826694346347
BGR: 368.11632161383739
CYP: 23.58798586634025
CZE: 278.67736835045423
DNM: 356.281163158697
EST: 47.73460772386125
FIN: IE
FRK: 2,064.24831407938
DEU: 673.71333457
GRC: 1,815.4087072195302
HRV: 67.18730008028845
HUN: 175.18494399084807
IRL: 14.64624570552201
ITA: 1,355.6890881199417
LVA: 23.50200584000685
LTU: 22.50098900751864
LUX: 4.56337955445202
MLT: 3.42464933835449
NLD: 91.01067577004591
POL: 2,781.4770333768215
PRT: 42.7382755717852
ROU: 699.73855949507401
SVK: 159.43688322999722
SVN: 22.87117038556893
ESP: 180.16149300000001
SWE: 297.16621431902001
GBE: 1,462.0663180540005
</t>
      </text>
    </comment>
    <comment ref="H36" authorId="0">
      <text>
        <t xml:space="preserve">AUT: 0.01052899143901
BEL: 0.0187231564151
BGR: 0.09136828051567
CYP: 0.00638548199988
CZE: 0.04220239007607
DNM: 0.07143623008531
EST: 0.00877830329684
FIN: IE
FRK: 0.85993903999688
DEU: 0.23072752
GRC: 0.50379837511629
HRV: 0.01662022332581
HUN: 0.06336412936302
IRL: 0.00203905322763
ITA: 0.26543969003351
LVA: 0.00361340039458
LTU: 0.0050230581469
LUX: 0.00081614831507
MLT: 0.00112288049661
NLD: 0.02181242043076
POL: 0.66271729942029
PRT: 0.01718186534247
ROU: 0.22096328362942
SVK: 0.02474096529852
SVN: 0.00483309804508
ESP: 0.023262238
SWE: 0.09644115377922
GBE: 0.28581737069853
</t>
      </text>
    </comment>
    <comment ref="I36" authorId="0">
      <text>
        <t xml:space="preserve">AUT: 0.00237633056361
BEL: 0.0041527420471
BGR: 0.01593783627432
CYP: 0.00076779454754
CZE: 0.01209930091515
DNM: 0.0217096836012
EST: 0.00266923606044
FIN: IE
FRK: 0.22472465861867
DEU: 0.04010559
GRC: 0.07518907269876
HRV: 0.00333077849963
HUN: 0.00754321326192
IRL: 0.00158138970952
ITA: 0.06482512252888
LVA: 0.00105261245224
LTU: 0.00133433573393
LUX: 0.00017535445534
MLT: 0.00011686325963
NLD: 0.00906092601704
POL: 0.11850788513724
PRT: 0.00167195973877
ROU: 0.03995475442177
SVK: 0.00536031825889
SVN: 0.00132285604887
ESP: 0.010623857
SWE: 0.01821118283626
GBE: 0.07187740088558
</t>
      </text>
    </comment>
    <comment ref="B37" authorId="0">
      <text>
        <t xml:space="preserve">AUT: 18,673.413366966164
BEL: 36,397.484590144646
BGR: 10,860.034730220414
CYP: 7,821.5940719985711
CZE: 28,517.242666135429
DNM: 24,297.6390976846
EST: 2,526.2948848954275
FIN: IE
FRK: 250,252.164142551
DEU: 104,705.8103162
GRC: 9,001.2940304748918
HRV: 10,481.673387061408
HUN: 24,125.262032168815
IRL: 30,900.487532235842
ITA: 199,955.80921696898
LVA: 2,310.3670790031829
LTU: 1,210.8024493146399
LUX: 1,498.8875043893468
MLT: 865.083176036551
NLD: 70,874.219777327598
POL: 38,036.649293856324
PRT: 55,664.1735076967
ROU: 12,625.081922408664
SVK: 12,025.77346529084
SVN: 3,313.4728437367744
ESP: 92,518.281012080944
SWE: 14,683.9297015879
GBE: 193,536.82065213885
</t>
      </text>
    </comment>
    <comment ref="G37" authorId="0">
      <text>
        <t xml:space="preserve">AUT: 1,384.8588109148377
BEL: 2,701.9803210493947
BGR: 813.72690453997086
CYP: 581.56451113392507
CZE: 2,145.1668912347263
DNM: 1,798.02529322866
EST: 184.75488737172734
FIN: IE
FRK: 18,649.0758953433
DEU: 7,751.00753681
GRC: 659.1647618516763
HRV: 776.69199798125032
HUN: 1,774.8431627968223
IRL: 2,265.005736112887
ITA: 14,775.127907019543
LVA: 172.69993915548793
LTU: 88.2553905305441
LUX: 111.12372782115266
MLT: 63.3989902376441
NLD: 5,212.7906425042102
POL: 2,823.6643006501972
PRT: 4,132.24988207016
ROU: 934.10367482000004
SVK: 897.87042221596039
SVN: 244.53919093662654
ESP: 6,772.2893530000001
SWE: 1,057.68345640538
GBE: 14,235.409709336953
</t>
      </text>
    </comment>
    <comment ref="H37" authorId="0">
      <text>
        <t xml:space="preserve">AUT: 0.0084078730767
BEL: 0.03668353114242
BGR: 0.03427303967082
CYP: 0.01868132145009
CZE: 0.02984811454911
DNM: 0.03456501937253
EST: 0.00535736352754
FIN: IE
FRK: 0.44496141826795
DEU: 0.05634994
GRC: 0.01409239137697
HRV: 0.03196083478598
HUN: 0.06314372173838
IRL: 0.04771693225846
ITA: 0.32946483833846
LVA: 0.00350095412366
LTU: 0.00288103602555
LUX: 0.00062738813915
MLT: 0.00423998142764
NLD: 0.09661507223814
POL: 0.0654637879693
PRT: 0.1332337188317
ROU: 0.02773062557556
SVK: 0.02665726702097
SVN: 0.00389287328826
ESP: 0.072011352
SWE: 0.00824017424185
GBE: 0.17169410305557
</t>
      </text>
    </comment>
    <comment ref="I37" authorId="0">
      <text>
        <t xml:space="preserve">AUT: 0.0282783284558
BEL: 0.06145301191731
BGR: 0.01227457820165
CYP: 0.00672441221154
CZE: 0.04849188180341
DNM: 0.03819885705648
EST: 0.00358588784884
FIN: IE
FRK: 0.40362146049672
DEU: 0.13120064
GRC: 0.02230040241718
HRV: 0.0120126214594
HUN: 0.02860904750671
IRL: 0.06176134786974
ITA: 0.27323204596853
LVA: 0.00358843510908
LTU: 0.00105100141418
LUX: 0.00238157999334
MLT: 0.000281364477
NLD: 0.10180181830657
POL: 0.05672338728596
PRT: 0.07534945801986
ROU: 0.01771357857348
SVK: 0.01136471858495
SVN: 0.00547445413612
ESP: 0.156497825
SWE: 0.01869269889899
GBE: 0.32279443969572
</t>
      </text>
    </comment>
    <comment ref="B38" authorId="0">
      <text>
        <t xml:space="preserve">AUT: 7.88486782637766
BEL: IE
BGR: NO
CYP: NO
CZE: NO
DNM: 0.78687166717746
EST: NO
FIN: NO
FRK: NO
DEU: NO
GRC: NO
HRV: NO
HUN: NO
IRL: NO
ITA: NO
LVA: 142.6729335061051
LTU: NO
LUX: NO
MLT: NO
NLD: 955.03836577150901
POL: IE
PRT: NO
ROU: NO
SVK: NO
SVN: NO
ESP: NO
SWE: NO VALUE
GBE: IE
</t>
      </text>
    </comment>
    <comment ref="G38" authorId="0">
      <text>
        <t xml:space="preserve">AUT: 0.50463154088817
BEL: IE
BGR: NO
CYP: NO
CZE: NO
DNM: 0.0496516021989
EST: NO
FIN: NO
FRK: NO
DEU: NA
GRC: NO
HRV: NO
HUN: NO
IRL: NO
ITA: NO
LVA: 8.95272657750809
LTU: NO
LUX: NO
MLT: NO
NLD: 63.7010589969597
POL: IE
PRT: NO
ROU: NO
SVK: NO
SVN: NO
ESP: NO
SWE: NO VALUE
GBE: IE
</t>
      </text>
    </comment>
    <comment ref="H38" authorId="0">
      <text>
        <t xml:space="preserve">AUT: 0.00012797915453
BEL: IE
BGR: NO
CYP: NO
CZE: NO
DNM: 0.00000570533201
EST: NO
FIN: NO
FRK: NO
DEU: NA
GRC: NO
HRV: NO
HUN: NO
IRL: NO
ITA: NO
LVA: 0.00186042604893
LTU: NO
LUX: NO
MLT: NO
NLD: 0.00558374897245
POL: IE
PRT: NO
ROU: NO
SVK: NO
SVN: NO
ESP: NO
SWE: NO VALUE
GBE: IE
</t>
      </text>
    </comment>
    <comment ref="I38" authorId="0">
      <text>
        <t xml:space="preserve">AUT: 0.00003398133153
BEL: IE
BGR: NO
CYP: NO
CZE: NO
DNM: 0.00000083002221
EST: NO
FIN: NO
FRK: NO
DEU: NA
GRC: NO
HRV: NO
HUN: NO
IRL: NO
ITA: NO
LVA: 0.00049888359621
LTU: NO
LUX: NO
MLT: NO
NLD: 0.00231928021415
POL: IE
PRT: NO
ROU: NO
SVK: NO
SVN: NO
ESP: NO
SWE: NO VALUE
GBE: IE
</t>
      </text>
    </comment>
    <comment ref="B39" authorId="0">
      <text>
        <t xml:space="preserve">AUT: NO
BEL: NO
BGR: NO
CYP: NO
CZE: NO
DNM: NO
EST: NO
FIN: NA
FRK: NO
DEU: IE
GRC: NO
HRV: NO
HUN: NO
IRL: NO
ITA: NO
LVA: 4.5695453947088
LTU: NO
LUX: NO
MLT: NO
NLD: NO
POL: NO
PRT: NO
ROU: NO
SVK: NO
SVN: NO
ESP: NO
SWE: NO VALUE
GBE: NO
</t>
      </text>
    </comment>
    <comment ref="G39" authorId="0">
      <text>
        <t xml:space="preserve">AUT: NO
BEL: NO
BGR: NO
CYP: NO
CZE: NO
DNM: NO
EST: NO
FIN: NA
FRK: NO
DEU: NA
GRC: NO
HRV: NO
HUN: NO
IRL: NO
ITA: NO
LVA: 0.3405498080332
LTU: NO
LUX: NO
MLT: NO
NLD: NO
POL: NO
PRT: NO
ROU: NO
SVK: NO
SVN: NO
ESP: NO
SWE: NO VALUE
GBE: NO
</t>
      </text>
    </comment>
    <comment ref="H39" authorId="0">
      <text>
        <t xml:space="preserve">AUT: NO
BEL: NO
BGR: NO
CYP: NO
CZE: NO
DNM: NO
EST: NO
FIN: NA
FRK: NO
DEU: NA
GRC: NO
HRV: NO
HUN: NO
IRL: NO
ITA: NO
LVA: 0.00001472511448
LTU: NO
LUX: NO
MLT: NO
NLD: NO
POL: NO
PRT: NO
ROU: NO
SVK: NO
SVN: NO
ESP: NO
SWE: NO VALUE
GBE: NO
</t>
      </text>
    </comment>
    <comment ref="I39" authorId="0">
      <text>
        <t xml:space="preserve">AUT: NO
BEL: NO
BGR: NO
CYP: NO
CZE: NO
DNM: NO
EST: NO
FIN: NA
FRK: NO
DEU: NA
GRC: NO
HRV: NO
HUN: NO
IRL: NO
ITA: NO
LVA: 0.00000843708946
LTU: NO
LUX: NO
MLT: NO
NLD: NO
POL: NO
PRT: NO
ROU: NO
SVK: NO
SVN: NO
ESP: NO
SWE: NO VALUE
GBE: NO
</t>
      </text>
    </comment>
    <comment ref="B40" authorId="0">
      <text>
        <t xml:space="preserve">AUT: NO
BEL: IE
BGR: NO
CYP: NO
CZE: NO
DNM: NO
EST: NO
FIN: IE
FRK: NO
DEU: 340.35325775
GRC: NO
HRV: NO
HUN: NO
IRL: NO
ITA: NO
LVA: NO
LTU: NO
LUX: NO
MLT: NO
NLD: 15.9057843282209
POL: NO
PRT: NO
ROU: NO
SVK: NO
SVN: NO
ESP: NO
SWE: NO
GBE: IE
</t>
      </text>
    </comment>
    <comment ref="G40" authorId="0">
      <text>
        <t xml:space="preserve">AUT: NO
BEL: IE
BGR: NO
CYP: NO
CZE: NO
DNM: NO
EST: NO
FIN: IE
FRK: NO
DEU: 19.01521156
GRC: NO
HRV: NO
HUN: NO
IRL: NO
ITA: NO
LVA: NO
LTU: NO
LUX: NO
MLT: NO
NLD: 0.90344854984295
POL: NO
PRT: NO
ROU: NO
SVK: NO
SVN: NO
ESP: NO
SWE: NO
GBE: IE
</t>
      </text>
    </comment>
    <comment ref="H40" authorId="0">
      <text>
        <t xml:space="preserve">AUT: NO
BEL: IE
BGR: NO
CYP: NO
CZE: NO
DNM: NO
EST: NO
FIN: IE
FRK: NO
DEU: 0.00241142
GRC: NO
HRV: NO
HUN: NO
IRL: NO
ITA: NO
LVA: NO
LTU: NO
LUX: NO
MLT: NO
NLD: 0.0014633321582
POL: NO
PRT: NO
ROU: NO
SVK: NO
SVN: NO
ESP: NO
SWE: NO
GBE: IE
</t>
      </text>
    </comment>
    <comment ref="I40" authorId="0">
      <text>
        <t xml:space="preserve">AUT: NO
BEL: IE
BGR: NO
CYP: NO
CZE: NO
DNM: NO
EST: NO
FIN: IE
FRK: NO
DEU: 0.00008995
GRC: NO
HRV: NO
HUN: NO
IRL: NO
ITA: NO
LVA: NO
LTU: NO
LUX: NO
MLT: NO
NLD: 0.00004771735298
POL: NO
PRT: NO
ROU: NO
SVK: NO
SVN: NO
ESP: NO
SWE: NO
GBE: IE
</t>
      </text>
    </comment>
    <comment ref="B41" authorId="0">
      <text>
        <t xml:space="preserve">AUT: 172.19853192546449
BEL: NO
BGR: NO
CYP: NO
CZE: 23.4433408477085
DNM: NO
EST: NO
FIN: IE
FRK: 4,041.27906705909
DEU: 7,060.40455564
GRC: NO
HRV: NO
HUN: 4.02637420144215
IRL: 13.896786669838
ITA: 1,544.0391167032938
LVA: 10.55482229262134
LTU: IE
LUX: 0.41702224817316
MLT: 12.72
NLD: 25.1551759213242
POL: 414.3201713480114
PRT: NO
ROU: NO
SVK: NO
SVN: NO
ESP: 578.87173171430163
SWE: 158.371593219034
GBE: IE
</t>
      </text>
    </comment>
    <comment ref="G41" authorId="0">
      <text>
        <t xml:space="preserve">AUT: 12.19165606032288
BEL: NO
BGR: NO
CYP: NO
CZE: 1.78225438894912
DNM: NO
EST: NO
FIN: IE
FRK: 276.422304618951
DEU: 499.92775026
GRC: NO
HRV: NO
HUN: 0.28916228757475
IRL: 1.01814648618004
ITA: 113.071748627812
LVA: 0.74728141831759
LTU: IE
LUX: 0.03063028412832
MLT: 0.90064395792571
NLD: 1.9321894585851
POL: 28.47398727747021
PRT: NO
ROU: NO
SVK: NO
SVN: NO
ESP: 44.82397728858944
SWE: 11.3956687265326
GBE: IE
</t>
      </text>
    </comment>
    <comment ref="H41" authorId="0">
      <text>
        <t xml:space="preserve">AUT: 0.00008766994279
BEL: NO
BGR: NO
CYP: NO
CZE: 0.00002773988341
DNM: NO
EST: NO
FIN: IE
FRK: 0.02045373043144
DEU: 0.00535068
GRC: NO
HRV: NO
HUN: 0.00017171850776
IRL: 0.0000197784791
ITA: 0.00295115411253
LVA: 0.00002990308622
LTU: IE
LUX: 0.00000017455267
MLT: 0.000032
NLD: 0.00003429130009
POL: 0.00839874806787
PRT: NO
ROU: NO
SVK: NO
SVN: NO
ESP: IE
SWE: IE,NO
GBE: IE
</t>
      </text>
    </comment>
    <comment ref="I41" authorId="0">
      <text>
        <t xml:space="preserve">AUT: 0.00029486166301
BEL: NO
BGR: NO
CYP: NO
CZE: 0.00004506680465
DNM: NO
EST: NO
FIN: IE
FRK: 0.01030280951535
DEU: 0.00904316
GRC: NO
HRV: NO
HUN: 0.00002044231236
IRL: 0.00002801036656
ITA: 0.00244745351341
LVA: 0.00001950727153
LTU: IE
LUX: 0.00000066260599
MLT: 0.00000637
NLD: 0.00003613221643
POL: 0.0016462240656
PRT: NO
ROU: NO
SVK: NO
SVN: NO
ESP: IE
SWE: IE,NO
GBE: IE
</t>
      </text>
    </comment>
    <comment ref="B42" authorId="0">
      <text>
        <t xml:space="preserve">AUT: 13.13053055511357
BEL: NO
BGR: NO
CYP: NO
CZE: IE
DNM: NO VALUE
EST: NO
FIN: NA
FRK: 640.866844101366
DEU: IE
GRC: NO
HRV: NO
HUN: NO
IRL: 0.81839645527014
ITA: IE
LVA: IE
LTU: NO
LUX: 0.02380465264413
MLT: NO
NLD: 1.43591913292971
POL: 5.20409270715457
PRT: NO
ROU: NO
SVK: NO
SVN: NO
ESP: 31.51066412748817
SWE: 1.87733772198243
GBE: NO
</t>
      </text>
    </comment>
    <comment ref="G42" authorId="0">
      <text>
        <t xml:space="preserve">AUT: 0.98928654867294
BEL: NO
BGR: NO
CYP: NO
CZE: 0.06514496699817
DNM: NO VALUE
EST: NO
FIN: NA
FRK: 46.892533478146
DEU: 27.54891672
GRC: NO
HRV: NO
HUN: NO
IRL: 0.05995990839408
ITA: 5.88320745891298
LVA: IE
LTU: NO
LUX: 0.00174845173671
MLT: NO
NLD: 0.11029411285792
POL: 0.34465227684341
PRT: NO
ROU: NO
SVK: NO
SVN: NO
ESP: 2.453153
SWE: 0.14192673178187
GBE: NO
</t>
      </text>
    </comment>
    <comment ref="H42" authorId="0">
      <text>
        <t xml:space="preserve">AUT: IE
BEL: NO
BGR: NO
CYP: NO
CZE: IE
DNM: NO VALUE
EST: NO
FIN: NA
FRK: 0.01317242184291
DEU: NA
GRC: NO
HRV: NO
HUN: NA
IRL: 0.00000295271474
ITA: NO
LVA: NA
LTU: NO
LUX: 0.00000000996389
MLT: NO
NLD: 0.00000195743151
POL: NO
PRT: NO
ROU: NO
SVK: NO
SVN: NO
ESP: IE
SWE: NO
GBE: NO
</t>
      </text>
    </comment>
    <comment ref="I42" authorId="0">
      <text>
        <t xml:space="preserve">AUT: IE
BEL: NO
BGR: NO
CYP: NO
CZE: IE
DNM: NO VALUE
EST: NO
FIN: NA
FRK: 0.00369191476813
DEU: NA
GRC: NO
HRV: NO
HUN: NA
IRL: 0.00000140642772
ITA: NO
LVA: NA
LTU: NO
LUX: 0.00000003782318
MLT: NO
NLD: 0.00000206251553
POL: NO
PRT: NO
ROU: NO
SVK: NO
SVN: NO
ESP: IE
SWE: NO
GBE: NO
</t>
      </text>
    </comment>
    <comment ref="B44" authorId="0">
      <text>
        <t xml:space="preserve">AUT: 470.70100025663123
BEL: 8.42486092641199
BGR: 208.70377503023701
CYP: 7.70483971485099
CZE: 56.39084405042927
DNM: 164.84086536904
EST: 134.06962529345029
FIN: NO
FRK: 311.560133710114
DEU: NO
GRC: NO
HRV: 52.89468256369558
HUN: 78.0759188890392
IRL: 38.19640095096104
ITA: 257.84049606305683
LVA: 558.01015392903116
LTU: 1,000.6203426624199
LUX: NO
MLT: NO
NLD: 33.7654534713053
POL: NO
PRT: NO
ROU: 213.86347848
SVK: 12.919852933048
SVN: 11.59121208969319
ESP: 1,370.6359932351245
SWE: 112.379361583998
GBE: NO
</t>
      </text>
    </comment>
    <comment ref="G44" authorId="0">
      <text>
        <t xml:space="preserve">AUT: 35.89792593259335
BEL: 0.59745965320854
BGR: 14.93884410700854
CYP: 0.55363436484063
CZE: 3.95488225355329
DNM: 12.0333831719399
EST: 9.47409443098567
FIN: NO
FRK: 22.5809807390387
DEU: NA
GRC: NO
HRV: 3.6656015016641
HUN: 5.56547635705711
IRL: 2.67222021052923
ITA: 18.24918568868097
LVA: 39.71916275666844
LTU: 73.01526640407678
LUX: NO
MLT: NO
NLD: 2.59797299757575
POL: NO
PRT: NO
ROU: 15.7578908683173
SVK: 0.91851290601372
SVN: 0.81378763455445
ESP: 100.56261499999999
SWE: 8.09131403404791
GBE: NO
</t>
      </text>
    </comment>
    <comment ref="H44" authorId="0">
      <text>
        <t xml:space="preserve">AUT: 0.0031417861154
BEL: 0.00011716770611
BGR: 0.00356795391656
CYP: 0.00011075267277
CZE: 0.00093476120623
DNM: 0.00282405269425
EST: 0.00230565899322
FIN: NO
FRK: 0.00118013641671
DEU: NA
GRC: NO
HRV: 0.00087927694325
HUN: 0.00128321401905
IRL: 0.00060985482889
ITA: 0.00410107096468
LVA: 0.00873033650065
LTU: 0.01476484534955
LUX: NO
MLT: NO
NLD: 0.00115504540563
POL: NO
PRT: NO
ROU: 0.00355096726735
SVK: 0.00021835972133
SVN: 0.00017192942736
ESP: 0.0217554
SWE: 0.00228448181962
GBE: NO
</t>
      </text>
    </comment>
    <comment ref="I44" authorId="0">
      <text>
        <t xml:space="preserve">AUT: 0.00049594974563
BEL: 0.00000741946648
BGR: 0.0001942624637
CYP: 0.00000612457177
CZE: 0.00005089443954
DNM: 0.00015005154841
EST: 0.00012071513054
FIN: NO
FRK: 0.00027256315552
DEU: NA
GRC: NO
HRV: 0.00004668727132
HUN: 0.00006936291995
IRL: 0.00003569881925
ITA: 0.00022220313793
LVA: 0.00051121868322
LTU: 0.00088589072097
LUX: NO
MLT: NO
NLD: 0.00005384810384
POL: NO
PRT: NO
ROU: 0.00018705709925
SVK: 0.00001192136786
SVN: 0.00001055197211
ESP: 0.001058629
SWE: 0.00010593979832
GBE: NO
</t>
      </text>
    </comment>
    <comment ref="B45" authorId="0">
      <text>
        <t xml:space="preserve">AUT: 115,257.00292679596
BEL: 107,433.98126014572
BGR: 30,584.817212408823
CYP: 2,924.5796477366266
CZE: 52,988.806088467296
DNM: 48,368.1469630363
EST: 8,293.7380759930184
FIN: IE
FRK: 490,990.217198551
DEU: 526,070.88412085
GRC: 72,820.862616475744
HRV: 11,415.885321232267
HUN: 46,985.031609147867
IRL: 51,458.035588640778
ITA: 366,903.30202033196
LVA: 13,874.50678373771
LTU: 21,535.909756063891
LUX: 54,189.025272195817
MLT: 1,460.45531541495
NLD: 107,214.04256982
POL: 152,253.47565964659
PRT: 62,070.1652490807
ROU: 58,481.560151454003
SVK: 32,857.342574163646
SVN: 14,380.593468972795
ESP: 381,828.56631981983
SWE: 74,727.961587680897
GBE: 343,737.99580187839
</t>
      </text>
    </comment>
    <comment ref="G45" authorId="0">
      <text>
        <t xml:space="preserve">AUT: 8,547.6968182567962
BEL: 7,975.4001257412001
BGR: 2,291.6767077105965
CYP: 217.26191878574923
CZE: 3,986.0036174542729
DNM: 3,579.24287526469
EST: 606.54385728375655
FIN: IE
FRK: 36,589.1494116751
DEU: 38,943.20072023
GRC: 5,332.6717694045192
HRV: 845.91710230331091
HUN: 3,456.5867924706631
IRL: 3,771.8740086473686
ITA: 27,112.379981995738
LVA: 1,037.1193820843937
LTU: 1,569.7524621194971
LUX: 4,017.4372510325989
MLT: 107.031780121679
NLD: 7,885.5803931091596
POL: 11,302.809934985362
PRT: 4,607.80097624415
ROU: 4,326.9295663172297
SVK: 2,453.2007138756853
SVN: 1,061.3090427882521
ESP: 27,949.649606999999
SWE: 5,382.6550731606603
GBE: 25,283.308811304498
</t>
      </text>
    </comment>
    <comment ref="H45" authorId="0">
      <text>
        <t xml:space="preserve">AUT: 0.08361436214002
BEL: 0.69489486192041
BGR: 0.24376011685208
CYP: 0.02231044228998
CZE: 0.40653282575516
DNM: 0.32713562000157
EST: 0.07064932822367
FIN: IE
FRK: 2.34727788012036
DEU: 0.46274016
GRC: 0.50622994647473
HRV: 0.08619705622998
HUN: 0.36420640176453
IRL: 0.38149804206087
ITA: 2.41199471617138
LVA: 0.11901347382225
LTU: 0.18337872811862
LUX: 0.02676759895539
MLT: 0.015193053167
NLD: 0.19353511980805
POL: 1.30486548963899
PRT: 0.43231204178797
ROU: 0.41724992561442
SVK: 0.31075668691228
SVN: 0.10271657031176
ESP: 1.983849307
SWE: 0.06529680217598
GBE: 2.12913650548817
</t>
      </text>
    </comment>
    <comment ref="I45" authorId="0">
      <text>
        <t xml:space="preserve">AUT: 0.05269553103196
BEL: 0.10183565129326
BGR: 0.2432761029197
CYP: 0.0055471199953
CZE: 0.06894615768084
DNM: 0.04519428189584
EST: 0.01385316116913
FIN: IE
FRK: 0.19414989714416
DEU: 0.36135863
GRC: 0.19702984996077
HRV: 0.03251079945268
HUN: 0.09967577594076
IRL: 0.07736719867951
ITA: 0.73540994026816
LVA: 0.02148280353934
LTU: 0.03786553905217
LUX: 0.02493322666946
MLT: 0.003314080527
NLD: 0.09233857247115
POL: 0.37303939122578
PRT: 0.07184289206262
ROU: 0.132399952
SVK: 0.0553640147777
SVN: 0.01291353154681
ESP: 0.37146415
SWE: 0.04478778365273
GBE: 0.30565863704584
</t>
      </text>
    </comment>
    <comment ref="B46" authorId="0">
      <text>
        <t xml:space="preserve">AUT: 7.0089464308532
BEL: NO
BGR: NO
CYP: NO
CZE: NO
DNM: NO
EST: NO
FIN: NO
FRK: NO
DEU: NO
GRC: NO
HRV: NO
HUN: NO
IRL: NO
ITA: NO
LVA: 13.45076681710433
LTU: NO
LUX: NO
MLT: NO
NLD: 148.60022753544101
POL: NO
PRT: NO
ROU: NO
SVK: NO
SVN: NO
ESP: NO
SWE: NO
GBE: NO
</t>
      </text>
    </comment>
    <comment ref="G46" authorId="0">
      <text>
        <t xml:space="preserve">AUT: 0.4485725715746
BEL: NO
BGR: NO
CYP: NO
CZE: NO
DNM: NO
EST: NO
FIN: NO
FRK: NO
DEU: NA
GRC: NO
HRV: NO
HUN: NO
IRL: NO
ITA: NO
LVA: 0.8440356177733
LTU: NO
LUX: NO
MLT: NO
NLD: 9.91163517661391
POL: NO
PRT: NO
ROU: NO
SVK: NO
SVN: NO
ESP: NO
SWE: NO
GBE: NO
</t>
      </text>
    </comment>
    <comment ref="H46" authorId="0">
      <text>
        <t xml:space="preserve">AUT: 0.00003818819049
BEL: NO
BGR: NO
CYP: NO
CZE: NO
DNM: NO
EST: NO
FIN: NO
FRK: NO
DEU: NA
GRC: NO
HRV: NO
HUN: NO
IRL: NO
ITA: NO
LVA: 0.00007489463763
LTU: NO
LUX: NO
MLT: NO
NLD: 0.00035044813125
POL: NO
PRT: NO
ROU: NO
SVK: NO
SVN: NO
ESP: NO
SWE: NO
GBE: NO
</t>
      </text>
    </comment>
    <comment ref="I46" authorId="0">
      <text>
        <t xml:space="preserve">AUT: 0.00000709204055
BEL: NO
BGR: NO
CYP: NO
CZE: NO
DNM: NO
EST: NO
FIN: NO
FRK: NO
DEU: NA
GRC: NO
HRV: NO
HUN: NO
IRL: NO
ITA: NO
LVA: 0.0000191817917
LTU: NO
LUX: NO
MLT: NO
NLD: 0.00010632243754
POL: NO
PRT: NO
ROU: NO
SVK: NO
SVN: NO
ESP: NO
SWE: NO
GBE: NO
</t>
      </text>
    </comment>
    <comment ref="B47" authorId="0">
      <text>
        <t xml:space="preserve">AUT: NO
BEL: NO
BGR: NO
CYP: NO
CZE: NO
DNM: NO
EST: NO
FIN: NA
FRK: NO
DEU: IE
GRC: NO
HRV: NO
HUN: NO
IRL: NO
ITA: NO
LVA: 12.55923163574737
LTU: NO
LUX: NO
MLT: NO
NLD: NO
POL: NO
PRT: NO
ROU: NO
SVK: NO
SVN: NO
ESP: NO
SWE: NO VALUE
GBE: NO
</t>
      </text>
    </comment>
    <comment ref="G47" authorId="0">
      <text>
        <t xml:space="preserve">AUT: NO
BEL: NO
BGR: NO
CYP: NO
CZE: NO
DNM: NO
EST: NO
FIN: NA
FRK: NO
DEU: NA
GRC: NO
HRV: NO
HUN: NO
IRL: NO
ITA: NO
LVA: 0.93598893394313
LTU: NO
LUX: NO
MLT: NO
NLD: NO
POL: NO
PRT: NO
ROU: NO
SVK: NO
SVN: NO
ESP: NO
SWE: NO VALUE
GBE: NO
</t>
      </text>
    </comment>
    <comment ref="H47" authorId="0">
      <text>
        <t xml:space="preserve">AUT: NO
BEL: NO
BGR: NO
CYP: NO
CZE: NO
DNM: NO
EST: NO
FIN: NA
FRK: NO
DEU: NA
GRC: NO
HRV: NO
HUN: NO
IRL: NO
ITA: NO
LVA: 0.0001159928956
LTU: NO
LUX: NO
MLT: NO
NLD: NO
POL: NO
PRT: NO
ROU: NO
SVK: NO
SVN: NO
ESP: NO
SWE: NO VALUE
GBE: NO
</t>
      </text>
    </comment>
    <comment ref="I47" authorId="0">
      <text>
        <t xml:space="preserve">AUT: NO
BEL: NO
BGR: NO
CYP: NO
CZE: NO
DNM: NO
EST: NO
FIN: NA
FRK: NO
DEU: NA
GRC: NO
HRV: NO
HUN: NO
IRL: NO
ITA: NO
LVA: 0.00001922417719
LTU: NO
LUX: NO
MLT: NO
NLD: NO
POL: NO
PRT: NO
ROU: NO
SVK: NO
SVN: NO
ESP: NO
SWE: NO VALUE
GBE: NO
</t>
      </text>
    </comment>
    <comment ref="B48" authorId="0">
      <text>
        <t xml:space="preserve">AUT: NO
BEL: 13.0479850772393
BGR: 109.7900601512752
CYP: NO
CZE: 71.72203586834905
DNM: NO
EST: NO
FIN: IE
FRK: 612.997235739668
DEU: 1,182.99266038
GRC: 489.79591836734699
HRV: NO
HUN: 111.60000000000001
IRL: NO
ITA: 1,510.8703358040007
LVA: 68.00
LTU: NO
LUX: NO
MLT: NO
NLD: 11.9287543179832
POL: NO
PRT: 440.00479674936
ROU: NO
SVK: 132.45100945773839
SVN: NO
ESP: 972.02279399999998
SWE: 617.26041036115305
GBE: IE
</t>
      </text>
    </comment>
    <comment ref="G48" authorId="0">
      <text>
        <t xml:space="preserve">AUT: NO
BEL: 0.74572356483926
BGR: 6.2258442861252
CYP: NO
CZE: 4.07491263275401
DNM: NO
EST: NO
FIN: IE
FRK: 34.655132929884
DEU: 66.09267048
GRC: 27.11769489059213
HRV: NO
HUN: 6.20496
IRL: NO
ITA: 85.32712014307414
LVA: 3.7536
LTU: NO
LUX: NO
MLT: NO
NLD: 0.67755324526145
POL: NO
PRT: 25.1473268582041
ROU: NO
SVK: 7.61775530934214
SVN: NO
ESP: 54.545496
SWE: 35.0603913085135
GBE: IE
</t>
      </text>
    </comment>
    <comment ref="H48" authorId="0">
      <text>
        <t xml:space="preserve">AUT: NO
BEL: 0.00333056676146
BGR: 0.0237340050448
CYP: NO
CZE: 0.0107784402808
DNM: NO
EST: NO
FIN: IE
FRK: 0.11652277382743
DEU: 0.01258211
GRC: 0.0450612244898
HRV: NO
HUN: 0.0102672
IRL: NO
ITA: 0.1324597460265
LVA: 0.006256
LTU: NO
LUX: NO
MLT: NO
NLD: 0.00109744539725
POL: NO
PRT: 0.04943492621944
ROU: NO
SVK: 0.02749397893884
SVN: NO
ESP: 0.144013668
SWE: 0.01759383415024
GBE: IE
</t>
      </text>
    </comment>
    <comment ref="I48" authorId="0">
      <text>
        <t xml:space="preserve">AUT: NO
BEL: 0.00048978922963
BGR: 0.00431258794417
CYP: NO
CZE: 0.00035147087872
DNM: NO
EST: NO
FIN: IE
FRK: NO
DEU: NA
GRC: 0.0014693877551
HRV: NO
HUN: 0.0003348
IRL: NO
ITA: 0.0672861474341
LVA: 0.000204
LTU: NO
LUX: NO
MLT: NO
NLD: 0.00003578626295
POL: NO
PRT: 0.01912475176506
ROU: NO
SVK: 0.00052837240311
SVN: NO
ESP: 0.004026004
SWE: 0.00179005519004
GBE: IE
</t>
      </text>
    </comment>
    <comment ref="B49" authorId="0">
      <text>
        <t xml:space="preserve">AUT: 1,066.7457927487669
BEL: NO
BGR: NO
CYP: NO
CZE: 43.56082587606685
DNM: NO
EST: NO
FIN: IE
FRK: 7,464.40447599635
DEU: 35,155.33159092
GRC: NO
HRV: NO
HUN: 0.12791447662284
IRL: 23.1406586751238
ITA: 2,833.191256535491
LVA: 63.38514551692114
LTU: IE
LUX: 15.0765344825061
MLT: NO
NLD: 38.0531610866905
POL: 405.68839558019488
PRT: NO
ROU: NO
SVK: NO
SVN: NO
ESP: 2,256.4003203106718
SWE: 914.95363630662098
GBE: IE
</t>
      </text>
    </comment>
    <comment ref="G49" authorId="0">
      <text>
        <t xml:space="preserve">AUT: 75.5256021266127
BEL: NO
BGR: NO
CYP: NO
CZE: 3.31166422090635
DNM: NO
EST: NO
FIN: IE
FRK: 509.056241834139
DEU: 2,488.99758392
GRC: NO
HRV: NO
HUN: 0.00918643941761
IRL: 1.69540238670008
ITA: 207.47783272323392
LVA: 4.48766830259802
LTU: IE
LUX: 1.10737145774007
MLT: NO
NLD: 2.92289415695224
POL: 31.04447881549439
PRT: NO
ROU: NO
SVK: NO
SVN: NO
ESP: 175.54321601255427
SWE: 59.7955670466404
GBE: IE
</t>
      </text>
    </comment>
    <comment ref="H49" authorId="0">
      <text>
        <t xml:space="preserve">AUT: 0.00202607886683
BEL: NO
BGR: NO
CYP: NO
CZE: 0.0003778186113
DNM: NO
EST: NO
FIN: IE
FRK: 0.04052735941834
DEU: 0.03092318
GRC: NO
HRV: NO
HUN: 0.00000347754477
IRL: 0.00017674784573
ITA: 0.02160524370958
LVA: 0.0005896545554
LTU: IE
LUX: 0.00000744731293
MLT: NO
NLD: 0.00006869084416
POL: 0.0041841331315
PRT: NO
ROU: NO
SVK: NO
SVN: NO
ESP: IE
SWE: 0.02534231539163
GBE: IE
</t>
      </text>
    </comment>
    <comment ref="I49" authorId="0">
      <text>
        <t xml:space="preserve">AUT: 0.00131646494032
BEL: NO
BGR: NO
CYP: NO
CZE: 0.00006407635472
DNM: NO
EST: NO
FIN: IE
FRK: 0.00335528081634
DEU: 0.02414823
GRC: NO
HRV: NO
HUN: 0.00000018797539
IRL: 0.00003449886391
ITA: 0.00658737387748
LVA: 0.00010150348544
LTU: IE
LUX: 0.00000693695171
MLT: NO
NLD: 0.00003277345475
POL: 0.00119617423296
PRT: NO
ROU: NO
SVK: NO
SVN: NO
ESP: IE
SWE: 0.00558926907644
GBE: IE
</t>
      </text>
    </comment>
    <comment ref="B50" authorId="0">
      <text>
        <t xml:space="preserve">AUT: 115.22566944924741
BEL: NO
BGR: NO
CYP: NO
CZE: IE
DNM: NO VALUE
EST: NO
FIN: NA
FRK: 431.158177111555
DEU: IE
GRC: NO
HRV: NO
HUN: NO
IRL: 1.36286114829015
ITA: IE
LVA: IE
LTU: NO
LUX: 0.86060556242635
MLT: NO
NLD: 2.17216775759121
POL: 20.83099371340475
PRT: NO
ROU: NO
SVK: NO
SVN: NO
ESP: 130.04642516015946
SWE: 9.61688966376129
GBE: NO
</t>
      </text>
    </comment>
    <comment ref="G50" authorId="0">
      <text>
        <t xml:space="preserve">AUT: 8.68138605439535
BEL: NO
BGR: NO
CYP: NO
CZE: 0.12132876995785
DNM: NO VALUE
EST: NO
FIN: NA
FRK: 32.1209290471705
DEU: 136.89486711999999
GRC: NO
HRV: NO
HUN: NO
IRL: 0.09985017539983
ITA: 9.62165595987459
LVA: IE
LTU: NO
LUX: 0.06321147856022
MLT: NO
NLD: 0.16684596667592
POL: 1.16100775877829
PRT: NO
ROU: NO
SVK: NO
SVN: NO
ESP: 10.124297
SWE: 0.72703685858034
GBE: NO
</t>
      </text>
    </comment>
    <comment ref="H50" authorId="0">
      <text>
        <t xml:space="preserve">AUT: IE
BEL: NO
BGR: NO
CYP: NO
CZE: IE
DNM: NO VALUE
EST: NO
FIN: NA
FRK: 0.00205663935681
DEU: NA
GRC: NO
HRV: NO
HUN: NA
IRL: 0.00000491710366
ITA: NO
LVA: NA
LTU: NO
LUX: 0.00000042511089
MLT: NO
NLD: 0.00000392104184
POL: NO
PRT: NO
ROU: NO
SVK: NO
SVN: NO
ESP: IE
SWE: NO
GBE: NO
</t>
      </text>
    </comment>
    <comment ref="I50" authorId="0">
      <text>
        <t xml:space="preserve">AUT: IE
BEL: NO
BGR: NO
CYP: NO
CZE: IE
DNM: NO VALUE
EST: NO
FIN: NA
FRK: 0.00017271160552
DEU: NA
GRC: NO
HRV: NO
HUN: NA
IRL: 0.00000234209921
ITA: NO
LVA: NA
LTU: NO
LUX: 0.00000039597822
MLT: NO
NLD: 0.00000187078917
POL: NO
PRT: NO
ROU: NO
SVK: NO
SVN: NO
ESP: IE
SWE: NO
GBE: NO
</t>
      </text>
    </comment>
    <comment ref="B52" authorId="0">
      <text>
        <t xml:space="preserve">AUT: 1,570.4870062907842
BEL: 2,823.2180771414319
BGR: 294.09389100618955
CYP: 270.72054616208897
CZE: 1,274.7877275432108
DNM: 969.509452548199
EST: 18.15432713563815
FIN: IE
FRK: 15,400.5993628334
DEU: 22,796.16444556
GRC: 9,175.866106934669
HRV: 924.8287903337216
HUN: 1,358.6004831022108
IRL: 257.42621569272666
ITA: 48,588.667930001131
LVA: 14.37128957281439
LTU: 93.09398436837439
LUX: 76.97719548959191
MLT: 52.5965385006642
NLD: 4,992.6428425199301
POL: 2,860.5468801156476
PRT: 2,457.33098275829
ROU: 178.38719447553862
SVK: 406.03438940086738
SVN: 123.08756331948489
ESP: 16,491.838578536517
SWE: 1,261.41305064937
GBE: 9,877.9769985652274
</t>
      </text>
    </comment>
    <comment ref="G52" authorId="0">
      <text>
        <t xml:space="preserve">AUT: 119.77290509089501
BEL: 203.35592089061689
BGR: 21.0509981907539
CYP: 19.80201049328978
CZE: 90.50107796558044
DNM: 70.7741900360185
EST: 1.28288424195696
FIN: IE
FRK: 1,116.19072975045
DEU: 1,666.47770984
GRC: 672.18917446148851
HRV: 64.0906351701269
HUN: 96.84495520491693
IRL: 18.00953804986316
ITA: 3,469.0823056466666
LVA: 1.02294839179293
LTU: 6.79306803936028
LUX: 5.59080936605492
MLT: 3.77552332535224
NLD: 384.03399202675399
POL: 205.59195726738207
PRT: 176.389902030181
ROU: 13.14392697046014
SVK: 28.57378146271944
SVN: 8.62661630512159
ESP: 1,209.9947990000001
SWE: 90.8217396467551
GBE: 692.91207095373557
</t>
      </text>
    </comment>
    <comment ref="H52" authorId="0">
      <text>
        <t xml:space="preserve">AUT: 0.18989053942838
BEL: 0.28373467413672
BGR: 0.03670147216795
CYP: 0.02889778779576
CZE: 0.1638973380364
DNM: 0.11618730385892
EST: 0.00212107767185
FIN: IE
FRK: 1.28954196989009
DEU: 2.69224557
GRC: 0.96585736932742
HRV: 0.09960723049962
HUN: 0.16892731671757
IRL: 0.02861855790788
ITA: 5.88796239138644
LVA: 0.00131168324735
LTU: 0.01195449726223
LUX: 0.01254992023367
MLT: 0.00697703996769
NLD: 0.70832248032347
POL: 0.37625063081103
PRT: 0.25849127835807
ROU: 0.02401995726957
SVK: 0.03127947914606
SVN: 0.0128655391584
ESP: 1.089755731
SWE: 0.24418835221317
GBE: 0.91787223122587
</t>
      </text>
    </comment>
    <comment ref="I52" authorId="0">
      <text>
        <t xml:space="preserve">AUT: 0.00193178809147
BEL: 0.00331959359108
BGR: 0.00036578416832
CYP: 0.00033401051587
CZE: 0.00174217703055
DNM: 0.00113154732322
EST: 0.00002120946204
FIN: IE
FRK: 0.01777629818957
DEU: 0.02464742
GRC: 0.01080635673817
HRV: 0.00120253057233
HUN: 0.00148230134632
IRL: 0.00034409624584
ITA: 0.06536793398777
LVA: 0.00001821872046
LTU: 0.00011306553964
LUX: 0.00009181041537
MLT: 0.00007475296729
NLD: 0.00586632251281
POL: 0.00402700110356
PRT: 0.00262889004401
ROU: 0.00025006367466
SVK: 0.00055867210425
SVN: 0.00014376732985
ESP: 0.021242522
SWE: 0.00164004891306
GBE: 0.01160698356411
</t>
      </text>
    </comment>
    <comment ref="B53" authorId="0">
      <text>
        <t xml:space="preserve">AUT: NO
BEL: NO
BGR: NO
CYP: NO
CZE: NO
DNM: NO
EST: NO
FIN: IE
FRK: 777.139354987911
DEU: NO
GRC: NO
HRV: NO
HUN: NO
IRL: NO
ITA: NO
LVA: NO
LTU: NO
LUX: NO
MLT: NO
NLD: 145.695493043802
POL: NO
PRT: NO
ROU: NO
SVK: NO
SVN: NO
ESP: NO
SWE: NO
GBE: NO
</t>
      </text>
    </comment>
    <comment ref="G53" authorId="0">
      <text>
        <t xml:space="preserve">AUT: NO
BEL: NO
BGR: NO
CYP: NO
CZE: NO
DNM: NO
EST: NO
FIN: IE
FRK: 57.9133086104783
DEU: NA
GRC: NO
HRV: NO
HUN: NO
IRL: NO
ITA: NO
LVA: NO
LTU: NO
LUX: NO
MLT: NO
NLD: 10.7158866112375
POL: NO
PRT: NO
ROU: NO
SVK: NO
SVN: NO
ESP: NO
SWE: NO
GBE: NO
</t>
      </text>
    </comment>
    <comment ref="H53" authorId="0">
      <text>
        <t xml:space="preserve">AUT: NO
BEL: NO
BGR: NO
CYP: NO
CZE: NO
DNM: NO
EST: NO
FIN: IE
FRK: 0.00990277642861
DEU: NA
GRC: NO
HRV: NO
HUN: NO
IRL: NO
ITA: NO
LVA: NO
LTU: NO
LUX: NO
MLT: NO
NLD: 0.00208191567209
POL: NO
PRT: NO
ROU: NO
SVK: NO
SVN: NO
ESP: NO
SWE: NO
GBE: NO
</t>
      </text>
    </comment>
    <comment ref="I53" authorId="0">
      <text>
        <t xml:space="preserve">AUT: NO
BEL: NO
BGR: NO
CYP: NO
CZE: NO
DNM: NO
EST: NO
FIN: IE
FRK: NO
DEU: NA
GRC: NO
HRV: NO
HUN: NO
IRL: NO
ITA: NO
LVA: NO
LTU: NO
LUX: NO
MLT: NO
NLD: 0.0002936704151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102.3204638007
DEU: IE
GRC: NO
HRV: 0.56206217435086
HUN: 23.13635564016735
IRL: NO
ITA: 973.06504792240412
LVA: 0.28787837669759
LTU: NO
LUX: NO
MLT: 1.57175946915414
NLD: NO
POL: NO
PRT: 19.5612499278189
ROU: NO
SVK: NO
SVN: 0.67880461343675
ESP: 166.08634422804454
SWE: NO VALUE
GBE: 12.5210806740394
</t>
      </text>
    </comment>
    <comment ref="G55" authorId="0">
      <text>
        <t xml:space="preserve">AUT: NO
BEL: NO
BGR: NO
CYP: NO
CZE: NO
DNM: NO
EST: NO
FIN: NA
FRK: 7.5000899965913
DEU: NA
GRC: NO
HRV: 0.04119915737992
HUN: 1.69589486842427
IRL: NO
ITA: 71.32566801271223
LVA: 0.02145441558252
LTU: NO
LUX: NO
MLT: 0.115209969089
NLD: NO
POL: NO
PRT: 1.45296174300767
ROU: NO
SVK: NO
SVN: 0.05267755387989
ESP: 12.884255
SWE: NO VALUE
GBE: 0.97098305308926
</t>
      </text>
    </comment>
    <comment ref="H55" authorId="0">
      <text>
        <t xml:space="preserve">AUT: NO
BEL: NO
BGR: NO
CYP: NO
CZE: NO
DNM: NO
EST: NO
FIN: NA
FRK: 0.01006436382812
DEU: NA
GRC: NO
HRV: 0.00000562062174
HUN: NA
IRL: NO
ITA: NO
LVA: 0.00002627497289
LTU: NO
LUX: NO
MLT: 0.00000471527841
NLD: NO
POL: NO
PRT: NO
ROU: NO
SVK: NO
SVN: NA
ESP: NA
SWE: NO VALUE
GBE: IE
</t>
      </text>
    </comment>
    <comment ref="I55" authorId="0">
      <text>
        <t xml:space="preserve">AUT: NO
BEL: NO
BGR: NO
CYP: NO
CZE: NO
DNM: NO
EST: NO
FIN: NA
FRK: 0.00012979715519
DEU: NA
GRC: NO
HRV: 0.0000003372373
HUN: NA
IRL: NO
ITA: NO
LVA: 0.00000036494816
LTU: NO
LUX: NO
MLT: 0.00000094305568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151.855644669232
DEU: 156.60289375
GRC: NO
HRV: NO
HUN: 2.22584213171463
IRL: 0.00117295545667
ITA: NO
LVA: NO
LTU: IE
LUX: NO
MLT: NO
NLD: 0.05171126779209
POL: 23.25514762267837
PRT: NO
ROU: NO
SVK: NO
SVN: NO
ESP: 249.6083358900361
SWE: 38.3510026761697
GBE: IE
</t>
      </text>
    </comment>
    <comment ref="G57" authorId="0">
      <text>
        <t xml:space="preserve">AUT: NO
BEL: NO
BGR: NO
CYP: NO
CZE: NO
DNM: NO
EST: NO
FIN: IE
FRK: 10.799909102249
DEU: 11.21385062
GRC: NO
HRV: NO
HUN: 0.15985339920873
IRL: 0.00008205958985
ITA: NO
LVA: NO
LTU: IE
LUX: NO
MLT: NO
NLD: 0.00397198440712
POL: 1.53138746991188
PRT: NO
ROU: NO
SVK: NO
SVN: NO
ESP: 17.78001987663229
SWE: 2.72292119000805
GBE: IE
</t>
      </text>
    </comment>
    <comment ref="H57" authorId="0">
      <text>
        <t xml:space="preserve">AUT: NO
BEL: NO
BGR: NO
CYP: NO
CZE: NO
DNM: NO
EST: NO
FIN: IE
FRK: 0.01938150162156
DEU: 0.01849493
GRC: NO
HRV: NO
HUN: 0.00045779760628
IRL: 0.00000013039967
ITA: NO
LVA: NO
LTU: IE
LUX: NO
MLT: NO
NLD: 0.00000073892813
POL: 0.00464912275801
PRT: NO
ROU: NO
SVK: NO
SVN: NO
ESP: IE
SWE: IE
GBE: IE
</t>
      </text>
    </comment>
    <comment ref="I57" authorId="0">
      <text>
        <t xml:space="preserve">AUT: NO
BEL: NO
BGR: NO
CYP: NO
CZE: NO
DNM: NO
EST: NO
FIN: IE
FRK: 0.00026466725093
DEU: 0.00016932
GRC: NO
HRV: NO
HUN: 0.00000401707682
IRL: 0.00000000156787
ITA: NO
LVA: NO
LTU: IE
LUX: NO
MLT: NO
NLD: 0.00000010423157
POL: 0.00004975944475
PRT: NO
ROU: NO
SVK: NO
SVN: NO
ESP: IE
SWE: IE
GBE: IE
</t>
      </text>
    </comment>
    <comment ref="B58" authorId="0">
      <text>
        <t xml:space="preserve">AUT: NO
BEL: NO
BGR: NO
CYP: NO
CZE: NO
DNM: NO
EST: NO
FIN: NA
FRK: 229.656729952231
DEU: IE
GRC: NO
HRV: NO
HUN: NO
IRL: NO
ITA: NO
LVA: NO
LTU: NO
LUX: NO
MLT: NO
NLD: 0.0029518059839
POL: NO
PRT: NO
ROU: NO
SVK: NO
SVN: NO
ESP: NO
SWE: NO
GBE: NO
</t>
      </text>
    </comment>
    <comment ref="G58" authorId="0">
      <text>
        <t xml:space="preserve">AUT: NO
BEL: NO
BGR: NO
CYP: NO
CZE: NO
DNM: NO
EST: NO
FIN: NA
FRK: 16.6462329740455
DEU: 0.74759008
GRC: NO
HRV: NO
HUN: NO
IRL: NO
ITA: NO
LVA: NO
LTU: NO
LUX: NO
MLT: NO
NLD: 0.00022673061098
POL: NO
PRT: NO
ROU: NO
SVK: NO
SVN: NO
ESP: NO
SWE: NO
GBE: NO
</t>
      </text>
    </comment>
    <comment ref="H58" authorId="0">
      <text>
        <t xml:space="preserve">AUT: NO
BEL: NO
BGR: NO
CYP: NO
CZE: NO
DNM: NO
EST: NO
FIN: NA
FRK: 0.01918197427161
DEU: NA
GRC: NO
HRV: NO
HUN: NO
IRL: NO
ITA: NO
LVA: NO
LTU: NO
LUX: NO
MLT: NO
NLD: 0.00000004217983
POL: NO
PRT: NO
ROU: NO
SVK: NO
SVN: NO
ESP: NO
SWE: NO
GBE: NO
</t>
      </text>
    </comment>
    <comment ref="I58" authorId="0">
      <text>
        <t xml:space="preserve">AUT: NO
BEL: NO
BGR: NO
CYP: NO
CZE: NO
DNM: NO
EST: NO
FIN: NA
FRK: 0.00026430436558
DEU: NA
GRC: NO
HRV: NO
HUN: NO
IRL: NO
ITA: NO
LVA: NO
LTU: NO
LUX: NO
MLT: NO
NLD: 0.00000000594979
POL: NO
PRT: NO
ROU: NO
SVK: NO
SVN: NO
ESP: NO
SWE: NO
GBE: NO
</t>
      </text>
    </comment>
    <comment ref="B59" authorId="0">
      <text>
        <t xml:space="preserve">AUT: NO VALUE
BEL: 16.39721048801148
BGR: IE
CYP: 1,888.0264483346959
CZE: NO
DNM: NO
EST: NO
FIN: NA
FRK: NO
DEU: 76.9406
GRC: NO
HRV: NO
HUN: NO
IRL: NO
ITA: NO
LVA: NO
LTU: NO
LUX: NO
MLT: NO
NLD: NO
POL: NO
PRT: NO VALUE
ROU: 417.07399999999998
SVK: NO
SVN: NO
ESP: NO
SWE: NO VALUE
GBE: 8,432.2176829925547
</t>
      </text>
    </comment>
    <comment ref="G59" authorId="0">
      <text>
        <t xml:space="preserve">AUT: NO VALUE
BEL: 1.1981186308482
BGR: IE
CYP: 140.38472273028927
CZE: NO
DNM: NO
EST: NO
FIN: NA
FRK: NO
DEU: 5.63974598
GRC: NO
HRV: NO
HUN: NO
IRL: NO
ITA: NO
LVA: NO
LTU: NO
LUX: NO
MLT: NO
NLD: NO
POL: NO
PRT: NO VALUE
ROU: 30.78239669916318
SVK: NO
SVN: NO
ESP: NO
SWE: NO VALUE
GBE: 357.80123790199728
</t>
      </text>
    </comment>
    <comment ref="H59" authorId="0">
      <text>
        <t xml:space="preserve">AUT: NO VALUE
BEL: IE
BGR: NO
CYP: 0.01576220917325
CZE: NO
DNM: NO
EST: NO
FIN: NA
FRK: NO
DEU: IE
GRC: NO
HRV: NO
HUN: NO
IRL: NO
ITA: NO
LVA: NO
LTU: NO
LUX: NO
MLT: NO
NLD: NO
POL: NO
PRT: NO VALUE
ROU: 0.001251234
SVK: NO
SVN: NO
ESP: NO
SWE: NO VALUE
GBE: 0.022290284
</t>
      </text>
    </comment>
    <comment ref="I59" authorId="0">
      <text>
        <t xml:space="preserve">AUT: NO VALUE
BEL: IE
BGR: NO
CYP: 0.03038388998527
CZE: NO
DNM: NO
EST: NO
FIN: NA
FRK: NO
DEU: IE
GRC: NO
HRV: NO
HUN: NO
IRL: NO
ITA: NO
LVA: NO
LTU: NO
LUX: NO
MLT: NO
NLD: NO
POL: NO
PRT: NO VALUE
ROU: 0.0002502468
SVK: NO
SVN: NO
ESP: NO
SWE: NO VALUE
GBE: 0.01376172156347
</t>
      </text>
    </comment>
    <comment ref="B61" authorId="0">
      <text>
        <t xml:space="preserve">AUT: 2,167.2822486048431
BEL: 1,760.461607460519
BGR: 1,226.70
CYP: NO
CZE: 3,848.268
DNM: 3,136.764204
EST: 1,776.60
FIN: 1,726.6409705483891
FRK: 8,567.48711
DEU: 18,142.17804801
GRC: 1,749.9967990874491
HRV: 1,302.655
HUN: 2,494.00
IRL: 1,667.1115005076144
ITA: 4,142.4199200000003
LVA: 3,484.1800000000003
LTU: 3,134.00
LUX: 119.80049363546114
MLT: NO
NLD: 1,435.2731000000001
POL: 6,794.00
PRT: 1,110.19854801715
ROU: 3,094.7431176231503
SVK: 1,411.206061863237
SVN: 502.57900000000006
ESP: 4,192.49
SWE: 893.46642555432595
GBE: 24,886.119664562011
</t>
      </text>
    </comment>
    <comment ref="G61" authorId="0">
      <text>
        <t xml:space="preserve">AUT: 160.7301171316258
BEL: 128.98981261356161
BGR: 90.89847
CYP: NO
CZE: 285.1566588
DNM: 232.120551096
EST: 129.92764022407368
FIN: 127.94410000000001
FRK: 638.47387093701
DEU: 1,343.00249636
GRC: 128.15298204586344
HRV: 96.5267355
HUN: 183.47816666666665
IRL: 122.19927298720815
ITA: 306.09127848664804
LVA: 260.442455
LTU: 228.43726000000001
LUX: 8.88170553734141
MLT: NO
NLD: 105.564169998968
POL: 503.43539999999996
PRT: 82.2657124080707
ROU: 228.46866096448244
SVK: 104.57036918406587
SVN: 37.2411039
ESP: 310.66358500000001
SWE: 64.3563866326781
GBE: 1,862.1358926904318
</t>
      </text>
    </comment>
    <comment ref="H61" authorId="0">
      <text>
        <t xml:space="preserve">AUT: 0.00679061100174
BEL: 0.00817263122343
BGR: 0.005090805
CYP: NO
CZE: 0.0159703122
DNM: 0.00903842104522
EST: 0.00737289
FIN: 0.006972553
FRK: 0.09078095040265
DEU: 0.02890205
GRC: 0.00716538824159
HRV: 0.0043248146
HUN: 0.0103501
IRL: 0.00691851272711
ITA: 0.01746
LVA: 0.014459347
LTU: 0.0130061
LUX: 0.00059505282066
MLT: NO
NLD: 0.00611755747546
POL: 0.0281951
PRT: 0.00460732397427
ROU: 0.01255168870287
SVK: 0.00585650515673
SVN: 0.00208570285
ESP: 0.017398346
SWE: 0.00379785
GBE: 0.05405850649108
</t>
      </text>
    </comment>
    <comment ref="I61" authorId="0">
      <text>
        <t xml:space="preserve">AUT: 0.05661757328588
BEL: 0.02381101479874
BGR: 0.03508362
CYP: NO
CZE: 0.1100604648
DNM: 0.00702635181696
EST: 0.05081076
FIN: 0.002402275
FRK: 0.0251393401115
DEU: 0.01015962
GRC: 0.04936156344209
HRV: 0.037255933
HUN: 0.0713284
IRL: 0.04767938891452
ITA: 0.12028
LVA: 0.099647548
LTU: 0.0896324
LUX: 0.00004692475861
MLT: NO
NLD: 0.00080671087598
POL: 0.1943084
PRT: 0.03175167847329
ROU: 0.08141237787057
SVK: 0.04036049336929
SVN: 0.0143737594
ESP: 0.002334564
SWE: 0.00050638
GBE: 0.0705354504807
</t>
      </text>
    </comment>
    <comment ref="B62" authorId="0">
      <text>
        <t xml:space="preserve">AUT: 5.15963822800938
BEL: NO
BGR: NO
CYP: NO
CZE: 13.68
DNM: NO
EST: NO
FIN: NO
FRK: IE
DEU: 255.68
GRC: NO
HRV: NO
HUN: 206.17000000000002
IRL: NO
ITA: NO
LVA: NO
LTU: NO
LUX: NO
MLT: NO
NLD: NO
POL: NO
PRT: 0.83736
ROU: NO
SVK: NO
SVN: 1.981356
ESP: NO
SWE: NO
GBE: 114.32171427999999
</t>
      </text>
    </comment>
    <comment ref="G62" authorId="0">
      <text>
        <t xml:space="preserve">AUT: 0.49016563166089
BEL: NO
BGR: NO
CYP: NO
CZE: 1.314648
DNM: NO
EST: NO
FIN: NO
FRK: IE
DEU: 24.01299991
GRC: NO
HRV: NO
HUN: 19.952937
IRL: NO
ITA: NO
LVA: NO
LTU: NO
LUX: NO
MLT: NO
NLD: NO
POL: NO
PRT: 0.080470296
ROU: NO
SVK: NO
SVN: 0.200116956
ESP: NO
SWE: NO
GBE: 10.9863167426891
</t>
      </text>
    </comment>
    <comment ref="H62" authorId="0">
      <text>
        <t xml:space="preserve">AUT: 0.00003538971906
BEL: NO
BGR: NO
CYP: NO
CZE: 0.00002736
DNM: NO
EST: NO
FIN: NO
FRK: IE
DEU: 0.00051136
GRC: NO
HRV: NO
HUN: 0.00041234
IRL: NO
ITA: NO
LVA: NO
LTU: NO
LUX: NO
MLT: NO
NLD: NO
POL: NO
PRT: 0.00000167472
ROU: NO
SVK: NO
SVN: 0.000003962712
ESP: NO
SWE: NO
GBE: 0.0100000088185
</t>
      </text>
    </comment>
    <comment ref="I62" authorId="0">
      <text>
        <t xml:space="preserve">AUT: 0.00003538971906
BEL: NO
BGR: NO
CYP: NO
CZE: 0.00002052
DNM: NO
EST: NO
FIN: NO
FRK: IE
DEU: 0.00038352
GRC: NO
HRV: NO
HUN: 0.000309255
IRL: NO
ITA: NO
LVA: NO
LTU: NO
LUX: NO
MLT: NO
NLD: NO
POL: NO
PRT: 0.00000125604
ROU: NO
SVK: NO
SVN: 0.000002972034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19.98578482379039
BEL: NO
BGR: NO
CYP: NO
CZE: NO
DNM: NO
EST: NO
FIN: NO
FRK: NO
DEU: 401.11560141
GRC: NO
HRV: NO
HUN: NO
IRL: NO
ITA: NO
LVA: NO
LTU: NO
LUX: 0.03333103454516
MLT: NO
NLD: NO
POL: NO
PRT: NO
ROU: 28.00
SVK: NO
SVN: NO
ESP: NO
SWE: NO
GBE: NO
</t>
      </text>
    </comment>
    <comment ref="G64" authorId="0">
      <text>
        <t xml:space="preserve">AUT: 1.41499356552436
BEL: NO
BGR: NO
CYP: NO
CZE: NO
DNM: NO
EST: NO
FIN: NO
FRK: NO
DEU: 28.39898458
GRC: NO
HRV: NO
HUN: NO
IRL: NO
ITA: NO
LVA: NO
LTU: NO
LUX: 0.00244816448734
MLT: NO
NLD: NO
POL: NO
PRT: NO
ROU: 3.136
SVK: NO
SVN: NO
ESP: NO
SWE: NO
GBE: NO
</t>
      </text>
    </comment>
    <comment ref="H64" authorId="0">
      <text>
        <t xml:space="preserve">AUT: 0.00007080654912
BEL: NO
BGR: NO
CYP: NO
CZE: NO
DNM: NO
EST: NO
FIN: NO
FRK: NO
DEU: 0.00063901
GRC: NO
HRV: NO
HUN: NO
IRL: NO
ITA: NO
LVA: NO
LTU: NO
LUX: 0.0000001655563
MLT: NO
NLD: NO
POL: NO
PRT: NO
ROU: 0.00084
SVK: NO
SVN: NO
ESP: NO
SWE: NO
GBE: NO
</t>
      </text>
    </comment>
    <comment ref="I64" authorId="0">
      <text>
        <t xml:space="preserve">AUT: 0.00059035850867
BEL: NO
BGR: NO
CYP: NO
CZE: NO
DNM: NO
EST: NO
FIN: NO
FRK: NO
DEU: 0.00022462
GRC: NO
HRV: NO
HUN: NO
IRL: NO
ITA: NO
LVA: NO
LTU: NO
LUX: 0.00000001305546
MLT: NO
NLD: NO
POL: NO
PRT: NO
ROU: 0.000112
SVK: NO
SVN: NO
ESP: NO
SWE: NO
GBE: NO
</t>
      </text>
    </comment>
    <comment ref="B65" authorId="0">
      <text>
        <t xml:space="preserve">AUT: 1.52396164684082
BEL: NO
BGR: NO
CYP: NO
CZE: NO
DNM: NO
EST: NO
FIN: NO
FRK: NO
DEU: IE
GRC: NO
HRV: NO
HUN: NO
IRL: NO
ITA: NO
LVA: NO
LTU: NO
LUX: 0.00190261719391
MLT: NO
NLD: NO
POL: NA
PRT: NO
ROU: NO
SVK: NO
SVN: NO
ESP: NO
SWE: NO
GBE: NO
</t>
      </text>
    </comment>
    <comment ref="G65" authorId="0">
      <text>
        <t xml:space="preserve">AUT: 0.11481902818664
BEL: NO
BGR: NO
CYP: NO
CZE: NO
DNM: NO
EST: NO
FIN: NO
FRK: NO
DEU: 1.56194415
GRC: NO
HRV: NO
HUN: NO
IRL: NO
ITA: NO
LVA: NO
LTU: NO
LUX: 0.00013974723289
MLT: NO
NLD: NO
POL: NA
PRT: NO
ROU: NO
SVK: NO
SVN: NO
ESP: NO
SWE: NO
GBE: NO
</t>
      </text>
    </comment>
    <comment ref="H65" authorId="0">
      <text>
        <t xml:space="preserve">AUT: IE
BEL: NO
BGR: NO
CYP: NO
CZE: NO
DNM: NO
EST: NO
FIN: NO
FRK: NO
DEU: NA
GRC: NO
HRV: NO
HUN: NO
IRL: NO
ITA: NO
LVA: NO
LTU: NO
LUX: 0.00000000945036
MLT: NO
NLD: NO
POL: NA
PRT: NO
ROU: NO
SVK: NO
SVN: NO
ESP: NO
SWE: NO
GBE: NO
</t>
      </text>
    </comment>
    <comment ref="I65" authorId="0">
      <text>
        <t xml:space="preserve">AUT: IE
BEL: NO
BGR: NO
CYP: NO
CZE: NO
DNM: NO
EST: NO
FIN: NO
FRK: NO
DEU: NA
GRC: NO
HRV: NO
HUN: NO
IRL: NO
ITA: NO
LVA: NO
LTU: NO
LUX: 0.00000000074524
MLT: NO
NLD: NO
POL: NA
PRT: NO
ROU: NO
SVK: NO
SVN: NO
ESP: NO
SWE: NO
GBE: NO
</t>
      </text>
    </comment>
    <comment ref="B67" authorId="0">
      <text>
        <t xml:space="preserve">AUT: NO
BEL: IE
BGR: NO
CYP: NO
CZE: NO
DNM: 2,690.07353624079
EST: NO
FIN: 1,735.0636351067151
FRK: 689.872014125558
DEU: 7,172.08674449
GRC: 13,085.64
HRV: NO
HUN: NO
IRL: 742.24427760000003
ITA: 32,034.801676672676
LVA: NO
LTU: 4.00
LUX: NO
MLT: 155.4669042341278
NLD: NO
POL: 60.54772525870702
PRT: 1,952.17115132189
ROU: 40.182
SVK: NO
SVN: NO
ESP: 3,442.50
SWE: 3,659.4295460692101
GBE: 32,345.74495985933
</t>
      </text>
    </comment>
    <comment ref="G67" authorId="0">
      <text>
        <t xml:space="preserve">AUT: NO
BEL: IE
BGR: NO
CYP: NO
CZE: NO
DNM: 209.825735826781
EST: NO
FIN: 136.72300999999999
FRK: 53.8100171017935
DEU: 570.66050551
GRC: 1,025.9546106276
HRV: NO
HUN: NO
IRL: 56.41056509760001
ITA: 2,479.4936497744652
LVA: NO
LTU: 0.3104
LUX: NO
MLT: 12.03313838772149
NLD: NO
POL: 4.68639393502392
PRT: 151.032974740604
ROU: 3.13514250628435
SVK: NO
SVN: NO
ESP: 266.449502
SWE: 284.01676091196401
GBE: 2,463.1808694727929
</t>
      </text>
    </comment>
    <comment ref="H67" authorId="0">
      <text>
        <t xml:space="preserve">AUT: NO
BEL: IE
BGR: NO
CYP: NO
CZE: NO
DNM: 0.00498756170756
EST: NO
FIN: 0.010661064
FRK: 0.00517404010594
DEU: 0.00525237
GRC: 0.09159948
HRV: NO
HUN: NO
IRL: 0.0051957099432
ITA: 0.23422594682905
LVA: NO
LTU: 0.000028
LUX: NO
MLT: 0.00155466904234
NLD: NO
POL: 0.00042383407681
PRT: 0.01366519805925
ROU: 0.000281274
SVK: NO
SVN: NO
ESP: 0.024097506
SWE: 0.00207855598216
GBE: 0.03670005971872
</t>
      </text>
    </comment>
    <comment ref="I67" authorId="0">
      <text>
        <t xml:space="preserve">AUT: NO
BEL: IE
BGR: NO
CYP: NO
CZE: NO
DNM: 0.00522428710582
EST: NO
FIN: 0.003419077
FRK: 0.00137974402825
DEU: 0.02509601
GRC: 0.02617128
HRV: NO
HUN: NO
IRL: 0.0014844885552
ITA: 0.06246025248775
LVA: NO
LTU: 0.000008
LUX: NO
MLT: 0.00009328014254
NLD: NO
POL: 0.00012109545052
PRT: 0.00390434230264
ROU: 0.000080364
SVK: NO
SVN: NO
ESP: 0.006884999
SWE: 0.01427177522966
GBE: 0.11767480380609
</t>
      </text>
    </comment>
    <comment ref="B68" authorId="0">
      <text>
        <t xml:space="preserve">AUT: 621.57692148580861
BEL: 6,794.5506291962238
BGR: 152.67259687500001
CYP: 31.43
CZE: 209.14500000000001
DNM: 6,945.193984
EST: 338.40
FIN: 3,089.8726709542429
FRK: 5,243.10540817443
DEU: 18,595.84874614
GRC: 13,487.359999999999
HRV: 1,358.1780000000001
HUN: 358.33333333333326
IRL: 2,081.8960958013236
ITA: 31,723.859869537984
LVA: 5.31125
LTU: 226.00
LUX: 16.34189397718494
MLT: 348.640793098196
NLD: 11,367.4095
POL: 245.42366617012874
PRT: 785.283067886657
ROU: 1,696.2726660647661
SVK: 0.46771740276853
SVN: 0.35927407598662
ESP: 60,994.381000000001
SWE: 2,689.8997425427601
GBE: 62,917.685906210543
</t>
      </text>
    </comment>
    <comment ref="G68" authorId="0">
      <text>
        <t xml:space="preserve">AUT: 46.09742522509125
BEL: 492.85183927782322
BGR: 11.3130394284375
CYP: 2.329
CZE: 15.4976445
DNM: 513.944354816
EST: 24.74812194744261
FIN: 227.41462000000001
FRK: 390.731350127226
DEU: 1,376.58616413
GRC: 1,037.5405242367999
HRV: 100.6409898
HUN: 26.36180555555555
IRL: 152.60298382223701
ITA: 2,350.5181078786454
LVA: 0.3970159375
LTU: 16.47314
LUX: 1.21154667917701
MLT: 25.8342827685763
NLD: 836.07164999182396
POL: 18.18589366320654
PRT: 58.1632992281384
ROU: 125.07590011175219
SVK: 0.03465785954515
SVN: 0.02662220903061
ESP: 4,519.6835840000003
SWE: 196.18360563934399
GBE: 4,726.2102913504077
</t>
      </text>
    </comment>
    <comment ref="H68" authorId="0">
      <text>
        <t xml:space="preserve">AUT: 0.00229012773327
BEL: 0.02331694774083
BGR: 0.00106870817812
CYP: 0.000123
CZE: 0.001464015
DNM: 0.0117008434761
EST: 0.0023688
FIN: 0.014283954
FRK: 0.03692327752236
DEU: 0.02527894
GRC: 0.05394944
HRV: 0.009507246
HUN: 0.00250833333333
IRL: 0.01457327267061
ITA: 0.2198868869125
LVA: 0.000021245
LTU: 0.001582
LUX: 0.00005385283896
MLT: 0.00244048555169
NLD: 0.0795718665
POL: 0.00171796566319
PRT: 0.00549698147521
ROU: 0.01187390866245
SVK: 0.00000327402182
SVN: 0.00000149098742
ESP: 0.426960664
SWE: 0.00085284474528
GBE: 0.050400498287
</t>
      </text>
    </comment>
    <comment ref="I68" authorId="0">
      <text>
        <t xml:space="preserve">AUT: 0.01942928827063
BEL: 0.01318450976625
BGR: 0.00030534519375
CYP: 0.000123
CZE: 0.00041829
DNM: 0.01297751263903
EST: 0.0006768
FIN: 0.006121285
FRK: 0.00984620733929
DEU: 0.04165482
GRC: 0.4046208
HRV: 0.002716356
HUN: 0.00071666666667
IRL: 0.0041637921916
ITA: 0.05897812164889
LVA: 0.0001593375
LTU: 0.000452
LUX: 0.0004468905314
MLT: 0.0006972815862
NLD: 0.022734819
POL: 0.00049084733234
PRT: 0.00157056613577
ROU: 0.00339254533213
SVK: 0.00000093543481
SVN: 0.00001027523857
ESP: 0.12198876
SWE: 0.01291151876419
GBE: 0.2175410364514
</t>
      </text>
    </comment>
    <comment ref="B69" authorId="0">
      <text>
        <t xml:space="preserve">AUT: 114.38698434506384
BEL: NO
BGR: NO
CYP: NO
CZE: NO
DNM: NO
EST: NO
FIN: 1,924.3156273409511
FRK: 10,654.6259449914
DEU: NO
GRC: NO
HRV: NO
HUN: NO
IRL: NO
ITA: 8,748.3186000000005
LVA: 3.93109388
LTU: NO
LUX: 2.85773716005324
MLT: 7.00881785186639
NLD: 965.36155359999998
POL: NO
PRT: NO
ROU: 2.41985433262884
SVK: NO
SVN: NO
ESP: NO
SWE: 1,159.0898733333299
GBE: 3,340.3682699902402
</t>
      </text>
    </comment>
    <comment ref="G69" authorId="0">
      <text>
        <t xml:space="preserve">AUT: 8.72370249783417
BEL: NO
BGR: NO
CYP: NO
CZE: NO
DNM: NO
EST: NO
FIN: 140.28261000000001
FRK: 772.215967608304
DEU: NA
GRC: NO
HRV: NO
HUN: NO
IRL: NO
ITA: 628.68916787039996
LVA: 0.272424805884
LTU: NO
LUX: 0.20755580374852
MLT: 0.485711077
NLD: 74.2766049708742
POL: NO
PRT: NO
ROU: 0.17330996730288
SVK: NO
SVN: NO
ESP: NO
SWE: 83.45447088
GBE: 234.31736033028642
</t>
      </text>
    </comment>
    <comment ref="H69" authorId="0">
      <text>
        <t xml:space="preserve">AUT: 0.02345360929696
BEL: NO
BGR: NO
CYP: NO
CZE: NO
DNM: NO
EST: NO
FIN: 0.175173351
FRK: 0.61748400363018
DEU: NA
GRC: NO
HRV: NO
HUN: NO
IRL: NO
ITA: 0.91044060968114
LVA: 0.00018619090104
LTU: NO
LUX: 0.00092332747425
MLT: 0.0000700882
NLD: 0.04556506532992
POL: NO
PRT: NO
ROU: 0.00001693898033
SVK: NO
SVN: NO
ESP: NO
SWE: 0.09480189870912
GBE: 0.12706204547416
</t>
      </text>
    </comment>
    <comment ref="I69" authorId="0">
      <text>
        <t xml:space="preserve">AUT: 0.00014255676011
BEL: NO
BGR: NO
CYP: NO
CZE: NO
DNM: NO
EST: NO
FIN: 0.001700108
FRK: 0.01573978832783
DEU: NA
GRC: NO
HRV: NO
HUN: NO
IRL: NO
ITA: 0.00636260264398
LVA: 0.00000116145956
LTU: NO
LUX: 0.00000247071357
MLT: 0.00000420529
NLD: 0.0008302109361
POL: NO
PRT: NO
ROU: 0.00000483970867
SVK: NO
SVN: NO
ESP: NO
SWE: 0.00136800075837
GBE: 0.00597939037525
</t>
      </text>
    </comment>
    <comment ref="B70" authorId="0">
      <text>
        <t xml:space="preserve">AUT: NO
BEL: NO
BGR: NO
CYP: NO
CZE: NO
DNM: NO
EST: NO
FIN: NO
FRK: 115.94311066101
DEU: NO
GRC: NO
HRV: 1.7656959207066
HUN: NO
IRL: NO
ITA: NO
LVA: NO
LTU: NO
LUX: NO
MLT: NO
NLD: NO
POL: NO
PRT: NO
ROU: NO
SVK: NO
SVN: NO
ESP: NO
SWE: NO
GBE: NO
</t>
      </text>
    </comment>
    <comment ref="G70" authorId="0">
      <text>
        <t xml:space="preserve">AUT: NO
BEL: NO
BGR: NO
CYP: NO
CZE: NO
DNM: NO
EST: NO
FIN: NO
FRK: 8.49863001145205
DEU: NA
GRC: NO
HRV: 0.12942551098779
HUN: NO
IRL: NO
ITA: NO
LVA: NO
LTU: NO
LUX: NO
MLT: NO
NLD: NO
POL: NO
PRT: NO
ROU: NO
SVK: NO
SVN: NO
ESP: NO
SWE: NO
GBE: NO
</t>
      </text>
    </comment>
    <comment ref="H70" authorId="0">
      <text>
        <t xml:space="preserve">AUT: NO
BEL: NO
BGR: NO
CYP: NO
CZE: NO
DNM: NO
EST: NO
FIN: NO
FRK: 0.00735460030312
DEU: NA
GRC: NO
HRV: 0.00001235987144
HUN: NO
IRL: NO
ITA: NO
LVA: NO
LTU: NO
LUX: NO
MLT: NO
NLD: NO
POL: NO
PRT: NO
ROU: NO
SVK: NO
SVN: NO
ESP: NO
SWE: NO
GBE: NO
</t>
      </text>
    </comment>
    <comment ref="I70" authorId="0">
      <text>
        <t xml:space="preserve">AUT: NO
BEL: NO
BGR: NO
CYP: NO
CZE: NO
DNM: NO
EST: NO
FIN: NO
FRK: 0.00018747020381
DEU: NA
GRC: NO
HRV: 0.00000529708776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5.17386128812142
BEL: NO
BGR: NO
CYP: IE
CZE: NO
DNM: NO
EST: NO
FIN: NO
FRK: 128.44916291373
DEU: NO
GRC: NO
HRV: NO
HUN: NO
IRL: NO
ITA: NO
LVA: NO
LTU: NO
LUX: 0.00454666100412
MLT: 0.60831674469542
NLD: NO
POL: NO
PRT: NO
ROU: NO
SVK: NO
SVN: NO
ESP: NO
SWE: NO
GBE: NO
</t>
      </text>
    </comment>
    <comment ref="G72" authorId="0">
      <text>
        <t xml:space="preserve">AUT: 0.366309379199
BEL: NO
BGR: NO
CYP: IE
CZE: NO
DNM: NO
EST: NO
FIN: NO
FRK: 9.07198321095628
DEU: NA
GRC: NO
HRV: NO
HUN: NO
IRL: NO
ITA: NO
LVA: NO
LTU: NO
LUX: 0.00033395225075
MLT: 0.04306882552444
NLD: NO
POL: NO
PRT: NO
ROU: NO
SVK: NO
SVN: NO
ESP: NO
SWE: NO
GBE: NO
</t>
      </text>
    </comment>
    <comment ref="H72" authorId="0">
      <text>
        <t xml:space="preserve">AUT: 0.00002387944793
BEL: NO
BGR: NO
CYP: IE
CZE: NO
DNM: NO
EST: NO
FIN: NO
FRK: 0.0096003634728
DEU: NA
GRC: NO
HRV: NO
HUN: NO
IRL: NO
ITA: NO
LVA: NO
LTU: NO
LUX: 0.000000014983
MLT: 0.00000543336679
NLD: NO
POL: NO
PRT: NO
ROU: NO
SVK: NO
SVN: NO
ESP: NO
SWE: NO
GBE: NO
</t>
      </text>
    </comment>
    <comment ref="I72" authorId="0">
      <text>
        <t xml:space="preserve">AUT: 0.00020259161568
BEL: NO
BGR: NO
CYP: IE
CZE: NO
DNM: NO
EST: NO
FIN: NO
FRK: 0.00030283710437
DEU: NA
GRC: NO
HRV: NO
HUN: NO
IRL: NO
ITA: NO
LVA: NO
LTU: NO
LUX: 0.00000012433441
MLT: 0.00000036499005
NLD: NO
POL: NO
PRT: NO
ROU: NO
SVK: NO
SVN: NO
ESP: NO
SWE: NO
GBE: NO
</t>
      </text>
    </comment>
    <comment ref="B73" authorId="0">
      <text>
        <t xml:space="preserve">AUT: 0.39451871611195
BEL: NO
BGR: NO
CYP: NO
CZE: NO
DNM: NO
EST: NO
FIN: NO
FRK: 160.109422599222
DEU: NO
GRC: NO
HRV: NO
HUN: NO
IRL: NO
ITA: NO
LVA: NO
LTU: NO
LUX: 0.00025953456049
MLT: NO
NLD: NO
POL: NO
PRT: NO
ROU: NO
SVK: NO
SVN: NO
ESP: NO
SWE: NO
GBE: NO
</t>
      </text>
    </comment>
    <comment ref="G73" authorId="0">
      <text>
        <t xml:space="preserve">AUT: 0.02972401285775
BEL: NO
BGR: NO
CYP: NO
CZE: NO
DNM: NO
EST: NO
FIN: NO
FRK: 11.6077231102782
DEU: NA
GRC: NO
HRV: NO
HUN: NO
IRL: NO
ITA: NO
LVA: NO
LTU: NO
LUX: 0.00001906281347
MLT: NO
NLD: NO
POL: NO
PRT: NO
ROU: NO
SVK: NO
SVN: NO
ESP: NO
SWE: NO
GBE: NO
</t>
      </text>
    </comment>
    <comment ref="H73" authorId="0">
      <text>
        <t xml:space="preserve">AUT: IE
BEL: NO
BGR: NO
CYP: NO
CZE: NO
DNM: NO
EST: NO
FIN: NO
FRK: 0.00919289315821
DEU: NA
GRC: NO
HRV: NO
HUN: NO
IRL: NO
ITA: NO
LVA: NO
LTU: NO
LUX: 0.00000000085527
MLT: NO
NLD: NO
POL: NO
PRT: NO
ROU: NO
SVK: NO
SVN: NO
ESP: NO
SWE: NO
GBE: NO
</t>
      </text>
    </comment>
    <comment ref="I73" authorId="0">
      <text>
        <t xml:space="preserve">AUT: IE
BEL: NO
BGR: NO
CYP: NO
CZE: NO
DNM: NO
EST: NO
FIN: NO
FRK: 0.00023720345497
DEU: NA
GRC: NO
HRV: NO
HUN: NO
IRL: NO
ITA: NO
LVA: NO
LTU: NO
LUX: 0.00000000709731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NO
SVK: NO
SVN: NO
ESP: 12.804
SWE: NO
GBE: IE
</t>
      </text>
    </comment>
    <comment ref="G81" authorId="0">
      <text>
        <t xml:space="preserve">AUT: NO
BEL: NO
BGR: NO
CYP: NO
CZE: NO
DNM: NO
EST: NO
FIN: NO
FRK: NO
DEU: NA
GRC: NO
HRV: NO
HUN: NO
IRL: NO
ITA: NO
LVA: NO
LTU: NO
LUX: NO
MLT: NO
NLD: NO
POL: 6.25629
PRT: NO
ROU: NO
SVK: NO
SVN: NO
ESP: 0.94880248318978
SWE: NO
GBE: IE
</t>
      </text>
    </comment>
    <comment ref="H81" authorId="0">
      <text>
        <t xml:space="preserve">AUT: NO
BEL: NO
BGR: NO
CYP: NO
CZE: NO
DNM: NO
EST: NO
FIN: NO
FRK: NO
DEU: NA
GRC: NO
HRV: NO
HUN: NO
IRL: NO
ITA: NO
LVA: NO
LTU: NO
LUX: NO
MLT: NO
NLD: NO
POL: 0.0002619
PRT: NO
ROU: NO
SVK: NO
SVN: NO
ESP: 0.000038411056
SWE: NO
GBE: IE
</t>
      </text>
    </comment>
    <comment ref="I81" authorId="0">
      <text>
        <t xml:space="preserve">AUT: NO
BEL: NO
BGR: NO
CYP: NO
CZE: NO
DNM: NO
EST: NO
FIN: NO
FRK: NO
DEU: NA
GRC: NO
HRV: NO
HUN: NO
IRL: NO
ITA: NO
LVA: NO
LTU: NO
LUX: NO
MLT: NO
NLD: NO
POL: 0.00005238
PRT: NO
ROU: NO
SVK: NO
SVN: NO
ESP: 0.0000076826112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6,472.4722241526924
BEL: 2,469.6080648841353
BGR: 9,042.3000000000011
CYP: NO
CZE: 1,245.7890434999999
DNM: NO
EST: NO
FIN: 750.90039999999999
FRK: 16,263.9344510717
DEU: 26,500.635
GRC: 69.30
HRV: NO
HUN: 3,673.00
IRL: 2,691.5027104163419
ITA: 15,939.871296934618
LVA: NO
LTU: 560.16488231558947
LUX: NO
MLT: NO
NLD: 6,532.00
POL: 9,866.00
PRT: NO
ROU: 1,393.20
SVK: 24,168.602053562536
SVN: IE
ESP: 4,243.6090000000004
SWE: 42.9713513918543
GBE: IE
</t>
      </text>
    </comment>
    <comment ref="G83" authorId="0">
      <text>
        <t xml:space="preserve">AUT: 358.57496121805917
BEL: 137.96988587815142
BGR: 499.17473451994431
CYP: NO
CZE: 68.50728998480599
DNM: NO
EST: NO
FIN: 41.32955802
FRK: 926.365539947052
DEU: 1,480.98268685
GRC: 3.84
HRV: NO
HUN: 204.21880000000002
IRL: 152.8504654661341
ITA: 900.2121756402812
LVA: NO
LTU: 30.85948336676583
LUX: NO
MLT: NO
NLD: 371.00
POL: 550.71518700000001
PRT: NO
ROU: 76.99539901937013
SVK: 1,327.9211048125071
SVN: IE
ESP: 238.29071366983189
SWE: 2.44077275905732
GBE: IE
</t>
      </text>
    </comment>
    <comment ref="H83" authorId="0">
      <text>
        <t xml:space="preserve">AUT: 0.00647247222415
BEL: 0.00246969807438
BGR: 0.0090423
CYP: NO
CZE: 0.0012457890435
DNM: NO
EST: NO
FIN: 0.0036428
FRK: 0.68635591729714
DEU: 0.28952085
GRC: 0.0000693
HRV: NO
HUN: 0.003673
IRL: 0.00269150271042
ITA: 0.03984967824234
LVA: NO
LTU: 0.00056016488232
LUX: NO
MLT: NO
NLD: IE
POL: 0.009866
PRT: NO
ROU: 0.0013932
SVK: 0.02416860205356
SVN: IE
ESP: 0.00424360842327
SWE: 0.00004297135139
GBE: IE
</t>
      </text>
    </comment>
    <comment ref="I83" authorId="0">
      <text>
        <t xml:space="preserve">AUT: 0.00064724722242
BEL: 0.00024696980744
BGR: 0.00090423
CYP: NO
CZE: 0.00012457890435
DNM: NO
EST: NO
FIN: 0.0007509
FRK: 0.016496206762
DEU: 0.04403407
GRC: 0.00000693
HRV: NO
HUN: 0.0003673
IRL: 0.00026915027104
ITA: 0.0478196138908
LVA: NO
LTU: 0.00005601648823
LUX: NO
MLT: NO
NLD: 0.0006532
POL: 0.0009866
PRT: NO
ROU: 0.00013932
SVK: 0.00241686020536
SVN: IE
ESP: 0.000424360842
SWE: 0.00000429713514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2,931.7620006288262
BGR: NO VALUE
CYP: NO
CZE: NO
DNM: NO
EST: NO
FIN: NO
FRK: IE
DEU: IE
GRC: NO
HRV: NO
HUN: NO
IRL: NO
ITA: NO
LVA: NO
LTU: NO
LUX: NO
MLT: NO
NLD: NO
POL: NO
PRT: IE
ROU: 504.98808269270961
SVK: NO
SVN: NO
ESP: NO
SWE: 3,774.67427609126857
GBE: 6,047.2874407731197
</t>
      </text>
    </comment>
    <comment ref="G86" authorId="0">
      <text>
        <t xml:space="preserve">AUT: NO VALUE
BEL: 217.60674821884822
BGR: NO VALUE
CYP: NO
CZE: NO
DNM: NO
EST: NO
FIN: NO
FRK: IE
DEU: IE
GRC: NO
HRV: NO
HUN: NO
IRL: NO
ITA: NO
LVA: NO
LTU: NO
LUX: NO
MLT: NO
NLD: NO
POL: NO
PRT: IE
ROU: 36.25696816457203
SVK: NO
SVN: NO
ESP: NO
SWE: 271.24155484356127
GBE: 452.49605598076602
</t>
      </text>
    </comment>
    <comment ref="H86" authorId="0">
      <text>
        <t xml:space="preserve">AUT: NO VALUE
BEL: 0.00635720783703
BGR: NO VALUE
CYP: NO
CZE: NO
DNM: NO
EST: NO
FIN: NO
FRK: IE
DEU: IE
GRC: NO
HRV: NO
HUN: NO
IRL: NO
ITA: NO
LVA: NO
LTU: NO
LUX: NO
MLT: NO
NLD: NO
POL: NO
PRT: IE
ROU: 0.01543056302886
SVK: NO
SVN: NO
ESP: NO
SWE: 0.00660489967664
GBE: 0.02371401586342
</t>
      </text>
    </comment>
    <comment ref="I86" authorId="0">
      <text>
        <t xml:space="preserve">AUT: NO VALUE
BEL: 0.0089930373343
BGR: NO VALUE
CYP: NO
CZE: NO
DNM: NO
EST: NO
FIN: NO
FRK: IE
DEU: IE
GRC: NO
HRV: NO
HUN: NO
IRL: NO
ITA: NO
LVA: NO
LTU: NO
LUX: NO
MLT: NO
NLD: NO
POL: NO
PRT: IE
ROU: 0.00164564676462
SVK: NO
SVN: NO
ESP: NO
SWE: 0.01002694646601
GBE: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5,549.29485202819
EST: 1,851.40
FIN: 18,815.4900681056676
FRK: 164,681.873452641
DEU: 270,853.77336495
GRC: 18,767.03
HRV: 6,828.378999999999
HUN: 1,459.60
IRL: 14,816.305638434396
ITA: 44,183.484799999998
LVA: 1,780.5062700000001
LTU: 319.00
LUX: 2,495.7013725964889
MLT: 695.0838503371
NLD: 6,258.3500266291199
POL: 17,974.00
PRT: 36,447.24464179939995
ROU: 10,182.956
SVK: 1,646.6691064866859
SVN: 8,867.3603999999996
ESP: 89,662.636081782708
SWE: 14,208.9520930360704
GBE: 15,487.876684601528
</t>
      </text>
    </comment>
    <comment ref="G17" authorId="0">
      <text>
        <t xml:space="preserve">AUT: 1,986.0036488531548
BEL: 2,409.1746189153137
BGR: 105.39879479999999
CYP: 98.259
CZE: 48.97414090251422
DNM: 408.9793116167231
EST: 137.42156157182225
FIN: 1,399.38845977600005
FRK: 12,070.4449929893
DEU: 19,816.5258657
GRC: 1,371.4061895959594
HRV: 496.49084309999995
HUN: 96.66334
IRL: 1,058.3990630325275
ITA: 3,042.1882196220399
LVA: 132.34415348659757
LTU: 23.24698
LUX: 184.33987868162575
MLT: 50.9005288392
NLD: 464.41624916390899
POL: 1,279.8434
PRT: 2,658.35253914182348
ROU: 702.33801525737454
SVK: 109.04457198355934
SVN: 657.07140563999997
ESP: 6,577.9354469999344
SWE: 1,023.915475167397
GBE: 1,167.7344942420543
</t>
      </text>
    </comment>
    <comment ref="H17" authorId="0">
      <text>
        <t xml:space="preserve">AUT: 0.11051580134534
BEL: 0.18890422500901
BGR: 0.01399228
CYP: 0.01052
CZE: 0.0055531245381
DNM: 0.07395677709771
EST: 0.0182865
FIN: 0.234565258
FRK: 1.54877705063247
DEU: 0.06392405
GRC: 0.01479299
HRV: 0.063571345
HUN: 0.009191
IRL: 0.13473797412741
ITA: 0.1505943076
LVA: 0.0153902508975
LTU: 0.0027469
LUX: 0.02458410322596
MLT: 0.0062608385
NLD: 0.03240909947956
POL: 0.15609
PRT: 0.05462688387768
ROU: 0.08281584
SVK: 0.0075141464221
SVN: 0.088673604
ESP: 0.85072684766683
SWE: 0.16238037821479
GBE: 0.15295975105979
</t>
      </text>
    </comment>
    <comment ref="I17" authorId="0">
      <text>
        <t xml:space="preserve">AUT: 0.01452306743974
BEL: 0.01798492919448
BGR: 0.0008395368
CYP: 0.00055
CZE: 0.00027805289076
DNM: 0.00379348738098
EST: 0.00108809
FIN: 0.034122676
FRK: 0.0892855991875
DEU: 0.17310105
GRC: 0.0074516535
HRV: 0.0036257829
HUN: 0.00033526
IRL: 0.00754727515737
ITA: 0.088396003
LVA: 0.034225087582
LTU: 0.0054145
LUX: 0.00146012977356
MLT: 0.0003480503
NLD: 0.00375495001478
POL: 0.0084194
PRT: 0.03252744834763
ROU: 0.0042084016
SVK: 0.00029753623955
SVN: 0.00532041624
ESP: 0.0465244020003
SWE: 0.02567989066318
GBE: 0.00910082443214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717.96001811133749
BEL: 20.93
BGR: 251.947
CYP: NO
CZE: 3,531.0120000000002
DNM: NO
EST: 271.56
FIN: NO
FRK: 4,436.70544169785
DEU: 7,348.60493938
GRC: 81.63
HRV: 10.96
HUN: 100.12
IRL: 1,119.1869037503361
ITA: NO
LVA: 1,048.6600000000001
LTU: 2,061.00
LUX: NO
MLT: NO
NLD: 39.7000007629395
POL: 28,032.019
PRT: NO
ROU: 15.124
SVK: 969.60849999999994
SVN: NO
ESP: 2,149.73
SWE: NO
GBE: 4,856.9579300000041
</t>
      </text>
    </comment>
    <comment ref="G18" authorId="0">
      <text>
        <t xml:space="preserve">AUT: 68.10584855128005
BEL: 1.97998
BGR: 24.68252789228903
CYP: NO
CZE: 350.70224665354971
DNM: NO
EST: 25.98962247150144
FIN: NO
FRK: 419.712334784617
DEU: 736.97056279
GRC: 7.72236459183674
HRV: 1.08883
HUN: 10.2913894
IRL: 106.30069147646877
ITA: NO
LVA: 98.65437522449577
LTU: 198.18959999999998
LUX: NO
MLT: NO
NLD: 4.00970007705689
POL: 2,672.5313299750264
PRT: NO
ROU: 1.41364993448184
SVK: 97.78310544966779
SVN: NO
ESP: 183.919454
SWE: NO
GBE: 456.68895390245001
</t>
      </text>
    </comment>
    <comment ref="H18" authorId="0">
      <text>
        <t xml:space="preserve">AUT: 0.00717960018111
BEL: 0.00021
BGR: 0.00251947
CYP: NO
CZE: 0.03531012
DNM: NO
EST: 0.0027156
FIN: NO
FRK: 0.04436705441698
DEU: 0.85579822
GRC: 0.00008163
HRV: 0.0001096
HUN: 0.0010012
IRL: 0.0111918690375
ITA: NO
LVA: 0.0104866
LTU: 0.02061
LUX: NO
MLT: NO
NLD: 0.0001746000061
POL: 0.28030669
PRT: NO
ROU: 0.00015124
SVK: 0.009696085
SVN: NO
ESP: 0.018333652
SWE: NO
GBE: 0.0485695793
</t>
      </text>
    </comment>
    <comment ref="I18" authorId="0">
      <text>
        <t xml:space="preserve">AUT: 0.00107694002717
BEL: 0.00003
BGR: 0.0003779205
CYP: NO
CZE: 0.005296518
DNM: NO
EST: 0.00040734
FIN: NO
FRK: 0.00665505816255
DEU: 0.05202027
GRC: 0.0000457128
HRV: 0.00001644
HUN: 0.00015018
IRL: 0.00167878035563
ITA: NO
LVA: 0.00157299
LTU: 0.0030915
LUX: NO
MLT: NO
NLD: 0.0000595
POL: 0.0420442485
PRT: NO
ROU: 0.000022686
SVK: 0.00145441275
SVN: NO
ESP: 0.002338773
SWE: NO
GBE: 0.012142394825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23,163.577659657956
BEL: 66,517.39508272463
BGR: 1,824.30
CYP: NO
CZE: 56,573.447590427357
DNM: 10,746.7405149689
EST: 1,935.9224155898291
FIN: 1,320.00
FRK: 234,865.079430585
DEU: 348,507.40256505
GRC: 3,073.6468500443698
HRV: 5,214.5279799999989
HUN: 92,081.906999999992
IRL: 12,703.92036846575
ITA: 311,299.32469143305
LVA: 4,598.1361758076637
LTU: 2,118.00
LUX: 4,090.9996804779462
MLT: NO
NLD: 150,023.96522698301
POL: 68,409.899999999994
PRT: 6,494.11958663073
ROU: 32,725.80
SVK: 37,181.512376625273
SVN: 1,090.56
ESP: 39,891.745838000003
SWE: 3,182.00
GBE: 380,492.30811258557
</t>
      </text>
    </comment>
    <comment ref="G19" authorId="0">
      <text>
        <t xml:space="preserve">AUT: 1,283.2622023450506
BEL: 3,736.2994465605302
BGR: 100.70938457966824
CYP: NO
CZE: 3,111.0495181026436
DNM: 612.134339732627
EST: 106.97261961077533
FIN: 72.65279691000001
FRK: 13,277.842172377
DEU: 19,476.26649087
GRC: 170.17336069023719
HRV: 291.67240231199997
HUN: 5,119.7540291999994
IRL: 721.45576300174685
ITA: 17,580.784507947512
LVA: 255.42394554092456
LTU: 116.68062
LUX: 232.81835840503373
MLT: NO
NLD: 8,521.3650001841997
POL: 3,744.5701061817444
PRT: 366.333285881839
ROU: 1,809.6552398962776
SVK: 2,045.9302721205147
SVN: 60.29865165829149
ESP: 2,239.7984562524366
SWE: 180.73759999999999
GBE: 21,631.336948922017
</t>
      </text>
    </comment>
    <comment ref="H19" authorId="0">
      <text>
        <t xml:space="preserve">AUT: 0.11581788829829
BEL: 0.21010803784264
BGR: 0.0091215
CYP: NO
CZE: 0.28286723795214
DNM: 0.46846371905024
EST: 0.00967961207795
FIN: 0.00371883
FRK: 1.16599950265368
DEU: 0.04877342
GRC: 0.00307364685004
HRV: 0.0260726399
HUN: 0.460409535
IRL: 0.06351960184233
ITA: 0.77824831172858
LVA: 0.02299068087904
LTU: 0.01059
LUX: 0.02045499840239
MLT: NO
NLD: 4.81449953784505
POL: 0.3420495
PRT: 0.00600267864707
ROU: 0.163629
SVK: 0.17501788660298
SVN: 0.0054528
ESP: 1.95757432900363
SWE: 0.003182
GBE: 1.90246154056293
</t>
      </text>
    </comment>
    <comment ref="I19" authorId="0">
      <text>
        <t xml:space="preserve">AUT: 0.00231635776597
BEL: 0.04609437313799
BGR: 0.00018243
CYP: NO
CZE: 0.00565734475904
DNM: 0.0103335425354
EST: 0.00019359224156
FIN: 0.00127234
FRK: 0.02348650794306
DEU: 0.11646947
GRC: 0.000307364685
HRV: 0.000521452798
HUN: 0.0092081907
IRL: 0.00127039203685
ITA: 0.31129932469143
LVA: 0.00045981361758
LTU: 0.0002118
LUX: 0.00040909996805
MLT: NO
NLD: 0.0150024575322
POL: 0.00684099
PRT: 0.00586226695006
ROU: 0.00327258
SVK: 0.00372616677054
SVN: 0.000109056
ESP: 0.00398918060299
SWE: 0.0003182
GBE: 0.03804923081126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1,074.1468027864528
BEL: 1,480.00
BGR: NO
CYP: NO
CZE: NO
DNM: 377.910205150363
EST: NO
FIN: 0.28
FRK: NO
DEU: NO,IE
GRC: IE,NO
HRV: NO
HUN: NO
IRL: NO
ITA: 29,432.523412079263
LVA: 29.00
LTU: NO
LUX: NO
MLT: NO
NLD: NO
POL: 22.00
PRT: NO
ROU: NO
SVK: NO
SVN: NO
ESP: NO
SWE: 0.38121926194836
GBE: NO
</t>
      </text>
    </comment>
    <comment ref="G20" authorId="0">
      <text>
        <t xml:space="preserve">AUT: 80.56101020898396
BEL: 96.94
BGR: NO
CYP: NO
CZE: NO
DNM: 31.0726168679187
EST: NO
FIN: 0.02079
FRK: NO
DEU: 1.46663518
GRC: IE,NO
HRV: NO
HUN: NO
IRL: NO
ITA: 2,799.2732069576009
LVA: 2.1257
LTU: NO
LUX: NO
MLT: NO
NLD: NO
POL: 3.146
PRT: NO
ROU: NO
SVK: NO
SVN: NO
ESP: NO
SWE: 0.02882017620329
GBE: NO
</t>
      </text>
    </comment>
    <comment ref="H20" authorId="0">
      <text>
        <t xml:space="preserve">AUT: 0.01288976163344
BEL: 0.444
BGR: NO
CYP: NO
CZE: NO
DNM: 0.01133730615451
EST: NO
FIN: 0.0000003
FRK: NO
DEU: NO
GRC: IE,NO
HRV: NO
HUN: NO
IRL: NO
ITA: 0.15915574753
LVA: 0.0087
LTU: NO
LUX: NO
MLT: NO
NLD: NO
POL: 0.0066
PRT: NO
ROU: NO
SVK: NO
SVN: NO
ESP: NO
SWE: NO
GBE: NO
</t>
      </text>
    </comment>
    <comment ref="I20" authorId="0">
      <text>
        <t xml:space="preserve">AUT: 0.00429658721115
BEL: 0.00592
BGR: NO
CYP: NO
CZE: NO
DNM: 0.0015116408206
EST: NO
FIN: 0.0000003
FRK: NO
DEU: NO
GRC: IE,NO
HRV: NO
HUN: NO
IRL: NO
ITA: 0.266146735
LVA: 0.000116
LTU: NO
LUX: NO
MLT: NO
NLD: NO
POL: 0.000088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34.52
FIN: 80.00
FRK: NO
DEU: 100.00
GRC: NO
HRV: NO
HUN: NO
IRL: 19.122497244
ITA: NO
LVA: 20.10
LTU: 49.00
LUX: NO
MLT: NO
NLD: NO VALUE
POL: NO
PRT: NO
ROU: NO
SVK: NO
SVN: NO
ESP: NO
SWE: NO
GBE: NO
</t>
      </text>
    </comment>
    <comment ref="G21" authorId="0">
      <text>
        <t xml:space="preserve">AUT: NO
BEL: NO
BGR: NO
CYP: NO
CZE: NO
DNM: NO
EST: 3.34786466666667
FIN: 8.078404
FRK: NO
DEU: 10.17973
GRC: NO
HRV: NO
HUN: NO
IRL: 1.89045007754184
ITA: NO
LVA: 2.13032201481975
LTU: 5.11266
LUX: NO
MLT: NO
NLD: NO VALUE
POL: NO
PRT: NO
ROU: NO
SVK: NO
SVN: NO
ESP: NO
SWE: NO
GBE: NO
</t>
      </text>
    </comment>
    <comment ref="H21" authorId="0">
      <text>
        <t xml:space="preserve">AUT: NO
BEL: NO
BGR: NO
CYP: NO
CZE: NO
DNM: NO
EST: 0.0003452
FIN: 0.004
FRK: NO
DEU: 0.023712
GRC: NO
HRV: NO
HUN: NO
IRL: 0.00019122497244
ITA: NO
LVA: 0.000201
LTU: 0.00049
LUX: NO
MLT: NO
NLD: NO VALUE
POL: NO
PRT: NO
ROU: NO
SVK: NO
SVN: NO
ESP: NO
SWE: NO
GBE: NO
</t>
      </text>
    </comment>
    <comment ref="I21" authorId="0">
      <text>
        <t xml:space="preserve">AUT: NO
BEL: NO
BGR: NO
CYP: NO
CZE: NO
DNM: NO
EST: 0.000048328
FIN: 0.0003086
FRK: NO
DEU: 0.000048
GRC: NO
HRV: NO
HUN: NO
IRL: 0.00002677149614
ITA: NO
LVA: 0.00002814
LTU: 0.0000686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2,919.0837227618463
BEL: 401.97695999999996
BGR: 567.00
CYP: 154.94954128440367
CZE: 1,334.00
DNM: 2,576.15118287638
EST: 711.00
FIN: 2,652.4026800000001
FRK: 8,087.01031675326
DEU: 30,893.06974941
GRC: 213.00
HRV: NO,IE
HUN: 1,469.00
IRL: 131.58766925360641
ITA: 34,560.559383236221
LVA: 6,736.5218530005604
LTU: 1,319.00
LUX: 28.38919088964384
MLT: NO
NLD: 2,137.49017833065
POL: 7,803.0000000000009
PRT: NO
ROU: NO
SVK: 119.62053658785101
SVN: 39.00
ESP: 2,955.0904655864201
SWE: 1,345.85318630211799
GBE: NO
</t>
      </text>
    </comment>
    <comment ref="G22" authorId="0">
      <text>
        <t xml:space="preserve">AUT: 304.37356925632673
BEL: 31.34729751999998
BGR: 63.504
CYP: 17.265
CZE: 106.071
DNM: 253.749390739476
EST: 78.36912666666667
FIN: 294.09840919999999
FRK: 743.398248278568
DEU: 3,131.64441619
GRC: 11.88966
HRV: NO,IE
HUN: 162.11720000000003
IRL: 7.59863108641352
ITA: 2,356.7229023244845
LVA: 726.94539444207601
LTU: 132.93797000000001
LUX: 1.73110011216574
MLT: NO
NLD: 425.50125320753301
POL: 781.62120000000004
PRT: NO
ROU: NO
SVK: 11.5416190084735
SVN: 4.368
ESP: 284.41353942101853
SWE: 125.96129685227068
GBE: NO
</t>
      </text>
    </comment>
    <comment ref="H22" authorId="0">
      <text>
        <t xml:space="preserve">AUT: 0.15603065409582
BEL: 0.04854159356
BGR: 0.1701
CYP: 0.03173
CZE: 0.177475
DNM: 0.33259190884151
EST: 0.206722
FIN: 0.01350863
FRK: 0.02912633002195
DEU: 0.69753351
GRC: 0.000213
HRV: NO,IE
HUN: 0.42831
IRL: 0.00278535266376
ITA: 1.98040835967
LVA: 1.946769409265
LTU: 0.323605
LUX: 0.00107243089224
MLT: NO
NLD: 0.32658013417046
POL: 1.86831
PRT: NO
ROU: NO
SVK: 0.002452413492
SVN: 0.0117
ESP: 0.644011087
SWE: 0.0142610625
GBE: NO
</t>
      </text>
    </comment>
    <comment ref="I22" authorId="0">
      <text>
        <t xml:space="preserve">AUT: 0.00971426459655
BEL: 0.00082659332
BGR: 0.002268
CYP: 0.00018
CZE: 0.0023915
DNM: 0.00636914950176
EST: 0.0027582
FIN: 0.00473965
FRK: 0.02728584126701
DEU: 0.07066491
GRC: 0.0000213
HRV: NO,IE
HUN: 0.0057122
IRL: 0.00004128390536
ITA: 0.2448144006
LVA: 0.0259653081853
LTU: 0.0051341
LUX: 0.00001514024539
MLT: NO
NLD: 0.00149684903671
POL: 0.0249642
PRT: NO
ROU: NO
SVK: 0.000326003426
SVN: 0.000156
ESP: 0.008657109
SWE: 0.006075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65,938.9860112855563
BEL: 166,892.51411039669093
BGR: 961.86800000000005
CYP: 5,894.64
CZE: 1,378.364538095238
DNM: 25,596.679848442826
EST: 580.31999999999994
FIN: 29,716.1197901283531
FRK: 389,785.011843241
DEU: 715,374.00
GRC: 132,411.89000000001
HRV: 14,676.75400000000103
HUN: 8,152.00
IRL: 60,627.86724310054
ITA: 223,734.21369999998001
LVA: 1,577.00
LTU: 2,671.00
LUX: 9,645.31255345084727
MLT: 775.40
NLD: 3,100.7257476963701
POL: 43,000.00
PRT: 30,201.7510278033268
ROU: 28,399.311734999999
SVK: 322.00
SVN: 17,592.38895
ESP: 176,376.56719999999
SWE: 30,188.5746613789497
GBE: 130,360.9033408553432
</t>
      </text>
    </comment>
    <comment ref="G24" authorId="0">
      <text>
        <t xml:space="preserve">AUT: 4,933.7797184992269
BEL: 12,342.87141530180282
BGR: 61.1544188
CYP: 417.37799999999999
CZE: 90.77429251257109
DNM: 1,884.9833659113606
EST: 41.19654960982227
FIN: 2,200.46504176000001
FRK: 28,345.4468977338
DEU: 52,719.01765458
GRC: 9,781.1597420202033
HRV: 1,056.4094890000002
HUN: 517.49748031999997
IRL: 4,393.0792788340559
ITA: 16,089.727665166816
LVA: 102.33558278234629
LTU: 175.11778999999999
LUX: 714.29986307554889
MLT: 50.08406
NLD: 225.3615135827266
POL: 2,926.15
PRT: 1,915.39979615966855
ROU: 1,862.7912627714027
SVK: 20.3182
SVN: 1,271.8662357449998
ESP: 12,326.120773999999
SWE: 2,207.09145460052211
GBE: 9,452.85750744843809
</t>
      </text>
    </comment>
    <comment ref="H24" authorId="0">
      <text>
        <t xml:space="preserve">AUT: 0.46374726847586
BEL: 0.84117967292035
BGR: 0.00501868
CYP: 0.05082
CZE: 0.00689182269048
DNM: 0.06908574117145
EST: 0.02195594
FIN: 0.451684321
FRK: 4.01002030836428
DEU: 0.45743083
GRC: 0.101293132
HRV: 0.132489535
HUN: 0.093189
IRL: 0.59518041410254
ITA: 1.16842413832471
LVA: 0.03637705
LTU: 0.01361
LUX: 0.10677714176935
MLT: 0.004534
NLD: 0.10139268471112
POL: 0.31175
PRT: 0.12775022507066
ROU: 0.167333088675
SVK: 0.00161
SVN: 0.16150125975
ESP: 1.421198677
SWE: 0.21724380466369
GBE: 1.35851911311567
</t>
      </text>
    </comment>
    <comment ref="I24" authorId="0">
      <text>
        <t xml:space="preserve">AUT: 0.06061766935465
BEL: 0.04497549593469
BGR: 0.0001171208
CYP: 0.00272
CZE: 0.00013783645381
DNM: 0.01496907065143
EST: 0.00152765
FIN: 0.057301074
FRK: 0.21412349118128
DEU: 0.38430717
GRC: 0.051805661
HRV: 0.0073782519
HUN: 0.0010598
IRL: 0.03526689451301
ITA: 0.44723620912353
LVA: 0.0041072
LTU: 0.0002926
LUX: 0.00578983037134
MLT: 0.00014324
NLD: 0.00136715543305
POL: 0.013975
PRT: 0.03054901571078
ROU: 0.0100090401735
SVK: 0.0000322
SVN: 0.009113170395
ESP: 0.071050921
SWE: 0.05648114084044
GBE: 0.073215058406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3,968.6767147612604
BEL: 4,634.8627720000004
BGR: 9,808.0450000000001
CYP: NO
CZE: 37,026.512740292172
DNM: 8.031
EST: 787.524
FIN: 13.00
FRK: 4,107.22425296881
DEU: 32,376.00
GRC: 122.428
HRV: 400.57
HUN: 10,149.815999999999
IRL: 10,296.204185594102
ITA: 292.45699999999999
LVA: 944.00
LTU: 1,065.00
LUX: 30.073974
MLT: NO
NLD: 39.599998474121
POL: 255,027.41
PRT: NO
ROU: 552.02599999999995
SVK: 3,670.2687908339003
SVN: 100.38041199999999
ESP: 11,150.197
SWE: NO
GBE: 27,688.64863202651
</t>
      </text>
    </comment>
    <comment ref="G25" authorId="0">
      <text>
        <t xml:space="preserve">AUT: 371.76914376809418
BEL: 438.45801625199999
BGR: 954.11164478787646
CYP: NO
CZE: 3,518.6616545120537
DNM: 0.758723
EST: 75.36990516735416
FIN: 1.1609
FRK: 388.543414330849
DEU: 3,201.7720993
GRC: 11.58193865306122
HRV: 39.18847
HUN: 983.67555812094702
IRL: 989.48871352291451
ITA: 27.58017157503656
LVA: 88.80831748319188
LTU: 102.43319999999999
LUX: 2.932212465
MLT: NO
NLD: 3.87550392294311
POL: 24,068.990605136223
PRT: NO
ROU: 51.59822260858727
SVK: 380.85098870622272
SVN: 9.68880510136
ESP: 1,078.9802500000001
SWE: NO
GBE: 2,636.1547365794122
</t>
      </text>
    </comment>
    <comment ref="H25" authorId="0">
      <text>
        <t xml:space="preserve">AUT: 1.19060301442838
BEL: 0.9861215718
BGR: 2.9424135
CYP: NO
CZE: 11.10795382208765
DNM: 0.0024093
EST: 0.2362572
FIN: 0.0039
FRK: 1.23216727589064
DEU: 6.12110108
GRC: 0.0367284
HRV: 0.120171
HUN: 3.0449448
IRL: 3.08886125567823
ITA: 0.0584914
LVA: 0.2832
LTU: 0.3195
LUX: 0.0090221922
MLT: NO
NLD: 0.00009600000286
POL: 76.48008
PRT: NO
ROU: 0.1656078
SVK: 1.01094523324217
SVN: 0.0301141236
ESP: 3.009349985
SWE: NO
GBE: 8.30659458960795
</t>
      </text>
    </comment>
    <comment ref="I25" authorId="0">
      <text>
        <t xml:space="preserve">AUT: 0.00595301507214
BEL: 0.00298405818
BGR: 0.0147120675
CYP: NO
CZE: 0.05553976911044
DNM: 0.0000120465
EST: 0.001181286
FIN: 0.000052
FRK: 0.00616083637945
DEU: 0.24769446
GRC: 0.000183642
HRV: 0.000600855
HUN: 0.015224724
IRL: 0.01544430627839
ITA: 0.0004386855
LVA: 0.001416
LTU: 0.0015975
LUX: 0.000045110961
MLT: NO
NLD: 0.0000595
POL: 0.382407555
PRT: NO
ROU: 0.000828039
SVK: 0.00528772528203
SVN: 0.000150570618
ESP: 0.0151321
SWE: NO
GBE: 0.11906118911771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65,712.775848220044
BEL: 146,585.0888716242
BGR: 589.50
CYP: NO
CZE: 96,893.037829670095
DNM: 30,964.8312688824
EST: 1,882.8218007503126
FIN: 1,200.00
FRK: 605,079.90
DEU: 984,950.00
GRC: 3,022.18278615794
HRV: 23,605.052799999998
HUN: 170,896.80000000002
IRL: 25,405.359167897284
ITA: 784,941.95784396841
LVA: 4,193.00
LTU: 5,630.00
LUX: 8,536.9929398771656
MLT: NO
NLD: 343,792.105225395
POL: 135,110.70000000001
PRT: 8,394.26721228918
ROU: 96,324.30
SVK: 59,225.832900000001
SVN: 4,123.68
ESP: 132,478.80300000001
SWE: 1,711.00
GBE: 1,241,030.1536359999
</t>
      </text>
    </comment>
    <comment ref="G26" authorId="0">
      <text>
        <t xml:space="preserve">AUT: 3,640.4877819913904
BEL: 8,235.6144671130351
BGR: 32.54299304375072
CYP: NO
CZE: 5,328.2776900890522
DNM: 1,763.75678907554
EST: 104.03845663679311
FIN: 66.048
FRK: 34,207.5349530715
DEU: 55,043.73376
GRC: 167.32403767637086
HRV: 1,321.6711843199998
HUN: 9,501.8620800000026
IRL: 1,442.7705976735692
ITA: 44,329.988270228336
LVA: 232.91885292304912
LTU: 310.1567
LUX: 485.83936377754975
MLT: NO
NLD: 19,527.391656777701
POL: 7,395.5887707084785
PRT: 473.520613445233
ROU: 5,326.4939046361287
SVK: 3,270.4599760000001
SVN: 228.00427658291474
ESP: 7,439.0689750000001
SWE: 97.1848
GBE: 70,553.703306741998
</t>
      </text>
    </comment>
    <comment ref="H26" authorId="0">
      <text>
        <t xml:space="preserve">AUT: 0.3285638792411
BEL: 0.3848707863993
BGR: 0.0029475
CYP: NO
CZE: 0.48446518914835
DNM: 0.68509155554039
EST: 0.00941410900375
FIN: 0.0036
FRK: 3.0253995
DEU: 2.28872832
GRC: 0.00302218278616
HRV: 0.118025264
HUN: 0.854484
IRL: 0.12702679583949
ITA: 1.96235489460992
LVA: 0.020965
LTU: 0.02815
LUX: 0.04268496469939
MLT: NO
NLD: 13.9923387326581
POL: 0.6755535
PRT: 0.00839426721229
ROU: 0.4816215
SVK: 0.296129165
SVN: 0.0206184
ESP: 0.662394011
SWE: 0.001711
GBE: 6.20515076818
</t>
      </text>
    </comment>
    <comment ref="I26" authorId="0">
      <text>
        <t xml:space="preserve">AUT: 0.00657127758482
BEL: 0.09297531407934
BGR: 0.00005895
CYP: NO
CZE: 0.00968930378297
DNM: 0.03037273380295
EST: 0.00018828218008
FIN: 0.0012
FRK: 0.06050799
DEU: 0.24761643
GRC: 0.00030221827862
HRV: 0.0026682992
HUN: 0.01708968
IRL: 0.00254053591679
ITA: 0.78494195784397
LVA: 0.0004193
LTU: 0.000563
LUX: 0.00085369929399
MLT: NO
NLD: 0.03437916131902
POL: 0.01351107
PRT: 0.00839426721229
ROU: 0.00963243
SVK: 0.005922583
SVN: 0.000412368
ESP: 0.013247884
SWE: 0.0001711
GBE: 0.1241030153636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0.57846645709513
BEL: NO
BGR: NO
CYP: NO
CZE: NO
DNM: NO
EST: NO
FIN: NO
FRK: 54.6664829432611
DEU: NO,IE
GRC: IE,NO
HRV: NO
HUN: NO
IRL: NO
ITA: NO
LVA: NO
LTU: NO
LUX: NO
MLT: NO
NLD: NO
POL: IE,NO
PRT: NO
ROU: NO
SVK: NO
SVN: NO
ESP: NO
SWE: 0.21171169742279
GBE: NO
</t>
      </text>
    </comment>
    <comment ref="G27" authorId="0">
      <text>
        <t xml:space="preserve">AUT: 0.0435830892332
BEL: NO
BGR: NO
CYP: NO
CZE: NO
DNM: NO
EST: NO
FIN: NO
FRK: 3.96237285492128
DEU: 0.07855424
GRC: IE,NO
HRV: NO
HUN: NO
IRL: NO
ITA: NO
LVA: NO
LTU: NO
LUX: NO
MLT: NO
NLD: NO
POL: IE,NO
PRT: NO
ROU: NO
SVK: NO
SVN: NO
ESP: NO
SWE: 0.01600540432516
GBE: NO
</t>
      </text>
    </comment>
    <comment ref="H27" authorId="0">
      <text>
        <t xml:space="preserve">AUT: NO,IE
BEL: NO
BGR: NO
CYP: NO
CZE: NO
DNM: NO
EST: NO
FIN: NO
FRK: 0.00662486474898
DEU: NO
GRC: IE,NO
HRV: NO
HUN: NO
IRL: NO
ITA: NO
LVA: NO
LTU: NO
LUX: NO
MLT: NO
NLD: NO
POL: IE,NO
PRT: NO
ROU: NO
SVK: NO
SVN: NO
ESP: NO
SWE: NO
GBE: NO
</t>
      </text>
    </comment>
    <comment ref="I27" authorId="0">
      <text>
        <t xml:space="preserve">AUT: NO,IE
BEL: NO
BGR: NO
CYP: NO
CZE: NO
DNM: NO
EST: NO
FIN: NO
FRK: 0.00011112922423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192.00
FIN: 470.00
FRK: NO
DEU: 28.00
GRC: NO
HRV: NO
HUN: NO
IRL: 11,433.658725396002
ITA: NO
LVA: NO
LTU: 451.00
LUX: NO
MLT: NO
NLD: NO VALUE
POL: NO
PRT: NO
ROU: NO
SVK: NO
SVN: NO
ESP: NO
SWE: NO
GBE: 52.5531883783456
</t>
      </text>
    </comment>
    <comment ref="G28" authorId="0">
      <text>
        <t xml:space="preserve">AUT: 0.4664
BEL: NO
BGR: NO
CYP: NO
CZE: NO
DNM: NO
EST: 18.6208
FIN: 47.4606
FRK: NO
DEU: 2.8503244
GRC: NO
HRV: NO
HUN: NO
IRL: 1,169.6686178364889
ITA: NO
LVA: NO
LTU: 47.05734
LUX: NO
MLT: NO
NLD: NO VALUE
POL: NO
PRT: NO
ROU: NO
SVK: NO
SVN: NO
ESP: NO
SWE: NO
GBE: 5.57063796827982
</t>
      </text>
    </comment>
    <comment ref="H28" authorId="0">
      <text>
        <t xml:space="preserve">AUT: 0.000044
BEL: NO
BGR: NO
CYP: NO
CZE: NO
DNM: NO
EST: 0.0576
FIN: 0.0235
FRK: NO
DEU: 0.0027048
GRC: NO
HRV: NO
HUN: NO
IRL: 3.4300976176188
ITA: NO
LVA: NO
LTU: 0.1353
LUX: NO
MLT: NO
NLD: NO VALUE
POL: NO
PRT: NO
ROU: NO
SVK: NO
SVN: NO
ESP: NO
SWE: NO
GBE: 0.0157659565135
</t>
      </text>
    </comment>
    <comment ref="I28" authorId="0">
      <text>
        <t xml:space="preserve">AUT: 0.00000616
BEL: NO
BGR: NO
CYP: NO
CZE: NO
DNM: NO
EST: 0.0002688
FIN: 0.00188
FRK: NO
DEU: 0.0001232
GRC: NO
HRV: NO
HUN: NO
IRL: 0.01600712221555
ITA: NO
LVA: NO
LTU: 0.0006314
LUX: NO
MLT: NO
NLD: NO VALUE
POL: NO
PRT: NO
ROU: NO
SVK: NO
SVN: NO
ESP: NO
SWE: NO
GBE: 0.00007357446373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58,871.9706559427451
BEL: 16,543.94816
BGR: 25,111.00
CYP: 198.05045871559633
CZE: 50,019.00
DNM: 29,303.4736047395
EST: 12,342.00
FIN: 51,110.00
FRK: 280,577.058277624
DEU: 182,528.4529402
GRC: 29,393.00
HRV: 49,824.00
HUN: 39,751.00
IRL: 693.59148888169932
ITA: 163,500.40
LVA: 32,234.00
LTU: 23,261.00
LUX: 656.95319328560038
MLT: NO
NLD: 15,767.7797746054
POL: 100,700.00
PRT: 36,214.4493214286
ROU: 114,395.00
SVK: 30,799.018532935712
SVN: 23,292.999999999996
ESP: 84,607.536900000006
SWE: 43,490.002519999331
GBE: 30,939.7884838055
</t>
      </text>
    </comment>
    <comment ref="G29" authorId="0">
      <text>
        <t xml:space="preserve">AUT: 6,593.34816126066347
BEL: 1,852.9221962000001
BGR: 2,812.4319999999998
CYP: 23.05004587155963
CZE: 5,602.1280000000006
DNM: 3,247.17164373083
EST: 1,382.3040000000001
FIN: 5,667.0767999999998
FRK: 27,158.9207194218
DEU: 18,637.11360957
GRC: 3,158.0035153333338
HRV: 5,580.2879999999996
HUN: 4,452.1120000000001
IRL: 77.68224675475034
ITA: 15,467.137839999999
LVA: 3,545.1658459809855
LTU: 2,357.2814899999998
LUX: 73.57875764798725
MLT: NO
NLD: 1,760.00670162234
POL: 11,278.40
PRT: 4,056.018324
ROU: 12,812.24
SVK: 3,444.3569059333004
SVN: 2,608.8159999999993
ESP: 9,476.0441327999997
SWE: 4,180.7388172462949
GBE: 3,111.2529861095422
</t>
      </text>
    </comment>
    <comment ref="H29" authorId="0">
      <text>
        <t xml:space="preserve">AUT: 7.91543830615073
BEL: 6.391211667
BGR: 7.5333
CYP: 0.04466513761468
CZE: 14.9847
DNM: 5.12005457983794
EST: 3.7026
FIN: 7.30873
FRK: 90.4485796921605
DEU: 18.19601167
GRC: 8.8179
HRV: 14.9472
HUN: 11.9253
IRL: 0.20549324666451
ITA: 52.320128
LVA: 8.9633670922404
LTU: 6.04786
LUX: 0.19708595798568
MLT: NO
NLD: 3.32155014734191
POL: 30.21
PRT: 10.3304432773074
ROU: 34.3185
SVK: 9.23970555988071
SVN: 6.81648801101588
ESP: 25.382261067
SWE: 3.19391236437182
GBE: 9.13798539514164
</t>
      </text>
    </comment>
    <comment ref="I29" authorId="0">
      <text>
        <t xml:space="preserve">AUT: 0.235040226674
BEL: 0.034212499625
BGR: 0.100444
CYP: 0.00034970183486
CZE: 0.199446
DNM: 0.11721389441896
EST: 0.049368
FIN: 0.109887
FRK: 1.12230463500557
DEU: 0.28024581
GRC: 0.117572
HRV: 0.199296
HUN: 0.159004
IRL: 0.00269683995553
ITA: 2.2890056
LVA: 0.048279
LTU: 0.093044
LUX: 0.00262781277314
MLT: NO
NLD: 0.06185303726223
POL: 0.4028
PRT: 0.34761344542406
ROU: 0.45758
SVK: 0.12319607413174
SVN: 0.093172
ESP: 0.338430147
SWE: 0.2143924775
GBE: 0.11944061943522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1,471.5166034812073
BEL: 16,457.699241635655
BGR: 1,147.3399999999999
CYP: 1,075.6300000000001
CZE: 631.84590761904758
DNM: 3,295.61188184999
EST: NO
FIN: 5,856.5184490739366
FRK: 16,476.4138
DEU: 22,546.75142315
GRC: 2,670.5689999999995
HRV: 315.49599999999998
HUN: 731.60000000000036
IRL: 1,175.7679806692845
ITA: 3,103.2335999999887
LVA: 32.72
LTU: 348.00
LUX: NO
MLT: 215.00
NLD: 1,659.90002441406
POL: 10,848.800000000001
PRT: 8,368.02987276582
ROU: 4,842.4530000000004
SVK: 167.13817445422401
SVN: IE
ESP: 20,713.296018709781
SWE: 3,935.1225760000002
GBE: 731.30037849999997
</t>
      </text>
    </comment>
    <comment ref="G38" authorId="0">
      <text>
        <t xml:space="preserve">AUT: 110.54997380542191
BEL: 1,246.1619188300001
BGR: 86.13989400000001
CYP: 79.194
CZE: 45.72264870251422
DNM: 247.269840358669
EST: NO
FIN: 443.94697120000001
FRK: 1,063.50171078
DEU: 1,656.36964109
GRC: 198.84627096999998
HRV: 22.6089675
HUN: 47.88854
IRL: 86.18379298305855
ITA: 203.6678150707927
LVA: 2.44577045572977
LTU: 25.6142
LUX: NO
MLT: 15.7251
NLD: 110.713008
POL: 788.71128181328095
PRT: 600.984615372184
ROU: 356.29692819349339
SVK: 12.4966854991795
SVN: IE
ESP: 1,508.899682
SWE: 293.34154249376002
GBE: 53.911
</t>
      </text>
    </comment>
    <comment ref="H38" authorId="0">
      <text>
        <t xml:space="preserve">AUT: 0.01328846945934
BEL: 0.02234215067
BGR: 0.0107834
CYP: 0.01184
CZE: 0.0049400945381
DNM: 0.00313674574912
EST: NO
FIN: 0.05802947
FRK: 0.090382069
DEU: 0.00079721
GRC: 0.009015771425
HRV: 0.002521945
HUN: 0.004261
IRL: 0.01175767980669
ITA: 0.0043557336
LVA: 0.0003272
LTU: 0.00329
LUX: NO
MLT: 0.00215
NLD: 0.00116190002441
POL: 0.091933
PRT: 0.01855657222346
ROU: 0.04818385
SVK: 0.00046897766004
SVN: IE
ESP: 0.194370653
SWE: 0.008674245152
GBE: 0.007313003785
</t>
      </text>
    </comment>
    <comment ref="I38" authorId="0">
      <text>
        <t xml:space="preserve">AUT: 0.00078140231093
BEL: 0.005417054096
BGR: 0.000619404
CYP: 0.0006222
CZE: 0.00024127109076
DNM: 0.00123448554172
EST: NO
FIN: 0.01173342
FRK: 0.00244764138
DEU: 0.0122039
GRC: 0.0260491274
HRV: 0.0001259961
HUN: 0.00013346
IRL: 0.0007054607884
ITA: 0.0062103906
LVA: 0.000019632
LTU: 0.0001898
LUX: NO
MLT: 0.000129
NLD: 0.000166
POL: 0.00485378
PRT: 0.02148402350544
ROU: 0.1336492242
SVK: 0.00009217368884
SVN: IE
ESP: 0.010958883
SWE: 0.010349345152
GBE: 0.0004387802271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124.83799755276667
BEL: 816.00
BGR: 197.024
CYP: NO
CZE: 817.09500000000003
DNM: 1,789.67779918057
EST: 27.156
FIN: 161.61912000000001
FRK: NO
DEU: 937.47982762
GRC: 102.18
HRV: NO
HUN: 177.35500000000002
IRL: NO
ITA: NO
LVA: 52.00
LTU: 36.00
LUX: NO
MLT: NO
NLD: NO
POL: 38,978.687999999995
PRT: NO
ROU: 148.202
SVK: 72.684867976866
SVN: NO
ESP: NO
SWE: NO
GBE: 239.40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IRL: NO
ITA: NO
LVA: 4.89198359017582
LTU: 3.4596
LUX: NO
MLT: NO
NLD: NO
POL: 3,714.3064515102928
PRT: NO
ROU: 15.61466496724092
SVK: 7.22481549667412
SVN: NO
ESP: NO
SWE: NO
GBE: 21.6098401596
</t>
      </text>
    </comment>
    <comment ref="H39" authorId="0">
      <text>
        <t xml:space="preserve">AUT: 0.03745139926583
BEL: 0.011424
BGR: 0.0591072
CYP: NO
CZE: 0.2451285
DNM: 0.01789677799181
EST: 0.0081468
FIN: 0.00064992
FRK: NO
DEU: 0.08541275
GRC: 0.00010218
HRV: NO
HUN: 0.0532065
IRL: NO
ITA: NO
LVA: 0.0156
LTU: 0.0108
LUX: NO
MLT: NO
NLD: NO
POL: 11.6936064
PRT: NO
ROU: 0.0444606
SVK: 0.02180546039306
SVN: NO
ESP: NO
SWE: NO
GBE: 0.07182
</t>
      </text>
    </comment>
    <comment ref="I39" authorId="0">
      <text>
        <t xml:space="preserve">AUT: 0.00018725699633
BEL: 0.0005712
BGR: 0.000295536
CYP: NO
CZE: 0.0012256425
DNM: 0.00268451669877
EST: 0.000040734
FIN: 0.00048494
FRK: NO
DEU: 0.00850828
GRC: 0.00015327
HRV: NO
HUN: 0.0002660325
IRL: NO
ITA: NO
LVA: 0.000078
LTU: 0.000054
LUX: NO
MLT: NO
NLD: NO
POL: 0.058468032
PRT: NO
ROU: 0.000208239
SVK: 0.00010437521536
SVN: NO
ESP: NO
SWE: NO
GBE: 0.0005985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770.37890665493092
BEL: 6,568.0019801352
BGR: 1,111.50
CYP: NO
CZE: 2,844.9433642248723
DNM: 5,127.82751128154
EST: 270.00312630262607
FIN: 540.00
FRK: 12,278.70
DEU: 10,852.67432199
GRC: NO
HRV: 788.80
HUN: 9,204.3000000000011
IRL: NO
ITA: 7,068.5407038425192
LVA: 840.60550606418383
LTU: 1,192.00
LUX: 1.06774272762847
MLT: NO
NLD: 127,141.44988099601
POL: 1,083.5999999999999
PRT: 325.87233063309
ROU: 1,518.30
SVK: 1,811.3895559800001
SVN: NO
ESP: 15,886.023999999999
SWE: 722.00
GBE: 7,348.5120272655904
</t>
      </text>
    </comment>
    <comment ref="G40" authorId="0">
      <text>
        <t xml:space="preserve">AUT: 42.67899142868317
BEL: 368.92467119000003
BGR: 61.35968917409486
CYP: NO
CZE: 156.44723910725065
DNM: 292.081055042596
EST: 14.91947274906211
FIN: 29.7216
FRK: 694.162968276222
DEU: 606.49953395
GRC: NO
HRV: 44.25168
HUN: 511.7590800000001
IRL: NO
ITA: 399.19935908338601
LVA: 46.69517534778653
LTU: 65.66728
LUX: 0.06076512550994
MLT: NO
NLD: 7,221.6335070024297
POL: 59.31328896926524
PRT: 18.3824581710126
ROU: 83.95820883628569
SVK: 99.5250952079053
SVN: NO
ESP: 892.04631800000004
SWE: 41.0096
GBE: 417.76965354041602
</t>
      </text>
    </comment>
    <comment ref="H40" authorId="0">
      <text>
        <t xml:space="preserve">AUT: 0.00385189453327
BEL: 0.09050857098014
BGR: 0.0055575
CYP: NO
CZE: 0.01422471682112
DNM: 1.34126045885513
EST: 0.00135001563151
FIN: 0.0014195
FRK: 0.0613935
DEU: 0.00151883
GRC: NO
HRV: 0.003944
HUN: 0.0460215
IRL: NO
ITA: 0.01767135175961
LVA: 0.00420302753032
LTU: 0.00596
LUX: 0.00000533871364
MLT: NO
NLD: 11.0452567689618
POL: 0.005418
PRT: 0.00085027694128
ROU: 0.0075915
SVK: 0.0090569477799
SVN: NO
ESP: 0.079430121
SWE: 0.000722
GBE: 0.03674256013633
</t>
      </text>
    </comment>
    <comment ref="I40" authorId="0">
      <text>
        <t xml:space="preserve">AUT: 0.00007703789067
BEL: 0.00624138498014
BGR: 0.00011115
CYP: NO
CZE: 0.00028449433642
DNM: 0.00391839711222
EST: 0.00002700031263
FIN: 0.0005405
FRK: 0.00122787
DEU: 0.00362691
GRC: NO
HRV: 0.00007888
HUN: 0.00092043
IRL: NO
ITA: 0.00706854070384
LVA: 0.00008406055061
LTU: 0.0001192
LUX: 0.00000010677427
MLT: NO
NLD: 0.01271416490381
POL: 0.00010836
PRT: 0.00003258723306
ROU: 0.00015183
SVK: 0.0001811389556
SVN: NO
ESP: 0.001588602
SWE: 0.0000722
GBE: 0.00073485120273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1,065.00
FRK: NO
DEU: NO
GRC: NO
HRV: NO
HUN: NO
IRL: NO
ITA: NO
LVA: NO
LTU: 3.00
LUX: NO
MLT: NO
NLD: NO
POL: NO
PRT: NO
ROU: 140.63999999999999
SVK: NO
SVN: NO
ESP: NO
SWE: NO
GBE: NO
</t>
      </text>
    </comment>
    <comment ref="G42" authorId="0">
      <text>
        <t xml:space="preserve">AUT: NO
BEL: NO
BGR: NO
CYP: NO
CZE: NO
DNM: NO
EST: NO
FIN: 107.5437
FRK: NO
DEU: NO
GRC: NO
HRV: NO
HUN: NO
IRL: NO
ITA: NO
LVA: NO
LTU: 0.31302
LUX: NO
MLT: NO
NLD: NO
POL: NO
PRT: NO
ROU: 14.90784
SVK: NO
SVN: NO
ESP: NO
SWE: NO
GBE: NO
</t>
      </text>
    </comment>
    <comment ref="H42" authorId="0">
      <text>
        <t xml:space="preserve">AUT: NO
BEL: NO
BGR: NO
CYP: NO
CZE: NO
DNM: NO
EST: NO
FIN: 0.05325
FRK: NO
DEU: NO
GRC: NO
HRV: NO
HUN: NO
IRL: NO
ITA: NO
LVA: NO
LTU: 0.0009
LUX: NO
MLT: NO
NLD: NO
POL: NO
PRT: NO
ROU: 0.042192
SVK: NO
SVN: NO
ESP: NO
SWE: NO
GBE: NO
</t>
      </text>
    </comment>
    <comment ref="I42" authorId="0">
      <text>
        <t xml:space="preserve">AUT: NO
BEL: NO
BGR: NO
CYP: NO
CZE: NO
DNM: NO
EST: NO
FIN: 0.00426
FRK: NO
DEU: NO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5,747.4530191833801
BEL: 5.271
BGR: 222.00
CYP: NO
CZE: 754.00
DNM: 2,695.58607576359
EST: 210.00
FIN: 5,280.00
FRK: 3,767.00
DEU: 6,124.00
GRC: 483.00
HRV: NO
HUN: 459.00
IRL: NO
ITA: 421.74599999999998
LVA: 552.00
LTU: 268.00
LUX: 126.97438210624418
MLT: NO
NLD: 299.34699400447403
POL: 19,047.00
PRT: 29.058
ROU: 114.00
SVK: 33.7688144738821
SVN: IE
ESP: 640.00
SWE: 4,027.70
GBE: 274.15868061185699
</t>
      </text>
    </comment>
    <comment ref="G43" authorId="0">
      <text>
        <t xml:space="preserve">AUT: 643.71473814853857
BEL: 0.4195716
BGR: 24.864
CYP: NO
CZE: 80.71700000000001
DNM: 260.087089471717
EST: 23.52
FIN: 583.6644
FRK: 364.519
DEU: 609.4987384
GRC: 51.8938420000002
HRV: NO
HUN: 51.408
IRL: NO
ITA: 24.12981684319917
LVA: 60.70809060053161
LTU: 26.60625
LUX: 6.93280126300093
MLT: NO
NLD: 30.7309089975653
POL: 2,133.2640000000001
PRT: 1.5865668
ROU: 12.768
SVK: 3.32538547489282
SVN: IE
ESP: 71.50779999999999
SWE: 386.60219999999998
GBE: 27.4158680584441
</t>
      </text>
    </comment>
    <comment ref="H43" authorId="0">
      <text>
        <t xml:space="preserve">AUT: 1.72423590575501
BEL: 0.00005271
BGR: 0.0666
CYP: NO
CZE: 0.207025
DNM: 0.82196875344393
EST: 0.063
FIN: 0.01584
FRK: 0.0120598
DEU: 0.57747737
GRC: 0.15456
HRV: NO
HUN: 0.1377
IRL: NO
ITA: 0.068535138
LVA: 0.1656
LTU: 0.063915
LUX: 0.00063487191053
MLT: NO
NLD: 0.0814182216128
POL: 5.7141
PRT: 0.0000087174
ROU: 0.0342
SVK: 0.00082160040222
SVN: IE
ESP: 0.191102996
SWE: 0.1733247025
GBE: 0.08224760418356
</t>
      </text>
    </comment>
    <comment ref="I43" authorId="0">
      <text>
        <t xml:space="preserve">AUT: 0.02298981207673
BEL: 0.0000031626
BGR: 0.000888
CYP: NO
CZE: 0.0027625
DNM: 0.00906947483044
EST: 0.00084
FIN: 0.009504
FRK: 0.0150563
DEU: 0.00908072
GRC: 0.004347
HRV: NO
HUN: 0.001836
IRL: NO
ITA: 0.001529238
LVA: 0.002208
LTU: 0.0010213
LUX: 0.00001269743821
MLT: NO
NLD: 0.00104393470556
POL: 0.076188
PRT: 0.0000029058
ROU: 0.000456
SVK: 0.0001093266467
SVN: IE
ESP: 0.002548295
SWE: 0.0200454
GBE: 0.00109663472245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412.84537987113805
BEL: 433.11050480995556
BGR: NO
CYP: IE
CZE: 346.40
DNM: 418.665381789732
EST: 44.00
FIN: 285.96016150550099
FRK: 1,072.14210707755
DEU: 3,021.95649796
GRC: 1,344.00
HRV: NO
HUN: NO
IRL: NO
ITA: 593.47890000000007
LVA: 44.00
LTU: 53.00
LUX: 4.87655942196953
MLT: IE
NLD: 42.0837812038835
POL: NO
PRT: 38.577018195
ROU: IE
SVK: 589.11
SVN: 188.48847882140043
ESP: 218.24600000000001
SWE: 524.25209533354098
GBE: 32.1261886063001
</t>
      </text>
    </comment>
    <comment ref="G45" authorId="0">
      <text>
        <t xml:space="preserve">AUT: 31.4855775962815
BEL: 31.35958861362913
BGR: NO
CYP: IE
CZE: 24.00552
DNM: 30.5625728706504
EST: 3.10928112203603
FIN: 20.84649
FRK: 77.7057081970761
DEU: 220.92725258
GRC: 98.45634961439585
HRV: NO
HUN: NO
IRL: NO
ITA: 42.6497676696
LVA: 3.13192
LTU: 3.86741
LUX: 0.35418170169836
MLT: IE
NLD: 3.23799967018032
POL: NO
PRT: 2.6733873609135
ROU: IE
SVK: 40.825323
SVN: 13.06225158232305
ESP: 16.151246
SWE: 37.7461508640149
GBE: 2.25356101581074
</t>
      </text>
    </comment>
    <comment ref="H45" authorId="0">
      <text>
        <t xml:space="preserve">AUT: 0.10213423532752
BEL: 0.2173527295136
BGR: NO
CYP: IE
CZE: 0.00286601073345
DNM: 0.07613310949887
EST: 0.00352
FIN: 0.043638105
FRK: 0.17155675844343
DEU: 1.20997222
GRC: 0.14784
HRV: NO
HUN: NO
IRL: NO
ITA: 0.07423191176471
LVA: 0.00451
LTU: 0.00424
LUX: 0.00257148083745
MLT: IE
NLD: 0.01187942791456
POL: NO
PRT: 0.0030861614556
ROU: IE
SVK: 0.0471288
SVN: 0.01507907830571
ESP: 0.08687192
SWE: 0.10567588909818
GBE: 0.00156337419591
</t>
      </text>
    </comment>
    <comment ref="I45" authorId="0">
      <text>
        <t xml:space="preserve">AUT: 0.00046251377866
BEL: 0.0001312899672
BGR: NO
CYP: IE
CZE: 0.00628573671291
DNM: 0.00058588065749
EST: 0.000088
FIN: 0.000118785
FRK: 0.00057081294063
DEU: 0.0012967
GRC: 0.0016128
HRV: NO
HUN: NO
IRL: NO
ITA: 0.00061764705882
LVA: 0.0000704
LTU: 0.000106
LUX: 0.00000281890197
MLT: IE
NLD: 0.00002525026872
POL: NO
PRT: 0.00007715403639
ROU: IE
SVK: 0.00117822
SVN: 0.00037697695764
ESP: 0.000083765
SWE: 0.00032491740418
GBE: 0.00001078933192
</t>
      </text>
    </comment>
    <comment ref="B46" authorId="0">
      <text>
        <t xml:space="preserve">AUT: 10,913.855965604167
BEL: 7,152.3271140702273
BGR: 9,085.3559999999998
CYP: IE
CZE: 13,427.109
DNM: 14,689.036997664
EST: 2,918.70
FIN: NO
FRK: 116,889.170139972
DEU: 40,309.46580425
GRC: 32,733.674999999996
HRV: 8,430.9539999999997
HUN: 8,987.00
IRL: 10,581.911826023563
ITA: 95,275.658159999992
LVA: 3,239.2799999999997
LTU: 1,362.00
LUX: 326.70002604043731
MLT: IE
NLD: 14,580.00
POL: 108,278.6097152429
PRT: 6,388.08124938095
ROU: IE
SVK: 3,573.32342991726
SVN: 2,956.4607575747268
ESP: 91,838.342000000004
SWE: 15,282.302922859601
GBE: 53,901.960306333502
</t>
      </text>
    </comment>
    <comment ref="G46" authorId="0">
      <text>
        <t xml:space="preserve">AUT: 809.39404585557907
BEL: 530.45398490220578
BGR: 673.22487960000001
CYP: IE
CZE: 994.94877689999998
DNM: 1,086.98873782713
EST: 213.45255179669246
FIN: NO
FRK: 8,710.91837917956
DEU: 2,983.96989926
GRC: 2,397.1004199999984
HRV: 624.73369139999988
HUN: 661.15408333333335
IRL: 775.65413684752707
ITA: 7,040.0994051929038
LVA: 242.13127511724747
LTU: 99.27618
LUX: 24.22071347353815
MLT: IE
NLD: 1,072.3573085742
POL: 8,023.4449798994974
PRT: 473.356820579128
ROU: IE
SVK: 264.78326615686893
SVN: 219.07374213628725
ESP: 6,733.3912010000004
SWE: 1,100.78427953357
GBE: 4,033.28346587234
</t>
      </text>
    </comment>
    <comment ref="H46" authorId="0">
      <text>
        <t xml:space="preserve">AUT: 0.02948581617612
BEL: 0.02565928997667
BGR: 0.0377042274
CYP: IE
CZE: 0.07879644624926
DNM: 0.03482348233843
EST: 0.012112605
FIN: NO
FRK: 0.30320578777941
DEU: 0.15860832
GRC: 0.13584475125
HRV: 0.0349884591
HUN: 0.02203715684879
IRL: 0.043914934078
ITA: 0.37914070329862
LVA: 0.013443012
LTU: 0.0056523
LUX: 0.00077018240667
MLT: IE
NLD: 0.06119466266395
POL: 0.44935623031826
PRT: 0.02651053718493
ROU: IE
SVK: 0.01482929223416
SVN: 0.01226931214394
ESP: 0.202980425
SWE: 0.02475581046991
GBE: 0.20569229127016
</t>
      </text>
    </comment>
    <comment ref="I46" authorId="0">
      <text>
        <t xml:space="preserve">AUT: 0.28457696853583
BEL: 0.11718887670722
BGR: 0.2598411816
CYP: IE
CZE: 0.06246625291052
DNM: 0.04605215179984
EST: 0.08347482
FIN: NO
FRK: 3.34303026600321
DEU: 0.11458396
GRC: 0.936183105
HRV: 0.2411252844
HUN: 0.02815657801609
IRL: 0.30264267822427
ITA: 2.65398492309033
LVA: 0.092643408
LTU: 0.0389532
LUX: 0.0080030988466
MLT: IE
NLD: 0.008748
POL: 3.09676823785595
PRT: 0.1826991237323
ROU: IE
SVK: 0.10219705009563
SVN: 0.08455477766664
ESP: 0.288076225
SWE: 0.03866574191517
GBE: 0.16668516854537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11,898.648834547361
FRK: NO
DEU: NO
GRC: NO
HRV: 0.62480676119245
HUN: NO
IRL: NO
ITA: NO
LVA: NO
LTU: NO
LUX: NO
MLT: NO
NLD: NO
POL: NO
PRT: 54.598418172476
ROU: NO
SVK: NO
SVN: NO
ESP: NO
SWE: NO VALUE
GBE: NO
</t>
      </text>
    </comment>
    <comment ref="G48" authorId="0">
      <text>
        <t xml:space="preserve">AUT: NO
BEL: NO
BGR: NO
CYP: NO
CZE: NO
DNM: NO
EST: NO
FIN: 881.68988000000002
FRK: NO
DEU: NA
GRC: NO
HRV: 0.04579833559541
HUN: NO
IRL: NO
ITA: NO
LVA: NO
LTU: NO
LUX: NO
MLT: NO
NLD: NO
POL: NO
PRT: 3.92562626660103
ROU: NO
SVK: NO
SVN: NO
ESP: NO
SWE: NO VALUE
GBE: NO
</t>
      </text>
    </comment>
    <comment ref="H48" authorId="0">
      <text>
        <t xml:space="preserve">AUT: NO
BEL: NO
BGR: NO
CYP: NO
CZE: NO
DNM: NO
EST: NO
FIN: 0.04866621
FRK: NO
DEU: NA
GRC: NO
HRV: 0.00000624806761
HUN: NO
IRL: NO
ITA: NO
LVA: NO
LTU: NO
LUX: NO
MLT: NO
NLD: NO
POL: NO
PRT: 0.0043678734538
ROU: NO
SVK: NO
SVN: NO
ESP: NO
SWE: NO VALUE
GBE: NO
</t>
      </text>
    </comment>
    <comment ref="I48" authorId="0">
      <text>
        <t xml:space="preserve">AUT: NO
BEL: NO
BGR: NO
CYP: NO
CZE: NO
DNM: NO
EST: NO
FIN: 0.01795962
FRK: NO
DEU: NA
GRC: NO
HRV: 0.00000037488406
HUN: NO
IRL: NO
ITA: NO
LVA: NO
LTU: NO
LUX: NO
MLT: NO
NLD: NO
POL: NO
PRT: 0.00010919683634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100.64308747364072
BEL: NO
BGR: NO
CYP: IE
CZE: NO
DNM: NO
EST: NO
FIN: NO
FRK: 10.0789579034479
DEU: 2,596.54727723
GRC: NO
HRV: NO
HUN: NO
IRL: NO
ITA: NO
LVA: NO
LTU: NO
LUX: 0.09089486631828
MLT: IE
NLD: NO
POL: NO
PRT: NO
ROU: IE
SVK: NO
SVN: NO
ESP: NO
SWE: 63.2482385428135
GBE: NO
</t>
      </text>
    </comment>
    <comment ref="G50" authorId="0">
      <text>
        <t xml:space="preserve">AUT: 7.12553059313376
BEL: NO
BGR: NO
CYP: IE
CZE: NO
DNM: NO
EST: NO
FIN: NO
FRK: 0.71933867369921
DEU: 183.85300238
GRC: NO
HRV: NO
HUN: NO
IRL: NO
ITA: NO
LVA: NO
LTU: NO
LUX: 0.00667622793108
MLT: IE
NLD: NO
POL: NO
PRT: NO
ROU: IE
SVK: NO
SVN: NO
ESP: NO
SWE: 4.65913060555326
GBE: NO
</t>
      </text>
    </comment>
    <comment ref="H50" authorId="0">
      <text>
        <t xml:space="preserve">AUT: 0.0003074522883
BEL: NO
BGR: NO
CYP: IE
CZE: NO
DNM: NO
EST: NO
FIN: NO
FRK: 0.00161276507563
DEU: 0.01844756
GRC: NO
HRV: NO
HUN: NO
IRL: NO
ITA: NO
LVA: NO
LTU: NO
LUX: 0.00000021428106
MLT: IE
NLD: NO
POL: NO
PRT: NO
ROU: IE
SVK: NO
SVN: NO
ESP: NO
SWE: IE
GBE: NO
</t>
      </text>
    </comment>
    <comment ref="I50" authorId="0">
      <text>
        <t xml:space="preserve">AUT: 0.00296731959702
BEL: NO
BGR: NO
CYP: IE
CZE: NO
DNM: NO
EST: NO
FIN: NO
FRK: 0.00000536607933
DEU: 0.00733086
GRC: NO
HRV: NO
HUN: NO
IRL: NO
ITA: NO
LVA: NO
LTU: NO
LUX: 0.00000222663159
MLT: IE
NLD: NO
POL: NO
PRT: NO
ROU: IE
SVK: NO
SVN: NO
ESP: NO
SWE: IE
GBE: NO
</t>
      </text>
    </comment>
    <comment ref="B51" authorId="0">
      <text>
        <t xml:space="preserve">AUT: 7.67426481780693
BEL: NO
BGR: NO
CYP: NO
CZE: NO
DNM: NO
EST: NO
FIN: NO
FRK: 15.9409926858589
DEU: IE
GRC: NO
HRV: NO
HUN: NO
IRL: NO
ITA: NO
LVA: NO
LTU: NO
LUX: 0.00518850188286
MLT: NO
NLD: NO
POL: NO
PRT: NO
ROU: NO
SVK: NO
SVN: NO
ESP: NO
SWE: 2.09102539910162
GBE: NO
</t>
      </text>
    </comment>
    <comment ref="G51" authorId="0">
      <text>
        <t xml:space="preserve">AUT: 0.57819803421833
BEL: NO
BGR: NO
CYP: NO
CZE: NO
DNM: NO
EST: NO
FIN: NO
FRK: 1.15535628891169
DEU: 10.12926711
GRC: NO VALUE
HRV: NO
HUN: NO
IRL: NO
ITA: NO
LVA: NO
LTU: NO
LUX: 0.0003810954633
MLT: NO
NLD: NO
POL: NO
PRT: NO
ROU: NO
SVK: NO
SVN: NO
ESP: NO
SWE: 0.15808152017207
GBE: NO
</t>
      </text>
    </comment>
    <comment ref="H51" authorId="0">
      <text>
        <t xml:space="preserve">AUT: IE
BEL: NO
BGR: NO
CYP: NO
CZE: NO
DNM: NO
EST: NO
FIN: NO
FRK: 0.00255076730361
DEU: NO
GRC: NO VALUE
HRV: NO
HUN: NO
IRL: NO
ITA: NO
LVA: NO
LTU: NO
LUX: 0.00000001223169
MLT: NO
NLD: NO
POL: NO
PRT: NO
ROU: NO
SVK: NO
SVN: NO
ESP: NO
SWE: NO
GBE: NO
</t>
      </text>
    </comment>
    <comment ref="I51" authorId="0">
      <text>
        <t xml:space="preserve">AUT: IE
BEL: NO
BGR: NO
CYP: NO
CZE: NO
DNM: NO
EST: NO
FIN: NO
FRK: 0.00000848705116
DEU: NO
GRC: NO VALUE
HRV: NO
HUN: NO
IRL: NO
ITA: NO
LVA: NO
LTU: NO
LUX: 0.00000012710159
MLT: NO
NLD: NO
POL: NO
PRT: NO
ROU: NO
SVK: NO
SVN: NO
ESP: NO
SWE: NO
GBE: NO
</t>
      </text>
    </comment>
    <comment ref="B53" authorId="0">
      <text>
        <t xml:space="preserve">AUT: NO
BEL: NO
BGR: IE
CYP: NO
CZE: NO
DNM: NO
EST: NO
FIN: NO
FRK: NO
DEU: 16.12916068
GRC: IE
HRV: IE
HUN: NO
IRL: NO
ITA: NO
LVA: 162.00
LTU: NO
LUX: NO
MLT: NO
NLD: 1,901.0060000000001
POL: 2,254.8207705192626
PRT: NO
ROU: NO
SVK: NO
SVN: NO
ESP: NO
SWE: NO
GBE: 1,096.9792985454801
</t>
      </text>
    </comment>
    <comment ref="G53" authorId="0">
      <text>
        <t xml:space="preserve">AUT: NO
BEL: NO
BGR: IE
CYP: NO
CZE: NO
DNM: NO
EST: NO
FIN: NO
FRK: NO
DEU: 1.28334686
GRC: IE
HRV: IE
HUN: NO
IRL: NO
ITA: NO
LVA: 12.5388
LTU: NO
LUX: NO
MLT: NO
NLD: 147.13786440000001
POL: 174.06250230056315
PRT: NO
ROU: NO
SVK: NO
SVN: NO
ESP: NO
SWE: NO
GBE: 83.5367503743734
</t>
      </text>
    </comment>
    <comment ref="H53" authorId="0">
      <text>
        <t xml:space="preserve">AUT: NO
BEL: NO
BGR: IE
CYP: NO
CZE: NO
DNM: NO
EST: NO
FIN: NO
FRK: NO
DEU: 0.0000107
GRC: IE
HRV: IE
HUN: NO
IRL: NO
ITA: NO
LVA: 0.001134
LTU: NO
LUX: NO
MLT: NO
NLD: 0.013307042
POL: 0.01578374539363
PRT: NO
ROU: NO
SVK: NO
SVN: NO
ESP: NO
SWE: NO
GBE: 0.001630370518
</t>
      </text>
    </comment>
    <comment ref="I53" authorId="0">
      <text>
        <t xml:space="preserve">AUT: NO
BEL: NO
BGR: IE
CYP: NO
CZE: NO
DNM: NO
EST: NO
FIN: NO
FRK: NO
DEU: 0.00005552
GRC: IE
HRV: IE
HUN: NO
IRL: NO
ITA: NO
LVA: 0.000324
LTU: NO
LUX: NO
MLT: NO
NLD: 0.003802012
POL: 0.00450964154104
PRT: NO
ROU: NO
SVK: NO
SVN: NO
ESP: NO
SWE: NO
GBE: 0.0041307656892
</t>
      </text>
    </comment>
    <comment ref="B54" authorId="0">
      <text>
        <t xml:space="preserve">AUT: NO
BEL: 2,780.5704794339999
BGR: IE
CYP: 131.79
CZE: NO
DNM: 6,338.274418
EST: IE
FIN: 1,582.6216979999999
FRK: 17,665.3054254847
DEU: 488.01
GRC: IE
HRV: IE
HUN: NO
IRL: 1,956.82710686576
ITA: 10,420.107840000001
LVA: 892.00
LTU: 14.00
LUX: NO
MLT: 129.00
NLD: 10,400.00
POL: 1,371.3902847571187
PRT: 2,748.35431584002
ROU: NO
SVK: NO
SVN: 15.1626603705313
ESP: 26,230.901000000002
SWE: 2,086.4351711835102
GBE: 8,274.3130920179192
</t>
      </text>
    </comment>
    <comment ref="G54" authorId="0">
      <text>
        <t xml:space="preserve">AUT: NO
BEL: 206.04027252605943
BGR: IE
CYP: 9.766
CZE: NO
DNM: 469.032306932
EST: IE
FIN: 116.48096
FRK: 1,316.46955419741
DEU: 36.12568714
GRC: IE
HRV: IE
HUN: NO
IRL: 143.4354269332602
ITA: 769.961566502496
LVA: 66.0972
LTU: 1.02046
LUX: NO
MLT: 9.5589
NLD: 764.91879349600003
POL: 101.62002010050249
PRT: 203.653054803746
ROU: NO
SVK: NO
SVN: 1.12355313345637
ESP: 1,943.7097220000001
SWE: 150.285925380348
GBE: 622.23891004115501
</t>
      </text>
    </comment>
    <comment ref="H54" authorId="0">
      <text>
        <t xml:space="preserve">AUT: NO
BEL: 0.02780570479434
BGR: IE
CYP: 0.00132
CZE: NO
DNM: 0.01097350718421
EST: IE
FIN: 0.006330487
FRK: 0.1244035593344
DEU: 0.00048779
GRC: IE
HRV: IE
HUN: NO
IRL: 0.01369778974806
ITA: 0.04392
LVA: 0.006244
LTU: 0.000098
LUX: NO
MLT: 0.00129
NLD: 0.0728
POL: 0.0095997319933
PRT: 0.01923848021088
ROU: NO
SVK: NO
SVN: 0.00006292504054
ESP: 0.183616299
SWE: 0.00095341756837
GBE: 0.00849695491143
</t>
      </text>
    </comment>
    <comment ref="I54" authorId="0">
      <text>
        <t xml:space="preserve">AUT: NO
BEL: 0.00166834228766
BGR: IE
CYP: 0.0000791
CZE: NO
DNM: 0.0118749872
EST: IE
FIN: 0.003165243
FRK: 0.03317428248917
DEU: 0.00162884
GRC: IE
HRV: IE
HUN: NO
IRL: 0.00391365421373
ITA: 0.01508055555556
LVA: 0.001784
LTU: 0.000028
LUX: NO
MLT: 0.0000774
NLD: 0.0208
POL: 0.00274278056951
PRT: 0.00549670863168
ROU: NO
SVK: NO
SVN: 0.0004336520866
ESP: 0.052461802
SWE: 0.00738898615487
GBE: 0.02819525288113
</t>
      </text>
    </comment>
    <comment ref="B55" authorId="0">
      <text>
        <t xml:space="preserve">AUT: NO
BEL: NO
BGR: IE
CYP: IE
CZE: NO
DNM: NO
EST: NO
FIN: NO
FRK: 525.043869864533
DEU: NO
GRC: IE
HRV: IE
HUN: NO
IRL: NO
ITA: 43.9614
LVA: NO
LTU: NO
LUX: NO
MLT: NO
NLD: NO
POL: NO
PRT: NO
ROU: NO
SVK: NO
SVN: IE
ESP: NO
SWE: NO
GBE: NO
</t>
      </text>
    </comment>
    <comment ref="G55" authorId="0">
      <text>
        <t xml:space="preserve">AUT: NO
BEL: NO
BGR: IE
CYP: IE
CZE: NO
DNM: NO
EST: NO
FIN: NO
FRK: 38.0551796877814
DEU: NA
GRC: IE
HRV: IE
HUN: NO
IRL: NO
ITA: 3.1592420496
LVA: NO
LTU: NO
LUX: NO
MLT: NO
NLD: NO
POL: NO
PRT: NO
ROU: NO
SVK: NO
SVN: IE
ESP: NO
SWE: NO
GBE: NO
</t>
      </text>
    </comment>
    <comment ref="H55" authorId="0">
      <text>
        <t xml:space="preserve">AUT: NO
BEL: NO
BGR: IE
CYP: IE
CZE: NO
DNM: NO
EST: NO
FIN: NO
FRK: 0.00274454750156
DEU: NA
GRC: IE
HRV: IE
HUN: NO
IRL: NO
ITA: 0.00457507844061
LVA: NO
LTU: NO
LUX: NO
MLT: NO
NLD: NO
POL: NO
PRT: NO
ROU: NO
SVK: NO
SVN: IE
ESP: NO
SWE: NO
GBE: NO
</t>
      </text>
    </comment>
    <comment ref="I55" authorId="0">
      <text>
        <t xml:space="preserve">AUT: NO
BEL: NO
BGR: IE
CYP: IE
CZE: NO
DNM: NO
EST: NO
FIN: NO
FRK: 0.00095462521794
DEU: NA
GRC: IE
HRV: IE
HUN: NO
IRL: NO
ITA: 0.00003197287761
LVA: NO
LTU: NO
LUX: NO
MLT: NO
NLD: NO
POL: NO
PRT: NO
ROU: NO
SVK: NO
SVN: IE
ESP: NO
SWE: NO
GBE: NO
</t>
      </text>
    </comment>
    <comment ref="B56" authorId="0">
      <text>
        <t xml:space="preserve">AUT: NO VALUE
BEL: NO
BGR: NO
CYP: NO
CZE: NO
DNM: NO
EST: NO
FIN: NO
FRK: 4.4206609886432
DEU: NO
GRC: IE
HRV: NO
HUN: NO
IRL: NO
ITA: NO
LVA: NO
LTU: NO
LUX: NO
MLT: NO
NLD: NO
POL: NO
PRT: NO
ROU: NO
SVK: NO
SVN: NO
ESP: NO
SWE: NO VALUE
GBE: NO
</t>
      </text>
    </comment>
    <comment ref="G56" authorId="0">
      <text>
        <t xml:space="preserve">AUT: NO VALUE
BEL: NO
BGR: NO
CYP: NO
CZE: NO
DNM: NO
EST: NO
FIN: NO
FRK: 0.32403445046755
DEU: NA
GRC: IE
HRV: NO
HUN: NO
IRL: NO
ITA: NO
LVA: NO
LTU: NO
LUX: NO
MLT: NO
NLD: NO
POL: NO
PRT: NO
ROU: NO
SVK: NO
SVN: NO
ESP: NO
SWE: NO VALUE
GBE: NO
</t>
      </text>
    </comment>
    <comment ref="H56" authorId="0">
      <text>
        <t xml:space="preserve">AUT: NO VALUE
BEL: NO
BGR: NO
CYP: NO
CZE: NO
DNM: NO
EST: NO
FIN: NO
FRK: 0.00002529233899
DEU: NA
GRC: IE
HRV: NO
HUN: NO
IRL: NO
ITA: NO
LVA: NO
LTU: NO
LUX: NO
MLT: NO
NLD: NO
POL: NO
PRT: NO
ROU: NO
SVK: NO
SVN: NO
ESP: NO
SWE: NO VALUE
GBE: NO
</t>
      </text>
    </comment>
    <comment ref="I56" authorId="0">
      <text>
        <t xml:space="preserve">AUT: NO VALUE
BEL: NO
BGR: NO
CYP: NO
CZE: NO
DNM: NO
EST: NO
FIN: NO
FRK: 0.0000087973353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3.39725930714354
DEU: NO
GRC: IE
HRV: IE
HUN: NO
IRL: NO
ITA: NO
LVA: NO
LTU: NO
LUX: NO
MLT: NO
NLD: NO
POL: NO
PRT: NO
ROU: NO
SVK: NO
SVN: NO
ESP: NO
SWE: NO
GBE: NO
</t>
      </text>
    </comment>
    <comment ref="G58" authorId="0">
      <text>
        <t xml:space="preserve">AUT: NO
BEL: NO
BGR: IE
CYP: IE
CZE: NO
DNM: NO
EST: NO
FIN: NO
FRK: 0.24246355899323
DEU: NO
GRC: IE
HRV: IE
HUN: NO
IRL: NO
ITA: NO
LVA: NO
LTU: NO
LUX: NO
MLT: NO
NLD: NO
POL: NO
PRT: NO
ROU: NO
SVK: NO
SVN: NO
ESP: NO
SWE: NO
GBE: NO
</t>
      </text>
    </comment>
    <comment ref="H58" authorId="0">
      <text>
        <t xml:space="preserve">AUT: NO
BEL: NO
BGR: IE
CYP: IE
CZE: NO
DNM: NO
EST: NO
FIN: NO
FRK: 0.00002915558361
DEU: NO
GRC: IE
HRV: IE
HUN: NO
IRL: NO
ITA: NO
LVA: NO
LTU: NO
LUX: NO
MLT: NO
NLD: NO
POL: NO
PRT: NO
ROU: NO
SVK: NO
SVN: NO
ESP: NO
SWE: NO
GBE: NO
</t>
      </text>
    </comment>
    <comment ref="I58" authorId="0">
      <text>
        <t xml:space="preserve">AUT: NO
BEL: NO
BGR: IE
CYP: IE
CZE: NO
DNM: NO
EST: NO
FIN: NO
FRK: 0.00001014107256
DEU: NO
GRC: IE
HRV: IE
HUN: NO
IRL: NO
ITA: NO
LVA: NO
LTU: NO
LUX: NO
MLT: NO
NLD: NO
POL: NO
PRT: NO
ROU: NO
SVK: NO
SVN: NO
ESP: NO
SWE: NO
GBE: NO
</t>
      </text>
    </comment>
    <comment ref="B59" authorId="0">
      <text>
        <t xml:space="preserve">AUT: NO VALUE
BEL: NO
BGR: NO
CYP: NO
CZE: NO
DNM: NO
EST: NO
FIN: NO
FRK: 7.80654022821641
DEU: NO
GRC: IE
HRV: NO
HUN: NO
IRL: NO
ITA: NO
LVA: NO
LTU: NO
LUX: NO
MLT: NO
NLD: NO
POL: NO
PRT: NO
ROU: NO
SVK: NO
SVN: NO
ESP: NO
SWE: NO
GBE: NO
</t>
      </text>
    </comment>
    <comment ref="G59" authorId="0">
      <text>
        <t xml:space="preserve">AUT: NO VALUE
BEL: NO
BGR: NO
CYP: NO
CZE: NO
DNM: NO
EST: NO
FIN: NO
FRK: 0.56581803574113
DEU: NO
GRC: IE
HRV: NO
HUN: NO
IRL: NO
ITA: NO
LVA: NO
LTU: NO
LUX: NO
MLT: NO
NLD: NO
POL: NO
PRT: NO
ROU: NO
SVK: NO
SVN: NO
ESP: NO
SWE: NO
GBE: NO
</t>
      </text>
    </comment>
    <comment ref="H59" authorId="0">
      <text>
        <t xml:space="preserve">AUT: NO VALUE
BEL: NO
BGR: NO
CYP: NO
CZE: NO
DNM: NO
EST: NO
FIN: NO
FRK: 0.00004080691483
DEU: NO
GRC: IE
HRV: NO
HUN: NO
IRL: NO
ITA: NO
LVA: NO
LTU: NO
LUX: NO
MLT: NO
NLD: NO
POL: NO
PRT: NO
ROU: NO
SVK: NO
SVN: NO
ESP: NO
SWE: NO
GBE: NO
</t>
      </text>
    </comment>
    <comment ref="I59" authorId="0">
      <text>
        <t xml:space="preserve">AUT: NO VALUE
BEL: NO
BGR: NO
CYP: NO
CZE: NO
DNM: NO
EST: NO
FIN: NO
FRK: 0.00001419370951
DEU: NO
GRC: IE
HRV: NO
HUN: NO
IRL: NO
ITA: NO
LVA: NO
LTU: NO
LUX: NO
MLT: NO
NLD: NO
POL: NO
PRT: NO
ROU: NO
SVK: NO
SVN: NO
ESP: NO
SWE: NO
GBE: NO
</t>
      </text>
    </comment>
    <comment ref="B65" authorId="0">
      <text>
        <t xml:space="preserve">AUT: NE
BEL: 8,019.8040944637933
BGR: 16.92213259550978
CYP: NO
CZE: 2,374.3517999999999
DNM: 20,956.6610727158
EST: NO
FIN: 2,619.8880000000004
FRK: 73,222.0863669201
DEU: NO
GRC: NO
HRV: NA
HUN: 1,382.00
IRL: NO
ITA: 22,771.914183236222
LVA: 49.365916444
LTU: NO
LUX: 990.14255883415478
MLT: NO
NLD: NO
POL: 30.00
PRT: 5,244.19166627387
ROU: NO
SVK: NA
SVN: 2,262.8348144799997
ESP: 16,188.536016
SWE: 21,839.735799999999
GBE: IE
</t>
      </text>
    </comment>
    <comment ref="G65" authorId="0">
      <text>
        <t xml:space="preserve">AUT: NE
BEL: 875.64999098311989
BGR: 1.69221325955098
CYP: NO
CZE: 237.43518
DNM: 2,415.70651618711
EST: NO
FIN: 262.16528579999988
FRK: 7,807.42978316686
DEU: NO
GRC: NO
HRV: NA
HUN: 131.54240000000001
IRL: NO
ITA: 1,736.5706215
LVA: 3.92162840231136
LTU: NO
LUX: 94.76914703149329
MLT: NO
NLD: NO
POL: 3.00
PRT: NO
ROU: NO
SVK: NA
SVN: 216.2257241808
ESP: 1,063.8064489000001
SWE: 2,059.4870799999999
GBE: 940.47679532124516
</t>
      </text>
    </comment>
    <comment ref="H65" authorId="0">
      <text>
        <t xml:space="preserve">AUT: NE
BEL: 0.00018434583968
BGR: 0.00050766397787
CYP: NO
CZE: 0.071230554
DNM: 0.05992371689153
EST: NO
FIN: 0.00757874
FRK: 0.00153057780535
DEU: NO
GRC: NO
HRV: NA
HUN: 0.04146
IRL: NO
ITA: 0.12313864407
LVA: 0.00148097749332
LTU: NO
LUX: 0.02643786332502
MLT: NO
NLD: NO
POL: 0.009
PRT: 0.15732574998822
ROU: NO
SVK: NA
SVN: 0.0188201392344
ESP: NE
SWE: 0.10919868
GBE: IE
</t>
      </text>
    </comment>
    <comment ref="I65" authorId="0">
      <text>
        <t xml:space="preserve">AUT: NE
BEL: 0.01382289729161
BGR: 0.00006768853038
CYP: NO
CZE: 0.0094974072
DNM: 0.0299871201931
EST: NO
FIN: 0.01144021
FRK: 0.75469661646536
DEU: NO
GRC: NO
HRV: NA
HUN: 0.005528
IRL: NO
ITA: 0.205917465
LVA: 0.00019746366578
LTU: NO
LUX: 0.00352129394513
MLT: NO
NLD: NO
POL: 0.00012
PRT: 0.03353063725239
ROU: NO
SVK: NA
SVN: 0.00541698837792
ESP: NE
SWE: 0.08735894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13,323.628120823207
BGR: 33.72262223953756
CYP: NO
CZE: 1,582.9012000000002
DNM: 16,835.1954231311
EST: NO
FIN: 1,746.5920000000001
FRK: 44,468.5068830799
DEU: NO
GRC: NO
HRV: NA
HUN: 2,626.00
IRL: NO
ITA: 29,432.523412079263
LVA: 124.82574355600002
LTU: NO
LUX: 616.12542216399095
MLT: NO
NLD: NO
POL: 6,536.0000000000009
PRT: 3,021.92369372613
ROU: NO
SVK: NA
SVN: 465.41195940000011
ESP: 16,188.536016
SWE: 12,284.8514
GBE: 23,260.707592761821
</t>
      </text>
    </comment>
    <comment ref="G66" authorId="0">
      <text>
        <t xml:space="preserve">AUT: NE
BEL: 1,339.4985428322666
BGR: 2.80734636199691
CYP: NO
CZE: 145.15204004000003
DNM: 1,398.29869034634
EST: NO
FIN: 138.33008640000003
FRK: 4,742.28443047036
DEU: NO
GRC: NO
HRV: NA
HUN: 264.03976236553933
IRL: NO
ITA: 2,799.2732069576009
LVA: 9.91615706808864
LTU: NO
LUX: 61.84218159410197
MLT: NO
NLD: NO
POL: 897.86590000000001
PRT: 337.460014530366
ROU: NO
SVK: NA
SVN: 29.838575812044
ESP: 837.61381400000005
SWE: 1,158.4614899999999
GBE: 1,217.0555186572017
</t>
      </text>
    </comment>
    <comment ref="H66" authorId="0">
      <text>
        <t xml:space="preserve">AUT: NE
BEL: 0.00025962251408
BGR: 0.00101167866719
CYP: NO
CZE: 0.047487036
DNM: 0.03969358654761
EST: NO
FIN: 0.00484938
FRK: 0.00092953524065
DEU: NO
GRC: NO
HRV: NA
HUN: 0.07878
IRL: NO
ITA: 0.15915574753
LVA: 0.00374477230668
LTU: NO
LUX: 0.01848376266492
MLT: NO
NLD: NO
POL: 0.20202
PRT: 0.09065771081178
ROU: NO
SVK: NA
SVN: 0.009799930782
ESP: NE
SWE: 0.06142426
GBE: 1.97330169699275
</t>
      </text>
    </comment>
    <comment ref="I66" authorId="0">
      <text>
        <t xml:space="preserve">AUT: NE
BEL: 0.0194673264792
BGR: 0.00013489048896
CYP: NO
CZE: 0.0063316048
DNM: 0.02329026197617
EST: NO
FIN: 0.00742362
FRK: 0.45833481875612
DEU: NO
GRC: NO
HRV: NA
HUN: 0.010504
IRL: NO
ITA: 0.266146735
LVA: 0.00049930297422
LTU: NO
LUX: 0.00246450168866
MLT: NO
NLD: NO
POL: 0.026144
PRT: 0.01932176274761
ROU: NO
SVK: NA
SVN: 0.0013018730376
ESP: NE
SWE: 0.04913941
GBE: 0.09304283037105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6.1125835353663
IRL: NO
ITA: NO
LVA: NO
LTU: NO
LUX: NO
MLT: NO
NLD: NO
POL: NA
PRT: 29.7118271664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2,479.2872727272702
POL: NO
PRT: NO
ROU: NO
SVK: NO
SVN: NO
ESP: NO
SWE: NO
GBE: NO
</t>
      </text>
    </comment>
    <comment ref="P11" authorId="0">
      <text>
        <t xml:space="preserve">AUT: NO
BEL: NO
BGR: NO
CYP: NO
CZE: NA
DNM: NO
EST: NA
FIN: NO
FRK: NO
DEU: NA
GRC: NO
HRV: NO
HUN: NO
IRL: NO
ITA: IE
LVA: NO
LTU: NO
LUX: NO
MLT: NO
NLD: 4.19454545454546
POL: NO
PRT: 0.8255291499
ROU: NO
SVK: NO
SVN: NO
ESP: NO
SWE: NO
GBE: NO
</t>
      </text>
    </comment>
    <comment ref="P12" authorId="0">
      <text>
        <t xml:space="preserve">AUT: NO
BEL: NO
BGR: NO
CYP: NO
CZE: NA
DNM: NO
EST: NA
FIN: NO
FRK: NO
DEU: NA
GRC: NO
HRV: NO
HUN: NO
IRL: NO
ITA: NO
LVA: NO
LTU: NO
LUX: NO
MLT: NO
NLD: NO
POL: NO
PRT: 0.72254925639
ROU: NO
SVK: NO
SVN: NO
ESP: NO
SWE: NO
GBE: NO
</t>
      </text>
    </comment>
    <comment ref="P13" authorId="0">
      <text>
        <t xml:space="preserve">AUT: NO
BEL: NO
BGR: NO
CYP: NO
CZE: NA
DNM: NO
EST: NA
FIN: NO
FRK: NO
DEU: NA
GRC: NO
HRV: NO
HUN: NO
IRL: NO
ITA: NO
LVA: NO
LTU: NO
LUX: 1.6130664
MLT: NO
NLD: 101.967272727273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42.237
DNM: NO
EST: NA
FIN: NO
FRK: 1,663.2410786
DEU: 811.23655855000004
GRC: NO
HRV: NO
HUN: 249.33475000000001
IRL: NO
ITA: 1,053.7407582783176
LVA: NO
LTU: NO
LUX: NO
MLT: NO
NLD: NO
POL: NO
PRT: 2.59098945696
ROU: NO
SVK: NO
SVN: NO
ESP: NO
SWE: NO
GBE: 36.95817179327111
</t>
      </text>
    </comment>
    <comment ref="P16" authorId="0">
      <text>
        <t xml:space="preserve">AUT: 204.94895263360002
BEL: 6.752
BGR: NO
CYP: NO
CZE: NA
DNM: NO
EST: NA
FIN: 324.48999999999995
FRK: NO
DEU: 3,316.0723432899999
GRC: NO
HRV: NO
HUN: NO
IRL: NO
ITA: IE
LVA: NO
LTU: NO
LUX: NO
MLT: NO
NLD: NO
POL: NA
PRT: 356.463855327268
ROU: NO
SVK: NO
SVN: NO
ESP: NO
SWE: NO
GBE: NO
</t>
      </text>
    </comment>
    <comment ref="P17" authorId="0">
      <text>
        <t xml:space="preserve">AUT: NO
BEL: 83.07599999999999
BGR: NO
CYP: NO
CZE: 84.47252686083807
DNM: NO
EST: NA
FIN: 112.80
FRK: 670.9376
DEU: 1,031.4044348299999
GRC: NO
HRV: NO
HUN: 71.94759999999999
IRL: NO
ITA: IE
LVA: NO
LTU: NO
LUX: NO
MLT: NO
NLD: 800.40
POL: 52.38675000000001
PRT: 3.521080880496
ROU: NO
SVK: NO
SVN: NO
ESP: 121.96258836
SWE: 17.80814
GBE: 1,625.4547608863963
</t>
      </text>
    </comment>
    <comment ref="P18" authorId="0">
      <text>
        <t xml:space="preserve">AUT: NO
BEL: NO
BGR: NO
CYP: NO
CZE: NA
DNM: NO
EST: NA
FIN: NO
FRK: 53.00736
DEU: NA
GRC: NO
HRV: 52.5368088
HUN: NO
IRL: NO
ITA: NO
LVA: NO
LTU: NO
LUX: NO
MLT: NO
NLD: NO
POL: IE
PRT: NO
ROU: NO
SVK: NO
SVN: NO
ESP: NO
SWE: 829.08090000000004
GBE: 1,413.8320000000001
</t>
      </text>
    </comment>
    <comment ref="P19" authorId="0">
      <text>
        <t xml:space="preserve">AUT: 449.08574465999999
BEL: 3,930.96
BGR: 249.64027554545459
CYP: NO
CZE: 758.79745521818177
DNM: NO
EST: NA
FIN: 178.60
FRK: 6,961.50
DEU: 10,311.61077273
GRC: 73.964
HRV: NO
HUN: 807.24
IRL: NO
ITA: 3,773.9079950908031
LVA: NO
LTU: NO
LUX: NO
MLT: NO
NLD: 4,238.0727272727299
POL: 562.48
PRT: 1,015.898620224
ROU: 302.37599999999998
SVK: 347.69984594811763
SVN: NO
ESP: 1,938.9052224
SWE: 434.77519999999998
GBE: 1,564.6747956803501
</t>
      </text>
    </comment>
    <comment ref="P20" authorId="0">
      <text>
        <t xml:space="preserve">AUT: 509.96457786030214
BEL: 367.22399999999999
BGR: 162.91496642727273
CYP: 62.7924
CZE: 475.03631691818185
DNM: 190.70915128
EST: 78.078
FIN: 322.00
FRK: 2,960.0868
DEU: 2,421.4492136499998
GRC: 221.84879999999998
HRV: 150.34800000000001
HUN: 273.84614399999998
IRL: 333.41880000000003
ITA: 3,180.9917999999998
LVA: 55.264
LTU: 118.69
LUX: 9.2945275104
MLT: 50.3568
NLD: 345.54272727272701
POL: 1,020.5976000000001
PRT: 625.37938189056
ROU: 239.7912
SVK: 126.88322327759997
SVN: 68.9832
ESP: 2,290.596
SWE: 375.84
GBE: 1,685.4364560000001
</t>
      </text>
    </comment>
    <comment ref="P21" authorId="0">
      <text>
        <t xml:space="preserve">AUT: 66.883863438181
BEL: 69.72
BGR: 35.51584909090909
CYP: 1.608
CZE: 151.86048111818181
DNM: 50.97959192
EST: 0.672
FIN: 35.00
FRK: 618.276
DEU: 570.49681294000004
GRC: 64.304
HRV: 39.01966
HUN: 84.67275350423606
IRL: 81.1968
ITA: 892.07251219999989
LVA: 20.67492042249332
LTU: 22.22
LUX: 3.9576096
MLT: 0.02
NLD: 187.91454545454499
POL: 195.37200000000001
PRT: 60.8089410533367
ROU: 72.306
SVK: 39.4894
SVN: 22.497200995545
ESP: 418.08
SWE: 66.77428999999999
GBE: 648.54457080860311
</t>
      </text>
    </comment>
    <comment ref="P22" authorId="0">
      <text>
        <t xml:space="preserve">AUT: 34.6885901585012
BEL: 19.5776
BGR: NO
CYP: NO
CZE: 4.98579545454545
DNM: NO
EST: NA
FIN: NO
FRK: 156.50650909
DEU: 191.54476835
GRC: 52.7345
HRV: NO
HUN: NO
IRL: NO
ITA: NO
LVA: NO
LTU: NO
LUX: 5.187
MLT: NO
NLD: 502.56818181818198
POL: NA
PRT: NO
ROU: 524.57737531270186
SVK: 66.861820025
SVN: 53.9696564619715
ESP: 194.95384235
SWE: 79.53700000000001
GBE: 311.85747024009561
</t>
      </text>
    </comment>
    <comment ref="P23" authorId="0">
      <text>
        <t xml:space="preserve">AUT: NO
BEL: NO
BGR: NO
CYP: NO
CZE: 8.98693625133677
DNM: NO
EST: NA
FIN: NO
FRK: NO
DEU: NA
GRC: NO
HRV: NO
HUN: NO
IRL: NO
ITA: IE
LVA: NO
LTU: NO
LUX: NO
MLT: NO
NLD: NO
POL: NO
PRT: 95.171353572
ROU: NO
SVK: 67.55053471719
SVN: NO
ESP: NO
SWE: NO
GBE: NO
</t>
      </text>
    </comment>
    <comment ref="P24" authorId="0">
      <text>
        <t xml:space="preserve">AUT: 28.71452610647198
BEL: 897.00
BGR: 4.8514338
CYP: NO
CZE: 729.33417370909081
DNM: NO
EST: NA
FIN: 367.20
FRK: 1,116.8124775
DEU: 556.44505664999997
GRC: 136.64599999999999
HRV: NO
HUN: 76.968
IRL: NO
ITA: IE
LVA: 9.22
LTU: 1.40
LUX: NO
MLT: NO
NLD: 379.827272727273
POL: 267.73199999999997
PRT: 56.7224147088
ROU: 134.64305999999999
SVK: NO
SVN: NA
ESP: 249.24
SWE: 2.481346
GBE: 726.41882701937925
</t>
      </text>
    </comment>
    <comment ref="P27" authorId="0">
      <text>
        <t xml:space="preserve">AUT: 0.709793712
BEL: 4.0495872
BGR: 78.61797544797996
CYP: NO
CZE: NA
DNM: NO
EST: NA
FIN: NO
FRK: 2,173.4424017
DEU: IE
GRC: NO
HRV: NO
HUN: NO
IRL: NO
ITA: NO
LVA: NO
LTU: NO
LUX: 22.6774702752
MLT: NO
NLD: NO
POL: NO
PRT: NO
ROU: NO
SVK: NO
SVN: NO
ESP: NO
SWE: NO
GBE: NO
</t>
      </text>
    </comment>
    <comment ref="P28" authorId="0">
      <text>
        <t xml:space="preserve">AUT: 56.03956494545454
BEL: NO
BGR: NO
CYP: NO
CZE: NA
DNM: NO
EST: NA
FIN: NO
FRK: IE
DEU: NA
GRC: NO
HRV: NO
HUN: 4.4623832
IRL: NO
ITA: NO
LVA: NO
LTU: NO
LUX: NO
MLT: NO
NLD: 2.58272727272727
POL: NA
PRT: NO
ROU: NO
SVK: 1,025.0488870051372
SVN: NO
ESP: 0.45938854225
SWE: NO
GBE: 4,424.988910455626
</t>
      </text>
    </comment>
    <comment ref="P29" authorId="0">
      <text>
        <t xml:space="preserve">AUT: NO
BEL: 394.7084208
BGR: NO
CYP: NO
CZE: NA
DNM: NO
EST: NA
FIN: NO
FRK: NO
DEU: 36.57626283
GRC: 86.58371639999999
HRV: NO
HUN: NO
IRL: NO
ITA: NO
LVA: NO
LTU: NO
LUX: 0.0516269352
MLT: NO
NLD: NO
POL: 58.02623154208116
PRT: NO
ROU: NO
SVK: 37.71799179575288
SVN: 6.320484
ESP: 258.79366033000002
SWE: 71.01415
GBE: NO
</t>
      </text>
    </comment>
    <comment ref="P30" authorId="0">
      <text>
        <t xml:space="preserve">AUT: NO
BEL: NO
BGR: NO
CYP: NO
CZE: NA
DNM: NO
EST: NA
FIN: NO
FRK: NO
DEU: IE
GRC: NO
HRV: NO
HUN: NO
IRL: NO
ITA: NO
LVA: NO
LTU: 0.07854545454545
LUX: NO
MLT: NO
NLD: NO
POL: NO
PRT: NO
ROU: NO
SVK: NO
SVN: NO
ESP: NO
SWE: NO
GBE: NO
</t>
      </text>
    </comment>
    <comment ref="P31" authorId="0">
      <text>
        <t xml:space="preserve">AUT: NO
BEL: NO
BGR: NO
CYP: NO
CZE: NA
DNM: NO
EST: NA
FIN: NO
FRK: NO
DEU: 12.88730238
GRC: 38.7680731083424
HRV: NO
HUN: NO
IRL: NO
ITA: NO
LVA: NO
LTU: NO
LUX: NO
MLT: NO
NLD: NO
POL: NO
PRT: NO
ROU: NO
SVK: NO
SVN: NO
ESP: NO
SWE: NO
GBE: NO
</t>
      </text>
    </comment>
    <comment ref="P32" authorId="0">
      <text>
        <t xml:space="preserve">AUT: NO
BEL: NO
BGR: NO
CYP: NO
CZE: NA
DNM: NO
EST: 136.6116049342003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2,066.7313334299997
BEL: 2,353.0367692
BGR: 58.93271372353909
CYP: NO
CZE: 1,840.7558236363636
DNM: NO
EST: NA
FIN: 354.88000000000005
FRK: 1,425.246081
DEU: 4,944.9892770099996
GRC: NO
HRV: NO
HUN: 326.32074134150838
IRL: NO
ITA: NO
LVA: 5.4896
LTU: 0.05951454545455
LUX: NO
MLT: NO
NLD: 67.14
POL: 47.776253
PRT: NO
ROU: 1,877.54924982794
SVK: NO
SVN: 24.421899318
ESP: 164.71711062
SWE: 914.7319
GBE: NO
</t>
      </text>
    </comment>
    <comment ref="P35" authorId="0">
      <text>
        <t xml:space="preserve">AUT: 2.30973383323636
BEL: 150.766616
BGR: NO
CYP: NO
CZE: 272.81483083636368
DNM: NO
EST: NA
FIN: NO
FRK: NO
DEU: 6.62856612
GRC: NO
HRV: NO
HUN: NO
IRL: NO
ITA: NO
LVA: NO
LTU: NO
LUX: NO
MLT: NO
NLD: 52.8218181818182
POL: NO
PRT: NO
ROU: NO
SVK: NO
SVN: NO
ESP: NO
SWE: 8.04455
GBE: NO
</t>
      </text>
    </comment>
    <comment ref="P39" authorId="0">
      <text>
        <t xml:space="preserve">AUT: 125.98301276233289
BEL: 596.83311000000015
BGR: 318.49777962369438
CYP: NO
CZE: NA
DNM: NO
EST: 73.95989799
FIN: 33.00
FRK: 941.90667586
DEU: 2,390.4122086000002
GRC: 80.9787504432902
HRV: 297.65844000000004
HUN: 365.75343362549387
IRL: NO
ITA: 644.80767971509511
LVA: NO
LTU: 328.63188272727274
LUX: NO
MLT: NO
NLD: 1,460.79272727273
POL: 1,389.995077545163
PRT: 51.037910268192
ROU: 680.1018197759862
SVK: 329.10
SVN: 79.76740208085864
ESP: 338.09023465000001
SWE: 6.526543
GBE: 624.23632746437738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39.972010639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0.60966309619313
FIN: 3.92075
FRK: 87.08333044507
DEU: 211.24624
GRC: NO
HRV: NO
HUN: 2.614
IRL: NO
ITA: 17.20797714424102
LVA: 0.972825743556
LTU: NO
LUX: 1.1531932021013
MLT: NO,NE
NLD: 39.40
POL: 6.55
PRT: 3.9037227577824
ROU: 3.574
SVK: 1.88599536961215
SVN: 0.542
ESP: 7.924
SWE: 13.5091778650386
GBE: 11.4141042551804
</t>
      </text>
    </comment>
    <comment ref="D12" authorId="0">
      <text>
        <t xml:space="preserve">AUT: 1,058.82399621123192
BEL: 2,356.39800000000214
BGR: 2.80734636199692
CYP: 19.73400000000002
CZE: 500.72789354000041
DNM: 1,412.51324691139344
EST: 45.193248311012
FIN: 330.96226000000032
FRK: 7,245.23259351561071
DEU: 17,531.4834902080058
GRC: NO VALUE
HRV: NO
HUN: 262.83318310111212
IRL: NO
ITA: 2,019.06931825761448
LVA: 72.14684308641139
LTU: NO
LUX: 109.22121237711327
MLT: NO,NE
NLD: 2,820.82075877006364
POL: 899.86790000000077
PRT: 312.61011844321489
ROU: 298.42819439280354
SVK: 168.1557281154237
SVN: 34.74852333333336
ESP: 726.36666666666733
SWE: 1,273.91547267314024
GBE: 1,046.2928900582041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GBE: NO
</t>
      </text>
    </comment>
    <comment ref="F9" authorId="0">
      <text>
        <t xml:space="preserve">AUT: NO
BEL: NO
BGR: NO
CYP: NO
CZE: NA
DNM: NO
EST: NA
FIN: NO
FRK: NO
DEU: NA
GRC: NO
HRV: NO
HUN: 6.1125835353663
IRL: NO
ITA: NO
LVA: NO
LTU: NO
LUX: NO
MLT: NO
NLD: NO
POL: NA
PRT: 29.7118271664
ROU: NO
SVK: NO
SVN: NO
ESP: NO
SWE: NO
GBE: NO
</t>
      </text>
    </comment>
    <comment ref="I9" authorId="0">
      <text>
        <t xml:space="preserve">AUT: NO
BEL: NO
BGR: NO
CYP: NO
CZE: NA
DNM: NO
EST: NO
FIN: NO
FRK: NO
DEU: NA
GRC: NO VALUE
HRV: NO
HUN: 22.41280629634311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141,600.00
POL: NO
PRT: NO
ROU: NO
SVK: NO
SVN: NO
ESP: NO
SWE: NO
GBE: NO
</t>
      </text>
    </comment>
    <comment ref="F11" authorId="0">
      <text>
        <t xml:space="preserve">AUT: NO
BEL: NO
BGR: NO
CYP: NO
CZE: NA
DNM: NO
EST: NA
FIN: NO
FRK: NO
DEU: IE
GRC: NO
HRV: NO,IE
HUN: NO
IRL: NO
ITA: NO
LVA: NO
LTU: NO
LUX: NO
MLT: NO
NLD: 2,479.2872727272702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37.05380802
ROU: NO
SVK: NO
SVN: NO
ESP: NO
SWE: NO
GBE: NO
</t>
      </text>
    </comment>
    <comment ref="F13" authorId="0">
      <text>
        <t xml:space="preserve">AUT: NO
BEL: NO
BGR: NO
CYP: NO
CZE: NA
DNM: NO
EST: NA
FIN: NO
FRK: NO
DEU: NA
GRC: NO
HRV: NO
HUN: NO
IRL: NO
ITA: NO
LVA: NO
LTU: NO
LUX: NO
MLT: NO
NLD: NO
POL: NO
PRT: 0.72254925639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73.3212
MLT: NO
NLD: 5,200.00
POL: IE
PRT: 1.61882622
ROU: NO
SVK: NO
SVN: NO
ESP: NO
SWE: NO
GBE: NO
</t>
      </text>
    </comment>
    <comment ref="F14" authorId="0">
      <text>
        <t xml:space="preserve">AUT: NO
BEL: NO
BGR: NO
CYP: NO
CZE: NA
DNM: NO
EST: NA
FIN: NO
FRK: NO
DEU: NA
GRC: NO
HRV: NO
HUN: NO
IRL: NO
ITA: NO
LVA: NO
LTU: NO
LUX: 1.6130664
MLT: NO
NLD: 101.967272727273
POL: IE
PRT: 0.031728993912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2,090.00
DNM: NO
EST: NO
FIN: NO
FRK: 81,834.60
DEU: 40,182.00
GRC: NO
HRV: NO
HUN: 12,427.00
IRL: NO
ITA: 85,625.840000000011
LVA: NO
LTU: NO
LUX: NO
MLT: NO
NLD: NO
POL: NO
PRT: 128.2668048
ROU: NO
SVK: NO
SVN: NO
ESP: NO
SWE: NO
GBE: 1,832.6664471928252
</t>
      </text>
    </comment>
    <comment ref="F16" authorId="0">
      <text>
        <t xml:space="preserve">AUT: NO
BEL: NO
BGR: NO
CYP: NO
CZE: 42.237
DNM: NO
EST: NA
FIN: NO
FRK: 1,663.2410786
DEU: 811.23655855000004
GRC: NO
HRV: NO
HUN: 249.33475000000001
IRL: NO
ITA: 1,053.7407582783176
LVA: NO
LTU: NO
LUX: NO
MLT: NO
NLD: NO
POL: NO
PRT: 2.59098945696
ROU: NO
SVK: NO
SVN: NO
ESP: NO
SWE: NO
GBE: 36.95817179327111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9,848.3986505292596
BEL: 320.00
BGR: NO
CYP: NO
CZE: NO
DNM: NO
EST: NO
FIN: 15,030.60
FRK: NO
DEU: 152,814.00
GRC: NO
HRV: NO
HUN: NO
IRL: NO
ITA: IE
LVA: NO
LTU: NO
LUX: NO
MLT: NO
NLD: NO
POL: NA
PRT: 16,894.0215794914
ROU: NO
SVK: NO
SVN: NO
ESP: NO
SWE: NO
GBE: NO
</t>
      </text>
    </comment>
    <comment ref="F17" authorId="0">
      <text>
        <t xml:space="preserve">AUT: 204.94895263360002
BEL: 6.752
BGR: NO
CYP: NO
CZE: NA
DNM: NO
EST: NA
FIN: 324.48999999999995
FRK: NO
DEU: 3,316.0723432899999
GRC: NO
HRV: NO
HUN: NO
IRL: NO
ITA: IE
LVA: NO
LTU: NO
LUX: NO
MLT: NO
NLD: NO
POL: NA
PRT: 356.463855327268
ROU: NO
SVK: NO
SVN: NO
ESP: NO
SWE: NO
GBE: NO
</t>
      </text>
    </comment>
    <comment ref="I17" authorId="0">
      <text>
        <t xml:space="preserve">AUT: 751.47949298986669
BEL: 0.24757333335584
BGR: NO
CYP: NO
CZE: NA
DNM: NO
EST: NO
FIN: 1,189.7966666666664
FRK: NO
DEU: NA
GRC: NO VALUE
HRV: NO
HUN: NO
IRL: NO
ITA: IE
LVA: NO
LTU: NO
LUX: NO
MLT: NO
NLD: NO
POL: NA
PRT: NO
ROU: NO
SVK: NO
SVN: NO
ESP: NO
SWE: NO
GBE: NO
</t>
      </text>
    </comment>
    <comment ref="D18" authorId="0">
      <text>
        <t xml:space="preserve">AUT: NO
BEL: 4,830.00
BGR: NO
CYP: NO
CZE: 4,699.7220000000007
DNM: NO
EST: NO
FIN: 6,560.80
FRK: 39,008.00
DEU: 57,919.00
GRC: NO
HRV: NO
HUN: 4,183.00
IRL: NO
ITA: IE
LVA: NO
LTU: NO
LUX: NO
MLT: NO
NLD: 44,000.00
POL: 3,074.50
PRT: 204.71400468
ROU: NO
SVK: NO
SVN: NO
ESP: 6,681.23
SWE: 22,009.37
GBE: 93,221.131229455597
</t>
      </text>
    </comment>
    <comment ref="F18" authorId="0">
      <text>
        <t xml:space="preserve">AUT: NO
BEL: 83.07599999999999
BGR: NO
CYP: NO
CZE: 84.47252686083807
DNM: NO
EST: NA
FIN: 112.80
FRK: 670.9376
DEU: 1,031.4044348299999
GRC: NO
HRV: NO
HUN: 71.94759999999999
IRL: NO
ITA: IE
LVA: NO
LTU: NO
LUX: NO
MLT: NO
NLD: 800.40
POL: 52.38675000000001
PRT: 3.521080880496
ROU: NO
SVK: NO
SVN: NO
ESP: 121.96258836
SWE: 17.80814
GBE: 1,625.4547608863963
</t>
      </text>
    </comment>
    <comment ref="I18" authorId="0">
      <text>
        <t xml:space="preserve">AUT: NO
BEL: 360.82961700660815
BGR: NO
CYP: NO
CZE: 309.73259848973959
DNM: NO
EST: NO
FIN: NO
FRK: NO
DEU: NA
GRC: NO VALUE
HRV: NO
HUN: IE
IRL: NO
ITA: IE
LVA: NO
LTU: NO
LUX: NO
MLT: NO
NLD: NO
POL: NO
PRT: 9.97463901862984
ROU: NO
SVK: NO
SVN: NO
ESP: 137.87135975000001
SWE: 65.2965
GBE: NO
</t>
      </text>
    </comment>
    <comment ref="D19" authorId="0">
      <text>
        <t xml:space="preserve">AUT: NO
BEL: NO
BGR: NO
CYP: NO
CZE: NO
DNM: NO
EST: NO
FIN: NO
FRK: 3,155.20
DEU: NO
GRC: NO
HRV: 3,127.1909999999998
HUN: NO
IRL: NO
ITA: NO
LVA: NO
LTU: NO
LUX: NO
MLT: NO
NLD: NO
POL: IE
PRT: NO
ROU: NO
SVK: NO
SVN: NO
ESP: NO
SWE: 15,936.28
GBE: 82,346.563961279084
</t>
      </text>
    </comment>
    <comment ref="F19" authorId="0">
      <text>
        <t xml:space="preserve">AUT: NO
BEL: NO
BGR: NO
CYP: NO
CZE: NA
DNM: NO
EST: NA
FIN: NO
FRK: 53.00736
DEU: NA
GRC: NO
HRV: 52.5368088
HUN: NO
IRL: NO
ITA: NO
LVA: NO
LTU: NO
LUX: NO
MLT: NO
NLD: NO
POL: IE
PRT: NO
ROU: NO
SVK: NO
SVN: NO
ESP: NO
SWE: 829.08090000000004
GBE: 1,413.8320000000001
</t>
      </text>
    </comment>
    <comment ref="I19" authorId="0">
      <text>
        <t xml:space="preserve">AUT: NO
BEL: NO
BGR: NO
CYP: NO
CZE: NA
DNM: NO
EST: NO
FIN: NO
FRK: NO
DEU: NA
GRC: NO VALUE
HRV: 192.63496559999999
HUN: NO
IRL: NO
ITA: NO
LVA: NO
LTU: NO
LUX: NO
MLT: NO
NLD: NO
POL: IE
PRT: NO
ROU: NO
SVK: NO
SVN: NO
ESP: NA
SWE: 619.79660000000001
GBE: NO
</t>
      </text>
    </comment>
    <comment ref="D20" authorId="0">
      <text>
        <t xml:space="preserve">AUT: 22,454.287232999999
BEL: 196,548.00
BGR: 12,487.69
CYP: NO
CZE: 37,957.126000000004
DNM: NO
EST: NO
FIN: 8,929.2999999999993
FRK: 348,075.00
DEU: 515,815.00
GRC: 3,698.2000000000003
HRV: NO
HUN: 40,362.00
IRL: NO
ITA: 393,031.14369399997
LVA: NO
LTU: NO
LUX: NO
MLT: NO
NLD: 212,000.00
POL: 28,124.00
PRT: 50,794.9310112
ROU: 15,118.80
SVK: 17,378.812344166719
SVN: NO
ESP: 112,717.47
SWE: NO
GBE: 82,869.118272579333
</t>
      </text>
    </comment>
    <comment ref="F20" authorId="0">
      <text>
        <t xml:space="preserve">AUT: 449.08574465999999
BEL: 3,930.96
BGR: 249.64027554545459
CYP: NO
CZE: 758.79745521818177
DNM: NO
EST: NA
FIN: 178.60
FRK: 6,961.50
DEU: 10,311.61077273
GRC: 73.964
HRV: NO
HUN: 807.24
IRL: NO
ITA: 3,773.9079950908031
LVA: NO
LTU: NO
LUX: NO
MLT: NO
NLD: 4,238.0727272727299
POL: 562.48
PRT: 1,015.898620224
ROU: 302.37599999999998
SVK: 347.69984594811763
SVN: NO
ESP: 1,938.9052224
SWE: 434.77519999999998
GBE: 1,564.6747956803501
</t>
      </text>
    </comment>
    <comment ref="I20" authorId="0">
      <text>
        <t xml:space="preserve">AUT: NO
BEL: 4,958.0313949810989
BGR: NO
CYP: NO
CZE: 792.16691351026043
DNM: NO
EST: NO
FIN: NO
FRK: 4,416.613759
DEU: 151.70237599999999
GRC: NO
HRV: NO
HUN: 1,118.958127027696
IRL: NO
ITA: 1,055.5097688650435
LVA: NO
LTU: NO
LUX: NO
MLT: NO
NLD: NO
POL: NO
PRT: 650.536789368807
ROU: 1,108.7119999999998
SVK: 357.32588083290142
SVN: NO
ESP: 1,783.3159760000001
SWE: 292.87819999999999
GBE: NO
</t>
      </text>
    </comment>
    <comment ref="D21" authorId="0">
      <text>
        <t xml:space="preserve">AUT: 23,180.208084559188
BEL: 16,692.00
BGR: 7,402.1670000000004
CYP: 2,854.20
CZE: 21,583.641
DNM: 8,665.0172
EST: 3,549.00
FIN: 14,637.30
FRK: 134,549.40
DEU: 110,065.8733475
GRC: 11,092.439999999999
HRV: 6,834.00
HUN: 12,447.552
IRL: 15,155.400000000001
ITA: 144,603.62
LVA: 2,512.00
LTU: 5,395.00
LUX: 422.47852320000004
MLT: 624.00
NLD: 15,700.00
POL: 46,390.80
PRT: 28,426.33554048
ROU: 10,899.60
SVK: 5,812.3327199999994
SVN: 3,135.60
ESP: 104,118.00
SWE: 35,065.83
GBE: 76,610.748000000007
</t>
      </text>
    </comment>
    <comment ref="F21" authorId="0">
      <text>
        <t xml:space="preserve">AUT: 509.96457786030214
BEL: 367.22399999999999
BGR: 162.91496642727273
CYP: 62.7924
CZE: 475.03631691818185
DNM: 190.70915128
EST: 78.078
FIN: 322.00
FRK: 2,960.0868
DEU: 2,421.4492136499998
GRC: 221.84879999999998
HRV: 150.34800000000001
HUN: 273.84614399999998
IRL: 333.41880000000003
ITA: 3,180.9917999999998
LVA: 55.264
LTU: 118.69
LUX: 9.2945275104
MLT: 50.3568
NLD: 345.54272727272701
POL: 1,020.5976000000001
PRT: 625.37938189056
ROU: 239.7912
SVK: 126.88322327759997
SVN: 68.9832
ESP: 2,290.596
SWE: 375.84
GBE: 1,685.4364560000001
</t>
      </text>
    </comment>
    <comment ref="I21" authorId="0">
      <text>
        <t xml:space="preserve">AUT: NO
BEL: NO
BGR: NO
CYP: 230.239
CZE: NO
DNM: 0.91993692
EST: NO
FIN: NO
FRK: NO
DEU: NO
GRC: NO
HRV: 551.27600000000007
HUN: NA
IRL: NO
ITA: IE
LVA: 0.09357125276331
LTU: 0.0217528475975
LUX: NO
MLT: IE
NLD: NO
POL: NO
PRT: NO
ROU: NO
SVK: NO
SVN: NO
ESP: NA
SWE: NO
GBE: NO
</t>
      </text>
    </comment>
    <comment ref="D22" authorId="0">
      <text>
        <t xml:space="preserve">AUT: 3,344.1931719090499
BEL: 3,485.9999999999995
BGR: 1,776.60
CYP: 80.40000000000001
CZE: 7,596.4769999999999
DNM: 2,550.13875
EST: 168.00
FIN: 1,748.10
FRK: 30,913.80
DEU: 28,537.812379999999
GRC: 3,215.20
HRV: 1,950.9829999999999
HUN: 4,233.6376752118031
IRL: 4,059.84
ITA: 51,684.34
LVA: 1,033.7460211246662
LTU: 1,111.00
LUX: 247.35060000000001
MLT: 210.00
NLD: 9,400.00
POL: 9,768.60
PRT: 3,040.44705266683
ROU: 3,615.30
SVK: 1,974.4699999999998
SVN: 1,125.5999999999999
ESP: 20,904.00
SWE: 18,264.849999999999
GBE: 30,664.890777669996
</t>
      </text>
    </comment>
    <comment ref="F22" authorId="0">
      <text>
        <t xml:space="preserve">AUT: 66.883863438181
BEL: 69.72
BGR: 35.51584909090909
CYP: 1.608
CZE: 151.86048111818181
DNM: 50.97959192
EST: 0.672
FIN: 35.00
FRK: 618.276
DEU: 570.49681294000004
GRC: 64.304
HRV: 39.01966
HUN: 84.67275350423606
IRL: 81.1968
ITA: 892.07251219999989
LVA: 20.67492042249332
LTU: 22.22
LUX: 3.9576096
MLT: 0.02
NLD: 187.91454545454499
POL: 195.37200000000001
PRT: 60.8089410533367
ROU: 72.306
SVK: 39.4894
SVN: 22.497200995545
ESP: 418.08
SWE: 66.77428999999999
GBE: 648.54457080860311
</t>
      </text>
    </comment>
    <comment ref="I22" authorId="0">
      <text>
        <t xml:space="preserve">AUT: 43.38734106666666
BEL: 51.12800000464799
BGR: 26.0568
CYP: 5.896
CZE: 111.414996
DNM: 37.562509125
EST: 12.32
FIN: 85.889
FRK: 449.27297166
DEU: 185.209142877071
GRC: IE
HRV: 143.07208666666665
HUN: 62.09335256977312
IRL: 148.86
ITA: 296.11490194522554
LVA: 15.15109670818161
LTU: 16.29466666666666
LUX: 3.6278088
MLT: IE
NLD: 137.63057521368799
POL: 143.27280000000002
PRT: 84.5681113780178
ROU: 53.02439999999999
SVK: 28.93783232
SVN: 16.497947396733
ESP: 306.59199999999998
SWE: 244.839
GBE: 473.00755938779872
</t>
      </text>
    </comment>
    <comment ref="D23" authorId="0">
      <text>
        <t xml:space="preserve">AUT: 1,261.4032784909525
BEL: 736.00
BGR: NO
CYP: NO
CZE: 187.50
DNM: NO
EST: NO
FIN: NO
FRK: 6,123.5757152
DEU: 7,406.00
GRC: 1,982.50
HRV: NO
HUN: NO
IRL: NO
ITA: NO
LVA: NO
LTU: NO
LUX: 195.00
MLT: NO
NLD: 18,900.00
POL: NA
PRT: NO
ROU: 20,542.14
SVK: 2,431.3389099999999
SVN: 1,984.00
ESP: 7,089.9350347
SWE: NO
GBE: 9,402.9374836438219
</t>
      </text>
    </comment>
    <comment ref="F23" authorId="0">
      <text>
        <t xml:space="preserve">AUT: 34.6885901585012
BEL: 19.5776
BGR: NO
CYP: NO
CZE: 4.98579545454545
DNM: NO
EST: NA
FIN: NO
FRK: 156.50650909
DEU: 191.54476835
GRC: 52.7345
HRV: NO
HUN: NO
IRL: NO
ITA: NO
LVA: NO
LTU: NO
LUX: 5.187
MLT: NO
NLD: 502.56818181818198
POL: NA
PRT: NO
ROU: 524.57737531270186
SVK: 66.861820025
SVN: 53.9696564619715
ESP: 194.95384235
SWE: 79.53700000000001
GBE: 311.85747024009561
</t>
      </text>
    </comment>
    <comment ref="I23" authorId="0">
      <text>
        <t xml:space="preserve">AUT: NO
BEL: 50.249173790144
BGR: NO
CYP: NO
CZE: NO
DNM: NO
EST: NO
FIN: NO
FRK: 529.0065884
DEU: 882.82910500000003
GRC: IE
HRV: NO
HUN: NO
IRL: NO
ITA: NO
LVA: NO
LTU: NO
LUX: IE
MLT: NO
NLD: NO
POL: NA
PRT: NO
ROU: 1,923.4503761465737
SVK: 254.22018557833334
SVN: 197.888740360562
ESP: 679.75171984999997
SWE: 291.63569999999999
GBE: 912.59024601099509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NO
GBE: NO
</t>
      </text>
    </comment>
    <comment ref="F24" authorId="0">
      <text>
        <t xml:space="preserve">AUT: NO
BEL: NO
BGR: NO
CYP: NO
CZE: 8.98693625133677
DNM: NO
EST: NA
FIN: NO
FRK: NO
DEU: NA
GRC: NO
HRV: NO
HUN: NO
IRL: NO
ITA: IE
LVA: NO
LTU: NO
LUX: NO
MLT: NO
NLD: NO
POL: NO
PRT: 95.171353572
ROU: NO
SVK: 67.55053471719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1,435.726305323599
BEL: 44,850.00
BGR: 242.68199999999999
CYP: NO
CZE: 36,483.292000000001
DNM: NO
EST: NO
FIN: 18,359.80
FRK: 55,840.623875
DEU: 34,154.3142725
GRC: 6,832.2999999999993
HRV: NO
HUN: 3,848.40
IRL: NO
ITA: IE
LVA: 461.00
LTU: 70.00
LUX: NO
MLT: NO
NLD: 19,000.00
POL: 13,386.599999999999
PRT: 2,836.12073544
ROU: 6,732.1530000000002
SVK: NO
SVN: NO
ESP: 12,462.00
SWE: 17,496.650000000001
GBE: 35,457.914191425596
</t>
      </text>
    </comment>
    <comment ref="F25" authorId="0">
      <text>
        <t xml:space="preserve">AUT: 28.71452610647198
BEL: 897.00
BGR: 4.8514338
CYP: NO
CZE: 729.33417370909081
DNM: NO
EST: NA
FIN: 367.20
FRK: 1,116.8124775
DEU: 556.44505664999997
GRC: 136.64599999999999
HRV: NO
HUN: 76.968
IRL: NO
ITA: IE
LVA: 9.22
LTU: 1.40
LUX: NO
MLT: NO
NLD: 379.827272727273
POL: 267.73199999999997
PRT: 56.7224147088
ROU: 134.64305999999999
SVK: NO
SVN: NA
ESP: 249.24
SWE: 2.481346
GBE: 726.41882701937925
</t>
      </text>
    </comment>
    <comment ref="I25" authorId="0">
      <text>
        <t xml:space="preserve">AUT: 13.2428101476
BEL: 4.7168
BGR: NO
CYP: NO
CZE: 721.69608500000004
DNM: NO
EST: NO
FIN: 16.448177534
FRK: 100.27341683
DEU: 1,152.3767531865501
GRC: NO
HRV: NO
HUN: 222.26624079249169
IRL: NO
ITA: IE
LVA: IE
LTU: 5.13333333333333
LUX: NO
MLT: NO
NLD: NO
POL: 43.6304
PRT: 26.5411446123831
ROU: 493.69121999999999
SVK: NO
SVN: NO
ESP: 94.336
SWE: 9.098269
GBE: 42.92797125219737
</t>
      </text>
    </comment>
    <comment ref="D26" authorId="0">
      <text>
        <t xml:space="preserve">AUT: NO
BEL: NO
BGR: 628.97300000000001
CYP: NO
CZE: NO
DNM: 849.2505
EST: NO
FIN: NO
FRK: NO
DEU: NO
GRC: NO
HRV: NO
HUN: NO
IRL: 512.81415683245025
ITA: NO
LVA: NO
LTU: 4,418.2347200000002
LUX: NO
MLT: NO
NLD: NO
POL: NA
PRT: NO
ROU: 14,889.31236499999901
SVK: NO
SVN: 216.05
ESP: NO
SWE: NO VALUE
GBE: NO
</t>
      </text>
    </comment>
    <comment ref="F26" authorId="0">
      <text>
        <t xml:space="preserve">AUT: NO
BEL: NO
BGR: 12.57374206363636
CYP: NO
CZE: NO
DNM: 16.977289541
EST: NA
FIN: NO
FRK: NO
DEU: NA
GRC: NO VALUE
HRV: NO
HUN: NO
IRL: 10.25628313664901
ITA: NO
LVA: NO
LTU: 27.35563636363636
LUX: NO
MLT: NO
NLD: NO
POL: NA
PRT: NO
ROU: 235.94507336150586
SVK: NO
SVN: 4.321
ESP: NO
SWE: NO VALUE
GBE: NO
</t>
      </text>
    </comment>
    <comment ref="G26" authorId="0">
      <text>
        <t xml:space="preserve">AUT: NO VALUE
BEL: NO
BGR: 46.10372089999999
CYP: NO
CZE: NO
DNM: 62.25006165033333
EST: NA
FIN: NO
FRK: NO
DEU: NA
GRC: NO VALUE
HRV: NO
HUN: NO
IRL: 37.60637150104637
ITA: NO
LVA: NO
LTU: 100.30399999999999
LUX: NO
MLT: NO
NLD: NO
POL: NA
PRT: NO VALUE
ROU: 865.13193565885481
SVK: NO
SVN: 15.84366666666667
ESP: NO
SWE: NO VALUE
GBE: NO
</t>
      </text>
    </comment>
    <comment ref="I26" authorId="0">
      <text>
        <t xml:space="preserve">AUT: NO
BEL: NO
BGR: NO
CYP: NO
CZE: NO
DNM: 26.094665
EST: NO
FIN: NO
FRK: NO
DEU: NA
GRC: NO VALUE
HRV: NO
HUN: NA
IRL: 12.68051177220927
ITA: NO
LVA: NO
LTU: 100.30400000000002
LUX: NO
MLT: NO
NLD: NO
POL: NA
PRT: NO
ROU: 850.49202099218807
SVK: NO
SVN: NO
ESP: NA
SWE: NO VALUE
GBE: NO
</t>
      </text>
    </comment>
    <comment ref="D28" authorId="0">
      <text>
        <t xml:space="preserve">AUT: 26.48484
BEL: 151.10400000000001
BGR: 2,782.0950900749999
CYP: NO
CZE: NO
DNM: NO
EST: NO
FIN: NO
FRK: 84,241.953553
DEU: IE
GRC: NO
HRV: NO
HUN: NO
IRL: NO
ITA: NO
LVA: NO
LTU: NO
LUX: 846.17426399999999
MLT: NO
NLD: NO
POL: NO
PRT: NO
ROU: NO
SVK: NO
SVN: NO
ESP: NO
SWE: NO
GBE: NO
</t>
      </text>
    </comment>
    <comment ref="F28" authorId="0">
      <text>
        <t xml:space="preserve">AUT: 0.709793712
BEL: 4.0495872
BGR: 78.61797544797996
CYP: NO
CZE: NA
DNM: NO
EST: NA
FIN: NO
FRK: 2,173.4424017
DEU: IE
GRC: NO
HRV: NO
HUN: NO
IRL: NO
ITA: NO
LVA: NO
LTU: NO
LUX: 22.6774702752
MLT: NO
NLD: NO
POL: NO
PRT: NO
ROU: NO
SVK: NO
SVN: NO
ESP: NO
SWE: NO
GBE: NO
</t>
      </text>
    </comment>
    <comment ref="I28" authorId="0">
      <text>
        <t xml:space="preserve">AUT: NO
BEL: 14.84848653498624
BGR: 288.26590997592649
CYP: NO
CZE: NA
DNM: NO
EST: NO
FIN: NO
FRK: 9,759.492071
DEU: IE
GRC: NO VALUE
HRV: NO
HUN: NO
IRL: NO
ITA: NO
LVA: NO
LTU: NO
LUX: IE
MLT: NO
NLD: NO
POL: NO
PRT: NO
ROU: NO
SVK: NO
SVN: NO
ESP: NA
SWE: NO
GBE: NO
</t>
      </text>
    </comment>
    <comment ref="D29" authorId="0">
      <text>
        <t xml:space="preserve">AUT: 4,627.8919999999998
BEL: NO
BGR: NO
CYP: NO
CZE: NO
DNM: NO
EST: NO
FIN: NO
FRK: IE
DEU: IE
GRC: NO
HRV: NO
HUN: 368.79199999999997
IRL: NO
ITA: NO
LVA: NO
LTU: NO
LUX: NO
MLT: NO
NLD: 100.00
POL: NA
PRT: NO
ROU: 4,815.6157499999999
SVK: 54,371.150951142394
SVN: NO
ESP: 17.978
SWE: NO
GBE: 158,355.86067731542
</t>
      </text>
    </comment>
    <comment ref="F29" authorId="0">
      <text>
        <t xml:space="preserve">AUT: 56.03956494545454
BEL: NO
BGR: NO
CYP: NO
CZE: NA
DNM: NO
EST: NA
FIN: NO
FRK: IE
DEU: NA
GRC: NO
HRV: NO
HUN: 4.4623832
IRL: NO
ITA: NO
LVA: NO
LTU: NO
LUX: NO
MLT: NO
NLD: 2.58272727272727
POL: NA
PRT: NO
ROU: NO
SVK: 1,025.0488870051372
SVN: NO
ESP: 0.45938854225
SWE: NO
GBE: 4,424.988910455626
</t>
      </text>
    </comment>
    <comment ref="I29" authorId="0">
      <text>
        <t xml:space="preserve">AUT: 205.47840479999999
BEL: NO
BGR: NO
CYP: NO
CZE: NA
DNM: NO
EST: NO
FIN: NO
FRK: IE
DEU: IE
GRC: NO VALUE
HRV: NO
HUN: 16.3743648
IRL: NO
ITA: NO
LVA: NO
LTU: NO
LUX: NO
MLT: NO
NLD: NO
POL: NA
PRT: NO
ROU: 455.55724994999997
SVK: 4,080.5436534895648
SVN: NO
ESP: 1.4820778515
SWE: NO
GBE: 16,224.959338337294
</t>
      </text>
    </comment>
    <comment ref="D30" authorId="0">
      <text>
        <t xml:space="preserve">AUT: NO
BEL: 15,298.776
BGR: NO
CYP: NO
CZE: NO
DNM: NO
EST: NO
FIN: NO
FRK: NO
DEU: 1,400.835
GRC: 3,355.9579999999996
HRV: NO
HUN: NO
IRL: NO
ITA: NO
LVA: NO
LTU: NO
LUX: 2.001044
MLT: NO
NLD: NO
POL: 2,191.366
PRT: NO
ROU: NO
SVK: 1,427.0901171302598
SVN: 244.98
ESP: 8,840.5086405999991
SWE: 2,635.0340000000001
GBE: NO
</t>
      </text>
    </comment>
    <comment ref="F30" authorId="0">
      <text>
        <t xml:space="preserve">AUT: NO
BEL: 394.7084208
BGR: NO
CYP: NO
CZE: NA
DNM: NO
EST: NA
FIN: NO
FRK: NO
DEU: 36.57626283
GRC: 86.58371639999999
HRV: NO
HUN: NO
IRL: NO
ITA: NO
LVA: NO
LTU: NO
LUX: 0.0516269352
MLT: NO
NLD: NO
POL: 58.02623154208116
PRT: NO
ROU: NO
SVK: 37.71799179575288
SVN: 6.320484
ESP: 258.79366033000002
SWE: 71.01415
GBE: NO
</t>
      </text>
    </comment>
    <comment ref="I30" authorId="0">
      <text>
        <t xml:space="preserve">AUT: NO
BEL: 1,447.2642096
BGR: NO
CYP: NO
CZE: NA
DNM: NO
EST: NO
FIN: NO
FRK: NO
DEU: NE
GRC: IE
HRV: NO
HUN: NO
IRL: NO
ITA: NO
LVA: NO
LTU: NO
LUX: IE
MLT: NO
NLD: NO
POL: 212.76284898763092
PRT: NO
ROU: NO
SVK: IE
SVN: 23.1753186828
ESP: 748.57620076000001
SWE: 260.3852
GBE: NO
</t>
      </text>
    </comment>
    <comment ref="D31" authorId="0">
      <text>
        <t xml:space="preserve">AUT: NO
BEL: NO
BGR: NO
CYP: NO
CZE: NO
DNM: NO
EST: NO
FIN: NO
FRK: NO
DEU: IE
GRC: NO
HRV: NO
HUN: NO
IRL: NO
ITA: NO
LVA: NO
LTU: 3.00
LUX: NO
MLT: NO
NLD: NO
POL: NO
PRT: NO
ROU: NO
SVK: NO
SVN: NO
ESP: NO
SWE: NO
GBE: NO
</t>
      </text>
    </comment>
    <comment ref="F31" authorId="0">
      <text>
        <t xml:space="preserve">AUT: NO
BEL: NO
BGR: NO
CYP: NO
CZE: NA
DNM: NO
EST: NA
FIN: NO
FRK: NO
DEU: IE
GRC: NO
HRV: NO
HUN: NO
IRL: NO
ITA: NO
LVA: NO
LTU: 0.07854545454545
LUX: NO
MLT: NO
NLD: NO
POL: NO
PRT: NO
ROU: NO
SVK: NO
SVN: NO
ESP: NO
SWE: NO
GBE: NO
</t>
      </text>
    </comment>
    <comment ref="I31" authorId="0">
      <text>
        <t xml:space="preserve">AUT: NO
BEL: NO
BGR: NO
CYP: NO
CZE: NA
DNM: NO
EST: NO
FIN: NO
FRK: NO
DEU: IE
GRC: NO VALUE
HRV: NO
HUN: NO
IRL: NO
ITA: NO
LVA: NO
LTU: 0.288
LUX: NO
MLT: NO
NLD: NO
POL: NO
PRT: NO
ROU: NO
SVK: NO
SVN: NO
ESP: NA
SWE: NO
GBE: NO
</t>
      </text>
    </comment>
    <comment ref="D32" authorId="0">
      <text>
        <t xml:space="preserve">AUT: NO
BEL: NO
BGR: NO
CYP: NO
CZE: NO
DNM: NO
EST: NO
FIN: NO
FRK: NO
DEU: 425.29199999999997
GRC: 1,165.2211568135131
HRV: NO
HUN: NO
IRL: NO
ITA: NO
LVA: NO
LTU: NO
LUX: NO
MLT: NO
NLD: NO
POL: NO
PRT: NO
ROU: NO
SVK: NO
SVN: NO
ESP: NO
SWE: NO
GBE: NO
</t>
      </text>
    </comment>
    <comment ref="F32" authorId="0">
      <text>
        <t xml:space="preserve">AUT: NO
BEL: NO
BGR: NO
CYP: NO
CZE: NA
DNM: NO
EST: NA
FIN: NO
FRK: NO
DEU: 12.88730238
GRC: 38.7680731083424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4,479.0690142360754
FIN: NO
FRK: NO
DEU: NO
GRC: NO
HRV: NO
HUN: NO
IRL: NO
ITA: NO
LVA: NO
LTU: NO
LUX: NO
MLT: NO
NLD: NO
POL: NO
PRT: NO
ROU: NO
SVK: NO
SVN: NO
ESP: NO
SWE: NO
GBE: NO
</t>
      </text>
    </comment>
    <comment ref="F33" authorId="0">
      <text>
        <t xml:space="preserve">AUT: NO
BEL: NO
BGR: NO
CYP: NO
CZE: NA
DNM: NO
EST: 136.6116049342003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72,056.030328409557
BEL: 80,583.451000000001
BGR: 2,019.50109333
CYP: NO
CZE: 63,078.86
DNM: NO
EST: NO
FIN: 35,776.400000000001
FRK: 123,599.10153
DEU: 167,462.98721433
GRC: NO
HRV: NO
HUN: 16,790.225201805188
IRL: NO
ITA: NO
LVA: 188.00
LTU: 2.00
LUX: NO
MLT: NO
NLD: 2,200.00
POL: 1,619.5340000000001
PRT: NO
ROU: 75,467.986560000005
SVK: NO
SVN: 836.36641500000007
ESP: 5,392.284447
SWE: 54,588.22
GBE: NO
</t>
      </text>
    </comment>
    <comment ref="F35" authorId="0">
      <text>
        <t xml:space="preserve">AUT: 2,066.7313334299997
BEL: 2,353.0367692
BGR: 58.93271372353909
CYP: NO
CZE: 1,840.7558236363636
DNM: NO
EST: NA
FIN: 354.88000000000005
FRK: 1,425.246081
DEU: 4,944.9892770099996
GRC: NO
HRV: NO
HUN: 326.32074134150838
IRL: NO
ITA: NO
LVA: 5.4896
LTU: 0.05951454545455
LUX: NO
MLT: NO
NLD: 67.14
POL: 47.776253
PRT: NO
ROU: 1,877.54924982794
SVK: NO
SVN: 24.421899318
ESP: 164.71711062
SWE: 914.7319
GBE: NO
</t>
      </text>
    </comment>
    <comment ref="I35" authorId="0">
      <text>
        <t xml:space="preserve">AUT: 7,578.0148892433317
BEL: 8,627.8014870666666
BGR: 216.08661698630999
CYP: NO
CZE: 6,744.5293378036358
DNM: NO
EST: NO
FIN: 1,301.2266666666667
FRK: IE
DEU: NE
GRC: NO VALUE
HRV: NO
HUN: 1,196.509384918864
IRL: NO
ITA: NO
LVA: IE
LTU: 0.21822
LUX: NO
MLT: NO
NLD: 119.880152
POL: 175.17959433333337
PRT: NO
ROU: 6,884.3472493691124
SVK: NO
SVN: 89.54777822931061
ESP: 502.38904030999998
SWE: 2,698.3719999999998
GBE: NO
</t>
      </text>
    </comment>
    <comment ref="D36" authorId="0">
      <text>
        <t xml:space="preserve">AUT: 104.94453600000001
BEL: 6,853.0280000000002
BGR: NO
CYP: NO
CZE: 12,395.552
DNM: NO
EST: NO
FIN: NO
FRK: NO
DEU: 77.22799999999999
GRC: NO
HRV: NO
HUN: NO
IRL: NO
ITA: NO
LVA: NO
LTU: NO
LUX: NO
MLT: NO
NLD: 2,400.00
POL: NO
PRT: NO
ROU: NO
SVK: NO
SVN: NO
ESP: NO
SWE: 404.6644
GBE: NO
</t>
      </text>
    </comment>
    <comment ref="F36" authorId="0">
      <text>
        <t xml:space="preserve">AUT: 2.30973383323636
BEL: 150.766616
BGR: NO
CYP: NO
CZE: 272.81483083636368
DNM: NO
EST: NA
FIN: NO
FRK: NO
DEU: 6.62856612
GRC: NO
HRV: NO
HUN: NO
IRL: NO
ITA: NO
LVA: NO
LTU: NO
LUX: NO
MLT: NO
NLD: 52.8218181818182
POL: NO
PRT: NO
ROU: NO
SVK: NO
SVN: NO
ESP: NO
SWE: 8.04455
GBE: NO
</t>
      </text>
    </comment>
    <comment ref="I36" authorId="0">
      <text>
        <t xml:space="preserve">AUT: NO
BEL: 5.52810930358887
BGR: NO
CYP: NO
CZE: NA
DNM: NO
EST: NO
FIN: NO
FRK: NO
DEU: NE
GRC: NO VALUE
HRV: NO
HUN: NO
IRL: NO
ITA: NO
LVA: NO
LTU: NO
LUX: NO
MLT: NO
NLD: NO
POL: NO
PRT: NO
ROU: NO
SVK: NO
SVN: NO
ESP: NA
SWE: 29.49668
GBE: NO
</t>
      </text>
    </comment>
    <comment ref="D40" authorId="0">
      <text>
        <t xml:space="preserve">AUT: 8,338.2258747633077
BEL: 39,008.700000000004
BGR: 21,154.567735398148
CYP: NO
CZE: NO
DNM: NO
EST: 4,907.7569999999996
FIN: 2,196.00
FRK: 61,090.017918
DEU: 156,736.00
GRC: 5,362.96414104
HRV: 19,454.800000000003
HUN: 23,905.453178136853
IRL: NO
ITA: 41,835.815999999999
LVA: NO
LTU: 21,873.00
LUX: NO
MLT: NO
NLD: 94,300.00
POL: 93,017.700000000012
PRT: 3,335.81112864
ROU: 44,919.00
SVK: 21,885.95
SVN: 5,289.7950000000001
ESP: 22,249.371999999999
SWE: 2,397.4560000000001
GBE: 40,108.070410708526
</t>
      </text>
    </comment>
    <comment ref="F40" authorId="0">
      <text>
        <t xml:space="preserve">AUT: 125.98301276233289
BEL: 596.83311000000015
BGR: 318.49777962369438
CYP: NO
CZE: NA
DNM: NO
EST: 73.95989799
FIN: 33.00
FRK: 941.90667586
DEU: 2,390.4122086000002
GRC: 80.9787504432902
HRV: 297.65844000000004
HUN: 365.75343362549387
IRL: NO
ITA: 644.80767971509511
LVA: NO
LTU: 328.63188272727274
LUX: NO
MLT: NO
NLD: 1,460.79272727273
POL: 1,389.995077545163
PRT: 51.037910268192
ROU: 680.1018197759862
SVK: 329.10
SVN: 79.76740208085864
ESP: 338.09023465000001
SWE: 6.526543
GBE: 624.23632746437738
</t>
      </text>
    </comment>
    <comment ref="I40" authorId="0">
      <text>
        <t xml:space="preserve">AUT: 461.93771346189635
BEL: 1,466.2200082329275
BGR: 1,167.8251919535462
CYP: NO
CZE: NA
DNM: NO
EST: 271.18629263000003
FIN: 121.00
FRK: 2,340.8403639
DEU: 7,206.00
GRC: IE
HRV: 1,091.4142800000002
HUN: 1,341.0302348907526
IRL: NO
ITA: 1,358.5226
LVA: NO
LTU: 1,204.9835700000001
LUX: NO
MLT: NO
NLD: 3,926.5304639999999
POL: 5,096.6486176655972
PRT: NO
ROU: 2,493.7066725119494
SVK: 1,098.8399999999999
SVN: 17.51983737424953
ESP: 1,239.6641936999999
SWE: 23.93066
GBE: 1,780.0809999999929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0.585
CYP: NO
CZE: 13.716
DNM: NO
EST: NO
FIN: NO
FRK: NO
DEU: 24.906868
GRC: NO
HRV: NO
HUN: 1.249
IRL: NO
ITA: 0.095
LVA: NO
LTU: NO
LUX: NO
MLT: NO
NLD: NO
POL: 97.11
PRT: NO
ROU: 5.426
SVK: 2.5112
SVN: 4.539555007
ESP: 10.029
SWE: NO
GBE: 9.563437
</t>
      </text>
    </comment>
    <comment ref="E11" authorId="0">
      <text>
        <t xml:space="preserve">AUT: NO
BEL: NO
BGR: NO
CYP: NO
CZE: NA
DNM: NO
EST: NO
FIN: NO
FRK: NO
DEU: NA
GRC: NO
HRV: NO
HUN: NO
IRL: NO
ITA: NO
LVA: NO
LTU: NO
LUX: NO
MLT: NO
NLD: NO
POL: NE
PRT: NO
ROU: 0.585
SVK: NO
SVN: NO
ESP: NA
SWE: NO
GBE: 18.06647864547613
</t>
      </text>
    </comment>
    <comment ref="F11" authorId="0">
      <text>
        <t xml:space="preserve">AUT: NO
BEL: NO
BGR: 7.0551
CYP: NO
CZE: 118.27961850674552
DNM: NO
EST: NO
FIN: NO
FRK: NO
DEU: 254.4633
GRC: NO
HRV: NO
HUN: 0.94872
IRL: NO
ITA: 1.1457
LVA: NO
LTU: NO
LUX: NO
MLT: NO
NLD: NO
POL: 473.221
PRT: NO
ROU: 64.85256000000001
SVK: 14.6584
SVN: 8.32793451
ESP: 17.6003975
SWE: NO
GBE: 118.031698017012
</t>
      </text>
    </comment>
    <comment ref="G11" authorId="0">
      <text>
        <t xml:space="preserve">AUT: NA
BEL: NO
BGR: 6.35076
CYP: NO
CZE: 300.84811500000001
DNM: NO
EST: NO
FIN: NO
FRK: NA
DEU: NA
GRC: NO
HRV: NO
HUN: NO
IRL: NO
ITA: 0.23572608635147
LVA: NO
LTU: NO
LUX: NO
MLT: NO
NLD: NO
POL: NE
PRT: NO
ROU: NO
SVK: 20.7805411165687
SVN: 83.08166372699999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22.81886
DNM: NO
EST: NO
FIN: NO
FRK: NO
DEU: 14.34635597
GRC: NO
HRV: NO
HUN: 0.094872
IRL: NO
ITA: 0.159125
LVA: NO
LTU: NO
LUX: NO
MLT: NO
NLD: NO
POL: 162.65924999999999
PRT: NO
ROU: 9.08855
SVK: 1.5142
SVN: 3.83807289
ESP: 5.28011925
SWE: NO
GBE: 11.04720425055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1.93831
BGR: 8.65419324649488
CYP: NO
CZE: 10.662648
DNM: NO
EST: NO
FIN: NO
FRK: 14.807
DEU: 32.11862947
GRC: NO
HRV: NO
HUN: 2.18487
IRL: 0.9418659
ITA: NO
LVA: NO
LTU: NO
LUX: NO
MLT: NO
NLD: NO
POL: 27.96915
PRT: 0.79545415
ROU: 359.54105249360026
SVK: NO
SVN: 0.15955316994839
ESP: 0.607575238
SWE: NO
GBE: 20.7224701121071
</t>
      </text>
    </comment>
    <comment ref="G13" authorId="0">
      <text>
        <t xml:space="preserve">AUT: NA
BEL: NO
BGR: NO
CYP: NO
CZE: NE
DNM: NO
EST: NO
FIN: NO
FRK: NA
DEU: 2.90
GRC: NO
HRV: NO
HUN: NA
IRL: NO
ITA: NA
LVA: NO
LTU: NO
LUX: NO
MLT: NO
NLD: NO
POL: NE
PRT: NO
ROU: NO
SVK: NO
SVN: NA
ESP: NA
SWE: NO
GBE: NE
</t>
      </text>
    </comment>
    <comment ref="B14" authorId="0">
      <text>
        <t xml:space="preserve">AUT: 0.006168
BEL: NO
BGR: 24.11
CYP: NO
CZE: 44.155
DNM: NO
EST: NO
FIN: NO
FRK: NO
DEU: 177.90719300000001
GRC: 69.398
HRV: NO
HUN: 8.321
IRL: NO
ITA: NO
LVA: NO
LTU: NO
LUX: NO
MLT: NO
NLD: NO
POL: 61.636
PRT: NO
ROU: 25.68
SVK: NO
SVN: NO
ESP: 12.793
SWE: NO
GBE: 13.05607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59.1677
DNM: NO
EST: NO
FIN: NO
FRK: NO
DEU: 1.95697912
GRC: 60.44565800000001
HRV: NO
HUN: NO
IRL: NO
ITA: NO
LVA: NO
LTU: NO
LUX: NO
MLT: NO
NLD: NO
POL: 49.555344
PRT: NO
ROU: 20.64672
SVK: NO
SVN: NO
ESP: 0.490890977
SWE: NO
GBE: 4.4357997825
</t>
      </text>
    </comment>
    <comment ref="G15" authorId="0">
      <text>
        <t xml:space="preserve">AUT: NA
BEL: NO
BGR: 19.519456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2.958385
DNM: NO
EST: NO
FIN: NO
FRK: NO
DEU: IE
GRC: IE
HRV: NO
HUN: NO
IRL: NO
ITA: NO
LVA: NO
LTU: NO
LUX: NO
MLT: NO
NLD: NO
POL: 4.129612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0.614
IRL: NO
ITA: 4.574
LVA: NO
LTU: NO
LUX: NO
MLT: NO
NLD: 2.249
POL: NA
PRT: NO
ROU: 2.429
SVK: 0.048
SVN: NO
ESP: 2.741695
SWE: 1.188018
GBE: 4.66614601366365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0.55517
BGR: 0.675499
CYP: NO
CZE: 0.18
DNM: NO
EST: NO
FIN: NO
FRK: 0.76241756418588
DEU: 1.900303
GRC: NO
HRV: NO
HUN: NE
IRL: NO
ITA: 2.287
LVA: NO
LTU: NO
LUX: NO
MLT: NO
NLD: 0.2237666
POL: 0.0008404
PRT: NO
ROU: 0.85
SVK: 1.44
SVN: NO
ESP: 0.00027417
SWE: NE
GBE: 0.51974767886278
</t>
      </text>
    </comment>
    <comment ref="G17" authorId="0">
      <text>
        <t xml:space="preserve">AUT: IE
BEL: 0.12491
BGR: NO
CYP: NO
CZE: NE
DNM: NO
EST: NO
FIN: NO
FRK: NA
DEU: 738.11048565999999
GRC: NO
HRV: NO
HUN: IE
IRL: NO
ITA: NA
LVA: NO
LTU: NO
LUX: NO
MLT: NO
NLD: 86.0715838097084
POL: 2,222.8685121133244
PRT: NO
ROU: NA
SVK: NO
SVN: NO
ESP: 89.90627499999999
SWE: NE
GBE: 161.44643208178871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2.2863626136
PRT: NO
ROU: NO
SVK: NO
SVN: NA
ESP: NO
SWE: 0.000115
GBE: NO
</t>
      </text>
    </comment>
    <comment ref="G18" authorId="0">
      <text>
        <t xml:space="preserve">AUT: NO
BEL: NO
BGR: NO
CYP: NO
CZE: NA
DNM: NO
EST: NO
FIN: NO
FRK: NO
DEU: NO
GRC: NO
HRV: NO
HUN: NO
IRL: NO
ITA: NA
LVA: NO
LTU: NO
LUX: NO
MLT: NO
NLD: NO
POL: 0.8135193672
PRT: NO
ROU: NO
SVK: NO
SVN: 82.32294591
ESP: NO
SWE: 5.390505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IRL: NO
ITA: NO
LVA: NO
LTU: 2.30695284876905
LUX: NO
MLT: NO
NLD: IE
POL: NA
PRT: NO
ROU: 63.02135658184281
SVK: NO
SVN: NO
ESP: NA
SWE: 92.09099999999999
GBE: 65.6518080000001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0.00001983531264
EST: NO
FIN: NO
FRK: 0.24350541188096
DEU: 0.001472
GRC: NE
HRV: 0.2134
HUN: IE
IRL: NO
ITA: NO
LVA: NO
LTU: 0.04917092614302
LUX: NO
MLT: NO
NLD: IE
POL: NA
PRT: NO
ROU: 1.34325175808101
SVK: NO
SVN: NO
ESP: NA
SWE: 0.004024471056
GBE: 0.51290475
</t>
      </text>
    </comment>
    <comment ref="K10" authorId="0">
      <text>
        <t xml:space="preserve">AUT: IE
BEL: NO
BGR: 0.00000011188811
CYP: NO
CZE: NA
DNM: 0.0011439173504
EST: NO
FIN: NO
FRK: 0.00008535241241
DEU: NO
GRC: NE
HRV: 0.0000748
HUN: IE
IRL: NO
ITA: NO
LVA: NO
LTU: 0.00001723516999
LUX: NO
MLT: NO
NLD: IE
POL: NA
PRT: NO
ROU: 0.00047083051314
SVK: NO
SVN: NO
ESP: NA
SWE: 0.0008038549056
GBE: 0.00166181139
</t>
      </text>
    </comment>
    <comment ref="H11" authorId="0">
      <text>
        <t xml:space="preserve">AUT: IE
BEL: NO
BGR: 1.57307692307692
CYP: NO
CZE: 0.10356999916667
DNM: 0.000941098
EST: NO
FIN: NO
FRK: 0.3263474592219
DEU: 0.2598622
GRC: 0.000005038869
HRV: 45.3475605
HUN: 0.14164663771264
IRL: NO
ITA: 1.95603968772078
LVA: NO
LTU: 0.00002788042204
LUX: NO
MLT: NO
NLD: IE
POL: 0.18289553206005
PRT: NO
ROU: 1.93871387764269
SVK: 0.00806
SVN: 0.00000001507529
ESP: 0.0000096045923
SWE: NO
GBE: 238.73247572057099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0.06299125
DNM: 0.01291274
EST: NO
FIN: NO
FRK: 2.47337021726071
DEU: 0.44180718
GRC: 0.00006913797
HRV: 2.800325
HUN: 1.96124857068966
IRL: NO
ITA: 12.51953614375145
LVA: NO
LTU: 0.00038018757327
LUX: NO
MLT: NO
NLD: IE
POL: 2.53239815888961
PRT: NO
ROU: 15.23275189576398
SVK: 0.1116
SVN: 0.00000020684706
ESP: 0.00011677989808
SWE: NO
GBE: 4.31938963250914
</t>
      </text>
    </comment>
    <comment ref="H12" authorId="0">
      <text>
        <t xml:space="preserve">AUT: 0.00441
BEL: 0.01821261627907
BGR: 0.00008041958042
CYP: NO
CZE: 0.00431105977273
DNM: NA
EST: NO
FIN: NO
FRK: 0.03058676278358
DEU: NA
GRC: NE
HRV: 0.00403965116279
HUN: 0.28965879285714
IRL: NO
ITA: 0.07451643364238
LVA: NO
LTU: 0.01509739976553
LUX: NO
MLT: NO
NLD: 0.023358
POL: 0.01067642276423
PRT: 0.0000075785124
ROU: 0.00822545076147
SVK: 0.00522454562
SVN: 0.06528007931034
ESP: 0.004162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0.0486
BEL: 0.20071046511628
BGR: 0.00087412587413
CYP: NO
CZE: 0.047508371388
DNM: 1.9757483325
EST: NO
FIN: NO
FRK: 0.33681748880808
DEU: 0.67627992
GRC: 0.002695209
HRV: 0.04451860465116
HUN: 0.144796
IRL: NO
ITA: 0.82120151360991
LVA: NO
LTU: 0.16637950762016
LUX: NO
MLT: NO
NLD: 0.25741
POL: 0.11765853658537
PRT: 0.08351829988194
ROU: 0.09064782471825
SVK: 0.0575766252
SVN: NA
ESP: 0.045865863
SWE: 0.63115268058324
GBE: 2.9105579682
</t>
      </text>
    </comment>
    <comment ref="H13" authorId="0">
      <text>
        <t xml:space="preserve">AUT: NA
BEL: NA
BGR: 42.16363636363636
CYP: NO
CZE: NE
DNM: 0.01603298
EST: NO
FIN: NO
FRK: 3,079.66493134198
DEU: 557.64713866
GRC: IE
HRV: NA
HUN: NA
IRL: NO
ITA: 1,132.0393975
LVA: NO
LTU: NO
LUX: NO
MLT: NO
NLD: 945.18297600000005
POL: NA
PRT: 477.5278
ROU: IE
SVK: NE
SVN: NA
ESP: 1,992.807556832
SWE: 203.95558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0.2768207730875
BEL: 0.34424837296
BGR: 0.21622377622378
CYP: NO
CZE: 0.373953642
DNM: 2.522798194
EST: NO
FIN: 0.310809357
FRK: 0.27364538655913
DEU: 2.68047953
GRC: 0.475230266082
HRV: 0.12651858139535
HUN: 0.17620413793103
IRL: 0.01558394677303
ITA: 2.525525
LVA: NO
LTU: 0.02802879249707
LUX: NO
MLT: NO
NLD: 0.2173
POL: 0.8662380952381
PRT: 0.00000033567239
ROU: 0.36534217487073
SVK: 0.229518
SVN: NO
ESP: 0.10605617526
SWE: 0.36650474257074
GBE: 0.019468170125
</t>
      </text>
    </comment>
    <comment ref="K13" authorId="0">
      <text>
        <t xml:space="preserve">AUT: NA
BEL: NA
BGR: 0.00063209417249
CYP: NO
CZE: NE
DNM: NA
EST: NO
FIN: NO
FRK: 0.07695438681809
DEU: 0.00114589
GRC: IE
HRV: NA
HUN: NA
IRL: NO
ITA: IE
LVA: NO
LTU: NO
LUX: NO
MLT: NO
NLD: NA
POL: NA
PRT: NO
ROU: NO
SVK: NE
SVN: NA
ESP: NE
SWE: 0.00347956049999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100.304
LUX: NO
MLT: NO
NLD: NO
POL: NA
PRT: NO
ROU: 812.59202951222937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0.0263
CYP: NO
CZE: NE
DNM: 2.0607723
EST: NO
FIN: NO
FRK: NO
DEU: IE
GRC: NE
HRV: IE
HUN: IE
IRL: NO
ITA: 0.011401184
LVA: NO
LTU: NO
LUX: NO
MLT: NO
NLD: IE
POL: 0.04687650810008
PRT: NO
ROU: IE
SVK: NO
SVN: NO
ESP: NO
SWE: NO
GBE: 55.2571740000001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0.03156
CYP: NO
CZE: NE
DNM: 0.0075300192
EST: NO
FIN: NO
FRK: NO
DEU: IE
GRC: NE
HRV: IE
HUN: IE
IRL: NO
ITA: 0.00067144
LVA: NO
LTU: NO
LUX: NO
MLT: NO
NLD: IE
POL: 0.00099913672655
PRT: NO
ROU: IE
SVK: NO
SVN: NO
ESP: NO
SWE: NO
GBE: 0.888061725
</t>
      </text>
    </comment>
    <comment ref="H18" authorId="0">
      <text>
        <t xml:space="preserve">AUT: 76.86
BEL: NO
BGR: 1.8936
CYP: NO
CZE: 0.00008834289966
DNM: 0.161238
EST: NO
FIN: NO
FRK: IE
DEU: 1.01603082
GRC: 0.003424
HRV: 694.09468320000008
HUN: 0.145344
IRL: NE
ITA: 0.980920839156
LVA: NO
LTU: NO
LUX: NO
MLT: NO
NLD: IE
POL: 0.42231552359466
PRT: NO
ROU: 0.58176
SVK: 0.012054
SVN: 0.0002028
ESP: 0.00434556275313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5.79990556400108
BEL: NO
BGR: 1.33604
CYP: NO
CZE: 0.2218236
DNM: 4.37646
EST: NO
FIN: NO
FRK: IE
DEU: 4.40280023
GRC: 0.03088
HRV: 3.061491384
HUN: 4.05752
IRL: 0.00000660303993
ITA: 10.83839621063769
LVA: NO
LTU: NO
LUX: NO
MLT: NO
NLD: IE
POL: 11.84543541789909
PRT: NO
ROU: 16.2408
SVK: 0.3381
SVN: 0.0056615
ESP: 0.1200601377252
SWE: NO
GBE: IE
</t>
      </text>
    </comment>
    <comment ref="H19" authorId="0">
      <text>
        <t xml:space="preserve">AUT: 83.00
BEL: NO
BGR: 3.79246
CYP: NO
CZE: NA
DNM: NA
EST: NO
FIN: NO
FRK: 333.827711370262
DEU: 1,122.14959778
GRC: IE
HRV: 7.2292444
HUN: 0.46002
IRL: NE
ITA: 3.82798376256
LVA: NO
LTU: NO
LUX: NO
MLT: NO
NLD: IE
POL: 1.64806057988161
PRT: NO
ROU: 2.01192
SVK: 0.04704
SVN: NO
ESP: 0.00206989754645
SWE: NO
GBE: 787.68802011707203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0.29982
CYP: NO
CZE: NA
DNM: NA
EST: NO
FIN: NO
FRK: 0.12231935860058
DEU: 0.5268308
GRC: IE
HRV: 1.3517728
HUN: 1.5101
IRL: IE
ITA: 4.85401725224209
LVA: NO
LTU: NO
LUX: NO
MLT: NO
NLD: IE
POL: 5.30469499149394
PRT: NO
ROU: 7.1508
SVK: 0.15141
SVN: NO
ESP: 0.0258737193306
SWE: NO
GBE: 2.22859546710925
</t>
      </text>
    </comment>
    <comment ref="H20" authorId="0">
      <text>
        <t xml:space="preserve">AUT: 0.154115192
BEL: NA
BGR: 0.67178082544
CYP: NO
CZE: 0.05436397091635
DNM: 0.00532
EST: 0.0010257271172
FIN: NE
FRK: 0.34043107682656
DEU: 0.24333081
GRC: 0.00281358
HRV: 0.011901491
HUN: 0.01488168
IRL: 0.0084620457624
ITA: 0.48764269168929
LVA: 0.000117
LTU: 0.00100027482941
LUX: 0.00117621259624
MLT: NO
NLD: 0.083776
POL: 0.01605928525645
PRT: 0.00081943555697
ROU: 0.01543179
SVK: 0.065032
SVN: 0.0010040909451
ESP: 0.02413328571397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3.32401037615956
BEL: 5.961074
BGR: 5.57794848444
CYP: NO
CZE: 13.6504595
DNM: 0.192432
EST: 0.19348943347138
FIN: 1.003
FRK: 28.270224946868
DEU: 67.86212548
GRC: 0.846916
HRV: 1.396752
HUN: 43.87294818181822
IRL: 0.33534314216175
ITA: 33.59575084009319
LVA: 0.058738
LTU: 2.70931069202839
LUX: 0.64157050704
MLT: NO
NLD: 11.3264377546327
POL: 8.19185763081791
PRT: 0.04248619200648
ROU: 4.775892
SVK: 13.30335200909613
SVN: 0.50610676369524
ESP: 2.51594214305407
SWE: 0.066941559
GBE: 8.10517780186402
</t>
      </text>
    </comment>
    <comment ref="H21" authorId="0">
      <text>
        <t xml:space="preserve">AUT: 0.07542921177139
BEL: 0.53164673694537
BGR: 0.01577
CYP: NO
CZE: 0.07113363983226
DNM: 0.006609787
EST: 0.05944554883759
FIN: NE
FRK: 0.28958633846591
DEU: 0.76938096
GRC: 0.0439445856239
HRV: 0.0439722
HUN: 0.64951305
IRL: 0.03166462346578
ITA: 2.92562255742045
LVA: 0.000942
LTU: 0.0027333096447
LUX: 0.068166866373
MLT: NO
NLD: 0.1935996975
POL: 0.82729651321131
PRT: 0.02696006363025
ROU: 0.886329
SVK: 0.377349
SVN: 0.05819163431831
ESP: 0.053542
SWE: 2.31926042953226
GBE: 10.20780492526016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1.62688362736911
BEL: 16.531926740212
BGR: 0.36271
CYP: NO
CZE: 17.86122046
DNM: 0.239459507
EST: 1.28215889649709
FIN: 1.575553571
FRK: 24.0479541594317
DEU: 111.22945473999999
GRC: 0.94782439580956
HRV: 0.94842
HUN: 44.84321059429447
IRL: 1.25484009736288
ITA: 201.5584118584116
LVA: 0.476364
LTU: 7.40335038657331
LUX: 1.4702657453
MLT: NO
NLD: 6.292924
POL: 17.84365028494991
PRT: 1.39782857865696
ROU: 19.1169
SVK: 8.1389
SVN: 1.25511368137527
ESP: 5.581647106
SWE: 2.88943350013078
GBE: 224.94498725915108
</t>
      </text>
    </comment>
    <comment ref="H22" authorId="0">
      <text>
        <t xml:space="preserve">AUT: NO
BEL: NO
BGR: 0.01143565386433
CYP: NO
CZE: IE
DNM: NO
EST: NO
FIN: NO
FRK: NO
DEU: 0.23751105
GRC: IE
HRV: NO
HUN: NO
IRL: NO
ITA: NO
LVA: 0.003726
LTU: NO
LUX: NO
MLT: NO
NLD: NO
POL: NO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1.38626745325269
CYP: NO
CZE: IE
DNM: NO
EST: NO
FIN: NO
FRK: NO
DEU: 31.27380678
GRC: IE
HRV: NO
HUN: NO
IRL: NO
ITA: NO
LVA: 3.210792
LTU: NO
LUX: NO
MLT: NO
NLD: NO
POL: NO
PRT: NO
ROU: 26.70798864375
SVK: 0.00125
SVN: NO
ESP: NO
SWE: NO
GBE: NO
</t>
      </text>
    </comment>
    <comment ref="H25" authorId="0">
      <text>
        <t xml:space="preserve">AUT: IE
BEL: IE
BGR: IE
CYP: NO
CZE: 0.63809318181818
DNM: NO
EST: NO
FIN: NO
FRK: 0.11924234086954
DEU: IE
GRC: 0.011132385
HRV: 0.00062908146746
HUN: 0.10346722988506
IRL: NO
ITA: 12.5745408496336
LVA: NO
LTU: 0.02407854630715
LUX: NO
MLT: NO
NLD: IE
POL: 0.13067382113821
PRT: NO
ROU: 12.463161
SVK: 0.002945
SVN: 0.00003944117647
ESP: 0.01785784824478
SWE: IE
GBE: 2.131174115615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3.08411704545455
DNM: NO
EST: NO
FIN: NO
FRK: 0.90373142553756
DEU: IE
GRC: 0.08437176
HRV: 0.00683784203764
HUN: 0.78417268965517
IRL: NO
ITA: 1.09368963227452
LVA: NO
LTU: 0.18249003516999
LUX: NO
MLT: NO
NLD: IE
POL: 0.60577144715447
PRT: NO
ROU: 60.23861
SVK: 0.02232
SVN: 0.00029975294118
ESP: 0.1353436919604
SWE: IE
GBE: 7.73968808240156
</t>
      </text>
    </comment>
    <comment ref="H26" authorId="0">
      <text>
        <t xml:space="preserve">AUT: IE
BEL: NO
BGR: IE
CYP: NO
CZE: NO
DNM: 0.001520559
EST: 0.00361335689013
FIN: NO
FRK: IE
DEU: IE
GRC: 0.6488102
HRV: IE
HUN: 25.2465992
IRL: NO
ITA: 478.49797032000004
LVA: 0.001397
LTU: NO
LUX: 0.00093669581362
MLT: NO
NLD: IE
POL: IE
PRT: NO
ROU: 0.037572
SVK: 0.22909
SVN: 0.0035371385566
ESP: 6.91023648816
SWE: 0.00001130429641
GBE: 1.10804293572728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0.01436928
BGR: IE
CYP: NO
CZE: NO
DNM: 0.054
EST: 0.21213901742043
FIN: NO
FRK: IE
DEU: IE
GRC: 0.517244
HRV: IE
HUN: IE
IRL: 0.288
ITA: NA
LVA: 1.581345
LTU: NO
LUX: 0.02363758134136
MLT: NO
NLD: IE
POL: IE
PRT: NO
ROU: 2.20584
SVK: 14.83110098612906
SVN: 0.33740450913016
ESP: 1.102655278
SWE: 0.00049362094351
GBE: 10.2940105589204
</t>
      </text>
    </comment>
    <comment ref="H27" authorId="0">
      <text>
        <t xml:space="preserve">AUT: IE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15.31934
POL: NO
PRT: NO
ROU: NA
SVK: NO
SVN: NO
ESP: NO
SWE: IE
GBE: IE
</t>
      </text>
    </comment>
    <comment ref="H29" authorId="0">
      <text>
        <t xml:space="preserve">AUT: IE
BEL: NO
BGR: 48.09407216236748
CYP: NO
CZE: 12.05287121212121
DNM: 22.78484619885
EST: NO
FIN: 70.4217544
FRK: 539.643393598401
DEU: 496.67253393999999
GRC: 4.804503
HRV: IE
HUN: 77.14854440000001
IRL: NO
ITA: 237.51910493752362
LVA: NO
LTU: 10.39179366940211
LUX: NO
MLT: NO
NLD: IE
POL: 0.02462253193961
PRT: 71.6021
ROU: 235.41525657089792
SVK: 1.271
SVN: 0.01700352941176
ESP: 205.59274253920938
SWE: 60.4025
GBE: 4,336.3582407850799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0.0008712
CYP: NO
CZE: 0.00744442045455
DNM: 0.00750493113165
EST: NO
FIN: 0.00125958
FRK: 0.06452333921713
DEU: 0.03602061
GRC: 0.002929575
HRV: IE
HUN: 0.42167456226846
IRL: NO
ITA: 1.68893952315078
LVA: NO
LTU: 0.00633645955451
LUX: NO
MLT: NO
NLD: IE
POL: 40.38095238095238
PRT: 0.02239005406881
ROU: 0.1454035408232
SVK: 0.000775
SVN: 0.00001034235294
ESP: 0.04116703963795
SWE: 0.00532688422608
GBE: 15.690227086778
</t>
      </text>
    </comment>
    <comment ref="K29" authorId="0">
      <text>
        <t xml:space="preserve">AUT: IE
BEL: NO
BGR: 0.00008712
CYP: NO
CZE: 0.00019142795455
DNM: 0.00019522333944
EST: NO
FIN: 0.00251917
FRK: 0.02091467681958
DEU: 0.00353194
GRC: 0.00007499712
HRV: 0.000704
HUN: 0.00112215093573
IRL: NO
ITA: 0.00377236225489
LVA: NO
LTU: 0.0001622133646
LUX: NO
MLT: NO
NLD: IE
POL: 0.00063033681765
PRT: 0.00986352941176
ROU: 0.0037389481926
SVK: 0.00001984
SVN: 0.00000026644706
ESP: 0.00013308796376
SWE: 0.00044419139234
GBE: 0.13095244808447
</t>
      </text>
    </comment>
    <comment ref="H30" authorId="0">
      <text>
        <t xml:space="preserve">AUT: IE
BEL: NO
BGR: IE
CYP: NO
CZE: NO
DNM: 2.39349512857662
EST: NO
FIN: NO
FRK: 43.5759678422875
DEU: 33.29061298
GRC: 0.0672
HRV: IE
HUN: 8.6316
IRL: NO
ITA: 50.2422868836
LVA: NO
LTU: NO
LUX: NO
MLT: NO
NLD: IE
POL: 58.40131507644056
PRT: NO
ROU: 14.544
SVK: 0.441
SVN: 0.00507
ESP: 1.33145790508073
SWE: NA
GBE: 353.829997508931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0.01327760234259
EST: NO
FIN: NO
FRK: 0.12424580149184
DEU: IE
GRC: 0.00004416
HRV: IE
HUN: 0.00563248
IRL: NO
ITA: 0.43016999517298
LVA: NO
LTU: NO
LUX: NO
MLT: NO
NLD: IE
POL: 6.18061649056226
PRT: NO
ROU: 0.0092112
SVK: 0.00028812
SVN: 0.000003211
ESP: 0.00380007643602
SWE: NA
GBE: 1.15582683154593
</t>
      </text>
    </comment>
    <comment ref="K30" authorId="0">
      <text>
        <t xml:space="preserve">AUT: IE
BEL: NO
BGR: 0.000032086
CYP: NO
CZE: NO
DNM: 0.00000142845066
EST: NO
FIN: NO
FRK: 0.03829380303567
DEU: 0.00068868
GRC: 0.000000864
HRV: 0.0001233036
HUN: 0.000140888
IRL: NO
ITA: 0.00064597225993
LVA: NO
LTU: NO
LUX: NO
MLT: NO
NLD: IE
POL: 0.00098411498954
PRT: NO
ROU: 0.00025452
SVK: 0.000006762
SVN: 0.000000088725
ESP: 0.00001568553899
SWE: NA
GBE: 0.01295293532103
</t>
      </text>
    </comment>
    <comment ref="H31" authorId="0">
      <text>
        <t xml:space="preserve">AUT: IE
BEL: 103.74632
BGR: NO
CYP: NO
CZE: NO
DNM: 516.0407952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1.94621099904
EST: NO
FIN: NO
FRK: NO
DEU: IE
GRC: NO
HRV: NO
HUN: IE
IRL: NO
ITA: NO
LVA: NO
LTU: NO
LUX: NO
MLT: NO
NLD: 0.986
POL: NO
PRT: NO
ROU: NA
SVK: NO
SVN: NO
ESP: NO
SWE: NA
GBE: IE
</t>
      </text>
    </comment>
    <comment ref="K31" authorId="0">
      <text>
        <t xml:space="preserve">AUT: IE
BEL: IE
BGR: NO
CYP: NO
CZE: NO
DNM: 0.2948804544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2.367439204
IRL: NO
ITA: 13.86725146176912
LVA: NO
LTU: NO
LUX: NO
MLT: NO
NLD: NO
POL: NA
PRT: NO
ROU: NO
SVK: NO
SVN: NO
ESP: NO
SWE: NO
GBE: IE
</t>
      </text>
    </comment>
    <comment ref="K32"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186.73164840000001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35,526.8023047075
EST: 1,902.0033617599997
FIN: 17,625.50
FRK: 212,731.056674289
DEU: 310,568.99388785
GRC: 36,406.866005492979
HRV: 3,604.7200000000003
HUN: 11,327.40
IRL: 34,833.149595861127
ITA: 118,646.47606983221
LVA: 2,463.00
LTU: 1,923.00
LUX: 18,130.092314999998
MLT: 3,724.7779363976001
NLD: 152,681.78099999999
POL: 12,793.415683876117
PRT: 31,817.1285012163
ROU: 5,268.0240000000003
SVK: 1,914.8273999876988
SVN: 851.57626273999983
ESP: 158,510.08961232693
SWE: 27,073.056903778001
GBE: 484,545.39902254724
</t>
      </text>
    </comment>
    <comment ref="F9" authorId="0">
      <text>
        <t xml:space="preserve">AUT: 1,959.8328835995687
BEL: 3,569.0286998575366
BGR: 564.20363999999995
CYP: 833.10
CZE: 970.46903662197337
DNM: 2,557.92976593894
EST: 136.64033770229
FIN: 1,290.1866
FRK: 15,633.2590486222
DEU: 22,751.04221625
GRC: 2,600.4813005279325
HRV: 257.73748000000001
HUN: 823.47560938588288
IRL: 2,487.0868811444843
ITA: 8,483.2230389930028
LVA: 178.7580279937514
LTU: 138.91752
LUX: 1,296.3016005224999
MLT: 266.32162245242841
NLD: 10,916.7473415
POL: 914.7292213971424
PRT: 2,274.92468783696
ROU: 376.66371600000002
SVK: 139.30037393904698
SVN: 60.88770278590999
ESP: 11,558.026641994926
SWE: 1,935.72356862012
GBE: 34,754.959772025766
</t>
      </text>
    </comment>
    <comment ref="G9" authorId="0">
      <text>
        <t xml:space="preserve">AUT: 0.04003407499293
BEL: 0.02749686664236
BGR: 0.00394548
CYP: 0.00583
CZE: 0.00678649675959
DNM: 0.00766741054064
EST: 0.0016272038285
FIN: 0.0083
FRK: 0.0919458006999
DEU: 0.1421942
GRC: 0.01820343300275
HRV: 0.00180236
HUN: 0.0056637
IRL: 0.01773841183511
ITA: 0.05760286903435
LVA: 0.00236558
LTU: 0.0009615
LUX: 0.00523568
MLT: 0.03724777936398
NLD: 0.0763408905
POL: 0.00639670784194
PRT: 0.07084838310528
ROU: 0.023214892148
SVK: 0.00134989797955
SVN: 0.00042578813137
ESP: 0.0726478420522
SWE: 0.01425223810331
GBE: 0.1213731629702
</t>
      </text>
    </comment>
    <comment ref="H9" authorId="0">
      <text>
        <t xml:space="preserve">AUT: 0.06536721546573
BEL: 0.10155746656944
BGR: 0.01578192
CYP: 0.0233
CZE: 0.02777389655165
DNM: 0.08728630069853
EST: 0.00380400672352
FIN: 0.03525
FRK: 0.42546211334858
DEU: 0.71982008
GRC: 0.07281373201099
HRV: 0.00720944
HUN: 0.0226548
IRL: 0.06761331196745
ITA: 0.23699094314498
LVA: 0.00607180342837
LTU: 0.003846
LUX: 0.03868574765061
MLT: 0.00223486676184
NLD: 0.305363562
POL: 0.02558683136775
PRT: 0.06363425700243
ROU: 0.01181708792532
SVK: 0.00378543245817
SVN: 0.00170315252548
ESP: 0.31408480719454
SWE: 0.09311962053222
GBE: 1.10344882332604
</t>
      </text>
    </comment>
    <comment ref="B10" authorId="0">
      <text>
        <t xml:space="preserve">AUT: NO
BEL: 1.75512381306358
BGR: NO
CYP: NO
CZE: NO
DNM: 8.684334097372
EST: NO
FIN: NO
FRK: 84.8878140439999
DEU: 113.24521962
GRC: NO
HRV: NO
HUN: 2.7271851377294
IRL: NO
ITA: NO
LVA: NO
LTU: NO
LUX: 0.97423035
MLT: 3.44972822749162
NLD: NO
POL: NO
PRT: 66.6705173405147
ROU: 19.94225447989994
SVK: 1.9349092714306
SVN: NO
ESP: 61.66785974704257
SWE: NO
GBE: 43.02940299757769
</t>
      </text>
    </comment>
    <comment ref="F10" authorId="0">
      <text>
        <t xml:space="preserve">AUT: NO
BEL: 0.12285866691445
BGR: NO
CYP: NO
CZE: NO
DNM: 0.63395638910816
EST: NO
FIN: NO
FRK: 5.98459089010199
DEU: 7.92716537
GRC: NO
HRV: NO
HUN: 0.19090295964106
IRL: NO
ITA: NO
LVA: NO
LTU: NO
LUX: 0.0681961245
MLT: 0.24148097592441
NLD: NO
POL: NO
PRT: 4.66915856441405
ROU: 1.395957813593
SVK: 0.13679805237165
SVN: NO
ESP: 4.35386085574878
SWE: NO
GBE: 2.99124604024131
</t>
      </text>
    </comment>
    <comment ref="G10" authorId="0">
      <text>
        <t xml:space="preserve">AUT: NO
BEL: 0.0000008775619
BGR: NO
CYP: NO
CZE: NO
DNM: 0.00007485895992
EST: NO
FIN: NO
FRK: 0.0003384837297
DEU: 0.00253993
GRC: NO
HRV: NO
HUN: 0.00000136359257
IRL: NO
ITA: NO
LVA: NO
LTU: NO
LUX: 0.00000048711518
MLT: 0.00003449728227
NLD: NO
POL: NO
PRT: 0.00260152691818
ROU: 0.00000997112724
SVK: 0.00000095771319
SVN: NO
ESP: 0.00002242937426
SWE: NO
GBE: 0.00039860752668
</t>
      </text>
    </comment>
    <comment ref="H10" authorId="0">
      <text>
        <t xml:space="preserve">AUT: NO
BEL: 0.00000351024763
BGR: NO
CYP: NO
CZE: NO
DNM: 0.00001736866819
EST: NO
FIN: NO
FRK: 0.00016977562809
DEU: 0.00026008
GRC: NO
HRV: NO
HUN: 0.00000545437028
IRL: NO
ITA: NO
LVA: NO
LTU: NO
LUX: 0.0000019484607
MLT: 0.00000206983694
NLD: NO
POL: NO
PRT: 0.00013334103468
ROU: 0.00003988450896
SVK: 0.00000383931928
SVN: NO
ESP: 0.00012219372243
SWE: NO
GBE: 0.00009563826197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19,406.1282637592
EST: 3,056.90
FIN: 18,613.59858809146
FRK: 100,994.285953874
DEU: 78,181.78409482
GRC: 102,035.88
HRV: 659.11599999999987
HUN: NE
IRL: 993.65973345626389
ITA: 82,434.693449887302
LVA: 7,064.4000000000005
LTU: 5,163.00
LUX: NO
MLT: 21,193.940182223789
NLD: 582,383.35199999996
POL: 8,564.7999999999993
PRT: 16,332.4426230135
ROU: NO
SVK: NO
SVN: 880.00
ESP: 289,656.00
SWE: 78,530.239613930593
GBE: 76,883.804301960103
</t>
      </text>
    </comment>
    <comment ref="F13" authorId="0">
      <text>
        <t xml:space="preserve">AUT: NO
BEL: 23,236.660856505601
BGR: NO
CYP: 703.56600000000003
CZE: NO
DNM: 1,513.67800457322
EST: 223.55949758019298
FIN: 1,466.7515699999999
FRK: 7,877.55430440221
DEU: 6,220.67998098
GRC: 7,999.9282828692012
HRV: 51.01557839999999
HUN: NE
IRL: 75.51813974267606
ITA: 6,380.4452730212779
LVA: 546.78456000000006
LTU: 400.64879999999999
LUX: NO
MLT: 1,640.4109701041214
NLD: 45,076.471444800001
POL: 662.91552000000001
PRT: 1,263.58664426714
ROU: NO
SVK: NO
SVN: 68.112
ESP: 22,419.374400000001
SWE: 6,094.9128840987696
GBE: 5,854.8262271867679
</t>
      </text>
    </comment>
    <comment ref="G13" authorId="0">
      <text>
        <t xml:space="preserve">AUT: NO
BEL: 0.150107628272
BGR: NO
CYP: 0.06363
CZE: NO
DNM: 0.03616374645581
EST: 0.0213983
FIN: 0.11429
FRK: 0.75745714465406
DEU: 0.0572553
GRC: 0.71425116
HRV: 0.004613812
HUN: NE
IRL: 0.00695561813419
ITA: 0.60273025317095
LVA: 0.035322
LTU: 0.036141
LUX: NO
MLT: 0.21193940182224
NLD: 4.076683464
POL: 0.0599536
PRT: 0.11432709836109
ROU: NO
SVK: NO
SVN: 0.00616
ESP: 2.027592002
SWE: 0.04460517610071
GBE: 0.10652973291125
</t>
      </text>
    </comment>
    <comment ref="H13" authorId="0">
      <text>
        <t xml:space="preserve">AUT: NO
BEL: 0.600430513088
BGR: NO
CYP: 0.01818
CZE: NO
DNM: 0.03795819709293
EST: 0.0061138
FIN: 0.036669
FRK: 0.20198857190775
DEU: 0.27356764
GRC: 0.20407176
HRV: 0.001318232
HUN: NE
IRL: 0.00198731946691
ITA: 0.16072806751225
LVA: 0.0141288
LTU: 0.010326
LUX: NO
MLT: 0.01271636410933
NLD: 1.164766704
POL: 0.0171296
PRT: 0.03266488524603
ROU: NO
SVK: NO
SVN: 0.00176
ESP: 0.579311997
SWE: 0.30626793449432
GBE: 0.28103282017575
</t>
      </text>
    </comment>
    <comment ref="B14" authorId="0">
      <text>
        <t xml:space="preserve">AUT: 1,005.1811136359262
BEL: 26,756.459322999999
BGR: 4,653.00
CYP: 2,881.00
CZE: NO
DNM: 11,330.37698
EST: 1,903.50
FIN: 1,989.1204862602899
FRK: 12,152.1538753925
DEU: 11,993.12866417
GRC: 15,790.08
HRV: 388.661
HUN: NE
IRL: 3,475.1664398037456
ITA: 5,899.8612279820118
LVA: 3,824.1000000000004
LTU: 770.00
LUX: 1.93207586866443
MLT: 5,782.0734286682646
NLD: 66,450.761100000003
POL: 4,988.00
PRT: 3,909.1192849389
ROU: NO
SVK: 8.9775901266
SVN: NO
ESP: 41,567.796999999999
SWE: 7,224.4924557424602
GBE: 39,923.058336863534
</t>
      </text>
    </comment>
    <comment ref="F14" authorId="0">
      <text>
        <t xml:space="preserve">AUT: 74.54630251191522
BEL: 1,982.6536358342996
BGR: 344.78730000000002
CYP: 213.482
CZE: NO
DNM: 838.44789652
EST: 139.20818595436467
FIN: 147.39383000000001
FRK: 905.613586040637
DEU: 887.80970469
GRC: 1,214.6815893503997
HRV: 28.7997801
HUN: NE
IRL: 254.72970003761452
ITA: 437.17971699346703
LVA: 285.85147500000005
LTU: 56.1253
LUX: 0.14323921730654
MLT: 428.45164106431838
NLD: 4,884.1309408500001
POL: 369.61079999999998
PRT: 289.535435037808
ROU: NO
SVK: 0.66523942838106
SVN: NO
ESP: 3,080.1737889999999
SWE: 532.87856353556401
GBE: 3,002.2649649315049
</t>
      </text>
    </comment>
    <comment ref="G14" authorId="0">
      <text>
        <t xml:space="preserve">AUT: 0.00354044938433
BEL: 0.0133782296615
BGR: 0.032571
CYP: 0.01124
CZE: NO
DNM: 0.01924809864167
EST: 0.0133245
FIN: 0.00959
FRK: 0.08557854841826
DEU: 0.01168212
GRC: 0.06316032
HRV: 0.002720627
HUN: NE
IRL: 0.02432616507863
ITA: 0.0414458130875
LVA: 0.0152964
LTU: 0.00539
LUX: 0.00000636693463
MLT: 0.05782073428668
NLD: 0.4651553277
POL: 0.034916
PRT: 0.02736383499457
ROU: NO
SVK: 0.00006284313089
SVN: NO
ESP: 0.290974581
SWE: 0.00229016410847
GBE: 0.03154149220925
</t>
      </text>
    </comment>
    <comment ref="H14" authorId="0">
      <text>
        <t xml:space="preserve">AUT: 0.03284135565704
BEL: 0.053512918646
BGR: 0.009306
CYP: 0.01124
CZE: NO
DNM: 0.02122787256206
EST: 0.003807
FIN: 0.003919
FRK: 0.02282094624487
DEU: 0.0397419
GRC: 0.4737024
HRV: 0.000777322
HUN: NE
IRL: 0.00695033287961
ITA: 0.01105221682333
LVA: 0.114723
LTU: 0.00154
LUX: 0.00005283514952
MLT: 0.0034692440572
NLD: 0.1329015222
POL: 0.009976
PRT: 0.00781823856988
ROU: NO
SVK: 0.00001795518025
SVN: NO
ESP: 0.083135593
SWE: 0.03467756378756
GBE: 0.13875397865132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NLD: NO
POL: NO
PRT: NO
ROU: NO
SVK: NO
SVN: NO
ESP: NO
SWE: NO
GBE: 158.67733324729301
</t>
      </text>
    </comment>
    <comment ref="F16" authorId="0">
      <text>
        <t xml:space="preserve">AUT: NO
BEL: NO
BGR: NO
CYP: NO
CZE: NO
DNM: 6.1118273
EST: NO
FIN: NO
FRK: NO
DEU: NA
GRC: NO
HRV: NO
HUN: NO
IRL: NO
ITA: NO
LVA: NO
LTU: NO
LUX: NO
MLT: NO
NLD: NO
POL: NO
PRT: NO
ROU: NO
SVK: NO
SVN: NO
ESP: NO
SWE: NO
GBE: 2.46101763104149
</t>
      </text>
    </comment>
    <comment ref="G16" authorId="0">
      <text>
        <t xml:space="preserve">AUT: NO
BEL: NO
BGR: NO
CYP: NO
CZE: NO
DNM: 0.000250143
EST: NO
FIN: NO
FRK: NO
DEU: NA
GRC: NO
HRV: NO
HUN: NO
IRL: NO
ITA: NO
LVA: NO
LTU: NO
LUX: NO
MLT: NO
NLD: NO
POL: NO
PRT: NO
ROU: NO
SVK: NO
SVN: NO
ESP: NO
SWE: NO
GBE: IE
</t>
      </text>
    </comment>
    <comment ref="H16" authorId="0">
      <text>
        <t xml:space="preserve">AUT: NO
BEL: NO
BGR: NO
CYP: NO
CZE: NO
DNM: 0.0000500286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0.00053754442547
MLT: NO
NLD: NO
POL: NO
PRT: NO
ROU: NO
SVK: NO
SVN: NO
ESP: NO
SWE: NO
GBE: NO
</t>
      </text>
    </comment>
    <comment ref="F18" authorId="0">
      <text>
        <t xml:space="preserve">AUT: NO
BEL: NO
BGR: NO
CYP: NO
CZE: NO
DNM: NO
EST: NO
FIN: NO
FRK: NO
DEU: NA
GRC: NO
HRV: NO
HUN: NO
IRL: NO
ITA: NO
LVA: NO
LTU: NO
LUX: 0.00003948263805
MLT: NO
NLD: NO
POL: NO
PRT: NO
ROU: NO
SVK: NO
SVN: NO
ESP: NO
SWE: NO
GBE: NO
</t>
      </text>
    </comment>
    <comment ref="G18" authorId="0">
      <text>
        <t xml:space="preserve">AUT: NO
BEL: NO
BGR: NO
CYP: NO
CZE: NO
DNM: NO
EST: NO
FIN: NO
FRK: NO
DEU: NA
GRC: NO
HRV: NO
HUN: NO
IRL: NO
ITA: NO
LVA: NO
LTU: NO
LUX: 0.00000000177142
MLT: NO
NLD: NO
POL: NO
PRT: NO
ROU: NO
SVK: NO
SVN: NO
ESP: NO
SWE: NO
GBE: NO
</t>
      </text>
    </comment>
    <comment ref="H18" authorId="0">
      <text>
        <t xml:space="preserve">AUT: NO
BEL: NO
BGR: NO
CYP: NO
CZE: NO
DNM: NO
EST: NO
FIN: NO
FRK: NO
DEU: NA
GRC: NO
HRV: NO
HUN: NO
IRL: NO
ITA: NO
LVA: NO
LTU: NO
LUX: 0.00000001469986
MLT: NO
NLD: NO
POL: NO
PRT: NO
ROU: NO
SVK: NO
SVN: NO
ESP: NO
SWE: NO
GBE: NO
</t>
      </text>
    </comment>
    <comment ref="B19" authorId="0">
      <text>
        <t xml:space="preserve">AUT: NO
BEL: NO
BGR: NO
CYP: NO
CZE: NO
DNM: NO
EST: NO
FIN: NA
FRK: NO
DEU: NO
GRC: NO
HRV: NO
HUN: NO
IRL: NO
ITA: NO
LVA: NO
LTU: NO
LUX: 0.0000306843541
MLT: NO
NLD: 5,100.00
POL: NA
PRT: NO
ROU: NO
SVK: NO
SVN: NO
ESP: NO
SWE: NO
GBE: NO
</t>
      </text>
    </comment>
    <comment ref="F19" authorId="0">
      <text>
        <t xml:space="preserve">AUT: NO
BEL: NO
BGR: NO
CYP: NO
CZE: NO
DNM: NO
EST: NO
FIN: NA
FRK: NO
DEU: NA
GRC: NO
HRV: NO
HUN: NO
IRL: NO
ITA: NO
LVA: NO
LTU: NO
LUX: 0.00000225376581
MLT: NO
NLD: 373.83
POL: NO
PRT: NO
ROU: NO
SVK: NO
SVN: NO
ESP: NO
SWE: NO
GBE: NO
</t>
      </text>
    </comment>
    <comment ref="G19" authorId="0">
      <text>
        <t xml:space="preserve">AUT: NO
BEL: NO
BGR: NO
CYP: NO
CZE: NO
DNM: NO
EST: NO
FIN: NA
FRK: NO
DEU: NA
GRC: NO
HRV: NO
HUN: NO
IRL: NO
ITA: NO
LVA: NO
LTU: NO
LUX: 0.00000000010112
MLT: NO
NLD: 0.0051
POL: NO
PRT: NO
ROU: NO
SVK: NO
SVN: NO
ESP: NO
SWE: NO
GBE: NO
</t>
      </text>
    </comment>
    <comment ref="H19" authorId="0">
      <text>
        <t xml:space="preserve">AUT: NO
BEL: NO
BGR: NO
CYP: NO
CZE: NO
DNM: NO
EST: NO
FIN: NA
FRK: NO
DEU: NA
GRC: NO
HRV: NO
HUN: NO
IRL: NO
ITA: NO
LVA: NO
LTU: NO
LUX: 0.0000000008391
MLT: NO
NLD: 0.00306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NO
SWE: NO
GBE: NO
</t>
      </text>
    </comment>
    <comment ref="F20" authorId="0">
      <text>
        <t xml:space="preserve">AUT: NO
BEL: NO
BGR: NO
CYP: NO
CZE: NO
DNM: NE
EST: NO
FIN: NO
FRK: 1.06965
DEU: IE,NE
GRC: NO
HRV: C
HUN: NO
IRL: NO
ITA: NE
LVA: NA
LTU: NO
LUX: NO
MLT: NO
NLD: IE
POL: NA
PRT: NO
ROU: NA
SVK: NO
SVN: 0.4358354
ESP: NO
SWE: NO
GBE: NO
</t>
      </text>
    </comment>
    <comment ref="G20" authorId="0">
      <text>
        <t xml:space="preserve">AUT: NO
BEL: NO
BGR: NO
CYP: NO
CZE: NO
DNM: NE
EST: NO
FIN: NO
FRK: NE
DEU: IE,NE
GRC: NO
HRV: C
HUN: NO
IRL: NO
ITA: NE
LVA: NA
LTU: NO
LUX: NO
MLT: NO
NLD: IE
POL: NA
PRT: NO
ROU: NA
SVK: NO
SVN: 0.0000030478
ESP: NO
SWE: NO
GBE: NO
</t>
      </text>
    </comment>
    <comment ref="H2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M9" authorId="0">
      <text>
        <t xml:space="preserve">AUT: IE
BEL: 5.23700954
BGR: 0.942192236
CYP: NE
CZE: NE
DNM: IE
EST: 1.696617
FIN: NO
FRK: IE
DEU: 6.99272521
GRC: 3.7327083
HRV: NA
HUN: IE
IRL: IE
ITA: 14.1872643
LVA: 1.3535247
LTU: NA
LUX: IE
MLT: NO
NLD: IE
POL: NA
PRT: IE
ROU: 2.11
SVK: IE
SVN: NE
ESP: NA
SWE: 0.05723
GBE: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B14"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C14"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D14"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J14" authorId="0">
      <text>
        <t xml:space="preserve">AUT: 0.24397
BEL: 0.40202291
BGR: NA
CYP: NO
CZE: 0.253645
DNM: NO
EST: 0.16
FIN: NO
FRK: 1.4746569
DEU: 3.289371
GRC: 0.143897
HRV: 1.267380732
HUN: 0.42780751177246
IRL: NO
ITA: 0.92972186971031
LVA: NO
LTU: 0.117310438607
LUX: NO
MLT: NO
NLD: IE
POL: NA
PRT: 0.261178
ROU: NE
SVK: 0.271109121
SVN: NO
ESP: IE
SWE: NO
GBE: 1.4731
</t>
      </text>
    </comment>
    <comment ref="K14" authorId="0">
      <text>
        <t xml:space="preserve">AUT: 0.052579
BEL: 0.15871368
BGR: NA
CYP: NO
CZE: 0.0253645
DNM: NO
EST: 0.001275516
FIN: NO
FRK: 0.0088479414
DEU: NA
GRC: 0.000863382
HRV: 0.0023912844
HUN: 0.74395133361054
IRL: NO
ITA: 0.09426398991935
LVA: NO
LTU: 0.68181637668359
LUX: NO
MLT: NO
NLD: IE
POL: NA
PRT: 0.0261178
ROU: 12.6536196
SVK: 0.106399471
SVN: NO
ESP: NA
SWE: NO
GBE: IE
</t>
      </text>
    </comment>
    <comment ref="L14" authorId="0">
      <text>
        <t xml:space="preserve">AUT: IE
BEL: IE
BGR: NA
CYP: NO
CZE: NE
DNM: NO
EST: 0.00808634057859
FIN: NO
FRK: 0.132719121
DEU: NA
GRC: 0.01295073
HRV: 0.035869266
HUN: 0.0378486
IRL: NO
ITA: 0.1175097585001
LVA: NO
LTU: 0.081695
LUX: NO
MLT: NO
NLD: IE
POL: NA
PRT: NO
ROU: NE
SVK: 0.004506065
SVN: NO
ESP: NA
SWE: NO
GBE: 0.02824451491785
</t>
      </text>
    </comment>
    <comment ref="M14" authorId="0">
      <text>
        <t xml:space="preserve">AUT: IE
BEL: NE
BGR: NA
CYP: NO
CZE: NE
DNM: NO
EST: NO
FIN: NO
FRK: NO
DEU: NA
GRC: 0.00431691
HRV: NE
HUN: 0.00145964387837
IRL: NO
ITA: 0.0122420766129
LVA: NO
LTU: NA
LUX: NO
MLT: NO
NLD: IE
POL: NA
PRT: NO
ROU: 0.04805172
SVK: 0.001312182
SVN: NO
ESP: NA
SWE: NO
GBE: 0.00695143535029
</t>
      </text>
    </comment>
    <comment ref="D15"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J15" authorId="0">
      <text>
        <t xml:space="preserve">AUT: 0.239238
BEL: 0.79499941
BGR: 7.67792
CYP: NO
CZE: 0.2992206
DNM: NO
EST: NO
FIN: 0.26046
FRK: 3.257169
DEU: 26.34247856
GRC: 0.330750115
HRV: 0.732745755
HUN: 0.92908885766205
IRL: NO
ITA: 0.52917813028969
LVA: NO
LTU: 0.23062660427807
LUX: NO
MLT: NO
NLD: IE
POL: NO
PRT: 0.26169463482587
ROU: 2.922636
SVK: 0.21629098121928
SVN: 0.00001944
ESP: 0.8920641415
SWE: 0.25425
GBE: 0.64914
</t>
      </text>
    </comment>
    <comment ref="B16" authorId="0">
      <text>
        <t xml:space="preserve">AUT: NO
BEL: NO
BGR: NO
CYP: NO
CZE: NO
DNM: NO
EST: NO
FIN: NO
FRK: 25.4774385374429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0.15963207
GRC: NO
HRV: NO
HUN: NO
IRL: NO
ITA: 0.0181
LVA: NO
LTU: NO
LUX: NO
MLT: NO
NLD: NO
POL: NO
PRT: NO
ROU: NO
SVK: NO
SVN: NO
ESP: NO
SWE: NO
GBE: 0.06028
</t>
      </text>
    </comment>
    <comment ref="K16" authorId="0">
      <text>
        <t xml:space="preserve">AUT: NO
BEL: NO
BGR: NO
CYP: NO
CZE: NO
DNM: NO
EST: NO
FIN: NO
FRK: NO
DEU: 0.09946306
GRC: NO
HRV: NO
HUN: NO
IRL: NO
ITA: NA
LVA: NO
LTU: NO
LUX: NO
MLT: NO
NLD: NO
POL: NO
PRT: NO
ROU: NO
SVK: NO
SVN: NO
ESP: NO
SWE: NO
GBE: NO
</t>
      </text>
    </comment>
    <comment ref="L16" authorId="0">
      <text>
        <t xml:space="preserve">AUT: NO
BEL: NO
BGR: NO
CYP: NO
CZE: NO
DNM: NO
EST: NO
FIN: NO
FRK: 0.01277741592053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0.06880596
SVN: NE
ESP: NE
SWE: NA
GBE: NO
</t>
      </text>
    </comment>
    <comment ref="K18" authorId="0">
      <text>
        <t xml:space="preserve">AUT: NA
BEL: NO
BGR: NA
CYP: NO
CZE: NO
DNM: NO
EST: NO
FIN: NO
FRK: NO
DEU: NA
GRC: NO
HRV: NO
HUN: NO
IRL: NO
ITA: NA
LVA: NO
LTU: NO
LUX: NO
MLT: NA
NLD: IE
POL: NA
PRT: NO
ROU: NE
SVK: 0.066027476
SVN: NE
ESP: 7.0373344
SWE: NE
GBE: NO
</t>
      </text>
    </comment>
    <comment ref="L18" authorId="0">
      <text>
        <t xml:space="preserve">AUT: NA
BEL: NO
BGR: NA
CYP: NO
CZE: NO
DNM: NO
EST: NO
FIN: NO
FRK: NO
DEU: NA
GRC: NO
HRV: NO
HUN: NO
IRL: NO
ITA: NA
LVA: NO
LTU: NO
LUX: NO
MLT: NA
NLD: IE
POL: NA
PRT: NO
ROU: NE
SVK: 0.00001158304758
SVN: NE
ESP: NE
SWE: NA
GBE: NO
</t>
      </text>
    </comment>
    <comment ref="M18" authorId="0">
      <text>
        <t xml:space="preserve">AUT: NA
BEL: NO
BGR: NA
CYP: NO
CZE: NO
DNM: NO
EST: NO
FIN: NO
FRK: NO
DEU: NA
GRC: NO
HRV: NO
HUN: NO
IRL: NO
ITA: NA
LVA: NO
LTU: NO
LUX: NO
MLT: NA
NLD: IE
POL: NA
PRT: NO
ROU: NE
SVK: 0.008946761
SVN: NE
ESP: NE
SWE: NA
GBE: NO
</t>
      </text>
    </comment>
    <comment ref="B19"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B20"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J21" authorId="0">
      <text>
        <t xml:space="preserve">AUT: NA
BEL: IE,NA,NO
BGR: NO
CYP: NO
CZE: 0.64439195
DNM: NO
EST: NO
FIN: NO
FRK: 0.77456562663233
DEU: NA
GRC: NO
HRV: 0.27747
HUN: IE
IRL: NO
ITA: 1.8834
LVA: NO
LTU: NO
LUX: NO
MLT: NO
NLD: IE
POL: NA
PRT: 0.40450282521876
ROU: NO
SVK: NO
SVN: NA
ESP: 0.58603292
SWE: IE,NA,NO
GBE: 3.71384368008609
</t>
      </text>
    </comment>
    <comment ref="K21" authorId="0">
      <text>
        <t xml:space="preserve">AUT: NA
BEL: IE,NA,NO
BGR: NO
CYP: NO
CZE: 0.087316886
DNM: NO
EST: NO
FIN: NO
FRK: 6.20288939130435
DEU: 0.9006403
GRC: NO
HRV: 17.240136
HUN: IE
IRL: NO
ITA: 3.1614
LVA: NO
LTU: NO
LUX: NO
MLT: NO
NLD: IE
POL: NA
PRT: 9.41494204752951
ROU: NO
SVK: NO
SVN: NA
ESP: 0.1962572
SWE: IE,NA,NO
GBE: 1.45333422525439
</t>
      </text>
    </comment>
    <comment ref="L21" authorId="0">
      <text>
        <t xml:space="preserve">AUT: IE
BEL: IE,NA,NO
BGR: NO
CYP: NO
CZE: 0.52914662040143
DNM: NO
EST: NO
FIN: NO
FRK: 13.6288364057506
DEU: 5.41165
GRC: 0.9879728033
HRV: 0.0431064
HUN: IE
IRL: NO
ITA: 3.7076955083703
LVA: NO
LTU: NO
LUX: NO
MLT: NO
NLD: 8.014353186
POL: NA
PRT: 9.73377639907956
ROU: 6.73657334
SVK: NO
SVN: NA
ESP: 9.487592759
SWE: IE,NA,NO
GBE: 1.90
</t>
      </text>
    </comment>
    <comment ref="M21" authorId="0">
      <text>
        <t xml:space="preserve">AUT: NA
BEL: IE,NA,NO
BGR: NO
CYP: NO
CZE: 0.5680854981
DNM: NO
EST: NO
FIN: NO
FRK: 2.011797346345
DEU: 4.14294538
GRC: NO
HRV: 0.406956
HUN: IE
IRL: NO
ITA: 6.3826
LVA: NO
LTU: NO
LUX: NO
MLT: NO
NLD: IE
POL: NA
PRT: 0.75641063230759
ROU: 0.1925
SVK: NO
SVN: NA
ESP: 1.360961888
SWE: IE,NA,NO
GBE: 3.40426999999999
</t>
      </text>
    </comment>
    <comment ref="B23"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C23"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D23"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0.0894
BEL: 7.199135866
BGR: NA
CYP: NO
CZE: NO
DNM: 0.03645
EST: NO
FIN: 0.7490969
FRK: 3.82430932423632
DEU: NA
GRC: NA
HRV: NO
HUN: 0.85562549040496
IRL: NO
ITA: 0.15411079145854
LVA: NO
LTU: 0.12375095711492
LUX: NO
MLT: NA
NLD: NO
POL: NO
PRT: 0.286999062
ROU: NO
SVK: 0.46495707240763
SVN: NO
ESP: NA
SWE: 0.84077179412397
GBE: 0.583390097
</t>
      </text>
    </comment>
    <comment ref="K23" authorId="0">
      <text>
        <t xml:space="preserve">AUT: 11.067788
BEL: 1.953588638
BGR: NA
CYP: NO
CZE: 0.00124
DNM: NA
EST: NO
FIN: NO
FRK: 2.50706078366091
DEU: NA
GRC: NA
HRV: NO
HUN: 0.16405910686941
IRL: NO
ITA: 33.54420353833651
LVA: NO
LTU: 0.2542568853485
LUX: NO
MLT: NA
NLD: NO
POL: NO
PRT: NO,NA
ROU: NO
SVK: 1.35874335521267
SVN: NO
ESP: NA
SWE: 0.22725681807442
GBE: 31.438036
</t>
      </text>
    </comment>
    <comment ref="L23" authorId="0">
      <text>
        <t xml:space="preserve">AUT: 0.442751
BEL: 13.3440637688
BGR: NA
CYP: NO
CZE: 0.00025
DNM: 0.043752
EST: NO
FIN: 2.718
FRK: 24.1928021474292
DEU: NA
GRC: NA
HRV: NO
HUN: 4.23375877276593
IRL: NO
ITA: 0.04219204153701
LVA: NO
LTU: 1.490322
LUX: NO
MLT: NA
NLD: 2.2184218208
POL: NO
PRT: NO,IE
ROU: NO
SVK: 3.172574927
SVN: NO
ESP: NA
SWE: 3.56725976666667
GBE: 37.47773120585519
</t>
      </text>
    </comment>
    <comment ref="M23" authorId="0">
      <text>
        <t xml:space="preserve">AUT: 0.5716
BEL: 5.034829674
BGR: NA
CYP: NO
CZE: 0.00004
DNM: 0.615
EST: NO
FIN: 7.830762
FRK: 5.48591390525517
DEU: 23.30006796
GRC: 1.9947036
HRV: NO
HUN: 0.51814028514313
IRL: NO
ITA: 2.445220756
LVA: NO
LTU: 1.791584
LUX: NO
MLT: NA
NLD: NO
POL: NO
PRT: 7.14214724404992
ROU: NO
SVK: 1.06671676610841
SVN: NO
ESP: 4.15463253399876
SWE: 0.5032800017407
GBE: 3.78150900240892
</t>
      </text>
    </comment>
    <comment ref="J25" authorId="0">
      <text>
        <t xml:space="preserve">AUT: 0.08183607192644
BEL: 5.055701562
BGR: 0.07876
CYP: NE
CZE: 0.799590837
DNM: 0.0325
EST: NO
FIN: 0.6113
FRK: 1.90515009389066
DEU: 27.90652051
GRC: 0.298532
HRV: 0.0095731844
HUN: IE
IRL: NO
ITA: 2.32363072700296
LVA: 0.0035606972
LTU: NE
LUX: IE
MLT: NO
NLD: IE
POL: NA
PRT: 0.20294916775064
ROU: 0.31296192
SVK: 2.601209418
SVN: 0.07874438
ESP: 1.7165954118075
SWE: 1.01386965605725
GBE: 9.66675377027049
</t>
      </text>
    </comment>
    <comment ref="K25" authorId="0">
      <text>
        <t xml:space="preserve">AUT: 2.22434526667424
BEL: 248.16587641299998
BGR: 1.48295
CYP: NE
CZE: 27.844964325
DNM: 0.000425
EST: NO
FIN: NO
FRK: 904.004094687279
DEU: 808.96567222
GRC: 3.90388
HRV: 0.125187796
HUN: IE
IRL: NO
ITA: 80.28351202
LVA: 0.010532572
LTU: NE
LUX: IE
MLT: NO
NLD: IE
POL: NA
PRT: 2.65395065520064
ROU: 0.46120704
SVK: 78.01501553200001
SVN: 1.0297342
ESP: 92.875667055175
SWE: 2.6734646855
GBE: 310.23105963527951
</t>
      </text>
    </comment>
    <comment ref="L25" authorId="0">
      <text>
        <t xml:space="preserve">AUT: 0.28126597583799
BEL: 1.79360695
BGR: 0.17057
CYP: 0.000027
CZE: 1.191
DNM: 0.014533002
EST: NO
FIN: 1.048
FRK: 1.52813466160916
DEU: 5.43972262
GRC: 0.1056344
HRV: 0.00368105647981
HUN: 0.29445
IRL: NO
ITA: 3.35874011322298
LVA: 0.011239598
LTU: 0.001695
LUX: IE
MLT: NO
NLD: 0.43793
POL: NA
PRT: 0.07181278243484
ROU: 0.0823584
SVK: 0.54158183
SVN: 0.027863396
ESP: 0.9679891812465
SWE: 0.11182785916153
GBE: 2.39217122584666
</t>
      </text>
    </comment>
    <comment ref="M25" authorId="0">
      <text>
        <t xml:space="preserve">AUT: 0.05037123786762
BEL: 6.36915066
BGR: 1.203605
CYP: NE
CZE: 0.27712621981
DNM: 0.015
EST: NO
FIN: 1.143
FRK: 1.14125533202142
DEU: 36.3248938
GRC: 0.137784
HRV: 0.0044183928
HUN: IE
IRL: NO
ITA: 1.51131341941122
LVA: 0.0881079
LTU: NE
LUX: IE
MLT: NO
NLD: IE
POL: NA
PRT: 0.09366884665414
ROU: 0.1235376
SVK: 7.466780143
SVN: 0.03634356
ESP: 1.364196950065
SWE: 2.09165045793814
GBE: 9.29090792013725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26"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J26" authorId="0">
      <text>
        <t xml:space="preserve">AUT: NA
BEL: NO
BGR: 0.0004487
CYP: NO
CZE: NE
DNM: NO
EST: NO
FIN: NO
FRK: NE
DEU: NA
GRC: IE
HRV: NO
HUN: NO
IRL: NO
ITA: 0.0030755355
LVA: NO
LTU: NO
LUX: NO
MLT: NO
NLD: IE
POL: NA
PRT: NE
ROU: NE
SVK: 0.006534467
SVN: NE
ESP: NA
SWE: 0.15
GBE: NO
</t>
      </text>
    </comment>
    <comment ref="K26" authorId="0">
      <text>
        <t xml:space="preserve">AUT: NA
BEL: NO
BGR: 0.0107688
CYP: NO
CZE: NE
DNM: NO
EST: NO
FIN: NO
FRK: NE
DEU: NA
GRC: IE
HRV: NO
HUN: NO
IRL: NO
ITA: 0.0996473502
LVA: NO
LTU: NO
LUX: NO
MLT: NO
NLD: NO
POL: NA
PRT: NE
ROU: NE
SVK: 0.521997744
SVN: NE
ESP: NO
SWE: NE
GBE: NO
</t>
      </text>
    </comment>
    <comment ref="L26" authorId="0">
      <text>
        <t xml:space="preserve">AUT: NA
BEL: NO
BGR: 0.0152558
CYP: NO
CZE: NE
DNM: NO
EST: NO
FIN: NO
FRK: NE
DEU: NA
GRC: NE
HRV: NO
HUN: NO
IRL: NO
ITA: NA
LVA: NO
LTU: NO
LUX: NO
MLT: NO
NLD: 0.37456744
POL: NO
PRT: NE
ROU: NE
SVK: 0.012079343
SVN: NE
ESP: NA
SWE: NE
GBE: NO
</t>
      </text>
    </comment>
    <comment ref="M26" authorId="0">
      <text>
        <t xml:space="preserve">AUT: NA
BEL: NO
BGR: 0.00031409
CYP: NO
CZE: NE
DNM: NO
EST: NO
FIN: NO
FRK: NE
DEU: NA
GRC: 0.34623
HRV: NO
HUN: NO
IRL: NO
ITA: 0.00215287485
LVA: NO
LTU: NO
LUX: NO
MLT: NO
NLD: IE
POL: NO
PRT: NE
ROU: NE
SVK: 0.011921574
SVN: NE
ESP: NA
SWE: 0.208
GBE: NO
</t>
      </text>
    </comment>
    <comment ref="J27" authorId="0">
      <text>
        <t xml:space="preserve">AUT: 0.02015267751951
BEL: NO
BGR: NO
CYP: NO
CZE: NE
DNM: NO
EST: NO
FIN: NO
FRK: NO
DEU: 0.645815
GRC: 0.165326913
HRV: NO
HUN: 0.0317825
IRL: NO
ITA: 0.54172888325933
LVA: NO
LTU: NO
LUX: NO
MLT: NO
NLD: IE
POL: NA
PRT: NO
ROU: NE
SVK: 0.688605116
SVN: 0.0181
ESP: 0.397203419
SWE: 0.013484987424
GBE: 0.37167414990234
</t>
      </text>
    </comment>
    <comment ref="K27" authorId="0">
      <text>
        <t xml:space="preserve">AUT: 0.12363071036987
BEL: NO
BGR: NO
CYP: NO
CZE: NE
DNM: NO
EST: NO
FIN: NO
FRK: 53.11056
DEU: 116.2467
GRC: 19.83922956
HRV: NO
HUN: 3.877465
IRL: NO
ITA: 26.12634395
LVA: NO
LTU: NO
LUX: NO
MLT: NO
NLD: 4.061183
POL: NA
PRT: NO
ROU: 95.6036
SVK: 12.9912939499999
SVN: 15.62
ESP: 47.66441028
SWE: 7.176
GBE: 25.89800015625
</t>
      </text>
    </comment>
    <comment ref="L27" authorId="0">
      <text>
        <t xml:space="preserve">AUT: 0.16349746117748
BEL: NO
BGR: NO
CYP: NO
CZE: NE
DNM: NO
EST: NO
FIN: NO
FRK: 0.03006423011354
DEU: NA
GRC: NE
HRV: NO
HUN: NA
IRL: NO
ITA: 0.096478375
LVA: NO
LTU: NO
LUX: NO
MLT: NO
NLD: 0.10288785
POL: NA
PRT: NO
ROU: NE
SVK: 0.146121297
SVN: NE
ESP: NO
SWE: 0.016021572
GBE: NO
</t>
      </text>
    </comment>
    <comment ref="M27" authorId="0">
      <text>
        <t xml:space="preserve">AUT: 0.09638747985409
BEL: NO
BGR: NO
CYP: NO
CZE: NE
DNM: NO
EST: NO
FIN: NO
FRK: 6.31428164
DEU: 5.78069007
GRC: 0.991961478
HRV: NO
HUN: 0.190695
IRL: NO
ITA: 3.64973691354998
LVA: NO
LTU: NO
LUX: NO
MLT: NO
NLD: 0.142816
POL: NA
PRT: NO
ROU: 0.2151081
SVK: 1.309884458
SVN: 1.278
ESP: 3.824475
SWE: 0.25335606
GBE: 5.96794225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J28" authorId="0">
      <text>
        <t xml:space="preserve">AUT: NO
BEL: NO
BGR: NO
CYP: NO
CZE: NE
DNM: NO
EST: NO
FIN: NO
FRK: NO
DEU: NA
GRC: NO
HRV: NO
HUN: NO
IRL: NO
ITA: NA
LVA: NO
LTU: NO
LUX: NO
MLT: NO
NLD: NO
POL: NA
PRT: NO
ROU: NO
SVK: 1.260387836
SVN: NO
ESP: NO
SWE: NO
GBE: NO
</t>
      </text>
    </comment>
    <comment ref="K28" authorId="0">
      <text>
        <t xml:space="preserve">AUT: NO
BEL: NO
BGR: NO
CYP: NE
CZE: NE
DNM: NO
EST: NO
FIN: NO
FRK: NO
DEU: NA
GRC: NO
HRV: NO
HUN: NO
IRL: NO
ITA: NA
LVA: NO
LTU: NO
LUX: NO
MLT: NO
NLD: NO
POL: NA
PRT: NO
ROU: NO
SVK: 4.556345655
SVN: NO
ESP: NO
SWE: NO
GBE: NO
</t>
      </text>
    </comment>
    <comment ref="L28" authorId="0">
      <text>
        <t xml:space="preserve">AUT: NO
BEL: NO
BGR: NO
CYP: NO
CZE: NE
DNM: NO
EST: NO
FIN: NO
FRK: NO
DEU: NA
GRC: NO
HRV: NO
HUN: NO
IRL: NO
ITA: NA
LVA: NO
LTU: NO
LUX: NO
MLT: NO
NLD: NO
POL: NA
PRT: NO
ROU: NO
SVK: 0.008884094
SVN: NO
ESP: NO
SWE: NO
GBE: NO
</t>
      </text>
    </comment>
    <comment ref="M28" authorId="0">
      <text>
        <t xml:space="preserve">AUT: NO
BEL: NO
BGR: NO
CYP: NO
CZE: NE
DNM: NO
EST: NO
FIN: NO
FRK: NO
DEU: NA
GRC: NO
HRV: NO
HUN: NO
IRL: NO
ITA: NA
LVA: NO
LTU: NO
LUX: NO
MLT: NO
NLD: NO
POL: NA
PRT: NO
ROU: NO
SVK: 0.860841983
SVN: NO
ESP: NO
SWE: NO
GBE: NO
</t>
      </text>
    </comment>
    <comment ref="B29"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0.46271285046124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0.004445203
EST: 0.000001
FIN: NO
FRK: NO
DEU: 0.7011
GRC: NA
HRV: NO
HUN: NO
IRL: NO
ITA: IE
LVA: NO
LTU: NO
LUX: NO
MLT: NO
NLD: NO
POL: NA
PRT: 0.1171901
ROU: NE
SVK: NO
SVN: 0.0420669758
ESP: 0.581445
SWE: IE
GBE: 0.23385339966977
</t>
      </text>
    </comment>
    <comment ref="B30"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0.0008021511
ESP: 0.722357
SWE: IE
GBE: NO
</t>
      </text>
    </comment>
  </commentList>
</comments>
</file>

<file path=xl/comments18.xml><?xml version="1.0" encoding="utf-8"?>
<comments xmlns="http://schemas.openxmlformats.org/spreadsheetml/2006/main">
  <authors>
    <author/>
  </authors>
  <commentList>
    <comment ref="B8" authorId="0">
      <text>
        <t xml:space="preserve">AUT: 43.38734106666666
BEL: 89.08982904342625
BGR: 26.0568
CYP: 2.3584
CZE: 111.414996
DNM: 37.562509125
EST: 2.8006
FIN: 85.889
FRK: 455.10972547849
DEU: 185.20914288
GRC: 47.16800000000001
HRV: 17.30076238210834
HUN: 62.09335256977312
IRL: 59.53967360000001
ITA: 287.2400559872878
LVA: 15.15109670818161
LTU: 16.29466666666666
LUX: 3.6278088
MLT: 2.92804587578574
NLD: 137.63057521368799
POL: 143.27280000000002
PRT: 84.5599962547929
ROU: 53.0244
SVK: 28.93783232
SVN: 16.49884419900293
ESP: 268.11156299999999
SWE: 235.98198645207
GBE: 473.00755938780048
</t>
      </text>
    </comment>
    <comment ref="C8" authorId="0">
      <text>
        <t xml:space="preserve">AUT: NA
BEL: NA
BGR: NA
CYP: NE
CZE: NA
DNM: NA
EST: NO
FIN: 0.00468
FRK: 0.02456163432387
DEU: NA
GRC: NA
HRV: NA
HUN: NO
IRL: NO
ITA: NA
LVA: NO
LTU: NO
LUX: NO
MLT: NA
NLD: NO
POL: NA
PRT: NA
ROU: NA
SVK: NE
SVN: NA
ESP: NA
SWE: NA
GBE: IE
</t>
      </text>
    </comment>
    <comment ref="D8" authorId="0">
      <text>
        <t xml:space="preserve">AUT: NA
BEL: NA
BGR: NA
CYP: NE
CZE: NA
DNM: NA
EST: NO
FIN: 0.002342
FRK: 0.00783061277864
DEU: NA
GRC: NA
HRV: NA
HUN: NO
IRL: NO
ITA: NA
LVA: NO
LTU: NO
LUX: NO
MLT: NA
NLD: NO
POL: NA
PRT: NA
ROU: NA
SVK: NE
SVN: NA
ESP: NA
SWE: NA
GBE: IE
</t>
      </text>
    </comment>
    <comment ref="J8" authorId="0">
      <text>
        <t xml:space="preserve">AUT: NA
BEL: NA
BGR: NA
CYP: NE
CZE: NO
DNM: NA
EST: NO
FIN: 0.1171
FRK: 1.16925487234515
DEU: NA
GRC: NA
HRV: NA
HUN: NO
IRL: NO
ITA: NA
LVA: NO
LTU: NO
LUX: NO
MLT: NA
NLD: NO
POL: NA
PRT: NA
ROU: NA
SVK: NA
SVN: NA
ESP: NA
SWE: NA
GBE: IE
</t>
      </text>
    </comment>
    <comment ref="K8" authorId="0">
      <text>
        <t xml:space="preserve">AUT: NA
BEL: NA
BGR: NA
CYP: NE
CZE: NO
DNM: NA
EST: NO
FIN: 0.02342
FRK: 2.56653259602097
DEU: NA
GRC: NA
HRV: NA
HUN: NO
IRL: NO
ITA: NA
LVA: NO
LTU: NO
LUX: NO
MLT: NA
NLD: NO
POL: NA
PRT: NA
ROU: NA
SVK: NA
SVN: NA
ESP: NA
SWE: NA
GBE: IE
</t>
      </text>
    </comment>
    <comment ref="L8" authorId="0">
      <text>
        <t xml:space="preserve">AUT: NA
BEL: NA
BGR: NA
CYP: NE
CZE: NO
DNM: NA
EST: NO
FIN: 0.00468
FRK: 0.29204758714354
DEU: 25.989
GRC: NA
HRV: NA
HUN: NO
IRL: NO
ITA: 16.22965745981281
LVA: NO
LTU: NO
LUX: NO
MLT: NA
NLD: NO
POL: NA
PRT: 2.28054016351594
ROU: NA
SVK: NA
SVN: NA
ESP: NA
SWE: NA
GBE: IE
</t>
      </text>
    </comment>
    <comment ref="M8" authorId="0">
      <text>
        <t xml:space="preserve">AUT: NA
BEL: NA
BGR: NA
CYP: NE
CZE: NO
DNM: NA
EST: NO
FIN: 0.1171
FRK: 0.00701377543856
DEU: NA
GRC: NA
HRV: NA
HUN: NO
IRL: NO
ITA: NA
LVA: NO
LTU: NO
LUX: NO
MLT: NA
NLD: NO
POL: NA
PRT: NA
ROU: NA
SVK: NA
SVN: NA
ESP: NA
SWE: NA
GBE: 1.70210524700675
</t>
      </text>
    </comment>
    <comment ref="B9" authorId="0">
      <text>
        <t xml:space="preserve">AUT: 13.1091404576
BEL: 4.7168
BGR: 2.20
CYP: 0.003028186
CZE: 9.43195733333333
DNM: 100.20003
EST: 2.25648162608
FIN: 16.44817753436
FRK: 92.5155191716442
DEU: 446.27475799
GRC: 6.06120440744318
HRV: 6.48398666666667
HUN: 7.35093333333333
IRL: 35.27715577220927
ITA: 13.84109584
LVA: 4.90992690034135
LTU: 1.02666666666667
LUX: 0.2590442976
MLT: 0.40113509333333
NLD: 168.41977805400001
POL: 43.6304
PRT: 8.26494467322587
ROU: 3.659978667
SVK: 1.23139712
SVN: 8.4094648
ESP: 94.335998
SWE: 53.0959305066667
GBE: 42.8451491153513
</t>
      </text>
    </comment>
    <comment ref="C9" authorId="0">
      <text>
        <t xml:space="preserve">AUT: NA
BEL: NA
BGR: NA
CYP: NA
CZE: NA
DNM: 0.004166393
EST: NO
FIN: NO
FRK: NA
DEU: NA
GRC: NA
HRV: NA
HUN: NO
IRL: NO
ITA: NA
LVA: NO
LTU: NO
LUX: NO
MLT: NA
NLD: 0.0099814277409
POL: NA
PRT: NA
ROU: NA
SVK: NE
SVN: NA
ESP: NA
SWE: NA
GBE: NO
</t>
      </text>
    </comment>
    <comment ref="D9" authorId="0">
      <text>
        <t xml:space="preserve">AUT: NA
BEL: NA
BGR: NA
CYP: NA
CZE: NA
DNM: 0.000826392
EST: NO
FIN: NO
FRK: NA
DEU: 0.00429759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0.34433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0.0399257109636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117.84540176083283
BEL: 0.03571122546804
BGR: 77.48297952552306
CYP: NE,IE
CZE: 12.13397281856833
DNM: 76.26980103958357
EST: 18.49500232972645
FIN: NO
FRK: 1,256.822216315246
DEU: 1,605.2339733
GRC: NO,NA
HRV: 89.38409932161162
HUN: 106.09931624019248
IRL: 50.8095655209855
ITA: 1,057.8584324092435
LVA: 17.75637414643493
LTU: 38.11230678376102
LUX: 15.08204025807711
MLT: 0.0101225344
NLD: 0.12044553087337
POL: 444.46511901076997
PRT: 165.479512987149
ROU: 1,210.6278818448961
SVK: NO
SVN: NO,NA
ESP: 676.78851660860005
SWE: 163.52684668090408
GBE: NE,NO
</t>
      </text>
    </comment>
    <comment ref="C10" authorId="0">
      <text>
        <t xml:space="preserve">AUT: NA
BEL: NO,NA
BGR: NO,NA
CYP: NE
CZE: NA,NO
DNM: 0.0170665616
EST: NO
FIN: NO
FRK: NO,NE,NA
DEU: NA
GRC: NA,NO
HRV: NA
HUN: NA,NO
IRL: NO
ITA: NA,NO
LVA: NO,NA
LTU: NO
LUX: NO
MLT: NA
NLD: NA
POL: NO
PRT: 0.1056276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0.278652848
BGR: 0.040597034
CYP: NA,NE
CZE: NO,NE,NA
DNM: NA
EST: NO
FIN: NO
FRK: NO,NE,NA
DEU: 0.855
GRC: NA,NO
HRV: NE,NA
HUN: NO
IRL: NO
ITA: NA,NO
LVA: NA,NE
LTU: 0.018012
LUX: NO
MLT: NA
NLD: NA
POL: NA
PRT: 0.046290184339
ROU: NO,NE,NA
SVK: NO,NE
SVN: 0.00638326
ESP: NO,NA
SWE: NE,NA
GBE: NO
</t>
      </text>
    </comment>
    <comment ref="K10" authorId="0">
      <text>
        <t xml:space="preserve">AUT: 0.2655498235
BEL: 0.554086049
BGR: 0.019230174
CYP: NE,IE,NA
CZE: NO,NE,NA
DNM: 0.4668881863
EST: 0.157156
FIN: NO
FRK: 0.00276775714286
DEU: NA
GRC: 0.002622
HRV: 0.0004159575
HUN: NO
IRL: NO
ITA: NA,NO
LVA: 0.00110676463
LTU: 0.03847265066909
LUX: NO
MLT: NA
NLD: NA
POL: NA
PRT: 1.4167298063579
ROU: 0.000115368
SVK: NO,NE
SVN: 0.1951792655
ESP: 0.002849996
SWE: 0.000814131
GBE: NO
</t>
      </text>
    </comment>
    <comment ref="L10" authorId="0">
      <text>
        <t xml:space="preserve">AUT: 53.4125050737626
BEL: 64.74322180262046
BGR: 38.17995413884826
CYP: NE,IE
CZE: 94.83328596299999
DNM: 31.586888304
EST: 8.41147524078475
FIN: 28.4919649
FRK: 265.85195063967851
DEU: 730.5842433
GRC: 46.02192221361801
HRV: 38.57024698081513
HUN: 48.22696192736022
IRL: 23.09525705499341
ITA: 490.7135896659288
LVA: 8.06603827608074
LTU: 17.31498716713987
LUX: 5.92946522351587
MLT: 1.662008872
NLD: NA
POL: NA
PRT: 74.0739760870197
ROU: 44.48302963568
SVK: 31.51257543172645
SVN: 17.14289501531877
ESP: 371.65221941699999
SWE: 68.61549191966188
GBE: 368.21314152033688
</t>
      </text>
    </comment>
    <comment ref="M10" authorId="0">
      <text>
        <t xml:space="preserve">AUT: NA
BEL: 0.05540416
BGR: 0.029913604
CYP: NA,NE
CZE: NO,NE,NA
DNM: NA
EST: NO
FIN: NO
FRK: NO,NE,NA
DEU: 1.71
GRC: NA,NO
HRV: NE,NA
HUN: NO
IRL: NO
ITA: NA,NO
LVA: NA,NE
LTU: NO,NA
LUX: NO
MLT: NA
NLD: NA
POL: NA
PRT: 0.0023497261
ROU: NO,NE,NA
SVK: 0.02234821089629
SVN: 0.00279652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I12"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IRL: 7.53424885918751
ITA: 2,548.415493799348
LVA: 10.9715102109
LTU: 11.35807181973612
LUX: NO
MLT: NO
NLD: 138.8494639125
POL: 115.17716735211283
PRT: 151.291329807325
ROU: 9.59078538657524
SVK: 13.05808
SVN: 4.33665530553029
ESP: 1,977.4950060000001
SWE: 9.2375062
GBE: 477.91787198771698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IE
FIN: 18.3577906
FRK: 145.976287828791
DEU: 214.62113476
GRC: 21.046150225
HRV: NO
HUN: 1.34314900818425
IRL: 0.083
ITA: 6.74872695666667
LVA: 0.19737815
LTU: 1.060000646628
LUX: NO
MLT: 0.05740197
NLD: 101.70954161640501
POL: 142.234576
PRT: IE
ROU: 15.00554884
SVK: NO
SVN: 2.170201551232
ESP: 129.02290199999999
SWE: 0.34049801121142
GBE: 67.09844580144394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273.30434035500002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30.64345
BGR: 67.87290196598528
CYP: NO
CZE: 625.84313999999995
DNM: 59.17793064
EST: NO
FIN: 71.54396802069564
FRK: 0.0497
DEU: IE
GRC: 167.13753423999998
HRV: 5.0306253738
HUN: 224.88271539858789
IRL: 4.165
ITA: 122.74622205721505
LVA: NO
LTU: 8.16978793333333
LUX: NO
MLT: NO
NLD: 585.07687014400005
POL: 1,425.3476150176743
PRT: 241.118380140659
ROU: 14.876862749
SVK: 42.49318
SVN: 11.85853808
ESP: 200.386805781128
SWE: 17.0828020764556
GBE: 316.26478300079771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H19" authorId="0">
      <text>
        <t xml:space="preserve">AUT: 131.86997676531695
BEL: 143.17099999999999
BGR: NO
CYP: NO
CZE: 108.48399999999999
DNM: NO
EST: 124.84440000000001
FIN: NO
FRK: NO
DEU: 599.00
GRC: NO
HRV: 291.5908
HUN: 116.33704690666667
IRL: NO
ITA: 369.65329999999989
LVA: NO
LTU: 101.00510271999282
LUX: NO
MLT: NO
NLD: 842.22708626734004
POL: 513.80413333333331
PRT: 59.1147333333333
ROU: 807.98350658462857
SVK: 148.87034701268482
SVN: NO
ESP: 280.31700000000001
SWE: NO
GBE: NO
</t>
      </text>
    </comment>
    <comment ref="I19"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25.4774385374429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0.24624
DNM: NO
EST: NO
FIN: NO
FRK: NO
DEU: IE,NE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22.6336803
DEU: 18.10999999
GRC: NO
HRV: NO
HUN: NO
IRL: NO
ITA: 8.0135
LVA: NO
LTU: NO
LUX: NO
MLT: NO
NLD: NO
POL: 54.10176
PRT: NO
ROU: 60.8784155
SVK: 176.71853661031369
SVN: 37.92001
ESP: 27.348221
SWE: 55.6554333333333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H30" authorId="0">
      <text>
        <t xml:space="preserve">AUT: NO
BEL: NO
BGR: 485.16548373292068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10.465332
LUX: NO
MLT: NO
NLD: IE
POL: 0.13601
PRT: NO
ROU: 219.67400000000001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923.21761399999991
DNM: NO
EST: NO
FIN: IE
FRK: IE
DEU: IE
GRC: NO
HRV: 86.95499
HUN: 1,118.958127027696
IRL: NO
ITA: NA
LVA: NO
LTU: NO
LUX: NO
MLT: NO
NLD: IE
POL: 594.88350900000012
PRT: 616.611739209296
ROU: 180.785
SVK: 357.32588083290142
SVN: NO
ESP: 1,860.7207180625219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1.455414
DNM: NO
EST: NO
FIN: 0.095
FRK: IE
DEU: IE
GRC: NO
HRV: 0.150789
HUN: 1.782006
IRL: NO
ITA: 0.1462595
LVA: NO
LTU: NO
LUX: NO
MLT: NO
NLD: IE
POL: 0.937809
PRT: 1.06926891192364
ROU: 1.038
SVK: NA
SVN: NO
ESP: 4.158
SWE: IE
GBE: 1.29437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37.209502351617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0.0000302388
CYP: NO
CZE: 0.0027476628
DNM: NO
EST: NO
FIN: NO
FRK: IE
DEU: IE
GRC: NO
HRV: NO
HUN: 0.005576324
IRL: NO
ITA: NA
LVA: NO
LTU: NO
LUX: NO
MLT: NO
NLD: NO
POL: 0.0042620888
PRT: 0.00047532637832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37.10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0.0247915
PRT: NO
ROU: 0.00906098
SVK: NO
SVN: NO
ESP: 0.08374
SWE: IE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0.01517634782609
DEU: 0.01080768
GRC: NO
HRV: NA
HUN: 0.00391962
IRL: NO
ITA: 0.01285566
LVA: NO
LTU: NO
LUX: NO
MLT: NO
NLD: IE
POL: 0.0017106
PRT: 0.0024242943
ROU: NO
SVK: NO
SVN: NO
ESP: 0.00310344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76.83266
BGR: NA
CYP: NO
CZE: 40.50
DNM: NO
EST: NO
FIN: NO
FRK: 49.6937381421161
DEU: 300.940892
GRC: NA
HRV: NO
HUN: 2.8811604
IRL: NO
ITA: NA
LVA: NO
LTU: NO
LUX: NO
MLT: NO
NLD: 447.81380000000001
POL: NA
PRT: 16.01118474667539
ROU: NO
SVK: NO
SVN: NO
ESP: NA
SWE: IE
GBE: 3,746.06835753015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0.01867555555556
DEU: 22.4484792
GRC: NA
HRV: NO
HUN: NO
IRL: NO
ITA: 0.0881535
LVA: NO
LTU: NO
LUX: NO
MLT: NO
NLD: 12.796187
POL: 0.42064
PRT: NO
ROU: NO
SVK: NO
SVN: NO
ESP: NA
SWE: IE
GBE: 0.0663742279432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9,552.1562967713198
BEL: 6,973.7262105548452
BGR: 2,078.1558951602765
CYP: NO
CZE: IE
DNM: 16.176
EST: NO
FIN: 2,391.2030095
FRK: 15,615.73812344
DEU: 19,596.38106119
GRC: 229.51380697760001
HRV: 12.54769106
HUN: 234.82886755990648
IRL: NO
ITA: 741.1719933520227
LVA: 49.97667045995664
LTU: NO
LUX: 152.92111472936546
MLT: NO
NLD: 68.398
POL: IE
PRT: 97.0414173213588
ROU: 8,674.3523589431625
SVK: 3,893.8952256599996
SVN: 42.10768942769881
ESP: 1,174.946493969856
SWE: 186.80439496033301
GBE: 172.51982566666703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4.19707045131308
DEU: 0.2193513
GRC: 0.022964
HRV: NA
HUN: NO
IRL: NO
ITA: 0.6681622318532
LVA: 0.002771725
LTU: NO
LUX: NO
MLT: NO
NLD: NO
POL: IE
PRT: NO
ROU: NA
SVK: NA
SVN: NA
ESP: NA
SWE: 0.0015657
GBE: 0.02782307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1,034.863586072388
IRL: NO
ITA: 914.73327000000006
LVA: NO
LTU: NO
LUX: NO
MLT: NO
NLD: IE
POL: 334.57606493889307
PRT: NO
ROU: IE
SVK: IE
SVN: NO
ESP: 453.30900000000003
SWE: 2,206.2664461670702
GBE: 1,941.6343563979401
</t>
      </text>
    </comment>
    <comment ref="H12" authorId="0">
      <text>
        <t xml:space="preserve">AUT: NO
BEL: NA
BGR: NO
CYP: NO
CZE: NA
DNM: NO
EST: NO
FIN: NO
FRK: IE
DEU: NO
GRC: NO
HRV: NO
HUN: 1,033.5907061712442
IRL: NO
ITA: NO
LVA: NO
LTU: NO
LUX: NO
MLT: NO
NLD: NO
POL: NO
PRT: NO
ROU: NO
SVK: NO
SVN: NA
ESP: NA
SWE: NA
GBE: NO
</t>
      </text>
    </comment>
    <comment ref="I12" authorId="0">
      <text>
        <t xml:space="preserve">AUT: NE
BEL: NA
BGR: 1.0035
CYP: NO
CZE: NA
DNM: NO
EST: NO
FIN: NO
FRK: IE
DEU: IE
GRC: NO
HRV: NO
HUN: 0.19871313116
IRL: NO
ITA: 2.05632
LVA: NO
LTU: NO
LUX: NO
MLT: NO
NLD: NO
POL: NA
PRT: NO
ROU: NA
SVK: IE
SVN: NO
ESP: NO
SWE: 0.0106238
GBE: 0.00717895234116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1,239.1297838794196
BGR: IE
CYP: NO
CZE: IE
DNM: NO
EST: NO
FIN: IE
FRK: IE
DEU: IE
GRC: NO
HRV: NO
HUN: 273.52504948397859
IRL: NO
ITA: NA
LVA: NO
LTU: NO
LUX: NO
MLT: NO
NLD: IE
POL: 447.73180679124476
PRT: NO
ROU: IE
SVK: IE
SVN: NO
ESP: 333.84300000000002
SWE: NO
GBE: 3,168.3263343284748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2.34065026
BGR: IE
CYP: NO
CZE: 0.4082351
DNM: NO
EST: NO
FIN: IE
FRK: IE
DEU: IE
GRC: NO
HRV: NO
HUN: 0.01279819985805
IRL: NO
ITA: NA
LVA: NO
LTU: NO
LUX: NO
MLT: NO
NLD: NO
POL: 0.43178499
PRT: NO
ROU: 0.462
SVK: IE
SVN: NO
ESP: 0.8568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59.4806643007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20.36821866666666
BGR: NA
CYP: NO
CZE: 7,084.34152208905981
DNM: NO
EST: NO
FIN: NO
FRK: 49.496202
DEU: NO
GRC: NO
HRV: 0.15856137435641
HUN: NO
IRL: NO
ITA: NO
LVA: NO
LTU: 7.26497259985647
LUX: NO
MLT: NO
NLD: 0.4935
POL: 873.88085679968089
PRT: NO
ROU: NO
SVK: 13.461
SVN: NO
ESP: 122.602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0.0003412
DNM: NO
EST: NO
FIN: 0.0000893627
FRK: NO
DEU: NO
GRC: NO
HRV: NA
HUN: NO
IRL: NO
ITA: NO
LVA: NO
LTU: NO
LUX: NO
MLT: NO
NLD: NA
POL: NA
PRT: NO
ROU: NO
SVK: NA
SVN: NO
ESP: 0.00114190851803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1.38068060577583
BEL: NO
BGR: NO
CYP: NO
CZE: NO
DNM: NO
EST: NO
FIN: NO
FRK: 698.061421932636
DEU: 882.829105
GRC: 249.08475666763226
HRV: NO
HUN: 54.03025
IRL: NO
ITA: 299.32627417355053
LVA: NO
LTU: NO
LUX: NO
MLT: NO
NLD: 498.88823500000001
POL: 91.0894
PRT: NO
ROU: 372.615358871014
SVK: 254.22018557833334
SVN: 209.53471617915963
ESP: 661.65300000000002
SWE: 143.53100000000001
GBE: 569.45196000000101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43.38734106666666
BEL: 89.08982904342625
BGR: 26.0568
CYP: 2.3584
CZE: 111.414996
DNM: 37.562509125
EST: 2.8006
FIN: 85.889
FRK: 455.10972547849
DEU: 185.20914288
GRC: 47.16800000000001
HRV: 17.30076238210834
HUN: 62.09335256977312
IRL: 59.53967360000001
ITA: 287.2400559872878
LVA: 15.15109670818161
LTU: 16.29466666666666
LUX: 3.6278088
MLT: 2.92804587578574
NLD: 137.63057521368799
POL: 143.27280000000002
PRT: 84.5599962547929
ROU: 53.0244
SVK: 28.93783232
SVN: 16.49884419900293
ESP: 268.11156299999999
SWE: 235.98198645207
GBE: 473.00755938780048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0.00468
FRK: 0.02456163432387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0.002342
FRK: 0.00783061277864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13.1091404576
BEL: 4.7168
BGR: 2.20
CYP: 0.003028186
CZE: 9.43195733333333
DNM: 100.20003
EST: 2.25648162608
FIN: 16.44817753436
FRK: 92.5155191716442
DEU: 446.27475799
GRC: 6.06120440744318
HRV: 6.48398666666667
HUN: 7.35093333333333
IRL: 35.27715577220927
ITA: 13.84109584
LVA: 4.90992690034135
LTU: 1.02666666666667
LUX: 0.2590442976
MLT: 0.40113509333333
NLD: 168.41977805400001
POL: 43.6304
PRT: 8.26494467322587
ROU: 3.659978667
SVK: 1.23139712
SVN: 8.4094648
ESP: 94.335998
SWE: 53.0959305066667
GBE: 42.8451491153513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0.004166393
EST: NO
FIN: NO
FRK: NA
DEU: NA
GRC: NA
HRV: NA
HUN: NO
IRL: NO
ITA: NA
LVA: NO
LTU: NO
LUX: NO
MLT: NA
NLD: 0.0099814277409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0.000826392
EST: NO
FIN: NO
FRK: NA
DEU: 0.00429759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117.84540176083283
BEL: 0.03571122546804
BGR: 77.48297952552306
CYP: NE,IE
CZE: 12.13397281856833
DNM: 76.26980103958357
EST: 18.49500232972645
FIN: NO
FRK: 1,256.822216315246
DEU: 1,605.2339733
GRC: NO,NA
HRV: 89.38409932161162
HUN: 106.09931624019248
IRL: 50.8095655209855
ITA: 1,057.8584324092435
LVA: 17.75637414643493
LTU: 38.11230678376102
LUX: 15.08204025807711
MLT: 0.0101225344
NLD: 0.12044553087337
POL: 444.46511901076997
PRT: 165.479512987149
ROU: 1,210.6278818448961
SVK: NO
SVN: NO,NA
ESP: 676.78851660860005
SWE: 163.52684668090408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0.0170665616
EST: NO
FIN: NO
FRK: NO,NE,NA
DEU: NA
GRC: NA,NO
HRV: NA
HUN: NA,NO
IRL: NO
ITA: NA,NO
LVA: NO,NA
LTU: NO
LUX: NO
MLT: NA
NLD: NA
POL: NO
PRT: 0.1056276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0.16
BEL: 0.300381
BGR: 0.08617
CYP: 0.01139808
CZE: 0.5536
DNM: 0.037
EST: 0.0198775
FIN: 0.144662
FRK: 0.27319191519048
DEU: 1.94888790857143
GRC: 0.24551433057017
HRV: 0.11
HUN: IE
IRL: 0.124014
ITA: 2.2143
LVA: 0.00368700353127
LTU: 0.223248
LUX: 0.014319
MLT: 0.00729
NLD: 0.1318
POL: 0.40
PRT: 0.19637608571429
ROU: 0.007601528
SVK: 0.065648
SVN: 0.139743
ESP: 2.133776899
SWE: IE
GBE: 1.84206195575349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0.04645738353492
BGR: 0.0021067919035
CYP: 0.0074028
CZE: 0.1384
DNM: 0.0177175
EST: 0.00287405
FIN: 0.01720047499237
FRK: 0.15608649149683
DEU: IE
GRC: 0.23730391305722
HRV: 0.002
HUN: 0.39344096276961
IRL: NE
ITA: 0.4419875
LVA: 0.010002272904
LTU: 0.0081392258734
LUX: 0.00114915836893
MLT: 0.00095370133432
NLD: 0.16443007929752
POL: 0.02923744549091
PRT: NE
ROU: 0.00000375
SVK: 0.2129
SVN: IE
ESP: 0.002490651
SWE: 0.44019
GBE: 0.12207323455272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12.363
BGR: NA
CYP: NO VALUE
CZE: 0.15869823188406
DNM: NO VALUE
EST: NO
FIN: NO
FRK: 0.04372795367749
DEU: NA
GRC: NA
HRV: NA
HUN: NO
IRL: NO VALUE
ITA: NA
LVA: NA
LTU: NO
LUX: NO VALUE
MLT: NO VALUE
NLD: NO VALUE
POL: NO VALUE
PRT: NO
ROU: NA
SVK: NO VALUE
SVN: NO VALUE
ESP: NA
SWE: 0.48924671716412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0.3163373809278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0.27598058369278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30.10848578046669
ITA: NA
LVA: 4.849196
LTU: NO
LUX: NO VALUE
MLT: NO VALUE
NLD: 33.454184
POL: NO VALUE
PRT: NO
ROU: NA
SVK: NO
SVN: NO VALUE
ESP: NA
SWE: NE
GBE: NE
</t>
      </text>
    </comment>
    <comment ref="H36" authorId="0">
      <text>
        <t xml:space="preserve">AUT: NO VALUE
BEL: NO
BGR: NO
CYP: NO VALUE
CZE: NO VALUE
DNM: NO VALUE
EST: NO
FIN: NO
FRK: 158.87878919
DEU: NO
GRC: NO
HRV: NA
HUN: NO
IRL: NO
ITA: NO
LVA: NA
LTU: 5.10907876652847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B18"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0.662898978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X18"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157,789.19999999998
BEL: NO VALUE
BGR: NO VALUE
CYP: NO VALUE
CZE: NO VALUE
DNM: NO
EST: NO
FIN: NO
FRK: NO
DEU: NA
GRC: NO
HRV: NO VALUE
HUN: NO VALUE
IRL: NO
ITA: NO VALUE
LVA: NO VALUE
LTU: NO
LUX: NO VALUE
MLT: NO VALUE
NLD: 253,922.81050053501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AJ18"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627.58346990149505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26,667.00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13,465.00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64"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65"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GBE: NO
</t>
      </text>
    </comment>
    <comment ref="F67"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GBE: NO
</t>
      </text>
    </comment>
    <comment ref="F68"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7,361.00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1.2106
GRC: NO VALUE
HRV: NO VALUE
HUN: NO
IRL: NO
ITA: 7,361.00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85.757
GRC: NO VALUE
HRV: NO VALUE
HUN: NO
IRL: NO
ITA: 7,361.00
LVA: NO VALUE
LTU: NO
LUX: NO VALUE
MLT: NO VALUE
NLD: NO VALUE
POL: 0.03
PRT: NO VALUE
ROU: NO
SVK: NO
SVN: NO VALUE
ESP: NO
SWE: NE
GBE: NE
</t>
      </text>
    </comment>
    <comment ref="F73"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2.375
LVA: NO VALUE
LTU: NO
LUX: NO VALUE
MLT: NO
NLD: NO VALUE
POL: NO VALUE
PRT: NO VALUE
ROU: NO
SVK: NO VALUE
SVN: NO VALUE
ESP: NO
SWE: NO
GBE: 2.12877
</t>
      </text>
    </comment>
    <comment ref="F79"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0.662898978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22.902
LVA: NO VALUE
LTU: NO
LUX: NO VALUE
MLT: NO VALUE
NLD: NO VALUE
POL: NO VALUE
PRT: NE
ROU: NO
SVK: NO VALUE
SVN: NO VALUE
ESP: NO
SWE: NO
GBE: IE
</t>
      </text>
    </comment>
    <comment ref="F85"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12.114
LVA: NO VALUE
LTU: NO
LUX: NO VALUE
MLT: NO VALUE
NLD: NO VALUE
POL: NO VALUE
PRT: NE
ROU: NO
SVK: NO VALUE
SVN: NO VALUE
ESP: NO
SWE: NO
GBE: IE
</t>
      </text>
    </comment>
    <comment ref="F86"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2.56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3.329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157,789.19999999998
BEL: NO VALUE
BGR: NO VALUE
CYP: NO VALUE
CZE: NO VALUE
DNM: NO
EST: NO
FIN: NO
FRK: NO
DEU: NA
GRC: NO
HRV: NO VALUE
HUN: NO VALUE
IRL: NO
ITA: NO VALUE
LVA: NO VALUE
LTU: NO
LUX: NO VALUE
MLT: NO VALUE
NLD: 253,922.81050053501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0.052
IRL: NA
ITA: 6.513
LVA: NO VALUE
LTU: NO
LUX: NO VALUE
MLT: NO
NLD: NO
POL: NO VALUE
PRT: NE
ROU: NO
SVK: NO
SVN: NO VALUE
ESP: NO
SWE: NO
GBE: IE
</t>
      </text>
    </comment>
    <comment ref="F90"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36.229
LVA: NO VALUE
LTU: NO
LUX: NO VALUE
MLT: NO VALUE
NLD: NO VALUE
POL: NO VALUE
PRT: NO
ROU: NO
SVK: NO
SVN: NO VALUE
ESP: NO
SWE: NO VALUE
GBE: 2.41626
</t>
      </text>
    </comment>
    <comment ref="F91"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0.00017628702371
IRL: NA
ITA: NO VALUE
LVA: NO
LTU: NO
LUX: NO VALUE
MLT: NO
NLD: NO
POL: NO VALUE
PRT: NO VALUE
ROU: NO
SVK: NO
SVN: NO VALUE
ESP: NO
SWE: NO
GBE: NO
</t>
      </text>
    </comment>
    <comment ref="D12" authorId="0">
      <text>
        <t xml:space="preserve">AUT: IE
BEL: NO VALUE
BGR: NO
CYP: NO VALUE
CZE: 2.17781990036837
DNM: NO
EST: NO VALUE
FIN: NO
FRK: NO VALUE
DEU: 38.00
GRC: 69.17748804444444
HRV: NO VALUE
HUN: 0.00171249513931
IRL: NA
ITA: NO VALUE
LVA: NO
LTU: NO
LUX: NO VALUE
MLT: NO
NLD: NO
POL: NO VALUE
PRT: NO VALUE
ROU: 0.02798992788462
SVK: 0.43475
SVN: NO VALUE
ESP: NO
SWE: 1.02544565497822
GBE: NO
</t>
      </text>
    </comment>
    <comment ref="E12" authorId="0">
      <text>
        <t xml:space="preserve">AUT: IE
BEL: NO VALUE
BGR: NO
CYP: NO VALUE
CZE: 0.15204513792811
DNM: NO
EST: NO VALUE
FIN: NO
FRK: NO VALUE
DEU: 0.875
GRC: NO
HRV: NO VALUE
HUN: NO
IRL: NA
ITA: NO VALUE
LVA: NO
LTU: NO
LUX: NO VALUE
MLT: NO
NLD: NO
POL: NO VALUE
PRT: NO VALUE
ROU: NO
SVK: 0.07062
SVN: NO VALUE
ESP: NO
SWE: 0.07319711538461
GBE: NO
</t>
      </text>
    </comment>
    <comment ref="I12" authorId="0">
      <text>
        <t xml:space="preserve">AUT: IE
BEL: NO VALUE
BGR: NO
CYP: NO VALUE
CZE: NO
DNM: NO
EST: NO VALUE
FIN: NO
FRK: NO VALUE
DEU: 0.04
GRC: 0.10075752
HRV: NO VALUE
HUN: 0.00000176287024
IRL: 0.00003400276009
ITA: NO VALUE
LVA: NO
LTU: NO
LUX: NO VALUE
MLT: NO
NLD: NO
POL: NO VALUE
PRT: NO VALUE
ROU: NO
SVK: NO
SVN: NO VALUE
ESP: NO
SWE: NO
GBE: NO
</t>
      </text>
    </comment>
    <comment ref="J12" authorId="0">
      <text>
        <t xml:space="preserve">AUT: IE
BEL: NO VALUE
BGR: NO
CYP: NO VALUE
CZE: 0.28311658704789
DNM: NO
EST: NO VALUE
FIN: NO
FRK: NO VALUE
DEU: 2.40000001
GRC: 6.91774880444444
HRV: NO VALUE
HUN: 0.00059937329876
IRL: 0.00510041401368
ITA: NO VALUE
LVA: NO
LTU: NO
LUX: NO VALUE
MLT: NO
NLD: NO
POL: NO VALUE
PRT: NO VALUE
ROU: 0.00419848918269
SVK: 0.043475
SVN: NO VALUE
ESP: NO
SWE: 0.10254456549782
GBE: NO
</t>
      </text>
    </comment>
    <comment ref="K12" authorId="0">
      <text>
        <t xml:space="preserve">AUT: IE
BEL: NO VALUE
BGR: NO
CYP: NO VALUE
CZE: 0.06842031206765
DNM: NO
EST: NO VALUE
FIN: NO
FRK: NO VALUE
DEU: 0.34539474
GRC: NO
HRV: NO VALUE
HUN: NO
IRL: NO
ITA: NO VALUE
LVA: NO
LTU: NO
LUX: NO VALUE
MLT: NO
NLD: NO
POL: NO VALUE
PRT: NO VALUE
ROU: NO
SVK: 0.07062
SVN: NO VALUE
ESP: NO
SWE: 0.00365985576923
GBE: NO
</t>
      </text>
    </comment>
    <comment ref="L12" authorId="0">
      <text>
        <t xml:space="preserve">AUT: IE
BEL: NO VALUE
BGR: NO
CYP: NO VALUE
CZE: 0.08362482586046
DNM: NO
EST: NO VALUE
FIN: NO
FRK: NO
DEU: IE
GRC: NO
HRV: NO VALUE
HUN: NO
IRL: NO
ITA: NO VALUE
LVA: NO
LTU: NO
LUX: NO VALUE
MLT: NO
NLD: NO
POL: NO VALUE
PRT: NO
ROU: NO
SVK: NO
SVN: NO VALUE
ESP: NO
SWE: 0.06953725961538
GBE: NO
</t>
      </text>
    </comment>
    <comment ref="C13" authorId="0">
      <text>
        <t xml:space="preserve">AUT: 0.145376818125
BEL: 1.0672406981149
BGR: 0.44597959750173
CYP: NO
CZE: 1.648
DNM: 8.20
EST: 0.00634416666667
FIN: NO
FRK: NO
DEU: 5.8054139
GRC: 116.77877999999998
HRV: NO
HUN: 0.38191364937965
IRL: NA
ITA: NO VALUE
LVA: 0.046
LTU: 0.11379384656186
LUX: 0.00479166666667
MLT: NO
NLD: NO
POL: NO
PRT: NO
ROU: 1.50544284187981
SVK: NO
SVN: 0.136827
ESP: 125.64166619179501
SWE: 1.26009612702701
GBE: NO
</t>
      </text>
    </comment>
    <comment ref="D13" authorId="0">
      <text>
        <t xml:space="preserve">AUT: 86.83342488020735
BEL: 16.81394617801925
BGR: 2.62904972727273
CYP: NO
CZE: 17.80420594588603
DNM: 62.788887275
EST: 0.0570975
FIN: NO
FRK: NO
DEU: 72.6118518
GRC: 239.22091703327612
HRV: NE
HUN: 1.75374271686786
IRL: NA
ITA: NO VALUE
LVA: 0.0822549
LTU: 1.19448962247332
LUX: 0.04159166666667
MLT: NO
NLD: NO
POL: NO
PRT: NO
ROU: 2.62545012678365
SVK: NO
SVN: 0.6370724
ESP: 108.118311437
SWE: 24.5548817744632
GBE: NE
</t>
      </text>
    </comment>
    <comment ref="E13" authorId="0">
      <text>
        <t xml:space="preserve">AUT: NO
BEL: NO
BGR: NO
CYP: NO
CZE: 0.50853189794001
DNM: NO
EST: NO
FIN: NO
FRK: NO
DEU: 3.32089136
GRC: NO
HRV: NO
HUN: NO
IRL: NA
ITA: NO VALUE
LVA: NO
LTU: NO
LUX: NO
MLT: NO
NLD: NO
POL: NO
PRT: NO
ROU: NO
SVK: NO
SVN: NO
ESP: 2.998591488
SWE: 7.11724957959023
GBE: NO
</t>
      </text>
    </comment>
    <comment ref="I13" authorId="0">
      <text>
        <t xml:space="preserve">AUT: 0.00029075363625
BEL: 0.0213448139623
BGR: 0.00780464295628
CYP: NO
CZE: 0.04944
DNM: 0.123
EST: 0.00003172083333
FIN: NO
FRK: NO
DEU: 0.05373831
GRC: 0.99119565
HRV: NO
HUN: 0.0038191364938
IRL: 0.08174495471127
ITA: NO VALUE
LVA: 0.000805
LTU: 0.00341381539686
LUX: 0.00002635416667
MLT: NO
NLD: NO
POL: NO
PRT: NO
ROU: 0.0150544284188
SVK: NO
SVN: 0.00410481
ESP: 0.753849997
SWE: 0.00630048063513
GBE: NO
</t>
      </text>
    </comment>
    <comment ref="J13" authorId="0">
      <text>
        <t xml:space="preserve">AUT: 12.93853681312499
BEL: 2.73483166982183
BGR: 0.26290497272727
CYP: NO
CZE: 2.31454677296518
DNM: 6.2788887275
EST: 0.008564625
FIN: NO
FRK: NO
DEU: 6.47860253
GRC: 23.92209170332761
HRV: NE
HUN: 0.61380995090375
IRL: 14.81605398781127
ITA: NO VALUE
LVA: 0.014805882
LTU: 0.2687601650565
LUX: 0.00471233583333
MLT: NO
NLD: NO
POL: NO
PRT: NO
ROU: 0.39381751901755
SVK: NO
SVN: 0.1592681
ESP: 108.118311437
SWE: 2.45548817744632
GBE: 0.00094265351291
</t>
      </text>
    </comment>
    <comment ref="K13" authorId="0">
      <text>
        <t xml:space="preserve">AUT: NO
BEL: NO
BGR: NO
CYP: NO
CZE: 0.228839354073
DNM: NO
EST: NO
FIN: NO
FRK: NO
DEU: 1.59531774
GRC: NO
HRV: NO
HUN: NO
IRL: NO
ITA: NO VALUE
LVA: NO
LTU: NO
LUX: NO
MLT: NO
NLD: NO
POL: NO
PRT: NO
ROU: NO
SVK: NO
SVN: NO
ESP: 2.998591488
SWE: 0.35586247897951
GBE: NO
</t>
      </text>
    </comment>
    <comment ref="L13" authorId="0">
      <text>
        <t xml:space="preserve">AUT: NO
BEL: NO
BGR: NO
CYP: NO
CZE: 0.279692543867
DNM: NO
EST: NO
FIN: NO
FRK: NO
DEU: IE
GRC: NO
HRV: NO
HUN: NO
IRL: NO
ITA: NO VALUE
LVA: NO
LTU: NO
LUX: NO
MLT: NO
NLD: NO
POL: NO
PRT: NO
ROU: NO
SVK: NO
SVN: NO
ESP: NE
SWE: 6.76138710061072
GBE: NO
</t>
      </text>
    </comment>
    <comment ref="C14" authorId="0">
      <text>
        <t xml:space="preserve">AUT: 30.95926552812501
BEL: 79.61938749901391
BGR: 5.39505525792274
CYP: 0.11366176690556
CZE: 9.12
DNM: 77.47376
EST: 1.59049583333334
FIN: 46.30462263288889
FRK: 200.261795841473
DEU: 209.91657878999999
GRC: 343.92329999999998
HRV: 1.54
HUN: 9.29044954129662
IRL: NA
ITA: 899.20
LVA: 0.066
LTU: 1.06159000896195
LUX: 0.13561944444444
MLT: NO
NLD: NO
POL: 113.792817825
PRT: 34.0063342629598
ROU: 10.9659508531262
SVK: 7.3837
SVN: 2.189445
ESP: 264.82252521963119
SWE: 21.0836812349302
GBE: 224.92472000000004
</t>
      </text>
    </comment>
    <comment ref="D14" authorId="0">
      <text>
        <t xml:space="preserve">AUT: 332.12183732484056
BEL: 619.06317154933868
BGR: 31.80385074545454
CYP: 3.69085105318754
CZE: 128.96221256241938
DNM: 558.36711555
EST: 17.8357525
FIN: 576.64915299400002
FRK: 1,369.37685233768
DEU: 1,886.2064898199999
GRC: 837.68227323495205
HRV: 44.00
HUN: 51.30789090202984
IRL: NA
ITA: 3,122.2598311906304
LVA: 0.139867128
LTU: 14.43056878333649
LUX: 1.190675
MLT: 4.353974
NLD: NO
POL: 830.13269300000002
PRT: 177.744736736898
ROU: 21.35629790920793
SVK: 59.793695
SVN: 10.02003
ESP: 348.09764705200001
SWE: 324.72739625612797
GBE: 1,389.3904
</t>
      </text>
    </comment>
    <comment ref="E14" authorId="0">
      <text>
        <t xml:space="preserve">AUT: 13.5550684741589
BEL: 2.73280199826806
BGR: NO
CYP: NO
CZE: 3.4600926978866
DNM: NO
EST: NO
FIN: 0.80498118897444
FRK: 0.69537672712536
DEU: 110.65982054
GRC: 15.962144
HRV: NO
HUN: NO
IRL: NA
ITA: NO
LVA: NO
LTU: NO
LUX: NO
MLT: NE
NLD: NO
POL: NO
PRT: 0.21019569482922
ROU: NO
SVK: 0.04508
SVN: NO
ESP: 9.631178398
SWE: 46.3375371293533
GBE: 2.2857
</t>
      </text>
    </comment>
    <comment ref="I14" authorId="0">
      <text>
        <t xml:space="preserve">AUT: 0.06191853105625
BEL: 1.59238774998028
BGR: 0.09441346701365
CYP: 0.00170492650358
CZE: 0.2736
DNM: 1.1621064
EST: 0.00795247916667
FIN: 1.17866312156444
FRK: 6.59767672261176
DEU: 2.0697056
GRC: 2.13673275
HRV: 0.0462
HUN: 0.09290449541297
IRL: 0.69948483677718
ITA: 4.496
LVA: 0.001155
LTU: 0.03184770026886
LUX: 0.00074590694444
MLT: NO
NLD: NO
POL: 0.568964089125
PRT: 0.5951108496018
ROU: 0.10965950853126
SVK: 0.073837
SVN: 0.06568335
ESP: 1.588935151
SWE: 0.10541840617465
GBE: 6.7249
</t>
      </text>
    </comment>
    <comment ref="J14" authorId="0">
      <text>
        <t xml:space="preserve">AUT: 49.716403983125
BEL: 101.78856138497341
BGR: 3.18038507454545
CYP: 0.44290212638251
CZE: 16.76508763311452
DNM: 55.836711555
EST: 2.672912625
FIN: 75.53257755066365
FRK: 426.453379343975
DEU: 234.01020295999999
GRC: 83.7682273234952
HRV: 9.90
HUN: 17.95776181571044
IRL: 64.93185857021911
ITA: 374.67117974287567
LVA: 0.02517608304
LTU: 3.24687797625071
LUX: 0.08039771666667
MLT: 0.8707948
NLD: NO
POL: 137.553274612
PRT: 25.9761545148092
ROU: 3.20344468638119
SVK: 8.49070469
SVN: 2.5050075
ESP: 348.09764705200001
SWE: 28.1152555117649
GBE: 236.08064075441897
</t>
      </text>
    </comment>
    <comment ref="K14" authorId="0">
      <text>
        <t xml:space="preserve">AUT: 4.06652054224767
BEL: 2.04960149870104
BGR: NO
CYP: NO
CZE: 1.55704171404897
DNM: NO
EST: NO
FIN: 0.19319548535387
FRK: 0.22367955413663
DEU: 59.65289235
GRC: 13.5678224
HRV: NO
HUN: NO
IRL: NO
ITA: IE
LVA: NO
LTU: NO
LUX: NO
MLT: IE
NLD: NO
POL: NO
PRT: 0.08407827793169
ROU: NO
SVK: 0.03381
SVN: NO
ESP: 9.631178398
SWE: 2.31687685646767
GBE: 1.68968
</t>
      </text>
    </comment>
    <comment ref="L14" authorId="0">
      <text>
        <t xml:space="preserve">AUT: 9.48854793191123
BEL: 0.68320049956701
BGR: NO
CYP: NO
CZE: 1.90305098383763
DNM: NO
EST: NO
FIN: 0.61178570362058
FRK: NO
DEU: IE
GRC: 2.3943216
HRV: NO
HUN: NO
IRL: NO
ITA: NO
LVA: NO
LTU: NO
LUX: NO
MLT: NO
NLD: NO
POL: NO
PRT: 0.12611741689753
ROU: NO
SVK: 0.01127
SVN: NO
ESP: NE
SWE: 44.0206602728857
GBE: 0.59602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35.23390253658217
BEL: 117.63201158549752
BGR: 2.18094996992829
CYP: 0.287951335943
CZE: 27.3465
DNM: 109.45216
EST: 0.32276787878788
FIN: 23.69271182093122
FRK: 64.2025066775048
DEU: 214.13206607999999
GRC: 800.52192000000002
HRV: 0.14
HUN: 8.47976491956481
IRL: NA
ITA: 2,955.0469199999998
LVA: 1.11254
LTU: 0.92231185831524
LUX: 0.38325833333333
MLT: NO
NLD: NO
POL: 113.792817825
PRT: 83.9745715524844
ROU: 5.51641975709735
SVK: 3.4197
SVN: 6.710828125
ESP: 765.12462348635836
SWE: 124.085101929527
GBE: 144.48394000000002
</t>
      </text>
    </comment>
    <comment ref="D16" authorId="0">
      <text>
        <t xml:space="preserve">AUT: 546.44382838592026
BEL: 1,314.2712659056415
BGR: 12.85670007272727
CYP: 20.76906621470123
CZE: 538.67944423973722
DNM: 855.62878329
EST: 8.70263
FIN: 329.86292829841273
FRK: 461.97173388203
DEU: 2,218.1001783800002
GRC: 3,177.7440169674028
HRV: 4.00
HUN: 43.19193521255001
IRL: NA
ITA: 7,438.9101970034235
LVA: 3.85608884967484
LTU: 11.27372483221651
LUX: 2.365125
MLT: 9.85616800156725
NLD: NO
POL: 1,697.51285975
PRT: 202.73529431582
ROU: 9.04229199183293
SVK: 25.64689749999999
SVN: 18.012484375
ESP: 418.212384751
SWE: 1,564.5246592786
GBE: 1,398.6044100000001
</t>
      </text>
    </comment>
    <comment ref="E16" authorId="0">
      <text>
        <t xml:space="preserve">AUT: 1.80514098951224
BEL: NO
BGR: NO
CYP: 1.224855314513
CZE: 53.22377647162683
DNM: NO
EST: NO
FIN: 2.81743416141056
FRK: 2.74742630123508
DEU: 110.30499998000001
GRC: 153.43507400000001
HRV: NO
HUN: NO
IRL: NA
ITA: NO
LVA: NO
LTU: NO
LUX: NO
MLT: NE
NLD: NO
POL: NO
PRT: 0.49682618777815
ROU: NO
SVK: 1.25072
SVN: 0.13
ESP: 11.644977545
SWE: 177.68127984839401
GBE: 2.8636
</t>
      </text>
    </comment>
    <comment ref="I16" authorId="0">
      <text>
        <t xml:space="preserve">AUT: 0.03961784507316
BEL: 2.35264023170995
BGR: 0.03816662447375
CYP: 0.00431927003915
CZE: 0.820395
DNM: 1.6417824
EST: 0.00161383939394
FIN: 0.60308720998734
FRK: 2.23754425023293
DEU: 1.90413797
GRC: 5.1410916
HRV: 0.0042
HUN: 0.08479764919565
IRL: 0.71450842254952
ITA: 14.7752346
LVA: 0.01946945
LTU: 0.02766935574946
LUX: 0.00210792083333
MLT: NO
NLD: NO
POL: 0.568964089125
PRT: 1.46955500216848
ROU: 0.05516419757097
SVK: 0.034197
SVN: 0.20132484375
ESP: 4.59074774
SWE: 0.62042550964763
GBE: 3.98551
</t>
      </text>
    </comment>
    <comment ref="J16" authorId="0">
      <text>
        <t xml:space="preserve">AUT: 86.76673162098277
BEL: 213.76960784104284
BGR: 1.28567000727273
CYP: 2.49228794576415
CZE: 70.02832775116585
DNM: 85.562878329
EST: 0.81190875
FIN: 41.80100275351806
FRK: 45.4840072996227
DEU: 204.43523736
GRC: 317.77440169674031
HRV: 0.90
HUN: 15.1171773243925
IRL: 55.10947946797956
ITA: 388.16323936555369
LVA: 0.69409599294147
LTU: 2.53658808724871
LUX: 0.08661722666667
MLT: 2.11105503999345
NLD: NO
POL: 281.278468519
PRT: 12.4857419005308
ROU: 1.35634379877494
SVK: 4.92420432
SVN: 2.16715109375
ESP: 418.212384751
SWE: 68.7293215447602
GBE: 160.37838627693583
</t>
      </text>
    </comment>
    <comment ref="K16" authorId="0">
      <text>
        <t xml:space="preserve">AUT: 0.54154229685367
BEL: NO
BGR: NO
CYP: 0.79615595443345
CZE: 23.95069941223207
DNM: NO
EST: NO
FIN: 0.67618419873853
FRK: 2.68983084065858
DEU: 56.54699411
GRC: 129.73245590000002
HRV: NO
HUN: NO
IRL: NO
ITA: NO
LVA: NO
LTU: NO
LUX: NO
MLT: IE
NLD: NO
POL: NO
PRT: 0.19873047511126
ROU: NO
SVK: 0.750432
SVN: 0.039
ESP: 11.644977545
SWE: 8.88406399241969
GBE: 2.06059
</t>
      </text>
    </comment>
    <comment ref="L16" authorId="0">
      <text>
        <t xml:space="preserve">AUT: 1.26359869265857
BEL: NO
BGR: NO
CYP: 0.42869936007955
CZE: 29.27307705939476
DNM: NO
EST: NO
FIN: 2.14124996267202
FRK: NO
DEU: IE
GRC: 23.7026181
HRV: NO
HUN: NO
IRL: NO
ITA: NO
LVA: NO
LTU: NO
LUX: NO
MLT: NO
NLD: NO
POL: NO
PRT: 0.29809571266689
ROU: NO
SVK: 0.500288
SVN: 0.091
ESP: NE
SWE: 168.797215855974
GBE: 0.80301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57.82689393000001
BEL: 87.53497906228455
BGR: 5.34551602128152
CYP: 0.13432754270657
CZE: 13.092
DNM: 81.37808
EST: 1.87152727272728
FIN: 54.72364492977778
FRK: 233.030906468076
DEU: 240.62568198
GRC: 248.44320000000002
HRV: 1.82
HUN: 15.763935509194
IRL: NA
ITA: 1,033.5999999999999
LVA: 0.078
LTU: 0.72206781980139
LUX: 0.15203888888889
MLT: NO
NLD: NO
POL: 151.7237571
PRT: 40.1893041289525
ROU: 10.97945946771635
SVK: 11.7589
SVN: 1.423828125
ESP: 159.98286353199657
SWE: 19.8037852442968
GBE: 265.82011999999997
</t>
      </text>
    </comment>
    <comment ref="D18" authorId="0">
      <text>
        <t xml:space="preserve">AUT: 289.88630561638467
BEL: 692.29462160508592
BGR: 31.51181694545454
CYP: 4.36191488103982
CZE: 177.76781773091207
DNM: 555.50537834
EST: 21.00527
FIN: 666.16453280000007
FRK: 1,704.94635033881
DEU: 1,828.9588482900001
GRC: 670.1424069333334
HRV: 52.00
HUN: 92.31905328127246
IRL: NA
ITA: 3,585.6235316301304
LVA: 0.117690924
LTU: 11.92880293087975
LUX: 1.35165
MLT: 4.811742
NLD: NO
POL: 1,341.2164747500001
PRT: 210.061961598152
ROU: 21.79165086242789
SVK: 82.46271999999999
SVN: 4.271484375
ESP: 241.40756650500001
SWE: 244.06425338071699
GBE: 1,653.25962
</t>
      </text>
    </comment>
    <comment ref="E18" authorId="0">
      <text>
        <t xml:space="preserve">AUT: 16.01962637855142
BEL: 4.40310015101333
BGR: NO
CYP: NO
CZE: 5.90576310612666
DNM: NO
EST: NO
FIN: 0.95134140515162
FRK: 1.57150587009032
DEU: 39.65018439
GRC: 18.864352
HRV: NO
HUN: NO
IRL: NA
ITA: NO
LVA: NO
LTU: NO
LUX: NO
MLT: NE
NLD: NO
POL: NO
PRT: 0.24841309388908
ROU: NO
SVK: 0.10106
SVN: NO
ESP: 6.675361312
SWE: 34.5746669831255
GBE: 6.45154
</t>
      </text>
    </comment>
    <comment ref="I18" authorId="0">
      <text>
        <t xml:space="preserve">AUT: 0.09424330786
BEL: 1.75069958124569
BGR: 0.09354653037243
CYP: 0.0020149131406
CZE: 0.39276
DNM: 1.2206712
EST: 0.00935763636364
FIN: 1.39296550730343
FRK: 7.6966928075795
DEU: 2.37698427
GRC: 1.242216
HRV: 0.0546
HUN: 0.15763935509194
IRL: 0.70812640906577
ITA: 5.168
LVA: 0.001365
LTU: 0.02166203459404
LUX: 0.00083621388889
MLT: NO
NLD: NO
POL: 0.7586187855
PRT: 0.70331282225667
ROU: 0.10979459467716
SVK: 0.117589
SVN: 0.04271484375
ESP: 0.959897181
SWE: 0.09901892622148
GBE: 7.94762
</t>
      </text>
    </comment>
    <comment ref="J18" authorId="0">
      <text>
        <t xml:space="preserve">AUT: 43.46475211000001
BEL: 114.36993314047825
BGR: 3.15118169454545
CYP: 0.52342978572478
CZE: 23.10981630501857
DNM: 55.550537834
EST: 3.14789475
FIN: 87.2450111898182
FRK: 534.485876538944
DEU: 218.1590726
GRC: 67.01424069333334
HRV: 11.70
HUN: 32.31166864844536
IRL: 55.6865547598651
ITA: 430.27482379561565
LVA: 0.02118436632
LTU: 2.68398065944794
LUX: 0.0888837125
MLT: 0.9623484
NLD: NO
POL: 222.24003417900002
PRT: 30.69909169932
ROU: 3.26874762936418
SVK: 11.487056896
SVN: 1.06787109375
ESP: 241.40756650500001
SWE: 20.3434883307292
GBE: 284.25982371055545
</t>
      </text>
    </comment>
    <comment ref="K18" authorId="0">
      <text>
        <t xml:space="preserve">AUT: 4.80588791356543
BEL: 3.30232511326
BGR: NO
CYP: NO
CZE: 2.657593397757
DNM: NO
EST: NO
FIN: 0.22832193723639
FRK: 0.3137946529222
DEU: 18.16007791
GRC: 16.03469920000001
HRV: NO
HUN: NO
IRL: NO
ITA: IE
LVA: NO
LTU: NO
LUX: NO
MLT: IE
NLD: NO
POL: NO
PRT: 0.09936523755563
ROU: NO
SVK: 0.0879222
SVN: NO
ESP: 6.675361312
SWE: 1.72873334915628
GBE: 4.78131
</t>
      </text>
    </comment>
    <comment ref="L18" authorId="0">
      <text>
        <t xml:space="preserve">AUT: 11.213738464986
BEL: 1.10077503775333
BGR: NO
CYP: NO
CZE: 3.24816970836966
DNM: NO
EST: NO
FIN: 0.72301946791523
FRK: NO
DEU: IE
GRC: 2.8296528
HRV: NO
HUN: NO
IRL: NO
ITA: NO
LVA: NO
LTU: NO
LUX: NO
MLT: NO
NLD: NO
POL: NO
PRT: 0.14904785633345
ROU: NO
SVK: 0.0131378
SVN: NO
ESP: NE
SWE: 32.8459336339692
GBE: 1.67023
</t>
      </text>
    </comment>
    <comment ref="C19" authorId="0">
      <text>
        <t xml:space="preserve">AUT: NO
BEL: NO
BGR: NO
CYP: NO VALUE
CZE: 0.37
DNM: NO
EST: NO
FIN: NO
FRK: NO
DEU: NA
GRC: NO VALUE
HRV: NO VALUE
HUN: 0.00818266644192
IRL: NA
ITA: NO VALUE
LVA: NO
LTU: NO
LUX: NO VALUE
MLT: NO
NLD: NO VALUE
POL: NO VALUE
PRT: NO VALUE
ROU: NO
SVK: NO
SVN: NO VALUE
ESP: NO
SWE: 1.56999999999999
GBE: NO
</t>
      </text>
    </comment>
    <comment ref="D19" authorId="0">
      <text>
        <t xml:space="preserve">AUT: NO
BEL: 6.10764476719671
BGR: NO
CYP: NO VALUE
CZE: 9.68089581077812
DNM: 4.9932565324
EST: NO
FIN: NO
FRK: 0.66607290433999
DEU: 52.00
GRC: NO VALUE
HRV: NO VALUE
HUN: 0.07489616630548
IRL: NA
ITA: NO VALUE
LVA: NO
LTU: NO
LUX: NO VALUE
MLT: NO
NLD: NO VALUE
POL: NO VALUE
PRT: NO VALUE
ROU: NO
SVK: 9.086415
SVN: NO VALUE
ESP: NO
SWE: 102.70337659412699
GBE: 21.51711
</t>
      </text>
    </comment>
    <comment ref="E19" authorId="0">
      <text>
        <t xml:space="preserve">AUT: NO
BEL: 0.87307193257611
BGR: NO
CYP: NO VALUE
CZE: 1.95805288903747
DNM: NO
EST: NO
FIN: NO
FRK: 0.04581134324558
DEU: 5.6875
GRC: NO VALUE
HRV: NO VALUE
HUN: NO
IRL: NA
ITA: NO VALUE
LVA: NO
LTU: NO
LUX: NO VALUE
MLT: NO
NLD: NO VALUE
POL: NO VALUE
PRT: NO VALUE
ROU: NO
SVK: 0.00194
SVN: NO VALUE
ESP: NO
SWE: 19.940625
GBE: 6.46153
</t>
      </text>
    </comment>
    <comment ref="I19" authorId="0">
      <text>
        <t xml:space="preserve">AUT: NO
BEL: NO
BGR: NO
CYP: NO VALUE
CZE: 0.0111
DNM: NO
EST: NO
FIN: NO
FRK: 0.00378585957304
DEU: NA
GRC: NO VALUE
HRV: NO VALUE
HUN: 0.00008182666442
IRL: 0.00031464560607
ITA: NO VALUE
LVA: NO
LTU: NO
LUX: NO VALUE
MLT: NO
NLD: NO VALUE
POL: NO VALUE
PRT: NO VALUE
ROU: NO
SVK: NO
SVN: NO VALUE
ESP: NO
SWE: 0.00784999999999
GBE: NO
</t>
      </text>
    </comment>
    <comment ref="J19" authorId="0">
      <text>
        <t xml:space="preserve">AUT: NO
BEL: 1.34368184878328
BGR: NO
CYP: NO VALUE
CZE: 1.25851645540116
DNM: 0.49932565324
EST: NO
FIN: NO
FRK: 0.16418381302129
DEU: 8.48421054
GRC: NO VALUE
HRV: NO VALUE
HUN: 0.02621365820692
IRL: 0.04719684091004
ITA: NO VALUE
LVA: NO
LTU: NO
LUX: NO VALUE
MLT: NO
NLD: NO VALUE
POL: NO VALUE
PRT: NO VALUE
ROU: NO
SVK: 2.026270545
SVN: NO VALUE
ESP: NO
SWE: 1.18606939094127
GBE: 9.90765
</t>
      </text>
    </comment>
    <comment ref="K19" authorId="0">
      <text>
        <t xml:space="preserve">AUT: NO
BEL: 0.65480394943208
BGR: NO
CYP: NO VALUE
CZE: 0.88112380006686
DNM: NO
EST: NO
FIN: NO
FRK: 0.04581134324558
DEU: 3.29276316
GRC: NO VALUE
HRV: NO VALUE
HUN: NO
IRL: NO
ITA: NO VALUE
LVA: NO
LTU: NO
LUX: NO VALUE
MLT: NO
NLD: NO VALUE
POL: NO VALUE
PRT: NO VALUE
ROU: NO
SVK: 0.00194
SVN: NO VALUE
ESP: NO
SWE: 0.99703125
GBE: 4.79731
</t>
      </text>
    </comment>
    <comment ref="L19" authorId="0">
      <text>
        <t xml:space="preserve">AUT: NO
BEL: 0.21826798314403
BGR: NO
CYP: NO VALUE
CZE: 1.07692908897061
DNM: NO
EST: NO
FIN: NO
FRK: NO
DEU: IE
GRC: NO
HRV: NO VALUE
HUN: NO
IRL: NO
ITA: NO VALUE
LVA: NO
LTU: NO
LUX: NO VALUE
MLT: NO
NLD: NO
POL: NO VALUE
PRT: NO
ROU: NO
SVK: NO
SVN: NO VALUE
ESP: NO
SWE: 18.94359375
GBE: 1.66422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7.453296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0.15536643028465
DNM: NO
EST: NO VALUE
FIN: NO VALUE
FRK: NO VALUE
DEU: 2.41838
GRC: 31.3012764
HRV: NO VALUE
HUN: 0.00000752461386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0.01375040655232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0.03726648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0.020197635937
DNM: NO
EST: NO VALUE
FIN: NO VALUE
FRK: NO VALUE
DEU: 0.39457779
GRC: 3.13012764
HRV: NO VALUE
HUN: 0.00000263361485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0.00618768294854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0.00756272360377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0.29664866853756
BGR: NO VALUE
CYP: NO VALUE
CZE: NO
DNM: NO
EST: NO VALUE
FIN: NO
FRK: NO VALUE
DEU: 0.70
GRC: NO VALUE
HRV: NO VALUE
HUN: 0.05987559882813
IRL: NA
ITA: NO VALUE
LVA: NO VALUE
LTU: NO
LUX: NO VALUE
MLT: NO VALUE
NLD: NO VALUE
POL: NO VALUE
PRT: NO VALUE
ROU: NO
SVK: NO VALUE
SVN: NO VALUE
ESP: NO
SWE: 0.40
GBE: NO
</t>
      </text>
    </comment>
    <comment ref="D27" authorId="0">
      <text>
        <t xml:space="preserve">AUT: IE
BEL: 1.71747252446929
BGR: NO VALUE
CYP: NO VALUE
CZE: 5.97250472430157
DNM: NO
EST: NO VALUE
FIN: 1.78697571428571
FRK: NO VALUE
DEU: 64.08
GRC: NO VALUE
HRV: NO VALUE
HUN: 0.37567039236817
IRL: NA
ITA: NO VALUE
LVA: NO VALUE
LTU: NO
LUX: NO VALUE
MLT: NO VALUE
NLD: NO VALUE
POL: NO VALUE
PRT: NO VALUE
ROU: NO
SVK: NO VALUE
SVN: NO VALUE
ESP: NO
SWE: 5.88639999999996
GBE: NO
</t>
      </text>
    </comment>
    <comment ref="E27" authorId="0">
      <text>
        <t xml:space="preserve">AUT: IE
BEL: NO
BGR: NO VALUE
CYP: NO VALUE
CZE: 0.47034318034714
DNM: NO
EST: NO VALUE
FIN: NO
FRK: NO VALUE
DEU: 6.65
GRC: NO VALUE
HRV: NO VALUE
HUN: NO
IRL: NA
ITA: NO VALUE
LVA: NO VALUE
LTU: NO
LUX: NO VALUE
MLT: NO VALUE
NLD: NO VALUE
POL: NO VALUE
PRT: NO VALUE
ROU: NO
SVK: NO VALUE
SVN: NO VALUE
ESP: NO
SWE: 0.54
GBE: NO
</t>
      </text>
    </comment>
    <comment ref="I27" authorId="0">
      <text>
        <t xml:space="preserve">AUT: IE
BEL: 0.00593297337075
BGR: NO VALUE
CYP: NO VALUE
CZE: NO
DNM: NO
EST: NO VALUE
FIN: NO
FRK: NO VALUE
DEU: 0.007
GRC: NO VALUE
HRV: NO VALUE
HUN: 0.00059875598828
IRL: NO
ITA: NO VALUE
LVA: NO VALUE
LTU: NO
LUX: NO VALUE
MLT: NO VALUE
NLD: NO VALUE
POL: NO VALUE
PRT: NO VALUE
ROU: NO
SVK: NO VALUE
SVN: NO VALUE
ESP: NO
SWE: 0.002
GBE: NO
</t>
      </text>
    </comment>
    <comment ref="J27" authorId="0">
      <text>
        <t xml:space="preserve">AUT: IE
BEL: 0.27935133146244
BGR: NO VALUE
CYP: NO VALUE
CZE: 0.7764256141592
DNM: NO
EST: NO VALUE
FIN: 0.23555588961039
FRK: NO VALUE
DEU: 10.45515791
GRC: NO VALUE
HRV: NO VALUE
HUN: 0.13148463732886
IRL: NO
ITA: NO VALUE
LVA: NO VALUE
LTU: NO
LUX: NO VALUE
MLT: NO VALUE
NLD: NO VALUE
POL: NO VALUE
PRT: NO VALUE
ROU: NO
SVK: NO VALUE
SVN: NO VALUE
ESP: NO
SWE: 0.58863999999999
GBE: NO
</t>
      </text>
    </comment>
    <comment ref="K27" authorId="0">
      <text>
        <t xml:space="preserve">AUT: IE
BEL: NO
BGR: NO VALUE
CYP: NO VALUE
CZE: 0.21165443115622
DNM: NO
EST: NO VALUE
FIN: NO
FRK: NO VALUE
DEU: 3.85
GRC: NO VALUE
HRV: NO VALUE
HUN: NO
IRL: NO
ITA: NO VALUE
LVA: NO VALUE
LTU: NO
LUX: NO VALUE
MLT: NO VALUE
NLD: NO VALUE
POL: NO VALUE
PRT: NO VALUE
ROU: NO
SVK: NO VALUE
SVN: NO VALUE
ESP: NO
SWE: 0.027
GBE: NO
</t>
      </text>
    </comment>
    <comment ref="L27" authorId="0">
      <text>
        <t xml:space="preserve">AUT: IE
BEL: NO
BGR: NO VALUE
CYP: NO VALUE
CZE: 0.25868874919093
DNM: NO
EST: NO VALUE
FIN: NO
FRK: NO
DEU: IE
GRC: NO
HRV: NO VALUE
HUN: NO
IRL: NO
ITA: NO VALUE
LVA: NO VALUE
LTU: NO
LUX: NO VALUE
MLT: NO VALUE
NLD: NO
POL: NO VALUE
PRT: NO
ROU: NO
SVK: NO VALUE
SVN: NO VALUE
ESP: NO
SWE: 0.513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0.0002656023907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0.23606932984785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16.9257085633686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0.00141641597909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0.03385141712674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1.61084
EST: NO VALUE
FIN: NO
FRK: NO
DEU: NA
GRC: NO VALUE
HRV: NO VALUE
HUN: NO VALUE
IRL: NA
ITA: NO VALUE
LVA: NO VALUE
LTU: NO
LUX: NO VALUE
MLT: NO VALUE
NLD: NO VALUE
POL: NO VALUE
PRT: 17.2021495922986
ROU: NO
SVK: NO VALUE
SVN: NO VALUE
ESP: NO
SWE: NO VALUE
GBE: NO VALUE
</t>
      </text>
    </comment>
    <comment ref="D32" authorId="0">
      <text>
        <t xml:space="preserve">AUT: NO VALUE
BEL: 27.48083434423883
BGR: NO VALUE
CYP: NO
CZE: NO VALUE
DNM: 35.119006384
EST: NO VALUE
FIN: NO
FRK: NO
DEU: 1.824768
GRC: NO VALUE
HRV: NO VALUE
HUN: NO VALUE
IRL: NA
ITA: NO VALUE
LVA: NO VALUE
LTU: 16.20182086533553
LUX: NO VALUE
MLT: NO VALUE
NLD: NO VALUE
POL: NO VALUE
PRT: 275.684348463256
ROU: NO
SVK: NO VALUE
SVN: NO VALUE
ESP: NO
SWE: NO VALUE
GBE: NO VALUE
</t>
      </text>
    </comment>
    <comment ref="E32" authorId="0">
      <text>
        <t xml:space="preserve">AUT: NO VALUE
BEL: 3.23888821847721
BGR: NO VALUE
CYP: NO
CZE: NO VALUE
DNM: NO
EST: NO VALUE
FIN: NO
FRK: NO
DEU: NA
GRC: NO VALUE
HRV: NO VALUE
HUN: NO VALUE
IRL: NA
ITA: NO VALUE
LVA: NO VALUE
LTU: NO
LUX: NO VALUE
MLT: NO VALUE
NLD: NO VALUE
POL: NO VALUE
PRT: 1.2823327421514
ROU: NO
SVK: NO VALUE
SVN: NO VALUE
ESP: NO
SWE: NO VALUE
GBE: NO VALUE
</t>
      </text>
    </comment>
    <comment ref="I32" authorId="0">
      <text>
        <t xml:space="preserve">AUT: NO VALUE
BEL: NO
BGR: NO VALUE
CYP: NO
CZE: NO VALUE
DNM: 0.0322168
EST: NO VALUE
FIN: NO
FRK: NO
DEU: NA
GRC: NO VALUE
HRV: NO VALUE
HUN: NO VALUE
IRL: IE
ITA: NO VALUE
LVA: NO VALUE
LTU: NO
LUX: NO VALUE
MLT: NO VALUE
NLD: NO VALUE
POL: NO VALUE
PRT: 0.10321289755379
ROU: NO
SVK: NO VALUE
SVN: NO VALUE
ESP: NO
SWE: NO VALUE
GBE: NO VALUE
</t>
      </text>
    </comment>
    <comment ref="J32" authorId="0">
      <text>
        <t xml:space="preserve">AUT: NO VALUE
BEL: 0.27480834344239
BGR: NO VALUE
CYP: NO
CZE: NO VALUE
DNM: 0.371082096
EST: NO VALUE
FIN: NO
FRK: NO
DEU: 0.005474304
GRC: NO VALUE
HRV: NO VALUE
HUN: NO VALUE
IRL: IE
ITA: NO VALUE
LVA: NO VALUE
LTU: 0.06480728346134
LUX: NO VALUE
MLT: NO VALUE
NLD: NO VALUE
POL: NO VALUE
PRT: 0.55136869692651
ROU: NO
SVK: NO VALUE
SVN: NO VALUE
ESP: NO
SWE: NO VALUE
GBE: NO VALUE
</t>
      </text>
    </comment>
    <comment ref="K32" authorId="0">
      <text>
        <t xml:space="preserve">AUT: NO VALUE
BEL: 1.19838864083657
BGR: NO VALUE
CYP: NO
CZE: NO VALUE
DNM: NO
EST: NO VALUE
FIN: NO
FRK: NO
DEU: NA
GRC: NO VALUE
HRV: NO VALUE
HUN: NO VALUE
IRL: NO
ITA: NO VALUE
LVA: NO VALUE
LTU: NO
LUX: NO VALUE
MLT: NO VALUE
NLD: NO VALUE
POL: NO VALUE
PRT: 0.51293309686056
ROU: NO
SVK: NO VALUE
SVN: NO VALUE
ESP: NO
SWE: NO VALUE
GBE: NO VALUE
</t>
      </text>
    </comment>
    <comment ref="L32" authorId="0">
      <text>
        <t xml:space="preserve">AUT: NO VALUE
BEL: 2.04049957764064
BGR: NO VALUE
CYP: NO
CZE: NO VALUE
DNM: NO
EST: NO VALUE
FIN: NO
FRK: NO
DEU: NA
GRC: NO
HRV: NO VALUE
HUN: NO VALUE
IRL: NO
ITA: NO VALUE
LVA: NO VALUE
LTU: NO
LUX: NO VALUE
MLT: NO VALUE
NLD: NO
POL: NO VALUE
PRT: 0.76939964529084
ROU: NO
SVK: NO VALUE
SVN: NO VALUE
ESP: NO
SWE: NO VALUE
GBE: NO VALUE
</t>
      </text>
    </comment>
    <comment ref="C33" authorId="0">
      <text>
        <t xml:space="preserve">AUT: NO
BEL: NO
BGR: 2.9523
CYP: NO
CZE: 0.4635
DNM: 65.67944
EST: NO
FIN: 2.19369069739812
FRK: 0.80089285714286
DEU: NA
GRC: 7.758
HRV: NO
HUN: 5.553
IRL: NA
ITA: 162.51113999999998
LVA: 1.403951607
LTU: 3.7293312
LUX: 1.32803904820012
MLT: 0.88
NLD: NO VALUE
POL: NO
PRT: 42.2076512204478
ROU: 5.169
SVK: 1.22
SVN: 43.38
ESP: 78.44176451568836
SWE: 1.0125
GBE: NO
</t>
      </text>
    </comment>
    <comment ref="D33" authorId="0">
      <text>
        <t xml:space="preserve">AUT: 44.39999999999998
BEL: 42.21611482570325
BGR: 90.47521085186118
CYP: 16.54865571232639
CZE: 14.94801502591635
DNM: 821.97482375
EST: 9.811
FIN: 106.54441954545455
FRK: 2,461.89411640595
DEU: 462.75468799999999
GRC: 421.81200000000001
HRV: 150.00
HUN: 36.47090754587511
IRL: NA
ITA: 2,152.0920522256238
LVA: 37.13515416
LTU: 51.12869818770172
LUX: NO
MLT: 9.78336302061996
NLD: NO VALUE
POL: 1,273.845975
PRT: 591.583359879141
ROU: 489.1753757060622
SVK: 57.64743300680583
SVN: 88.19199999999999
ESP: 34.549450788
SWE: 224.938569125643
GBE: 2,867.5163200000002
</t>
      </text>
    </comment>
    <comment ref="E33" authorId="0">
      <text>
        <t xml:space="preserve">AUT: NO
BEL: 14.58365711207383
BGR: NO
CYP: NO
CZE: 0.01033748591062
DNM: NO
EST: NO
FIN: 7.68
FRK: 46.045264197612
DEU: NA
GRC: NO
HRV: NO
HUN: 4.54869427211302
IRL: NA
ITA: NO
LVA: NO
LTU: NO
LUX: NO
MLT: NE
NLD: NO VALUE
POL: NO
PRT: 3.03096829963059
ROU: NO
SVK: NO
SVN: NO
ESP: 0.964534701
SWE: NO
GBE: 26.84724
</t>
      </text>
    </comment>
    <comment ref="I33" authorId="0">
      <text>
        <t xml:space="preserve">AUT: NO
BEL: NO
BGR: NO
CYP: NO
CZE: 0.0023175
DNM: 1.3135888
EST: NO
FIN: 0.01316214418439
FRK: 0.00733130357143
DEU: NA
GRC: 0.046548
HRV: NO
HUN: NA
IRL: IE
ITA: 4.8753342
LVA: 0.008423709642
LTU: 0.018646656
LUX: 0.00172645076266
MLT: NO
NLD: NO VALUE
POL: NO
PRT: 0.25324590732269
ROU: 0.031014
SVK: 0.0122
SVN: 0.4338
ESP: 0.470650587
SWE: 0.02025
GBE: NO
</t>
      </text>
    </comment>
    <comment ref="J33" authorId="0">
      <text>
        <t xml:space="preserve">AUT: 0.1332
BEL: 1.60892651452853
BGR: 0.27142563255558
CYP: 0.04964596713698
CZE: 0.52318052590707
DNM: 8.7878386185
EST: 0.039244
FIN: 0.31963325863636
FRK: 0.24644027799419
DEU: 1.38826406
GRC: 1.05453
HRV: 0.45
HUN: 0.10941272263763
IRL: IE
ITA: 15.06464436557937
LVA: 0.11140546248
LTU: 0.20451479275081
LUX: NO
MLT: 0.02935008906186
NLD: NO VALUE
POL: 6.369229875
PRT: 1.18316671975828
ROU: 1.46752612711819
SVK: 0.28823716503403
SVN: 0.44096
ESP: 34.549450788
SWE: 2.24938569125643
GBE: 2.90886922440988
</t>
      </text>
    </comment>
    <comment ref="K33" authorId="0">
      <text>
        <t xml:space="preserve">AUT: NO
BEL: 5.39595313146732
BGR: NO
CYP: NO
CZE: 0.00465186865978
DNM: NO
EST: NO
FIN: 1.8432
FRK: 40.0207822297516
DEU: NA
GRC: NO
HRV: NO
HUN: 4.32125955850737
IRL: NO
ITA: NO
LVA: NO
LTU: NO
LUX: NO
MLT: NO
NLD: NO VALUE
POL: NO
PRT: 1.21238731985224
ROU: NO
SVK: NO
SVN: NO
ESP: 0.964534701
SWE: NO
GBE: 26.44452
</t>
      </text>
    </comment>
    <comment ref="L33" authorId="0">
      <text>
        <t xml:space="preserve">AUT: NO
BEL: 9.18770398060651
BGR: NO
CYP: NO
CZE: 0.00568561725084
DNM: NO
EST: NO
FIN: 5.8368
FRK: NO
DEU: NA
GRC: NO
HRV: NO
HUN: 0.22743471360565
IRL: NO
ITA: NO
LVA: NO
LTU: NO
LUX: NO
MLT: NO
NLD: NO
POL: NO
PRT: 1.81858097977835
ROU: NO
SVK: NO
SVN: NO
ESP: NE
SWE: NO
GBE: 0.40272
</t>
      </text>
    </comment>
    <comment ref="C34" authorId="0">
      <text>
        <t xml:space="preserve">AUT: NO VALUE
BEL: NO
BGR: NO VALUE
CYP: NO
CZE: NO VALUE
DNM: 1.90372
EST: NO VALUE
FIN: NO
FRK: NO
DEU: NA
GRC: NO VALUE
HRV: NO VALUE
HUN: NO VALUE
IRL: NA
ITA: NO VALUE
LVA: NO VALUE
LTU: NO
LUX: NO VALUE
MLT: NO VALUE
NLD: NO VALUE
POL: NO VALUE
PRT: 19.6832382489995
ROU: NO
SVK: NO VALUE
SVN: NO VALUE
ESP: NO
SWE: NO VALUE
GBE: NO VALUE
</t>
      </text>
    </comment>
    <comment ref="D34" authorId="0">
      <text>
        <t xml:space="preserve">AUT: NO VALUE
BEL: 32.47734967955498
BGR: NO VALUE
CYP: NO
CZE: NO VALUE
DNM: 41.504280272
EST: NO VALUE
FIN: NO
FRK: NO
DEU: 2.156544
GRC: NO VALUE
HRV: NO VALUE
HUN: NO VALUE
IRL: NA
ITA: NO VALUE
LVA: NO VALUE
LTU: NO
LUX: NO VALUE
MLT: NO VALUE
NLD: NO VALUE
POL: NO VALUE
PRT: 282.507356966254
ROU: NO
SVK: NO VALUE
SVN: NO VALUE
ESP: NO
SWE: NO VALUE
GBE: NO VALUE
</t>
      </text>
    </comment>
    <comment ref="E34" authorId="0">
      <text>
        <t xml:space="preserve">AUT: NO VALUE
BEL: 3.82777698547306
BGR: NO VALUE
CYP: NO
CZE: NO VALUE
DNM: NO
EST: NO VALUE
FIN: NO
FRK: NO
DEU: NA
GRC: NO VALUE
HRV: NO VALUE
HUN: NO VALUE
IRL: NA
ITA: NO VALUE
LVA: NO VALUE
LTU: NO
LUX: NO VALUE
MLT: NO VALUE
NLD: NO VALUE
POL: NO VALUE
PRT: 1.51548414981529
ROU: NO
SVK: NO VALUE
SVN: NO VALUE
ESP: NO
SWE: NO VALUE
GBE: NO VALUE
</t>
      </text>
    </comment>
    <comment ref="I34" authorId="0">
      <text>
        <t xml:space="preserve">AUT: NO VALUE
BEL: NO
BGR: NO VALUE
CYP: NO
CZE: NO VALUE
DNM: 0.0380744
EST: NO VALUE
FIN: NO
FRK: NO
DEU: NA
GRC: NO VALUE
HRV: NO VALUE
HUN: NO VALUE
IRL: IE
ITA: NO VALUE
LVA: NO VALUE
LTU: NO
LUX: NO VALUE
MLT: NO VALUE
NLD: NO VALUE
POL: NO VALUE
PRT: 0.118099429494
ROU: NO
SVK: NO VALUE
SVN: NO VALUE
ESP: NO
SWE: NO VALUE
GBE: NO VALUE
</t>
      </text>
    </comment>
    <comment ref="J34" authorId="0">
      <text>
        <t xml:space="preserve">AUT: NO VALUE
BEL: 0.32477349679555
BGR: NO VALUE
CYP: NO
CZE: NO VALUE
DNM: 0.438551568
EST: NO VALUE
FIN: NO
FRK: NO
DEU: 0.006469632
GRC: NO VALUE
HRV: NO VALUE
HUN: NO VALUE
IRL: IE
ITA: NO VALUE
LVA: NO VALUE
LTU: NO
LUX: NO VALUE
MLT: NO VALUE
NLD: NO VALUE
POL: NO VALUE
PRT: 0.56501471393251
ROU: NO
SVK: NO VALUE
SVN: NO VALUE
ESP: NO
SWE: NO VALUE
GBE: NO VALUE
</t>
      </text>
    </comment>
    <comment ref="K34" authorId="0">
      <text>
        <t xml:space="preserve">AUT: NO VALUE
BEL: 1.41627748462503
BGR: NO VALUE
CYP: NO
CZE: NO VALUE
DNM: NO
EST: NO VALUE
FIN: NO
FRK: NO
DEU: NA
GRC: NO VALUE
HRV: NO VALUE
HUN: NO VALUE
IRL: NO
ITA: NO VALUE
LVA: NO VALUE
LTU: NO
LUX: NO VALUE
MLT: NO VALUE
NLD: NO VALUE
POL: NO VALUE
PRT: 0.60619365992612
ROU: NO
SVK: NO VALUE
SVN: NO VALUE
ESP: NO
SWE: NO VALUE
GBE: NO VALUE
</t>
      </text>
    </comment>
    <comment ref="L34" authorId="0">
      <text>
        <t xml:space="preserve">AUT: NO VALUE
BEL: 2.41149950084803
BGR: NO VALUE
CYP: NO
CZE: NO VALUE
DNM: NO
EST: NO VALUE
FIN: NO
FRK: NO
DEU: NA
GRC: NO
HRV: NO VALUE
HUN: NO VALUE
IRL: NO
ITA: NO VALUE
LVA: NO VALUE
LTU: NO
LUX: NO VALUE
MLT: NO VALUE
NLD: NO
POL: NO VALUE
PRT: 0.90929048988918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0.08049553179359
FRK: NO VALUE
DEU: 4.50
GRC: NO VALUE
HRV: NO
HUN: 0.05361252848059
IRL: NA
ITA: 50.00
LVA: NO VALUE
LTU: NO
LUX: NO VALUE
MLT: NO VALUE
NLD: NO
POL: NO VALUE
PRT: NO VALUE
ROU: 0.16744961538462
SVK: NO
SVN: NO VALUE
ESP: NO
SWE: NO
GBE: NO VALUE
</t>
      </text>
    </comment>
    <comment ref="D40" authorId="0">
      <text>
        <t xml:space="preserve">AUT: NO VALUE
BEL: NO VALUE
BGR: NO VALUE
CYP: NO VALUE
CZE: NO VALUE
DNM: NO
EST: NO VALUE
FIN: 0.8974456645988
FRK: NO VALUE
DEU: 48.50
GRC: NO VALUE
HRV: NO
HUN: 0.58340187658832
IRL: NA
ITA: 73.63570551263138
LVA: NO VALUE
LTU: NO
LUX: NO VALUE
MLT: NO VALUE
NLD: NO
POL: NO VALUE
PRT: NO VALUE
ROU: 0.20968423076923
SVK: NO
SVN: NO VALUE
ESP: NO
SWE: 2.00746533732947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0.00130805239165
FRK: NO VALUE
DEU: 0.045
GRC: NO VALUE
HRV: NO
HUN: 0.00053612528481
IRL: IE
ITA: 0.875
LVA: NO VALUE
LTU: NO
LUX: NO VALUE
MLT: NO VALUE
NLD: NO
POL: NO VALUE
PRT: NO VALUE
ROU: 0.00167449615385
SVK: NO
SVN: NO VALUE
ESP: NO
SWE: NO
GBE: NO VALUE
</t>
      </text>
    </comment>
    <comment ref="J40" authorId="0">
      <text>
        <t xml:space="preserve">AUT: NO VALUE
BEL: NO VALUE
BGR: NO VALUE
CYP: NO VALUE
CZE: NO VALUE
DNM: NO
EST: NO VALUE
FIN: 0.1525657629818
FRK: NO VALUE
DEU: 3.73126665
GRC: NO VALUE
HRV: NO
HUN: 0.14585046914708
IRL: IE
ITA: 11.04535582689471
LVA: NO VALUE
LTU: NO
LUX: NO VALUE
MLT: NO VALUE
NLD: NO
POL: NO VALUE
PRT: NO VALUE
ROU: 0.02096842307692
SVK: NO
SVN: NO VALUE
ESP: NO
SWE: 0.14052257361306
GBE: NO VALUE
</t>
      </text>
    </comment>
    <comment ref="K40" authorId="0">
      <text>
        <t xml:space="preserve">AUT: NO VALUE
BEL: NO VALUE
BGR: NO VALUE
CYP: NO VALUE
CZE: NO VALUE
DNM: NO
EST: NO VALUE
FIN: NO
FRK: NO VALUE
DEU: 1.816875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0.726884090625
BEL: IE
BGR: NO VALUE
CYP: NO VALUE
CZE: 0.618
DNM: NO
EST: 0.02315333333333
FIN: 0.22538748902204
FRK: 92.9752058732393
DEU: 7.96264005
GRC: NO VALUE
HRV: 3.285
HUN: 1.70970308431114
IRL: NA
ITA: NO VALUE
LVA: 0.22842681017497
LTU: 0.010467636509
LUX: IE
MLT: NO VALUE
NLD: NA
POL: NO VALUE
PRT: NO
ROU: 0.30635364423077
SVK: 0.1488
SVN: 0.90
ESP: 122.03659685774065
SWE: 0.73137697437238
GBE: 2.78153
</t>
      </text>
    </comment>
    <comment ref="D41" authorId="0">
      <text>
        <t xml:space="preserve">AUT: 10.01426168557499
BEL: IE
BGR: NO VALUE
CYP: NO VALUE
CZE: 6.81015876419697
DNM: NO
EST: 0.20838
FIN: 1.92795522133333
FRK: 235.356639751587
DEU: 94.94350624
GRC: NO VALUE
HRV: 22.36
HUN: 8.49983004859347
IRL: NA
ITA: NO VALUE
LVA: 1.33500168465371
LTU: 0.28062732260438
LUX: IE
MLT: NO VALUE
NLD: 371.671249931273
POL: NO VALUE
PRT: NO
ROU: 1.05912489423077
SVK: 0.4988
SVN: 4.40
ESP: 116.871187494
SWE: 25.4218290187518
GBE: 11.46553
</t>
      </text>
    </comment>
    <comment ref="E41" authorId="0">
      <text>
        <t xml:space="preserve">AUT: NO
BEL: IE
BGR: NO VALUE
CYP: NO VALUE
CZE: 0.00191512150037
DNM: NO
EST: NO
FIN: NO
FRK: 0.0182886262647
DEU: 0.73447728
GRC: NO VALUE
HRV: NO
HUN: NO
IRL: NA
ITA: NO VALUE
LVA: NO
LTU: NO
LUX: IE
MLT: NO VALUE
NLD: NA
POL: NO VALUE
PRT: NO
ROU: NO
SVK: NO
SVN: NO
ESP: 3.239070218
SWE: NO
GBE: NO
</t>
      </text>
    </comment>
    <comment ref="I41" authorId="0">
      <text>
        <t xml:space="preserve">AUT: 0.00145376818125
BEL: IE
BGR: NO VALUE
CYP: NO VALUE
CZE: 0.01854
DNM: NO
EST: 0.00011576666667
FIN: 0.00366254669661
FRK: 2.25178864354967
DEU: 0.0796264
GRC: NO VALUE
HRV: 0.09855
HUN: 0.01709703084311
IRL: IE
ITA: NO VALUE
LVA: 0.00399746917806
LTU: 0.00031402909527
LUX: IE
MLT: NO VALUE
NLD: IE
POL: NO VALUE
PRT: NO
ROU: 0.00306353644231
SVK: 0.001488
SVN: 0.027
ESP: 0.732219581
SWE: 0.00365688487186
GBE: 0.05562
</t>
      </text>
    </comment>
    <comment ref="J41" authorId="0">
      <text>
        <t xml:space="preserve">AUT: 0.726884090625
BEL: IE
BGR: NO VALUE
CYP: NO VALUE
CZE: 0.88532063934561
DNM: NO
EST: 0.0291732
FIN: 0.32775238762667
FRK: 31.9127405307202
DEU: 7.30432038
GRC: NO VALUE
HRV: 3.5776
HUN: 2.12495751214837
IRL: IE
ITA: NO VALUE
LVA: 0.21360026954459
LTU: 0.0449003716167
LUX: IE
MLT: NO VALUE
NLD: 14.9599400210056
POL: NO VALUE
PRT: NO
ROU: 0.10591248942308
SVK: 0.04848336
SVN: 0.704
ESP: 116.871187494
SWE: 1.77952803131263
GBE: 1.20888312609707
</t>
      </text>
    </comment>
    <comment ref="K41" authorId="0">
      <text>
        <t xml:space="preserve">AUT: NO
BEL: IE
BGR: NO VALUE
CYP: NO VALUE
CZE: 0.00086180467516
DNM: NO
EST: NO
FIN: NO
FRK: 0.01505932570341
DEU: 0.34887671
GRC: NO VALUE
HRV: NO
HUN: NO
IRL: NO
ITA: NO VALUE
LVA: NO
LTU: NO
LUX: IE
MLT: NO VALUE
NLD: IE
POL: NO VALUE
PRT: NO
ROU: NO
SVK: NO
SVN: NO
ESP: 3.239070218
SWE: NO
GBE: NO
</t>
      </text>
    </comment>
    <comment ref="L41" authorId="0">
      <text>
        <t xml:space="preserve">AUT: NO
BEL: IE
BGR: NO VALUE
CYP: NO VALUE
CZE: 0.0010533168252
DNM: NO
EST: NO
FIN: NO
FRK: NO
DEU: NA
GRC: NO VALUE
HRV: NO
HUN: NO
IRL: NO
ITA: NO VALUE
LVA: NO
LTU: NO
LUX: IE
MLT: NO VALUE
NLD: IE
POL: NO VALUE
PRT: NO
ROU: NO
SVK: NO
SVN: NO
ESP: NE
SWE: NO
GBE: NO
</t>
      </text>
    </comment>
    <comment ref="C42" authorId="0">
      <text>
        <t xml:space="preserve">AUT: 8.480056088625
BEL: IE
BGR: NO VALUE
CYP: 0.21659548608843
CZE: 3.42
DNM: NO
EST: 1.39786866666667
FIN: 3.20103609740637
FRK: 223.167466923338
DEU: 69.58654998
GRC: NO VALUE
HRV: 3.4065
HUN: 7.77263216701995
IRL: NA
ITA: NO VALUE
LVA: 1.35269859133197
LTU: 0.23525914935217
LUX: IE
MLT: NO VALUE
NLD: NA
POL: IE
PRT: 0.011284
ROU: 1.85262817901863
SVK: 8.4213
SVN: 2.2094506
ESP: 488.5089632643685
SWE: 10.9294324532184
GBE: 42.36533
</t>
      </text>
    </comment>
    <comment ref="D42" authorId="0">
      <text>
        <t xml:space="preserve">AUT: 66.67748892943564
BEL: IE
BGR: NO VALUE
CYP: 1.33175028181727
CZE: 49.50651121853789
DNM: NO
EST: 15.326222
FIN: 32.07474379870676
FRK: 1,129.24864048737
DEU: 829.72368499000004
GRC: NO VALUE
HRV: 23.035
HUN: 46.98839154817651
IRL: NA
ITA: NO VALUE
LVA: 6.92962993993344
LTU: 5.14049019290463
LUX: IE
MLT: NO VALUE
NLD: 1,876.4290358068099
POL: IE
PRT: 0.30351966666667
ROU: 14.12151869652463
SVK: 8.9404
SVN: 12.2094506
ESP: 555.66477987500002
SWE: 171.365857519261
GBE: 317.35854
</t>
      </text>
    </comment>
    <comment ref="E42" authorId="0">
      <text>
        <t xml:space="preserve">AUT: 2.44296603288971
BEL: IE
BGR: NO VALUE
CYP: NO
CZE: 0.45481665355845
DNM: NO
EST: NO
FIN: NO
FRK: 12.2518328668497
DEU: 6.41869279
GRC: NO VALUE
HRV: NO
HUN: NO
IRL: NA
ITA: NO VALUE
LVA: NO
LTU: NO
LUX: IE
MLT: NO VALUE
NLD: NA
POL: IE
PRT: NO
ROU: NO
SVK: NO
SVN: NO
ESP: 15.385023051
SWE: NO
GBE: 0.43131
</t>
      </text>
    </comment>
    <comment ref="I42" authorId="0">
      <text>
        <t xml:space="preserve">AUT: 0.01696011217725
BEL: IE
BGR: NO VALUE
CYP: 0.00324893229133
CZE: 0.1026
DNM: NO
EST: 0.00698934333333
FIN: 0.05212095463841
FRK: 14.7703115596151
DEU: 0.6958655
GRC: NO VALUE
HRV: 0.102195
HUN: 0.0777263216702
IRL: IE
ITA: NO VALUE
LVA: 0.02367222534831
LTU: 0.00705777448057
LUX: IE
MLT: NO VALUE
NLD: IE
POL: IE
PRT: 0.00019747
ROU: 0.01852628179019
SVK: 0.084213
SVN: 0.066283518
ESP: 2.931053779
SWE: 0.05464716226609
GBE: 1.09159
</t>
      </text>
    </comment>
    <comment ref="J42" authorId="0">
      <text>
        <t xml:space="preserve">AUT: 4.901669012625
BEL: IE
BGR: NO VALUE
CYP: 0.19976254227259
CZE: 6.43584645840993
DNM: NO
EST: 2.14567108
FIN: 5.37910924578015
FRK: 172.059550282332
DEU: 63.83340855
GRC: NO VALUE
HRV: 3.6856
HUN: 11.74709788704413
IRL: IE
ITA: NO VALUE
LVA: 1.10874079038935
LTU: 0.82247843086474
LUX: IE
MLT: NO VALUE
NLD: 66.0377720398812
POL: IE
PRT: 0.068291925
ROU: 1.41215186965246
SVK: 1.11397384
SVN: 1.953512096
ESP: 555.66477987500002
SWE: 11.9956100263483
GBE: 64.41975527438117
</t>
      </text>
    </comment>
    <comment ref="K42" authorId="0">
      <text>
        <t xml:space="preserve">AUT: 0.73288980986691
BEL: IE
BGR: NO VALUE
CYP: NO
CZE: 0.2046674941013
DNM: NO
EST: NO
FIN: NO
FRK: 4.12303800784516
DEU: 3.04887907
GRC: NO VALUE
HRV: NO
HUN: NO
IRL: NO
ITA: NO VALUE
LVA: NO
LTU: NO
LUX: IE
MLT: NO VALUE
NLD: IE
POL: IE
PRT: NO
ROU: NO
SVK: NO
SVN: NO
ESP: 15.385023051
SWE: NO
GBE: 0.33195
</t>
      </text>
    </comment>
    <comment ref="L42" authorId="0">
      <text>
        <t xml:space="preserve">AUT: 1.7100762230228
BEL: IE
BGR: NO VALUE
CYP: NO
CZE: 0.25014915945715
DNM: NO
EST: NO
FIN: NO
FRK: NO
DEU: NA
GRC: NO VALUE
HRV: NO
HUN: NO
IRL: NO
ITA: NO VALUE
LVA: NO
LTU: NO
LUX: IE
MLT: NO VALUE
NLD: IE
POL: IE
PRT: NO
ROU: NO
SVK: NO
SVN: NO
ESP: NE
SWE: NO
GBE: 0.09936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2.47588125179764
BEL: IE
BGR: NO VALUE
CYP: 0.03317740202295
CZE: 6.9525
DNM: NO
EST: 0.22641048484848
FIN: 1.06873647422079
FRK: 467.63927759528
DEU: 89.87587465
GRC: NO VALUE
HRV: 2.34
HUN: 18.08888447530405
IRL: NA
ITA: NO VALUE
LVA: 0.30625401167271
LTU: 0.16995559458298
LUX: IE
MLT: NO VALUE
NLD: NA
POL: IE
PRT: 0.000868
ROU: 1.08022191252809
SVK: 5.10163742643971
SVN: 0.6633028
ESP: 695.4001574724133
SWE: 57.3765082179144
GBE: 71.30080000000001
</t>
      </text>
    </comment>
    <comment ref="D44" authorId="0">
      <text>
        <t xml:space="preserve">AUT: 25.28646539656861
BEL: IE
BGR: NO VALUE
CYP: 0.70573755783265
CZE: 152.82253790560128
DNM: NO
EST: 2.385822
FIN: 30.52144953236595
FRK: 2,866.39765006561
DEU: 1,331.1356651900001
GRC: NO VALUE
HRV: 16.64
HUN: 100.39740919723329
IRL: NA
ITA: NO VALUE
LVA: 3.82976249501155
LTU: 2.17649514648878
LUX: IE
MLT: NO VALUE
NLD: 2,394.6906389732799
POL: IE
PRT: 0.07113166666667
ROU: 6.44547432570871
SVK: 4.48847008663929
SVN: 12.6105784
ESP: 428.80151231799999
SWE: 879.89283793463005
GBE: 534.68142999999998
</t>
      </text>
    </comment>
    <comment ref="E44" authorId="0">
      <text>
        <t xml:space="preserve">AUT: 0.51599685647259
BEL: IE
BGR: NO VALUE
CYP: NO
CZE: 9.48190755962715
DNM: NO
EST: NO
FIN: NO
FRK: 26.241706828481
DEU: 35.23839554
GRC: NO VALUE
HRV: NO
HUN: NO
IRL: NA
ITA: NO VALUE
LVA: NO
LTU: NO
LUX: IE
MLT: NO VALUE
NLD: NA
POL: IE
PRT: NO
ROU: NO
SVK: NO
SVN: NO
ESP: 11.925104405
SWE: 0.19777323844548
GBE: NO
</t>
      </text>
    </comment>
    <comment ref="I44" authorId="0">
      <text>
        <t xml:space="preserve">AUT: 0.0049517625036
BEL: IE
BGR: NO VALUE
CYP: 0.00049766103034
CZE: 0.208575
DNM: NO
EST: 0.00113205242424
FIN: 0.01737643298387
FRK: 25.4093719214172
DEU: 0.66125875
GRC: NO VALUE
HRV: 0.0702
HUN: 0.18088884475304
IRL: IE
ITA: NO VALUE
LVA: 0.00535944520427
LTU: 0.00509866783749
LUX: IE
MLT: NO VALUE
NLD: IE
POL: IE
PRT: 0.00001519
ROU: 0.01080221912528
SVK: 0.0510163742644
SVN: 0.019899084
ESP: 4.172400944
SWE: 0.28688254108957
GBE: 1.75052
</t>
      </text>
    </comment>
    <comment ref="J44" authorId="0">
      <text>
        <t xml:space="preserve">AUT: 1.94184534897079
BEL: IE
BGR: NO VALUE
CYP: 0.1058606336749
CZE: 19.86692992772817
DNM: NO
EST: 0.33401508
FIN: 5.18195576595676
FRK: 484.994008220174
DEU: 71.14314795
GRC: NO VALUE
HRV: 2.6624
HUN: 25.09935229930832
IRL: IE
ITA: NO VALUE
LVA: 0.61276199920185
LTU: 0.3482392234382
LUX: IE
MLT: NO VALUE
NLD: 77.2435977562448
POL: IE
PRT: 0.016004625
ROU: 0.64454743257087
SVK: 0.67327051299589
SVN: 2.017692544
ESP: 428.80151231799999
SWE: 61.5924986554241
GBE: 95.06540725363659
</t>
      </text>
    </comment>
    <comment ref="K44" authorId="0">
      <text>
        <t xml:space="preserve">AUT: 0.15479905694178
BEL: IE
BGR: NO VALUE
CYP: NO
CZE: 4.26685840183222
DNM: NO
EST: NO
FIN: NO
FRK: 7.94210995953158
DEU: 19.77573788
GRC: NO VALUE
HRV: NO
HUN: NO
IRL: NO
ITA: NO VALUE
LVA: NO
LTU: NO
LUX: IE
MLT: NO VALUE
NLD: IE
POL: IE
PRT: NO
ROU: NO
SVK: NO
SVN: NO
ESP: 11.925104405
SWE: 0.00988866192227
GBE: NO
</t>
      </text>
    </comment>
    <comment ref="L44" authorId="0">
      <text>
        <t xml:space="preserve">AUT: 0.36119779953081
BEL: IE
BGR: NO VALUE
CYP: NO
CZE: 5.21504915779493
DNM: NO
EST: NO
FIN: NO
FRK: NO
DEU: NA
GRC: NO VALUE
HRV: NO
HUN: NO
IRL: NO
ITA: NO VALUE
LVA: NO
LTU: NO
LUX: IE
MLT: NO VALUE
NLD: IE
POL: IE
PRT: NO
ROU: NO
SVK: NO
SVN: NO
ESP: NE
SWE: 0.18788457652321
GBE: NO
</t>
      </text>
    </comment>
    <comment ref="C45" authorId="0">
      <text>
        <t xml:space="preserve">AUT: 9.162839634
BEL: IE
BGR: NO VALUE
CYP: 0.25597648355905
CZE: 3.273
DNM: NO
EST: 1.62228418181818
FIN: 3.29392253829086
FRK: 146.748663685003
DEU: 72.00996216999999
GRC: NO VALUE
HRV: 0.0315
HUN: 3.3478758893054
IRL: NA
ITA: NO VALUE
LVA: 1.00258507695886
LTU: 0.17005412217237
LUX: IE
MLT: NO VALUE
NLD: NA
POL: IE
PRT: 0.009548
ROU: 1.6822905638402
SVK: 13.2354
SVN: 1.507
ESP: 390.92519857818507
SWE: 12.3584402984199
GBE: 46.69068
</t>
      </text>
    </comment>
    <comment ref="D45" authorId="0">
      <text>
        <t xml:space="preserve">AUT: 66.96563219728988
BEL: IE
BGR: NO VALUE
CYP: 1.57388669669314
CZE: 45.56307139909175
DNM: NO
EST: 17.845126
FIN: 32.19913573300347
FRK: 1,030.10291346343
DEU: 858.61953471000004
GRC: NO VALUE
HRV: 0.035
HUN: 21.52817673428778
IRL: NA
ITA: NO VALUE
LVA: 4.78272913219864
LTU: 4.86147084260319
LUX: IE
MLT: NO VALUE
NLD: 1,670.42752192068
POL: IE
PRT: 0.20687333333333
ROU: 15.1535149254382
SVK: 11.8304
SVN: 11.307072
ESP: 447.72649908699998
SWE: 207.969587598223
GBE: 378.51364000000001
</t>
      </text>
    </comment>
    <comment ref="E45" authorId="0">
      <text>
        <t xml:space="preserve">AUT: 2.8871416752333
BEL: IE
BGR: NO VALUE
CYP: NO
CZE: 0.07984746785666
DNM: NO
EST: NO
FIN: NO
FRK: 13.7923704661459
DEU: 6.64222935
GRC: NO VALUE
HRV: NO
HUN: NO
IRL: NA
ITA: NO VALUE
LVA: NO
LTU: NO
LUX: IE
MLT: NO VALUE
NLD: NA
POL: IE
PRT: NO
ROU: NO
SVK: NO
SVN: NO
ESP: 12.396026698
SWE: NO
GBE: 2.83435
</t>
      </text>
    </comment>
    <comment ref="I45" authorId="0">
      <text>
        <t xml:space="preserve">AUT: 0.018325679268
BEL: IE
BGR: NO VALUE
CYP: 0.00383964725339
CZE: 0.09819
DNM: NO
EST: 0.00811142090909
FIN: 0.05364928985834
FRK: 14.6186168194407
DEU: 0.72009962
GRC: NO VALUE
HRV: 0.000945
HUN: 0.03347875889305
IRL: IE
ITA: NO VALUE
LVA: 0.01754523884678
LTU: 0.00510162366517
LUX: IE
MLT: NO VALUE
NLD: IE
POL: IE
PRT: 0.00016709
ROU: 0.0168229056384
SVK: 0.132354
SVN: 0.04521
ESP: 2.345551191
SWE: 0.06179220149209
GBE: 1.22254
</t>
      </text>
    </comment>
    <comment ref="J45" authorId="0">
      <text>
        <t xml:space="preserve">AUT: 4.933836726
BEL: IE
BGR: NO VALUE
CYP: 0.23608300450397
CZE: 5.92319928188193
DNM: NO
EST: 2.49831764
FIN: 5.38687456551968
FRK: 161.982234023438
DEU: 66.05646258
GRC: NO VALUE
HRV: 0.0056
HUN: 5.38204418357195
IRL: IE
ITA: NO VALUE
LVA: 0.76523666115178
LTU: 0.77783533481651
LUX: IE
MLT: NO VALUE
NLD: 58.8563880091029
POL: IE
PRT: 0.0465465
ROU: 1.51535149254382
SVK: 1.52848768
SVN: 1.80913152
ESP: 447.72649908699998
SWE: 14.5578711318756
GBE: 82.24091054153729
</t>
      </text>
    </comment>
    <comment ref="K45" authorId="0">
      <text>
        <t xml:space="preserve">AUT: 0.86614250256999
BEL: IE
BGR: NO VALUE
CYP: NO
CZE: 0.0359313605355
DNM: NO
EST: NO
FIN: NO
FRK: 4.42761116980389
DEU: 3.15505894
GRC: NO VALUE
HRV: NO
HUN: NO
IRL: NO
ITA: NO VALUE
LVA: NO
LTU: NO
LUX: IE
MLT: NO VALUE
NLD: IE
POL: IE
PRT: NO
ROU: NO
SVK: NO
SVN: NO
ESP: 12.396026698
SWE: NO
GBE: 2.18149
</t>
      </text>
    </comment>
    <comment ref="L45" authorId="0">
      <text>
        <t xml:space="preserve">AUT: 2.02099917266331
BEL: IE
BGR: NO VALUE
CYP: NO
CZE: 0.04391610732116
DNM: NO
EST: NO
FIN: NO
FRK: NO
DEU: NA
GRC: NO VALUE
HRV: NO
HUN: NO
IRL: NO
ITA: NO VALUE
LVA: NO
LTU: NO
LUX: IE
MLT: NO VALUE
NLD: IE
POL: IE
PRT: NO
ROU: NO
SVK: NO
SVN: NO
ESP: NE
SWE: NO
GBE: 0.65286
</t>
      </text>
    </comment>
    <comment ref="C46" authorId="0">
      <text>
        <t xml:space="preserve">AUT: NO
BEL: NO VALUE
BGR: NO VALUE
CYP: NO VALUE
CZE: NO VALUE
DNM: NO
EST: NO
FIN: NO
FRK: NO
DEU: NO VALUE
GRC: NO VALUE
HRV: NO VALUE
HUN: 0.05532004558553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0.56109115292478
IRL: NA
ITA: NO VALUE
LVA: NO VALUE
LTU: NO
LUX: NO VALUE
MLT: NO VALUE
NLD: NO VALUE
POL: NO VALUE
PRT: NO VALUE
ROU: NO
SVK: NO
SVN: NO VALUE
ESP: NO
SWE: NO
GBE: 18.88598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1.80992
</t>
      </text>
    </comment>
    <comment ref="I46" authorId="0">
      <text>
        <t xml:space="preserve">AUT: NO
BEL: NO VALUE
BGR: NO VALUE
CYP: NO VALUE
CZE: NO VALUE
DNM: NO
EST: NO
FIN: NO
FRK: NO
DEU: NO VALUE
GRC: NO VALUE
HRV: NO VALUE
HUN: 0.00055320045586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0.1402727882312
IRL: IE
ITA: NO VALUE
LVA: NO VALUE
LTU: NO
LUX: NO VALUE
MLT: NO VALUE
NLD: NO VALUE
POL: NO VALUE
PRT: NO VALUE
ROU: NO
SVK: NO
SVN: NO VALUE
ESP: NO
SWE: NO
GBE: 6.26326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1.39104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0.41888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0.00133886986907
ROU: NO
SVK: NO VALUE
SVN: NO VALUE
ESP: NA
SWE: NO VALUE
GBE: NO VALUE
</t>
      </text>
    </comment>
    <comment ref="D50" authorId="0">
      <text>
        <t xml:space="preserve">AUT: NO VALUE
BEL: NO VALUE
BGR: NO VALUE
CYP: NO VALUE
CZE: NO VALUE
DNM: NO
EST: NO VALUE
FIN: NO
FRK: NO VALUE
DEU: 1.90
GRC: NO VALUE
HRV: NO
HUN: 0.00100519760899
IRL: NA
ITA: NO VALUE
LVA: NO VALUE
LTU: NO
LUX: NO VALUE
MLT: NO VALUE
NLD: NO VALUE
POL: NO VALUE
PRT: 0.00133886986907
ROU: NO
SVK: NO VALUE
SVN: NO VALUE
ESP: 0.003357145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0.000092465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0.00002343022271
ROU: NO
SVK: NO VALUE
SVN: NO VALUE
ESP: NA
SWE: NO VALUE
GBE: NO VALUE
</t>
      </text>
    </comment>
    <comment ref="J50" authorId="0">
      <text>
        <t xml:space="preserve">AUT: NO VALUE
BEL: NO VALUE
BGR: NO VALUE
CYP: NO VALUE
CZE: NO VALUE
DNM: NO
EST: NO VALUE
FIN: NO
FRK: NO VALUE
DEU: 0.14617333
GRC: NO VALUE
HRV: NO
HUN: 0.00025129940225
IRL: NO
ITA: NO VALUE
LVA: NO VALUE
LTU: NO
LUX: NO VALUE
MLT: NO VALUE
NLD: NO VALUE
POL: NO VALUE
PRT: 0.00030124572054
ROU: NO
SVK: NO VALUE
SVN: NO VALUE
ESP: 0.003357145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0.000092465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0.0313932573995
FRK: NO VALUE
DEU: NO VALUE
GRC: NO VALUE
HRV: NO
HUN: 0.0204975528532
IRL: NA
ITA: NO VALUE
LVA: NO VALUE
LTU: NO
LUX: NO VALUE
MLT: NO VALUE
NLD: NO VALUE
POL: NO VALUE
PRT: 0.2495577015323
ROU: NO
SVK: NO VALUE
SVN: NO VALUE
ESP: 0.00620850000124
SWE: NO
GBE: NO VALUE
</t>
      </text>
    </comment>
    <comment ref="D51" authorId="0">
      <text>
        <t xml:space="preserve">AUT: NO VALUE
BEL: NO VALUE
BGR: NO VALUE
CYP: NO VALUE
CZE: NO VALUE
DNM: NO
EST: NO VALUE
FIN: 0.26853662011429
FRK: NO VALUE
DEU: NO VALUE
GRC: NO VALUE
HRV: NO
HUN: 0.14168969199152
IRL: NA
ITA: NO VALUE
LVA: NO VALUE
LTU: NO
LUX: NO VALUE
MLT: NO VALUE
NLD: NO VALUE
POL: NO VALUE
PRT: 1.64222814482101
ROU: NO
SVK: NO VALUE
SVN: NO VALUE
ESP: 0.026312411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0.00072573
SWE: NO
GBE: NO VALUE
</t>
      </text>
    </comment>
    <comment ref="I51" authorId="0">
      <text>
        <t xml:space="preserve">AUT: NO VALUE
BEL: NO VALUE
BGR: NO VALUE
CYP: NO VALUE
CZE: NO VALUE
DNM: NO
EST: NO VALUE
FIN: 0.00051014043274
FRK: NO VALUE
DEU: NO VALUE
GRC: NO VALUE
HRV: NO
HUN: 0.00020497552853
IRL: NO
ITA: NO VALUE
LVA: NO VALUE
LTU: NO
LUX: NO VALUE
MLT: NO VALUE
NLD: NO VALUE
POL: NO VALUE
PRT: 0.00436725977682
ROU: NO
SVK: NO VALUE
SVN: NO VALUE
ESP: 0.000037251
SWE: NO
GBE: NO VALUE
</t>
      </text>
    </comment>
    <comment ref="J51" authorId="0">
      <text>
        <t xml:space="preserve">AUT: NO VALUE
BEL: NO VALUE
BGR: NO VALUE
CYP: NO VALUE
CZE: NO VALUE
DNM: NO
EST: NO VALUE
FIN: 0.04565122541943
FRK: NO VALUE
DEU: NO VALUE
GRC: NO VALUE
HRV: NO
HUN: 0.03542242299788
IRL: NO
ITA: NO VALUE
LVA: NO VALUE
LTU: NO
LUX: NO VALUE
MLT: NO VALUE
NLD: NO VALUE
POL: NO VALUE
PRT: 0.36950133258473
ROU: NO
SVK: NO VALUE
SVN: NO VALUE
ESP: 0.026312411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0.00072573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0.04937702688
BEL: NO
BGR: 0.0355
CYP: NO VALUE
CZE: 0.206
DNM: NO
EST: NO
FIN: 0.0139125
FRK: 0.06224317137734
DEU: 2.596525
GRC: NO
HRV: NO VALUE
HUN: 0.02802391755632
IRL: NA
ITA: NO VALUE
LVA: 0.25752898303306
LTU: NO
LUX: NO
MLT: NO
NLD: NO
POL: 7.32094
PRT: NO
ROU: NO
SVK: 0.101885
SVN: NO VALUE
ESP: NO
SWE: NO VALUE
GBE: NO
</t>
      </text>
    </comment>
    <comment ref="D55" authorId="0">
      <text>
        <t xml:space="preserve">AUT: 3.45253977312
BEL: 1.73405
BGR: 0.074833248
CYP: NO VALUE
CZE: 2.03000169576463
DNM: NO
EST: NO
FIN: 0.0887
FRK: 0.9424294590618
DEU: 24.173775
GRC: 0.24169852
HRV: NO VALUE
HUN: 0.11273132884906
IRL: NA
ITA: NO VALUE
LVA: 0.69745770826203
LTU: NO
LUX: 0.048165
MLT: NE
NLD: NO
POL: 39.281
PRT: NO
ROU: NO
SVK: 0.82215
SVN: NO VALUE
ESP: NO
SWE: NO VALUE
GBE: NE
</t>
      </text>
    </comment>
    <comment ref="E55" authorId="0">
      <text>
        <t xml:space="preserve">AUT: 0.25059258514286
BEL: NO
BGR: NO
CYP: NO VALUE
CZE: 0.03591390442186
DNM: NO
EST: NO
FIN: NO
FRK: NO
DEU: NA
GRC: NO
HRV: NO VALUE
HUN: NO
IRL: NA
ITA: NO VALUE
LVA: 0.22775139299597
LTU: NO
LUX: NO
MLT: NE
NLD: NO
POL: NO
PRT: NO
ROU: NO
SVK: 0.003075
SVN: NO VALUE
ESP: NO
SWE: NO VALUE
GBE: NO
</t>
      </text>
    </comment>
    <comment ref="I55" authorId="0">
      <text>
        <t xml:space="preserve">AUT: NO
BEL: NO
BGR: NO
CYP: NO VALUE
CZE: 0.00103
DNM: NO
EST: NO
FIN: 0.000361725
FRK: 0.00100471303502
DEU: 0.0015875
GRC: NO
HRV: NO VALUE
HUN: 0.00028023917556
IRL: IE
ITA: NO VALUE
LVA: 0.0015451738982
LTU: NO
LUX: NO
MLT: NO
NLD: NO
POL: 0.04392564
PRT: NO
ROU: NO
SVK: 0.00101885
SVN: NO VALUE
ESP: NO
SWE: NO VALUE
GBE: NO
</t>
      </text>
    </comment>
    <comment ref="J55" authorId="0">
      <text>
        <t xml:space="preserve">AUT: 1.0012365342048
BEL: 0.3864875
BGR: 0.0149666496
CYP: NO VALUE
CZE: 0.40600033915293
DNM: NO
EST: NO
FIN: 0.01411136363636
FRK: 0.2248488369193
DEU: 3.62606625
GRC: 0.06042463
HRV: NO VALUE
HUN: 0.05636566442453
IRL: IE
ITA: NO VALUE
LVA: 0.20923731247861
LTU: NO
LUX: 0.00722475
MLT: 0.06
NLD: NO
POL: 4.71372
PRT: NO
ROU: NO
SVK: 0.106468425
SVN: NO VALUE
ESP: NO
SWE: NO VALUE
GBE: 0.00008516830105
</t>
      </text>
    </comment>
    <comment ref="K55" authorId="0">
      <text>
        <t xml:space="preserve">AUT: 0.07517777554286
BEL: NO
BGR: NO
CYP: NO VALUE
CZE: 0.01616125698984
DNM: NO
EST: NO
FIN: NO
FRK: NO
DEU: 0.49387517
GRC: NO
HRV: NO VALUE
HUN: NO
IRL: NO
ITA: NO VALUE
LVA: 0.0113875696498
LTU: NO
LUX: NO
MLT: NE
NLD: NO
POL: NO
PRT: NO
ROU: NO
SVK: 0.00138375
SVN: NO VALUE
ESP: NO
SWE: NO VALUE
GBE: NO
</t>
      </text>
    </comment>
    <comment ref="L55" authorId="0">
      <text>
        <t xml:space="preserve">AUT: 0.1754148096
BEL: NO
BGR: NO
CYP: NO VALUE
CZE: 0.01975264743202
DNM: NO
EST: NO
FIN: NO
FRK: NO
DEU: NA
GRC: NO
HRV: NO VALUE
HUN: NO
IRL: NO
ITA: NO VALUE
LVA: 0.21636382334617
LTU: NO
LUX: NO
MLT: NO
NLD: NO
POL: NO
PRT: NO
ROU: NO
SVK: 0.00169125
SVN: NO VALUE
ESP: NO
SWE: NO VALUE
GBE: NO
</t>
      </text>
    </comment>
    <comment ref="C56" authorId="0">
      <text>
        <t xml:space="preserve">AUT: 0.2535577056
BEL: NO
BGR: 0.25033
CYP: NO
CZE: 1.14
DNM: 3.2758
EST: 0.281002
FIN: 0.2734608
FRK: 19.4142698923834
DEU: 7.8779858
GRC: NO
HRV: NO
HUN: 0.74836447961227
IRL: NA
ITA: IE
LVA: 0.85306895590619
LTU: NO
LUX: NO
MLT: NO
NLD: NO
POL: 80.53034
PRT: 1.19565006511628
ROU: NO
SVK: 0.4685430624
SVN: NO
ESP: 6.29628416792592
SWE: 3.81576445468874
GBE: 15.52021
</t>
      </text>
    </comment>
    <comment ref="D56" authorId="0">
      <text>
        <t xml:space="preserve">AUT: 17.7292582944
BEL: 12.1048775
BGR: 0.5602829183232
CYP: 2.135826
CZE: 13.52544143617634
DNM: 14.522203412
EST: 4.283983
FIN: 5.91877919999999
FRK: 132.408632922576
DEU: 164.32561100000001
GRC: 0.940950612
HRV: NE
HUN: 3.54618201757262
IRL: NA
ITA: IE
LVA: 2.4579770047766
LTU: 9.658
LUX: 0.40258335
MLT: 0.7723716
NLD: NO
POL: 432.59699999999998
PRT: 17.6264238930233
ROU: 19.1744982
SVK: 3.5593875
SVN: 1.39557
ESP: 9.50083446
SWE: 35.511058
GBE: 121.71414999999999
</t>
      </text>
    </comment>
    <comment ref="E56" authorId="0">
      <text>
        <t xml:space="preserve">AUT: 1.28682678857143
BEL: 0.263912
BGR: 0.00135828340736
CYP: 0.0550935
CZE: 0.41705112477669
DNM: NO
EST: 0.01052043644427
FIN: 0.5736852
FRK: 3.32312015736395
DEU: NA
GRC: NO
HRV: NO
HUN: NO
IRL: NA
ITA: IE
LVA: 0.78469475417298
LTU: NO
LUX: NO
MLT: NO
NLD: NO
POL: NO
PRT: NO
ROU: NO
SVK: 0.00885
SVN: NO
ESP: 0.262715471
SWE: 2.75024591504018
GBE: 0.33394
</t>
      </text>
    </comment>
    <comment ref="I56" authorId="0">
      <text>
        <t xml:space="preserve">AUT: NO
BEL: NO
BGR: NO
CYP: NO
CZE: 0.0057
DNM: 0.016379
EST: 0.00281002
FIN: 0.0071099808
FRK: 0.25215783637409
DEU: 0.00668125
GRC: NO
HRV: NO
HUN: 0.00748364479612
IRL: IE
ITA: IE
LVA: 0.00511841373544
LTU: NO
LUX: NO
MLT: NO
NLD: NO
POL: 0.48318204
PRT: 0.0071739003907
ROU: NO
SVK: 0.004685430624
SVN: NO
ESP: 0.037777705
SWE: 0.17170940046099
GBE: 0.31039
</t>
      </text>
    </comment>
    <comment ref="J56" authorId="0">
      <text>
        <t xml:space="preserve">AUT: 5.141484905376
BEL: 2.773365125
BGR: 0.11205658366464
CYP: 0.5339565
CZE: 2.70508828723527
DNM: 2.4687745801
EST: 1.254752
FIN: 0.94162396363636
FRK: 22.2321676066174
DEU: 25.48432245
GRC: 0.235237653
HRV: NE
HUN: 1.77309100878631
IRL: IE
ITA: IE
LVA: 0.73739310143298
LTU: 2.8974
LUX: 0.0603875025
MLT: 0.17585574
NLD: NO
POL: 51.91164
PRT: 5.72858776523256
ROU: 3.83489964
SVK: 0.44812688625
SVN: 0.418671
ESP: 9.50083446
SWE: 3.63077737
GBE: 36.03822386898973
</t>
      </text>
    </comment>
    <comment ref="K56" authorId="0">
      <text>
        <t xml:space="preserve">AUT: 0.38604803657143
BEL: 0.0791736
BGR: 0.00135828340736
CYP: 0.041320125
CZE: 0.18767300614951
DNM: NO
EST: 0.00315613093328
FIN: 0.1434213
FRK: 1.9806997219629
DEU: 3.00517895
GRC: NO
HRV: NO
HUN: NO
IRL: NO
ITA: IE
LVA: 0.03923473770865
LTU: NO
LUX: NO
MLT: NO
NLD: NO
POL: NO
PRT: NO
ROU: NO
SVK: 0.0066375
SVN: NO
ESP: 0.262715471
SWE: 0.41253688725602
GBE: 0.26577
</t>
      </text>
    </comment>
    <comment ref="L56" authorId="0">
      <text>
        <t xml:space="preserve">AUT: 0.900778752
BEL: 0.1847384
BGR: NO
CYP: 0.013773375
CZE: 0.22937811862718
DNM: NO
EST: 0.00736430551099
FIN: 0.4302639
FRK: NO
DEU: NA
GRC: NO
HRV: NO
HUN: NO
IRL: NO
ITA: IE
LVA: 0.74546001646433
LTU: NO
LUX: NO
MLT: NO
NLD: NO
POL: NO
PRT: NO
ROU: NO
SVK: 0.0022125
SVN: NO
ESP: NE
SWE: 2.33770902778416
GBE: 0.06817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0.13773299052
BEL: NO
BGR: 2.73853
CYP: NO
CZE: 2.3175
DNM: 0.7908
EST: 0.17877
FIN: 0.0235953
FRK: 81.7416974164551
DEU: 8.6229328
GRC: NO
HRV: NO
HUN: 0.31461613565066
IRL: NA
ITA: IE
LVA: 5.0577872098113
LTU: NO
LUX: NO
MLT: NO
NLD: NO
POL: 7.32094
PRT: 2.82608197209302
ROU: NO
SVK: 1.0503556248
SVN: NO
ESP: 157.45591836482453
SWE: 0.34688767769897
GBE: 11.67073
</t>
      </text>
    </comment>
    <comment ref="D58" authorId="0">
      <text>
        <t xml:space="preserve">AUT: 9.63056420948
BEL: 9.49662962040332
BGR: 4.8722883194112
CYP: 2.274516
CZE: 39.36255619274834
DNM: 4.1084377667
EST: 4.37406076
FIN: 0.5300072
FRK: 599.375340706707
DEU: 443.427526
GRC: 6.056544032
HRV: 64.72000000000001
HUN: 1.38698034244704
IRL: NA
ITA: IE
LVA: 17.99517940822746
LTU: 1.17
LUX: 1.6996161
MLT: 78.3948582818182
NLD: NO
POL: 39.281
PRT: 41.6624564744186
ROU: 12.0737412
SVK: 10.5957875
SVN: 3.29862
ESP: 69.9626138
SWE: 3.228278
GBE: 83.21486
</t>
      </text>
    </comment>
    <comment ref="E58" authorId="0">
      <text>
        <t xml:space="preserve">AUT: 0.69900656914286
BEL: 0.136692
BGR: 0.00985426558976
CYP: 0.058671
CZE: 1.99825165130551
DNM: NO
EST: 0.14669500860439
FIN: 0.0521532
FRK: 11.9080718040035
DEU: NA
GRC: NO
HRV: NO
HUN: NO
IRL: NA
ITA: IE
LVA: 5.4004045522993
LTU: NO
LUX: NO
MLT: NO
NLD: NO
POL: NO
PRT: NO
ROU: NO
SVK: 0.4573
SVN: NO
ESP: 1.952952633
SWE: 0.25002235591274
GBE: 1.035
</t>
      </text>
    </comment>
    <comment ref="I58" authorId="0">
      <text>
        <t xml:space="preserve">AUT: NO
BEL: NO
BGR: NO
CYP: NO
CZE: 0.0115875
DNM: 0.003954
EST: 0.0017877
FIN: 0.0006134778
FRK: 1.15963769772445
DEU: 0.01951132
GRC: NO
HRV: NO
HUN: 0.00314616135651
IRL: IE
ITA: IE
LVA: 0.03034672325887
LTU: NO
LUX: NO
MLT: NO
NLD: NO
POL: 0.04392564
PRT: 0.01695649183256
ROU: NO
SVK: 0.010503556248
SVN: NO
ESP: 0.94473551
SWE: 0.01560994549645
GBE: 0.23338
</t>
      </text>
    </comment>
    <comment ref="J58" authorId="0">
      <text>
        <t xml:space="preserve">AUT: 2.7928636207492
BEL: 2.12087690510083
BGR: 0.97445766388224
CYP: 0.568629
CZE: 7.87251123854967
DNM: 0.69843442034
EST: 0.66775
FIN: 0.08431932727273
FRK: 202.686455648258
DEU: 56.9422117
GRC: 1.514136008
HRV: 21.034
HUN: 0.69349017122352
IRL: IE
ITA: IE
LVA: 5.39855382246824
LTU: 0.351
LUX: 0.254942415
MLT: 15.64044537636364
NLD: NO
POL: 4.71372
PRT: 13.540298354186
ROU: 3.44780874
SVK: 2.22935369
SVN: 0.989586
ESP: 69.9626138
SWE: 0.33007067
GBE: 23.14878803323446
</t>
      </text>
    </comment>
    <comment ref="K58" authorId="0">
      <text>
        <t xml:space="preserve">AUT: 0.20970197074286
BEL: 0.0410076
BGR: 0.00985426558976
CYP: 0.04400325
CZE: 0.89921324308748
DNM: NO
EST: 0.04400850258132
FIN: 0.0130383
FRK: 9.91964186584188
DEU: 2.52701216
GRC: NO
HRV: NO
HUN: NO
IRL: NO
ITA: IE
LVA: 0.27002022761497
LTU: NO
LUX: NO
MLT: NO
NLD: NO
POL: NO
PRT: NO
ROU: NO
SVK: 0.27438
SVN: NO
ESP: 1.952952633
SWE: 0.03750335338691
GBE: 0.82373
</t>
      </text>
    </comment>
    <comment ref="L58" authorId="0">
      <text>
        <t xml:space="preserve">AUT: 0.4893045984
BEL: 0.0956844
BGR: NO
CYP: 0.01466775
CZE: 1.09903840821803
DNM: NO
EST: 0.10268650602307
FIN: 0.0391149
FRK: NO
DEU: NA
GRC: NO
HRV: NO
HUN: NO
IRL: NO
ITA: IE
LVA: 5.13038432468434
LTU: NO
LUX: NO
MLT: NO
NLD: NO
POL: NO
PRT: NO
ROU: NO
SVK: 0.18292
SVN: NO
ESP: NE
SWE: 0.21251900252583
GBE: 0.21127
</t>
      </text>
    </comment>
    <comment ref="C59" authorId="0">
      <text>
        <t xml:space="preserve">AUT: 0.2277014922
BEL: NO
BGR: 0.25389
CYP: NO
CZE: 1.091
DNM: 3.8714
EST: 0.332093
FIN: 0.3067389
FRK: 22.8705770339162
DEU: 6.2417264
GRC: NO
HRV: NO
HUN: 1.17384415821304
IRL: NA
ITA: IE
LVA: 0.67472680209889
LTU: NO
LUX: NO
MLT: NO
NLD: NO
POL: 95.17222000000001
PRT: 1.41304098604651
ROU: NO
SVK: 0.782466914208
SVN: NO
ESP: 7.44106333482155
SWE: 4.50953981008669
GBE: 18.34206
</t>
      </text>
    </comment>
    <comment ref="D59" authorId="0">
      <text>
        <t xml:space="preserve">AUT: 15.9213405078
BEL: 12.2564325
BGR: 0.5737132467456
CYP: 2.524158
CZE: 12.20393298269618
DNM: 17.162604033
EST: 5.062888
FIN: 6.89009359999998
FRK: 155.391197441271
DEU: 165.63398799999999
GRC: 0.826388836
HRV: NE
HUN: 5.86366357055666
IRL: NA
ITA: IE
LVA: 2.03695320938667
LTU: 11.414
LUX: 0.41885805
MLT: 0.9128028
NLD: NO
POL: 511.25799999999998
PRT: 20.8312282372093
ROU: 22.6607706
SVK: 4.492171
SVN: 1.64931
ESP: 11.228258908
SWE: 41.967614
GBE: 143.84399999999999
</t>
      </text>
    </comment>
    <comment ref="E59" authorId="0">
      <text>
        <t xml:space="preserve">AUT: 1.15560432
BEL: 0.311896
BGR: 0.00160524402688
CYP: 0.0651105
CZE: 0.49188832003204
DNM: NO
EST: 0.01243324307051
FIN: 0.6779916
FRK: 3.93106701811181
DEU: NA
GRC: NO
HRV: NO
HUN: NO
IRL: NA
ITA: IE
LVA: 0.6409480730046
LTU: NO
LUX: NO
MLT: NO
NLD: NO
POL: NO
PRT: NO
ROU: NO
SVK: 0.016246
SVN: NO
ESP: 0.310481922
SWE: 3.25029062686567
GBE: 0.39465
</t>
      </text>
    </comment>
    <comment ref="I59" authorId="0">
      <text>
        <t xml:space="preserve">AUT: NO
BEL: NO
BGR: NO
CYP: NO
CZE: 0.005455
DNM: 0.019357
EST: 0.00332093
FIN: 0.0079752114
FRK: 0.29684683205388
DEU: 0.00601988
GRC: NO
HRV: NO
HUN: 0.01173844158213
IRL: IE
ITA: IE
LVA: 0.00404836081259
LTU: NO
LUX: NO
MLT: NO
NLD: NO
POL: 0.57103332
PRT: 0.00847824591628
ROU: NO
SVK: 0.00782466914208
SVN: NO
ESP: 0.04464638
SWE: 0.2029292914539
GBE: 0.36683
</t>
      </text>
    </comment>
    <comment ref="J59" authorId="0">
      <text>
        <t xml:space="preserve">AUT: 4.617188747262
BEL: 2.820855375
BGR: 0.11474264934912
CYP: 0.6310395
CZE: 2.44078659653924
DNM: 2.9176426856
EST: 1.482889
FIN: 1.09615125454545
FRK: 26.0096821115958
DEU: 25.8324846
GRC: 0.206597209
HRV: NE
HUN: 2.93183178527833
IRL: IE
ITA: IE
LVA: 0.611085962816
LTU: 3.4242
LUX: 0.0628287075
MLT: 0.13692042
NLD: NO
POL: 61.35095999999999
PRT: 6.77014917709302
ROU: 4.53215412
SVK: 0.5516385988
SVN: 0.494793
ESP: 11.228258908
SWE: 4.29091871
GBE: 42.59042235645812
</t>
      </text>
    </comment>
    <comment ref="K59" authorId="0">
      <text>
        <t xml:space="preserve">AUT: 0.346681296
BEL: 0.0935688
BGR: 0.00160524402688
CYP: 0.048832875
CZE: 0.22134974401442
DNM: NO
EST: 0.00372997292115
FIN: 0.1694979
FRK: 2.34457013991057
DEU: 2.96790447
GRC: NO
HRV: NO
HUN: NO
IRL: NO
ITA: IE
LVA: 0.03204740365023
LTU: NO
LUX: NO
MLT: NO
NLD: NO
POL: NO
PRT: NO
ROU: NO
SVK: 0.01413402
SVN: NO
ESP: 0.310481922
SWE: 0.48754359402985
GBE: 0.3141
</t>
      </text>
    </comment>
    <comment ref="L59" authorId="0">
      <text>
        <t xml:space="preserve">AUT: 0.808923024
BEL: 0.2183272
BGR: NO
CYP: 0.016277625
CZE: 0.27053857601762
DNM: NO
EST: 0.00870327014935
FIN: 0.5084937
FRK: NO
DEU: NA
GRC: NO
HRV: NO
HUN: NO
IRL: NO
ITA: IE
LVA: 0.60890066935437
LTU: NO
LUX: NO
MLT: NO
NLD: NO
POL: NO
PRT: NO
ROU: NO
SVK: 0.00211198
SVN: NO
ESP: NE
SWE: 2.76274703283582
GBE: 0.08055
</t>
      </text>
    </comment>
    <comment ref="C60" authorId="0">
      <text>
        <t xml:space="preserve">AUT: 0.001897512435
BEL: NO
BGR: 0.005304
CYP: NO VALUE
CZE: NO VALUE
DNM: NO
EST: NO VALUE
FIN: NO
FRK: NO
DEU: NA
GRC: NO VALUE
HRV: NO VALUE
HUN: 0.00783183886039
IRL: NA
ITA: NO VALUE
LVA: NO VALUE
LTU: NO
LUX: NO VALUE
MLT: NO VALUE
NLD: NO VALUE
POL: NO VALUE
PRT: NO VALUE
ROU: NO
SVK: NO
SVN: NO VALUE
ESP: NO
SWE: NO VALUE
GBE: NO
</t>
      </text>
    </comment>
    <comment ref="D60" authorId="0">
      <text>
        <t xml:space="preserve">AUT: 0.132677837565
BEL: 0.11862396204033
BGR: 0.02946528
CYP: NO VALUE
CZE: NO VALUE
DNM: NO
EST: NO VALUE
FIN: NO
FRK: NO
DEU: 0.25
GRC: NO VALUE
HRV: NO VALUE
HUN: 0.05850455270191
IRL: NA
ITA: NO VALUE
LVA: NO VALUE
LTU: NO
LUX: NO VALUE
MLT: NO VALUE
NLD: NO VALUE
POL: NO VALUE
PRT: NO VALUE
ROU: NO
SVK: NO
SVN: NO VALUE
ESP: NO
SWE: NO VALUE
GBE: 0.59182
</t>
      </text>
    </comment>
    <comment ref="E60" authorId="0">
      <text>
        <t xml:space="preserve">AUT: 0.009630036
BEL: NO
BGR: NO
CYP: NO VALUE
CZE: NO VALUE
DNM: NO
EST: NO VALUE
FIN: NO
FRK: NO
DEU: 0.21875
GRC: NO VALUE
HRV: NO VALUE
HUN: NO
IRL: NA
ITA: NO VALUE
LVA: NO VALUE
LTU: NO
LUX: NO VALUE
MLT: NO VALUE
NLD: NO VALUE
POL: NO VALUE
PRT: NO VALUE
ROU: NO
SVK: NO
SVN: NO VALUE
ESP: NO
SWE: NO VALUE
GBE: 0.19927
</t>
      </text>
    </comment>
    <comment ref="I60" authorId="0">
      <text>
        <t xml:space="preserve">AUT: NO
BEL: NO
BGR: NO
CYP: NO VALUE
CZE: NO VALUE
DNM: NO
EST: NO VALUE
FIN: NO
FRK: NO
DEU: NA
GRC: NO VALUE
HRV: NO VALUE
HUN: 0.0000783183886
IRL: IE
ITA: NO VALUE
LVA: NO VALUE
LTU: NO
LUX: NO VALUE
MLT: NO VALUE
NLD: NO VALUE
POL: NO VALUE
PRT: NO VALUE
ROU: NO
SVK: NO
SVN: NO VALUE
ESP: NO
SWE: NO VALUE
GBE: NO
</t>
      </text>
    </comment>
    <comment ref="J60" authorId="0">
      <text>
        <t xml:space="preserve">AUT: 0.03847657289385
BEL: 0.02965599051008
BGR: 0.005893056
CYP: NO VALUE
CZE: NO VALUE
DNM: NO
EST: NO VALUE
FIN: NO
FRK: NO
DEU: 0.0625
GRC: NO VALUE
HRV: NO VALUE
HUN: 0.02925227635096
IRL: IE
ITA: NO VALUE
LVA: NO VALUE
LTU: NO
LUX: NO VALUE
MLT: NO VALUE
NLD: NO VALUE
POL: NO VALUE
PRT: NO VALUE
ROU: NO
SVK: NO
SVN: NO VALUE
ESP: NO
SWE: NO VALUE
GBE: 0.81604
</t>
      </text>
    </comment>
    <comment ref="K60" authorId="0">
      <text>
        <t xml:space="preserve">AUT: 0.0028890108
BEL: NO
BGR: NO
CYP: NO VALUE
CZE: NO VALUE
DNM: NO
EST: NO VALUE
FIN: NO
FRK: NO
DEU: 0.0749875
GRC: NO VALUE
HRV: NO VALUE
HUN: NO
IRL: NO
ITA: NO VALUE
LVA: NO VALUE
LTU: NO
LUX: NO VALUE
MLT: NO VALUE
NLD: NO VALUE
POL: NO VALUE
PRT: NO VALUE
ROU: NO
SVK: NO
SVN: NO VALUE
ESP: NO
SWE: NO VALUE
GBE: 0.13949
</t>
      </text>
    </comment>
    <comment ref="L60" authorId="0">
      <text>
        <t xml:space="preserve">AUT: 0.0067410252
BEL: NO
BGR: NO
CYP: NO VALUE
CZE: NO VALUE
DNM: NO
EST: NO VALUE
FIN: NO
FRK: NO
DEU: NA
GRC: NO VALUE
HRV: NO VALUE
HUN: NO
IRL: NO
ITA: NO VALUE
LVA: NO VALUE
LTU: NO
LUX: NO VALUE
MLT: NO VALUE
NLD: NO
POL: NO VALUE
PRT: NO
ROU: NO
SVK: NO
SVN: NO VALUE
ESP: NO
SWE: NO VALUE
GBE: 0.05978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0.05154534747288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0.225
GRC: NO VALUE
HRV: NO VALUE
HUN: 0.27405003072959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0.00051545347473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0.00031022727273
FRK: NO VALUE
DEU: 0.05625
GRC: NO VALUE
HRV: NO VALUE
HUN: 0.13702501536479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VALUE
NLD: NO VALUE
POL: NO VALUE
PRT: 0.216108
ROU: 0.006854
SVK: NO VALUE
SVN: NO VALUE
ESP: NO
SWE: NO VALUE
GBE: 1.15053
</t>
      </text>
    </comment>
    <comment ref="D67" authorId="0">
      <text>
        <t xml:space="preserve">AUT: NO VALUE
BEL: 0.832048
BGR: NO
CYP: NO VALUE
CZE: NO VALUE
DNM: NO
EST: 0.0115
FIN: NO
FRK: 15.3950184931304
DEU: NO VALUE
GRC: NO VALUE
HRV: NO VALUE
HUN: NO
IRL: NA
ITA: NO VALUE
LVA: NO VALUE
LTU: NO
LUX: NO
MLT: NO VALUE
NLD: NO VALUE
POL: NO VALUE
PRT: 0.216108
ROU: 0.010192979
SVK: NO VALUE
SVN: NO VALUE
ESP: NO
SWE: NO VALUE
GBE: 25.00292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0.07209170000718
DEU: NO VALUE
GRC: NO VALUE
HRV: NO VALUE
HUN: NO
IRL: NO
ITA: NO VALUE
LVA: NO VALUE
LTU: NO
LUX: NO
MLT: NO VALUE
NLD: NO VALUE
POL: NO VALUE
PRT: 0.00108054
ROU: 0.00003427
SVK: NO VALUE
SVN: NO VALUE
ESP: NO
SWE: NO VALUE
GBE: 0.00575
</t>
      </text>
    </comment>
    <comment ref="J67" authorId="0">
      <text>
        <t xml:space="preserve">AUT: NO VALUE
BEL: 0.101093832
BGR: NO
CYP: NO VALUE
CZE: NO VALUE
DNM: NO
EST: 0.00345
FIN: NO
FRK: 1.62532433602333
DEU: NO VALUE
GRC: NO VALUE
HRV: NO VALUE
HUN: NO
IRL: NO
ITA: NO VALUE
LVA: NO VALUE
LTU: NO
LUX: NO
MLT: NO VALUE
NLD: NO VALUE
POL: NO VALUE
PRT: 0.01296648
ROU: 0.0020385958
SVK: NO VALUE
SVN: NO VALUE
ESP: NO
SWE: NO VALUE
GBE: 5.58905865652359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NO
FRK: 3.23546691818798
DEU: NO VALUE
GRC: NO VALUE
HRV: NO VALUE
HUN: NO
IRL: NA
ITA: NO VALUE
LVA: NO VALUE
LTU: NO
LUX: NO
MLT: NO VALUE
NLD: NO VALUE
POL: NO VALUE
PRT: 0.2349
ROU: 0.00745
SVK: NO VALUE
SVN: NO VALUE
ESP: NO
SWE: NO VALUE
GBE: 1.25058
</t>
      </text>
    </comment>
    <comment ref="D68" authorId="0">
      <text>
        <t xml:space="preserve">AUT: NO VALUE
BEL: 0.9044
BGR: NO
CYP: NO VALUE
CZE: NO VALUE
DNM: NO
EST: 0.196244
FIN: NO
FRK: 16.7337157534026
DEU: NO VALUE
GRC: NO VALUE
HRV: NO VALUE
HUN: 0.021599
IRL: NA
ITA: NO VALUE
LVA: NO VALUE
LTU: NO
LUX: NO
MLT: NO VALUE
NLD: NO VALUE
POL: NO VALUE
PRT: 0.2349
ROU: 0.011079325
SVK: NO VALUE
SVN: NO VALUE
ESP: NO
SWE: NO VALUE
GBE: 27.17708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NO
FRK: 0.07836054348607
DEU: NO VALUE
GRC: NO VALUE
HRV: NO VALUE
HUN: NO
IRL: NO
ITA: NO VALUE
LVA: NO VALUE
LTU: NO
LUX: NO
MLT: NO VALUE
NLD: NO VALUE
POL: NO VALUE
PRT: 0.0011745
ROU: 0.00003725
SVK: NO VALUE
SVN: NO VALUE
ESP: NO
SWE: NO VALUE
GBE: 0.00625
</t>
      </text>
    </comment>
    <comment ref="J68" authorId="0">
      <text>
        <t xml:space="preserve">AUT: NO VALUE
BEL: 0.1098846
BGR: NO
CYP: NO VALUE
CZE: NO VALUE
DNM: NO
EST: 0.0588732
FIN: NO
FRK: 1.76665688698188
DEU: NO VALUE
GRC: NO VALUE
HRV: NO VALUE
HUN: 0.003239862948
IRL: NO
ITA: NO VALUE
LVA: NO VALUE
LTU: NO
LUX: NO
MLT: NO VALUE
NLD: NO VALUE
POL: NO VALUE
PRT: 0.014094
ROU: 0.002215865
SVK: NO VALUE
SVN: NO VALUE
ESP: NO
SWE: NO VALUE
GBE: 6.0745287712557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236.27376800000002
BEL: 579.64760999999999
BGR: 151.33619999999999
CYP: NO
CZE: 238.41703216336296
DNM: 39.1216975
EST: NO
FIN: 25.138603336
FRK: 2,138.8872718191
DEU: 4,134.6089033199996
GRC: NO
HRV: NO
HUN: 50.68159
IRL: 125.13185999999999
ITA: 1,303.5176883257063
LVA: NO
LTU: NO
LUX: NO
MLT: NO
NLD: NA
POL: 562.49735999999996
PRT: 153.6272925875
ROU: 115.8760296
SVK: 82.6112
SVN: 101.07275999999999
ESP: 1,427.8133126666651
SWE: 301.95100000000002
GBE: 183.42223000000001
</t>
      </text>
    </comment>
    <comment ref="D69" authorId="0">
      <text>
        <t xml:space="preserve">AUT: 1,170.1166877157827
BEL: 1,545.0460300389348
BGR: 462.76561302738918
CYP: 282.04070000000002
CZE: 1,658.8917576190474
DNM: 140.3726409
EST: 130.72296900000001
FIN: 717.90843938006458
FRK: 10,763.4577029256
DEU: 20,064.046883769999
GRC: 1,905.9631999999999
HRV: 455.80
HUN: 552.53573448280508
IRL: 774.89999449999993
ITA: 8,318.6097516994978
LVA: 77.17136909999999
LTU: 77.02268676300572
LUX: 218.78902151867649
MLT: IE
NLD: 2,435.2753927220001
POL: 2,505.1659
PRT: 1,792.28638525177
ROU: 985.88363325276805
SVK: 689.90902640749994
SVN: 302.69714720000002
ESP: 7,181.8218693500003
SWE: 2,232.9609255943701
GBE: 6,181.2377199999992
</t>
      </text>
    </comment>
    <comment ref="E69" authorId="0">
      <text>
        <t xml:space="preserve">AUT: 5.95934279355691
BEL: 40.14806387777165
BGR: 12.45236363636364
CYP: 3.235425
CZE: NO
DNM: NO
EST: 0.46723256132923
FIN: 12.18252361098866
FRK: 97.930008365553
DEU: 7.74906084
GRC: 28.3178
HRV: NO
HUN: 0.50125551
IRL: 10.637856
ITA: NO
LVA: 2.4694838112
LTU: NO
LUX: NO
MLT: IE
NLD: NA
POL: NO
PRT: 3.998159650848
ROU: NO
SVK: NO
SVN: NO
ESP: 159.78166135605457
SWE: 35.6483476564194
GBE: 73.45304
</t>
      </text>
    </comment>
    <comment ref="I69" authorId="0">
      <text>
        <t xml:space="preserve">AUT: 1.4701057072
BEL: 6.6891275
BGR: NO
CYP: NO
CZE: 1.19208516081681
DNM: 1.4994763875
EST: NO
FIN: 0.804435306752
FRK: 53.3449014144719
DEU: 17.81162186
GRC: NO
HRV: NO
HUN: 0.5068159
IRL: NO
ITA: 52.14070753302826
LVA: NO
LTU: NO
LUX: NO
MLT: NO
NLD: IE
POL: 2.8124868
PRT: 0.53842841205625
ROU: 0.579380148
SVK: 0.826112
SVN: 0.5053638
ESP: 4.283439938
SWE: 3.01951
GBE: 2.48777
</t>
      </text>
    </comment>
    <comment ref="J69" authorId="0">
      <text>
        <t xml:space="preserve">AUT: 119.36822786427206
BEL: 147.58206946235268
BGR: 64.60180195410838
CYP: 33.844884
CZE: 331.77835152380953
DNM: 42.111792269
EST: 15.20532
FIN: 143.58168787601275
FRK: 1,199.96502476324
DEU: 2,076.1274330299998
GRC: 228.71558399999998
HRV: 68.37
HUN: 82.89186099066457
IRL: 82.7283788875
ITA: 876.68388898038188
LVA: 11.575705365
LTU: 11.55340301445086
LUX: 23.44975233863842
MLT: IE
NLD: 219.69800000000001
POL: 501.03318000000002
PRT: 268.773604507765
ROU: 110.6809513005536
SVK: 75.4760474889805
SVN: 60.53942944
ESP: 574.545749548
SWE: 257.035703867736
GBE: 712.26829526777283
</t>
      </text>
    </comment>
    <comment ref="K69" authorId="0">
      <text>
        <t xml:space="preserve">AUT: 1.78780283806707
BEL: 17.30404153740442
BGR: 12.45236363636364
CYP: 2.42656875
CZE: NO
DNM: NO
EST: 0.233616280665
FIN: 3.04563090274717
FRK: 96.7354828921375
DEU: 5.98339509
GRC: 11.32712
HRV: NO
HUN: 0.451129959
IRL: 2.82658839485222
ITA: NO
LVA: 2.4694838112
LTU: NO
LUX: NO
MLT: IE
NLD: IE
POL: NO
PRT: 2.5988037730512
ROU: NO
SVK: NO
SVN: NO
ESP: 119.836246047
SWE: 5.34725214846292
GBE: 73.45304
</t>
      </text>
    </comment>
    <comment ref="L69" authorId="0">
      <text>
        <t xml:space="preserve">AUT: 4.17153995548983
BEL: 22.84402234036723
BGR: NO
CYP: 0.80885625
CZE: NE
DNM: NO
EST: 0.23361628066423
FIN: 9.1368927082415
FRK: NO
DEU: NA
GRC: 16.99068
HRV: NO
HUN: NO
IRL: NO
ITA: NO
LVA: NO
LTU: NO
LUX: NO
MLT: NO
NLD: IE
POL: NO
PRT: 1.3993558777968
ROU: NO
SVK: NO
SVN: NO
ESP: 39.94541530905459
SWE: 30.3010955079565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0.00989118449571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2.07423459717344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0.00009891184496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0.31113518957602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44.7771204275
BEL: 325.22919000000002
BGR: 56.78145439485767
CYP: NO
CZE: 1.648
DNM: 15.718
EST: 1.358975
FIN: 2.60216446262766
FRK: 112.889851283477
DEU: 96.51163819999999
GRC: 57.32398
HRV: NO
HUN: 2.36319774875289
IRL: NA
ITA: 239.64549205221499
LVA: 2.47784657437795
LTU: 1.75722117886236
LUX: 0.11308333333333
MLT: NO
NLD: NO
POL: 10.6427622
PRT: 142.066958662957
ROU: NO
SVK: 11.20276211950394
SVN: 3.6591448791882
ESP: 190.55493587144434
SWE: 21.2485268986006
GBE: 107.36763000000001
</t>
      </text>
    </comment>
    <comment ref="D77" authorId="0">
      <text>
        <t xml:space="preserve">AUT: 71.2079052651883
BEL: 108.9757234900611
BGR: 138.21258601257486
CYP: 179.40190641133586
CZE: 20.36446744153128
DNM: 85.026114502
EST: 15.463925
FIN: 58.73088173921181
FRK: 1,168.86440712874
DEU: 550.22355259999995
GRC: 604.20637069999998
HRV: 70.04000000000001
HUN: 12.69020237608407
IRL: NA
ITA: 2,390.32143562485
LVA: 19.88409101511053
LTU: 8.45157167807981
LUX: 0.68657083333333
MLT: 4.02852873563218
NLD: NO
POL: 268.3372
PRT: 527.316700859453
ROU: 491.20360739497983
SVK: 31.84082029312288
SVN: 15.49960560164845
ESP: 133.485587356
SWE: 204.551872030227
GBE: 959.98716999999999
</t>
      </text>
    </comment>
    <comment ref="E77" authorId="0">
      <text>
        <t xml:space="preserve">AUT: NO
BEL: NO
BGR: NO
CYP: NO
CZE: 0.14910982566778
DNM: NO
EST: NO
FIN: 0.01152
FRK: 0.00914431313235
DEU: NA
GRC: 0.17388
HRV: NO
HUN: NO
IRL: NA
ITA: NO
LVA: NO
LTU: NO
LUX: NO
MLT: NE
NLD: NO
POL: NO
PRT: NO
ROU: NO
SVK: NO
SVN: NO
ESP: 3.707992197
SWE: 0.09495182712427
GBE: NO
</t>
      </text>
    </comment>
    <comment ref="I77" authorId="0">
      <text>
        <t xml:space="preserve">AUT: 0.0131776786525
BEL: 1.2674
BGR: 0.01192594394858
CYP: NO
CZE: 0.00824
DNM: 0.23577
EST: 0.00301586166667
FIN: 0.05856185255761
FRK: 4.88033320560542
DEU: 0.63996606
GRC: 0.34394388
HRV: NO
HUN: 0.02363197748753
IRL: IE
ITA: 1.19822746026107
LVA: 0.01486707944627
LTU: 0.01034052707317
LUX: 0.00024878333333
MLT: NO
NLD: NO
POL: 0.053213811
PRT: 0.85240175197774
ROU: NO
SVK: 0.11202762119504
SVN: 0.02195486927513
ESP: 1.143329615
SWE: 0.1739672997972
GBE: 2.24707309955946
</t>
      </text>
    </comment>
    <comment ref="J77" authorId="0">
      <text>
        <t xml:space="preserve">AUT: 2.96272548310122
BEL: 4.85153584255225
BGR: 7.26482983590147
CYP: 13.18060259159993
CZE: 1.32369038369953
DNM: 8.5026114502
EST: 1.35584875
FIN: 5.87308817392118
FRK: 91.3880649047806
DEU: 27.22411389
GRC: 46.816206235
HRV: 3.502
HUN: 1.90353035641261
IRL: IE
ITA: 147.43458289459801
LVA: 1.59072728120884
LTU: 0.84059416780798
LUX: 0.02882167291667
MLT: 0.14708528735632
NLD: NO
POL: 15.819432
PRT: 29.0024185472699
ROU: 23.41292236579554
SVK: 3.06308691219842
SVN: 0.81087060601648
ESP: 133.485587356
SWE: 2.04551872030227
GBE: 77.11492723808281
</t>
      </text>
    </comment>
    <comment ref="K77" authorId="0">
      <text>
        <t xml:space="preserve">AUT: NO
BEL: NO
BGR: NO
CYP: NO
CZE: 0.0670994215505
DNM: NO
EST: NO
FIN: 0.0018432
FRK: 0.00752966285171
DEU: NA
GRC: 0.121716
HRV: NO
HUN: NO
IRL: NO
ITA: NO
LVA: NO
LTU: NO
LUX: NO
MLT: IE
NLD: NO
POL: NO
PRT: NO
ROU: NO
SVK: NO
SVN: NO
ESP: 3.707992197
SWE: 0.00474759135621
GBE: NO
</t>
      </text>
    </comment>
    <comment ref="L77" authorId="0">
      <text>
        <t xml:space="preserve">AUT: NO
BEL: NO
BGR: NO
CYP: NO
CZE: 0.08201040411728
DNM: NO
EST: NO
FIN: 0.0096768
FRK: NO
DEU: NA
GRC: 0.052164
HRV: NO
HUN: NO
IRL: NO
ITA: NO
LVA: NO
LTU: NO
LUX: NO
MLT: NO
NLD: NO
POL: NO
PRT: NO
ROU: NO
SVK: NO
SVN: NO
ESP: NE
SWE: 0.09020423576806
GBE: NO
</t>
      </text>
    </comment>
    <comment ref="C78" authorId="0">
      <text>
        <t xml:space="preserve">AUT: 47.0551692825
BEL: 337.14057000000003
BGR: 58.73944999081726
CYP: NO
CZE: 9.12
DNM: 16.95
EST: 1.46629166666667
FIN: 2.81298758380165
FRK: 118.269804447358
DEU: 109.5536038
GRC: 65.77231599999999
HRV: NO
HUN: 4.79185109207116
IRL: NA
ITA: 250.11940759631199
LVA: 9.9504162486398
LTU: 1.12454692208011
LUX: 0.12688888888889
MLT: NO
NLD: NO
POL: 11.55499896
PRT: 154.15397039216
ROU: NO
SVK: 12.4193
SVN: 4.75891861475527
ESP: 196.5309365393062
SWE: 28.3815107828933
GBE: 110.5188
</t>
      </text>
    </comment>
    <comment ref="D78" authorId="0">
      <text>
        <t xml:space="preserve">AUT: 80.11812219333329
BEL: 118.00171795346678
BGR: 146.36451118354046
CYP: 182.91057697427394
CZE: 160.68114701254459
DNM: 92.091177187
EST: 16.530875
FIN: 61.4656834479761
FRK: 1,203.54642561222
DEU: 606.07277099999999
GRC: 657.85288250000008
HRV: 72.00
HUN: 31.47651468250603
IRL: NA
ITA: 2,466.93280136361
LVA: 78.04541346275892
LTU: 5.3299783793069
LUX: 0.92157638888889
MLT: 7.93031724137931
NLD: NO
POL: 275.70460000000003
PRT: 558.208733272584
ROU: 507.39765109207156
SVK: 37.940575
SVN: 21.25748758910578
ESP: 138.796776107
SWE: 234.08233955752999
GBE: 1,013.18186
</t>
      </text>
    </comment>
    <comment ref="E78" authorId="0">
      <text>
        <t xml:space="preserve">AUT: NO
BEL: NO
BGR: NO
CYP: NO
CZE: 2.20699658162151
DNM: NO
EST: NO
FIN: 0.012
FRK: 0.00914431313235
DEU: NA
GRC: 0.189
HRV: NO
HUN: NO
IRL: NA
ITA: NO
LVA: NO
LTU: NO
LUX: NO
MLT: NE
NLD: NO
POL: NO
PRT: NO
ROU: NO
SVK: NO
SVN: NO
ESP: 3.855262195
SWE: 0.07631228638399
GBE: NO
</t>
      </text>
    </comment>
    <comment ref="I78" authorId="0">
      <text>
        <t xml:space="preserve">AUT: 0.0149457924075
BEL: 1.3785732
BGR: 0.02144449990817
CYP: NO
CZE: 0.0456
DNM: 0.25425
EST: 0.00325205833333
FIN: 0.06328333837488
FRK: 5.06402815259652
DEU: 0.71504903
GRC: 0.394633896
HRV: NO
HUN: 0.04791851092071
IRL: IE
ITA: 1.25059703798156
LVA: 0.05970249749184
LTU: 0.00653728153248
LUX: 0.00027915555556
MLT: NO
NLD: NO
POL: 0.0577749948
PRT: 0.92492382235296
ROU: NO
SVK: 0.124193
SVN: 0.02855351168853
ESP: 1.179185619
SWE: 0.21185575956578
GBE: 2.31127395682366
</t>
      </text>
    </comment>
    <comment ref="J78" authorId="0">
      <text>
        <t xml:space="preserve">AUT: 3.07544591779254
BEL: 5.25326437221887
BGR: 7.95512720644975
CYP: 13.43388505853475
CZE: 10.4442745558154
DNM: 9.2091177187
EST: 1.45988125
FIN: 6.14656834479761
FRK: 94.9176539735094
DEU: 29.58758357
GRC: 50.930593225
HRV: 3.60
HUN: 4.7214772023759
IRL: IE
ITA: 151.726627334635
LVA: 6.24363307702071
LTU: 0.52827283793069
LUX: 0.03285983402778
MLT: 0.28954317241379
NLD: NO
POL: 16.256476
PRT: 30.7014803299921
ROU: 24.106668917785
SVK: 4.9208925775
SVN: 1.05719704789106
ESP: 138.796776107
SWE: 2.3408233955753
GBE: 81.45231062538106
</t>
      </text>
    </comment>
    <comment ref="K78" authorId="0">
      <text>
        <t xml:space="preserve">AUT: NO
BEL: NO
BGR: NO
CYP: NO
CZE: 0.99314846172968
DNM: NO
EST: NO
FIN: 0.00192
FRK: 0.00752966285171
DEU: NA
GRC: 0.1323
HRV: NO
HUN: NO
IRL: NO
ITA: NO
LVA: NO
LTU: NO
LUX: NO
MLT: IE
NLD: NO
POL: NO
PRT: NO
ROU: NO
SVK: NO
SVN: NO
ESP: 3.855262195
SWE: 0.00381561431919
GBE: NO
</t>
      </text>
    </comment>
    <comment ref="L78" authorId="0">
      <text>
        <t xml:space="preserve">AUT: NO
BEL: NO
BGR: NO
CYP: NO
CZE: 1.21384811989183
DNM: NO
EST: NO
FIN: 0.01008
FRK: NO
DEU: NA
GRC: 0.0567
HRV: NO
HUN: NO
IRL: NO
ITA: NO
LVA: NO
LTU: NO
LUX: NO
MLT: NO
NLD: NO
POL: NO
PRT: NO
ROU: NO
SVK: NO
SVN: NO
ESP: NE
SWE: 0.07249667206479
GBE: NO
</t>
      </text>
    </comment>
    <comment ref="C79" authorId="0">
      <text>
        <t xml:space="preserve">AUT: 93.90743002999997
BEL: 68.45268
BGR: 28.40295322681359
CYP: NO
CZE: 9.27
DNM: 36.55152
EST: 4.86750606060606
FIN: 13.27727557284776
FRK: 229.413541575909
DEU: 292.07139426999998
GRC: 109.86752000000001
HRV: NO
HUN: 11.58440111585271
IRL: NA
ITA: 608.99142474528799
LVA: 7.29112749879608
LTU: 1.15466869457511
LUX: 0.29005555555556
MLT: NO
NLD: NO
POL: 7.601973
PRT: 312.392549714819
ROU: NO
SVK: 19.094
SVN: 4.48760948993824
ESP: 155.37602936440854
SWE: 157.76316913162401
GBE: 97.01696
</t>
      </text>
    </comment>
    <comment ref="D79" authorId="0">
      <text>
        <t xml:space="preserve">AUT: 634.14874809465005
BEL: 558.24592423036597
BGR: 78.27075677237897
CYP: 113.61110644139001
CZE: 244.89311402423078
DNM: 207.45032231
EST: 50.5907
FIN: 225.01800145194846
FRK: 1,429.15875917943
DEU: 2,690.7496872699999
GRC: 1,166.0075268000001
HRV: 50.96
HUN: 71.54166389376328
IRL: NA
ITA: 2,716.1903456056798
LVA: 77.84493246131471
LTU: 5.50062199445763
LUX: 2.78264444444444
MLT: 7.80357701149425
NLD: NO
POL: 195.76835
PRT: 1,463.06038023476
ROU: 287.52046797666441
SVK: 97.10244250000001
SVN: 21.80493778973238
ESP: 138.090907555
SWE: 1,430.1975151142601
GBE: 2,312.2318399999999
</t>
      </text>
    </comment>
    <comment ref="E79" authorId="0">
      <text>
        <t xml:space="preserve">AUT: NO
BEL: NO
BGR: NO
CYP: NO
CZE: 20.66171111399669
DNM: NO
EST: NO
FIN: 0.03648
FRK: NO
DEU: 13.50
GRC: 0.76312
HRV: NO
HUN: NO
IRL: NA
ITA: NO
LVA: NO
LTU: NO
LUX: NO
MLT: NE
NLD: NO
POL: NO
PRT: NO
ROU: NO
SVK: NO
SVN: NO
ESP: 3.829019928
SWE: 115.11211427929599
GBE: 0.01324
</t>
      </text>
    </comment>
    <comment ref="I79" authorId="0">
      <text>
        <t xml:space="preserve">AUT: 0.04816342993
BEL: 1.0565612
BGR: 0.02243313226814
CYP: NO
CZE: 0.04635
DNM: 0.55548
EST: 0.00653579515152
FIN: 0.30985961738471
FRK: 7.00431572416958
DEU: 1.71722525
GRC: 0.65920512
HRV: NO
HUN: 0.11584401115853
IRL: IE
ITA: 3.04495712372644
LVA: 0.04374676499278
LTU: 0.00674081216745
LUX: 0.00060756666667
MLT: NO
NLD: NO
POL: 0.038009865
PRT: 1.87435529828891
ROU: NO
SVK: 0.19094
SVN: 0.02692565693963
ESP: 0.932256176
SWE: 0.64979825026324
GBE: 1.74432336397413
</t>
      </text>
    </comment>
    <comment ref="J79" authorId="0">
      <text>
        <t xml:space="preserve">AUT: 31.98027987039159
BEL: 26.89308690390781
BGR: 4.57980186698259
CYP: 8.8239113208053
CZE: 15.918052411575
DNM: 20.745032231
EST: 2.933345
FIN: 22.50180014519485
FRK: 162.704248908664
DEU: 124.53813666000001
GRC: 98.50404114
HRV: 2.548
HUN: 10.73124958406449
IRL: IE
ITA: 139.29105901688899
LVA: 6.22759459690518
LTU: 0.54585019944576
LUX: 0.07811218888889
MLT: 0.28491577011494
NLD: NO
POL: 11.536101
PRT: 80.4683209129118
ROU: 13.36404696655576
SVK: 16.973506949
SVN: 1.63542607789732
ESP: 138.090907555
SWE: 14.3019751511426
GBE: 190.7152614298486
</t>
      </text>
    </comment>
    <comment ref="K79" authorId="0">
      <text>
        <t xml:space="preserve">AUT: NO
BEL: NO
BGR: NO
CYP: NO
CZE: 9.29777000129851
DNM: NO
EST: NO
FIN: 0.0058368
FRK: NO
DEU: 3.90789474
GRC: 0.608184
HRV: NO
HUN: NO
IRL: NO
ITA: NO
LVA: NO
LTU: NO
LUX: NO
MLT: IE
NLD: NO
POL: NO
PRT: NO
ROU: NO
SVK: NO
SVN: NO
ESP: 3.829019928
SWE: 5.75560571396479
GBE: 0.0099
</t>
      </text>
    </comment>
    <comment ref="L79" authorId="0">
      <text>
        <t xml:space="preserve">AUT: NO
BEL: NO
BGR: NO
CYP: NO
CZE: 11.36394111269818
DNM: NO
EST: NO
FIN: 0.0306432
FRK: NO
DEU: NA
GRC: 0.154936
HRV: NO
HUN: NO
IRL: NO
ITA: NO
LVA: NO
LTU: NO
LUX: NO
MLT: NO
NLD: NO
POL: NO
PRT: NO
ROU: NO
SVK: NO
SVN: NO
ESP: NE
SWE: 109.356508565331
GBE: 0.00334
</t>
      </text>
    </comment>
    <comment ref="C80" authorId="0">
      <text>
        <t xml:space="preserve">AUT: 1.60546776
BEL: 11.64956
BGR: 0.51810239057239
CYP: NO VALUE
CZE: 4.364
DNM: NO
EST: NO VALUE
FIN: NO
FRK: 0.04227302046296
DEU: 8.2157504
GRC: NO VALUE
HRV: NO
HUN: NO VALUE
IRL: NA
ITA: NO VALUE
LVA: 8.35076063501057
LTU: 0.12938553583011
LUX: 0.01011111111111
MLT: NO
NLD: NO
POL: NO
PRT: 1.89087373064488
ROU: NO
SVK: 0.0391
SVN: 0.753114888506
ESP: NO
SWE: 2.17280077746482
GBE: NO
</t>
      </text>
    </comment>
    <comment ref="D80" authorId="0">
      <text>
        <t xml:space="preserve">AUT: 5.91728964822052
BEL: NO
BGR: 3.0775282
CYP: NO VALUE
CZE: 74.93861700180007
DNM: NO
EST: NO VALUE
FIN: NO
FRK: NO
DEU: 17.204863
GRC: NO VALUE
HRV: NE
HUN: NO VALUE
IRL: NA
ITA: NO VALUE
LVA: 64.70270658841022
LTU: 0.49059675165049
LUX: 0.22569444444444
MLT: 7.80357701149425
NLD: NO
POL: NO
PRT: 3.79454599346336
ROU: 6.09059889796623
SVK: 0.1859
SVN: 4.11723118352599
ESP: NO
SWE: 8.62818221476939
GBE: NO
</t>
      </text>
    </comment>
    <comment ref="E80" authorId="0">
      <text>
        <t xml:space="preserve">AUT: NO
BEL: NO
BGR: NO
CYP: NO VALUE
CZE: 0.80971736792729
DNM: NO
EST: NO VALUE
FIN: NO
FRK: NO
DEU: NA
GRC: NO VALUE
HRV: NO
HUN: NO VALUE
IRL: NA
ITA: NO VALUE
LVA: NO
LTU: NO
LUX: NO
MLT: NE
NLD: NO
POL: NO
PRT: NO
ROU: NO
SVK: NO
SVN: NO
ESP: NO
SWE: 0.1516168472582
GBE: NO
</t>
      </text>
    </comment>
    <comment ref="I80" authorId="0">
      <text>
        <t xml:space="preserve">AUT: 0.00160546776
BEL: 0.1164956
BGR: 0.00518102390572
CYP: NO VALUE
CZE: 0.02182
DNM: NO
EST: NO VALUE
FIN: NO
FRK: 0.00102382034557
DEU: 0.04107875
GRC: NO VALUE
HRV: NO
HUN: NO VALUE
IRL: IE
ITA: NO VALUE
LVA: 0.05010456381006
LTU: 0.00077631321498
LUX: 0.00002224444444
MLT: NO
NLD: NO
POL: NO
PRT: 0.01134524238387
ROU: NO
SVK: 0.000391
SVN: 0.00451868933104
ESP: NO
SWE: 0.01950110555492
GBE: NO
</t>
      </text>
    </comment>
    <comment ref="J80" authorId="0">
      <text>
        <t xml:space="preserve">AUT: 0.11834579296441
BEL: NO
BGR: 0.30775282
CYP: NO VALUE
CZE: 4.871010105117
DNM: NO
EST: NO VALUE
FIN: NO
FRK: NO
DEU: 0.43012158
GRC: NO VALUE
HRV: NE
HUN: NO VALUE
IRL: IE
ITA: NO VALUE
LVA: 5.17621652707282
LTU: 0.04905967516505
LUX: 0.00248263888889
MLT: 0.28491577011494
NLD: NO
POL: NO
PRT: 0.20870002964048
ROU: 0.21317096142882
SVK: 0.01600599
SVN: 0.12267271183526
ESP: NO
SWE: 0.08628182214769
GBE: NO
</t>
      </text>
    </comment>
    <comment ref="K80" authorId="0">
      <text>
        <t xml:space="preserve">AUT: NO
BEL: NO
BGR: NO
CYP: NO VALUE
CZE: 0.36437281556728
DNM: NO
EST: NO VALUE
FIN: NO
FRK: NO
DEU: NA
GRC: NO VALUE
HRV: NO
HUN: NO VALUE
IRL: NO
ITA: NO VALUE
LVA: NO
LTU: NO
LUX: NO
MLT: IE
NLD: NO
POL: NO
PRT: NO
ROU: NO
SVK: NO
SVN: NO
ESP: NO
SWE: 0.00758084236291
GBE: NO
</t>
      </text>
    </comment>
    <comment ref="L80" authorId="0">
      <text>
        <t xml:space="preserve">AUT: NO
BEL: NO
BGR: NO
CYP: NO VALUE
CZE: 0.44534455236001
DNM: NO
EST: NO VALUE
FIN: NO
FRK: NO
DEU: NA
GRC: NO VALUE
HRV: NO
HUN: NO VALUE
IRL: NO
ITA: NO VALUE
LVA: NO
LTU: NO
LUX: NO
MLT: NO
NLD: NO
POL: NO
PRT: NO
ROU: NO
SVK: NO
SVN: NO
ESP: NO
SWE: 0.14403600489529
GBE: NO
</t>
      </text>
    </comment>
    <comment ref="C81" authorId="0">
      <text>
        <t xml:space="preserve">AUT: NO
BEL: NO VALUE
BGR: NO
CYP: NO VALUE
CZE: NO VALUE
DNM: NO
EST: NO VALUE
FIN: NO
FRK: NO
DEU: NO VALUE
GRC: NO VALUE
HRV: NO
HUN: 0.11476288911215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14.18461944577939
FRK: NO
DEU: NO VALUE
GRC: NO VALUE
HRV: NE
HUN: 1.28993857169377
IRL: NA
ITA: NO VALUE
LVA: NO
LTU: NO
LUX: NO VALUE
MLT: NO
NLD: NO VALUE
POL: NO VALUE
PRT: NO VALUE
ROU: NO
SVK: NO
SVN: NO VALUE
ESP: NO
SWE: NO
GBE: 9.64152
</t>
      </text>
    </comment>
    <comment ref="E81"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GBE: 1.17937
</t>
      </text>
    </comment>
    <comment ref="I81" authorId="0">
      <text>
        <t xml:space="preserve">AUT: NO
BEL: NO VALUE
BGR: NO
CYP: NO VALUE
CZE: NO VALUE
DNM: NO
EST: NO VALUE
FIN: NO
FRK: NO
DEU: NO VALUE
GRC: NO VALUE
HRV: NO
HUN: 0.00114762889112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1.41846194457794
FRK: NO
DEU: NO VALUE
GRC: NO VALUE
HRV: NE
HUN: 0.19349078575407
IRL: IE
ITA: NO VALUE
LVA: NO
LTU: NO
LUX: NO VALUE
MLT: NO
NLD: NO VALUE
POL: NO VALUE
PRT: NO VALUE
ROU: NO
SVK: NO
SVN: NO VALUE
ESP: NO
SWE: NO
GBE: 1.54132
</t>
      </text>
    </comment>
    <comment ref="K81" authorId="0">
      <text>
        <t xml:space="preserve">AUT: NO
BEL: NO VALUE
BGR: NO
CYP: NO VALUE
CZE: NO VALUE
DNM: NO
EST: NO VALUE
FIN: 0.06192
FRK: NO
DEU: NO VALUE
GRC: NO VALUE
HRV: NO
HUN: NO
IRL: NO
ITA: NO VALUE
LVA: NO
LTU: NO
LUX: NO VALUE
MLT: NO
NLD: NO VALUE
POL: NO VALUE
PRT: NO VALUE
ROU: NO
SVK: NO
SVN: NO VALUE
ESP: NO
SWE: NO
GBE: 0.94625
</t>
      </text>
    </comment>
    <comment ref="L81" authorId="0">
      <text>
        <t xml:space="preserve">AUT: NO
BEL: NO VALUE
BGR: NO
CYP: NO VALUE
CZE: NO VALUE
DNM: NO
EST: NO VALUE
FIN: 0.32508
FRK: NO
DEU: NA
GRC: NO VALUE
HRV: NO
HUN: NO
IRL: NO
ITA: NO VALUE
LVA: NO
LTU: NO
LUX: NO VALUE
MLT: NO
NLD: NO
POL: NO VALUE
PRT: NO
ROU: NO
SVK: NO
SVN: NO VALUE
ESP: NO
SWE: NO
GBE: 0.23312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0.45
EST: NO VALUE
FIN: NO
FRK: NO VALUE
DEU: NO VALUE
GRC: NO VALUE
HRV: NO VALUE
HUN: 0.00416150084579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21.186223932
EST: NO VALUE
FIN: NO
FRK: NO VALUE
DEU: NO VALUE
GRC: NO VALUE
HRV: NO VALUE
HUN: 0.03142288165237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0.00675
EST: NO VALUE
FIN: NO
FRK: NO VALUE
DEU: NO VALUE
GRC: NO VALUE
HRV: NO VALUE
HUN: 0.00004161500846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2.1186223932
EST: NO VALUE
FIN: NO
FRK: NO VALUE
DEU: NO VALUE
GRC: NO VALUE
HRV: NO VALUE
HUN: 0.00471343224786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NO
BEL: 316.91500000000002
BGR: NO
CYP: NE
CZE: 4.50
DNM: 57.8477916
EST: NO
FIN: 7.90
FRK: C
DEU: C
GRC: NO
HRV: NO VALUE
HUN: 281.99196000000006
IRL: NA
ITA: 980.00
LVA: NO
LTU: 5.541
LUX: NO
MLT: NO
NLD: NO
POL: 121.87100000000001
PRT: NO
ROU: NO
SVK: 18.70
SVN: 38.80
ESP: C
SWE: 84.00
GBE: 249.47138152936398
</t>
      </text>
    </comment>
    <comment ref="D87" authorId="0">
      <text>
        <t xml:space="preserve">AUT: 1,660.1529274399652
BEL: 240.54106560775989
BGR: NO
CYP: NE
CZE: 46.4035288811201
DNM: 1,175.1815772
EST: 21.7524
FIN: 478.30117564876201
FRK: 465.397647067994
DEU: C
GRC: 29.328176
HRV: NO VALUE
HUN: 478.54413600000015
IRL: NA
ITA: 1,823.7676783805484
LVA: 6.2392
LTU: 9.634275
LUX: 13.38458731568172
MLT: NE
NLD: NO
POL: 13.9853218359375
PRT: NO
ROU: NO
SVK: 189.51538803018408
SVN: 43.7665990392349
ESP: C
SWE: 463.03534359999998
GBE: 807.12537311553001
</t>
      </text>
    </comment>
    <comment ref="E87" authorId="0">
      <text>
        <t xml:space="preserve">AUT: NO
BEL: NO
BGR: NO
CYP: NE
CZE: NO
DNM: 7.826339734
EST: NO
FIN: NO
FRK: NO
DEU: C
GRC: NO
HRV: NO VALUE
HUN: IE
IRL: NA
ITA: IE
LVA: 3.4031356
LTU: NO
LUX: NO
MLT: NE
NLD: NO
POL: NO
PRT: NO
ROU: NO
SVK: NO
SVN: NO
ESP: NA
SWE: NO
GBE: NO
</t>
      </text>
    </comment>
    <comment ref="I87" authorId="0">
      <text>
        <t xml:space="preserve">AUT: NO
BEL: 28.57009
BGR: NO
CYP: NO
CZE: 0.45
DNM: 0.075
EST: NO
FIN: 1.18
FRK: 4.52224
DEU: IE
GRC: NO
HRV: NO VALUE
HUN: 63.35211600000002
IRL: NO
ITA: 98.00
LVA: NO
LTU: 0.5541
LUX: NO
MLT: NO
NLD: NO
POL: 60.9355
PRT: NO
ROU: NO
SVK: 1.87
SVN: 0.388
ESP: 68.553
SWE: 29.40
GBE: 47.3995624905792
</t>
      </text>
    </comment>
    <comment ref="J87" authorId="0">
      <text>
        <t xml:space="preserve">AUT: 10.0033064635377
BEL: 29.03698854357796
BGR: NO
CYP: 0.37122619474958
CZE: 2.0881587996504
DNM: 79.081241166
EST: 0.12263784
FIN: 2.87419026585049
FRK: 245.112181288987
DEU: IE
GRC: 0.21996132
HRV: NO VALUE
HUN: 17.51937732
IRL: NO
ITA: 82.06954552712467
LVA: 0.110436
LTU: 0.209131875
LUX: 1.6170675778147
MLT: 0.74209859546
NLD: IE
POL: 0.34963304589844
PRT: NO
ROU: NO
SVK: 0.94757694015092
SVN: 1.96949695676557
ESP: 3.511275774
SWE: 16.1425017
GBE: 20.20380472969025
</t>
      </text>
    </comment>
    <comment ref="K87" authorId="0">
      <text>
        <t xml:space="preserve">AUT: NO
BEL: NO
BGR: NO
CYP: NE
CZE: NO
DNM: NO
EST: NO
FIN: NO
FRK: NO
DEU: NA
GRC: NO
HRV: NO VALUE
HUN: IE
IRL: NO
ITA: IE
LVA: 2.433241954
LTU: NO
LUX: NO
MLT: NE
NLD: NO
POL: NO
PRT: NO
ROU: NO
SVK: NO
SVN: NO
ESP: NA
SWE: NO
GBE: NO
</t>
      </text>
    </comment>
    <comment ref="L87" authorId="0">
      <text>
        <t xml:space="preserve">AUT: NO
BEL: NO
BGR: NO
CYP: NE
CZE: NO
DNM: 7.826339734
EST: NO
FIN: NO
FRK: NO
DEU: NA
GRC: NO
HRV: NO VALUE
HUN: NO
IRL: NO
ITA: IE
LVA: NO
LTU: NO
LUX: NO
MLT: NO
NLD: NO
POL: NO
PRT: NO
ROU: NO
SVK: NO
SVN: NO
ESP: NA
SWE: NO
GBE: NO
</t>
      </text>
    </comment>
    <comment ref="C88"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374.20707229404599
</t>
      </text>
    </comment>
    <comment ref="D88" authorId="0">
      <text>
        <t xml:space="preserve">AUT: NO
BEL: 0.20
BGR: C
CYP: NO VALUE
CZE: NO VALUE
DNM: 24.01965
EST: NO VALUE
FIN: NO
FRK: 738.132180718168
DEU: NO VALUE
GRC: 2,330.88688
HRV: NO
HUN: NO VALUE
IRL: NA
ITA: NO VALUE
LVA: NO
LTU: NO
LUX: 1.84166918510554
MLT: NO VALUE
NLD: NO VALUE
POL: 5.9375
PRT: 499.468820224719
ROU: NO
SVK: NO
SVN: NO VALUE
ESP: C
SWE: 159.73646869999999
GBE: 1,210.6880596733001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129.71
BEL: 201.36
BGR: 77.00800000000001
CYP: NO VALUE
CZE: NO VALUE
DNM: 0.55
EST: NO VALUE
FIN: NO
FRK: 107.09076
DEU: NO VALUE
GRC: 269.33749999999998
HRV: NO
HUN: NO VALUE
IRL: NO
ITA: NO VALUE
LVA: NO
LTU: NO
LUX: NO
MLT: NO VALUE
NLD: NO VALUE
POL: 0.117
PRT: 49.9468820224719
ROU: NO
SVK: NO
SVN: NO VALUE
ESP: 101.98099999999999
SWE: 99.75
GBE: 71.0993437358688
</t>
      </text>
    </comment>
    <comment ref="J88" authorId="0">
      <text>
        <t xml:space="preserve">AUT: NO
BEL: 0.20
BGR: NO
CYP: NO VALUE
CZE: NO VALUE
DNM: 1.362825
EST: NO VALUE
FIN: NO
FRK: 184.533045179542
DEU: NO VALUE
GRC: 582.72172
HRV: NO
HUN: NO VALUE
IRL: NO
ITA: NO VALUE
LVA: NO
LTU: NO
LUX: 1.84166918510554
MLT: NO VALUE
NLD: NO VALUE
POL: 0.1484375
PRT: 196.616702007325
ROU: NO
SVK: NO
SVN: NO VALUE
ESP: 65.744817188
SWE: 100.1383555
GBE: 30.30570709453532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18.31284
IRL: NA
ITA: NO VALUE
LVA: NO
LTU: 1.16361
LUX: NO VALUE
MLT: NO
NLD: NO VALUE
POL: 11.36
PRT: NO
ROU: NO
SVK: NO
SVN: NO VALUE
ESP: NA
SWE: NO VALUE
GBE: 150.64277589210002
</t>
      </text>
    </comment>
    <comment ref="D89" authorId="0">
      <text>
        <t xml:space="preserve">AUT: NO VALUE
BEL: NO
BGR: NO VALUE
CYP: NO VALUE
CZE: 0.106706925
DNM: NO
EST: NO
FIN: IE
FRK: 8.56397554498676
DEU: C
GRC: NO VALUE
HRV: NO VALUE
HUN: 23.43002400000001
IRL: NA
ITA: NO VALUE
LVA: NO
LTU: 2.02319775
LUX: NO VALUE
MLT: NO
NLD: NO VALUE
POL: 3.781676025
PRT: NO
ROU: NO
SVK: NO
SVN: NO VALUE
ESP: NA
SWE: NO VALUE
GBE: 508.10158633950698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2.57062729618002
DEU: IE
GRC: NO VALUE
HRV: NO VALUE
HUN: 1.831284
IRL: NO
ITA: NO VALUE
LVA: NO
LTU: 0.116361
LUX: NO VALUE
MLT: NO
NLD: NO VALUE
POL: 1.136
PRT: NO
ROU: NO
SVK: NO
SVN: NO VALUE
ESP: NA
SWE: NO VALUE
GBE: 17.41704473
</t>
      </text>
    </comment>
    <comment ref="J89" authorId="0">
      <text>
        <t xml:space="preserve">AUT: NO VALUE
BEL: NO
BGR: NO VALUE
CYP: NO VALUE
CZE: 0.004801811625
DNM: NO
EST: NO
FIN: IE
FRK: 0.1064728928678
DEU: IE
GRC: NO VALUE
HRV: NO VALUE
HUN: 1.05435108
IRL: NO
ITA: NO VALUE
LVA: NO
LTU: 0.04391769375
LUX: NO VALUE
MLT: NO
NLD: NO VALUE
POL: 0.170175421125
PRT: NO
ROU: NO
SVK: NO
SVN: NO VALUE
ESP: NA
SWE: NO VALUE
GBE: 3.1163609968462
</t>
      </text>
    </comment>
    <comment ref="K89" authorId="0">
      <text>
        <t xml:space="preserve">AUT: NO VALUE
BEL: NO
BGR: NO VALUE
CYP: NO VALUE
CZE: NO
DNM: NO
EST: NO
FIN: NO
FRK: NO
DEU: NA
GRC: NO VALUE
HRV: NO VALUE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GBE: 551.70082195078498
</t>
      </text>
    </comment>
    <comment ref="D91" authorId="0">
      <text>
        <t xml:space="preserve">AUT: 81.20615924016035
BEL: 42.40270239554032
BGR: NO VALUE
CYP: NO VALUE
CZE: NO
DNM: NO
EST: NO VALUE
FIN: NO
FRK: 216.124839581485
DEU: C
GRC: NO VALUE
HRV: NO VALUE
HUN: NO VALUE
IRL: NA
ITA: 1,345.6831949999998
LVA: NO
LTU: 0.48171375
LUX: NO VALUE
MLT: NE
NLD: NO VALUE
POL: NO VALUE
PRT: NO
ROU: NO
SVK: 17.1910485
SVN: NO VALUE
ESP: C
SWE: NO VALUE
GBE: 1,922.56794253985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GBE: 59.6976715209662
</t>
      </text>
    </comment>
    <comment ref="J91" authorId="0">
      <text>
        <t xml:space="preserve">AUT: 1.85150043067566
BEL: 0.21288175598885
BGR: NO VALUE
CYP: NO VALUE
CZE: NO
DNM: NO
EST: NO VALUE
FIN: NO
FRK: 0.84314484702397
DEU: IE
GRC: NO VALUE
HRV: NO VALUE
HUN: NO VALUE
IRL: NO
ITA: 60.55574377499999
LVA: NO
LTU: 0.01045659375
LUX: NO VALUE
MLT: 0.0358339332
NLD: NO VALUE
POL: NO VALUE
PRT: NO
ROU: NO
SVK: 0.0859552425
SVN: NO VALUE
ESP: 2.235903751
SWE: NO VALUE
GBE: 12.8358408213731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27.00
BEL: 12.00
BGR: NO VALUE
CYP: NO VALUE
CZE: NO VALUE
DNM: NO
EST: NO
FIN: IE
FRK: C
DEU: C
GRC: NO VALUE
HRV: NO VALUE
HUN: 122.55516000000003
IRL: NA
ITA: NO VALUE
LVA: NO
LTU: 20.72334
LUX: NO VALUE
MLT: NO
NLD: NO VALUE
POL: NO VALUE
PRT: NO
ROU: NO
SVK: 6.00
SVN: NO VALUE
ESP: C
SWE: NO VALUE
GBE: 1,008.14780789329
</t>
      </text>
    </comment>
    <comment ref="D92" authorId="0">
      <text>
        <t xml:space="preserve">AUT: 82.10615924016034
BEL: 12.942075
BGR: NO VALUE
CYP: NO VALUE
CZE: NO VALUE
DNM: NO
EST: NO
FIN: IE
FRK: 57.0523400468361
DEU: C
GRC: NO VALUE
HRV: NO VALUE
HUN: 156.80092984615391
IRL: NA
ITA: NO VALUE
LVA: NO
LTU: 36.0321885
LUX: NO VALUE
MLT: NE
NLD: NO VALUE
POL: NO VALUE
PRT: NO
ROU: NO
SVK: 17.1910485
SVN: NO VALUE
ESP: C
SWE: NO VALUE
GBE: 3,400.3721547336199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2.70
BEL: 4.80
BGR: NO VALUE
CYP: NO VALUE
CZE: NO VALUE
DNM: NO
EST: NO
FIN: IE
FRK: 15.1768488917677
DEU: IE
GRC: NO VALUE
HRV: NO VALUE
HUN: 12.255516
IRL: NO
ITA: NO VALUE
LVA: NO
LTU: 2.072334
LUX: NO VALUE
MLT: NO
NLD: NO VALUE
POL: NO VALUE
PRT: NO
ROU: NO
SVK: 0.60
SVN: NO VALUE
ESP: 249.00
SWE: NO VALUE
GBE: 116.560222448825
</t>
      </text>
    </comment>
    <comment ref="J92" authorId="0">
      <text>
        <t xml:space="preserve">AUT: 1.87202043067566
BEL: 0.0970655625
BGR: NO VALUE
CYP: NO VALUE
CZE: NO VALUE
DNM: NO
EST: NO
FIN: IE
FRK: 0.55908568121406
DEU: IE
GRC: NO VALUE
HRV: NO VALUE
HUN: 7.05604184307693
IRL: NO
ITA: NO VALUE
LVA: NO
LTU: 0.7821532125
LUX: NO VALUE
MLT: 0.0404023245
NLD: NO VALUE
POL: NO VALUE
PRT: NO
ROU: NO
SVK: 0.0859552425
SVN: NO VALUE
ESP: 3.90996281
SWE: NO VALUE
GBE: 20.803467013304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11.90
EST: 418.93299999999999
FIN: NO
FRK: NO VALUE
DEU: C
GRC: NO VALUE
HRV: NO VALUE
HUN: 18.31284
IRL: NA
ITA: NO VALUE
LVA: NO VALUE
LTU: NO
LUX: NO VALUE
MLT: NO VALUE
NLD: NO VALUE
POL: 100.00
PRT: 7.99838
ROU: NO
SVK: NO VALUE
SVN: NO
ESP: NO
SWE: NO VALUE
GBE: NA
</t>
      </text>
    </comment>
    <comment ref="D95" authorId="0">
      <text>
        <t xml:space="preserve">AUT: 74.84399999999999
BEL: IE
BGR: NO VALUE
CYP: NO VALUE
CZE: NO VALUE
DNM: NO
EST: 20.827
FIN: NO
FRK: NO VALUE
DEU: 4,552.3212400000002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11.90
EST: 8.3787
FIN: NO
FRK: NO VALUE
DEU: IE
GRC: NO VALUE
HRV: NO VALUE
HUN: 18.31284
IRL: NO
ITA: NO VALUE
LVA: NO VALUE
LTU: NO
LUX: NO VALUE
MLT: NO VALUE
NLD: NO VALUE
POL: 100.00
PRT: 7.99838
ROU: NO
SVK: NO VALUE
SVN: NO
ESP: NO
SWE: NO VALUE
GBE: NO
</t>
      </text>
    </comment>
    <comment ref="J95" authorId="0">
      <text>
        <t xml:space="preserve">AUT: 74.84399999999999
BEL: IE
BGR: NO VALUE
CYP: NO VALUE
CZE: NO VALUE
DNM: NO
EST: 20.827
FIN: NO
FRK: NO VALUE
DEU: 814.93139857999995
GRC: NO VALUE
HRV: NO VALUE
HUN: NA
IRL: NO
ITA: NO VALUE
LVA: NO VALUE
LTU: NO
LUX: NO VALUE
MLT: NO VALUE
NLD: NO VALUE
POL: NO
PRT: NO
ROU: NO
SVK: NO VALUE
SVN: NO
ESP: NO
SWE: NO VALUE
GBE: 78.30333340106401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GBE: NA
</t>
      </text>
    </comment>
    <comment ref="D96"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SWE: NO VALUE
GBE: NA
</t>
      </text>
    </comment>
    <comment ref="I96"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GBE: NO
</t>
      </text>
    </comment>
    <comment ref="J96"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SWE: NO VALUE
GBE: 65.27118482373599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62.04849462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3.84575376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823.96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51.0896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2.764
BEL: NO VALUE
BGR: NO VALUE
CYP: NO VALUE
CZE: NO VALUE
DNM: NO
EST: NO
FIN: NO VALUE
FRK: 6.88
DEU: 0.20
GRC: NO VALUE
HRV: NO VALUE
HUN: NO VALUE
IRL: NA
ITA: 28.88888888888889
LVA: NO
LTU: NO
LUX: NO VALUE
MLT: NO VALUE
NLD: NO VALUE
POL: NO VALUE
PRT: NO
ROU: NO
SVK: NO VALUE
SVN: NO VALUE
ESP: 155.63999799999999
SWE: NO VALUE
GBE: NA
</t>
      </text>
    </comment>
    <comment ref="D101" authorId="0">
      <text>
        <t xml:space="preserve">AUT: 36.532
BEL: NO VALUE
BGR: NO VALUE
CYP: NO VALUE
CZE: NO VALUE
DNM: NO
EST: 0.7665
FIN: NO VALUE
FRK: 66.4220118277268
DEU: 0.30
GRC: NO VALUE
HRV: NO VALUE
HUN: NO VALUE
IRL: NA
ITA: 117.50344294172088
LVA: NO
LTU: NO
LUX: NO VALUE
MLT: NO VALUE
NLD: NO VALUE
POL: NO VALUE
PRT: NO
ROU: NO
SVK: NO VALUE
SVN: NO VALUE
ESP: 1,236.757500388162
SWE: NO VALUE
GBE: NA
</t>
      </text>
    </comment>
    <comment ref="E101" authorId="0">
      <text>
        <t xml:space="preserve">AUT: 1.285
BEL: NO VALUE
BGR: NO VALUE
CYP: NO VALUE
CZE: NO VALUE
DNM: NO
EST: NO
FIN: NO VALUE
FRK: 1.11449419008747
DEU: NA
GRC: NO VALUE
HRV: NO VALUE
HUN: NO VALUE
IRL: NA
ITA: IE
LVA: NO
LTU: NO
LUX: NO VALUE
MLT: NO VALUE
NLD: NO VALUE
POL: NO VALUE
PRT: NO
ROU: NO
SVK: NO VALUE
SVN: NO VALUE
ESP: IE
SWE: NO VALUE
GBE: NA
</t>
      </text>
    </comment>
    <comment ref="I101" authorId="0">
      <text>
        <t xml:space="preserve">AUT: 0.001382
BEL: NO VALUE
BGR: NO VALUE
CYP: NO VALUE
CZE: NO VALUE
DNM: NO
EST: NO
FIN: NO VALUE
FRK: 0.04586666666667
DEU: 0.0002
GRC: NO VALUE
HRV: NO VALUE
HUN: NO VALUE
IRL: NO
ITA: NA
LVA: NO
LTU: NO
LUX: NO VALUE
MLT: NO VALUE
NLD: NO VALUE
POL: NO VALUE
PRT: NO
ROU: NO
SVK: NO VALUE
SVN: NO VALUE
ESP: 0.077819999
SWE: NO VALUE
GBE: NO
</t>
      </text>
    </comment>
    <comment ref="J101" authorId="0">
      <text>
        <t xml:space="preserve">AUT: 0.418
BEL: NO VALUE
BGR: NO VALUE
CYP: NO VALUE
CZE: NO VALUE
DNM: NO
EST: 0.01533
FIN: NO VALUE
FRK: 1.32844023655454
DEU: 0.012
GRC: NO VALUE
HRV: NO VALUE
HUN: NO VALUE
IRL: NO
ITA: 5.87517214708604
LVA: NO
LTU: 0.01874171330169
LUX: NO VALUE
MLT: NO VALUE
NLD: NO VALUE
POL: NO VALUE
PRT: NO
ROU: NO
SVK: NO VALUE
SVN: NO VALUE
ESP: 8.245050005
SWE: NO VALUE
GBE: NO
</t>
      </text>
    </comment>
    <comment ref="K101" authorId="0">
      <text>
        <t xml:space="preserve">AUT: 0.01285
BEL: NO VALUE
BGR: NO VALUE
CYP: NO VALUE
CZE: NO VALUE
DNM: NO
EST: NO
FIN: NO VALUE
FRK: 0.09972240021578
DEU: NA
GRC: NO VALUE
HRV: NO VALUE
HUN: NO VALUE
IRL: NO
ITA: IE
LVA: NO
LTU: NO
LUX: NO VALUE
MLT: NO VALUE
NLD: NO VALUE
POL: NO VALUE
PRT: NO
ROU: NO
SVK: NO VALUE
SVN: NO VALUE
ESP: IE
SWE: NO VALUE
GBE: NO
</t>
      </text>
    </comment>
    <comment ref="L101" authorId="0">
      <text>
        <t xml:space="preserve">AUT: 1.27215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2.12
BGR: 0.0709790304428
CYP: NO VALUE
CZE: NO VALUE
DNM: NO
EST: NO
FIN: NA
FRK: NO VALUE
DEU: NO VALUE
GRC: NO VALUE
HRV: NO
HUN: 6.45421153846154
IRL: NA
ITA: 57.77777777777778
LVA: NO VALUE
LTU: NO
LUX: NO VALUE
MLT: NO VALUE
NLD: NO VALUE
POL: NO VALUE
PRT: NO VALUE
ROU: NO
SVK: NO VALUE
SVN: NO VALUE
ESP: 15.540004
SWE: 0.149693554711
GBE: NO
</t>
      </text>
    </comment>
    <comment ref="D102" authorId="0">
      <text>
        <t xml:space="preserve">AUT: NO VALUE
BEL: 8.41
BGR: 0.35861685744198
CYP: NO VALUE
CZE: NO VALUE
DNM: NO
EST: 0.06725
FIN: NA
FRK: NO VALUE
DEU: NO VALUE
GRC: NO VALUE
HRV: 0.20
HUN: 26.14810721780698
IRL: NA
ITA: 235.00688588344175
LVA: NO VALUE
LTU: 0.38295
LUX: NO VALUE
MLT: NO VALUE
NLD: NO VALUE
POL: NO VALUE
PRT: NO VALUE
ROU: NO
SVK: NO VALUE
SVN: NO VALUE
ESP: 72.51299984637436
SWE: 28.7154080664133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0.00106
BGR: NO
CYP: NO VALUE
CZE: NO VALUE
DNM: NO
EST: NO
FIN: NA
FRK: NO VALUE
DEU: NO VALUE
GRC: NO VALUE
HRV: NO
HUN: NO
IRL: NO
ITA: NA
LVA: NO VALUE
LTU: NO
LUX: NO VALUE
MLT: NO VALUE
NLD: NO VALUE
POL: NO VALUE
PRT: NO VALUE
ROU: NO
SVK: NO VALUE
SVN: NO VALUE
ESP: 0.007770005
SWE: 0.00074846777355
GBE: NO
</t>
      </text>
    </comment>
    <comment ref="J102" authorId="0">
      <text>
        <t xml:space="preserve">AUT: NO VALUE
BEL: 0.2523
BGR: 0.0179308428721
CYP: NO VALUE
CZE: NO VALUE
DNM: NO
EST: 0.001345
FIN: IE
FRK: NO VALUE
DEU: NO VALUE
GRC: NO VALUE
HRV: 0.008
HUN: 1.04592428871228
IRL: NO
ITA: 11.75034429417209
LVA: NO VALUE
LTU: 0.00574425
LUX: NO VALUE
MLT: NO VALUE
NLD: NO VALUE
POL: NO VALUE
PRT: NO VALUE
ROU: NO
SVK: NO VALUE
SVN: NO VALUE
ESP: 0.483419998
SWE: 0.57430816132826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6.82608886055459
GBE: NO
</t>
      </text>
    </comment>
    <comment ref="D103"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VALUE
ROU: NO
SVK: 0.00393968906019
SVN: NO VALUE
ESP: NO
SWE: 155.86832665816601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0.03413044430277
GBE: NO
</t>
      </text>
    </comment>
    <comment ref="J103"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VALUE
ROU: NO
SVK: 0.00019698445301
SVN: NO VALUE
ESP: NO
SWE: 3.11736653316333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3.47776
BEL: 11.60
BGR: 1.46574251066909
CYP: NE
CZE: 0.81
DNM: NO
EST: NO
FIN: NO
FRK: 165.12
DEU: 9.667
GRC: NO
HRV: NO
HUN: 13.14746794871795
IRL: 46.43595
ITA: 780.00
LVA: NO
LTU: NO
LUX: NO VALUE
MLT: NO
NLD: NO VALUE
POL: 16.365
PRT: 15.8117647058824
ROU: 0.185
SVK: 0.321
SVN: 0.2959
ESP: 179.29999799999999
SWE: 3.812
GBE: NO
</t>
      </text>
    </comment>
    <comment ref="D104" authorId="0">
      <text>
        <t xml:space="preserve">AUT: 19.96953
BEL: 119.14318961942421
BGR: 7.40556710504639
CYP: NE
CZE: 4.61661304803502
DNM: NO
EST: 9.0594
FIN: NO
FRK: 1,594.12828386544
DEU: 233.19499999999999
GRC: 104.71234246633715
HRV: 1.74
HUN: 18.05216341200614
IRL: 439.57080921549567
ITA: 3,172.5929594264635
LVA: 0.793
LTU: 13.80034199288256
LUX: NO VALUE
MLT: NO
NLD: NO VALUE
POL: 62.8516476416952
PRT: 65.5058823529412
ROU: 3.69942804
SVK: 48.98102453077478
SVN: 8.8094
ESP: 766.7475004116626
SWE: 10.1379850746269
GBE: 2,387.5136354432602
</t>
      </text>
    </comment>
    <comment ref="E104" authorId="0">
      <text>
        <t xml:space="preserve">AUT: NO
BEL: NO
BGR: NO
CYP: NE
CZE: NO
DNM: NO
EST: NO
FIN: NO
FRK: 26.7478605620992
DEU: NA
GRC: NO
HRV: NO
HUN: NO
IRL: NO
ITA: IE
LVA: NO
LTU: NO
LUX: NO VALUE
MLT: NO
NLD: NO VALUE
POL: NO
PRT: NO
ROU: NO
SVK: NO
SVN: NO
ESP: IE
SWE: NO
GBE: NO
</t>
      </text>
    </comment>
    <comment ref="I104" authorId="0">
      <text>
        <t xml:space="preserve">AUT: 0.00173888
BEL: 0.0058
BGR: NO
CYP: NO
CZE: 0.0162
DNM: NO
EST: NO
FIN: NO
FRK: 1.1008
DEU: 0.009667
GRC: NO
HRV: NO
HUN: NO
IRL: NO
ITA: NA
LVA: NO
LTU: NO
LUX: NO VALUE
MLT: NO
NLD: NO VALUE
POL: 0.16365
PRT: NO
ROU: NO
SVK: 0.00321
SVN: 0.00103565
ESP: 0.089649999
SWE: NO
GBE: NO
</t>
      </text>
    </comment>
    <comment ref="J104" authorId="0">
      <text>
        <t xml:space="preserve">AUT: 0.308
BEL: 3.57429568858273
BGR: 0.37027835525232
CYP: 0.87212175493727
CZE: 0.07801659281704
DNM: NO
EST: 0.181188
FIN: NO
FRK: 31.8825656773089
DEU: 1.818921
GRC: 5.23561712331686
HRV: 0.0696
HUN: 0.72208653648025
IRL: 4.44010918399491
ITA: 158.62964797132318
LVA: 0.01586
LTU: 0.20700512989324
LUX: NO VALUE
MLT: NO
NLD: NO VALUE
POL: 3.14258238208476
PRT: 2.62023529411765
ROU: 0.184971402
SVK: 2.44905122653874
SVN: 0.088094
ESP: 5.111650005
SWE: 0.01013798507462
GBE: 58.50185428640745
</t>
      </text>
    </comment>
    <comment ref="K104" authorId="0">
      <text>
        <t xml:space="preserve">AUT: NO
BEL: NO
BGR: NO
CYP: NE
CZE: NO
DNM: NO
EST: NO
FIN: NO
FRK: 2.39333760517879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11.27
DNM: NO
EST: NO VALUE
FIN: NO VALUE
FRK: NO VALUE
DEU: 2.0265
GRC: NO VALUE
HRV: NO
HUN: NO VALUE
IRL: NA
ITA: NO VALUE
LVA: NO VALUE
LTU: NO
LUX: NO VALUE
MLT: NO VALUE
NLD: NO VALUE
POL: 2.20
PRT: 0.02762790697674
ROU: NO
SVK: 2.236
SVN: NO VALUE
ESP: NA
SWE: NO VALUE
GBE: NO
</t>
      </text>
    </comment>
    <comment ref="D105" authorId="0">
      <text>
        <t xml:space="preserve">AUT: NO VALUE
BEL: NO VALUE
BGR: NO VALUE
CYP: NO VALUE
CZE: 29.05835588745289
DNM: NO
EST: NO VALUE
FIN: NO VALUE
FRK: NO VALUE
DEU: 5.8241
GRC: NO VALUE
HRV: NO
HUN: NO VALUE
IRL: NA
ITA: NO VALUE
LVA: NO VALUE
LTU: 1.72
LUX: NO VALUE
MLT: NO VALUE
NLD: NO VALUE
POL: 2.178
PRT: 0.1144584717608
ROU: NO
SVK: 11.9116205725
SVN: NO VALUE
ESP: 1.1159999999442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0.2254
DNM: NO
EST: NO VALUE
FIN: NO VALUE
FRK: NO VALUE
DEU: 0.1275265
GRC: NO VALUE
HRV: NO
HUN: NO VALUE
IRL: NO
ITA: NO VALUE
LVA: NO VALUE
LTU: NO
LUX: NO VALUE
MLT: NO VALUE
NLD: NO VALUE
POL: 0.022
PRT: NO
ROU: NO
SVK: 0.02236
SVN: NO VALUE
ESP: NA
SWE: NO VALUE
GBE: NO
</t>
      </text>
    </comment>
    <comment ref="J105" authorId="0">
      <text>
        <t xml:space="preserve">AUT: NO VALUE
BEL: NO VALUE
BGR: NO VALUE
CYP: NO VALUE
CZE: 0.36762767117251
DNM: NO
EST: NO VALUE
FIN: NO VALUE
FRK: NO VALUE
DEU: 0.174723
GRC: NO VALUE
HRV: NO
HUN: NO VALUE
IRL: NO
ITA: NO VALUE
LVA: NO VALUE
LTU: 0.0258
LUX: NO VALUE
MLT: NO VALUE
NLD: NO VALUE
POL: 0.1089
PRT: 0.00457833887043
ROU: NO
SVK: 0.595581028625
SVN: NO VALUE
ESP: 0.007439999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0.09375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VALUE
ROU: NO
SVK: NO VALUE
SVN: NO VALUE
ESP: 2.14050014989298
SWE: NO VALUE
GBE: 14.75671875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0.00046875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VALUE
ROU: NO
SVK: NO VALUE
SVN: NO VALUE
ESP: 0.014270001
SWE: NO VALUE
GBE: 0.29526565753108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4.95
</t>
      </text>
    </comment>
    <comment ref="C110" authorId="0">
      <text>
        <t xml:space="preserve">AUT: 0.643
BEL: NO
BGR: 1.989995
CYP: NE
CZE: NO
DNM: 5.6256
EST: 1.62
FIN: NO
FRK: C
DEU: C
GRC: NO
HRV: NO
HUN: NO
IRL: 192.77500000000001
ITA: 97.24600000000001
LVA: NO
LTU: NO
LUX: NO
MLT: NO
NLD: NO VALUE
POL: 134.58199999999999
PRT: NO
ROU: 4.558118505
SVK: NO
SVN: NO
ESP: C
SWE: NO
GBE: NA
</t>
      </text>
    </comment>
    <comment ref="D110" authorId="0">
      <text>
        <t xml:space="preserve">AUT: 8.8165854034
BEL: 27.15463917525773
BGR: 0.819959
CYP: NE
CZE: 0.74978360492121
DNM: 5.6256
EST: 1.89144
FIN: IE
FRK: 190.706240046078
DEU: 470.80
GRC: 0.0285239285
HRV: 7.741
HUN: 16.64242129926473
IRL: 21.93089684210526
ITA: 446.84260950000004
LVA: 1.59269741
LTU: 1.9825410822
LUX: 0.3675525
MLT: 2.9654614
NLD: NO VALUE
POL: 67.109
PRT: 6.04571172
ROU: 2.2790592525
SVK: 4.755
SVN: 3.01929987
ESP: C
SWE: 3.081217528
GBE: 511.43276199359997
</t>
      </text>
    </comment>
    <comment ref="I110" authorId="0">
      <text>
        <t xml:space="preserve">AUT: 0.009645
BEL: NO
BGR: 0.9949975
CYP: NO
CZE: NO
DNM: NO
EST: 0.0486
FIN: NO
FRK: 24.668
DEU: IE
GRC: NO
HRV: NO
HUN: NO
IRL: 4.415
ITA: 1.896297
LVA: NO
LTU: NO
LUX: NO
MLT: NO
NLD: NO VALUE
POL: 134.58199999999999
PRT: NO
ROU: 2.2790592525
SVK: NO
SVN: NO
ESP: 1.360288803
SWE: NO
GBE: IE
</t>
      </text>
    </comment>
    <comment ref="J110" authorId="0">
      <text>
        <t xml:space="preserve">AUT: 8.8165854034
BEL: 27.15463917525773
BGR: 0.819959
CYP: 2.87449551576533
CZE: 0.74978360492121
DNM: 5.6256
EST: 1.89144
FIN: IE
FRK: 174.649750992193
DEU: 177.36850000000001
GRC: 0.0285239285
HRV: 7.741
HUN: 16.64242129926473
IRL: 21.69587368421052
ITA: 223.42130475000002
LVA: 1.490642315
LTU: 1.9825410822
LUX: 0.3735525
MLT: 2.9654614
NLD: NO VALUE
POL: 67.109
PRT: 6.04571172
ROU: 4.374639608185
SVK: 4.755
SVN: 3.01929987
ESP: 159.35784140000001
SWE: 2.04079964
GBE: 511.65889959359998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0.25515463917526
BGR: NO VALUE
CYP: NO VALUE
CZE: 0.248770368
DNM: NO
EST: NO
FIN: NO VALUE
FRK: 1.13443899399066
DEU: 26.36
GRC: NO VALUE
HRV: NO VALUE
HUN: NO VALUE
IRL: 2.43676631578947
ITA: NO VALUE
LVA: NO VALUE
LTU: NO
LUX: NO VALUE
MLT: NO VALUE
NLD: NO VALUE
POL: NO VALUE
PRT: 0.0232408
ROU: NO
SVK: NO
SVN: NO VALUE
ESP: NA
SWE: NO
GBE: 44.4724140864
</t>
      </text>
    </comment>
    <comment ref="I111" authorId="0">
      <text>
        <t xml:space="preserve">AUT: NO
BEL: NO
BGR: NO VALUE
CYP: NO VALUE
CZE: NO
DNM: NO
EST: NO
FIN: NO VALUE
FRK: 0.48083004164669
DEU: NO
GRC: NO VALUE
HRV: NO VALUE
HUN: NO VALUE
IRL: NO
ITA: NO VALUE
LVA: NO VALUE
LTU: NO
LUX: NO VALUE
MLT: NO VALUE
NLD: NO VALUE
POL: NO VALUE
PRT: NO
ROU: NO
SVK: NO
SVN: NO VALUE
ESP: NA
SWE: NO
GBE: IE
</t>
      </text>
    </comment>
    <comment ref="J111" authorId="0">
      <text>
        <t xml:space="preserve">AUT: NO
BEL: 0.25515463917526
BGR: NO VALUE
CYP: NO VALUE
CZE: 0.248770368
DNM: NO
EST: NO
FIN: NO VALUE
FRK: 2.07130345057022
DEU: 26.36
GRC: NO VALUE
HRV: NO VALUE
HUN: NO VALUE
IRL: 2.41065263157895
ITA: NO VALUE
LVA: NO VALUE
LTU: NO
LUX: NO VALUE
MLT: NO VALUE
NLD: NO VALUE
POL: NO VALUE
PRT: 0.0232408
ROU: NO
SVK: NO
SVN: NO VALUE
ESP: NA
SWE: NO
GBE: 44.4818364864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11.2573961849132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173,533.576546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140,396.836002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0.06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0.06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151,850.26457207699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4.07769671215413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13.1891733135484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37.9069243643364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9.13801532920954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0.025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12.37295744566654
BEL: 5.83958333333334
BGR: 0.93074464362406
CYP: 1.2522
CZE: 2.149
DNM: 3.58
EST: 0.531938
FIN: 6.20257142857143
FRK: 278.90
DEU: 522.82619999999997
GRC: NA
HRV: NO
HUN: 5.5416
IRL: NA
ITA: 104.26599999999999
LVA: 2.22002
LTU: NO
LUX: NO
MLT: NO
NLD: NA
POL: 5.16
PRT: 5.01598994451432
ROU: 2.31919
SVK: 3.77
SVN: 1.7445
ESP: 144.00
SWE: 49.5899396
GBE: NA
</t>
      </text>
    </comment>
    <comment ref="D156" authorId="0">
      <text>
        <t xml:space="preserve">AUT: 145.51567314740888
BEL: 73.35508333333334
BGR: 15.25547704607257
CYP: 17.78100000000001
CZE: 134.39558842635705
DNM: 67.962694679
EST: 5.94734821428571
FIN: 67.61339714285715
FRK: 942.52800485119
DEU: 1,586.5509999999999
GRC: NA
HRV: 33.4469
HUN: 60.04309789569248
IRL: NA
ITA: 1,042.333608550668
LVA: 10.2835
LTU: 1.17985
LUX: 5.82686155136984
MLT: 3.355174
NLD: NA
POL: 40.56724111974721
PRT: 85.3500013465638
ROU: 20.336308
SVK: 68.0904
SVN: 18.5182
ESP: 900.74477580966186
SWE: 135.639369127783
GBE: 918.09896956320108
</t>
      </text>
    </comment>
    <comment ref="E156" authorId="0">
      <text>
        <t xml:space="preserve">AUT: 0.019
BEL: NO
BGR: NA
CYP: NO
CZE: 1.34395588426357
DNM: NO
EST: NO
FIN: 0.07
FRK: 0.15888888888889
DEU: 2.883
GRC: NA
HRV: NO
HUN: NO
IRL: NA
ITA: 2.849
LVA: NO
LTU: NO
LUX: 0.38027626254066
MLT: NE
NLD: NA
POL: NO
PRT: NO
ROU: 0.984
SVK: NO
SVN: NO
ESP: NA
SWE: NO
GBE: NA
</t>
      </text>
    </comment>
    <comment ref="I156" authorId="0">
      <text>
        <t xml:space="preserve">AUT: 0.12372957445667
BEL: 0.0155625
BGR: 0.06608449898199
CYP: 0.08976
CZE: 0.18214936625214
DNM: 0.179
EST: 0.000531938
FIN: 0.04708853786449
FRK: 9.70
DEU: 18.44032
GRC: NA
HRV: NO
HUN: 0.471036
IRL: NO
ITA: 3.562
LVA: 0.02187124
LTU: NO
LUX: NO
MLT: NO
NLD: NA
POL: 0.3096
PRT: 0.38873922069986
ROU: 0.17109428536581
SVK: 0.0377
SVN: 0.00261675
ESP: 3.249199999
SWE: 0.468
GBE: NA
</t>
      </text>
    </comment>
    <comment ref="J156" authorId="0">
      <text>
        <t xml:space="preserve">AUT: 0.84956307203186
BEL: 0.4750254
BGR: 0.29202914868747
CYP: 0.438642
CZE: 3.4545360226373
DNM: 0.32443062653
EST: 0.02972422321429
FIN: 0.33806698571429
FRK: 17.1880479043553
DEU: 8.545
GRC: 0.27
HRV: 0.571354
HUN: 1.561120545288
IRL: 0.984
ITA: 9.59185575230126
LVA: 0.1438266
LTU: 0.0736
LUX: 0.03302526259321
MLT: 0.068621294
NLD: IE
POL: 0.81134482239494
PRT: 0.77937835089509
ROU: 0.46688891233392
SVK: 0.680904
SVN: 0.7867
ESP: 5.985009001
SWE: 0.67819684563891
GBE: 18.0403640017873
</t>
      </text>
    </comment>
    <comment ref="K156" authorId="0">
      <text>
        <t xml:space="preserve">AUT: 0.00038
BEL: NO
BGR: NO
CYP: NO
CZE: 0.06776923366918
DNM: NO
EST: NO
FIN: 0.00105
FRK: 0.00206555555556
DEU: 0.27086
GRC: NA
HRV: NO
HUN: NO
IRL: NO
ITA: 0.19943
LVA: NO
LTU: NO
LUX: 0.00760552525081
MLT: NO
NLD: NA
POL: NO
PRT: NO
ROU: 0.0492
SVK: NO
SVN: NO
ESP: NA
SWE: NO
GBE: NA
</t>
      </text>
    </comment>
    <comment ref="L156" authorId="0">
      <text>
        <t xml:space="preserve">AUT: 0.01862
BEL: NO
BGR: NO
CYP: NO
CZE: NO
DNM: NO
EST: NO
FIN: 0.06895
FRK: NO
DEU: IE
GRC: NA
HRV: NO
HUN: NO
IRL: NO
ITA: 2.64957
LVA: NO
LTU: NO
LUX: 0.37267073728985
MLT: NO
NLD: NA
POL: NO
PRT: NO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47.6302614819356
DEU: 73.73642857
GRC: NO VALUE
HRV: NO VALUE
HUN: NO
IRL: NO VALUE
ITA: 42.52967272727273
LVA: NO VALUE
LTU: 0.000897
LUX: 0.30062791448364
MLT: NO VALUE
NLD: NO VALUE
POL: NO VALUE
PRT: NO VALUE
ROU: NO
SVK: NO VALUE
SVN: NO VALUE
ESP: 0.045251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0.02900617
DNM: NO VALUE
EST: 0.00033
FIN: NO VALUE
FRK: 2.83490070734912
DEU: 4.9061
GRC: NO VALUE
HRV: NO VALUE
HUN: NO
IRL: NO VALUE
ITA: 4.71834849590088
LVA: NO VALUE
LTU: 0.000897
LUX: 0.01999175631316
MLT: NO VALUE
NLD: NO VALUE
POL: NO VALUE
PRT: NO VALUE
ROU: NO
SVK: NO VALUE
SVN: NO VALUE
ESP: 0.090502
SWE: NO VALUE
GBE: 0.185035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2.36
BGR: NO VALUE
CYP: NO VALUE
CZE: 1.697
DNM: NO
EST: NO VALUE
FIN: NO VALUE
FRK: NO VALUE
DEU: 17.00
GRC: NO VALUE
HRV: NO VALUE
HUN: 0.42241791545026
IRL: NA
ITA: NO VALUE
LVA: NO VALUE
LTU: NO VALUE
LUX: NO
MLT: NO VALUE
NLD: NO VALUE
POL: NO VALUE
PRT: NO VALUE
ROU: NO
SVK: IE
SVN: NO
ESP: NO VALUE
SWE: 0.452
GBE: NO VALUE
</t>
      </text>
    </comment>
    <comment ref="D163" authorId="0">
      <text>
        <t xml:space="preserve">AUT: 261.09149680000002
BEL: 75.96377599002481
BGR: NO VALUE
CYP: NO VALUE
CZE: 13.9602436975755
DNM: 36.36141475
EST: NO VALUE
FIN: NO VALUE
FRK: NO VALUE
DEU: 1,991.4997774999999
GRC: NO VALUE
HRV: NO VALUE
HUN: 4.1862413513078
IRL: 1.16369280692456
ITA: NO VALUE
LVA: NO VALUE
LTU: NO VALUE
LUX: 7.95088760379331
MLT: NO VALUE
NLD: NO VALUE
POL: NO VALUE
PRT: NO VALUE
ROU: NO
SVK: IE
SVN: NO
ESP: NO VALUE
SWE: 4.54595453883736
GBE: NO VALUE
</t>
      </text>
    </comment>
    <comment ref="E163" authorId="0">
      <text>
        <t xml:space="preserve">AUT: 8.1576
BEL: 1.53099442416489
BGR: NO VALUE
CYP: NO VALUE
CZE: NO
DNM: NO
EST: NO VALUE
FIN: NO VALUE
FRK: NO VALUE
DEU: 37.24467941
GRC: NO VALUE
HRV: NO VALUE
HUN: NO
IRL: NA
ITA: NO VALUE
LVA: NO VALUE
LTU: NO VALUE
LUX: 0.09318234461784
MLT: NO VALUE
NLD: NO VALUE
POL: NO VALUE
PRT: NO VALUE
ROU: NO
SVK: IE
SVN: NO
ESP: NO VALUE
SWE: NO
GBE: NO VALUE
</t>
      </text>
    </comment>
    <comment ref="I163" authorId="0">
      <text>
        <t xml:space="preserve">AUT: NO
BEL: 0.7788
BGR: NO VALUE
CYP: NO VALUE
CZE: 0.56001
DNM: NO
EST: NO VALUE
FIN: NO VALUE
FRK: NO VALUE
DEU: 5.66666667
GRC: NO VALUE
HRV: NO VALUE
HUN: 0.13939791209859
IRL: NO
ITA: NO VALUE
LVA: NO VALUE
LTU: NO VALUE
LUX: NO
MLT: NO VALUE
NLD: NO VALUE
POL: NO VALUE
PRT: NO VALUE
ROU: NO
SVK: IE
SVN: NO
ESP: NO VALUE
SWE: 0.1802
GBE: NO VALUE
</t>
      </text>
    </comment>
    <comment ref="J163" authorId="0">
      <text>
        <t xml:space="preserve">AUT: 2.9061606
BEL: 0.75423101121095
BGR: NO VALUE
CYP: NO VALUE
CZE: 0.12952781512703
DNM: 0.4041420625
EST: NO VALUE
FIN: NO VALUE
FRK: NO VALUE
DEU: 19.91499778
GRC: NO VALUE
HRV: NO VALUE
HUN: 0.04186241351308
IRL: 0.01175447279722
ITA: NO VALUE
LVA: NO VALUE
LTU: NO VALUE
LUX: 0.07904980029254
MLT: NO VALUE
NLD: NO VALUE
POL: NO VALUE
PRT: NO VALUE
ROU: NO
SVK: IE
SVN: NO
ESP: NO VALUE
SWE: 0.04545954538837
GBE: NO VALUE
</t>
      </text>
    </comment>
    <comment ref="K163" authorId="0">
      <text>
        <t xml:space="preserve">AUT: 8.1576
BEL: 1.53099442416489
BGR: NO VALUE
CYP: NO VALUE
CZE: NO
DNM: NO
EST: NO VALUE
FIN: NO VALUE
FRK: NO VALUE
DEU: 37.24467941
GRC: NO VALUE
HRV: NO VALUE
HUN: NO
IRL: 0.01348223689625
ITA: NO VALUE
LVA: NO VALUE
LTU: NO VALUE
LUX: 0.09318234461784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166"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0.34994540489923
BGR: NO VALUE
CYP: NO VALUE
CZE: NO VALUE
DNM: NO
EST: 0.01482
FIN: NO VALUE
FRK: NO
DEU: 2.70
GRC: NO VALUE
HRV: NO VALUE
HUN: NO
IRL: 0.45821775604894
ITA: NO VALUE
LVA: NO VALUE
LTU: NO VALUE
LUX: NO VALUE
MLT: NO VALUE
NLD: NO VALUE
POL: NO VALUE
PRT: NO VALUE
ROU: NO
SVK: NO VALUE
SVN: NO VALUE
ESP: NO VALUE
SWE: 1.0988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9.49944001786053
BEL: 12.99286796567076
BGR: NO
CYP: 1.23084722116465
CZE: NE
DNM: 16.9364461536089
EST: 1.533196
FIN: 2.24343
FRK: 64.9492348335865
DEU: 115.60743318923991
GRC: NA
HRV: 8.66704489
HUN: 15.4877427443416
IRL: 31.58431199025988
ITA: 59.51040218751596
LVA: 2.69342113604397
LTU: 6.82238764066949
LUX: 1.14564141544975
MLT: NO
NLD: 0.30359934
POL: NA
PRT: 2.79269681318702
ROU: NE
SVK: 5.49676730307057
SVN: 2.3500816641815
ESP: 68.839040852
SWE: 11.4544278780166
GBE: 31.66779227272532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11.2660325617976
BEL: 1.2205169278
BGR: NO
CYP: 0.053406
CZE: NA,NE
DNM: 6.32338635695037
EST: NE,NO
FIN: 4.29161019443187
FRK: 192.960327108542
DEU: 9.17100057621008
GRC: NA
HRV: 1.74545011020804
HUN: 3.67494856
IRL: 4.43378561383088
ITA: 24.50103048275219
LVA: 0.859656
LTU: 6.07404729383927
LUX: 0.71129148805473
MLT: NO,NA,NE
NLD: NO
POL: NA
PRT: 4.78287312263694
ROU: NE
SVK: 0.11966952
SVN: 1.74705002242523
ESP: 84.147554922
SWE: 9.24369909463954
GBE: 32.61179836049602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0.04256627006855
BEL: NO
BGR: 0.51511590052835
CYP: 0.0214245
CZE: NO
DNM: 0.121669864875
EST: NO
FIN: 0.08333383445
FRK: 3.79634935389545
DEU: NO
GRC: 1.42728256397016
HRV: NO
HUN: 0.0071374702007
IRL: NO
ITA: 0.48748057838499
LVA: NO
LTU: NO
LUX: NO
MLT: NO,NA
NLD: NO
POL: NA
PRT: 0.82032765712852
ROU: 48.1529942924834
SVK: NE
SVN: NO
ESP: 1.078840858
SWE: NO
GBE: NO
</t>
      </text>
    </comment>
    <comment ref="F10" authorId="0">
      <text>
        <t xml:space="preserve">AUT: 0.98313569436993
BEL: NO
BGR: 13.51038762033332
CYP: 0.6213105
CZE: NO
DNM: 3.528426081375
EST: NO
FIN: 3.06668510776
FRK: 62.7966335138829
DEU: NO
GRC: 32.11131549694698
HRV: NO
HUN: 0.17516541450893
IRL: NO
ITA: 13.1117102403911
LVA: NO
LTU: NO
LUX: NO
MLT: NO,NA
NLD: NO
POL: NA
PRT: 28.0055566927653
ROU: 1,258.40
SVK: NE
SVN: NO
ESP: 31.286384789
SWE: NO
GBE: NO
</t>
      </text>
    </comment>
    <comment ref="G10" authorId="0">
      <text>
        <t xml:space="preserve">AUT: 0.03960831369609
BEL: NO
BGR: NO
CYP: 0.0046575
CZE: NO
DNM: 0.026449970625
EST: NO
FIN: 0.179333565562
FRK: 2.16690043199099
DEU: NO
GRC: NE,NO
HRV: NO
HUN: 0.01873585927685
IRL: NO
ITA: 0.63629249467114
LVA: NO
LTU: NO
LUX: NO
MLT: NO,NA
NLD: NO
POL: NA
PRT: 2.22721735487198
ROU: NE
SVK: NE
SVN: NO
ESP: 0.234530621
SWE: NO
GBE: NO
</t>
      </text>
    </comment>
    <comment ref="B1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B13"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D14"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E14" authorId="0">
      <text>
        <t xml:space="preserve">AUT: 0.57586787498962
BEL: 1.40392841116536
BGR: NO VALUE
CYP: NO
CZE: NO
DNM: 0.80893349817441
EST: NO
FIN: NO
FRK: NO
DEU: 1.599836591556
GRC: NO VALUE
HRV: NO
HUN: NO
IRL: 0.95864152213706
ITA: NO
LVA: NO
LTU: NO
LUX: NO
MLT: NA
NLD: 35.7772622618057
POL: NO
PRT: NO
ROU: NO
SVK: NO
SVN: NO
ESP: 5.938991985
SWE: 0.61854563614129
GBE: 1.82190491626907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320.48599999999999
SVN: 95.21299999999999
ESP: 22,749.482
SWE: 471.00
GBE: 36,139.888306350229
</t>
      </text>
    </comment>
    <comment ref="F20" authorId="0">
      <text>
        <t xml:space="preserve">AUT: 2.605824
BEL: 0.949152
BGR: 11.58526342212686
CYP: 2.151
CZE: 1.121576
DNM: 2.11931815554865
EST: 0.443568
FIN: 0.71969074
FRK: 116.44476158595
DEU: 16.9372755994494
GRC: 83.41635571061217
HRV: 6.37184
HUN: 11.57333333333333
IRL: 36.18955114014752
ITA: 56.18533698015169
LVA: 0.3328
LTU: 0.31144721261291
LUX: 0.06076558388876
MLT: 0.13421854698823
NLD: 10.884072
POL: 2.528
PRT: 26.442526636576
ROU: 59.4663163150489
SVK: 3.45629776675615
SVN: 0.761704
ESP: 172.805815048
SWE: 3.768
GBE: 171.50900458990256
</t>
      </text>
    </comment>
    <comment ref="B22" authorId="0">
      <text>
        <t xml:space="preserve">AUT: 3,169.5410000000002
BEL: 6,159.7380000000003
BGR: 937.197
CYP: 429.71899999999999
CZE: 2,876.8339999999998
DNM: 13,534.436
EST: 346.50
FIN: 1,360.0115119858465
FRK: 14,959.258
DEU: 22,742.804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1,810.70
GBE: 4,861.9480003000008
</t>
      </text>
    </comment>
    <comment ref="F22" authorId="0">
      <text>
        <t xml:space="preserve">AUT: 4.7543115
BEL: 9.2417925
BGR: 1.4057955
CYP: 0.6446
CZE: 4.315251
DNM: 14.5813703283801
EST: 0.34798594613982
FIN: 1.4423773012355
FRK: 11.1075748837502
DEU: 25.01564546690035
GRC: 1.4230725
HRV: 1.80744
HUN: 6.0325
IRL: 2.20844567424243
ITA: 13.800405
LVA: 0.64185
LTU: 1.46019331928925
LUX: 0.1264425
MLT: 0.1095375
NLD: 16.967337
POL: 27.1686
PRT: 2.32425772647156
ROU: 10.29349252863881
SVK: 1.6623975
SVN: 0.821148
ESP: 30.382095234
SWE: 2.71605
GBE: 7.29292199981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320.48599999999999
SVN: 95.21299999999999
ESP: 22,749.482
SWE: 471.00
GBE: 36,139.888306350229
</t>
      </text>
    </comment>
    <comment ref="J20" authorId="0">
      <text>
        <t xml:space="preserve">AUT: 0.0998896051296
BEL: 0.02254236
BGR: 0.33806577071571
CYP: 0.0753
CZE: 0.02663743
DNM: 0.06565705556574
EST: 0.01053474
FIN: 0.01781155253992
FRK: 2.51732294119609
DEU: 0.73554894711063
GRC: 9.05252294138563
HRV: 0.1713472481648
HUN: 0.42715431489778
IRL: 3.19129992239104
ITA: 1.69154728473582
LVA: 0.007904
LTU: 0.01252413898963
LUX: 0.00121622660316
MLT: 0.15797054
NLD: 0.25849671
POL: 0.06004
PRT: 0.99977384420078
ROU: 1.7645556188033
SVK: 0.1264922865504
SVN: 0.023271580608
ESP: 5.879374594
SWE: 0.08949
GBE: 4.46624138725962
</t>
      </text>
    </comment>
    <comment ref="B22" authorId="0">
      <text>
        <t xml:space="preserve">AUT: 3,169.5410000000002
BEL: 6,159.7380000000003
BGR: 937.197
CYP: 429.71899999999998
CZE: 2,876.8339999999998
DNM: 13,534.436
EST: 346.50
FIN: 1,360.0115119858465
FRK: 14,959.258
DEU: 22,742.804
GRC: 948.71500000000003
HRV: 1,204.96
HUN: 4,021.6666666666665
IRL: 1,679.19999999999981
ITA: 9,200.27
LVA: 427.90
LTU: 1,093.9975000000002
LUX: 84.295
MLT: 73.02500000000001
NLD: 11,311.558000000001
POL: 18,112.400000000001
PRT: 1,935.00
ROU: 6,622.3019999999997
SVK: 1,108.26500000000001
SVN: 547.43200000000002
ESP: 25,244.0260000000001
SWE: 1,810.70
GBE: 4,861.9480003000008
</t>
      </text>
    </comment>
    <comment ref="J22" authorId="0">
      <text>
        <t xml:space="preserve">AUT: 3.84839209281336
BEL: 28.70777854277557
BGR: 2.95831505330983
CYP: 2.9072
CZE: 18.245004
DNM: 55.6655565430534
EST: 1.44112010767788
FIN: 3.85580582221891
FRK: 55.7625905607691
DEU: 99.92692236075453
GRC: 15.17944
HRV: 7.31823070719901
HUN: 13.93895118423964
IRL: 11.37824938323103
ITA: 72.00080915062834
LVA: 1.21186724
LTU: 5.65072753400877
LUX: 0.44801361519486
MLT: 0.036645524872
NLD: 81.3696520686332
POL: 35.52931406937623
PRT: 15.4631611380038
ROU: 18.77818969948105
SVK: 3.35158434859729
SVN: 2.65772723056984
ESP: 231.47394377800001
SWE: 2.53254042400706
GBE: 21.18911096841084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320.48599999999999
SVN: 95.21299999999999
ESP: 22,749.482
SWE: 471.00
GBE: 36,139.888306350229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97,732.812720848087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2,773,573.92
BEL: 262,993.36375917331
BGR: 8,097,768.8635334661
CYP: 3,336,726.00
CZE: 44,974.987304499999
DNM: NO
EST: 600,064.33499999996
FIN: 43,899.832109589042
FRK: 26,992,615.262
DEU: 9,226,706.677
GRC: 13,115,837.396665573
HRV: 1,887,595.6239000002
HUN: 11,877,290.902899563
IRL: NO
ITA: 12,885,750.540000001
LVA: 502,182.72000000003
LTU: 177,377.73239290688
LUX: 16,716.8574214519962
MLT: 84,923.8199999999978
NLD: 1,682,181.80
POL: 1,786,584.8627644135
PRT: 2,651,387.99467864
ROU: 58,989,554.686800011
SVK: 2,934,568.46384031202
SVN: 464,978.55479452055
ESP: 30,417,825.048116975
SWE: 1,554,000.00
GBE: 11,650,780.291611193
</t>
      </text>
    </comment>
    <comment ref="I21" authorId="0">
      <text>
        <t xml:space="preserve">AUT: 1,493,462.88
BEL: 630,000.61624082678
BGR: 15,038,713.603705013
CYP: NO
CZE: 1,956,411.94774575
DNM: 1,520,823.93534247
EST: 583,846.38
FIN: 207,108.07890410957
FRK: 73,175,347.206
DEU: 11,466,737.32
GRC: 118,042,536.56999016
HRV: 10,097,138.496100008
HUN: 11,073,631.284379587
IRL: 37,509,365.4384779455
ITA: 115,971,754.86
LVA: 134,297.28
LTU: 146,304.26102480642
LUX: 51,124.282578548002
MLT: NO
NLD: 7,893,314.5999999996
POL: 1,215,415.1372355872
PRT: 19,913,616.2153523
ROU: 88,484,332.030200005
SVK: 2,997,890.73553468802
SVN: 1,010,822.9452054793
ESP: 85,440,832.520932719
SWE: 1,554,000.00
GBE: 215,476,025.33082876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247,362.43017474998
DNM: 573,895.824657534
EST: NO
FIN: 395,098.48898630147
FRK: NO
DEU: NO
GRC: NO
HRV: NO
HUN: NO
IRL: 4,238,052.2595620606801
ITA: NO
LVA: NO
LTU: NO
LUX: NO
MLT: NO
NLD: NO
POL: NO
PRT: NO
ROU: NO
SVK: NO
SVN: NO
ESP: NO
SWE: NO
GBE: NO
</t>
      </text>
    </comment>
    <comment ref="T21" authorId="0">
      <text>
        <t xml:space="preserve">AUT: 0.02179236651429
BEL: 0.0020671902409
BGR: 0.06362532678491
CYP: 0.0262
CZE: 0.004240498803
DNM: 0.0090183629589
EST: 0.00471479120357
FIN: 0.0065536177935
FRK: 0.21208483420517
DEU: 0.07780077291437
GRC: 0.10305300811666
HRV: 0.0148311084735
HUN: 0.09332157137993
IRL: 0.06659796407883
ITA: 0.10124518281429
LVA: 0.00394572137143
LTU: 0.00139368218309
LUX: 0.00013134673688
MLT: 0.00133451717143
NLD: 0.01321714271429
POL: 0.01403745249315
PRT: 0.0208323342439
ROU: 0.46348935825343
SVK: 0.03096242273018
SVN: 0.00512289587055
ESP: 0.238997196
SWE: 0.01221
GBE: 0.09144169433126
</t>
      </text>
    </comment>
    <comment ref="B23" authorId="0">
      <text>
        <t xml:space="preserve">AUT: 3,169.5410000000002
BEL: 6,159.7380000000003
BGR: 937.197
CYP: 429.71899999999998
CZE: 2,876.8339999999998
DNM: 13,534.436
EST: 346.50
FIN: 1,360.0115119858465
FRK: 14,959.258
DEU: 22,742.804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1,810.70
GBE: 4,861.9480003000008
</t>
      </text>
    </comment>
    <comment ref="E23" authorId="0">
      <text>
        <t xml:space="preserve">AUT: NO
BEL: NO
BGR: NO
CYP: NO
CZE: NO
DNM: NO
EST: NO
FIN: NO
FRK: NO
DEU: NO
GRC: NO
HRV: 247,703.921784000016
HUN: NO
IRL: NO
ITA: NO
LVA: NO
LTU: NO
LUX: NO
MLT: NO
NLD: NO
POL: NO
PRT: NO
ROU: NO
SVK: NO
SVN: 362,513.50573869958
ESP: 9,218,906.834500926731
SWE: NO
GBE: NO
</t>
      </text>
    </comment>
    <comment ref="F23" authorId="0">
      <text>
        <t xml:space="preserve">AUT: 22,844,520.935604535
BEL: 61,857,428.840855688
BGR: 6,217,192.3153512329
CYP: 4,318,130.00
CZE: 33,645,102.967455998
DNM: 110,588,553.277944
EST: 2,610,230.6800000002
FIN: 10,509,267.395258741
FRK: 132,193,980.54
DEU: 256,732,801.40
GRC: 11,531,156.467499999
HRV: 11,005,154.7374587427
HUN: 21,165,892.903769851
IRL: NO
ITA: 105,260,858.55223213
LVA: 3,100,789.4699999997
LTU: 8,110,086.2130741756
LUX: 769,828.034804299991
MLT: 961,825.413800000007
NLD: 101,179,969.50
POL: 42,918,056.647889584
PRT: 17,842,308.3333333
ROU: 45,927,549.175499991
SVK: 8,165,925.1121775845
SVN: 3,111,108.4574327208
ESP: 36,812,048.670179557985
SWE: 12,233,182.0209771
GBE: 22,192,116.063638128
</t>
      </text>
    </comment>
    <comment ref="G23" authorId="0">
      <text>
        <t xml:space="preserve">AUT: NO
BEL: NO
BGR: NO
CYP: NO
CZE: NO
DNM: NO
EST: NO
FIN: NO
FRK: NO
DEU: NO
GRC: NO
HRV: NO
HUN: NO
IRL: NO
ITA: NO
LVA: NO
LTU: NO
LUX: NO
MLT: NO
NLD: NO
POL: NO
PRT: NO
ROU: NO
SVK: NO
SVN: NO
ESP: 4,344,542.3013165288892
SWE: NO
GBE: 8,411,673.0177097172
</t>
      </text>
    </comment>
    <comment ref="H23" authorId="0">
      <text>
        <t xml:space="preserve">AUT: 2,480,897.2496421635
BEL: 2,105,256.3720388217
BGR: 5,382,047.0789607689
CYP: NO
CZE: 10,182,070.634888001
DNM: 1,374,629.90664
EST: 718,516.52
FIN: 5,000,036.5079125762
FRK: 12,055,152.163
DEU: 23,047,514.75
GRC: 1,281,239.6074999999
HRV: 4,097,317.9452232478
HUN: 12,854,085.411931483
IRL: NO
ITA: NA
LVA: 1,493,480.53
LTU: 1,851,836.2294881903
LUX: 44,309.7500000000383
MLT: NO
NLD: NO
POL: 135,707,383.35211036
PRT: 381,752.50
ROU: 27,978,976.488000002
SVK: 1,651,878.84420714373
SVN: 2,608,231.2322376203
ESP: 20,747,838.599945761859
SWE: 2,935,499.51999999
GBE: 21,326,407.762609132
</t>
      </text>
    </comment>
    <comment ref="I23" authorId="0">
      <text>
        <t xml:space="preserve">AUT: NO
BEL: NO
BGR: NO
CYP: NO
CZE: NO
DNM: 686,974.1612
EST: NO
FIN: NO
FRK: 1,330,236.727
DEU: NO
GRC: NO
HRV: 60,509.806434000006
HUN: NO
IRL: NO
ITA: NA
LVA: NO
LTU: NO
LUX: NO
MLT: NO
NLD: NO
POL: NO
PRT: 965,605.833333333
ROU: NO
SVK: NO
SVN: NO
ESP: 25,361,513.54187591
SWE: NO
GBE: 4,462,480.8445570497
</t>
      </text>
    </comment>
    <comment ref="J23" authorId="0">
      <text>
        <t xml:space="preserve">AUT: 333,485.84332176071
BEL: NO
BGR: NO
CYP: NO
CZE: NO
DNM: NO
EST: NO
FIN: NE
FRK: IE
DEU: NO
GRC: NO
HRV: NO
HUN: NO
IRL: NO
ITA: NO
LVA: NO
LTU: NO
LUX: NO
MLT: NO
NLD: NO
POL: NO
PRT: NO
ROU: NO
SVK: NO
SVN: NO
ESP: NO
SWE: NO
GBE: NE
</t>
      </text>
    </comment>
    <comment ref="K23" authorId="0">
      <text>
        <t xml:space="preserve">AUT: 791,017.08483505552
BEL: NO
BGR: NO
CYP: 762,023.00
CZE: NO
DNM: 4,837,719.315308
EST: NO
FIN: NE
FRK: 38,022.784991
DEU: 7,022,317.168
GRC: NO
HRV: NO
HUN: NO
IRL: NO
ITA: 1,970,460.2309774316
LVA: NO
LTU: 418,456.53679252509
LUX: 72,057.2151956999332
MLT: NO
NLD: NO
POL: NO
PRT: NO
ROU: NO
SVK: NO
SVN: 29,001.080459095967
ESP: 1,541,782.6947354996495
SWE: 52,822.5094296322
GBE: 78,636.829830000002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4,272,361.8074408937
BEL: NO
BGR: NO
CYP: NO
CZE: 442,698.72325599997
DNM: 7,376,552.7857
EST: NO
FIN: 816,279.15279849048
FRK: NO
DEU: 3,916,897.611
GRC: NO
HRV: NO
HUN: 4,371,482.920451127
IRL: 14,058,069.99999999827
ITA: NO
LVA: NO
LTU: 2,903,955.5219951104
LUX: NO
MLT: NO
NLD: NO
POL: NO
PRT: NO
ROU: 38,886,434.076499999
SVK: 389,602.43383725238
SVN: NO
ESP: 192,245,996.83325636819
SWE: 1,221,103.08
GBE: NO
</t>
      </text>
    </comment>
    <comment ref="T23" authorId="0">
      <text>
        <t xml:space="preserve">AUT: 0.15327092303661
BEL: 0.21304320486804
BGR: 0.04228751276326
CYP: 0.034
CZE: 0.35131305824101
DNM: 1.51867014684889
EST: 0.00564548694286
FIN: 0.06037052648814
FRK: 0.09471905270974
DEU: 1.53778447631438
GRC: 0.10066882630357
HRV: 0.03219321242676
HUN: 0.25718972545884
IRL: 0.04418250571428
ITA: 0.8270496029104
LVA: 0.03609783571429
LTU: 0.06018372857733
LUX: 0.00329495790424
MLT: 0.00302287987194
NLD: 0.31799418985714
POL: 1.06627229776658
PRT: 0.01691418928571
ROU: 0.70290863731079
SVK: 0.08326221218904
SVN: 0.02004368175005
ESP: 0.982450123
SWE: 0.13837126050766
GBE: 0.93433669321085
</t>
      </text>
    </comment>
    <comment ref="O37" authorId="0">
      <text>
        <t xml:space="preserve">AUT: 22,158,958.196181249
BEL: 38,039,006.397040263
BGR: 32,371,984.514056683
CYP: 6,514,913.2427614275
CZE: 66,192,211.317796849
DNM: 39,042,968.2568384
EST: 5,320,480.7757535381
FIN: 19,745,799.009616017
FRK: 197,233,934.75
DEU: 212,376,707.70
GRC: 31,294,758.742946196
HRV: 23,041,050.001545236
HUN: 33,198,279.956034482
IRL: 45,530,390.635361888
ITA: 182,353,081.51515785
LVA: 5,671,538.2668017466
LTU: 20,694,266.105190795
LUX: 1,774,039.8440218153
MLT: 1,439,883.4290499999
NLD: 57,693,889.5640558
POL: 265,396,899.44869506
PRT: 18,104,827.7177298
ROU: 141,917,435.84940627
SVK: 22,300,380.050925899
SVN: 7,138,233.2723102504
ESP: 227,110,694.02071425
SWE: 19,100,144.332242
GBE: 93,266,934.094514713
</t>
      </text>
    </comment>
    <comment ref="P37" authorId="0">
      <text>
        <t xml:space="preserve">AUT: NO
BEL: 2,189,649.3816928039
BGR: IE
CYP: 173,089.51586528574
CZE: 646,953.26333840867
DNM: NO
EST: 345,221.06712878164
FIN: 490,894.07625607343
FRK: 37,437,401.846
DEU: NO
GRC: 2,815,014.906608507
HRV: 725,883.27871388278
HUN: 1,326,092.7406734964
IRL: NO
ITA: 4,756,689.1953597311
LVA: 2,732,496.3173961132
LTU: 692,842.22707886761
LUX: NO
MLT: NO
NLD: NO
POL: 50,290,537.759681843
PRT: 393,123.236508492
ROU: 34,214.975586817505
SVK: NA
SVN: NO
ESP: 6,695,229.9300468061
SWE: IE
GBE: 2,856,145.1459813169
</t>
      </text>
    </comment>
    <comment ref="U37" authorId="0">
      <text>
        <t xml:space="preserve">AUT: 0.34821220022571
BEL: 0.59775581481064
BGR: 0.50870261379232
CYP: 0.10237720810054
CZE: 1.04016332070824
DNM: 0.61353235832175
EST: 0.08360755504756
FIN: 0.31029112729397
FRK: 3.099156043577
DEU: 3.3373483245362
GRC: 0.4917747802463
HRV: 0.36207364288143
HUN: 0.52168725645197
IRL: 0.71547756712712
ITA: 2.86554842380962
LVA: 0.08912417276403
LTU: 0.32519561022443
LUX: 0.02787776897749
MLT: 0.02262673959936
NLD: 0.90899130258721
POL: 4.17052270562235
PRT: 0.28450443556432
ROU: 2.23013113477638
SVK: 0.35043454365741
SVN: 0.1121722371363
ESP: 2.868501253
SWE: 0.30014512522094
GBE: 1.46562325004293
</t>
      </text>
    </comment>
    <comment ref="V37" authorId="0">
      <text>
        <t xml:space="preserve">AUT: NO
BEL: 0.02580658199853
BGR: IE
CYP: 0.00203998357984
CZE: 0.01016640842389
DNM: NO
EST: 0.00406867686259
FIN: 0.0057855373273
FRK: 0.44122652175696
DEU: NO
GRC: 0.03317696139931
HRV: 0.0085550529277
HUN: 0.01562895015794
IRL: NO
ITA: 0.05606097980245
LVA: 0.03220442
LTU: 0.00816564053343
LUX: NO
MLT: NO
NLD: NO
POL: 0.58973270126178
PRT: 0.00463323814456
ROU: 0.0001789442583
SVK: NA
SVN: NO
ESP: 0.078908067
SWE: IE
GBE: 0.03366171065065
</t>
      </text>
    </comment>
    <comment ref="E40" authorId="0">
      <text>
        <t xml:space="preserve">AUT: NO
BEL: NO
BGR: NO
CYP: NO
CZE: NO
DNM: NO
EST: NO
FIN: NO
FRK: NO
DEU: NO
GRC: NO
HRV: NO
HUN: NO
IRL: NO
ITA: NO
LVA: NO
LTU: NO
LUX: NO
MLT: NO
NLD: NO
POL: NO
PRT: NO
ROU: NO
SVK: NO
SVN: NO
ESP: 0.00108651401978
SWE: NO
GBE: NO
</t>
      </text>
    </comment>
    <comment ref="F40" authorId="0">
      <text>
        <t xml:space="preserve">AUT: 0.23840033684894
BEL: 0.25979501927838
BGR: 0.17360126154934
CYP: 0.03392816371018
CZE: 0.63381059418532
DNM: 1.43875329528072
EST: 0.01950238363815
FIN: 0.10168042115343
FRK: 0.28745938587
DEU: 3.9966924471
GRC: 0.11919988634014
HRV: NO
HUN: 0.10661156225796
IRL: NO
ITA: 2.34171461761312
LVA: 0.05568964675917
LTU: 0.08942605693798
LUX: 0.02129568919756
MLT: 0.00302287987194
NLD: NO
POL: 0.01761542196481
PRT: 0.09129189927295
ROU: 0.38392879730661
SVK: 0.0820973667719
SVN: 0.10215034346525
ESP: 0.29924960453204
SWE: 0.36334439456638
GBE: 0.22612269662663
</t>
      </text>
    </comment>
    <comment ref="G40" authorId="0">
      <text>
        <t xml:space="preserve">AUT: NO
BEL: NO
BGR: NO
CYP: NO
CZE: NA
DNM: NO
EST: NO
FIN: NO
FRK: NO
DEU: NO
GRC: NO
HRV: NO
HUN: NO
IRL: NO
ITA: NO
LVA: NO
LTU: NO
LUX: NO
MLT: NO
NLD: NO
POL: NO
PRT: NO
ROU: NO
SVK: NO
SVN: NO
ESP: 0.00198222123866
SWE: NO
GBE: NO
</t>
      </text>
    </comment>
    <comment ref="H40" authorId="0">
      <text>
        <t xml:space="preserve">AUT: 0.51645311178874
BEL: 1.46820872577615
BGR: 0.6274824820406
CYP: 0.13599890532272
CZE: 0.50832042119446
DNM: 0.03983029422259
EST: 0.11092781903048
FIN: 0.3869459516532
FRK: 3.464928675
DEU: 1.9108830147
GRC: 0.44521569473886
HRV: 0.2465634318237
HUN: 0.5051219393259
IRL: 0.02131542543708
ITA: 2.78586993903707
LVA: 0.1742563663843
LTU: 0.22447760434064
LUX: 0.03530638461607
MLT: 0.02794519779071
NLD: NO
POL: 4.09678888907477
PRT: 0.30888254297096
ROU: 1.49535778837834
SVK: 0.26556127606214
SVN: 0.06033710787861
ESP: 1.53124594049564
SWE: 0.27426099219202
GBE: 7.48778812033629
</t>
      </text>
    </comment>
    <comment ref="J40" authorId="0">
      <text>
        <t xml:space="preserve">AUT: 0.07085464779253
BEL: NO
BGR: NO
CYP: NO
CZE: NO
DNM: NO
EST: NO
FIN: NE
FRK: IE
DEU: NO
GRC: NO
HRV: NO
HUN: NO
IRL: NO
ITA: NO
LVA: NO
LTU: NO
LUX: NO
MLT: NO
NLD: NO
POL: NO
PRT: NO
ROU: NO
SVK: NO
SVN: NO
ESP: NO
SWE: 0.03659605714285
GBE: NE
</t>
      </text>
    </comment>
    <comment ref="K40" authorId="0">
      <text>
        <t xml:space="preserve">AUT: NA
BEL: NO
BGR: NO
CYP: NO
CZE: NO
DNM: NA
EST: NO
FIN: NE
FRK: NO
DEU: 0.232388021
GRC: NO
HRV: NO
HUN: NA
IRL: NO
ITA: NA
LVA: NO
LTU: NO
LUX: NO
MLT: NO
NLD: NO
POL: NO
PRT: NO
ROU: NO
SVK: IE
SVN: NO
ESP: 0.00018171010331
SWE: NO
GBE: NO
</t>
      </text>
    </comment>
    <comment ref="M40" authorId="0">
      <text>
        <t xml:space="preserve">AUT: 0.26880780545385
BEL: 0.02635533624143
BGR: 0.00026504878878
CYP: NO
CZE: 0.26514378428278
DNM: 1.0994566623787
EST: 0.00713883180126
FIN: 0.04328039430963
FRK: 1.3159494974
DEU: 1.1964480651
GRC: NO
HRV: 0.00896822940082
HUN: 0.46481346783338
IRL: 1.18778476568876
ITA: NO
LVA: NO
LTU: 0.05977112133101
LUX: NO
MLT: NO
NLD: NO
POL: 0.02646407154446
PRT: NO
ROU: 0.227069224679
SVK: 0.02708620239442
SVN: NO
ESP: 1.01408919145569
SWE: 0.1997010108094
GBE: 0.99954747824804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2.52873413153756
DEU: NO
GRC: 4.62
HRV: NO
HUN: NO
IRL: NO
ITA: NO
LVA: NO
LTU: NO
LUX: NO
MLT: NO
NLD: NO
POL: NO
PRT: NO
ROU: NO
SVK: NO
SVN: NO
ESP: 19.411149696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0.5450259596357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2,318,322,593.00
DEU: 1,796,732,333.20
GRC: 224,000,000.00
HRV: 121,309,000.00
HUN: 260,000,000.00
IRL: 352,165,000.00
ITA: 779,845,500.00
LVA: 40,900,000.00
LTU: 119,000,000.00
LUX: 14,082,347.800000001
MLT: 590,891.53083143255
NLD: 280,029,875.24575698
POL: 895,000,000.00
PRT: 102,663,139.863571
ROU: 299,195,000.00
SVK: 81,317,000.00
SVN: 29,169,000.00
ESP: 923,764,000.00
SWE: 161,568,000.00
GBE: 1,154,697,626.2426317
</t>
      </text>
    </comment>
    <comment ref="C9" authorId="0">
      <text>
        <t xml:space="preserve">AUT: 100,250,000.00
BEL: 147,782,424.55305746
BGR: 159,506,000.00
CYP: 8,593,000.00
CZE: 292,846,000.00
DNM: 206,252,000.00
EST: 20,083,000.00
FIN: 149,562,000.00
FRK: 2,318,322,593.00
DEU: 1,796,732,333.20
GRC: 224,000,000.00
HRV: 121,309,000.00
HUN: 260,000,000.00
IRL: 352,165,000.00
ITA: 779,845,500.00
LVA: 40,900,000.00
LTU: 119,000,000.00
LUX: 14,082,347.800000001
MLT: 590,891.53083143255
NLD: 280,029,875.24575698
POL: 895,000,000.00
PRT: 102,663,139.863571
ROU: 299,195,000.00
SVK: 81,317,000.00
SVN: 29,169,000.00
ESP: 923,764,000.00
SWE: 161,568,000.00
GBE: 1,154,697,626.2426317
</t>
      </text>
    </comment>
    <comment ref="E9" authorId="0">
      <text>
        <t xml:space="preserve">AUT: 1.57535714285714
BEL: 2.32229524297662
BGR: 2.50652285714286
CYP: 0.13503285714286
CZE: 4.60186571428571
DNM: 3.24110285714286
EST: 0.31559
FIN: 2.35026
FRK: 36.4307836045555
DEU: 28.23436574935208
GRC: 3.52
HRV: 1.90628428571429
HUN: 4.08571428571429
IRL: 7.054233252
ITA: 12.254715
LVA: 0.64271428571429
LTU: 1.87
LUX: 0.22129403685714
MLT: 0.00928543834164
NLD: 4.46546599714735
POL: 14.06428571428572
PRT: 1.5789519538085
ROU: 4.70163571428571
SVK: 1.27783857142857
SVN: 0.45837
ESP: 14.274748011
SWE: 2.53892571428571
GBE: 14.2146735201867
</t>
      </text>
    </comment>
    <comment ref="B11" authorId="0">
      <text>
        <t xml:space="preserve">AUT: 128,646,213.87668514
BEL: 127,834,487.12299429
BGR: 52,075,974.080987826
CYP: 14,880,802.936714286
CZE: 90,492,061.145462453
DNM: 212,066,258.839765
EST: 13,843,793.790644944
FIN: 71,516,928.625915378
FRK: 569,677,928.10
DEU: 921,961,800.5110002
GRC: 56,783,606.33281853
HRV: 33,332,950.248909485
HUN: 106,331,521.40518682
IRL: 164,987,140.69261238
ITA: 469,577,780.16360956
LVA: 18,849,654.557200007
LTU: 31,545,272.700752463
LUX: 7,730,592.5710836397
MLT: 1,909,301.1961672404
NLD: 290,083,462.67110097
POL: 410,042,891.74059659
PRT: 46,332,139.1235947
ROU: 288,468,068.76079744
SVK: 31,675,270.863741893
SVN: 24,870,547.276972819
ESP: 438,579,728.61160129
SWE: 73,786,683.5760359
GBE: 449,910,925.36475754
</t>
      </text>
    </comment>
    <comment ref="C11" authorId="0">
      <text>
        <t xml:space="preserve">AUT: 128,646,213.87668514
BEL: 127,834,487.12299429
BGR: 52,075,974.080987826
CYP: 14,880,802.936714286
CZE: 90,492,061.145462453
DNM: 212,066,258.839765
EST: 13,843,793.790644944
FIN: 71,516,928.625915378
FRK: 569,677,928.10
DEU: 921,961,800.5110002
GRC: 56,783,606.33281853
HRV: 33,332,950.248909485
HUN: 106,331,521.40518682
IRL: 164,987,140.69261238
ITA: 469,577,780.16360956
LVA: 18,849,654.557200007
LTU: 31,545,272.700752463
LUX: 7,730,592.5710836397
MLT: 1,909,301.1961672404
NLD: 290,083,462.67110097
POL: 410,042,891.74059659
PRT: 46,332,139.1235947
ROU: 288,468,068.76079744
SVK: 31,675,270.863741893
SVN: 24,870,547.276972819
ESP: 438,579,728.61160129
SWE: 73,786,683.5760359
GBE: 449,910,925.36475754
</t>
      </text>
    </comment>
    <comment ref="E11" authorId="0">
      <text>
        <t xml:space="preserve">AUT: 2.02158336091934
BEL: 2.00882765478991
BGR: 0.81833673555838
CYP: 0.23409099129294
CZE: 1.42201810371441
DNM: 3.33246978176773
EST: 0.21754533099585
FIN: 1.12383744983581
FRK: 8.95208172720946
DEU: 14.4879714143048
GRC: 0.89231381380143
HRV: 0.52380350391143
HUN: 1.67092390779579
IRL: 2.59265506802677
ITA: 7.37907940257101
LVA: 0.29620885732743
LTU: 0.49571142815468
LUX: 0.12148074040274
MLT: 0.0300033045112
NLD: 3.41884630102773
POL: 6.44353115592366
PRT: 0.7280764719422
ROU: 4.53306965195539
SVK: 0.49775436945722
SVN: 0.390822885781
ESP: 6.904484317
SWE: 1.15950502762342
GBE: 3.5926046631378
</t>
      </text>
    </comment>
    <comment ref="B12" authorId="0">
      <text>
        <t xml:space="preserve">AUT: 1,386,106.4100000001
BEL: 331,669.06270055351
BGR: NO
CYP: 102,810.00
CZE: 1,275,279.00
DNM: 2,710,000.00
EST: 34,259.775900000001
FIN: 694,836.16543150856
FRK: 19,266,542.986
DEU: 27,404,421.448
GRC: 829.91999999999985
HRV: 116.72298000000001
HUN: 940,800.00000000023
IRL: 3,000,950.00
ITA: 8,873,887.0578860566
LVA: 340,367.50799999997
LTU: 465,397.60810820002
LUX: 159,100.00
MLT: NO
NLD: 1,200,000.00
POL: 3,335,580.00
PRT: 366,061.00
ROU: NO
SVK: 29,035.4208515625
SVN: 2,775.24
ESP: 25,142,128.00
SWE: 1,053,240.375
GBE: 45,005,971.040311702
</t>
      </text>
    </comment>
    <comment ref="C12" authorId="0">
      <text>
        <t xml:space="preserve">AUT: 1,386,106.4100000001
BEL: 331,669.06270055351
BGR: NO
CYP: 102,810.00
CZE: 1,275,279.00
DNM: 2,710,000.00
EST: 34,259.775900000001
FIN: 694,836.16543150856
FRK: 19,266,542.986
DEU: 27,404,421.448
GRC: 829.91999999999985
HRV: 116.72298000000001
HUN: 940,800.00000000023
IRL: 3,000,950.00
ITA: 8,873,887.0578860566
LVA: 340,367.50799999997
LTU: 465,397.60810820002
LUX: 159,100.00
MLT: NO
NLD: 1,200,000.00
POL: 3,335,580.00
PRT: 366,061.00
ROU: NO
SVK: 29,035.4208515625
SVN: 2,775.24
ESP: 25,142,128.00
SWE: 1,053,240.375
GBE: 45,005,971.040311702
</t>
      </text>
    </comment>
    <comment ref="E12" authorId="0">
      <text>
        <t xml:space="preserve">AUT: 0.02178167215714
BEL: 0.00521194241387
BGR: NO
CYP: 0.001616
CZE: 0.02004009857143
DNM: 0.04258571428571
EST: 0.000538367907
FIN: 0.01091885402821
FRK: 0.3027599612056
DEU: 0.43064090846857
GRC: 0.0000130416
HRV: 0.00000183421826
HUN: 0.014784
IRL: 0.04715778571429
ITA: 0.13944679662392
LVA: 0.00534863226857
LTU: 0.00731339098456
LUX: 0.00250014285714
MLT: NO
NLD: 0.01697142857143
POL: 0.05241625714286
PRT: 0.00575238714286
ROU: NO
SVK: 0.0004562708991
SVN: 0.000043611
ESP: 0.395090585
SWE: 0.01655092017857
GBE: 0.70723668777633
</t>
      </text>
    </comment>
    <comment ref="B13" authorId="0">
      <text>
        <t xml:space="preserve">AUT: 7,203,680.1598280333
BEL: 42,848.34
BGR: NO
CYP: NO
CZE: NO
DNM: 2,382,895.00045776
EST: 684,523.07
FIN: 415,200.00
FRK: 15,000,946.969
DEU: 45,758,975.30
GRC: NO
HRV: NE
HUN: 1,380,453.7820000001
IRL: NO
ITA: 22,308,229.00
LVA: NA
LTU: NO
LUX: 128,948.20031687485
MLT: NO
NLD: 7,700,000.00
POL: NO
PRT: NO
ROU: NO
SVK: 73,903.339965820313
SVN: 52,561.880000000005
ESP: 8,782,995.00
SWE: 2,081,653.28722361
GBE: 1,390,009.2035511481
</t>
      </text>
    </comment>
    <comment ref="C13" authorId="0">
      <text>
        <t xml:space="preserve">AUT: 7,203,680.1598280333
BEL: 42,848.34
BGR: NO
CYP: NO
CZE: NO
DNM: 2,382,895.00045776
EST: 684,523.07
FIN: 415,200.00
FRK: 15,000,946.969
DEU: 45,758,975.30
GRC: NO
HRV: NE
HUN: 1,380,453.7820000001
IRL: NO
ITA: 22,308,229.00
LVA: NA
LTU: NO
LUX: 128,948.20031687485
MLT: NO
NLD: 7,700,000.00
POL: NO
PRT: NO
ROU: NO
SVK: 73,903.339965820313
SVN: 52,561.880000000005
ESP: 8,782,995.00
SWE: 2,081,653.28722361
GBE: 1,390,009.2035511481
</t>
      </text>
    </comment>
    <comment ref="E13" authorId="0">
      <text>
        <t xml:space="preserve">AUT: 0.11320068822587
BEL: 0.00067333105714
BGR: NO
CYP: NO
CZE: NO
DNM: 0.03744549286434
EST: 0.0107567911
FIN: 0.00652457142857
FRK: 0.23572916665332
DEU: 0.71906962493114
GRC: NO
HRV: NE
HUN: 0.02169284514571
IRL: NO
ITA: 0.35055788428571
LVA: NA
LTU: NO
LUX: 0.00202632886212
MLT: NO
NLD: 0.0484
POL: NO
PRT: NO
ROU: NO
SVK: 0.00116133819946
SVN: 0.0008259724
ESP: 0.138018494
SWE: 0.03271169451351
GBE: 0.02125394519161
</t>
      </text>
    </comment>
    <comment ref="B14" authorId="0">
      <text>
        <t xml:space="preserve">AUT: 10,346,702.525486981
BEL: 61,933,826.083799712
BGR: 35,108,670.971572511
CYP: NO
CZE: 19,684,729.864402827
DNM: 26,000,242.8376229
EST: 4,077,644.642025155
FIN: 14,327,871.741263691
FRK: 928,262,743.42
DEU: 140,215,082.00
GRC: 218,028,049.31137753
HRV: 14,767,733.359562371
HUN: 18,571,228.156371757
IRL: 310,206,539.54586571
ITA: 154,819,941.63385704
LVA: 4,139,004.7875303719
LTU: 20,460,293.430900563
LUX: 4,863,518.4757529888
MLT: NO
NLD: 101,151,775.50
POL: 52,168,239.955291793
PRT: 92,363,905.5310415
ROU: 217,521,743.770825
SVK: 6,427,598.3707154533
SVN: 4,682,648.6782529401
ESP: 323,910,623.86388159
SWE: 46,533,305.6486719
GBE: 513,171,452.8198812
</t>
      </text>
    </comment>
    <comment ref="C14" authorId="0">
      <text>
        <t xml:space="preserve">AUT: 10,346,702.525486981
BEL: 61,933,826.083799712
BGR: 35,108,670.971572511
CYP: NO
CZE: 19,684,729.864402827
DNM: 26,000,242.8376229
EST: 4,077,644.642025155
FIN: 14,327,871.741263691
FRK: 928,262,743.42
DEU: 140,215,082.00
GRC: 218,028,049.31137753
HRV: 14,767,733.359562371
HUN: 18,571,228.156371757
IRL: 310,206,539.54586571
ITA: 154,819,941.63385704
LVA: 4,139,004.7875303719
LTU: 20,460,293.430900563
LUX: 4,863,518.4757529888
MLT: NO
NLD: 101,151,775.50
POL: 52,168,239.955291793
PRT: 92,363,905.5310415
ROU: 217,521,743.770825
SVK: 6,427,598.3707154533
SVN: 4,682,648.6782529401
ESP: 323,910,623.86388159
SWE: 46,533,305.6486719
GBE: 513,171,452.8198812
</t>
      </text>
    </comment>
    <comment ref="E14" authorId="0">
      <text>
        <t xml:space="preserve">AUT: 0.28009888934796
BEL: 1.91686638208014
BGR: 0.68898573884847
CYP: NO
CZE: 0.56481847143951
DNM: 0.73437528679464
EST: 0.11665966437793
FIN: 0.39034352435685
FRK: 27.7045136936499
DEU: 4.13631954007016
GRC: 3.58493552650459
HRV: 0.26157080042165
HUN: 0.38250700697798
IRL: 4.26937677023032
ITA: 2.68109646054979
LVA: 0.12651367417953
LTU: 0.58893381701313
LUX: 0.1503489910514
MLT: NO
NLD: 4.80246670077703
POL: 1.55189695614399
PRT: 2.5104557255435
ROU: 4.96836341469993
SVK: 0.14569588904649
SVN: 0.12488773187816
ESP: 8.467146657
SWE: 1.29104458036129
GBE: 2.98721438478273
</t>
      </text>
    </comment>
    <comment ref="B15" authorId="0">
      <text>
        <t xml:space="preserve">AUT: 80,034,229.361631855
BEL: 209,741,663.33679312
BGR: 132,000,916.34994318
CYP: 740,465.00
CZE: 148,475,746.07287201
DNM: 125,583,000.00
EST: 18,801,623.925998107
FIN: 91,740,067.504891306
FRK: 962,181,722.68
DEU: 588,023,950.20
GRC: 53,476,258.257902667
HRV: 32,771,710.188276101
HUN: 182,401,931.01397687
IRL: 59,676,660.397990003
ITA: 209,830,859.99999574
LVA: 18,015,978.344195999
LTU: 36,150,597.573788017
LUX: 1,676,528.3390901433
MLT: 722,805.75362869189
NLD: 56,738,826.456902303
POL: 332,574,488.45819044
PRT: 40,180,956.4983258
ROU: 455,385,663.08173454
SVK: 57,945,239.029459469
SVN: 6,773,807.4261494149
ESP: 148,612,361.68116799
SWE: 73,748,413.1480716
GBE: 366,488,892.11624408
</t>
      </text>
    </comment>
    <comment ref="C15" authorId="0">
      <text>
        <t xml:space="preserve">AUT: 80,034,229.361631855
BEL: 209,741,663.33679312
BGR: 132,000,916.34994318
CYP: 740,465.00
CZE: 148,475,746.07287201
DNM: 125,583,000.00
EST: 18,801,623.925998107
FIN: 91,740,067.504891306
FRK: 962,181,722.68
DEU: 588,023,950.20
GRC: 53,476,258.257902667
HRV: 32,771,710.188276101
HUN: 182,401,931.01397687
IRL: 59,676,660.397990003
ITA: 209,830,859.99999574
LVA: 18,015,978.344195999
LTU: 36,150,597.573788017
LUX: 1,676,528.3390901433
MLT: 722,805.75362869189
NLD: 56,738,826.456902303
POL: 332,574,488.45819044
PRT: 40,180,956.4983258
ROU: 455,385,663.08173454
SVK: 57,945,239.029459469
SVN: 6,773,807.4261494149
ESP: 148,612,361.68116799
SWE: 73,748,413.1480716
GBE: 366,488,892.11624408
</t>
      </text>
    </comment>
    <comment ref="E15" authorId="0">
      <text>
        <t xml:space="preserve">AUT: 1.25768074711136
BEL: 3.2959404238639
BGR: 2.07430011407054
CYP: 0.0116
CZE: 2.33319029543085
DNM: 1.97344714285714
EST: 0.29545409026568
FIN: 1.44162963221972
FRK: 15.1199984991808
DEU: 9.24037652829256
GRC: 0.84034120119561
HRV: 0.51498401724434
HUN: 2.86631605879107
IRL: 0.93777609196841
ITA: 3.29734208571422
LVA: 0.28310823112308
LTU: 0.56808081901667
LUX: 0.02634544532856
MLT: 0.01135837612845
NLD: 1.26288998717989
POL: 5.22617053291442
PRT: 0.63141503068798
ROU: 6.69993984402472
SVK: 0.91056804189151
SVN: 0.10644554526806
ESP: 2.335337114
SWE: 1.15890363518398
GBE: 5.7591111618267
</t>
      </text>
    </comment>
    <comment ref="B16" authorId="0">
      <text>
        <t xml:space="preserve">AUT: 382,972.07146734203
BEL: 3,633,061.2783701206
BGR: 81,412.500000000015
CYP: NO
CZE: 2,409,766.6448060456
DNM: 9,007,344.86993568
EST: NO
FIN: 12,149,000.00
FRK: NO
DEU: 2,274,862.264
GRC: NE
HRV: 201,781.25169216545
HUN: 31,792.701837983594
IRL: 7,304,501.1180333504
ITA: NA
LVA: NO
LTU: NO
LUX: 10,469.013876400091
MLT: 12,825.00
NLD: 81,061,240.9546725
POL: 4,849,754.918936491
PRT: 0.00
ROU: NO
SVK: 258,591.66666666663
SVN: 31,474.014999999883
ESP: NA
SWE: 23,809,861.8152686
GBE: 72,416,701.399962232
</t>
      </text>
    </comment>
    <comment ref="C16" authorId="0">
      <text>
        <t xml:space="preserve">AUT: 382,972.07146734203
BEL: 3,633,061.2783701206
BGR: 81,412.500000000015
CYP: NO
CZE: 2,409,766.6448060456
DNM: 9,007,344.86993568
EST: NO
FIN: 12,149,000.00
FRK: NO
DEU: 2,274,862.264
GRC: NE
HRV: 201,781.25169216545
HUN: 31,792.701837983594
IRL: 7,304,501.1180333504
ITA: NA
LVA: NO
LTU: NO
LUX: 10,469.013876400091
MLT: 12,825.00
NLD: 81,061,240.9546725
POL: 4,849,754.918936491
PRT: 0.00
ROU: NO
SVK: 258,591.66666666663
SVN: 31,474.014999999883
ESP: NA
SWE: 23,809,861.8152686
GBE: 72,416,701.399962232
</t>
      </text>
    </comment>
    <comment ref="E16" authorId="0">
      <text>
        <t xml:space="preserve">AUT: 0.00601813255163
BEL: 0.05709096294582
BGR: 0.00127933928571
CYP: NO
CZE: 0.03786776156124
DNM: 0.14154399081328
EST: NO
FIN: 0.1909
FRK: NO
DEU: 0.0357478362271
GRC: NE
HRV: 0.00317084824088
HUN: 0.00049959960031
IRL: 0.1147850175691
ITA: NA
LVA: NO
LTU: NO
LUX: 0.0001645130752
MLT: 0.00020153571
NLD: NO
POL: 0.07621043444043
PRT: 0.00
ROU: NO
SVK: 0.00406358333333
SVN: 0.00049459166429
ESP: NA
SWE: 0.37415497138279
GBE: 1.13797673628512
</t>
      </text>
    </comment>
    <comment ref="B17" authorId="0">
      <text>
        <t xml:space="preserve">AUT: 12,954.00
BEL: 2,520.00
BGR: 5,664.2830000000004
CYP: NO
CZE: NO
DNM: 187,580.00
EST: 39,128.00
FIN: 305,989.00
FRK: 139,055.845
DEU: 1,316,672.00
GRC: 6,664.50
HRV: 2,685.49
HUN: NO
IRL: 364,241.01858371875
ITA: 23,294.711799999997
LVA: 166,869.25690619732
LTU: 117,091.5808007016
LUX: NO
MLT: NO
NLD: 364,291.61571693601
POL: 934,122.00000000116
PRT: NO
ROU: 6,387.00
SVK: NE
SVN: 2,196.67
ESP: NO
SWE: 146,869.00
GBE: 370,566.05618092004
</t>
      </text>
    </comment>
    <comment ref="C17" authorId="0">
      <text>
        <t xml:space="preserve">AUT: 12,954.00
BEL: 2,520.00
BGR: 5,664.2830000000004
CYP: NO
CZE: NO
DNM: 187,580.00
EST: 39,128.00
FIN: 305,989.00
FRK: 139,055.845
DEU: 1,316,672.00
GRC: 6,664.50
HRV: 2,685.49
HUN: NO
IRL: 364,241.01858371875
ITA: 23,294.711799999997
LVA: 166,869.25690619732
LTU: 117,091.5808007016
LUX: NO
MLT: NO
NLD: 364,291.61571693601
POL: 934,122.00000000116
PRT: NO
ROU: 6,387.00
SVK: NE
SVN: 2,196.67
ESP: NO
SWE: 146,869.00
GBE: 370,566.05618092004
</t>
      </text>
    </comment>
    <comment ref="E17" authorId="0">
      <text>
        <t xml:space="preserve">AUT: 0.16692154285714
BEL: 0.03168
BGR: 0.07120812914286
CYP: NO
CZE: NO
DNM: 2.35620361428571
EST: 0.49189485714286
FIN: 4.7117096339257
FRK: 1.75212833714286
DEU: 12.7123099710759
GRC: 0.08378228571429
HRV: 0.03376044571429
HUN: NO
IRL: 2.46122859700141
ITA: 0.29284780548571
LVA: 1.09905428161422
LTU: 1.47200844435168
LUX: NO
MLT: NO
NLD: 2.54763900143256
POL: 11.74324800000001
PRT: NO
ROU: 0.08029371428571
SVK: NE
SVN: 0.02761528
ESP: NO
SWE: 3.00032385714285
GBE: 5.53965390331126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27,580,849.372085072
BEL: 41,462,756.638557337
BGR: 27,721,875.890512064
CYP: 3,856,022.5873428574
CZE: 51,575,014.001973055
DNM: 35,445,551.2897444
EST: 5,736,344.2557140188
FIN: 9,945,866.0603529401
FRK: 307,136,441.58
DEU: 285,909,248.012932
GRC: 77,362,538.608839199
HRV: 21,751,060.066290371
HUN: 33,093,633.180530719
IRL: 50,781,272.379970126
ITA: 144,583,038.22961465
LVA: 8,755,805.3705460764
LTU: 17,944,003.081498817
LUX: 2,808,076.536638984
MLT: 440,949.39231659134
NLD: 58,178,127.601309702
POL: 182,609,342.33917767
PRT: 23,297,797.1982659
ROU: 131,117,462.50632448
SVK: 15,772,861.599054947
SVN: 8,310,819.4060091581
ESP: 267,305,966.41532072
SWE: 20,308,238.2682412
GBE: 112,957,858.59884217
</t>
      </text>
    </comment>
    <comment ref="C20" authorId="0">
      <text>
        <t xml:space="preserve">AUT: 27,580,849.372085072
BEL: 41,462,756.638557337
BGR: 27,721,875.890512064
CYP: 3,856,022.5873428574
CZE: 51,575,014.001973055
DNM: 35,445,551.2897444
EST: 5,736,344.2557140188
FIN: 9,945,866.0603529401
FRK: 307,136,441.58
DEU: 285,909,248.012932
GRC: 77,362,538.608839199
HRV: 21,751,060.066290371
HUN: 33,093,633.180530719
IRL: 50,781,272.379970126
ITA: 144,583,038.22961465
LVA: 8,755,805.3705460764
LTU: 17,944,003.081498817
LUX: 2,808,076.536638984
MLT: 440,949.39231659134
NLD: 58,178,127.601309702
POL: 182,609,342.33917767
PRT: 23,297,797.1982659
ROU: 131,117,462.50632448
SVK: 15,772,861.599054947
SVN: 8,310,819.4060091581
ESP: 267,305,966.41532072
SWE: 20,308,238.2682412
GBE: 112,957,858.59884217
</t>
      </text>
    </comment>
    <comment ref="E20" authorId="0">
      <text>
        <t xml:space="preserve">AUT: 0.43341334727562
BEL: 0.65155760432019
BGR: 0.43562947827948
CYP: 0.06059464065824
CZE: 0.81046450574066
DNM: 0.55700152026741
EST: 0.09014255258979
FIN: 0.15785647962846
FRK: 4.82642979618024
DEU: 4.49285961163178
GRC: 1.21569703528176
HRV: 0.34180237247028
HUN: 0.52004280712263
IRL: 0.79799142311382
ITA: 2.27201917217966
LVA: 0.13759122725144
LTU: 0.2819771912807
LUX: 0.04412691700433
MLT: 0.0069292047364
NLD: 1.07081101051153
POL: 2.86957537961565
PRT: 0.36975929795532
ROU: 2.06041726795653
SVK: 0.24785925369943
SVN: 0.13059859066586
ESP: 4.200522333
SWE: 0.31912945850093
GBE: 1.7750520636641
</t>
      </text>
    </comment>
    <comment ref="B21" authorId="0">
      <text>
        <t xml:space="preserve">AUT: 49,742,990.513548769
BEL: 165,389,199.61009896
BGR: 113,631,892.17075107
CYP: NO
CZE: 555,183,582.72754335
DNM: 162,225,000.00
EST: 17,257,453.561370462
FIN: 98,477,071.214895263
FRK: 1,207,640,619.20
DEU: 1,056,711,427.5428
GRC: 165,686,685.39062962
HRV: 60,714,987.531426042
HUN: 20,926,102.354579676
IRL: 89,734,079.175450161
ITA: 340,059,617.82555991
LVA: 18,916,351.195293069
LTU: 62,286,468.394064769
LUX: 8,595,451.3200360127
MLT: 966,899.54418820934
NLD: 108,036,770.507696
POL: 509,391,286.52190459
PRT: 84,571,860.6049599
ROU: 378,171,142.68400711
SVK: 42,917,520.555209123
SVN: 19,974,489.320912551
ESP: 152,858,227.26477131
SWE: 53,747,208.00
GBE: 491,023,427.33634084
</t>
      </text>
    </comment>
    <comment ref="C21" authorId="0">
      <text>
        <t xml:space="preserve">AUT: 49,742,990.513548769
BEL: 165,389,199.61009896
BGR: 113,631,892.17075107
CYP: NO
CZE: 555,183,582.72754335
DNM: 162,225,000.00
EST: 17,257,453.561370462
FIN: 98,477,071.214895263
FRK: 1,207,640,619.20
DEU: 1,056,711,427.5428
GRC: 165,686,685.39062962
HRV: 60,714,987.531426042
HUN: 20,926,102.354579676
IRL: 89,734,079.175450161
ITA: 340,059,617.82555991
LVA: 18,916,351.195293069
LTU: 62,286,468.394064769
LUX: 8,595,451.3200360127
MLT: 966,899.54418820934
NLD: 108,036,770.507696
POL: 509,391,286.52190459
PRT: 84,571,860.6049599
ROU: 378,171,142.68400711
SVK: 42,917,520.555209123
SVN: 19,974,489.320912551
ESP: 152,858,227.26477131
SWE: 53,747,208.00
GBE: 491,023,427.33634084
</t>
      </text>
    </comment>
    <comment ref="E21" authorId="0">
      <text>
        <t xml:space="preserve">AUT: 0.58625667390968
BEL: 1.94923921421406
BGR: 1.33923301486957
CYP: NO
CZE: 1.96297052464381
DNM: 1.07655428571429
EST: 0.20339141697329
FIN: 1.20357801784688
FRK: 14.2329072972196
DEU: 12.4540989674687
GRC: 1.95273593496099
HRV: 0.71556949590609
HUN: 0.24662906346469
IRL: 1.05758021885352
ITA: 4.00784549580124
LVA: 0.22294271051595
LTU: 0.73409052035862
LUX: 0.10130353341471
MLT: 0.01139560177079
NLD: 1.27329050955499
POL: 6.00354016257959
PRT: 0.99673978570131
ROU: 4.4570170387758
SVK: 0.50581363511496
SVN: 0.23541362413933
ESP: 1.801543394
SWE: 0.63344923714285
GBE: 5.78706182209803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156,509.94737999115
BGR: NO
CYP: NO
CZE: 130,866.30
DNM: 499,300.00
EST: 16,290.261190917539
FIN: 477,769.19999999995
FRK: 1,760,428.20149323
DEU: 3,018,384.583
GRC: NO
HRV: 32,927.069040000002
HUN: 57,475.199999999997
IRL: 606,213.00
ITA: 17,297.995000000003
LVA: 1,650.00
LTU: 9,985.6538639999999
LUX: NO
MLT: NO
NLD: 58,122.416677068999
POL: 1,085,809.5810577406
PRT: 19,857.1040833333
ROU: 194,738.01
SVK: 19,772.00
SVN: 30,819.00
ESP: 220,489.17716396073
SWE: 165,110.00
GBE: 2,704,048.1480722381
</t>
      </text>
    </comment>
    <comment ref="D9" authorId="0">
      <text>
        <t xml:space="preserve">AUT: 44.24507999999999
BEL: 68.8643768471961
BGR: NO
CYP: NO
CZE: 57.581172
DNM: 219.677367036334
EST: 7.16771492400372
FIN: 210.21844799999997
FRK: 774.58840865702
DEU: 1,328.08921652
GRC: NO
HRV: 14.4879103776
HUN: 25.289088
IRL: 266.73371999999995
ITA: 7.6111178
LVA: 0.726
LTU: 4.39368770016
LUX: NO
MLT: NO
NLD: 25.5738633379104
POL: 477.75621566540582
PRT: 8.73712579666667
ROU: 85.68472439999999
SVK: 8.69968
SVN: 13.56036
ESP: 97.015236
SWE: 72.6484
GBE: 1,189.7811851517847
</t>
      </text>
    </comment>
    <comment ref="B10" authorId="0">
      <text>
        <t xml:space="preserve">AUT: 19,673.00
BEL: 156,509.94737999115
BGR: NO
CYP: NO
CZE: 14,540.70
DNM: IE
EST: 111.20408515039215
FIN: 167,070.29999999999
FRK: 292,458.75
DEU: 211,508.9857
GRC: NO
HRV: NO
HUN: 16,486.80
IRL: NO
ITA: 14,152.905000000001
LVA: 1,650.00
LTU: 5,299.8114400000004
LUX: 8,880.00
MLT: NO
NLD: 103,071.89453786799
POL: 980,014.23887119524
PRT: 4,586.63983333333
ROU: 215.00
SVK: 9,371.2835465626049
SVN: IE
ESP: 1,925.1686141599896
SWE: 91,200.00
GBE: 450,782.19985815632
</t>
      </text>
    </comment>
    <comment ref="D10" authorId="0">
      <text>
        <t xml:space="preserve">AUT: 9.37746333333333
BEL: 74.60307491779579
BGR: NO
CYP: NO
CZE: 6.931067
DNM: IE
EST: 0.05300728058835
FIN: 79.636843
FRK: 139.4053375
DEU: 100.81928325417
GRC: NO
HRV: NO
HUN: 7.858708
IRL: NO
ITA: 6.74621805
LVA: 0.7865
LTU: 2.52624345306667
LUX: 4.2328
MLT: NO
NLD: 49.1652936945628
POL: 467.14012052860312
PRT: 2.18629832055556
ROU: 0.10248333333333
SVK: 4.46697849052817
SVN: IE
ESP: 0.917663
SWE: 43.472
GBE: 214.87284859905449
</t>
      </text>
    </comment>
    <comment ref="B11" authorId="0">
      <text>
        <t xml:space="preserve">AUT: 16,035.107142857143
BEL: 29,768.437387325281
BGR: 24,987.946274140173
CYP: 1,318.00
CZE: 199,667.58898550726
DNM: 600.00
EST: 1,919.66
FIN: 1,554.9900862367388
FRK: 1,207,661.07142857
DEU: 874,219.2857
GRC: 43,520.00
HRV: 96,782.00
HUN: 119,241.74171171569
IRL: 82,929.00
ITA: 691,255.30
LVA: 1,944.00
LTU: 43,010.752688172041
LUX: 0.59036650723499
MLT: NE
NLD: 11,295.00
POL: 537,516.01537475968
PRT: 25,758.5195652174
ROU: 71,936.8847826087
SVK: 27,699.01797818765
SVN: 15,888.74
ESP: 441,150.00
SWE: 519.565217391304
GBE: 221,651.73524989877
</t>
      </text>
    </comment>
    <comment ref="D11"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B12" authorId="0">
      <text>
        <t xml:space="preserve">AUT: 43,694.565079365093
BEL: NO
BGR: NO
CYP: NO
CZE: NO
DNM: 15,200.00
EST: NO
FIN: NA
FRK: 360,930.428571429
DEU: 698,935.9889
GRC: NO
HRV: NA
HUN: 45,461.752802383839
IRL: NO
ITA: 92,651.655575706434
LVA: NE
LTU: NE
LUX: 9,709.1574489917821
MLT: NO
NLD: NO
POL: 573,350.41639974376
PRT: 27,634.9512091636
ROU: NA
SVK: NO
SVN: 1,051.4086199999999
ESP: NO
SWE: NO
GBE: NO
</t>
      </text>
    </comment>
    <comment ref="D12"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B13" authorId="0">
      <text>
        <t xml:space="preserve">AUT: NA
BEL: NO
BGR: NO VALUE
CYP: NO
CZE: NO
DNM: NA
EST: NO
FIN: NO
FRK: NO
DEU: 3,264,230.538719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1.24372123353676
DNM: NO
EST: NE
FIN: 0.0263
FRK: 10.703578846
DEU: 0.02023024878
GRC: 0.04744811764523
HRV: 1.9332225
HUN: 0.42237499880104
IRL: NE
ITA: 0.05373341828385
LVA: 0.08305
LTU: 0.00450392654651
LUX: NO
MLT: NO
NLD: IE
POL: NA
PRT: 4.80723290587878
ROU: NA
SVK: 0.609234
SVN: 0.04139357471249
ESP: 13.34081122166146
SWE: NE
GBE: 0.24953378520805
</t>
      </text>
    </comment>
    <comment ref="F9" authorId="0">
      <text>
        <t xml:space="preserve">AUT: NO
BEL: NA
BGR: NA
CYP: NE
CZE: 44.35939066281104
DNM: NO
EST: NE
FIN: 0.9393
FRK: 381.5656052
DEU: 0.72154553982
GRC: 1.6708284330696
HRV: 0.0542025
HUN: 15.06470829057026
IRL: NE
ITA: 109.70572899619701
LVA: 5.888999
LTU: 0.1606400468256
LUX: NO
MLT: NO
NLD: IE
POL: NA
PRT: 169.280928773309
ROU: NA
SVK: 21.729349
SVN: 1.47637083141227
ESP: 280.87671984857207
SWE: NE
GBE: 8.90003833908715
</t>
      </text>
    </comment>
    <comment ref="G9" authorId="0">
      <text>
        <t xml:space="preserve">AUT: NO
BEL: 49.9461385766561
BGR: NA
CYP: NE
CZE: NO
DNM: NO
EST: NE
FIN: NE
FRK: 2.7203967044
DEU: 0.063725283657
GRC: NO
HRV: 0.180675
HUN: NE
IRL: NE
ITA: 4.29283287376423
LVA: NE
LTU: NE
LUX: NO
MLT: NO
NLD: NE
POL: NA
PRT: 25.3921393159964
ROU: NA
SVK: 0.26398
SVN: 0.13797858237498
ESP: NE
SWE: NE
GBE: NO
</t>
      </text>
    </comment>
    <comment ref="E10" authorId="0">
      <text>
        <t xml:space="preserve">AUT: NO
BEL: NA
BGR: NA
CYP: NO
CZE: NO
DNM: NA
EST: NE
FIN: NA
FRK: NO
DEU: NO
GRC: 0.00121794659179
HRV: 0.0370755
HUN: IE
IRL: NE
ITA: 0.01179474775645
LVA: NO
LTU: NE
LUX: NO
MLT: NO
NLD: NE
POL: NA
PRT: 0.95486701726467
ROU: NA
SVK: 0.00123326
SVN: IE
ESP: 1.10172249156813
SWE: NE
GBE: IE
</t>
      </text>
    </comment>
    <comment ref="F10" authorId="0">
      <text>
        <t xml:space="preserve">AUT: NO
BEL: NA
BGR: NA
CYP: NO
CZE: NO
DNM: NA
EST: NE
FIN: NA
FRK: NO
DEU: NO
GRC: 0.04288852533081
HRV: 0.0010395
HUN: IE
IRL: NE
ITA: 24.08094333608412
LVA: NO
LTU: NE
LUX: NO
MLT: NO
NLD: NE
POL: NA
PRT: 33.6244943197765
ROU: NA
SVK: 0.04398633
SVN: IE
ESP: 23.21208053466316
SWE: NE
GBE: IE
</t>
      </text>
    </comment>
    <comment ref="G10" authorId="0">
      <text>
        <t xml:space="preserve">AUT: NO
BEL: NE
BGR: NA
CYP: NO
CZE: NO
DNM: NA
EST: NE
FIN: NE
FRK: NO
DEU: NO
GRC: NO
HRV: 0.003465
HUN: NE
IRL: NE
ITA: 0.94229778271633
LVA: NO
LTU: NE
LUX: NO
MLT: NO
NLD: NE
POL: NA
PRT: 5.04367414796648
ROU: NA
SVK: NO
SVN: IE
ESP: NE
SWE: NE
GBE: NO
</t>
      </text>
    </comment>
    <comment ref="E12" authorId="0">
      <text>
        <t xml:space="preserve">AUT: NO
BEL: NA
BGR: NA
CYP: NO
CZE: NO
DNM: IE
EST: NE
FIN: IE
FRK: 1.5772177755
DEU: NO
GRC: NO
HRV: NA
HUN: 0.04235664122137
IRL: NE
ITA: 0.07689969486292
LVA: NO
LTU: 0.00568876488229
LUX: NO
MLT: NO
NLD: NE
POL: NA
PRT: 0.14729439493952
ROU: NA
SVK: NO
SVN: NO
ESP: 0.26942511008218
SWE: NE
GBE: 0.00126152094248
</t>
      </text>
    </comment>
    <comment ref="F12" authorId="0">
      <text>
        <t xml:space="preserve">AUT: NO
BEL: NA
BGR: NA
CYP: NO
CZE: NO
DNM: IE
EST: NE
FIN: IE
FRK: 56.254100658
DEU: NO
GRC: NO
HRV: NA
HUN: 1.55872439694656
IRL: NE
ITA: 1.57003543678464
LVA: NO
LTU: 0.20934654766822
LUX: NO
MLT: NO
NLD: NE
POL: NA
PRT: 5.18679507871826
ROU: NA
SVK: NO
SVN: NO
ESP: 4.51216137188425
SWE: NE
GBE: 0.04642397068328
</t>
      </text>
    </comment>
    <comment ref="G12" authorId="0">
      <text>
        <t xml:space="preserve">AUT: NO
BEL: NE
BGR: NA
CYP: NO
CZE: NO
DNM: IE
EST: NE
FIN: NE
FRK: NO
DEU: NO
GRC: NO
HRV: NA
HUN: NE
IRL: NE
ITA: 0.06143616926549
LVA: NO
LTU: NE
LUX: NO
MLT: NO
NLD: NE
POL: NA
PRT: 0.77801926180774
ROU: NA
SVK: NO
SVN: NO
ESP: IE,NE
SWE: NE
GBE: NO
</t>
      </text>
    </comment>
    <comment ref="E13" authorId="0">
      <text>
        <t xml:space="preserve">AUT: NO
BEL: NA
BGR: NA
CYP: NO
CZE: NO
DNM: NA
EST: NE
FIN: NE
FRK: 0.53146270142
DEU: NO
GRC: NO
HRV: NA
HUN: IE
IRL: NO
ITA: NO
LVA: NO
LTU: IE
LUX: NO
MLT: NO
NLD: NE
POL: NA
PRT: 0.01846083725942
ROU: NA
SVK: NO
SVN: NO
ESP: 0.00895187991782
SWE: NE
GBE: 0.00151275495571
</t>
      </text>
    </comment>
    <comment ref="F13" authorId="0">
      <text>
        <t xml:space="preserve">AUT: NO
BEL: NA
BGR: NA
CYP: NO
CZE: NO
DNM: NA
EST: NE
FIN: NE
FRK: 18.714820244
DEU: NO
GRC: NO
HRV: NA
HUN: IE
IRL: NO
ITA: NO
LVA: NO
LTU: IE
LUX: NO
MLT: NO
NLD: NE
POL: NA
PRT: 0.6500761952654
ROU: NA
SVK: NO
SVN: NO
ESP: 0.14992042411576
SWE: NE
GBE: 0.05395492675372
</t>
      </text>
    </comment>
    <comment ref="G13" authorId="0">
      <text>
        <t xml:space="preserve">AUT: NO
BEL: NE
BGR: NA
CYP: NO
CZE: NO
DNM: NA
EST: NE
FIN: NE
FRK: NE
DEU: NO
GRC: NO
HRV: NA
HUN: NE
IRL: NO
ITA: NO
LVA: NO
LTU: NE
LUX: NO
MLT: NO
NLD: NE
POL: NA
PRT: 0.09751142928981
ROU: NA
SVK: NO
SVN: NO
ESP: IE,NE
SWE: NE
GBE: NO
</t>
      </text>
    </comment>
    <comment ref="E15" authorId="0">
      <text>
        <t xml:space="preserve">AUT: NO
BEL: NA
BGR: NA
CYP: NE
CZE: NO
DNM: 0.030126096
EST: NE
FIN: 0.00294
FRK: 2.2266152404
DEU: NO
GRC: 0.05606650573482
HRV: 0.6462625
HUN: 0.41358201123509
IRL: NE
ITA: 9.10645158658231
LVA: 0.012284
LTU: 0.04520373
LUX: NO
MLT: NO
NLD: NE
POL: NA
PRT: 0.01193747709392
ROU: NA
SVK: NO
SVN: NA
ESP: 0.47852299198992
SWE: NA
GBE: 0.34003593163856
</t>
      </text>
    </comment>
    <comment ref="F15" authorId="0">
      <text>
        <t xml:space="preserve">AUT: NO
BEL: NA
BGR: NA
CYP: NE
CZE: NO
DNM: 0.0042816555936
EST: NE
FIN: 0.049017
FRK: 79.415943576
DEU: NO
GRC: 1.974314610856
HRV: 0.03877575
HUN: 6.8930335205849
IRL: NE
ITA: 185.92338655938875
LVA: 0.20473
LTU: 0.7533955
LUX: NO
MLT: NO
NLD: NE
POL: NA
PRT: 0.42036390772684
ROU: NA
SVK: NO
SVN: NA
ESP: 7.97538319983205
SWE: NA
GBE: 5.66726552730933
</t>
      </text>
    </comment>
    <comment ref="G15" authorId="0">
      <text>
        <t xml:space="preserve">AUT: NO
BEL: IE
BGR: NA
CYP: NE
CZE: NO
DNM: 0.00180756576
EST: NE
FIN: NE
FRK: NO
DEU: NO
GRC: NO
HRV: 0.03082175
HUN: NE
IRL: NE
ITA: 7.27526295232391
LVA: NE
LTU: NE
LUX: NO
MLT: NO
NLD: NE
POL: NA
PRT: 0.06305458615903
ROU: NA
SVK: NO
SVN: NA
ESP: NE
SWE: NA
GBE: NO
</t>
      </text>
    </comment>
    <comment ref="E16" authorId="0">
      <text>
        <t xml:space="preserve">AUT: NO
BEL: NA
BGR: NA
CYP: NE
CZE: NO
DNM: NE
EST: NE
FIN: NE
FRK: 0.57174081989
DEU: NO
GRC: NO
HRV: NA
HUN: IE
IRL: NE
ITA: NO
LVA: IE
LTU: IE
LUX: NO
MLT: NO
NLD: NE
POL: NA
PRT: 0.02215390266567
ROU: NA
SVK: NO
SVN: NA
ESP: 0.03159041506008
SWE: NA
GBE: 0.47192436187437
</t>
      </text>
    </comment>
    <comment ref="F16" authorId="0">
      <text>
        <t xml:space="preserve">AUT: NO
BEL: NA
BGR: NA
CYP: NE
CZE: NO
DNM: NE
EST: NE
FIN: NE
FRK: 20.133165774
DEU: NO
GRC: NO
HRV: NA
HUN: IE
IRL: NE
ITA: NO
LVA: IE
LTU: IE
LUX: NO
MLT: NO
NLD: NE
POL: NA
PRT: 0.78012305470215
ROU: NA
SVK: NO
SVN: NA
ESP: 0.52650691766795
SWE: NA
GBE: 16.8319689068524
</t>
      </text>
    </comment>
    <comment ref="G16" authorId="0">
      <text>
        <t xml:space="preserve">AUT: NO
BEL: NE
BGR: NA
CYP: NE
CZE: NO
DNM: NE
EST: NE
FIN: NE
FRK: NE
DEU: NO
GRC: NO
HRV: NA
HUN: NE
IRL: NE
ITA: NO
LVA: NO
LTU: NE
LUX: NO
MLT: NO
NLD: NE
POL: NA
PRT: 0.11701845820532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0.091210852218
DEU: NO
GRC: NO
HRV: NA
HUN: NO
IRL: NE
ITA: NO
LVA: NO
LTU: NE
LUX: NO
MLT: NO
NLD: NE
POL: NA
PRT: NA
ROU: NA
SVK: NO
SVN: NO
ESP: NO
SWE: NE
GBE: 0.06201270734568
</t>
      </text>
    </comment>
    <comment ref="F19" authorId="0">
      <text>
        <t xml:space="preserve">AUT: NO
BEL: NA
BGR: NA
CYP: NE
CZE: NA
DNM: NO
EST: NE
FIN: NA,NE
FRK: 3.2118805309
DEU: NO
GRC: NO
HRV: NA
HUN: NA
IRL: NE
ITA: NO
LVA: NO
LTU: NE
LUX: NO
MLT: NO
NLD: NE
POL: NA
PRT: NA
ROU: NA
SVK: NO
SVN: NO
ESP: NO
SWE: NE
GBE: 2.2117865619959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1.66387927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0.58377646
GRC: NO
HRV: NO
HUN: NA
IRL: NO
ITA: NO
LVA: NA
LTU: NO
LUX: NO
MLT: NO
NLD: NO
POL: NO
PRT: NO
ROU: NE
SVK: NO
SVN: NO
ESP: NO
SWE: NO VALUE
GBE: IE
</t>
      </text>
    </comment>
    <comment ref="E22" authorId="0">
      <text>
        <t xml:space="preserve">AUT: NO
BEL: NA
BGR: NA
CYP: NO
CZE: NA
DNM: NO
EST: NE
FIN: NE
FRK: 0.6305624298
DEU: NO
GRC: NO
HRV: NA
HUN: NA
IRL: NE
ITA: NO
LVA: NO
LTU: NE
LUX: NO
MLT: NO
NLD: NE
POL: NA
PRT: NA
ROU: NA
SVK: NO
SVN: NE
ESP: NO
SWE: NE
GBE: 0.15142544650463
</t>
      </text>
    </comment>
    <comment ref="F22" authorId="0">
      <text>
        <t xml:space="preserve">AUT: NO
BEL: NA
BGR: NA
CYP: NO
CZE: NA
DNM: NO
EST: NE
FIN: NE
FRK: 22.204498067
DEU: NO
GRC: NO
HRV: NA
HUN: NA
IRL: NE
ITA: NO
LVA: NO
LTU: NE
LUX: NO
MLT: NO
NLD: NE
POL: NA
PRT: NA
ROU: NA
SVK: NO
SVN: NE
ESP: NO
SWE: NE
GBE: 5.40084092533192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0.00022099797667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2.50146787134871
ROU: NA
SVK: NO
SVN: NO
ESP: NO
SWE: NE
GBE: NO
</t>
      </text>
    </comment>
    <comment ref="F25" authorId="0">
      <text>
        <t xml:space="preserve">AUT: NO
BEL: NO
BGR: NA
CYP: NO
CZE: NA
DNM: NO
EST: NE
FIN: NA
FRK: NO
DEU: NO
GRC: NO
HRV: NA
HUN: NA
IRL: NE
ITA: NO
LVA: NO
LTU: NE
LUX: NO
MLT: NO
NLD: NE
POL: NA
PRT: 88.0861844743706
ROU: NA
SVK: NO
SVN: NO
ESP: NO
SWE: NE
GBE: NO
</t>
      </text>
    </comment>
    <comment ref="G25" authorId="0">
      <text>
        <t xml:space="preserve">AUT: NO
BEL: NO
BGR: NA
CYP: NO
CZE: NA
DNM: NO
EST: NE
FIN: NE
FRK: NO
DEU: NO
GRC: NO
HRV: NA
HUN: NE
IRL: NE
ITA: NO
LVA: NO
LTU: NE
LUX: NO
MLT: NO
NLD: NE
POL: NA
PRT: 13.2129276711556
ROU: NA
SVK: NO
SVN: NO
ESP: NO
SWE: NE
GBE: NO
</t>
      </text>
    </comment>
    <comment ref="B27" authorId="0">
      <text>
        <t xml:space="preserve">AUT: NO
BEL: NO
BGR: NO
CYP: NO
CZE: NO
DNM: NO
EST: NO
FIN: NA
FRK: 309.97633333
DEU: NO,IE,NA
GRC: NO
HRV: NO
HUN: NA
IRL: NO
ITA: NO
LVA: NA
LTU: NO
LUX: NO
MLT: NO
NLD: NO
POL: NA
PRT: NO
ROU: NA
SVK: NO
SVN: NO
ESP: NO
SWE: NO
GBE: IE
</t>
      </text>
    </comment>
    <comment ref="C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D27" authorId="0">
      <text>
        <t xml:space="preserve">AUT: NO
BEL: NO
BGR: NO
CYP: NO
CZE: NO
DNM: NO
EST: NO
FIN: NA
FRK: NA
DEU: 0.27993098
GRC: NO
HRV: NO
HUN: NA
IRL: NO
ITA: NO
LVA: NA
LTU: NO
LUX: NO
MLT: NO
NLD: NO
POL: NA
PRT: NO
ROU: NA
SVK: NO
SVN: NO
ESP: NO
SWE: NO
GBE: 0.56009178675269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1,214.1286611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3,970.308899910443
BEL: 709.75838891821786
BGR: 3,752.0955709999998
CYP: 158.2222577356446
CZE: 2,645.0032999999999
DNM: 606.98528571
EST: 2,434.944
FIN: 22,021.53
FRK: 22,522.8128
DEU: 10,934.255
GRC: 1,277.8852119999992
HRV: 2,327.1870100000001
HUN: 1,974.8309735670073
IRL: 692.25750000000005
ITA: 8,677.5461465694843
LVA: 3,223.7581949999999
LTU: 2,114.8523699628799
LUX: 95.7638173403631
MLT: 0.072
NLD: 368.19602
POL: 9,105.893
PRT: 4,305.205
ROU: 6,944.433
SVK: 2,004.3920000000001
SVN: 1,207.125
ESP: 15,489.904857818074
SWE: 28,052.874548
GBE: 3,377.9837893798117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0.08537
DNM: 0.28673214286
EST: NO
FIN: 6.664
FRK: 7.9229598156
DEU: 0.006
GRC: NO
HRV: 0.03009
HUN: 0.14865857079116
IRL: NO
ITA: NO
LVA: NO
LTU: NO
LUX: 0.01817141222794
MLT: NO
NLD: 0.0645924216
POL: NO
PRT: 2.71
ROU: 3.476
SVK: 0.015
SVN: 0.10
ESP: 1.16725918511819
SWE: 0.140543
GBE: 0.00824
</t>
      </text>
    </comment>
    <comment ref="E7" authorId="0">
      <text>
        <t xml:space="preserve">AUT: 2.07546596598458
BEL: 0.21923899381319
BGR: NO
CYP: NO
CZE: 0.08572
DNM: 0.20501785714
EST: 0.202
FIN: 1.507
FRK: 25.024323639
DEU: 0.032
GRC: NO
HRV: NO
HUN: 0.05574219812687
IRL: 0.4002
ITA: NO
LVA: 2.932533
LTU: NO
LUX: 0.0519562477083
MLT: NO
NLD: 1.31981728
POL: NO
PRT: 1.694
ROU: 3.349
SVK: 0.219
SVN: 0.75
ESP: 1.91297676423112
SWE: NO
GBE: 2.51988444573994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0.03432
DNM: 0.12319642857
EST: 0.014
FIN: 1.785
FRK: 1.4750978216
DEU: 1.969
GRC: NO
HRV: NO
HUN: NO
IRL: NO
ITA: NO
LVA: NO
LTU: NO
LUX: 0.00408905710815
MLT: NO
NLD: 0.134709682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3.358
SVK: NO
SVN: IE
ESP: NO
SWE: 2.482363
GBE: NO
</t>
      </text>
    </comment>
    <comment ref="I7" authorId="0">
      <text>
        <t xml:space="preserve">AUT: 0.73251319979958
BEL: 0.43746740576567
BGR: 0.188429
CYP: 0.00976730641199
CZE: 0.49563
DNM: 0.046267857143
EST: 0.839
FIN: 12.601
FRK: 11.657219599
DEU: 6.684
GRC: NO
HRV: 0.33471
HUN: 0.65439891761323
IRL: 0.1714
ITA: 3.69455962580757
LVA: 0.655656
LTU: 0.39933013028
LUX: 0.06197654696417
MLT: NO
NLD: 0.901869838
POL: 0.472
PRT: 2.725
ROU: 3.261
SVK: 0.038
SVN: 0.525
ESP: 1.59993608637842
SWE: 2.720821
GBE: 0.83209472988889
</t>
      </text>
    </comment>
    <comment ref="J7" authorId="0">
      <text>
        <t xml:space="preserve">AUT: 0.5492704793063
BEL: NO
BGR: NO
CYP: 0.0245823185364
CZE: NO
DNM: NO
EST: 0.126
FIN: NA
FRK: 2.0425790671
DEU: NO
GRC: NO
HRV: NO
HUN: NO
IRL: 0.1148
ITA: NO
LVA: NO
LTU: NO
LUX: 0.00018266875742
MLT: NO
NLD: 0.0402577992
POL: NO
PRT: 3.461
ROU: 1.159
SVK: 0.262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2,139.3754209941822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0.062010496
HRV: NO
HUN: NO
IRL: NO
ITA: NO
LVA: NA
LTU: NO
LUX: NO
MLT: NO
NLD: NO
POL: NO
PRT: NO
ROU: NO
SVK: NO
SVN: NO
ESP: NO
SWE: NA
GBE: NO
</t>
      </text>
    </comment>
    <comment ref="J8" authorId="0">
      <text>
        <t xml:space="preserve">AUT: NO
BEL: NO
BGR: NO
CYP: NO
CZE: NA
DNM: NO
EST: NO
FIN: NO
FRK: NO
DEU: NO
GRC: 0.041538328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1.41289050544752
CYP: NO
CZE: 0.75106
DNM: 3.4259821429
EST: 1.311
FIN: 0.959
FRK: 7.9622941952
DEU: 0.181
GRC: 1.82828
HRV: 0.06059054746
HUN: 7.58163966312739
IRL: NO
ITA: NO
LVA: 1.625478
LTU: 0.79866026056
LUX: 0.01948490704298
MLT: NO
NLD: 0.39546472
POL: 36.199
PRT: 9.611
ROU: 2.946
SVK: 0.023
SVN: NO
ESP: 24.67590200000003
SWE: 2.444
GBE: 1.78021336020167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1,465.3402362301094
BEL: 948.23172078340212
BGR: 3,504.9090000000001
CYP: 249.21477188521172
CZE: 3,285.2226799999999
DNM: 2,915.4395134
EST: 988.03599999999994
FIN: 2,456.634
FRK: 17,020.732719
DEU: 13,144.071
GRC: 3,733.6993340250015
HRV: 1,588.30634710918
HUN: 5,276.4504631298723
IRL: 739.14945191242907
ITA: 9,878.5755200000003
LVA: 1,666.681225
LTU: 1,810.16348055924
LUX: 63.61974118770804
MLT: 10.094
NLD: 911.646252
POL: 14,331.985000000001
PRT: 2,387.46306996588
ROU: 8,954.5270000000019
SVK: 1,551.175
SVN: 270.97500000000002
ESP: 20,245.435105216711
SWE: 2,982.970674
GBE: 5,321.4019824985517
</t>
      </text>
    </comment>
    <comment ref="E9" authorId="0">
      <text>
        <t xml:space="preserve">AUT: 0.93025367096019
BEL: 2.79945636980363
BGR: 144.50204282788604
CYP: NO
CZE: 4.16507
DNM: 2.2181071429
EST: 1.791
FIN: 2.522
FRK: 141.58360715
DEU: 126.086
GRC: 23.200275955575
HRV: 5.87786750262
HUN: 1.84744743562523
IRL: NO
ITA: 97.45527762580529
LVA: 54.884573
LTU: 39.13435276744001
LUX: 0.29122767983236
MLT: NO
NLD: 21.7159936
POL: NO
PRT: 8.93293003412401
ROU: 63.431
SVK: 1.146
SVN: 2.425
ESP: NO
SWE: 2.557893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0.23111
DNM: 0.56149107143
EST: NO
FIN: NA
FRK: 2.9440455136
DEU: 1.304
GRC: NO
HRV: 0.02102114537
HUN: NO
IRL: NO
ITA: 0.47362650000002
LVA: NO
LTU: NO
LUX: 0.0020367091228
MLT: NO
NLD: 0.355441181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0.83476255385294
BEL: 2.03095853723774
BGR: 2.31606666666667
CYP: 0.71389209784776
CZE: 2.98993
DNM: 1.7180625
EST: 0.433
FIN: 1.146
FRK: 50.328032231
DEU: 44.649
GRC: 2.372110019425
HRV: 3.80131009348
HUN: 1.96493580278511
IRL: 0.09723252635019
ITA: 23.73020387419452
LVA: 0.257462
LTU: 0.79866026056
LUX: 0.07248982788893
MLT: NO
NLD: 2.73407082
POL: 2.782
PRT: 3.713
ROU: 14.831
SVK: 0.601
SVN: 0.50
ESP: 17.87972287169196
SWE: 2.399667
GBE: 5.25067900666667
</t>
      </text>
    </comment>
    <comment ref="J9" authorId="0">
      <text>
        <t xml:space="preserve">AUT: NO
BEL: NO
BGR: NO
CYP: 0.06870992862004
CZE: NO
DNM: NO
EST: 0.083
FIN: NO
FRK: 0.094786604792
DEU: NO
GRC: NO
HRV: NO
HUN: NO
IRL: NO
ITA: NO
LVA: NO
LTU: NO
LUX: 0.00001644438794
MLT: NO
NLD: 0.00540373426
POL: NO
PRT: 4.042
ROU: 0.773
SVK: 0.751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10.89591099181844
CYP: 0.00804756431783
CZE: 0.93344
DNM: 0.411875
EST: 1.763
FIN: 2.137
FRK: 68.971081565
DEU: 6.568
GRC: NO
HRV: 2.98503945254
HUN: 1.37897518420789
IRL: 5.84505263157895
ITA: 81.6543615775128
LVA: 1.359847
LTU: 5.19129169364
LUX: 0.10434696453523
MLT: NO
NLD: 1.73337048
POL: 10.813
PRT: 5.887
ROU: 11.498
SVK: 0.455
SVN: 0.525
ESP: 38.1314439
SWE: 1.204927
GBE: 15.23724658424306
</t>
      </text>
    </comment>
    <comment ref="C10" authorId="0">
      <text>
        <t xml:space="preserve">AUT: NO
BEL: NO
BGR: NO
CYP: NO
CZE: NA
DNM: NO
EST: NO
FIN: NO
FRK: NO
DEU: NO
GRC: 2.15381427854541
HRV: NO
HUN: NO
IRL: NO
ITA: NO
LVA: NA
LTU: NO
LUX: NO
MLT: NO
NLD: NO
POL: NO
PRT: NO
ROU: NO
SVK: NO
SVN: NO
ESP: NO
SWE: NA
GBE: NO
</t>
      </text>
    </comment>
    <comment ref="D10" authorId="0">
      <text>
        <t xml:space="preserve">AUT: 1.75193963317629
BEL: 4.35842344005267
BGR: NO
CYP: 0.16003945216554
CZE: 0.50458
DNM: 0.95185714286
EST: 1.056
FIN: 0.577
FRK: 197.21851898
DEU: 85.816
GRC: 0.000665975
HRV: 1.2335680625
HUN: 2.98470851020028
IRL: NO
ITA: NO
LVA: 6.169011
LTU: 22.76181742596
LUX: 0.32078476464859
MLT: NO
NLD: 21.2911877
POL: 2.713
PRT: 7.52
ROU: 39.323
SVK: 0.506
SVN: 1.45
ESP: 4.92796058338918
SWE: 0.812078
GBE: 52.09830997545555
</t>
      </text>
    </comment>
    <comment ref="E10" authorId="0">
      <text>
        <t xml:space="preserve">AUT: 1,605.6418130502166
BEL: 690.36699735682191
BGR: 2,760.1149847031797
CYP: 131.22908638504217
CZE: 969.25148000000002
DNM: 136.01722768
EST: 303.31200000000001
FIN: 230.06
FRK: 15,847.721835
DEU: 6,611.595
GRC: 4,878.0254141365758
HRV: 1,189.36706007558
HUN: 904.87799871605864
IRL: 4,292.4387329159781
ITA: 8,167.5351652271938
LVA: 817.89653699999997
LTU: 1,787.40166313328
LUX: 72.69914648702911
MLT: NO
NLD: 1,393.50556
POL: 4,262.085
PRT: 686.536
ROU: 4,871.1860000000006
SVK: 879.91800000000001
SVN: 390.17500000000001
ESP: 12,114.425500200772
SWE: 492.648223
GBE: 12,460.816613839377
</t>
      </text>
    </comment>
    <comment ref="F10" authorId="0">
      <text>
        <t xml:space="preserve">AUT: NO
BEL: NO
BGR: NO
CYP: NO
CZE: NA
DNM: NO
EST: NO
FIN: NO
FRK: NO
DEU: NO
GRC: NO
HRV: NO
HUN: 25.9801050787506
IRL: NO
ITA: NO
LVA: NA
LTU: NO
LUX: NO
MLT: NO
NLD: NO
POL: NO
PRT: NO
ROU: NO
SVK: NO
SVN: IE
ESP: IE
SWE: NA
GBE: NO
</t>
      </text>
    </comment>
    <comment ref="G10" authorId="0">
      <text>
        <t xml:space="preserve">AUT: 1.32443117465084
BEL: 0.0497929343441
BGR: 0.85067674688365
CYP: NO
CZE: 0.19696
DNM: 0.36514285714
EST: 0.042
FIN: 0.189
FRK: 10.778588244
DEU: 4.816
GRC: 0.0087847
HRV: NO
HUN: NO
IRL: NO
ITA: NO
LVA: NO
LTU: 0.79866026056
LUX: 0.0121650706861
MLT: NO
NLD: 2.11938448
POL: 1.754
PRT: 0.326
ROU: NO
SVK: NO
SVN: NO
ESP: NO
SWE: NA
GBE: 0.23563666666667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2.96432125665784
BEL: 2.26418770878136
BGR: 1.15803333333333
CYP: 0.31357307308457
CZE: 0.83334
DNM: 0.088366071429
EST: 0.365
FIN: 0.628
FRK: 55.091285088
DEU: 29.193
GRC: 0.397546435
HRV: 2.0468592811
HUN: 0.53821251078258
IRL: 1.08110317197149
ITA: NO
LVA: 0.059822
LTU: 1.59732052112
LUX: 0.22476631909664
MLT: NO
NLD: 7.93774583
POL: 2.167
PRT: 0.746
ROU: 9.516
SVK: 0.175
SVN: 0.60
ESP: 6.65182943696543
SWE: 1.955912
GBE: 10.18882113377778
</t>
      </text>
    </comment>
    <comment ref="J10" authorId="0">
      <text>
        <t xml:space="preserve">AUT: NO
BEL: NO
BGR: NO
CYP: 0.87436388252476
CZE: NO
DNM: NO
EST: 0.041
FIN: NO
FRK: 5.6144634197
DEU: NO
GRC: 0.076952387
HRV: NO
HUN: NO
IRL: NO
ITA: NO
LVA: NO
LTU: NO
LUX: 0.00005864085972
MLT: NO
NLD: 0.208946102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280.92532646629655
IRL: NO
ITA: NO
LVA: NA
LTU: NO
LUX: NO
MLT: 11.797
NLD: NO
POL: NO
PRT: NO
ROU: NO
SVK: NO
SVN: IE
ESP: IE
SWE: NA
GBE: NO
</t>
      </text>
    </comment>
    <comment ref="G11" authorId="0">
      <text>
        <t xml:space="preserve">AUT: NO
BEL: NO
BGR: NO
CYP: NO
CZE: NA
DNM: NO
EST: NO
FIN: NO
FRK: NO
DEU: NO
GRC: NO
HRV: NO
HUN: 0.49090285906862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0.01292
DNM: NO
EST: 0.125
FIN: NA
FRK: 2.1849248211
DEU: 1.324
GRC: NO
HRV: NO
HUN: 0.00564053897119
IRL: 0.327
ITA: NO
LVA: 0.207908
LTU: 1.59732052112
LUX: 0.00162279370149
MLT: NO
NLD: 0.0711883225
POL: NO
PRT: 0.003
ROU: NO
SVK: NO
SVN: NO
ESP: 1.2734176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0.02309
DNM: NO
EST: NO
FIN: 1.145
FRK: 0.88810454187
DEU: 0.361
GRC: NO
HRV: NO
HUN: NO
IRL: NO
ITA: NO
LVA: 0.029148
LTU: NO
LUX: 0.00030990972542
MLT: NO
NLD: 0.0322330642
POL: NO
PRT: 0.005
ROU: NO
SVK: NO
SVN: NO
ESP: NO
SWE: NA
GBE: NO
</t>
      </text>
    </comment>
    <comment ref="E12" authorId="0">
      <text>
        <t xml:space="preserve">AUT: NO
BEL: 0.05980869557451
BGR: NO
CYP: NO
CZE: 0.02708
DNM: NO
EST: NO
FIN: 0.343
FRK: 7.3335665515
DEU: 3.345
GRC: NO
HRV: NO
HUN: NO
IRL: NO
ITA: NO
LVA: NO
LTU: NO
LUX: 0.00409982723309
MLT: NO
NLD: 1.91644071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140.6107822855046
BEL: 54.80240309789298
BGR: 222.50465249999999
CYP: 3.78379616206286
CZE: 160.32814999999999
DNM: 8.8014375
EST: 26.12199999999999
FIN: 130.628
FRK: 1,084.435114
DEU: 664.654
GRC: 301.05550455999997
HRV: 74.38114304135
HUN: 260.62382363064114
IRL: 63.85830922117652
ITA: 516.69129400000031
LVA: 39.883483
LTU: 140.43149055920071
LUX: 1.18430180989779
MLT: 0.025
NLD: 807.466783
POL: 1,360.5509999999999
PRT: 185.424
ROU: NO
SVK: NO
SVN: 13.875
ESP: 415.59843247368792
SWE: NA
GBE: 966.38119750382043
</t>
      </text>
    </comment>
    <comment ref="H12" authorId="0">
      <text>
        <t xml:space="preserve">AUT: NO
BEL: NO
BGR: NO
CYP: NO
CZE: NA
DNM: NO
EST: NO
FIN: NO
FRK: NO
DEU: NO
GRC: NO
HRV: NO
HUN: NE
IRL: 6.74450916329412
ITA: NO
LVA: 0.205545
LTU: NO
LUX: NO
MLT: NO
NLD: NO
POL: NO
PRT: NO
ROU: NO
SVK: NO
SVN: IE
ESP: IE
SWE: NA
GBE: NO
</t>
      </text>
    </comment>
    <comment ref="I12" authorId="0">
      <text>
        <t xml:space="preserve">AUT: NO
BEL: 0.06964578692495
BGR: NO
CYP: NO
CZE: 0.10683
DNM: NO
EST: NO
FIN: NA
FRK: 1.4225866554
DEU: 1.769
GRC: NO
HRV: NO
HUN: 0.03543907014931
IRL: NO
ITA: NO
LVA: 0.074053
LTU: NO
LUX: 0.00228735651787
MLT: NO
NLD: 0.279734492
POL: 1.266
PRT: 0.025
ROU: NO
SVK: NO
SVN: 0.05
ESP: NO
SWE: NA
GBE: NO
</t>
      </text>
    </comment>
    <comment ref="J12" authorId="0">
      <text>
        <t xml:space="preserve">AUT: NO
BEL: NO
BGR: NO
CYP: NO
CZE: NO
DNM: NO
EST: NO
FIN: NO
FRK: 0.80569525215
DEU: NO
GRC: NO
HRV: NO
HUN: NO
IRL: NO
ITA: NO
LVA: NO
LTU: NO
LUX: NO
MLT: NO
NLD: 0.150436125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0.43
FIN: 0.141
FRK: NO
DEU: NO
GRC: NO
HRV: NO
HUN: IE
IRL: 3.92394736842107
ITA: NO
LVA: 0.143478
LTU: NO
LUX: NO
MLT: NO
NLD: NO
POL: NO
PRT: NO
ROU: 1.232
SVK: NO
SVN: NO
ESP: IE
SWE: 0.388134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0.513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0.420295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1.165
FRK: NO
DEU: NO
GRC: NO
HRV: NO
HUN: IE
IRL: 0.019
ITA: NO
LVA: NO
LTU: NO
LUX: NO
MLT: NO
NLD: NO
POL: NO
PRT: NO
ROU: NO
SVK: NO
SVN: IE
ESP: IE
SWE: NA
GBE: NO
</t>
      </text>
    </comment>
    <comment ref="H13" authorId="0">
      <text>
        <t xml:space="preserve">AUT: NO
BEL: NO
BGR: IE
CYP: NO
CZE: NA
DNM: 100.60824107
EST: 397.52699999999993
FIN: 6,306.642
FRK: NO
DEU: NO
GRC: NO
HRV: NO
HUN: IE
IRL: 1,163.5094911219901
ITA: NO
LVA: 345.086749
LTU: 232.14322104432
LUX: NO
MLT: NO
NLD: NO
POL: NO
PRT: NO
ROU: 964.93000000000006
SVK: 94.00
SVN: IE
ESP: IE
SWE: 7,449.717115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0.71771
DNM: NO
EST: 0.177
FIN: 0.848
FRK: 5.062897542
DEU: 0.858
GRC: NO
HRV: NO
HUN: 0.09828357933849
IRL: NO
ITA: NO
LVA: 1.885505
LTU: NO
LUX: 0.05107650167931
MLT: NO
NLD: 0.906494264
POL: NO
PRT: 0.113
ROU: 1.015
SVK: NO
SVN: NO
ESP: NO
SWE: 2.654422
GBE: 2.14981499954518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0.44074
DNM: NO
EST: NO
FIN: NA
FRK: 15.897243412
DEU: 9.626
GRC: NO
HRV: NO
HUN: 0.00134158567296
IRL: NO
ITA: NO
LVA: 0.075264
LTU: NO
LUX: 0.025318484594
MLT: NO
NLD: 0.858210251
POL: NO
PRT: 0.038
ROU: 7.899
SVK: NO
SVN: 0.025
ESP: NO
SWE: 2.033081
GBE: 0.149691431
</t>
      </text>
    </comment>
    <comment ref="E14" authorId="0">
      <text>
        <t xml:space="preserve">AUT: NO
BEL: 0.14923586712833
BGR: NO
CYP: NO
CZE: 0.34885
DNM: NO
EST: 0.081
FIN: 0.026
FRK: 19.557322573
DEU: 19.047
GRC: NO
HRV: NO
HUN: 0.11881165018917
IRL: NO
ITA: NO
LVA: 0.374064
LTU: NO
LUX: 0.10159002289171
MLT: NO
NLD: 4.88949643
POL: NO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0.15333
DNM: NO
EST: 0.207
FIN: 0.217
FRK: 3.1847117573
DEU: 3.673
GRC: NO
HRV: NO
HUN: 0.02992564156051
IRL: NO
ITA: NO
LVA: NO
LTU: NO
LUX: 0.00383592961008
MLT: NO
NLD: 0.591922027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460.34574691438451
BEL: 635.88051963822943
BGR: 490.37151095555549
CYP: 53.28157169587547
CZE: 814.46371999999997
DNM: 500.662375
EST: 334.36900000000003
FIN: 1,349.477
FRK: 5,098.9828824
DEU: 4,039.965
GRC: 568.21984154370068
HRV: 230.36080153754
HUN: 559.19148686834069
IRL: 113.85889303119085
ITA: 2,030.4827566666675
LVA: 286.07418000000001
LTU: 359.79644738228001
LUX: 23.90211472815992
MLT: 8.96
NLD: 563.450634
POL: 2,003.018
PRT: 441.273
ROU: 1,524.1279999999999
SVK: 225.405
SVN: 105.97499999999999
ESP: 1,107.5412872712845
SWE: 1,784.171469
GBE: 1,694.1687100820375
</t>
      </text>
    </comment>
    <comment ref="J14" authorId="0">
      <text>
        <t xml:space="preserve">AUT: NO
BEL: NO
BGR: NO
CYP: NO
CZE: NO
DNM: NO
EST: NO
FIN: NA
FRK: 1.8684101097
DEU: NO
GRC: NO
HRV: NO
HUN: NO
IRL: NO
ITA: NO
LVA: NO
LTU: NO
LUX: 0.00006623431639
MLT: NO
NLD: 0.0439924662
POL: NO
PRT: 0.099
ROU: 0.145
SVK: 0.151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0.04112750273404
CYP: 0.55651584707186
CZE: NO
DNM: NO
EST: 0.37
FIN: 0.063
FRK: 1.9560998533
DEU: 0.331
GRC: NO
HRV: NO
HUN: NO
IRL: NO
ITA: NO
LVA: NO
LTU: 0.39933013028
LUX: 0.00037570859052
MLT: NO
NLD: 0.0412282613
POL: NO
PRT: 14.984
ROU: 0.676
SVK: 0.364
SVN: NO
ESP: 0.28518
SWE: 0.372302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0.062714046299
DEU: 0.185
GRC: NO
HRV: NO
HUN: NO
IRL: NO
ITA: NO
LVA: NO
LTU: NO
LUX: NO
MLT: NO
NLD: 0.000437802544
POL: 14.29
PRT: 2.212
ROU: 0.338
SVK: NO
SVN: NO
ESP: 1.4683403373215
SWE: NO
GBE: NO
</t>
      </text>
    </comment>
    <comment ref="E15" authorId="0">
      <text>
        <t xml:space="preserve">AUT: NO
BEL: NO
BGR: 1.18293402780349
CYP: NO
CZE: NO
DNM: NO
EST: 0.126
FIN: NO
FRK: 2.77493746
DEU: 1.084
GRC: NO
HRV: NO
HUN: NO
IRL: NO
ITA: NO
LVA: NO
LTU: NO
LUX: 0.00006301549276
MLT: NO
NLD: 0.104041381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0.15109231561633
CYP: 0.08038344275707
CZE: NO
DNM: NO
EST: NO
FIN: NO
FRK: 0.37263085433
DEU: 0.067
GRC: NO
HRV: NO
HUN: NO
IRL: NO
ITA: NO
LVA: NO
LTU: 0.39933013028
LUX: NO
MLT: NO
NLD: 0.17617659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0.07999999999999
CYP: 0.0003055549782
CZE: NO
DNM: NO
EST: 0.084
FIN: NA
FRK: 1.2329606504
DEU: 0.55
GRC: NO
HRV: NO
HUN: NO
IRL: 0.06397518702939
ITA: 0.18042133333336
LVA: NO
LTU: NO
LUX: 0.00015227264727
MLT: NO
NLD: 0.0259075494
POL: NO
PRT: 1.398
ROU: 0.121
SVK: 0.038
SVN: NO
ESP: NO
SWE: NO
GBE: NO
</t>
      </text>
    </comment>
    <comment ref="J15" authorId="0">
      <text>
        <t xml:space="preserve">AUT: 725.36686073476892
BEL: NO
BGR: 207.41507692307692
CYP: 2.66500473170865
CZE: NO
DNM: 26.432625
EST: 39.926
FIN: 1,312.669
FRK: 893.86541341
DEU: 46.058
GRC: 269.7772941660001
HRV: 233.40658215129
HUN: 2.45066791574081
IRL: 27.75416174859076
ITA: 655.58166699999958
LVA: 5.436886
LTU: 9.983253257
LUX: 0.05632712897485
MLT: 0.376
NLD: 37.7006263
POL: 134.53800000000001
PRT: 1,156.518
ROU: 376.46800000000002
SVK: 143.886
SVN: 31.975
ESP: 1,178.1505362543721
SWE: 4,349.121834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3,793.63900105931551
BEL: 693.04018399839049
BGR: 3,598.02976706969664
CYP: 158.25672760812427
CZE: 2,592.4569999999999
DNM: 419.07023368
EST: 1,796.0939999999998
FIN: 15,906.918
FRK: 21,559.118208
DEU: 10,464.933
GRC: 3,355.6052838080007
HRV: 2,322.4685943347301
HUN: 1,825.58097926657421
IRL: 181.89258012684985
ITA: 7,182.58747615373402
LVA: 2,711.640574
LTU: 1,743.3922881353817
LUX: 85.07669173065032
MLT: 0.072
NLD: 305.909421
POL: 8,328.8229499999998
PRT: 3,671.481
ROU: 6,611.914
SVK: 1,945.133
SVN: 998.7070100000002
ESP: 14,364.006790321368
SWE: 23,626.31722
GBE: 2,454.833370247301
</t>
      </text>
    </comment>
    <comment ref="E11" authorId="0">
      <text>
        <t xml:space="preserve">AUT: NO
BEL: NO
BGR: NO
CYP: NO
CZE: 18.665
DNM: 21.45105203
EST: 563.99500000000012
FIN: 5,924.918
FRK: NO
DEU: 257.691
GRC: NO
HRV: NO
HUN: 6.464
IRL: 276.47391987315012
ITA: NO
LVA: 412.82202000000001
LTU: 274.42286016945826
LUX: NO
MLT: NO
NLD: 15.3969452
POL: 293.28904999999941
PRT: NO
ROU: 2.546
SVK: NO
SVN: 0.78798
ESP: NO
SWE: 4,244.227222
GBE: 379.58789841146449
</t>
      </text>
    </comment>
    <comment ref="M11" authorId="0">
      <text>
        <t xml:space="preserve">AUT: 9,638.1112265055717
BEL: 475.58877224999395
BGR: 2,932.4372743791524
CYP: 24.06542088020305
CZE: 7,689.836311702169
DNM: 198.53351537
EST: 326.99536856027925
FIN: 34,171.135
FRK: 37,969.894633
DEU: 4,659.165225299999
GRC: 598.06430196298561
HRV: 4,124.33576184134019
HUN: 1,021.5448542178611
IRL: 3,300.9968708237784
ITA: 17,722.12909281222638
LVA: 8,599.5097559999995
LTU: 721.01194810037896
LUX: 266.96510243043554
MLT: NA
NLD: 1,168.07455
POL: 12,337.089429461874
PRT: 6,936.92029645223
ROU: 11,082.044
SVK: 4,727.0270414668348
SVN: 1,541.9295021586458
ESP: 7,494.5739777773842
SWE: 6,002.909244
GBE: 13,589.941596935099
</t>
      </text>
    </comment>
    <comment ref="N11" authorId="0">
      <text>
        <t xml:space="preserve">AUT: -7,345.8654823553604
BEL: NO
BGR: NE,IE
CYP: -3.91705288773207
CZE: -5,961.6924137401656
DNM: NO
EST: IE
FIN: -25,083.219
FRK: -22,026.879509
DEU: IE
GRC: IE,NO
HRV: -1,848.63737085807991
HUN: NO,IE
IRL: -3,012.6385402550086
ITA: -10,597.6661492984301
LVA: -6,742.535715
LTU: IE
LUX: -138.96961951450172
MLT: NA
NLD: -692.593741
POL: IE
PRT: -6,051.31243501181
ROU: -3,143.6619999999998
SVK: -4,127.5889244555501
SVN: IE
ESP: IE
SWE: IE
GBE: -10,620.368078367501
</t>
      </text>
    </comment>
    <comment ref="P11" authorId="0">
      <text>
        <t xml:space="preserve">AUT: 230.14089999358724
BEL: NA
BGR: 118.84878839266691
CYP: NO
CZE: 31.07904888902498
DNM: -9.9582162287
EST: 43.2373670440904
FIN: IE
FRK: -1,040.2979095
DEU: 1,037.095158
GRC: NA,NO
HRV: NA
HUN: 50.7048940722572
IRL: IE
ITA: 97.01538245773392
LVA: 721.66811099999995
LTU: 317.13756223351567
LUX: 9.08464161502103
MLT: NA
NLD: 21.6029364
POL: NA
PRT: IE
ROU: NA
SVK: NA
SVN: 100.50369025849658
ESP: NA
SWE: 2,552.260998
GBE: 912.06401300602101
</t>
      </text>
    </comment>
    <comment ref="Q11" authorId="0">
      <text>
        <t xml:space="preserve">AUT: NE,IE
BEL: NA
BGR: NA
CYP: NO
CZE: NO
DNM: 20.196475515
EST: NA
FIN: IE
FRK: NE
DEU: -133.9961375
GRC: NA,NO
HRV: NA
HUN: NO,NA
IRL: -72.89129375769792
ITA: 169.28658972398922
LVA: NA
LTU: NA
LUX: NO
MLT: NA
NLD: NO
POL: NA
PRT: -14.28204625
ROU: NA
SVK: NA
SVN: NA
ESP: NA
SWE: -3,267.470867
GBE: 156.98557042207901
</t>
      </text>
    </comment>
    <comment ref="R11" authorId="0">
      <text>
        <t xml:space="preserve">AUT: -699.40083916223682
BEL: NA
BGR: NA
CYP: NO
CZE: NO
DNM: NA
EST: 310.96200030598254
FIN: 2,147.771
FRK: NE
DEU: 4,285.99363
GRC: NA,NO
HRV: NA
HUN: NO,NA
IRL: -8.6546740952924
ITA: NO,NA
LVA: NA
LTU: NE
LUX: NO
MLT: NA
NLD: NA
POL: 872.66975573085949
PRT: 18.531475
ROU: NA
SVK: NA
SVN: NA
ESP: NA
SWE: 4,073.380292
GBE: 880.16224073586704
</t>
      </text>
    </comment>
    <comment ref="S11" authorId="0">
      <text>
        <t xml:space="preserve">AUT: NO
BEL: NO
BGR: NO
CYP: NO
CZE: NO
DNM: -30.821774759
EST: -105.05640178821382
FIN: -2,113.80
FRK: NO
DEU: -662.1963818
GRC: NA,NO
HRV: NO
HUN: -16.8064
IRL: -143.40189058162773
ITA: NO
LVA: -214.667451
LTU: IE
LUX: NO
MLT: NO
NLD: -15.8133724
POL: -199.4365539999996
PRT: NO
ROU: -1.731
SVK: NO
SVN: NO
ESP: NO
SWE: -1,438.615189
GBE: -35.8341283107136
</t>
      </text>
    </comment>
    <comment ref="D13" authorId="0">
      <text>
        <t xml:space="preserve">AUT: 20.17101330186818
BEL: 2.22752169436682
BGR: 21.71080012049822
CYP: NO
CZE: 9.72875
DNM: 109.94834036
EST: 32.022
FIN: 57.679
FRK: 178.2157429
DEU: 0.906
GRC: 32.02689
HRV: 0.09293159767
HUN: 121.63608096859778
IRL: NO
ITA: NO
LVA: 32.949465
LTU: 5.52033972099072
LUX: 2.18033317365583
MLT: NO
NLD: 13.9368614
POL: 405.88508000000002
PRT: 343.204
ROU: 58.92000000000002
SVK: 8.537
SVN: NO
ESP: 656.2320398254858
SWE: 70.590581
GBE: 54.21120439192223
</t>
      </text>
    </comment>
    <comment ref="E13" authorId="0">
      <text>
        <t xml:space="preserve">AUT: NO
BEL: NO
BGR: NO
CYP: NO
CZE: NO
DNM: 5.6637355306
EST: NO
FIN: 15.229
FRK: NO
DEU: 0.005
GRC: NO
HRV: NO
HUN: NO
IRL: NO
ITA: NO
LVA: 1.178312
LTU: 0.86894236348928
LUX: NO
MLT: NO
NLD: 2.4043545
POL: 2.78535
PRT: NO
ROU: NO
SVK: NO
SVN: NO
ESP: NO
SWE: 7.583241
GBE: 3.45991528456063
</t>
      </text>
    </comment>
    <comment ref="M13" authorId="0">
      <text>
        <t xml:space="preserve">AUT: 36.98294556467124
BEL: 3.25357387483453
BGR: 51.91013782283429
CYP: NO
CZE: 18.21806840407488
DNM: 51.565342315
EST: 34.45824867943707
FIN: 133.369
FRK: 356.99643987
DEU: 0.25348772687
GRC: 74.6670748405619
HRV: 0.13899870582
HUN: 253.69694713908672
IRL: NO
ITA: NO
LVA: 6.991122
LTU: 9.64501477957329
LUX: 6.8105200626883
MLT: NO
NLD: 54.4585662
POL: 369.35354977679782
PRT: 937.183202507538
ROU: 147.24413999999996
SVK: 12.826142466
SVN: NO
ESP: 721.52706369356326
SWE: 127.220312
GBE: 76.5909058505513
</t>
      </text>
    </comment>
    <comment ref="N13" authorId="0">
      <text>
        <t xml:space="preserve">AUT: -11.64474120211976
BEL: -0.03430056104929
BGR: -5.09506001275373
CYP: NO
CZE: NO
DNM: -20.342123905
EST: IE
FIN: -45.354
FRK: -21.27231899
DEU: -1.10073259817
GRC: -43.01103951590604
HRV: -0.65402678171
HUN: -28.72671426892883
IRL: NO
ITA: NO
LVA: IE
LTU: IE
LUX: -0.10577562334603
MLT: NO
NLD: -1.97732356
POL: -170.13642800000002
PRT: -372.631411226905
ROU: NO
SVK: NO
SVN: NO
ESP: IE
SWE: IE
GBE: -14.4358319925804
</t>
      </text>
    </comment>
    <comment ref="P13" authorId="0">
      <text>
        <t xml:space="preserve">AUT: 0.32215111461681
BEL: NO
BGR: NA
CYP: NO
CZE: 0.20985254833154
DNM: 0.36428120518
EST: 0.12917835953081
FIN: NA
FRK: 15.484469254
DEU: 0.03131833978
GRC: NO
HRV: 0.00236573777
HUN: 7.89862818517073
IRL: NO
ITA: NO
LVA: 2.902164
LTU: NO
LUX: 0.56316397053061
MLT: NO
NLD: NE
POL: NA
PRT: IE
ROU: 4.94928
SVK: NA
SVN: NO
ESP: 35.10841413066349
SWE: 1.613881
GBE: 2.21617308084567
</t>
      </text>
    </comment>
    <comment ref="Q13" authorId="0">
      <text>
        <t xml:space="preserve">AUT: 26.26306455928541
BEL: NO
BGR: 11.09421886157458
CYP: NO
CZE: 5.30686983933082
DNM: 15.717095425
EST: 9.6066
FIN: IE
FRK: 79.025427674
DEU: 0.4284546875
GRC: NO
HRV: 0.02123487007
HUN: 53.39166056423417
IRL: NO
ITA: NO
LVA: 2.761265
LTU: 0.81463346320268
LUX: 2.09307735369965
MLT: NO
NLD: NE
POL: NA
PRT: 29.28161315
ROU: NO
SVK: 3.542855
SVN: NO
ESP: 88.26320935652784
SWE: 25.30811
GBE: 2.02110967261565
</t>
      </text>
    </comment>
    <comment ref="R13" authorId="0">
      <text>
        <t xml:space="preserve">AUT: 23.52873341186646
BEL: 3.96646775806289
BGR: -6.3667736476852
CYP: NO
CZE: 4.0636225
DNM: 20.240622579
EST: 5.3439993442623
FIN: -0.213
FRK: 181.28065674
DEU: 0.053145066
GRC: NE
HRV: 0.07208818477
HUN: 63.3409932678447
IRL: NO
ITA: NO
LVA: NA
LTU: 6.6434157729689
LUX: 3.5053785245052
MLT: NO
NLD: 11.4023624
POL: 201.77387333978555
PRT: 427.65971
ROU: 108.41280000000006
SVK: 12.344502
SVN: NO
ESP: 593.74410388331387
SWE: -18.353551
GBE: -48.4272743614487
</t>
      </text>
    </comment>
    <comment ref="S13" authorId="0">
      <text>
        <t xml:space="preserve">AUT: NO
BEL: NO
BGR: NO
CYP: NO
CZE: NO
DNM: -8.1378936835
EST: NO
FIN: -76.703
FRK: NO
DEU: -0.012995455
GRC: NO
HRV: NO
HUN: NO
IRL: NO
ITA: NO
LVA: -0.612722
LTU: IE
LUX: NO
MLT: NO
NLD: -2.47552411
POL: -1.894038
PRT: NO
ROU: NO
SVK: NO
SVN: NO
ESP: NO
SWE: -47.167761
GBE: -6.26513672486878
</t>
      </text>
    </comment>
    <comment ref="D14" authorId="0">
      <text>
        <t xml:space="preserve">AUT: 100.76224097292629
BEL: 13.8533193722664
BGR: 143.36764464872399
CYP: 0.121
CZE: 8.92904
DNM: 51.711829155
EST: 24.01
FIN: 41.904
FRK: 1,455.3965453
DEU: 158.831
GRC: 33.61055346472723
HRV: 7.6711140676
HUN: 27.61651092475189
IRL: 102.77713599409613
ITA: 1,576.613031993264
LVA: 55.104951
LTU: 60.378715698336
LUX: 5.25584046459095
MLT: NO
NLD: 23.88285489
POL: 84.33322000000001
PRT: 64.747
ROU: 229.96000000000012
SVK: 15.924
SVN: 208.15500999999992
ESP: 509.60376052956553
SWE: 37.504415
GBE: 388.04495057519836
</t>
      </text>
    </comment>
    <comment ref="E14" authorId="0">
      <text>
        <t xml:space="preserve">AUT: NO
BEL: NO
BGR: NO
CYP: NO
CZE: NO
DNM: 2.6619520955
EST: 1.535
FIN: 30.755
FRK: NO
DEU: 5.442
GRC: NO
HRV: NO
HUN: NO
IRL: 7.63450676025548
ITA: NO
LVA: 1.813648
LTU: 9.504057100664
LUX: NO
MLT: NO
NLD: 3.644895001
POL: 37.78935
PRT: NO
ROU: NO
SVK: NO
SVN: NO
ESP: NO
SWE: 8.376261
GBE: 82.26185016328353
</t>
      </text>
    </comment>
    <comment ref="M14" authorId="0">
      <text>
        <t xml:space="preserve">AUT: 176.41521047784539
BEL: 25.68329408878691
BGR: 342.78949424916949
CYP: 0.105914688
CZE: 16.72053060436005
DNM: 24.63043748
EST: 16.6388720090775
FIN: 129.412
FRK: 2,055.5981955
DEU: 45.69011932268
GRC: NE
HRV: 13.22653860493
HUN: 57.59988694515368
IRL: 533.34882418433244
ITA: 4,245.9833343120499
LVA: 11.659853
LTU: 122.39050341535108
LUX: 16.41721887410772
MLT: NO
NLD: 108.2063904
POL: 183.90534627719265
PRT: 131.211233338106
ROU: 157.00259999999997
SVK: 23.924504232
SVN: 585.60096649054153
ESP: 667.95227711846337
SWE: 44.277735
GBE: 725.269743986565
</t>
      </text>
    </comment>
    <comment ref="N14" authorId="0">
      <text>
        <t xml:space="preserve">AUT: -54.23164164995844
BEL: NO
BGR: -65.84698283890888
CYP: 0.00
CZE: NO
DNM: -1.7216375
EST: IE
FIN: -7.226
FRK: -249.94291968
DEU: -220.24524756931002
GRC: NE
HRV: -12.82009045399
HUN: -3.2353371086769
IRL: -168.36332838300231
ITA: -2,477.71319496157
LVA: IE
LTU: IE
LUX: -0.66208148997602
MLT: NO
NLD: -31.78197716
POL: -21.0925009
PRT: -33.5321526177098
ROU: NO
SVK: NO
SVN: -317.54128154525081
ESP: IE
SWE: IE
GBE: -147.41056112709401
</t>
      </text>
    </comment>
    <comment ref="P14" authorId="0">
      <text>
        <t xml:space="preserve">AUT: 1.60433671427599
BEL: 0.28822318710748
BGR: NA
CYP: 0.00
CZE: 0.1942655068258
DNM: 0.17833807081
EST: 0.06847517446117
FIN: NA
FRK: 74.005465094
DEU: 5.64500182792
GRC: NE
HRV: 0.09985361761
HUN: 1.79332110858319
IRL: IE
ITA: 21.295350289083
LVA: 4.840254
LTU: NO
LUX: 1.35754481025097
MLT: NO
NLD: NE
POL: NA
PRT: IE
ROU: 19.11335999999999
SVK: NA
SVN: 24.18386329096208
ESP: 27.26380118833176
SWE: 0.947197
GBE: 25.9002252198167
</t>
      </text>
    </comment>
    <comment ref="Q14" authorId="0">
      <text>
        <t xml:space="preserve">AUT: 127.28055657093964
BEL: 1.14682489185922
BGR: 73.26086641549796
CYP: 0.0328
CZE: 4.86818270933297
DNM: 7.6944855703
EST: 7.6635
FIN: IE
FRK: 478.97045761
DEU: 77.22719375
GRC: NE
HRV: 1.75284956445
HUN: 12.12215459032653
IRL: 49.85624782056729
ITA: 37.1592332688809
LVA: 4.605261
LTU: 7.05216995947638
LUX: 5.0455044137351
MLT: NO
NLD: NE
POL: NA
PRT: 5.90669591
ROU: NO
SVK: 6.60846
SVN: 29.65006322659821
ESP: 66.5032907491083
SWE: 14.853479
GBE: 22.7191925413139
</t>
      </text>
    </comment>
    <comment ref="R14" authorId="0">
      <text>
        <t xml:space="preserve">AUT: -59.05699248686182
BEL: 11.48726852607853
BGR: -111.84296592444037
CYP: 0.00
CZE: 0.243647
DNM: NO
EST: -1.32897698504028
FIN: -1.154
FRK: 33.500434931
DEU: -104.018952167
GRC: NE
HRV: -2.25914309291
HUN: -28.38109357910547
IRL: 3.91664874345994
ITA: 235.78704311946848
LVA: NA
LTU: 30.92019158721918
LUX: 2.50034267419483
MLT: NO
NLD: -9.8663240138
POL: -0.53558080259505
PRT: 27.27946
ROU: 395.91960000000012
SVK: 11.210496
SVN: 52.01423749500007
ESP: 42.3312251370397
SWE: -8.438493
GBE: -328.18729989422599
</t>
      </text>
    </comment>
    <comment ref="S14" authorId="0">
      <text>
        <t xml:space="preserve">AUT: NO
BEL: NO
BGR: NO
CYP: NO
CZE: NO
DNM: -3.824804853
EST: -0.5219
FIN: -48.761
FRK: NO
DEU: -13.970113636
GRC: NO
HRV: NO
HUN: NO
IRL: -5.49096294306821
ITA: NO
LVA: -0.943097
LTU: IE
LUX: NO
MLT: NO
NLD: -4.43565376
POL: -25.696758
PRT: NO
ROU: NO
SVK: NO
SVN: NO
ESP: NO
SWE: -3.769318
GBE: -151.56353956119901
</t>
      </text>
    </comment>
    <comment ref="D15" authorId="0">
      <text>
        <t xml:space="preserve">AUT: 10.14416112899483
BEL: 0.47789782098017
BGR: NO
CYP: NO
CZE: 0.69231
DNM: 0.46269022108
EST: NO
FIN: 2.191
FRK: 23.605764838
DEU: 9.423
GRC: NO
HRV: NO
HUN: 0.19192057496605
IRL: NO
ITA: NO
LVA: 3.887992
LTU: 21.73633765140096
LUX: 0.2719444481276
MLT: NO
NLD: 0.850646035
POL: NO
PRT: 0.033
ROU: 24.64000000000001
SVK: NO
SVN: NO
ESP: 3.9878599
SWE: 3.416607
GBE: NO
</t>
      </text>
    </comment>
    <comment ref="E15" authorId="0">
      <text>
        <t xml:space="preserve">AUT: NO
BEL: NO
BGR: NO
CYP: NO
CZE: NO
DNM: 0.023782993207
EST: 5.533
FIN: 26.697
FRK: NO
DEU: 3.046
GRC: NO
HRV: NO
HUN: NO
IRL: 133.57535724564843
ITA: NO
LVA: 0.155921
LTU: 3.42146055623904
LUX: NO
MLT: NO
NLD: 0.293769816
POL: NO
PRT: NO
ROU: NO
SVK: NO
SVN: NO
ESP: NO
SWE: 1.61107
GBE: NO
</t>
      </text>
    </comment>
    <comment ref="M15" authorId="0">
      <text>
        <t xml:space="preserve">AUT: 16.183083820508
BEL: 0.98480789848865
BGR: NO
CYP: NO
CZE: 1.32469884026422
DNM: 0.22742496435
EST: 2.91813319696205
FIN: 21.164
FRK: 35.098776024
DEU: 3.46368301216
GRC: NO
HRV: NO
HUN: 0.40621254585126
IRL: 645.24227653664627
ITA: NO
LVA: 0.828401
LTU: 48.7442369856788
LUX: 0.84944958976351
MLT: NO
NLD: 3.76118145
POL: NO
PRT: 0.07949652278045
ROU: 17.0016
SVK: NO
SVN: NO
ESP: 3.19067999777948
SWE: 2.207957
GBE: NO
</t>
      </text>
    </comment>
    <comment ref="N15" authorId="0">
      <text>
        <t xml:space="preserve">AUT: -4.71387233882999
BEL: NO
BGR: NO
CYP: NO
CZE: NO
DNM: -1.1660367857
EST: IE
FIN: NA
FRK: -2.1568389014
DEU: -13.022357217584
GRC: NO
HRV: NO
HUN: IE
IRL: -203.68496632063378
ITA: NO
LVA: IE
LTU: IE
LUX: NO
MLT: NO
NLD: NO
POL: NO
PRT: -0.02275776107519
ROU: NO
SVK: NO
SVN: NO
ESP: IE
SWE: IE
GBE: NO
</t>
      </text>
    </comment>
    <comment ref="P15" authorId="0">
      <text>
        <t xml:space="preserve">AUT: 0.16058053565121
BEL: 0.01516964142671
BGR: NO
CYP: NO
CZE: 0.01505421239922
DNM: 0.0017263228672
EST: 0.01277416389551
FIN: NA
FRK: 3.1153916218
DEU: 0.42793709504
GRC: NO
HRV: NO
HUN: 0.0126470653274
IRL: IE
ITA: NO
LVA: 0.343887
LTU: NO
LUX: 0.07024124432988
MLT: NO
NLD: NE
POL: NO
PRT: IE
ROU: 2.06976
SVK: NO
SVN: NO
ESP: 0.21335050465
SWE: 0.103795
GBE: NO
</t>
      </text>
    </comment>
    <comment ref="Q15" authorId="0">
      <text>
        <t xml:space="preserve">AUT: 8.00220739646061
BEL: 0.0603592048347
BGR: NO
CYP: NO
CZE: 0.37751940912668
DNM: 0.074483066519
EST: 1.6599
FIN: IE
FRK: 8.7670185826
DEU: 5.85445
GRC: NO
HRV: NO
HUN: 0.08424275192264
IRL: 60.31579593808177
ITA: NO
LVA: 0.327191
LTU: 3.34638642239645
LUX: 0.26106137021519
MLT: NO
NLD: NE
POL: NO
PRT: 0.0030525
ROU: NO
SVK: NO
SVN: NO
ESP: 0.6021668449
SWE: 1.627668
GBE: NO
</t>
      </text>
    </comment>
    <comment ref="R15" authorId="0">
      <text>
        <t xml:space="preserve">AUT: NO
BEL: -0.08448116272851
BGR: NO
CYP: NO
CZE: NO
DNM: NO
EST: NO
FIN: -1.296
FRK: NO
DEU: -0.270178529
GRC: NO
HRV: NO
HUN: -0.33839418449711
IRL: NO
ITA: NO
LVA: NA
LTU: NE
LUX: 1.51050771492286
MLT: NO
NLD: 0.0208288378
POL: NO
PRT: NA
ROU: 42.87360000000001
SVK: NO
SVN: NO
ESP: -3.00448519902166
SWE: NO
GBE: NO
</t>
      </text>
    </comment>
    <comment ref="S15" authorId="0">
      <text>
        <t xml:space="preserve">AUT: NO
BEL: NO
BGR: NO
CYP: NO
CZE: NO
DNM: -0.034172406029
EST: -1.88122
FIN: -23.386
FRK: NO
DEU: -7.86225
GRC: NO
HRV: NO
HUN: NO
IRL: -96.07134550738282
ITA: NO
LVA: -0.081079
LTU: IE
LUX: NO
MLT: NO
NLD: -0.317984506
POL: NO
PRT: NO
ROU: NO
SVK: NO
SVN: NO
ESP: NO
SWE: -0.724982
GBE: NO
</t>
      </text>
    </comment>
    <comment ref="D16" authorId="0">
      <text>
        <t xml:space="preserve">AUT: 11.67371183838357
BEL: 1.27401302686989
BGR: NO
CYP: 0.37
CZE: 16.94617
DNM: NO
EST: 5.513
FIN: 18.425
FRK: 73.708695115
DEU: 35.199
GRC: NO
HRV: NO
HUN: 2.40602079776224
IRL: NO
ITA: NO
LVA: 9.427527
LTU: 1.03506369768576
LUX: 2.29745192527899
MLT: NO
NLD: 4.06324471
POL: NO
PRT: 1.243
ROU: 20.30000000000001
SVK: NO
SVN: NO
ESP: NO
SWE: 52.275912
GBE: 31.42683882420573
</t>
      </text>
    </comment>
    <comment ref="E16" authorId="0">
      <text>
        <t xml:space="preserve">AUT: NO
BEL: NO
BGR: NO
CYP: NO
CZE: NO
DNM: NO
EST: 0.819
FIN: 0.491
FRK: NO
DEU: 0.842
GRC: NO
HRV: NO
HUN: NO
IRL: NO
ITA: NO
LVA: NO
LTU: 0.16292669315424
LUX: NO
MLT: NO
NLD: 0.174361257
POL: NO
PRT: NO
ROU: NO
SVK: NO
SVN: NO
ESP: NO
SWE: 2.492373
GBE: 3.32503642586553
</t>
      </text>
    </comment>
    <comment ref="M16" authorId="0">
      <text>
        <t xml:space="preserve">AUT: 20.76933172810714
BEL: 2.4344120648108
BGR: NO
CYP: 0.32387136
CZE: 32.42560665875154
DNM: NO
EST: 5.25862569289296
FIN: 17.083
FRK: 102.69095401
DEU: 10.02598218944
GRC: NO
HRV: NO
HUN: 5.01824891335504
IRL: NO
ITA: NO
LVA: 1.931242
LTU: 2.00724211954715
LUX: 7.17635387987008
MLT: NO
NLD: 13.6785843
POL: NO
PRT: 3.19180972891804
ROU: 62.69655
SVK: NO
SVN: NO
ESP: NO
SWE: 56.275823
GBE: 45.9487545765857
</t>
      </text>
    </comment>
    <comment ref="N16" authorId="0">
      <text>
        <t xml:space="preserve">AUT: -6.43942728719096
BEL: NO
BGR: NO
CYP: -0.016193568
CZE: NO
DNM: NO
EST: IE
FIN: NA
FRK: -10.1450991
DEU: -10.719323126226
GRC: NO
HRV: NO
HUN: IE
IRL: NO
ITA: NO
LVA: NO
LTU: IE
LUX: -0.22151928171257
MLT: NO
NLD: NO
POL: NO
PRT: -1.26393625694446
ROU: NO
SVK: NO
SVN: NO
ESP: NO
SWE: IE
GBE: -8.79417368872063
</t>
      </text>
    </comment>
    <comment ref="P16" authorId="0">
      <text>
        <t xml:space="preserve">AUT: 0.18606499374228
BEL: 0.03033928285342
BGR: NO
CYP: 0.00
CZE: 0.37111118248511
DNM: NO
EST: 0.02840743307317
FIN: NA
FRK: 3.8885086915
DEU: 1.23870737536
GRC: NO
HRV: NO
HUN: 0.15623870430533
IRL: NO
ITA: NO
LVA: 0.8017
LTU: NO
LUX: 0.59341487987998
MLT: NO
NLD: NE
POL: NO
PRT: IE
ROU: 1.7052
SVK: NO
SVN: NO
ESP: NO
SWE: 1.130679
GBE: 1.38801268185245
</t>
      </text>
    </comment>
    <comment ref="Q16" authorId="0">
      <text>
        <t xml:space="preserve">AUT: 14.80615695534392
BEL: 0.12071840966939
BGR: NO
CYP: 0.097375
CZE: 9.23554718923978
DNM: NO
EST: 1.8996
FIN: IE
FRK: 22.989113521
DEU: 16.9463
GRC: NO
HRV: NO
HUN: 1.05611299477639
IRL: NO
ITA: NO
LVA: 0.762778
LTU: 0.159732052112
LUX: 2.20550907270385
MLT: NO
NLD: NE
POL: NO
PRT: 0.14356925
ROU: NO
SVK: NO
SVN: NO
ESP: NO
SWE: 17.730767
GBE: 1.25529993246846
</t>
      </text>
    </comment>
    <comment ref="R16" authorId="0">
      <text>
        <t xml:space="preserve">AUT: 31.90532314122947
BEL: 2.68960417157707
BGR: NO
CYP: 0.085063
CZE: 6.057576
DNM: NO
EST: 0.93721
FIN: 6.411
FRK: 56.086408007
DEU: 51.06127492
GRC: NO
HRV: NO
HUN: 1.93785906031039
IRL: NO
ITA: NO
LVA: NA
LTU: 2.09723791791623
LUX: 7.79454789981543
MLT: NO
NLD: 1.67254428
POL: NO
PRT: NA
ROU: 53.59200000000001
SVK: NO
SVN: NO
ESP: NO
SWE: 8.364146
GBE: -27.616349267655
</t>
      </text>
    </comment>
    <comment ref="S16" authorId="0">
      <text>
        <t xml:space="preserve">AUT: NO
BEL: NO
BGR: NO
CYP: NO
CZE: NO
DNM: NO
EST: -0.27846
FIN: -0.221
FRK: NO
DEU: -2.165042727
GRC: NO
HRV: NO
HUN: NO
IRL: NO
ITA: NO
LVA: NO
LTU: IE
LUX: NO
MLT: NO
NLD: -0.326315318
POL: NO
PRT: NO
ROU: NO
SVK: NO
SVN: NO
ESP: NO
SWE: -1.121568
GBE: -6.39753761506277
</t>
      </text>
    </comment>
    <comment ref="D17" authorId="0">
      <text>
        <t xml:space="preserve">AUT: 41.83747987258065
BEL: NO
BGR: 1.33728816108085
CYP: 8.348
CZE: NO
DNM: NO
EST: 9.599
FIN: 0.471
FRK: 54.861906588
DEU: 7.085
GRC: NO
HRV: NO
HUN: NO
IRL: NO
ITA: NO
LVA: NO
LTU: 2.07012739537152
LUX: 0.85846247360894
MLT: NO
NLD: 0.780701873
POL: NO
PRT: 236.266
ROU: 13.52
SVK: 35.64
SVN: NO
ESP: 20.44035074165636
SWE: 3.829413
GBE: NO
</t>
      </text>
    </comment>
    <comment ref="E17" authorId="0">
      <text>
        <t xml:space="preserve">AUT: NO
BEL: NO
BGR: NO
CYP: NO
CZE: NO
DNM: NO
EST: NO
FIN: NO
FRK: NO
DEU: 0.114
GRC: NO
HRV: NO
HUN: NO
IRL: NO
ITA: NO
LVA: NO
LTU: 0.32585338630848
LUX: NO
MLT: NO
NLD: 0.0054554592
POL: NO
PRT: NO
ROU: NO
SVK: NO
SVN: NO
ESP: NO
SWE: 1.714017
GBE: NO
</t>
      </text>
    </comment>
    <comment ref="M17" authorId="0">
      <text>
        <t xml:space="preserve">AUT: 69.37769127149693
BEL: NO
BGR: 3.19743226252679
CYP: 7.307238144
CZE: NO
DNM: NO
EST: 9.66126739169632
FIN: 0.141
FRK: 72.773093714
DEU: 2.00258086749
GRC: NO
HRV: NO
HUN: NO
IRL: NO
ITA: NO
LVA: NO
LTU: 4.06058312936802
LUX: 2.68150573050979
MLT: NO
NLD: 2.60805087
POL: NO
PRT: 617.492302678944
ROU: 9.3288
SVK: 53.54617752
SVN: NO
ESP: 26.02100107094041
SWE: 1.979262
GBE: NO
</t>
      </text>
    </comment>
    <comment ref="N17" authorId="0">
      <text>
        <t xml:space="preserve">AUT: -20.68682545512053
BEL: NO
BGR: NO
CYP: 0.00
CZE: NO
DNM: NO
EST: IE
FIN: NA
FRK: -11.941933646
DEU: NO
GRC: NO
HRV: NO
HUN: NO
IRL: NO
ITA: NO
LVA: NO
LTU: IE
LUX: NO
MLT: NO
NLD: NO
POL: NO
PRT: -574.227577107025
ROU: NO
SVK: NO
SVN: NO
ESP: IE
SWE: IE
GBE: NO
</t>
      </text>
    </comment>
    <comment ref="P17" authorId="0">
      <text>
        <t xml:space="preserve">AUT: 0.66384196566853
BEL: NO
BGR: NA
CYP: 0.00
CZE: NO
DNM: NO
EST: 0.04080684617493
FIN: NA
FRK: 6.9611980581
DEU: 0.24741832206
GRC: NO
HRV: NO
HUN: NO
IRL: NO
ITA: NO
LVA: NO
LTU: NO
LUX: 0.22173452251727
MLT: NO
NLD: NE
POL: NO
PRT: IE
ROU: 1.13568
SVK: NA
SVN: NO
ESP: 1.09355876467862
SWE: 0.114443
GBE: NO
</t>
      </text>
    </comment>
    <comment ref="Q17" authorId="0">
      <text>
        <t xml:space="preserve">AUT: 52.53396832410277
BEL: NO
BGR: 0.68335425031231
CYP: 2.2837
CZE: NO
DNM: NO
EST: 2.8797
FIN: NA
FRK: 21.786712941
DEU: 3.3848390625
GRC: NO
HRV: NO
HUN: NO
IRL: NO
ITA: NO
LVA: NO
LTU: 0.31147749648137
LUX: 0.82410724389386
MLT: NO
NLD: NE
POL: NO
PRT: 15.3457875785917
ROU: NO
SVK: 14.7906
SVN: NO
ESP: 3.08649296199011
SWE: 1.794639
GBE: NO
</t>
      </text>
    </comment>
    <comment ref="R17" authorId="0">
      <text>
        <t xml:space="preserve">AUT: 133.12716932136908
BEL: NO
BGR: 0.67265594502367
CYP: 8.1526568
CZE: NO
DNM: NO
EST: 1.63183
FIN: NA
FRK: NE
DEU: 3.44916274
GRC: NO
HRV: NO
HUN: NO
IRL: NO
ITA: NO
LVA: NO
LTU: 5.93824667810505
LUX: 4.76830543254788
MLT: NO
NLD: 1.9545509
POL: NO
PRT: -50.26816
ROU: 29.74400000000001
SVK: 62.65512
SVN: NO
ESP: 52.5017615498922
SWE: 0.612706
GBE: NO
</t>
      </text>
    </comment>
    <comment ref="S17" authorId="0">
      <text>
        <t xml:space="preserve">AUT: NO
BEL: NO
BGR: NO
CYP: NO
CZE: NO
DNM: NO
EST: NO
FIN: NA
FRK: NO
DEU: -0.291098182
GRC: NO
HRV: NO
HUN: NO
IRL: NO
ITA: NO
LVA: NO
LTU: IE
LUX: NO
MLT: NO
NLD: -0.00411233196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1,432.48167673102681
BEL: 879.46150913300994
BGR: 3,467.02566196813585
CYP: 237.73060557273533
CZE: 3,241.6868399999998
DNM: 2,760.7699975
EST: 960.32800000000009
FIN: 2,171.019
FRK: 13,341.47263
DEU: 12,211.541
GRC: 3,716.3816710755759
HRV: 1,566.79649994186097
HUN: 5,160.8076328709994
IRL: 739.149451912429
ITA: 9,773.5061021999972
LVA: 1,540.5988090000001
LTU: 1,343.9723085760684
LUX: 54.96581281168468
MLT: 9.51
NLD: 616.200711
POL: 13,898.424650000001
PRT: 2,185.886
ROU: 7,900.781524741752
SVK: 1,513.924
SVN: 242.35013000000004
ESP: 19,601.714907897669
SWE: 2,794.971621
GBE: 3,286.3634510000002
</t>
      </text>
    </comment>
    <comment ref="E11" authorId="0">
      <text>
        <t xml:space="preserve">AUT: NO
BEL: 1.899
BGR: IE
CYP: NO
CZE: NO
DNM: 117.19326
EST: 26.919
FIN: 192.31
FRK: 80.439445603
DEU: 267.049
GRC: 6.6645
HRV: 2.45972746292
HUN: NO
IRL: NO
ITA: 21.2214178
LVA: 90.389365
LTU: 14.94812476677124
LUX: NO
MLT: NO
NLD: 57.9983207
POL: 160.15734999999995
PRT: NO
ROU: 4.66227525825801
SVK: NE
SVN: 2.19667
ESP: NO
SWE: 144.587131
GBE: 193.70103789699778
</t>
      </text>
    </comment>
    <comment ref="L11" authorId="0">
      <text>
        <t xml:space="preserve">AUT: 42.90451493798549
BEL: 0.2614128625
BGR: 74.88014487734096
CYP: 210.2886
CZE: 0.81863575057792
DNM: 283.93673858
EST: IE
FIN: 1.012
FRK: 1,155.9046191
DEU: 34.24500765236
GRC: 264.69854402307692
HRV: 247.41356278588849
HUN: 43.10526400000001
IRL: 8.82179535695606
ITA: 593.92098113104328
LVA: 2.386743
LTU: 9.151464
LUX: 0.58662767079868
MLT: 0.202141
NLD: NA
POL: 485.73579600000011
PRT: 60.73764338325
ROU: 186.09292966666703
SVK: 325.95400000000002
SVN: 24.28834974498883
ESP: 199.743120791883
SWE: 72.512003
GBE: 0.14091391819506
</t>
      </text>
    </comment>
    <comment ref="M11" authorId="0">
      <text>
        <t xml:space="preserve">AUT: -46.00860673342891
BEL: -1.7468147625
BGR: -31.24470033333333
CYP: -175.2405
CZE: NO
DNM: -283.35967169
EST: -4.02383023785502
FIN: -0.169
FRK: -1,174.1846516
DEU: -50.03339960357
GRC: -18.23958429230773
HRV: -251.94559851968908
HUN: -52.0349784428748
IRL: -30.93782753945409
ITA: -772.3597671665791
LVA: -0.456811
LTU: -41.398833
LUX: -1.34322481385349
MLT: NO,NA
NLD: NA
POL: IE
PRT: -47.954844565
ROU: IE
SVK: -31.35515
SVN: -22.20143450442938
ESP: IE
SWE: IE
GBE: -0.87196626427822
</t>
      </text>
    </comment>
    <comment ref="O11" authorId="0">
      <text>
        <t xml:space="preserve">AUT: NO
BEL: NO
BGR: NA
CYP: NO
CZE: NO
DNM: NO
EST: NE
FIN: IE
FRK: NE
DEU: NO
GRC: NO
HRV: NO
HUN: NO
IRL: NO
ITA: NO
LVA: 0.04377
LTU: NA
LUX: NO
MLT: NE,NA
NLD: NA
POL: NO
PRT: NA
ROU: -31.935
SVK: NA
SVN: 0.50368870186681
ESP: NA
SWE: 0.501182
GBE: NO
</t>
      </text>
    </comment>
    <comment ref="P11" authorId="0">
      <text>
        <t xml:space="preserve">AUT: 85.72160006788462
BEL: -36.3306127837012
BGR: 188.29163199152957
CYP: NO
CZE: -24.09766644806046
DNM: 125.37345059
EST: 158.7375297637569
FIN: -157.937
FRK: 782.06314841
DEU: -20.44527917
GRC: NO
HRV: 1.06541271794618
HUN: 314.63464472059201
IRL: -5.82623595157237
ITA: 1,055.09245635887654
LVA: NA
LTU: 79.93418815499999
LUX: 0.04808197474
MLT: -0.12825
NLD: NA
POL: -48.49754918936491
PRT: NA
ROU: 443.37924601200223
SVK: 9.2262
SVN: -0.19979729285714
ESP: 270.24112065566584
SWE: -232.175403
GBE: -990.96775546376796
</t>
      </text>
    </comment>
    <comment ref="Q11" authorId="0">
      <text>
        <t xml:space="preserve">AUT: NO
BEL: -18.99
BGR: NE
CYP: NO
CZE: NO
DNM: -931.10503977
EST: -164.20589999999999
FIN: -1,275.605
FRK: IE
DEU: -2,480.35758064
GRC: -66.645
HRV: -24.5972746292316
HUN: NO
IRL: NO
ITA: -212.21417799999998
LVA: -433.86894999999998
LTU: IE
LUX: NO
MLT: NO
NLD: -237.077407
POL: -160.15734999999995
PRT: NO
ROU: -46.62275258258007
SVK: NE
SVN: -21.9667
ESP: NO
SWE: -899.331955
GBE: -1,586.9917908826901
</t>
      </text>
    </comment>
    <comment ref="D13" authorId="0">
      <text>
        <t xml:space="preserve">AUT: 4.46284273451641
BEL: 0.79668694950557
BGR: NO
CYP: 0.00180371296901
CZE: 2.10825
DNM: 1.2188721069
EST: NO
FIN: 51.58
FRK: 157.83843851
DEU: 0.01
GRC: 0.0142111
HRV: 0.07234
HUN: 3.03192411360604
IRL: NO
ITA: NO
LVA: NO
LTU: NO
LUX: 1.15164973652221
MLT: NO
NLD: 1.39323
POL: NO
PRT: 91.964
ROU: 69.52
SVK: 2.817
SVN: 2.00
ESP: 79.91301792558986
SWE: 3.060453
GBE: 0.18969841212
</t>
      </text>
    </comment>
    <comment ref="E13" authorId="0">
      <text>
        <t xml:space="preserve">AUT: NO
BEL: NO
BGR: NO
CYP: NO
CZE: NO
DNM: 0.013985036002
EST: NO
FIN: 29.936
FRK: NO
DEU: 0.018
GRC: NO
HRV: NO
HUN: NO
IRL: NO
ITA: NO
LVA: NO
LTU: NO
LUX: NO
MLT: NO
NLD: 0.0711708747
POL: NO
PRT: NO
ROU: NO
SVK: NE
SVN: NO
ESP: NO
SWE: 0.551881
GBE: 0.01389901586045
</t>
      </text>
    </comment>
    <comment ref="L13" authorId="0">
      <text>
        <t xml:space="preserve">AUT: 1.1379340635494
BEL: NO
BGR: NO
CYP: 0.00103893867015
CZE: NO
DNM: 1.7025018037
EST: NO
FIN: 26.656
FRK: NE
DEU: 0.03648837342
GRC: NO
HRV: 0.151914
HUN: IE
IRL: NO
ITA: NO
LVA: NO
LTU: NO
LUX: 0.10892402217941
MLT: NO
NLD: 0.322962103
POL: NO
PRT: 20.674358026
ROU: NO
SVK: NO
SVN: 1.18291104796084
ESP: IE
SWE: IE
GBE: IE
</t>
      </text>
    </comment>
    <comment ref="M13" authorId="0">
      <text>
        <t xml:space="preserve">AUT: -10.03120971568854
BEL: -4.18401851825431
BGR: NO
CYP: -0.00157884046574
CZE: -7.929636788
DNM: -5.4970627987
EST: NO
FIN: -306.8765
FRK: -705.49776453
DEU: -0.18947248578
GRC: NO
HRV: -0.22155486652287
HUN: -2.41201159162341
IRL: NO
ITA: NO
LVA: NO
LTU: NO
LUX: -2.28178720921383
MLT: NO
NLD: -3.27981032
POL: NO
PRT: -68.5876252400214
ROU: -293.65680681616846
SVK: -1.55386876893987
SVN: -9.21384544843528
ESP: -29.57286948044219
SWE: -6.346591
GBE: -0.29874329843654
</t>
      </text>
    </comment>
    <comment ref="O13" authorId="0">
      <text>
        <t xml:space="preserve">AUT: -4.76145509143258
BEL: -0.47104115889516
BGR: NO
CYP: 0.00
CZE: -0.19680400248313
DNM: -0.54476232409
EST: NO
FIN: -1.374
FRK: -77.916494326
DEU: -0.12377676468
GRC: NO
HRV: -0.15120825056285
HUN: -0.91761092841799
IRL: NO
ITA: NO
LVA: NO
LTU: NO
LUX: -0.44278525125314
MLT: NO
NLD: -1.02458101
POL: NO
PRT: -10.17477615
ROU: -28.4163
SVK: -0.19767
SVN: -0.7439866299289
ESP: -4.38889453604439
SWE: -5.417885
GBE: -0.07944544049137
</t>
      </text>
    </comment>
    <comment ref="P13" authorId="0">
      <text>
        <t xml:space="preserve">AUT: -5.3276873091933
BEL: -1.86344956024432
BGR: NO
CYP: 0.00013708218564
CZE: -0.7086115
DNM: -0.074178894478
EST: NO
FIN: -30.317
FRK: -184.57735975
DEU: 0.0007146
GRC: -0.01092205895696
HRV: 0.00415955
HUN: -1.68390169386006
IRL: NO
ITA: NO
LVA: NO
LTU: NO
LUX: -1.91392771883438
MLT: NO
NLD: 0.0834620808
POL: NO
PRT: -144.70122
ROU: -127.91679999999994
SVK: -4.073382
SVN: -1.87975
ESP: -79.56128481279778
SWE: 1.377204
GBE: -0.45079990201834
</t>
      </text>
    </comment>
    <comment ref="Q13" authorId="0">
      <text>
        <t xml:space="preserve">AUT: NO
BEL: NO
BGR: NO
CYP: NO
CZE: NO
DNM: IE
EST: NO
FIN: -203.565
FRK: NO
DEU: -0.17119878
GRC: NO
HRV: NO
HUN: NO
IRL: NO
ITA: NO
LVA: NO
LTU: NO
LUX: NO
MLT: NO
NLD: -0.263433357
POL: NO
PRT: NO
ROU: NO
SVK: NE
SVN: NO
ESP: NO
SWE: -0.253865
GBE: -0.113874578636
</t>
      </text>
    </comment>
    <comment ref="D14" authorId="0">
      <text>
        <t xml:space="preserve">AUT: 30.3697305344569
BEL: 69.73477504084275
BGR: 37.88333803186452
CYP: 2.40059178248305
CZE: 29.10791
DNM: 30.789357143
EST: 1.64
FIN: 5.425
FRK: 3,462.6017435
DEU: 601.789
GRC: 10.639617824425
HRV: 20.24143776690215
HUN: 115.44735704107991
IRL: NO
ITA: 83.84800000000178
LVA: 36.484955
LTU: 438.61782581746752
LUX: 6.75271497540835
MLT: 0.778
NLD: 227.850911496
POL: 16.43617
PRT: 82.418
ROU: 786.46000000000049
SVK: 33.213
SVN: 24.2282
ESP: 552.42027562406395
SWE: 28.667064
GBE: 1,878.4854809758215
</t>
      </text>
    </comment>
    <comment ref="E14" authorId="0">
      <text>
        <t xml:space="preserve">AUT: NO
BEL: NO
BGR: IE
CYP: NO
CZE: NO
DNM: IE
EST: NO
FIN: 0.987
FRK: NO
DEU: 62.66
GRC: NO
HRV: NO
HUN: NO
IRL: NO
ITA: NO
LVA: 3.985049
LTU: 30.99440739181248
LUX: NO
MLT: NO
NLD: 24.7474898387
POL: 2.69183
PRT: NO
ROU: NO
SVK: NE
SVN: NO
ESP: NO
SWE: 2.589441
GBE: NO
</t>
      </text>
    </comment>
    <comment ref="L14" authorId="0">
      <text>
        <t xml:space="preserve">AUT: 11.75578574058207
BEL: NO
BGR: 0.74470445599236
CYP: 0.62607856037789
CZE: NO
DNM: 5.6517503981
EST: IE
FIN: 2.308
FRK: 80.283406953
DEU: 522.28906382344
GRC: NO
HRV: 14.84272322566033
HUN: 14.02812999794131
IRL: NO
ITA: NO
LVA: IE
LTU: IE
LUX: 1.638153609161
MLT: 0.008352
NLD: 106.455957296
POL: NO
PRT: 9.79068271775
ROU: 203.73559000000006
SVK: NO
SVN: 9.83330295948887
ESP: 14.6119444104351
SWE: IE
GBE: 79.3353987969215
</t>
      </text>
    </comment>
    <comment ref="M14" authorId="0">
      <text>
        <t xml:space="preserve">AUT: -9.97751702658298
BEL: NO
BGR: NO
CYP: -0.56734971966619
CZE: -0.908244
DNM: -3.9787628571
EST: -3.28512792834834
FIN: -2.365
FRK: -402.22620867
DEU: -781.25995061599
GRC: -0.00068861815
HRV: -5.29790456502116
HUN: -8.78603194308693
IRL: NO
ITA: NO
LVA: IE
LTU: -38.51299508472432
LUX: -2.03537933169527
MLT: -0.000555
NLD: -141.43837798
POL: -5.70
PRT: -10.9959111111111
ROU: NO
SVK: -0.856152
SVN: -8.52289835823495
ESP: IE
SWE: -2.033298
GBE: IE
</t>
      </text>
    </comment>
    <comment ref="O14" authorId="0">
      <text>
        <t xml:space="preserve">AUT: NO
BEL: NO
BGR: NE,NA
CYP: 0.00278690100599
CZE: NO
DNM: NA
EST: -0.0739475431284
FIN: NE
FRK: NE
DEU: NO,IE
GRC: NO
HRV: -0.01369695056284
HUN: NO
IRL: NO
ITA: NO
LVA: IE
LTU: -18.12238881287266
LUX: NO
MLT: NE
NLD: NA
POL: NO
PRT: -0.33544126
ROU: -0.3924
SVK: NA
SVN: 0.82726198824161
ESP: -0.39423684667113
SWE: 0.005329
GBE: IE
</t>
      </text>
    </comment>
    <comment ref="P14" authorId="0">
      <text>
        <t xml:space="preserve">AUT: -30.14951300416408
BEL: -83.46749132749731
BGR: -19.54036219925793
CYP: -0.96568498240364
CZE: -13.7159995
DNM: IE
EST: -0.69251783659379
FIN: -2.275
FRK: -3,963.2841541
DEU: -731.21790466
GRC: -7.58105710247065
HRV: -19.17012385419002
HUN: -90.52806194635374
IRL: NO
ITA: -206.48946594670593
LVA: NA
LTU: -107.46136732527965
LUX: -9.12212753784024
MLT: 0.06974
NLD: -161.4973657226
POL: -28.28457196517485
PRT: NA
ROU: -78.64599999999999
SVK: -24.644046
SVN: -13.1024983
ESP: -476.72970142316848
SWE: -14.333532
GBE: -2,271.7925305989002
</t>
      </text>
    </comment>
    <comment ref="Q14" authorId="0">
      <text>
        <t xml:space="preserve">AUT: NO
BEL: NO
BGR: NE
CYP: NO
CZE: NO
DNM: IE
EST: NO
FIN: -6.712
FRK: NO
DEU: -514.95864184
GRC: NO
HRV: NO
HUN: NO
IRL: NO
ITA: NO
LVA: -19.128234
LTU: IE
LUX: NO
MLT: NO
NLD: -104.1858408744
POL: -2.69183
PRT: NO
ROU: NO
SVK: NE
SVN: NO
ESP: NO
SWE: -1.191143
GBE: NO
</t>
      </text>
    </comment>
    <comment ref="D15" authorId="0">
      <text>
        <t xml:space="preserve">AUT: NO
BEL: 0.15968043607062
BGR: NO
CYP: NO
CZE: 1.12503
DNM: 6.7178540904
EST: NO
FIN: NA
FRK: 18.834759494
DEU: 5.403
GRC: NO
HRV: NO
HUN: NO
IRL: NO
ITA: NO
LVA: 0.003769
LTU: NO
LUX: 0.03761451221598
MLT: NO
NLD: 0.72844763
POL: NO
PRT: 0.055
ROU: 77.30000000000003
SVK: NO
SVN: NO
ESP: NO
SWE: NO
GBE: NO
</t>
      </text>
    </comment>
    <comment ref="E15" authorId="0">
      <text>
        <t xml:space="preserve">AUT: NO
BEL: NO
BGR: NO
CYP: NO
CZE: NO
DNM: IE
EST: 0.205
FIN: 13.916
FRK: NO
DEU: 0.453
GRC: NO
HRV: NO
HUN: NO
IRL: NO
ITA: NO
LVA: 1.116381
LTU: 0.79866026056
LUX: NO
MLT: NO
NLD: 0.24570015
POL: NO
PRT: NO
ROU: NO
SVK: NO
SVN: NO
ESP: NO
SWE: NO
GBE: NO
</t>
      </text>
    </comment>
    <comment ref="L15" authorId="0">
      <text>
        <t xml:space="preserve">AUT: NO
BEL: NO
BGR: NO
CYP: NO
CZE: 0.11545
DNM: 0.14976544795
EST: NO
FIN: 6.632
FRK: NE
DEU: 2.19538380077
GRC: NO
HRV: NO
HUN: NO
IRL: NO
ITA: NO
LVA: NE
LTU: NE
LUX: 0.00216220375104
MLT: NO
NLD: 0.161165325
POL: NO
PRT: 0.003149
ROU: NO
SVK: NO
SVN: NO
ESP: NO
SWE: NO
GBE: NO
</t>
      </text>
    </comment>
    <comment ref="M15" authorId="0">
      <text>
        <t xml:space="preserve">AUT: NO
BEL: NO
BGR: NO
CYP: NO
CZE: NO
DNM: -0.17252678571
EST: NO
FIN: -0.37
FRK: NE
DEU: -1.078887153201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0.00091575
ROU: NE
SVK: NO
SVN: NO
ESP: NO
SWE: NO
GBE: NO
</t>
      </text>
    </comment>
    <comment ref="P15" authorId="0">
      <text>
        <t xml:space="preserve">AUT: NO
BEL: -0.41226174471177
BGR: NO
CYP: NO
CZE: NO
DNM: -11.917300919
EST: NO
FIN: NA
FRK: NO
DEU: -0.61650966
GRC: NO
HRV: NO
HUN: NO
IRL: NO
ITA: NO
LVA: NO
LTU: NO
LUX: 0.14184420068423
MLT: NO
NLD: -0.956417364
POL: NO
PRT: NA
ROU: -7.73
SVK: NO
SVN: NO
ESP: NO
SWE: NO
GBE: NO
</t>
      </text>
    </comment>
    <comment ref="Q15" authorId="0">
      <text>
        <t xml:space="preserve">AUT: NO
BEL: NO
BGR: NO
CYP: NO
CZE: NO
DNM: IE
EST: -1.2505
FIN: -94.629
FRK: NO
DEU: -3.33647884
GRC: NO
HRV: NO
HUN: NO
IRL: NO
ITA: NO
LVA: -5.358629
LTU: IE
LUX: NO
MLT: NO
NLD: -1.04205339
POL: NO
PRT: NO
ROU: NO
SVK: NO
SVN: NO
ESP: NO
SWE: NO
GBE: NO
</t>
      </text>
    </comment>
    <comment ref="D16" authorId="0">
      <text>
        <t xml:space="preserve">AUT: NO
BEL: 0.63815000066664
BGR: NO
CYP: 0.54551990766
CZE: 12.24843
DNM: NO
EST: NO
FIN: 0.36
FRK: 181.31180432
DEU: 85.467
GRC: NO
HRV: NO
HUN: 0.29825777085527
IRL: NO
ITA: NO
LVA: 0.376319
LTU: 1.18481249654076
LUX: 1.06525215650844
MLT: NO
NLD: 4.33613038
POL: 39.29183
PRT: 0.418
ROU: 157.97999999999999
SVK: NO
SVN: 1.775
ESP: NO
SWE: 10.961722
GBE: 14.90465691933334
</t>
      </text>
    </comment>
    <comment ref="E16" authorId="0">
      <text>
        <t xml:space="preserve">AUT: NO
BEL: NO
BGR: NO
CYP: NO
CZE: NO
DNM: NO
EST: NO
FIN: NA
FRK: NO
DEU: 3.429
GRC: NO
HRV: NO
HUN: NO
IRL: NO
ITA: NO
LVA: NO
LTU: 0.01317789429924
LUX: NO
MLT: NO
NLD: 0.313059352
POL: 0.00717
PRT: NO
ROU: NO
SVK: NO
SVN: NO
ESP: NO
SWE: 0.567063
GBE: NO
</t>
      </text>
    </comment>
    <comment ref="L16" authorId="0">
      <text>
        <t xml:space="preserve">AUT: NO
BEL: NO
BGR: NO
CYP: 0.31421946681216
CZE: NO
DNM: NO
EST: NO
FIN: NA
FRK: 11.244623136
DEU: 58.87887959299
GRC: NO
HRV: NO
HUN: NO
IRL: NO
ITA: NO
LVA: NA
LTU: NE
LUX: 0.1912703698944
MLT: NO
NLD: 4.2910511
POL: NO
PRT: 0.05214507825
ROU: 37.1253
SVK: NO
SVN: NO
ESP: NO
SWE: 2.682248
GBE: 0.33182552684171
</t>
      </text>
    </comment>
    <comment ref="M16" authorId="0">
      <text>
        <t xml:space="preserve">AUT: NO
BEL: NO
BGR: NO
CYP: -0.02387544248661
CZE: NO
DNM: NO
EST: NO
FIN: NA
FRK: -20.997510178
DEU: -120.236323737528
GRC: NO
HRV: NO
HUN: NO
IRL: NO
ITA: NO
LVA: NA
LTU: NE
LUX: -0.10980651252367
MLT: NO
NLD: NO
POL: NO
PRT: NA
ROU: NE
SVK: NO
SVN: -0.23227260420036
ESP: NO
SWE: IE
GBE: IE
</t>
      </text>
    </comment>
    <comment ref="O16" authorId="0">
      <text>
        <t xml:space="preserve">AUT: NO
BEL: NO
BGR: NO
CYP: 0.00
CZE: NO
DNM: NO
EST: NO
FIN: NA
FRK: NE
DEU: NO,IE
GRC: NO
HRV: NO
HUN: NO
IRL: NO
ITA: NO
LVA: NA
LTU: NE
LUX: NO
MLT: NO
NLD: NA
POL: NO
PRT: 0.0069597
ROU: NE
SVK: NO
SVN: NO
ESP: NO
SWE: 0.001966
GBE: IE
</t>
      </text>
    </comment>
    <comment ref="P16" authorId="0">
      <text>
        <t xml:space="preserve">AUT: NO
BEL: NO
BGR: NO
CYP: 0.16687453975319
CZE: 0.367854
DNM: NO
EST: NO
FIN: NA
FRK: 6.2292878105
DEU: 103.95806754
GRC: NO
HRV: NO
HUN: 0.14814654681981
IRL: NO
ITA: NO
LVA: NA
LTU: 4.50821154933759
LUX: 1.71775712668354
MLT: NO
NLD: -1.95249861
POL: NO
PRT: NA
ROU: 126.38399999999997
SVK: NO
SVN: 3.38536875
ESP: NO
SWE: -0.876938
GBE: 9.99208002152847
</t>
      </text>
    </comment>
    <comment ref="Q16" authorId="0">
      <text>
        <t xml:space="preserve">AUT: NO
BEL: NO
BGR: NO
CYP: NO
CZE: NO
DNM: NO
EST: NO
FIN: NA
FRK: NO
DEU: -32.04266379
GRC: NO
HRV: NO
HUN: NO
IRL: NO
ITA: NO
LVA: NO
LTU: IE
LUX: NO
MLT: NO
NLD: -1.36729862
POL: -0.00717
PRT: NO
ROU: NO
SVK: NO
SVN: NO
ESP: NO
SWE: -3.52713
GBE: NO
</t>
      </text>
    </comment>
    <comment ref="D17" authorId="0">
      <text>
        <t xml:space="preserve">AUT: NO
BEL: NO
BGR: NO
CYP: 7.92870238684278
CZE: NO
DNM: NO
EST: NO
FIN: NA
FRK: 0.22343826155
DEU: 2.162
GRC: NO
HRV: NO
HUN: NO
IRL: NO
ITA: NO
LVA: NO
LTU: 2.396
LUX: 0.01128156656433
MLT: NO
NLD: 0.00712451802
POL: 231.97900000000001
PRT: 53.477
ROU: 13.04
SVK: 1.742
SVN: NO
ESP: 18.95046387521832
SWE: NO
GBE: NO
</t>
      </text>
    </comment>
    <comment ref="E17" authorId="0">
      <text>
        <t xml:space="preserve">AUT: NO
BEL: NO
BGR: NO
CYP: NO
CZE: NO
DNM: NO
EST: NO
FIN: NO
FRK: NO
DEU: 0.084
GRC: NO
HRV: NO
HUN: NO
IRL: NO
ITA: NO
LVA: NO
LTU: NO
LUX: NO
MLT: NO
NLD: 0.000280599316
POL: NO
PRT: NO
ROU: NO
SVK: NE
SVN: NO
ESP: NO
SWE: NO
GBE: NO
</t>
      </text>
    </comment>
    <comment ref="L17" authorId="0">
      <text>
        <t xml:space="preserve">AUT: NO
BEL: NO
BGR: NO
CYP: 4.56693257482144
CZE: NO
DNM: NO
EST: NO
FIN: NA
FRK: NE
DEU: 1.119662915682
GRC: NO
HRV: NO
HUN: NO
IRL: NO
ITA: NO
LVA: NO
LTU: NE
LUX: 0.00069372847071
MLT: NO
NLD: 0.00218901272
POL: NO
PRT: 9.67358010275
ROU: 3.0644
SVK: NA
SVN: NO
ESP: 7.0793438921687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-1.95161053044767
ROU: NO
SVK: NA
SVN: NO
ESP: 0.48455231131609
SWE: NO
GBE: NO
</t>
      </text>
    </comment>
    <comment ref="P17" authorId="0">
      <text>
        <t xml:space="preserve">AUT: NO
BEL: NO
BGR: NO
CYP: 8.34575213239071
CZE: NO
DNM: NO
EST: NO
FIN: NA
FRK: NE
DEU: 0.60149155
GRC: NO
HRV: NO
HUN: NO
IRL: NO
ITA: NO
LVA: NO
LTU: 9.11678
LUX: 0.04255902085172
MLT: NO
NLD: 0.0269167398
POL: NO
PRT: -122.16945
ROU: 4.4336
SVK: 0.545246
SVN: NO
ESP: 29.82333988083405
SWE: NO
GBE: NO
</t>
      </text>
    </comment>
    <comment ref="Q17" authorId="0">
      <text>
        <t xml:space="preserve">AUT: NO
BEL: NO
BGR: NO
CYP: NO
CZE: NO
DNM: NO
EST: NO
FIN: NA
FRK: NO
DEU: -0.7411916
GRC: NO
HRV: NO
HUN: NO
IRL: NO
ITA: NO
LVA: NO
LTU: NO
LUX: NO
MLT: NO
NLD: -0.00111540536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1,547.0445319803978
BEL: 640.92989846202806
BGR: 1,927.47028641325735
CYP: 131.2290864
CZE: 759.65504999999996
DNM: 47.04270268
EST: 215.06399999999999
FIN: 117.902
FRK: 11,914.08934
DEU: 4,858.719
GRC: 4,748.6439463938459
HRV: 1,162.9845636850716
HUN: 1,108.6756193558431
IRL: 3,924.8222143322569
ITA: 7,485.9209092271943
LVA: 413.80611900000002
LTU: 716.50407620684416
LUX: 56.88906745756366
MLT: 10.67
NLD: 871.76569354
POL: 3,291.4303799999989
PRT: 246.189907961152
ROU: 3,438.5796205417691
SVK: 762.46699999999998
SVN: 307.28677636363636
ESP: 11,365.634718974674
SWE: 389.213882
GBE: 8,928.1077480020499
</t>
      </text>
    </comment>
    <comment ref="E11" authorId="0">
      <text>
        <t xml:space="preserve">AUT: 12.954
BEL: 1.021
BGR: IE
CYP: NO
CZE: NO
DNM: 70.296394123
EST: 49.05
FIN: 52.538
FRK: 58.616399368
DEU: 930.771
GRC: NO
HRV: 0.22576002921
HUN: NO
IRL: 364.24101858371876
ITA: 2.073294
LVA: 42.223811
LTU: 49.8104438004758
LUX: NO
MLT: NO
NLD: 260.72488978
POL: 728.93505000000118
PRT: NO
ROU: 3.61847945823178
SVK: NO
SVN: 1.22886
ESP: NO
SWE: 42.062447
GBE: 1,471.8757568567905
</t>
      </text>
    </comment>
    <comment ref="L11" authorId="0">
      <text>
        <t xml:space="preserve">AUT: NA
BEL: NO
BGR: 52.68164185970542
CYP: 195.13293679589896
CZE: NO
DNM: 93.16992
EST: 2.07792660693979
FIN: 64.178
FRK: 1,053.4263457
DEU: 649.47415593898
GRC: NO
HRV: NO
HUN: NA
IRL: NO
ITA: 2,769.88727674027
LVA: 7.714869
LTU: NA
LUX: NA
MLT: 0.000959
NLD: 42.4172339
POL: NO
PRT: NA
ROU: 332.00920000000008
SVK: NA
SVN: 120.66376354429089
ESP: NE
SWE: 54.398113
GBE: 28.9733176801712
</t>
      </text>
    </comment>
    <comment ref="M11" authorId="0">
      <text>
        <t xml:space="preserve">AUT: NA
BEL: NO
BGR: -50.38417697682611
CYP: -162.6107806632491
CZE: NO
DNM: -91.086939311
EST: IE
FIN: -11.663
FRK: -1,172.4453789
DEU: -866.72287745362
GRC: -0.00332814608147
HRV: NO
HUN: NA
IRL: NO
ITA: -2,319.4453670604098
LVA: -1.476587
LTU: NA
LUX: NA
MLT: NO,NE
NLD: -17.07600018
POL: NO
PRT: NA
ROU: NE,NO
SVK: NA
SVN: -51.79063752258558
ESP: NE
SWE: IE
GBE: -43.9397056751204
</t>
      </text>
    </comment>
    <comment ref="O11" authorId="0">
      <text>
        <t xml:space="preserve">AUT: NO
BEL: NO
BGR: NE,NA
CYP: NO
CZE: NO
DNM: NO
EST: NO
FIN: NE
FRK: NE
DEU: NO
GRC: NO
HRV: NO
HUN: NA
IRL: NO
ITA: 31.10895832901676
LVA: 0.485942
LTU: NA
LUX: NO
MLT: NE
NLD: NA
POL: NO
PRT: NA
ROU: NE
SVK: NA
SVN: 38.21823302826365
ESP: NA
SWE: 70.039342
GBE: NA
</t>
      </text>
    </comment>
    <comment ref="P11" authorId="0">
      <text>
        <t xml:space="preserve">AUT: 2.50621214180824
BEL: 111.52843139576754
BGR: -38.58807211282905
CYP: NO
CZE: -2.15116404012215
DNM: IE
EST: NA
FIN: NA
FRK: -81.791134602
DEU: 70.08978048
GRC: NO
HRV: NO
HUN: -1.82532002219434
IRL: 341.2025626448654
ITA: 428.55409962940155
LVA: NA
LTU: NE
LUX: NA
MLT: 1.06075
NLD: 0.498387605
POL: -97.41074788558483
PRT: NA
ROU: NE
SVK: NA
SVN: 9.28954999999998
ESP: NE
SWE: -61.443218
GBE: 989.39800260685797
</t>
      </text>
    </comment>
    <comment ref="Q11" authorId="0">
      <text>
        <t xml:space="preserve">AUT: -82.93668960000001
BEL: -1.5525
BGR: NE
CYP: NO
CZE: NO
DNM: -457.00488979
EST: -12.54388524407822
FIN: -183.883
FRK: IE
DEU: -6,909.67644914
GRC: NO
HRV: -0.56440007304
HUN: NO
IRL: -1,972.3314825015202
ITA: 5.183235
LVA: -185.78476900000001
LTU: IE
LUX: NO
MLT: NO
NLD: -1,185.46386948
POL: -182.2337625000003
PRT: NO
ROU: -9.04619864557945
SVK: NO
SVN: NO
ESP: NO
SWE: -57.175976
GBE: -1,696.4862614725801
</t>
      </text>
    </comment>
    <comment ref="D13" authorId="0">
      <text>
        <t xml:space="preserve">AUT: 36.43341943017472
BEL: 3.50782390101108
BGR: NO
CYP: NO
CZE: 3.14297
DNM: 0.62758551305
EST: 5.123
FIN: 9.617
FRK: 259.97709339
DEU: 0.159
GRC: 1.070754871
HRV: NO
HUN: 2.03259148575492
IRL: 3.4023
ITA: NO
LVA: 13.903299
LTU: NO
LUX: 4.07803276664298
MLT: NO
NLD: 18.75643941
POL: NO
PRT: 139.354
ROU: 66.98
SVK: 5.201
SVN: 10.025
ESP: 28.39975882115561
SWE: 19.593359
GBE: 17.26957295427482
</t>
      </text>
    </comment>
    <comment ref="E13" authorId="0">
      <text>
        <t xml:space="preserve">AUT: NO
BEL: NO
BGR: NO
CYP: NO
CZE: NO
DNM: 0.088994844093
EST: 0.205
FIN: 2.277
FRK: NO
DEU: NO
GRC: NO
HRV: NO
HUN: NO
IRL: 0.3734
ITA: NO
LVA: 3.823567
LTU: NO
LUX: NO
MLT: NO
NLD: 1.879408451
POL: NO
PRT: NO
ROU: NO
SVK: NO
SVN: NO
ESP: NO
SWE: 0.177277
GBE: 3.23068158285238
</t>
      </text>
    </comment>
    <comment ref="L13" authorId="0">
      <text>
        <t xml:space="preserve">AUT: 9.23066181282594
BEL: NO
BGR: NO
CYP: NO
CZE: NO
DNM: 0.85697464286
EST: IE
FIN: 6.179
FRK: NE
DEU: 0.32698060317
GRC: NO
HRV: NO
HUN: IE
IRL: 2.72136
ITA: NO
LVA: 18.74475
LTU: NO
LUX: 0.32966239170918
MLT: NO
NLD: 32.86289239
POL: NO
PRT: 2.47700444444444
ROU: NO
SVK: NO
SVN: 3.62847303
ESP: IE
SWE: IE
GBE: IE
</t>
      </text>
    </comment>
    <comment ref="M13" authorId="0">
      <text>
        <t xml:space="preserve">AUT: -92.90454968248477
BEL: -18.08858032536773
BGR: NO
CYP: NO
CZE: -7.80785071983207
DNM: -8.5666282977
EST: -11.98716721528029
FIN: -51.6965
FRK: -1,087.2329136
DEU: -1.01051992416
GRC: NO
HRV: NO
HUN: -0.90442701896728
IRL: -33.26691434744121
ITA: NO
LVA: -49.397328
LTU: NO
LUX: -6.52415453308785
MLT: NO
NLD: -88.9536172
POL: NO
PRT: -31.3919888755287
ROU: -288.34709315516341
SVK: -22.6864840265221
SVN: -58.274277471481
ESP: -53.28740481832096
SWE: -16.730445
GBE: -93.3919347506794
</t>
      </text>
    </comment>
    <comment ref="O13" authorId="0">
      <text>
        <t xml:space="preserve">AUT: -52.02058148645513
BEL: -2.07400088147279
BGR: NO
CYP: NO
CZE: -0.1976108597031
DNM: -1.61775099
EST: -4.47942772536735
FIN: -0.21
FRK: -140.05065204
DEU: -0.660142745
GRC: NO
HRV: NO
HUN: -0.34407468000695
IRL: -6.56035047272727
ITA: NO
LVA: -67.04320800000001
LTU: NO
LUX: -1.2660248915774
MLT: NO
NLD: -34.05302304
POL: NO
PRT: -15.08443787
ROU: -11.3796
SVK: -2.885982
SVN: -11.24672736069283
ESP: -7.03975449237053
SWE: -14.473971
GBE: -24.5891557179125
</t>
      </text>
    </comment>
    <comment ref="P13" authorId="0">
      <text>
        <t xml:space="preserve">AUT: 26.26436318503277
BEL: -3.21278367804168
BGR: NO
CYP: NO
CZE: -0.23795
DNM: 0.34038551281
EST: 0.40837860538827
FIN: -2.707
FRK: -6.7461047949
DEU: 0.21456343
GRC: -1.546535449
HRV: NO
HUN: 1.3363646374748
IRL: -0.34545072422186
ITA: NO
LVA: NA
LTU: NO
LUX: -1.94002832123555
MLT: NO
NLD: 10.6159894996
POL: NO
PRT: -213.62005
ROU: -116.54520000000002
SVK: -3.661504
SVN: -3.56905
ESP: -3.7662293585071
SWE: 3.134937
GBE: -21.3198393134279
</t>
      </text>
    </comment>
    <comment ref="Q13" authorId="0">
      <text>
        <t xml:space="preserve">AUT: NO
BEL: NO
BGR: NO
CYP: NO
CZE: NO
DNM: -0.74755669038
EST: -0.29281444716876
FIN: -7.97
FRK: NO
DEU: NO
GRC: NO
HRV: NO
HUN: NO
IRL: -1.459994
ITA: NO
LVA: -16.823695
LTU: NO
LUX: NO
MLT: NO
NLD: -5.399739514
POL: NO
PRT: NO
ROU: NO
SVK: NO
SVN: NO
ESP: NO
SWE: -0.079775
GBE: -7.40256732241611
</t>
      </text>
    </comment>
    <comment ref="D14" authorId="0">
      <text>
        <t xml:space="preserve">AUT: 12.21558127658894
BEL: 44.79130191685796
BGR: 914.78521912092447
CYP: NO
CZE: 199.02808999999999
DNM: 13.744544643
EST: 30.792
FIN: 36.453
FRK: 3,370.2890273
DEU: 745.061
GRC: 151.5109888273
HRV: 32.03460386391111
HUN: 100.26028530657419
IRL: NO
ITA: 776.99623962580506
LVA: 375.87041900000003
LTU: 1,008.2754345561867
LUX: 7.70954892269447
MLT: 1.127
NLD: 204.74296125
POL: 197.15496999999999
PRT: 254.370092038848
ROU: 1,268.6199999999997
SVK: 111.92
SVN: 51.43636363636364
ESP: 722.30399916917293
SWE: 31.572673
GBE: 2,030.6693747852319
</t>
      </text>
    </comment>
    <comment ref="E14" authorId="0">
      <text>
        <t xml:space="preserve">AUT: NO
BEL: NO
BGR: IE
CYP: NO
CZE: NO
DNM: IE
EST: 2.854
FIN: 12.36
FRK: NO
DEU: 70.151
GRC: NO
HRV: NO
HUN: NO
IRL: NO
ITA: NO
LVA: 23.535501
LTU: 11.21438804865324
LUX: NO
MLT: NO
NLD: 21.643751981
POL: 34.7726
PRT: NO
ROU: NO
SVK: NO
SVN: NO
ESP: NO
SWE: 2.890483
GBE: NO
</t>
      </text>
    </comment>
    <comment ref="L14" authorId="0">
      <text>
        <t xml:space="preserve">AUT: 5.29791190591365
BEL: NO
BGR: 873.26553432932435
CYP: NO
CZE: 7.497126
DNM: 9.2716878571
EST: 5.56963234677301
FIN: 10.341
FRK: 169.5476201
DEU: 1,056.7276595789101
GRC: NO
HRV: 25.24415313702717
HUN: 5.43829728333778
IRL: NO
ITA: 188.04751082765534
LVA: IE
LTU: 46.66593248062775
LUX: 1.84783962853632
MLT: NO
NLD: 150.62025636
POL: NO
PRT: 13.0619288054524
ROU: NO
SVK: 1.939032
SVN: 7.29309523090909
ESP: IE
SWE: 3.98399
GBE: IE
</t>
      </text>
    </comment>
    <comment ref="M14" authorId="0">
      <text>
        <t xml:space="preserve">AUT: -6.19802280222383
BEL: NO
BGR: -526.85444815047253
CYP: NO
CZE: NO
DNM: -13.170240957
EST: IE
FIN: -10.088
FRK: -136.67551589
DEU: -773.166345584372
GRC: -28.07233390624576
HRV: -69.63531872289643
HUN: -10.33292702349989
IRL: NO
ITA: NO
LVA: IE
LTU: NO
LUX: -1.48740664703595
MLT: NO
NLD: -108.579986218
POL: IE
PRT: -14.6021409204913
ROU: -236.87101999999999
SVK: NO
SVN: -13.16465963809479
ESP: -66.1991615238547
SWE: IE
GBE: -148.184019186271
</t>
      </text>
    </comment>
    <comment ref="O14" authorId="0">
      <text>
        <t xml:space="preserve">AUT: NO
BEL: NO
BGR: NA
CYP: NO
CZE: NO
DNM: NO
EST: 0.06887383214399
FIN: NE
FRK: NE
DEU: NO,IE
GRC: NO
HRV: NO
HUN: NO
IRL: NO
ITA: NO
LVA: IE
LTU: 40.58461284145958
LUX: NO
MLT: NE
NLD: NA
POL: NO
PRT: 1.03528627459811
ROU: NE
SVK: NA
SVN: -0.25664836776787
ESP: 2.88921599667669
SWE: 0.617084
GBE: IE
</t>
      </text>
    </comment>
    <comment ref="P14" authorId="0">
      <text>
        <t xml:space="preserve">AUT: 12.18147622663707
BEL: 70.32894785903373
BGR: 436.01522305478031
CYP: NO
CZE: 98.52823450000001
DNM: IE
EST: 17.33606426229508
FIN: 8.782
FRK: 3,661.3301392
DEU: 985.21955272
GRC: 107.95627031966526
HRV: 32.8551454458926
HUN: 78.53136912819379
IRL: NO
ITA: 1,005.0549430283606
LVA: NA
LTU: 247.02748146626607
LUX: 10.57394329632075
MLT: -1.13827
NLD: 174.03375259
POL: 223.53570691016077
PRT: NA
ROU: 126.86200000000002
SVK: 83.04464
SVN: 26.39692272727274
ESP: 623.33658820121775
SWE: -2.525814
GBE: 1,243.1223290801099
</t>
      </text>
    </comment>
    <comment ref="Q14" authorId="0">
      <text>
        <t xml:space="preserve">AUT: NO
BEL: NO
BGR: NE
CYP: NO
CZE: NO
DNM: IE
EST: -17.4094
FIN: -43.26
FRK: NO
DEU: -579.77771257
GRC: NO
HRV: NO
HUN: NO
IRL: NO
ITA: NO
LVA: -102.379895
LTU: IE
LUX: NO
MLT: NO
NLD: -89.962534533
POL: -8.69315
PRT: NO
ROU: NO
SVK: NO
SVN: NO
ESP: NO
SWE: -17.978806
GBE: NO
</t>
      </text>
    </comment>
    <comment ref="D15" authorId="0">
      <text>
        <t xml:space="preserve">AUT: NO
BEL: 0.95693912919205
BGR: NO
CYP: NO
CZE: 1.03315
DNM: 6.6401308761
EST: NO
FIN: 1.088
FRK: 66.497570208
DEU: 15.569
GRC: NO
HRV: NO
HUN: NO
IRL: NO
ITA: NO
LVA: NO
LTU: NO
LUX: 0.42296751009461
MLT: NO
NLD: 10.196018758
POL: NO
PRT: 0.055
ROU: 62.30
SVK: NO
SVN: 0.60
ESP: NO
SWE: 2.717119
GBE: NO
</t>
      </text>
    </comment>
    <comment ref="E15" authorId="0">
      <text>
        <t xml:space="preserve">AUT: NO
BEL: NO
BGR: NO
CYP: NO
CZE: NO
DNM: NO
EST: 0.625
FIN: 1.665
FRK: NO
DEU: 5.526
GRC: NO
HRV: NO
HUN: NO
IRL: NO
ITA: NO
LVA: 1.789116
LTU: 8.78526286616
LUX: NO
MLT: NO
NLD: 4.1710392973
POL: 1.386
PRT: NO
ROU: NO
SVK: NO
SVN: NO
ESP: NO
SWE: 0.420295
GBE: NO
</t>
      </text>
    </comment>
    <comment ref="L15" authorId="0">
      <text>
        <t xml:space="preserve">AUT: NO
BEL: NO
BGR: NO
CYP: NO
CZE: 0.184144
DNM: NO
EST: 0.10927704337571
FIN: 2.276
FRK: NE
DEU: 39.64078056013
GRC: NO
HRV: NO
HUN: NO
IRL: NO
ITA: NO
LVA: 2.303566
LTU: NE
LUX: 0.02601340379393
MLT: NO
NLD: 13.64223157
POL: NO
PRT: 0.00731111111111
ROU: NE
SVK: NO
SVN: 0.59646132
ESP: NO
SWE: NO
GBE: NO
</t>
      </text>
    </comment>
    <comment ref="M15" authorId="0">
      <text>
        <t xml:space="preserve">AUT: NO
BEL: NO
BGR: NO
CYP: NO
CZE: NO
DNM: NO
EST: IE
FIN: -0.114
FRK: NE
DEU: -25.306528488241
GRC: NO
HRV: NO
HUN: NO
IRL: NO
ITA: NO
LVA: NE
LTU: NE
LUX: NO
MLT: NO
NLD: NO
POL: IE
PRT: NA
ROU: NE
SVK: NO
SVN: -0.421225
ESP: NO
SWE: NO
GBE: NO
</t>
      </text>
    </comment>
    <comment ref="O15" authorId="0">
      <text>
        <t xml:space="preserve">AUT: NO
BEL: NO
BGR: NO
CYP: NO
CZE: NO
DNM: NO
EST: 0.00135131518098
FIN: NE
FRK: NE
DEU: NO,IE
GRC: NO
HRV: NO
HUN: NO
IRL: NO
ITA: NO
LVA: NE
LTU: 0.34973031042386
LUX: NO
MLT: NO
NLD: NA
POL: NO
PRT: 0.0011396
ROU: NE
SVK: NO
SVN: 0.2953685813996
ESP: NO
SWE: 0.056177
GBE: NO
</t>
      </text>
    </comment>
    <comment ref="P15" authorId="0">
      <text>
        <t xml:space="preserve">AUT: NO
BEL: -0.70900031118227
BGR: NO
CYP: NO
CZE: NO
DNM: -7.0828062678
EST: NO
FIN: -0.596
FRK: NO
DEU: -1.84950558
GRC: NO
HRV: NO
HUN: NO
IRL: NO
ITA: NO
LVA: NO
LTU: NO
LUX: 2.14814416406536
MLT: NO
NLD: 0.79489112118
POL: NO
PRT: NA
ROU: NE
SVK: NO
SVN: -0.4608
ESP: NO
SWE: -0.46191
GBE: NO
</t>
      </text>
    </comment>
    <comment ref="Q15" authorId="0">
      <text>
        <t xml:space="preserve">AUT: NO
BEL: NO
BGR: NO
CYP: NO
CZE: NO
DNM: NO
EST: -0.89272697307548
FIN: -5.827
FRK: NO
DEU: -26.031521
GRC: NO
HRV: NO
HUN: NO
IRL: NO
ITA: NO
LVA: 7.872109
LTU: IE
LUX: NO
MLT: NO
NLD: -17.0821975962
POL: -0.3465
PRT: NO
ROU: NE
SVK: NO
SVN: NO
ESP: NO
SWE: -0.676676
GBE: NO
</t>
      </text>
    </comment>
    <comment ref="D16" authorId="0">
      <text>
        <t xml:space="preserve">AUT: NO
BEL: 2.3877738740533
BGR: NO
CYP: NO
CZE: 11.01894
DNM: NO
EST: 1.502
FIN: 0.77
FRK: 230.94814332
DEU: 119.758
GRC: NO
HRV: NO
HUN: 2.83693539687048
IRL: NO
ITA: NO
LVA: 1.496258
LTU: 7.4594868336304
LUX: 3.78444430204811
MLT: NO
NLD: 24.29958957
POL: NO
PRT: 0.462
ROU: 92.29999999999997
SVK: NO
SVN: 12.249
ESP: NO
SWE: 5.97958
GBE: 118.65070547199997
</t>
      </text>
    </comment>
    <comment ref="E16" authorId="0">
      <text>
        <t xml:space="preserve">AUT: NO
BEL: NO
BGR: NO
CYP: NO
CZE: NO
DNM: NO
EST: NO
FIN: NA
FRK: NO
DEU: 5.229
GRC: NO
HRV: NO
HUN: NO
IRL: NO
ITA: NO
LVA: NO
LTU: 0.5271157719696
LUX: NO
MLT: NO
NLD: 2.334674718
POL: 5.806
PRT: NO
ROU: NO
SVK: NO
SVN: NO
ESP: NO
SWE: NO
GBE: NO
</t>
      </text>
    </comment>
    <comment ref="L16" authorId="0">
      <text>
        <t xml:space="preserve">AUT: NO
BEL: NO
BGR: NO
CYP: NO
CZE: NO
DNM: NO
EST: 0.24845228581901
FIN: 0.107
FRK: 129.67447707
DEU: 252.60774977258998
GRC: NO
HRV: NO
HUN: 0.34974368525618
IRL: NO
ITA: NO
LVA: 2.39102
LTU: NE
LUX: 0.64458869524787
MLT: NO
NLD: 35.45545478
POL: NO
PRT: 0.06141333333333
ROU: 3.92275
SVK: NO
SVN: NO
ESP: NO
SWE: 1.414236
GBE: 6.05713782951074
</t>
      </text>
    </comment>
    <comment ref="M16" authorId="0">
      <text>
        <t xml:space="preserve">AUT: NO
BEL: NO
BGR: NO
CYP: NO
CZE: NO
DNM: NO
EST: IE
FIN: NE
FRK: -13.786080786
DEU: -237.936490604865
GRC: NO
HRV: NO
HUN: NO
IRL: NO
ITA: NO
LVA: NE
LTU: NE
LUX: -0.44059691169592
MLT: NO
NLD: NO
POL: IE
PRT: NA
ROU: NO
SVK: NO
SVN: -0.88171302100178
ESP: NO
SWE: IE
GBE: IE
</t>
      </text>
    </comment>
    <comment ref="O16" authorId="0">
      <text>
        <t xml:space="preserve">AUT: NO
BEL: NO
BGR: NO
CYP: NO
CZE: NO
DNM: NO
EST: 0.00307235019547
FIN: NE
FRK: NE
DEU: IE
GRC: NO
HRV: NO
HUN: NO
IRL: NO
ITA: NO
LVA: NE
LTU: 0.32015514656365
LUX: NO
MLT: NE
NLD: NA
POL: NO
PRT: 0.00957264
ROU: NO
SVK: NO
SVN: NO
ESP: NO
SWE: 0.107068
GBE: IE
</t>
      </text>
    </comment>
    <comment ref="P16" authorId="0">
      <text>
        <t xml:space="preserve">AUT: NO
BEL: 2.7302434495607
BGR: NO
CYP: NO
CZE: 4.019848
DNM: NO
EST: 0.16522
FIN: NA
FRK: 323.50399591
DEU: 288.7046385
GRC: NO
HRV: NO
HUN: 3.62903658418404
IRL: NO
ITA: NO
LVA: NA
LTU: 30.21092167620312
LUX: 11.03909526979685
MLT: 0.00
NLD: 17.398689049
POL: NO
PRT: NA
ROU: 83.06999999999998
SVK: NO
SVN: 29.08218825
ESP: NO
SWE: -1.016529
GBE: 209.17525492105199
</t>
      </text>
    </comment>
    <comment ref="Q16" authorId="0">
      <text>
        <t xml:space="preserve">AUT: NO
BEL: NO
BGR: NO
CYP: NO
CZE: NO
DNM: NO
EST: NO
FIN: NA
FRK: NO
DEU: -40.52446044
GRC: NO
HRV: NO
HUN: NO
IRL: NO
ITA: NO
LVA: NO
LTU: IE
LUX: NO
MLT: NO
NLD: -10.34994575
POL: -1.4515
PRT: NO
ROU: NO
SVK: NO
SVN: NO
ESP: NO
SWE: NO
GBE: NO
</t>
      </text>
    </comment>
    <comment ref="D17" authorId="0">
      <text>
        <t xml:space="preserve">AUT: NO
BEL: NO
BGR: 63.54445602468752
CYP: NO
CZE: NO
DNM: NO
EST: 0.297
FIN: NA
FRK: 143.57801889
DEU: 10.042
GRC: NO
HRV: NO
HUN: NO
IRL: NO
ITA: NO
LVA: NO
LTU: 23.95980781679999
LUX: 0.2640223211435
MLT: NO
NLD: 2.905464176
POL: 2.234
PRT: 62.645
ROU: 14.00
SVK: 1.695
SVN: 10.699
ESP: NO
SWE: 0.999296
GBE: NO
</t>
      </text>
    </comment>
    <comment ref="E17" authorId="0">
      <text>
        <t xml:space="preserve">AUT: NO
BEL: NO
BGR: NO
CYP: NO
CZE: NO
DNM: NO
EST: NO
FIN: NO
FRK: NO
DEU: 0.204
GRC: NO
HRV: NO
HUN: NO
IRL: NO
ITA: NO
LVA: NO
LTU: NO
LUX: NO
MLT: NO
NLD: 0.030037197086
POL: 0.366
PRT: NO
ROU: NO
SVK: NO
SVN: NO
ESP: NO
SWE: NO
GBE: NO
</t>
      </text>
    </comment>
    <comment ref="L17" authorId="0">
      <text>
        <t xml:space="preserve">AUT: NO
BEL: NO
BGR: 7.78725470503035
CYP: NO
CZE: NO
DNM: NO
EST: 0.02989819906759
FIN: NA
FRK: NE
DEU: 14.97992868751
GRC: NO
HRV: NO
HUN: NO
IRL: NO
ITA: NO
LVA: NO
LTU: NO
LUX: 0.00039983330154
MLT: NO
NLD: 0.987955217
POL: NO
PRT: 3.90120888888889
ROU: 0.595
SVK: NO
SVN: 7.2509814468
ESP: NO
SWE: 2.123011
GBE: NO
</t>
      </text>
    </comment>
    <comment ref="M17" authorId="0">
      <text>
        <t xml:space="preserve">AUT: NO
BEL: NO
BGR: NO
CYP: NO
CZE: NO
DNM: NO
EST: IE
FIN: NA
FRK: NE
DEU: NO
GRC: NO
HRV: NO
HUN: NO
IRL: NO
ITA: NO
LVA: NO
LTU: NO
LUX: NO
MLT: NO
NLD: NO
POL: NO
PRT: -41.5752106682622
ROU: NO
SVK: NO
SVN: -9.407334
ESP: NO
SWE: IE
GBE: NO
</t>
      </text>
    </comment>
    <comment ref="O17" authorId="0">
      <text>
        <t xml:space="preserve">AUT: NO
BEL: NO
BGR: NO,NA
CYP: NO
CZE: NO
DNM: NO
EST: 0.00036971983352
FIN: NA
FRK: NE
DEU: NO
GRC: NO
HRV: NO
HUN: NO
IRL: NO
ITA: NO
LVA: NO
LTU: 0.95380993751961
LUX: NO
MLT: NO
NLD: NA
POL: NO
PRT: -1.90452589613134
ROU: NO
SVK: NA
SVN: 3.59069738788118
ESP: NO
SWE: 0.017893
GBE: NO
</t>
      </text>
    </comment>
    <comment ref="P17" authorId="0">
      <text>
        <t xml:space="preserve">AUT: NO
BEL: NO
BGR: 111.72675439901097
CYP: NO
CZE: NO
DNM: NO
EST: 0.03267
FIN: NA
FRK: NE
DEU: 15.05892577
GRC: NO
HRV: NO
HUN: NO
IRL: NO
ITA: NO
LVA: NO
LTU: 97.03722165803998
LUX: 1.34090206649804
MLT: NO
NLD: 11.969547753
POL: NO
PRT: -135.14435
ROU: 6.16
SVK: 1.788225
SVN: 33.05416685754718
ESP: NO
SWE: NO
GBE: NO
</t>
      </text>
    </comment>
    <comment ref="Q17" authorId="0">
      <text>
        <t xml:space="preserve">AUT: NO
BEL: NO
BGR: NO
CYP: NO
CZE: NO
DNM: NO
EST: NO
FIN: NA
FRK: NO
DEU: -1.50258372
GRC: NO
HRV: NO
HUN: NO
IRL: NO
ITA: NO
LVA: NO
LTU: NO
LUX: NO
MLT: NO
NLD: -0.079860231547
POL: -0.0915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19.506
FIN: 93.717
FRK: NO
DEU: 21.248
GRC: NO
HRV: NO
HUN: 1.7965945
IRL: 63.87730922117648
ITA: NO
LVA: 39.883483
LTU: 13.83
LUX: NO
MLT: NO
NLD: NO
POL: 5.107
PRT: NO
ROU: NO
SVK: NO
SVN: NO
ESP: 0.00223267734554
SWE: 10.30
GBE: 144.89255842657343
</t>
      </text>
    </comment>
    <comment ref="L12" authorId="0">
      <text>
        <t xml:space="preserve">AUT: NO
BEL: NO
BGR: NO
CYP: NO
CZE: NA
DNM: NO
EST: NA
FIN: NA
FRK: NE
DEU: NO
GRC: NO
HRV: NO
HUN: NO
IRL: 4.77564
ITA: NO
LVA: NA
LTU: NE
LUX: NO
MLT: NO
NLD: NO
POL: NO
PRT: NO
ROU: NO
SVK: NO
SVN: NO
ESP: NO
SWE: NA
GBE: NO,NA
</t>
      </text>
    </comment>
    <comment ref="M12" authorId="0">
      <text>
        <t xml:space="preserve">AUT: NO
BEL: NO
BGR: NO
CYP: NO
CZE: NA
DNM: NO
EST: NA
FIN: -0.653
FRK: NE
DEU: NO
GRC: NO
HRV: NO
HUN: -0.10142827727948
IRL: -4.4556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-125.68078637164676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-22.82812
EST: -312.19994599999995
FIN: -444.223
FRK: NE
DEU: -621.976891818182
GRC: NO
HRV: NO
HUN: NO
IRL: -535.83328778569421
ITA: NO
LVA: -48.404046
LTU: -238.22454239999999
LUX: NO
MLT: NO
NLD: NO
POL: -5.6177
PRT: NO
ROU: NO
SVK: NO
SVN: NO
ESP: -8.78112000199571
SWE: -45.278445
GBE: -619.75540996330198
</t>
      </text>
    </comment>
    <comment ref="D13" authorId="0">
      <text>
        <t xml:space="preserve">AUT: IE
BEL: IE
BGR: IE
CYP: NO
CZE: NO
DNM: 52.958375
EST: NO
FIN: NO
FRK: IE
DEU: 476.742
GRC: 299.60000000000002
HRV: NO
HUN: IE
IRL: NO
ITA: 510.06052299999999
LVA: IE
LTU: NO
LUX: NO
MLT: NO
NLD: NO
POL: 1,242.5933999999997
PRT: 161.374
ROU: NO
SVK: NO
SVN: 12.725
ESP: 366.26627759999991
SWE: NO
GBE: 48.84639300000001
</t>
      </text>
    </comment>
    <comment ref="E13" authorId="0">
      <text>
        <t xml:space="preserve">AUT: IE
BEL: NO
BGR: NO
CYP: NO
CZE: NO
DNM: NE
EST: 6.183
FIN: 6.835
FRK: IE
DEU: 14.511
GRC: NO
HRV: NO
HUN: IE
IRL: NO
ITA: NO
LVA: NO
LTU: 84.25865748907999
LUX: NO
MLT: NO
NLD: NO
POL: 58.97450000000015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-1.154598532373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-0.371
FRK: NE
DEU: NO
GRC: NO
HRV: NO
HUN: NO
IRL: NO
ITA: NO
LVA: IE
LTU: NE
LUX: NO
MLT: NO
NLD: NO
POL: NA
PRT: NO
ROU: NO
SVK: NO
SVN: NE
ESP: NO
SWE: NA
GBE: NO
</t>
      </text>
    </comment>
    <comment ref="D14" authorId="0">
      <text>
        <t xml:space="preserve">AUT: 98.32755926700276
BEL: 52.56225706204844
BGR: 212.73321903846153
CYP: 3.78379616206286
CZE: 148.08174999999997
DNM: 47.671008929
EST: NO
FIN: NO
FRK: 875.01316526
DEU: 14.205
GRC: NO
HRV: 72.11263399037821
HUN: 249.60089920031027
IRL: NO
ITA: NO
LVA: IE
LTU: NO
LUX: 0.63832706899703
MLT: 0.025
NLD: 760.54576111
POL: NO
PRT: IE
ROU: 559.67859999999973
SVK: 94.00
SVN: NO
ESP: IE
SWE: NO
GBE: 112.664737
</t>
      </text>
    </comment>
    <comment ref="E14" authorId="0">
      <text>
        <t xml:space="preserve">AUT: 22.239
BEL: NO
BGR: NO
CYP: NO
CZE: NO
DNM: NE
EST: NO
FIN: 6,321.661
FRK: NO
DEU: 69.467
GRC: NO
HRV: NO
HUN: IE
IRL: 1,169.4010002852851
ITA: NO
LVA: 323.38598400000001
LTU: 260.11092937207997
LUX: NO
MLT: NO
NLD: 15.19430438
POL: NO
PRT: NO
ROU: IE,NO
SVK: NO
SVN: NO
ESP: NO
SWE: 7,419.808098
GBE: 655.20241576722418
</t>
      </text>
    </comment>
    <comment ref="L14" authorId="0">
      <text>
        <t xml:space="preserve">AUT: NE
BEL: NO
BGR: NE
CYP: NE
CZE: NA
DNM: NO
EST: NO
FIN: NA
FRK: NE
DEU: 1.116742842787
GRC: NO
HRV: NO
HUN: NO
IRL: NO
ITA: NO
LVA: 34.323296
LTU: NE
LUX: NA
MLT: NA
NLD: NA
POL: NO
PRT: NO
ROU: NO
SVK: NO
SVN: NO
ESP: NE
SWE: NA
GBE: NO,NA
</t>
      </text>
    </comment>
    <comment ref="M14" authorId="0">
      <text>
        <t xml:space="preserve">AUT: NE
BEL: NO
BGR: NE
CYP: NE
CZE: NA
DNM: NO
EST: NO
FIN: NA
FRK: NE
DEU: NO
GRC: NO
HRV: NO
HUN: NO
IRL: NO
ITA: NO
LVA: -6.569306
LTU: NE
LUX: NA
MLT: NA
NLD: NA
POL: NO
PRT: NO
ROU: NO
SVK: NO
SVN: NO
ESP: NE
SWE: NA
GBE: NO,NA
</t>
      </text>
    </comment>
    <comment ref="O14" authorId="0">
      <text>
        <t xml:space="preserve">AUT: NE
BEL: NO
BGR: NE
CYP: NE
CZE: NA
DNM: NO
EST: NO
FIN: NO,NA
FRK: NE
DEU: NO
GRC: NO
HRV: NO
HUN: NO
IRL: NO
ITA: NO
LVA: 2.307982
LTU: NE
LUX: NO
MLT: NA
NLD: NA
POL: NO
PRT: NO
ROU: NO
SVK: NO
SVN: NO
ESP: NE
SWE: NA
GBE: NO,NA
</t>
      </text>
    </comment>
    <comment ref="P14" authorId="0">
      <text>
        <t xml:space="preserve">AUT: NE
BEL: NO
BGR: NE
CYP: NE
CZE: NA
DNM: NO
EST: NO
FIN: NO,NA
FRK: NO
DEU: 0.0166423
GRC: NO
HRV: NO
HUN: -0.41390003601528
IRL: NO
ITA: NO
LVA: NA
LTU: NE
LUX: NA
MLT: NA
NLD: 0.1211371684
POL: NO
PRT: NO
ROU: NO
SVK: NO
SVN: NO
ESP: NE
SWE: NA
GBE: NO
</t>
      </text>
    </comment>
    <comment ref="Q14" authorId="0">
      <text>
        <t xml:space="preserve">AUT: NE
BEL: NO
BGR: NE
CYP: NO
CZE: NA
DNM: NO
EST: NO
FIN: -28.246
FRK: NE
DEU: -356.66756893
GRC: NO
HRV: NO
HUN: NO
IRL: NO
ITA: NO
LVA: NA
LTU: NE
LUX: NO
MLT: NO
NLD: NO
POL: NO
PRT: NO
ROU: NO
SVK: NO
SVN: NO
ESP: NO
SWE: NA
GBE: 478.7792760921485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0.07
FIN: 5.008
FRK: NO
DEU: 0.013
GRC: NO
HRV: NO
HUN: NO
IRL: NO
ITA: NO
LVA: NO
LTU: NO
LUX: NO
MLT: NO
NLD: NO
POL: 2.596
PRT: NO
ROU: NO
SVK: NO
SVN: NO
ESP: NO
SWE: NO
GBE: 0.89784536130536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-29.7035
FRK: NE
DEU: -0.050371546361
GRC: NO
HRV: NO
HUN: NO
IRL: NO
ITA: NO
LVA: NO
LTU: NO
LUX: NO
MLT: NO
NLD: NO
POL: NO
PRT: NO
ROU: NO
SVK: NO
SVN: NO
ESP: NO
SWE: NA
GBE: NA
</t>
      </text>
    </comment>
    <comment ref="O16" authorId="0">
      <text>
        <t xml:space="preserve">AUT: NO
BEL: NO
BGR: NO
CYP: NO
CZE: NA
DNM: NO
EST: NO
FIN: -0.628
FRK: NE
DEU: NO,IE
GRC: NO
HRV: NO
HUN: NO
IRL: NO
ITA: NO
LVA: NO
LTU: NO
LUX: NO
MLT: NO
NLD: NO
POL: -129.93521362835327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0.00
FIN: -19.655
FRK: NE
DEU: -0.01691182
GRC: NO
HRV: NO
HUN: NO
IRL: NO
ITA: NO
LVA: NO
LTU: NO
LUX: NO
MLT: NO
NLD: NO
POL: NO
PRT: NO
ROU: NO
SVK: NO
SVN: NO
ESP: NO
SWE: NA
GBE: -3.01768145939233
</t>
      </text>
    </comment>
    <comment ref="D17" authorId="0">
      <text>
        <t xml:space="preserve">AUT: 21.45057473299721
BEL: IE
BGR: IE
CYP: NO
CZE: NO
DNM: 2.027648218369
EST: NO
FIN: NO
FRK: IE
DEU: 51.203
GRC: 1.46428926
HRV: NO
HUN: 9.7471585102437
IRL: NO
ITA: 7.10439750000035
LVA: IE
LTU: 10.35183496724844
LUX: NO
MLT: NO
NLD: NO
POL: 53.0341
PRT: 24.101
ROU: NO
SVK: NO
SVN: 1.175
ESP: 49.33215487368802
SWE: NO
GBE: 1.138
</t>
      </text>
    </comment>
    <comment ref="E17" authorId="0">
      <text>
        <t xml:space="preserve">AUT: NO
BEL: NO
BGR: NO
CYP: NO
CZE: NO
DNM: 0.132530353057
EST: NO
FIN: 3.912
FRK: NO
DEU: 2.813
GRC: NO
HRV: NO
HUN: NO
IRL: NO
ITA: NO
LVA: 3.288715
LTU: 0.43007855031156
LUX: NO
MLT: NO
NLD: NO
POL: NO
PRT: NO
ROU: NO
SVK: NO
SVN: NO
ESP: NO
SWE: NO
GBE: NO
</t>
      </text>
    </comment>
    <comment ref="L17" authorId="0">
      <text>
        <t xml:space="preserve">AUT: 0.46234536563975
BEL: NO
BGR: IE
CYP: NO
CZE: NA
DNM: NO
EST: NO
FIN: NA
FRK: NE
DEU: NO
GRC: NO
HRV: NO
HUN: NO
IRL: NO
ITA: NO
LVA: IE
LTU: NO
LUX: NO
MLT: NO
NLD: NO
POL: NO
PRT: NA
ROU: NO
SVK: NO
SVN: NO
ESP: NO
SWE: NA
GBE: NO
</t>
      </text>
    </comment>
    <comment ref="M17" authorId="0">
      <text>
        <t xml:space="preserve">AUT: -11.26882817357413
BEL: NO,IE
BGR: IE
CYP: NO
CZE: NA
DNM: -5.4544430463
EST: NO
FIN: -0.262
FRK: NE
DEU: -81.5748927663455
GRC: -0.0230020538
HRV: NO
HUN: -1.44532456623814
IRL: NO
ITA: -2.22604455000011
LVA: IE
LTU: -2.55251819274976
LUX: NO
MLT: NO
NLD: NO
POL: -11.93
PRT: -23.79853837614436
ROU: NO
SVK: NO
SVN: -2.30384544843528
ESP: NO
SWE: NA
GBE: NO
</t>
      </text>
    </comment>
    <comment ref="O17" authorId="0">
      <text>
        <t xml:space="preserve">AUT: -2.10286171741098
BEL: NO,IE
BGR: IE
CYP: NO
CZE: NA
DNM: NO
EST: NO
FIN: NA
FRK: NE
DEU: -14.268366553
GRC: IE,NO
HRV: NO
HUN: NO
IRL: NO
ITA: NO
LVA: IE
LTU: -0.31724560350022
LUX: NO
MLT: NO
NLD: NO
POL: NO
PRT: -1.59612084201578
ROU: NO
SVK: NO
SVN: -0.37489091202309
ESP: NO
SWE: NA
GBE: NA
</t>
      </text>
    </comment>
    <comment ref="P17" authorId="0">
      <text>
        <t xml:space="preserve">AUT: NO
BEL: IE
BGR: IE
CYP: NO
CZE: NA
DNM: NO
EST: NO
FIN: NA
FRK: NO
DEU: NO
GRC: -0.82174690331509
HRV: NO
HUN: 0.27246988388197
IRL: NO
ITA: NO
LVA: NO
LTU: NO,NE
LUX: NO
MLT: NO
NLD: NO
POL: NA
PRT: -83.46206
ROU: NO
SVK: NO
SVN: 0.9324125
ESP: 52.92548881639897
SWE: NA
GBE: NO
</t>
      </text>
    </comment>
    <comment ref="Q17" authorId="0">
      <text>
        <t xml:space="preserve">AUT: NO
BEL: NO
BGR: IE
CYP: NO
CZE: NA
DNM: NO
EST: NO
FIN: -0.707
FRK: NE
DEU: NO
GRC: NO
HRV: NO
HUN: NO
IRL: NO
ITA: NO
LVA: IE
LTU: NO,NE
LUX: NO
MLT: NO
NLD: NO
POL: NA
PRT: NO
ROU: NO
SVK: NO
SVN: NO
ESP: NO
SWE: NA
GBE: NO
</t>
      </text>
    </comment>
    <comment ref="D18" authorId="0">
      <text>
        <t xml:space="preserve">AUT: NO
BEL: 2.38948910490085
BGR: 10.77320252403844
CYP: 1.20575164135608
CZE: 12.86212
DNM: 5.04554016226
EST: NO
FIN: NO
FRK: NO
DEU: 4.051
GRC: NO
HRV: 2.28953019634018
HUN: NO
IRL: 0.3396
ITA: NO
LVA: 18.417361
LTU: 4.47569210017824
LUX: 0.56810150742787
MLT: NO
NLD: 26.8649944
POL: NO
PRT: IE
ROU: 426.57999999999998
SVK: NO
SVN: NO
ESP: NO,IE
SWE: NO
GBE: NO
</t>
      </text>
    </comment>
    <comment ref="E18" authorId="0">
      <text>
        <t xml:space="preserve">AUT: NO
BEL: NO
BGR: NO
CYP: NO
CZE: NO
DNM: 1.031799123487
EST: 0.696
FIN: 9.493
FRK: 228.17702293
DEU: 22.23
GRC: NO
HRV: NO
HUN: NO
IRL: 0.684
ITA: NO
LVA: 3.033122
LTU: 0.31626946318176
LUX: NO
MLT: NO
NLD: 8.23923989
POL: NO
PRT: NO
ROU: NO
SVK: NO
SVN: NO
ESP: NO
SWE: 22.091381
GBE: 3.56986153846154
</t>
      </text>
    </comment>
    <comment ref="L18" authorId="0">
      <text>
        <t xml:space="preserve">AUT: NO
BEL: NO
BGR: NO
CYP: NE
CZE: NO,NA
DNM: 5.93730321427
EST: NO
FIN: NA
FRK: NE
DEU: 95.150275774411
GRC: NO
HRV: NO
HUN: NO
IRL: IE
ITA: NO
LVA: IE
LTU: NE
LUX: NO
MLT: NO
NLD: NO
POL: NO
PRT: NO
ROU: 38.96557000000001
SVK: NO
SVN: NO
ESP: NO
SWE: NA
GBE: NA
</t>
      </text>
    </comment>
    <comment ref="M18" authorId="0">
      <text>
        <t xml:space="preserve">AUT: NO
BEL: -3.24018109628637
BGR: -4.45754615367035
CYP: 0.00
CZE: -5.85430902455246
DNM: -47.8078038508
EST: -1.05471153911851
FIN: NA
FRK: -128.27462574
DEU: -80.7814579743355
GRC: NO
HRV: -0.22764714340447
HUN: NO
IRL: -14.18124834501117
ITA: NO
LVA: IE
LTU: NE
LUX: -0.61764130323228
MLT: NO
NLD: -25.8302649
POL: NO
PRT: IE
ROU: -311.1371505698004
SVK: NO
SVN: NO
ESP: NO
SWE: NA
GBE: -12.2519967337431
</t>
      </text>
    </comment>
    <comment ref="O18" authorId="0">
      <text>
        <t xml:space="preserve">AUT: NO
BEL: -0.37730618789415
BGR: NO,NE
CYP: 0.00
CZE: -0.07911811368421
DNM: NO
EST: -0.14213224603797
FIN: NA
FRK: -15.102769355
DEU: -26.134432394
GRC: NO
HRV: NO
HUN: NO
IRL: -2.3757756
ITA: NO
LVA: IE
LTU: NE
LUX: -0.09963860575649
MLT: NO
NLD: -3.4162752
POL: NO
PRT: IE
ROU: -28.833225
SVK: NO
SVN: NO
ESP: NO
SWE: NA
GBE: -3.25118010267674
</t>
      </text>
    </comment>
    <comment ref="P18" authorId="0">
      <text>
        <t xml:space="preserve">AUT: NO
BEL: 2.80953135123139
BGR: -43.53273927047949
CYP: 4.19191615633854
CZE: NA
DNM: NO
EST: NO
FIN: NO,NA
FRK: NO
DEU: 6.76217566
GRC: NO
HRV: -6.22259964412316
HUN: NO
IRL: NE
ITA: NO
LVA: NA
LTU: NE
LUX: -2.58301110684158
MLT: NO
NLD: 22.9916576
POL: NO
PRT: IE
ROU: -86.63100000000004
SVK: NO
SVN: NO
ESP: NO,IE
SWE: NA
GBE: NO
</t>
      </text>
    </comment>
    <comment ref="Q18" authorId="0">
      <text>
        <t xml:space="preserve">AUT: NO
BEL: NO
BGR: NO
CYP: NO
CZE: NA
DNM: NO
EST: NA
FIN: -9.572
FRK: NE
DEU: -162.48546857
GRC: NO
HRV: NO
HUN: NO
IRL: -0.32148
ITA: NO
LVA: -2.24451
LTU: NE
LUX: NO
MLT: NO
NLD: -4.68978111
POL: NO
PRT: NO
ROU: NO
SVK: NO
SVN: NO
ESP: NO
SWE: NA
GBE: -2.38829053625164
</t>
      </text>
    </comment>
  </commentList>
</comments>
</file>

<file path=xl/comments40.xml><?xml version="1.0" encoding="utf-8"?>
<comments xmlns="http://schemas.openxmlformats.org/spreadsheetml/2006/main">
  <authors>
    <author/>
  </authors>
  <commentList>
    <comment ref="D11" authorId="0">
      <text>
        <t xml:space="preserve">AUT: 355.32679215761453
BEL: 563.79186495587442
BGR: 456.04270088294055
CYP: 53.28157169587547
CZE: 735.05334000000005
DNM: 438.63991453
EST: 330.03800000000001
FIN: 1,152.423
FRK: 3,377.5508292
DEU: 3,484.257
GRC: 530.32000000000005
HRV: 194.06687180456825
HUN: 519.19133474481805
IRL: 103.36973727029917
ITA: 1,505.9842448333366
LVA: 277.226516
LTU: 335.03797930491999
LUX: 14.59204763565428
MLT: 8.273
NLD: 364.733874
POL: 1,846.8788500000001
PRT: 345.554
ROU: 985.7982999999997
SVK: 116.753
SVN: 70.42528622000002
ESP: 803.97991250000052
SWE: 1,505.365286
GBE: 1,326.02074389680397
</t>
      </text>
    </comment>
    <comment ref="E11" authorId="0">
      <text>
        <t xml:space="preserve">AUT: NO
BEL: NO
BGR: NO
CYP: NO
CZE: NO
DNM: NO
EST: NO
FIN: 12.878
FRK: NO
DEU: 65.11
GRC: NO
HRV: NO
HUN: NO
IRL: NO
ITA: NO
LVA: NO
LTU: NO
LUX: NO
MLT: NO
NLD: 20.6395867
POL: 4.67615
PRT: NO
ROU: NE,NO
SVK: NO
SVN: NO
ESP: NO
SWE: IE
GBE: 16.28126672835028
</t>
      </text>
    </comment>
    <comment ref="L11" authorId="0">
      <text>
        <t xml:space="preserve">AUT: NA
BEL: NO
BGR: NA
CYP: NO
CZE: NO
DNM: NO
EST: NA
FIN: NA
FRK: 211.84730414
DEU: NO
GRC: NO
HRV: NO
HUN: NO
IRL: NO
ITA: NO
LVA: 19.619957
LTU: NA
LUX: NA
MLT: NA
NLD: NA
POL: 19.64628
PRT: NA
ROU: NE,NO
SVK: NA
SVN: 21.888178957176
ESP: NA
SWE: 24.661114
GBE: NO,NA
</t>
      </text>
    </comment>
    <comment ref="M11" authorId="0">
      <text>
        <t xml:space="preserve">AUT: NA
BEL: NO
BGR: NA
CYP: NO
CZE: NO
DNM: NO
EST: NA
FIN: NA
FRK: -224.4898951
DEU: NO
GRC: NO
HRV: NO
HUN: NO
IRL: NO
ITA: NO
LVA: -2.415857
LTU: NA
LUX: NA
MLT: NA
NLD: NA
POL: IE
PRT: NA
ROU: NE,NO
SVK: NA
SVN: NE
ESP: NA
SWE: IE
GBE: NO,NA
</t>
      </text>
    </comment>
    <comment ref="O11" authorId="0">
      <text>
        <t xml:space="preserve">AUT: NO
BEL: NO
BGR: NA
CYP: NO
CZE: NO
DNM: NO
EST: NA
FIN: NA
FRK: NE
DEU: NO
GRC: NO
HRV: NO
HUN: NO
IRL: NO
ITA: NO
LVA: 0.809099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-469.69776849719398
</t>
      </text>
    </comment>
    <comment ref="Q11" authorId="0">
      <text>
        <t xml:space="preserve">AUT: NO
BEL: NO
BGR: NO
CYP: NO
CZE: NO
DNM: NO
EST: NO
FIN: NA
FRK: NO
DEU: -474.68733094
GRC: NO
HRV: NO
HUN: NO
IRL: NA
ITA: NO
LVA: NO
LTU: NO
LUX: NO
MLT: NA
NLD: -94.8743527
POL: -4.67615
PRT: NO
ROU: NE,NO
SVK: NO
SVN: NO
ESP: NO
SWE: NE
GBE: -2.94534000908424
</t>
      </text>
    </comment>
    <comment ref="D13" authorId="0">
      <text>
        <t xml:space="preserve">AUT: 11.41426792306413
BEL: 7.02138373293397
BGR: 1.54656626363636
CYP: 0.14650959617983
CZE: 7.61019
DNM: 0.33101785714
EST: 2.053
FIN: 166.899
FRK: 173.18482598
DEU: 47.11
GRC: 0.809946776
HRV: 1.810991372
HUN: 11.84670971514297
IRL: 1.0794
ITA: 17.41699295914091
LVA: 2.910679
LTU: 0.3434239120408
LUX: 1.61107450743006
MLT: NO
NLD: 7.85694983
POL: 13.00685
PRT: 30.095
ROU: 66.18
SVK: 1.449
SVN: 5.225
ESP: 28.78749293189209
SWE: 195.318846
GBE: 10.11849756012635
</t>
      </text>
    </comment>
    <comment ref="E13" authorId="0">
      <text>
        <t xml:space="preserve">AUT: NO
BEL: NO
BGR: NO
CYP: NO
CZE: NO
DNM: NO
EST: 0.419
FIN: 2.959
FRK: NO
DEU: 0.878
GRC: NO
HRV: NO
HUN: NO
IRL: NO
ITA: NO
LVA: 0.799904
LTU: 0.0559062182392
LUX: NO
MLT: NO
NLD: 0.348299616
POL: 0.20515
PRT: NO
ROU: NO
SVK: NO
SVN: NO
ESP: NO
SWE: 2.731172
GBE: 1.45695544755195
</t>
      </text>
    </comment>
    <comment ref="L13" authorId="0">
      <text>
        <t xml:space="preserve">AUT: 2.87335324190732
BEL: NO
BGR: 0.04285569177818
CYP: 0.00641219759024
CZE: NO
DNM: 0.10178928571
EST: NO
FIN: NA
FRK: NE
DEU: 83.430815660766
GRC: NO
HRV: 0.07222722917222
HUN: IE
IRL: NO
ITA: NO
LVA: NO
LTU: NO
LUX: 0.3254309600559
MLT: NO
NLD: NE
POL: NA
PRT: NA
ROU: NO
SVK: NO
SVN: NO
ESP: NO
SWE: IE
GBE: IE
</t>
      </text>
    </comment>
    <comment ref="M13" authorId="0">
      <text>
        <t xml:space="preserve">AUT: -32.55817672783572
BEL: -37.49911820696944
BGR: -10.7585558666441
CYP: -0.13388949962071
CZE: -48.51499996209014
DNM: -2.7494203785
EST: -55.37717872938533
FIN: -375.77
FRK: -914.63564729
DEU: -210.7234039976085
GRC: -0.87704086812504
HRV: -1.66329931477493
HUN: -10.61773812588571
IRL: -14.24774892341685
ITA: -183.12007861586198
LVA: -11.044268
LTU: IE
LUX: -7.78240515157134
MLT: NO
NLD: -57.7543129
POL: -29.83717247062789
PRT: -74.0537472915148
ROU: -294.63814530917762
SVK: -3.936467547981
SVN: -46.75682441714098
ESP: -49.15443833653877
SWE: -98.6799
GBE: -29.5684842887555
</t>
      </text>
    </comment>
    <comment ref="O13" authorId="0">
      <text>
        <t xml:space="preserve">AUT: -17.59021398345643
BEL: -4.13844165854324
BGR: -2.66362801580581
CYP: -0.03636675286661
CZE: -1.14257898267206
DNM: -0.58130337576
EST: -3.33559180931705
FIN: -9.016
FRK: -109.51883724
DEU: -137.65936034
GRC: -0.3113452886207
HRV: -0.77336612994306
HUN: -4.03934731210623
IRL: -2.80970532490119
ITA: -15.53273809927044
LVA: -14.989538
LTU: -3.0537537827929
LUX: -1.51019087427506
MLT: NO
NLD: -21.4342963
POL: -13.4736990739283
PRT: -3.70367225
ROU: -27.051075
SVK: -0.500764
SVN: -7.87270915248498
ESP: -6.54373859328773
SWE: -98.034759
GBE: -8.2878773374028
</t>
      </text>
    </comment>
    <comment ref="P13" authorId="0">
      <text>
        <t xml:space="preserve">AUT: -30.81547054263963
BEL: -15.46347783833214
BGR: -3.63885289262898
CYP: -0.04620912663512
CZE: -1.991437
DNM: -0.49628597176
EST: -3.32614572181161
FIN: -55.803
FRK: -290.43290555
DEU: -43.55814095
GRC: -0.6684706812075
HRV: -4.71316353273404
HUN: -5.69715120875994
IRL: -1.18734
ITA: -299.56496815190559
LVA: -2.404776
LTU: -28.53354062535026
LUX: -5.46588038694659
MLT: NO
NLD: -3.37373264
POL: -60.25161326991779
PRT: -154.04762
ROU: -174.71520000000001
SVK: -2.547342
SVN: -14.58428125
ESP: -14.79303503540615
SWE: -131.840221
GBE: -13.7668578431514
</t>
      </text>
    </comment>
    <comment ref="Q13" authorId="0">
      <text>
        <t xml:space="preserve">AUT: NO
BEL: NO
BGR: NO
CYP: NO
CZE: NO
DNM: NO
EST: -0.94275
FIN: NA
FRK: NO
DEU: -6.32265491
GRC: NO
HRV: NO
HUN: NO
IRL: NO
ITA: NO
LVA: -6.319242
LTU: -9.0390392381679
LUX: NO
MLT: NO
NLD: -1.44813829
POL: -0.20515
PRT: NO
ROU: NO
SVK: NO
SVN: NO
ESP: NO
SWE: -6.145136
GBE: -0.3113398961223
</t>
      </text>
    </comment>
    <comment ref="D14" authorId="0">
      <text>
        <t xml:space="preserve">AUT: 58.60938144981524
BEL: 32.495336595804
BGR: 22.14791927167121
CYP: 10.70838146771633
CZE: 50.1701
DNM: 52.920737126
EST: 1.592
FIN: 15.455
FRK: 741.14994882
DEU: 309.092
GRC: 37.61595009712499
HRV: 26.4327815281067
HUN: 23.19488237758
IRL: 0.84712531966888
ITA: 389.81759543947271
LVA: 3.001067
LTU: 14.61268745733604
LUX: 2.65865800605908
MLT: 0.639
NLD: 77.4211319
POL: 80.33985
PRT: 41.582
ROU: 296.62000000000006
SVK: 6.864
SVN: 9.675
ESP: 211.04214829461941
SWE: 67.26783
GBE: 79.65604541763605
</t>
      </text>
    </comment>
    <comment ref="E14" authorId="0">
      <text>
        <t xml:space="preserve">AUT: NO
BEL: NO
BGR: NO
CYP: NO
CZE: NO
DNM: NO
EST: 0.026
FIN: NA
FRK: NO
DEU: 3.934
GRC: NO
HRV: NO
HUN: NO
IRL: NO
ITA: NO
LVA: 0.200542
LTU: 0.16252736302396
LUX: NO
MLT: NO
NLD: 6.97359004
POL: 0.20515
PRT: NO
ROU: NO
SVK: NO
SVN: NO
ESP: NO
SWE: NO
GBE: NO
</t>
      </text>
    </comment>
    <comment ref="L14" authorId="0">
      <text>
        <t xml:space="preserve">AUT: 42.06212552611495
BEL: NO
BGR: 0.5907815531421
CYP: 0.46866730666866
CZE: NO
DNM: 3.7797375
EST: NO
FIN: NA
FRK: 29.07633665
DEU: 557.742123920871
GRC: NO
HRV: 1.39858439562796
HUN: NO
IRL: NO
ITA: NO
LVA: NO
LTU: NO
LUX: 0.4986678424169
MLT: NO
NLD: NE
POL: IE
PRT: NA
ROU: NO
SVK: NO
SVN: 3.00699
ESP: NO
SWE: 0.516021
GBE: IE
</t>
      </text>
    </comment>
    <comment ref="M14" authorId="0">
      <text>
        <t xml:space="preserve">AUT: -5.5683873908075
BEL: NO
BGR: -8.3447882
CYP: -3.4203016928054
CZE: NO
DNM: -10.201174085
EST: NO
FIN: -4.584
FRK: -43.788843168
DEU: -274.89244433918
GRC: -11.14891709129748
HRV: -41.16604347283781
HUN: -9.23519827309003
IRL: -0.48616263175093
ITA: -144.6159524364042
LVA: -1.210073
LTU: -4.07602530221061
LUX: -0.38868604716725
MLT: NO
NLD: -13.6703546
POL: -4.03
PRT: -8.6970328
ROU: -55.80984
SVK: -2.8247
SVN: -3.33287812833524
ESP: -84.03469749695223
SWE: IE
GBE: -11.7809637118124
</t>
      </text>
    </comment>
    <comment ref="O14" authorId="0">
      <text>
        <t xml:space="preserve">AUT: NO
BEL: NO
BGR: NA
CYP: -0.01595810304887
CZE: NO
DNM: NO
EST: NO
FIN: NA
FRK: NE
DEU: NO,IE
GRC: NO
HRV: NO
HUN: NO
IRL: NO
ITA: NE
LVA: NO
LTU: NO
LUX: NO
MLT: NE
NLD: NA
POL: NO
PRT: -0.6923403
ROU: NO
SVK: NA
SVN: -0.55458072653885
ESP: -5.90030854765835
SWE: NO
GBE: IE
</t>
      </text>
    </comment>
    <comment ref="P14" authorId="0">
      <text>
        <t xml:space="preserve">AUT: -30.60812193184833
BEL: NO
BGR: -58.60635243321097
CYP: -0.02196788061052
CZE: -0.7125915
DNM: -42.612048897
EST: -4.25064
FIN: NA
FRK: -75.187204313
DEU: -303.79630712
GRC: -14.496814017207
HRV: -48.3027969886705
HUN: -11.48884890043883
IRL: -2.85134383521919
ITA: -1,345.4578744829819
LVA: -2.568913
LTU: -55.60127577516362
LUX: -4.28233490884423
MLT: -1.129752
NLD: 30.894571
POL: -113.83054744644068
PRT: -126.69846
ROU: -237.29599999999999
SVK: -2.148432
SVN: -18.36696875
ESP: -66.42562165459718
SWE: -179.80691
GBE: -146.13171808513599
</t>
      </text>
    </comment>
    <comment ref="Q14" authorId="0">
      <text>
        <t xml:space="preserve">AUT: NO
BEL: NO
BGR: NO
CYP: NO
CZE: NO
DNM: NO
EST: -0.1586
FIN: NA
FRK: NO
DEU: -30.46807774
GRC: NO
HRV: NO
HUN: NO
IRL: NO
ITA: NO
LVA: -1.584281
LTU: -0.8126368151198
LUX: NO
MLT: NO
NLD: -31.0783975
POL: -0.20515
PRT: NO
ROU: NO
SVK: NO
SVN: NO
ESP: NO
SWE: NO
GBE: NO
</t>
      </text>
    </comment>
    <comment ref="D15" authorId="0">
      <text>
        <t xml:space="preserve">AUT: 39.52690239420098
BEL: 36.25986120152652
BGR: 13.09511124263647
CYP: 4.70359609626855
CZE: 23.04776
DNM: 10.603089415
EST: 1.547
FIN: 9.746
FRK: 886.33352423
DEU: 189.933
GRC: 2.22955719
HRV: 14.23303620744207
HUN: 7.80825826989864
IRL: 9.41896610659898
ITA: 142.16278826805265
LVA: 1.602074
LTU: 10.07030722540104
LUX: 5.19547978516261
MLT: 0.06
NLD: 82.59640945
POL: 50.5739
PRT: 8.281
ROU: 189.35999999999999
SVK: 3.28
SVN: 20.95999999999999
ESP: 89.14882193980816
SWE: 13.882619
GBE: 276.90679583713626
</t>
      </text>
    </comment>
    <comment ref="E15" authorId="0">
      <text>
        <t xml:space="preserve">AUT: NO
BEL: NO
BGR: NO
CYP: NO
CZE: NO
DNM: NO
EST: NO
FIN: 0.063
FRK: NO
DEU: 8.056
GRC: NO
HRV: NO
HUN: NO
IRL: NO
ITA: NO
LVA: 0.195543
LTU: 0.71160629215896
LUX: NO
MLT: NO
NLD: 10.970087477
POL: 1.88
PRT: NO
ROU: NO
SVK: NO
SVN: NO
ESP: NO
SWE: NO
GBE: NO
</t>
      </text>
    </comment>
    <comment ref="L15" authorId="0">
      <text>
        <t xml:space="preserve">AUT: 32.65538750738941
BEL: NO
BGR: 0.33662226934978
CYP: 0.20585946818773
CZE: NO
DNM: 0.19440535714
EST: NO
FIN: NA
FRK: 26.166014156
DEU: 364.36953260650503
GRC: NO
HRV: 0.75308390533813
HUN: NO
IRL: NO
ITA: NO
LVA: NO
LTU: NO
LUX: 1.08154503718925
MLT: NO,IE
NLD: NE
POL: IE
PRT: NA
ROU: NO
SVK: NO
SVN: 6.514368
ESP: NO
SWE: IE
GBE: IE
</t>
      </text>
    </comment>
    <comment ref="M15" authorId="0">
      <text>
        <t xml:space="preserve">AUT: -16.88218318170171
BEL: NO
BGR: -7.00123792666667
CYP: -1.70005869021025
CZE: NO
DNM: -0.36937017857
EST: -1.13548455856737
FIN: -2.575
FRK: -337.73529728
DEU: -259.97841605032
GRC: -2.26590048362637
HRV: -8.79081216429105
HUN: -1.58432634066081
IRL: -6.48661903182895
ITA: NO
LVA: -0.406788
LTU: -10.21007277099904
LUX: -1.42614229466818
MLT: -0.000226
NLD: -71.5383556
POL: -45.52
PRT: -1.09081777777778
ROU: -7.79436
SVK: -1.12
SVN: -3.44695934329398
ESP: -19.0707949957799
SWE: -1.264563
GBE: -6.78313737591043
</t>
      </text>
    </comment>
    <comment ref="O15" authorId="0">
      <text>
        <t xml:space="preserve">AUT: NO
BEL: NO
BGR: NA
CYP: -0.01639160138181
CZE: NO
DNM: NO
EST: -0.0255595201154
FIN: NA
FRK: NE
DEU: IE
GRC: NO
HRV: NO
HUN: NO
IRL: NO
ITA: NE
LVA: NO
LTU: -1.27174658335949
LUX: NO
MLT: NE
NLD: NA
POL: NO
PRT: -0.17158232
ROU: NO
SVK: NA
SVN: -0.49228096899934
ESP: -2.72725006915583
SWE: NO
GBE: IE
</t>
      </text>
    </comment>
    <comment ref="P15" authorId="0">
      <text>
        <t xml:space="preserve">AUT: -60.16940395525072
BEL: -49.84040858739336
BGR: -40.9105956538467
CYP: -1.4835142087631
CZE: -11.875821
DNM: -16.037308698
EST: -0.85085
FIN: NA
FRK: -1,152.4042042
DEU: -264.368092
GRC: -1.61196984837
HRV: -41.23356555780528
HUN: -9.99644147312936
IRL: -58.33874370635551
ITA: NO
LVA: -1.371376
LTU: -40.78474426287421
LUX: -15.15503776596066
MLT: -0.10728
NLD: -43.23880132
POL: -106.99927932692886
PRT: -25.33986
ROU: -170.42400000000001
SVK: -3.4604
SVN: -49.88152999999999
ESP: -43.44643256231877
SWE: -7.670147
GBE: -769.36502548962301
</t>
      </text>
    </comment>
    <comment ref="Q15" authorId="0">
      <text>
        <t xml:space="preserve">AUT: NO
BEL: NO
BGR: NO
CYP: NO
CZE: NO
DNM: NO
EST: NO
FIN: NA
FRK: NO
DEU: -54.61967182
GRC: NO
HRV: NO
HUN: NO
IRL: NO
ITA: NO
LVA: -1.544793
LTU: -0.17520609466035
LUX: NO
MLT: NO
NLD: -49.677260688
POL: -1.88
PRT: NO
ROU: NO
SVK: NO
SVN: NO
ESP: NO
SWE: NO
GBE: NO
</t>
      </text>
    </comment>
    <comment ref="D16" authorId="0">
      <text>
        <t xml:space="preserve">AUT: NO
BEL: 1.11433259079926
BGR: NO
CYP: NO
CZE: 3.00806
DNM: 0.024794642857
EST: NO
FIN: 1.271
FRK: 31.885204402
DEU: 9.748
GRC: NO
HRV: NO
HUN: 0.34328806223108
IRL: NO
ITA: NO
LVA: NO
LTU: NO
LUX: 0.12867843470462
MLT: NO
NLD: 2.84269825
POL: 7.6561
PRT: 0.281
ROU: 12.08
SVK: NO
SVN: 1.36471378
ESP: NO
SWE: 3.427115
GBE: NO
</t>
      </text>
    </comment>
    <comment ref="E16" authorId="0">
      <text>
        <t xml:space="preserve">AUT: NO
BEL: NO
BGR: NO
CYP: NO
CZE: NO
DNM: NO
EST: NO
FIN: 1.054
FRK: NO
DEU: 0.791
GRC: NO
HRV: NO
HUN: NO
IRL: NO
ITA: NO
LVA: 1.184847
LTU: NO
LUX: NO
MLT: NO
NLD: 0.324697542
POL: 0.348
PRT: NO
ROU: NO
SVK: NO
SVN: NO
ESP: NO
SWE: NO
GBE: NO
</t>
      </text>
    </comment>
    <comment ref="L16" authorId="0">
      <text>
        <t xml:space="preserve">AUT: NO
BEL: NO
BGR: NO
CYP: NO
CZE: NO
DNM: 0.0098607142857
EST: NO
FIN: NA
FRK: NE
DEU: 22.050822048705
GRC: NO
HRV: NO
HUN: NO
IRL: NO
ITA: NO
LVA: NA
LTU: NO
LUX: 0.02256232979368
MLT: NO
NLD: NE
POL: NO
PRT: NA
ROU: NO
SVK: NO
SVN: 0.424153042824
ESP: NO
SWE: NO
GBE: NO
</t>
      </text>
    </comment>
    <comment ref="M16" authorId="0">
      <text>
        <t xml:space="preserve">AUT: NO
BEL: NO
BGR: NO
CYP: NO
CZE: NO
DNM: -0.030657857143
EST: NO
FIN: -0.128
FRK: NE
DEU: -2.233485685574
GRC: NO
HRV: NO
HUN: -0.10432134370946
IRL: NO
ITA: NO
LVA: NA
LTU: NO
LUX: NO
MLT: NO
NLD: NO
POL: NO
PRT: NA
ROU: -0.5134
SVK: NO
SVN: -1.2047035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-2.61336887939983
BGR: NO
CYP: NO
CZE: NO
DNM: 0.0000639498343
EST: NO
FIN: NA
FRK: NO
DEU: -0.34737122
GRC: NO
HRV: NO
HUN: -0.2245916159958
IRL: NO
ITA: NO
LVA: NO
LTU: NO
LUX: 0.27817435215475
MLT: NO
NLD: -1.21454512
POL: NO
PRT: NA
ROU: -10.872
SVK: NO
SVN: -4.516861433355
ESP: NO
SWE: NO
GBE: NO
</t>
      </text>
    </comment>
    <comment ref="Q16" authorId="0">
      <text>
        <t xml:space="preserve">AUT: NO
BEL: NO
BGR: NO
CYP: NO
CZE: NO
DNM: NO
EST: NO
FIN: NA
FRK: NO
DEU: -3.23027894
GRC: NO
HRV: NO
HUN: NO
IRL: NO
ITA: NO
LVA: -9.360294
LTU: NO
LUX: NO
MLT: NO
NLD: -1.38966111
POL: -0.348
PRT: NO
ROU: NO
SVK: NO
SVN: NO
ESP: NO
SWE: NO
GBE: NO
</t>
      </text>
    </comment>
    <comment ref="D17" authorId="0">
      <text>
        <t xml:space="preserve">AUT: NO
BEL: NO
BGR: 1.28174229467089
CYP: 0.004583324673
CZE: NO
DNM: NO
EST: 0.415
FIN: 1.549
FRK: 8.6106339839
DEU: 3.752
GRC: 0.076054431
HRV: NO
HUN: NO
IRL: 0.55737521997488
ITA: 2.70632000000035
LVA: NO
LTU: 1.597
LUX: 0.07784868226415
MLT: NO
NLD: 0.613416856
POL: 3.935
PRT: 15.79
ROU: 2.42
SVK: 97.911
SVN: NO
ESP: 0.71440000000015
SWE: 3.255001
GBE: NO
</t>
      </text>
    </comment>
    <comment ref="E17" authorId="0">
      <text>
        <t xml:space="preserve">AUT: NO
BEL: NO
BGR: NO
CYP: NO
CZE: NO
DNM: NO
EST: NO
FIN: NO
FRK: NO
DEU: 0.149
GRC: NO
HRV: NO
HUN: NO
IRL: NO
ITA: NO
LVA: NO
LTU: NO
LUX: NO
MLT: NO
NLD: 0.00874523263
POL: NO
PRT: NO
ROU: NO
SVK: NO
SVN: NO
ESP: NO
SWE: NO
GBE: NO
</t>
      </text>
    </comment>
    <comment ref="L17" authorId="0">
      <text>
        <t xml:space="preserve">AUT: NO
BEL: NO
BGR: 0.03094754281129
CYP: 0.00020059562097
CZE: NO
DNM: NO
EST: NO
FIN: NA
FRK: NE
DEU: 6.821387443962
GRC: NO
HRV: NO
HUN: NO
IRL: NO
ITA: NO
LVA: NO
LTU: NO
LUX: 0.01206340718923
MLT: NO
NLD: NE
POL: NO
PRT: NA
ROU: NO
SVK: NA
SVN: NO
ESP: NO
SWE: NO
GBE: NO
</t>
      </text>
    </comment>
    <comment ref="M17" authorId="0">
      <text>
        <t xml:space="preserve">AUT: NO
BEL: NO
BGR: NO
CYP: 0.00
CZE: NO
DNM: NO
EST: NO
FIN: NA
FRK: NE
DEU: NO
GRC: NO
HRV: NO
HUN: NO
IRL: -0.38385112217633
ITA: NO
LVA: NO
LTU: NO
LUX: NO
MLT: NO
NLD: NO
POL: NO
PRT: -23.1355181160921
ROU: NO
SVK: NA
SVN: NO
ESP: NO
SWE: NO
GBE: NO
</t>
      </text>
    </comment>
    <comment ref="O17" authorId="0">
      <text>
        <t xml:space="preserve">AUT: NO
BEL: NO
BGR: NE
CYP: 0.00006263877053
CZE: NO
DNM: NO
EST: NO
FIN: NA
FRK: NE
DEU: NO
GRC: NO
HRV: NO
HUN: NO
IRL: NO
ITA: NO
LVA: NO
LTU: NO
LUX: NO
MLT: NO
NLD: NA
POL: NO
PRT: -0.80282200183289
ROU: NO
SVK: NA
SVN: NO
ESP: NO
SWE: NO
GBE: NO
</t>
      </text>
    </comment>
    <comment ref="P17" authorId="0">
      <text>
        <t xml:space="preserve">AUT: NO
BEL: NO
BGR: -2.37104296712405
CYP: 0.00303049427379
CZE: NO
DNM: NO
EST: -0.46895
FIN: NA
FRK: NE
DEU: -3.22940672
GRC: NO
HRV: NO
HUN: NO
IRL: -3.3280886924303
ITA: NO
LVA: NO
LTU: NO
LUX: 0.16829165512187
MLT: NO
NLD: 2.09488765
POL: NO
PRT: -81.7157
ROU: -1.0648
SVK: NA
SVN: NO
ESP: NO
SWE: -3.661876
GBE: NO
</t>
      </text>
    </comment>
    <comment ref="Q17" authorId="0">
      <text>
        <t xml:space="preserve">AUT: NO
BEL: NO
BGR: NO
CYP: NO
CZE: NO
DNM: NO
EST: NO
FIN: NA
FRK: NO
DEU: -1.02444978
GRC: NO
HRV: NO
HUN: NO
IRL: NO
ITA: NO
LVA: NO
LTU: NO
LUX: NO
MLT: NO
NLD: -0.0348132386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708.00629635060886
BEL: NO
BGR: 207.41507692307596
CYP: 2.66500473170865
CZE: IE
DNM: 26.432625
EST: 39.88399999999999
FIN: 1,312.179
FRK: 768.64290606
DEU: 45.863
GRC: 265.20394556900004
HRV: 233.4065821512886
HUN: 2.44429171356
IRL: 21.8250118031799
ITA: 655.58166699999958
LVA: 5.436886
LTU: 5.9899519542
LUX: 0.01546716010247
MLT: 0.272
NLD: 32.558247
POL: 49.212
PRT: 822.699
ROU: 264.4832
SVK: 128.01
SVN: 31.072
ESP: 1,150.7684963831248
SWE: 4,341.307899
GBE: 420.89268250000009
</t>
      </text>
    </comment>
    <comment ref="E11" authorId="0">
      <text>
        <t xml:space="preserve">AUT: NO
BEL: NO
BGR: NO
CYP: NO
CZE: NO
DNM: NO
EST: IE
FIN: NO
FRK: NO
DEU: 0.195
GRC: NO
HRV: NO
HUN: NO
IRL: 5.01114994541085
ITA: NO
LVA: NO
LTU: NO
LUX: NO
MLT: NO
NLD: 0.174084149
POL: NO
PRT: NO
ROU: NO
SVK: NO
SVN: NO
ESP: NO
SWE: IE
GBE: NO
</t>
      </text>
    </comment>
    <comment ref="D13" authorId="0">
      <text>
        <t xml:space="preserve">AUT: 17.90983486346639
BEL: NO
BGR: NO
CYP: 0.0245823185364
CZE: IE
DNM: NO
EST: 0.168
FIN: NA
FRK: 27.360373763
DEU: NO
GRC: 1.624133545
HRV: NO
HUN: NO
IRL: 0.6884
ITA: NO
LVA: NO
LTU: 0.3434239120408
LUX: 0.02263101319286
MLT: NO
NLD: 0.729256568
POL: NO
PRT: 125.515
ROU: 23.66
SVK: 4.498
SVN: 0.40
ESP: NO
SWE: 1.755363
GBE: NO
</t>
      </text>
    </comment>
    <comment ref="E13" authorId="0">
      <text>
        <t xml:space="preserve">AUT: NO
BEL: NO
BGR: NO
CYP: NO
CZE: NO
DNM: NO
EST: NO
FIN: NO
FRK: NO
DEU: NO
GRC: NO
HRV: NO
HUN: NO
IRL: 0.3444
ITA: NO
LVA: NO
LTU: 0.0559062182392
LUX: NO
MLT: NO
NLD: 0.00543111808
POL: NO
PRT: NO
ROU: NO
SVK: NO
SVN: NO
ESP: NO
SWE: 0.316539
GBE: NO
</t>
      </text>
    </comment>
    <comment ref="L13" authorId="0">
      <text>
        <t xml:space="preserve">AUT: 4.64364781459647
BEL: NO
BGR: NO
CYP: NE
CZE: NA
DNM: NO
EST: NO
FIN: NA
FRK: NE
DEU: NO
GRC: NO
HRV: NO
HUN: NO
IRL: NO
ITA: NO
LVA: NO
LTU: NO
LUX: NO
MLT: NO
NLD: NO
POL: NO
PRT: 84.3533028279854
ROU: NO
SVK: NO
SVN: NO
ESP: NO
SWE: 0.325533
GBE: NO
</t>
      </text>
    </comment>
    <comment ref="M13" authorId="0">
      <text>
        <t xml:space="preserve">AUT: -25.91198755157767
BEL: NO
BGR: NO
CYP: -0.5738024458621
CZE: NA
DNM: NO
EST: -8.3164773777146
FIN: NA
FRK: NE
DEU: NO
GRC: -0.58954469904863
HRV: NO
HUN: NO
IRL: -9.54283300121501
ITA: NO
LVA: NO
LTU: NO
LUX: -0.02293774578273
MLT: NO
NLD: -2.88666799
POL: NO
PRT: -102.191142002019
ROU: -105.33603079503087
SVK: -27.14090783081639
SVN: -2.30384544843528
ESP: NO
SWE: IE
GBE: NO
</t>
      </text>
    </comment>
    <comment ref="O13" authorId="0">
      <text>
        <t xml:space="preserve">AUT: -13.4102632560077
BEL: NO
BGR: NO
CYP: -0.06883049190192
CZE: NA
DNM: NO
EST: -0.40033035515369
FIN: NA
FRK: NO
DEU: NO
GRC: -0.26186942736242
HRV: NO
HUN: NO
IRL: -1.8818796458498
ITA: NO
LVA: NO
LTU: NO
LUX: -0.00445111423562
MLT: NO
NLD: -1.14252354
POL: NO
PRT: -10.1371970010567
ROU: -9.671025
SVK: -3.452636
SVN: -0.37489091202309
ESP: NO
SWE: NO
GBE: NO
</t>
      </text>
    </comment>
    <comment ref="P13" authorId="0">
      <text>
        <t xml:space="preserve">AUT: -52.62609565683773
BEL: NO
BGR: NO
CYP: -0.48014184565294
CZE: NA
DNM: NO
EST: -0.27218338103475
FIN: NA
FRK: NE
DEU: NO
GRC: -6.68001815923833
HRV: NO
HUN: NO
IRL: -0.75724
ITA: NO
LVA: NO
LTU: NO
LUX: -0.1257033201439
MLT: NO
NLD: -1.79550455
POL: NO
PRT: 41.66882
ROU: -52.05200000000001
SVK: -7.907484
SVN: -1.40258528301887
ESP: NO
SWE: 0.298412
GBE: NO
</t>
      </text>
    </comment>
    <comment ref="Q13" authorId="0">
      <text>
        <t xml:space="preserve">AUT: NO
BEL: NO
BGR: NO
CYP: NO
CZE: NA
DNM: NO
EST: NO
FIN: NO
FRK: NO
DEU: NO
GRC: NO
HRV: NO
HUN: NO
IRL: -0.30996
ITA: NO
LVA: NO
LTU: NO
LUX: NO
MLT: NO
NLD: NO
POL: NO
PRT: NO
ROU: NE,NO
SVK: NO
SVN: NO
ESP: NO
SWE: -0.107623
GBE: NO
</t>
      </text>
    </comment>
    <comment ref="D14" authorId="0">
      <text>
        <t xml:space="preserve">AUT: NO
BEL: NO
BGR: NO
CYP: 0.06870992862004
CZE: IE
DNM: NO
EST: 0.083
FIN: NA
FRK: 1.781080219
DEU: NO
GRC: NO
HRV: NO
HUN: NO
IRL: NO
ITA: NO
LVA: NO
LTU: 2.36962499308152
LUX: 0.00045619254539
MLT: NO
NLD: 0.186609594
POL: 36.451
PRT: 205.771
ROU: 15.46000000000001
SVK: 7.824
SVN: NO
ESP: NO
SWE: NO
GBE: NO
</t>
      </text>
    </comment>
    <comment ref="E14" authorId="0">
      <text>
        <t xml:space="preserve">AUT: NO
BEL: NO
BGR: NO
CYP: NO
CZE: NA
DNM: NO
EST: NO
FIN: NO
FRK: NO
DEU: NO
GRC: NO
HRV: NO
HUN: NO
IRL: NO
ITA: NO
LVA: NO
LTU: 0.02635578859848
LUX: NO
MLT: NO
NLD: 0.00493618142
POL: NO
PRT: NO
ROU: NO
SVK: NO
SVN: NO
ESP: NO
SWE: NO
GBE: NO
</t>
      </text>
    </comment>
    <comment ref="L14" authorId="0">
      <text>
        <t xml:space="preserve">AUT: NO
BEL: NO
BGR: NO
CYP: NE
CZE: NA
DNM: NO
EST: NO
FIN: NO
FRK: NE
DEU: NO
GRC: NO
HRV: NO
HUN: NO
IRL: NO
ITA: NO
LVA: NO
LTU: NO
LUX: NO
MLT: NO
NLD: NO
POL: NA
PRT: 140.71793642358
ROU: NO
SVK: NO
SVN: NO
ESP: NO
SWE: NA
GBE: NO
</t>
      </text>
    </comment>
    <comment ref="M14" authorId="0">
      <text>
        <t xml:space="preserve">AUT: NO
BEL: NO
BGR: NO
CYP: 0.00
CZE: NA
DNM: NO
EST: NO
FIN: NO
FRK: NE
DEU: NO
GRC: NO
HRV: NO
HUN: NO
IRL: NO
ITA: NO
LVA: NO
LTU: NO
LUX: -0.0000870838273
MLT: NO
NLD: -0.0270186711
POL: NA
PRT: -17.30572912
ROU: -3.62662
SVK: -3.5297
SVN: NO
ESP: NO
SWE: NA
GBE: NO
</t>
      </text>
    </comment>
    <comment ref="O14" authorId="0">
      <text>
        <t xml:space="preserve">AUT: NO
BEL: NO
BGR: NO
CYP: 0.00
CZE: NA
DNM: NO
EST: NO
FIN: NA
FRK: NE
DEU: NO
GRC: NO
HRV: NO
HUN: NO
IRL: NO
ITA: NO
LVA: NO
LTU: NO
LUX: NO
MLT: NO
NLD: NA
POL: NA
PRT: 7.50843491888135
ROU: -5.2564
SVK: NA
SVN: NO
ESP: NO
SWE: NA
GBE: NO
</t>
      </text>
    </comment>
    <comment ref="P14" authorId="0">
      <text>
        <t xml:space="preserve">AUT: NO
BEL: NO
BGR: NO
CYP: -0.24543186503078
CZE: NA
DNM: NO
EST: -0.22161
FIN: NA
FRK: NE
DEU: NO
GRC: NO
HRV: NO
HUN: NO
IRL: NO
ITA: NO
LVA: NO
LTU: -9.01642309867518
LUX: -0.00172038909681
MLT: NO
NLD: -0.724040078
POL: NA
PRT: 386.88309
ROU: NO
SVK: -2.448912
SVN: NO
ESP: NO
SWE: NA
GBE: NO
</t>
      </text>
    </comment>
    <comment ref="Q14" authorId="0">
      <text>
        <t xml:space="preserve">AUT: NO
BEL: NO
BGR: NO
CYP: NO
CZE: NA
DNM: NO
EST: NO
FIN: NO
FRK: NO
DEU: NO
GRC: NO
HRV: NO
HUN: NO
IRL: NO
ITA: NO
LVA: NO
LTU: 0.1317789429924
LUX: NO
MLT: NO
NLD: -0.00150276844
POL: NA
PRT: NO
ROU: NE,NO
SVK: NO
SVN: NO
ESP: NO
SWE: NA
GBE: NO
</t>
      </text>
    </comment>
    <comment ref="D15" authorId="0">
      <text>
        <t xml:space="preserve">AUT: NO
BEL: NO
BGR: NO
CYP: 0.87436388252476
CZE: IE
DNM: NO
EST: 0.041
FIN: NA
FRK: 93.197205837
DEU: NO
GRC: 3.067705767
HRV: NO
HUN: 0.006376122896
IRL: NO
ITA: NO
LVA: NO
LTU: 0.74594868336304
LUX: 0.0016181865871
MLT: 0.109
NLD: 1.344071074
POL: 17.00
PRT: 22.773
ROU: 60.39999999999996
SVK: 2.899
SVN: NO
ESP: 27.38203987124729
SWE: 0.843188
GBE: NO
</t>
      </text>
    </comment>
    <comment ref="E15" authorId="0">
      <text>
        <t xml:space="preserve">AUT: NO
BEL: NO
BGR: NO
CYP: NO
CZE: NO
DNM: NO
EST: NO
FIN: NO
FRK: NO
DEU: NO
GRC: NO
HRV: NO
HUN: NO
IRL: NO
ITA: NO
LVA: NO
LTU: 0.05271157719696
LUX: NO
MLT: NO
NLD: 0.030358336011
POL: NO
PRT: NO
ROU: NO
SVK: NO
SVN: NO
ESP: NO
SWE: 0.076164
GBE: NO
</t>
      </text>
    </comment>
    <comment ref="L15" authorId="0">
      <text>
        <t xml:space="preserve">AUT: NO
BEL: NO
BGR: NO
CYP: NE
CZE: NA
DNM: NO
EST: NO
FIN: NO
FRK: NE
DEU: NO
GRC: NO
HRV: NO
HUN: NO
IRL: NO
ITA: NO
LVA: NO
LTU: NO
LUX: NO
MLT: NO
NLD: NO
POL: NA
PRT: 24.5139226923055
ROU: NO
SVK: NO
SVN: NO
ESP: NO
SWE: NA
GBE: NO
</t>
      </text>
    </comment>
    <comment ref="M15" authorId="0">
      <text>
        <t xml:space="preserve">AUT: NO
BEL: NO
BGR: NO
CYP: -7.37623067500815
CZE: NA
DNM: NO
EST: -0.1275475805514
FIN: NO
FRK: NE
DEU: NO
GRC: -0.4445561764673
HRV: NO
HUN: NO
IRL: NO
ITA: NO
LVA: NO
LTU: NO
LUX: -0.00037207625494
MLT: -0.000094
NLD: -1.663565088
POL: NA
PRT: -22.7095359758885
ROU: -2.65292
SVK: NO
SVN: NO
ESP: NO
SWE: NA
GBE: NO
</t>
      </text>
    </comment>
    <comment ref="O15" authorId="0">
      <text>
        <t xml:space="preserve">AUT: NO
BEL: NO
BGR: NO
CYP: -0.26252209867651
CZE: NA
DNM: NO
EST: -0.00287106938283
FIN: NA
FRK: NE
DEU: NO
GRC: NO
HRV: NO
HUN: NO
IRL: NO
ITA: NO
LVA: NO
LTU: NO
LUX: NO
MLT: NE
NLD: NA
POL: NA
PRT: 0.75413150907263
ROU: NO
SVK: NA
SVN: NO
ESP: NO
SWE: NA
GBE: NO
</t>
      </text>
    </comment>
    <comment ref="P15" authorId="0">
      <text>
        <t xml:space="preserve">AUT: NO
BEL: NO
BGR: NO
CYP: -17.07807535347365
CZE: NA
DNM: NO
EST: -0.02255
FIN: NA
FRK: NE
DEU: NO
GRC: -11.089756347705
HRV: NO
HUN: -0.00515829312352
IRL: NO
ITA: NO
LVA: NO
LTU: -3.02109216762031
LUX: -0.00821835717987
MLT: -0.243615
NLD: -4.673090428
POL: NA
PRT: 35.74905
ROU: -26.576
SVK: -3.058445
SVN: NO
ESP: -66.72280815376914
SWE: NA
GBE: NO
</t>
      </text>
    </comment>
    <comment ref="Q15" authorId="0">
      <text>
        <t xml:space="preserve">AUT: NO
BEL: NO
BGR: NO
CYP: NO
CZE: NA
DNM: NO
EST: NO
FIN: NO
FRK: NO
DEU: NO
GRC: NO
HRV: NO
HUN: NO
IRL: NO
ITA: NO
LVA: NO
LTU: -0.01237923403868
LUX: NO
MLT: NO
NLD: -0.00694400984
POL: NA
PRT: NO
ROU: NE,NO
SVK: NO
SVN: NO
ESP: NO
SWE: NA
GBE: NO
</t>
      </text>
    </comment>
    <comment ref="D16" authorId="0">
      <text>
        <t xml:space="preserve">AUT: NO
BEL: NO
BGR: NO
CYP: NO
CZE: IE
DNM: NO
EST: NO
FIN: NA
FRK: 6.4717333581
DEU: NO
GRC: NO
HRV: NO
HUN: NO
IRL: NO
ITA: NO
LVA: NO
LTU: NO
LUX: 0.00115783913324
MLT: NO
NLD: 2.91112168
POL: 3.235
PRT: 0.143
ROU: 15.45999999999999
SVK: NO
SVN: NO
ESP: NO
SWE: NO
GBE: NO
</t>
      </text>
    </comment>
    <comment ref="E16" authorId="0">
      <text>
        <t xml:space="preserve">AUT: NO
BEL: NO
BGR: NO
CYP: NO
CZE: NO
DNM: NO
EST: NO
FIN: NO
FRK: NO
DEU: NO
GRC: NO
HRV: NO
HUN: NO
IRL: NO
ITA: NO
LVA: NO
LTU: NO
LUX: NO
MLT: NO
NLD: 0.00513868626
POL: NO
PRT: NO
ROU: NO
SVK: NO
SVN: NO
ESP: NO
SWE: 3.761737
GBE: NO
</t>
      </text>
    </comment>
    <comment ref="L16" authorId="0">
      <text>
        <t xml:space="preserve">AUT: NO
BEL: NO
BGR: NO
CYP: NO
CZE: NA
DNM: NO
EST: NO
FIN: NO
FRK: NE
DEU: NO
GRC: NO
HRV: NO
HUN: NO
IRL: NO
ITA: NO
LVA: NO
LTU: NO
LUX: NO
MLT: NO
NLD: NO
POL: NA
PRT: 0.02503445057711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0.00318597928094
ROU: NO
SVK: NO
SVN: NO
ESP: NO
SWE: NA
GBE: NO
</t>
      </text>
    </comment>
    <comment ref="P16" authorId="0">
      <text>
        <t xml:space="preserve">AUT: NO
BEL: NO
BGR: NO
CYP: NO
CZE: NA
DNM: NO
EST: NO
FIN: NA
FRK: NO
DEU: NO
GRC: NO
HRV: NO
HUN: NO
IRL: NO
ITA: NO
LVA: NO
LTU: NO
LUX: NO
MLT: NO
NLD: -10.4251439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0.49
FRK: 6.838048625
DEU: NO
GRC: NO
HRV: NO
HUN: NO
IRL: NO
ITA: NO
LVA: NO
LTU: 0.399
LUX: 0.01532072573531
MLT: NO
NLD: 0.19932063
POL: 28.64
PRT: 1.091
ROU: 2.90
SVK: 1.819
SVN: 0.553
ESP: NO
SWE: 1.060944
GBE: NO
</t>
      </text>
    </comment>
    <comment ref="E17" authorId="0">
      <text>
        <t xml:space="preserve">AUT: NO
BEL: NO
BGR: NO
CYP: NO
CZE: NO
DNM: NO
EST: NO
FIN: NO
FRK: NO
DEU: NO
GRC: NO
HRV: NO
HUN: NO
IRL: NO
ITA: NO
LVA: NO
LTU: NO
LUX: NO
MLT: NO
NLD: 0.00109602769
POL: NO
PRT: NO
ROU: NO
SVK: NO
SVN: NO
ESP: NO
SWE: NO
GBE: NO
</t>
      </text>
    </comment>
    <comment ref="L17" authorId="0">
      <text>
        <t xml:space="preserve">AUT: NO
BEL: NO
BGR: NO
CYP: NE
CZE: NA
DNM: NO
EST: NO
FIN: NO
FRK: NE
DEU: NO
GRC: NO
HRV: NO
HUN: NO
IRL: NO
ITA: NO
LVA: NO
LTU: NO
LUX: NO
MLT: NO
NLD: NO
POL: NA
PRT: 1.7824563744271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-0.23227260420036
ESP: NO
SWE: NA
GBE: NO
</t>
      </text>
    </comment>
    <comment ref="O17" authorId="0">
      <text>
        <t xml:space="preserve">AUT: NO
BEL: NO
BGR: NO
CYP: 0.00
CZE: NA
DNM: NO
EST: NO
FIN: NA
FRK: NE
DEU: NO
GRC: NO
HRV: NO
HUN: NO
IRL: NO
ITA: NO
LVA: NO
LTU: NO
LUX: NO
MLT: NE
NLD: NA
POL: NA
PRT: 0.05574462532491
ROU: NO
SVK: NA
SVN: NO
ESP: NO
SWE: NA
GBE: NO
</t>
      </text>
    </comment>
    <comment ref="P17" authorId="0">
      <text>
        <t xml:space="preserve">AUT: NO
BEL: NO
BGR: NO
CYP: 0.00
CZE: NA
DNM: NO
EST: NO
FIN: NA
FRK: NE
DEU: NO
GRC: NO
HRV: NO
HUN: NO
IRL: NO
ITA: NO
LVA: NO
LTU: NO
LUX: -0.03312002485687
MLT: NO
NLD: -0.684113446
POL: NA
PRT: NA
ROU: 1.276
SVK: NO
SVN: -0.39551290377358
ESP: NO
SWE: NA
GBE: NO
</t>
      </text>
    </comment>
    <comment ref="Q17" authorId="0">
      <text>
        <t xml:space="preserve">AUT: NO
BEL: NO
BGR: NO
CYP: NO
CZE: NA
DNM: NO
EST: NO
FIN: NO
FRK: NO
DEU: NO
GRC: NO
HRV: NO
HUN: NO
IRL: NO
ITA: NO
LVA: NO
LTU: NO
LUX: NO
MLT: NO
NLD: -0.00196251368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4,624,000.00
GBE: NO
</t>
      </text>
    </comment>
    <comment ref="D11" authorId="0">
      <text>
        <t xml:space="preserve">AUT: NO
BEL: NO
BGR: NO
CYP: NE
CZE: NO
DNM: IE
EST: NO
FIN: 0.028
FRK: NO
DEU: NO
GRC: NO
HRV: NO
HUN: IE
IRL: IE
ITA: IE
LVA: NO
LTU: NO
LUX: NO
MLT: NO
NLD: NO
POL: IE
PRT: IE
ROU: IE
SVK: NO
SVN: NO
ESP: NO
SWE: 0.072663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1,184,008.71104423
</t>
      </text>
    </comment>
    <comment ref="D14" authorId="0">
      <text>
        <t xml:space="preserve">AUT: NO
BEL: NO
BGR: NO
CYP: NE
CZE: NO
DNM: IE
EST: NO
FIN: NA
FRK: NO
DEU: NO
GRC: NO
HRV: NO
HUN: IE
IRL: IE
ITA: NO
LVA: NO
LTU: NO
LUX: NO
MLT: NO
NLD: NO
POL: IE
PRT: IE
ROU: IE
SVK: NO
SVN: NO
ESP: NO
SWE: NO
GBE: 0.01860585117355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705,509.50
ITA: NO
LVA: NO
LTU: NO
LUX: NO
MLT: NO
NLD: IE
POL: NO
PRT: IE
ROU: NO
SVK: NO
SVN: NO
ESP: NO
SWE: NO
GBE: NO
</t>
      </text>
    </comment>
    <comment ref="D26" authorId="0">
      <text>
        <t xml:space="preserve">AUT: NO
BEL: NO
BGR: NO
CYP: NO
CZE: NA
DNM: NO
EST: NA
FIN: IE
FRK: NO
DEU: NO
GRC: NO
HRV: NO
HUN: NO
IRL: 0.01108657785714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693.04018399839038
BGR: NO
CYP: NE
CZE: NO
DNM: 419.07023368
EST: 1,796.0939999999998
FIN: NA
FRK: 21,559.118208
DEU: 10,464.933
GRC: NO
HRV: NO
HUN: NO
IRL: 181.89258012684985
ITA: NO
LVA: NO
LTU: NO
LUX: NO
MLT: NO
NLD: 305.909421
POL: NO
PRT: 31.803
ROU: NO
SVK: NO
SVN: NO
ESP: NA
SWE: 23,626.31722
GBE: NO
</t>
      </text>
    </comment>
    <comment ref="D11" authorId="0">
      <text>
        <t xml:space="preserve">AUT: NO
BEL: NO
BGR: NO
CYP: NE
CZE: NO
DNM: NO
EST: NO
FIN: NA
FRK: NE
DEU: NO
GRC: NO
HRV: NO
HUN: NO
IRL: NE
ITA: NO
LVA: NO
LTU: NO
LUX: NO
MLT: NO
NLD: NO
POL: NO
PRT: 0.07442548666667
ROU: NO
SVK: NO
SVN: NO
ESP: NA
SWE: NO
GBE: NO
</t>
      </text>
    </comment>
    <comment ref="B12" authorId="0">
      <text>
        <t xml:space="preserve">AUT: 100.76224097292629
BEL: 17.83275191448328
BGR: 165.07844476922222
CYP: NE
CZE: NO
DNM: 115.61207589
EST: 71.14399999999999
FIN: 120.67
FRK: 1,785.7886548
DEU: 211.444
GRC: NO
HRV: 7.76404566527
HUN: 151.85053326607797
IRL: 102.77713599409613
ITA: NO
LVA: NA
LTU: NO
LUX: 10.86403248526231
MLT: NO
NLD: 43.514308918
POL: 530.79300000000001
PRT: 26.878
ROU: NO
SVK: NO
SVN: NO
ESP: 171.44737180000001
SWE: 167.616928
GBE: 473.68299379132592
</t>
      </text>
    </comment>
    <comment ref="D12" authorId="0">
      <text>
        <t xml:space="preserve">AUT: 0.07733653778041
BEL: 0.0001750195617
BGR: 0.1736099090757
CYP: NE
CZE: NO
DNM: NO
EST: 0.00139226160338
FIN: 0.003
FRK: 0.17744920249
DEU: 0.16280517
GRC: NO
HRV: NO
HUN: 0.02381982685848
IRL: NE
ITA: NO
LVA: NA
LTU: NO
LUX: NO
MLT: NO
NLD: 0.01582903182559
POL: 0.54650817631584
PRT: 0.05763348380952
ROU: NO
SVK: NO
SVN: NO
ESP: 0.0734866791437
SWE: 0.034089
GBE: 0.42348001511969
</t>
      </text>
    </comment>
    <comment ref="B13" authorId="0">
      <text>
        <t xml:space="preserve">AUT: 34.83257326897331
BEL: 71.32929242708558
BGR: 37.88333803186452
CYP: NE
CZE: 31.21616
DNM: 32.0082292499
EST: 1.64
FIN: 57.365
FRK: 3,820.8101841
DEU: 694.831
GRC: 10.653828924425
HRV: 20.31377776690215
HUN: 118.77753892554124
IRL: NO
ITA: 83.84800000000178
LVA: 36.861274
LTU: 438.61782581746752
LUX: 9.01851294721931
MLT: 0.778
NLD: 234.315844
POL: 293.58199999999999
PRT: 114.532
ROU: 933.28000000000052
SVK: 36.03
SVN: 26.2282
ESP: 632.33329354965383
SWE: 42.689239
GBE: 1,878.68907840380055
</t>
      </text>
    </comment>
    <comment ref="D13" authorId="0">
      <text>
        <t xml:space="preserve">AUT: 0.0438878630494
BEL: 0.11906518753718
BGR: 0.02864392113431
CYP: NE
CZE: 0.01511149723809
DNM: 0.0010076906421
EST: 0.00072549487643
FIN: 0.0247
FRK: 5.0670460921
DEU: 1.04171038
GRC: 0.00795350197864
HRV: 0.03347164482478
HUN: 0.09660300952784
IRL: NO
ITA: 0.21632229765845
LVA: NA
LTU: 0.11257857529315
LUX: 0.01445197712183
MLT: 0.000293
NLD: 0.1669195
POL: 0.0444471845167
PRT: 0.27957879714285
ROU: 1.42899537333334
SVK: 0.0450114625
SVN: 0.01569568869524
ESP: 0.58278103304064
SWE: 0.01462
GBE: 2.38044539385811
</t>
      </text>
    </comment>
    <comment ref="B14" authorId="0">
      <text>
        <t xml:space="preserve">AUT: 34.83257326897331
BEL: 71.32929242708558
BGR: 37.88333803186452
CYP: NE
CZE: 31.21616
DNM: 32.0082292499
EST: 1.64
FIN: 57.365
FRK: 3,820.8101841
DEU: 694.831
GRC: 10.653828924425
HRV: 20.31377776690215
HUN: 118.77753892554124
IRL: NO
ITA: 83.84800000000178
LVA: 36.861274
LTU: 438.61782581746752
LUX: 9.01851294721931
MLT: 0.778
NLD: 234.315844
POL: 293.58199999999999
PRT: 114.532
ROU: 933.28000000000052
SVK: 36.03
SVN: 26.2282
ESP: 632.33329354965383
SWE: 42.689239
GBE: 1,878.68907840380055
</t>
      </text>
    </comment>
    <comment ref="D14" authorId="0">
      <text>
        <t xml:space="preserve">AUT: 0.0438878630494
BEL: 0.11906518753718
BGR: 0.02864392113431
CYP: NE
CZE: 0.01511149723809
DNM: 0.0010076906421
EST: 0.00072549487643
FIN: 0.0247
FRK: 5.0670460921
DEU: 1.04171038
GRC: 0.00795350197864
HRV: 0.03347164482478
HUN: 0.09660300952784
IRL: NO
ITA: 0.21632229765845
LVA: NA
LTU: 0.11257857529315
LUX: 0.01445197712183
MLT: 0.000293
NLD: 0.1669195
POL: 0.0444471845167
PRT: 0.27957879714285
ROU: 1.42899537333334
SVK: 0.0450114625
SVN: 0.01569568869524
ESP: 0.58278103304064
SWE: 0.01462
GBE: 2.38044539385811
</t>
      </text>
    </comment>
    <comment ref="B16" authorId="0">
      <text>
        <t xml:space="preserve">AUT: NO
BEL: 641.55089846202793
BGR: 103.23276530769232
CYP: NE
CZE: 759.65504999999996
DNM: IE
EST: 215.06399999999999
FIN: NA
FRK: 11,972.705739
DEU: 4,858.719000000001
GRC: NO
HRV: NO
HUN: 1,108.6756193558431
IRL: NO
ITA: NO
LVA: NO
LTU: NO
LUX: 56.88906745756366
MLT: NO
NLD: 871.765693
POL: 4,020.3654300000003
PRT: NO
ROU: NO
SVK: NO
SVN: NO
ESP: NE
SWE: 389.213882
GBE: 5.79702347162459
</t>
      </text>
    </comment>
    <comment ref="D16" authorId="0">
      <text>
        <t xml:space="preserve">AUT: NO
BEL: 0.00503116396969
BGR: 0.1080084302656
CYP: NE
CZE: NO
DNM: IE
EST: NO
FIN: NA
FRK: 0.094013098761
DEU: 0.1104546
GRC: NO
HRV: NO
HUN: 0.00201649968109
IRL: NO
ITA: NO
LVA: NO
LTU: NO
LUX: NO
MLT: NO
NLD: 0.00344023731
POL: NO
PRT: NA
ROU: NO
SVK: NO
SVN: NO
ESP: NE
SWE: 0.057302
GBE: 0.00172469354345
</t>
      </text>
    </comment>
    <comment ref="B17" authorId="0">
      <text>
        <t xml:space="preserve">AUT: NO
BEL: 51.64383882111439
BGR: NO
CYP: NE
CZE: NO
DNM: 0.62758551305
EST: 37.714
FIN: 47.928
FRK: 4,071.2898531
DEU: 890.58900000000001
GRC: 152.5817436983
HRV: 32.03460386391111
HUN: 105.1298121891996
IRL: 3.4023
ITA: NO
LVA: 391.26997599999999
LTU: NO
LUX: 16.25901582262367
MLT: NO
NLD: 260.900473
POL: 241.71957
PRT: 142.44
ROU: 66.98
SVK: 5.201
SVN: 37.25936363636364
ESP: 28.39975882115561
SWE: 60.862027
GBE: 20.5002545371272
</t>
      </text>
    </comment>
    <comment ref="D17" authorId="0">
      <text>
        <t xml:space="preserve">AUT: NO
BEL: 0.0033648979249
BGR: NO
CYP: NE
CZE: NA
DNM: 0.001006958801
EST: NO
FIN: 0.0026
FRK: 0.20601863684
DEU: 0.00525804
GRC: 0.00162017999419
HRV: NO
HUN: NO
IRL: 0.03619007587086
ITA: NO
LVA: NA
LTU: NO
LUX: 0.00254051327781
MLT: NO
NLD: 0.0139236469
POL: NO
PRT: 0.36537222857143
ROU: 0.10516338428571
SVK: 0.00383586133333
SVN: 0.00446311904761
ESP: 0.0039455736126
SWE: 0.003357
GBE: 0.02233506975692
</t>
      </text>
    </comment>
    <comment ref="B19" authorId="0">
      <text>
        <t xml:space="preserve">AUT: NO
BEL: 0.30070807453416
BGR: NO
CYP: NO
CZE: NO
DNM: 102.22538393
EST: NO
FIN: IE,NA
FRK: 875.01316526
DEU: 490.947
GRC: NO
HRV: NO
HUN: NO
IRL: NO
ITA: NO
LVA: NO
LTU: 13.82954
LUX: NO
MLT: NO
NLD: 760.545761
POL: 5.107
PRT: NA
ROU: NO
SVK: 94.00
SVN: NO
ESP: NE
SWE: NO
GBE: NO
</t>
      </text>
    </comment>
    <comment ref="D19" authorId="0">
      <text>
        <t xml:space="preserve">AUT: NO
BEL: NO
BGR: NO
CYP: NO
CZE: NA
DNM: NO
EST: NO
FIN: IE,NA
FRK: NE
DEU: NO
GRC: NO
HRV: NO
HUN: NO
IRL: NO
ITA: NO
LVA: NO
LTU: IE
LUX: NO
MLT: NO
NLD: 0.0000385781058
POL: 0.00000882781429
PRT: NA
ROU: NO
SVK: NO
SVN: NO
ESP: NE
SWE: NO
GBE: NO
</t>
      </text>
    </comment>
    <comment ref="B20" authorId="0">
      <text>
        <t xml:space="preserve">AUT: NO
BEL: 2.38948910490085
BGR: 10.77320252403844
CYP: NE
CZE: 0.93149
DNM: 8.23751785707
EST: NO
FIN: IE,NA
FRK: 228.17702293
DEU: 55.254
GRC: 1.46428926
HRV: 2.28953019634018
HUN: NO
IRL: NO
ITA: NO
LVA: NO
LTU: 1.59732052112
LUX: 0.56810150742787
MLT: NO
NLD: 26.8649944
POL: 1.754
PRT: 22.473
ROU: 67.16000000000004
SVK: NO
SVN: NO
ESP: NO
SWE: NO
GBE: NO
</t>
      </text>
    </comment>
    <comment ref="D20" authorId="0">
      <text>
        <t xml:space="preserve">AUT: NO
BEL: 0.00020220197833
BGR: 0.06209241605225
CYP: NE
CZE: NA
DNM: NO
EST: NO
FIN: IE,NA
FRK: NE
DEU: NO
GRC: 0.00086087770824
HRV: 0.01222296358667
HUN: NO
IRL: NO
ITA: NO
LVA: NO
LTU: NO
LUX: 0.00338251454468
MLT: NO
NLD: 0.00700588021
POL: 0.01874274285714
PRT: 0.08743644380952
ROU: 0.11075283857143
SVK: NO
SVN: NO
ESP: NO
SWE: NO
GBE: NO
</t>
      </text>
    </comment>
    <comment ref="B22" authorId="0">
      <text>
        <t xml:space="preserve">AUT: NO
BEL: 563.79186495587487
BGR: NO
CYP: IE
CZE: NO
DNM: NO
EST: 330.03800000000001
FIN: NA
FRK: 3,377.5508292
DEU: 3,484.257
GRC: NO
HRV: NO
HUN: 519.19133474481805
IRL: NO
ITA: NO
LVA: NO
LTU: NO
LUX: NO
MLT: NO
NLD: 364.733874
POL: NO
PRT: NA
ROU: NO
SVK: NO
SVN: NO
ESP: NA
SWE: NO
GBE: 832.37706589680397
</t>
      </text>
    </comment>
    <comment ref="D22" authorId="0">
      <text>
        <t xml:space="preserve">AUT: NO
BEL: NO
BGR: NO
CYP: NO
CZE: NA
DNM: NO
EST: NO
FIN: NA
FRK: NE
DEU: NO
GRC: NO
HRV: NO
HUN: 0.00071790955146
IRL: NO
ITA: NO
LVA: NO
LTU: NO
LUX: NO
MLT: NO
NLD: NO
POL: NO
PRT: NA
ROU: NO
SVK: NO
SVN: NO
ESP: NA
SWE: NO
GBE: 0.49206432890182
</t>
      </text>
    </comment>
    <comment ref="B23" authorId="0">
      <text>
        <t xml:space="preserve">AUT: 109.55055176708035
BEL: 76.89091412106375
BGR: 38.07133907261493
CYP: NE
CZE: NO
DNM: 63.85484439814
EST: 5.607
FIN: 166.899
FRK: 1,841.1641374
DEU: 559.63500000000004
GRC: 40.65545406312499
HRV: 42.47680910754877
HUN: 43.19313842485263
IRL: 11.90286664624274
ITA: 552.10369666666679
LVA: 9.894657
LTU: 25.08232481301708
LUX: 9.67173941562052
MLT: 0.699
NLD: 171.330606
POL: 158.15
PRT: 95.748
ROU: 563.28000000000002
SVK: 11.593
SVN: 37.22471377999999
ESP: 328.97846316631967
SWE: 283.151411
GBE: 368.13829426245036
</t>
      </text>
    </comment>
    <comment ref="D23" authorId="0">
      <text>
        <t xml:space="preserve">AUT: 0.15772249905985
BEL: 0.06757220114126
BGR: 0.15519610016212
CYP: NE
CZE: NO
DNM: 0.07716019266196
EST: 0.01154675837523
FIN: 0.058
FRK: 2.0086623701
DEU: 0.85716465
GRC: 0.01757617142997
HRV: 0.17360869931195
HUN: 0.01823966752163
IRL: 0.19347203139693
ITA: 1.72335726371274
LVA: 0.076764
LTU: 0.13086811117117
LUX: 0.03261140281897
MLT: 0.001887
NLD: 0.0772025921
POL: 2.95827512430291
PRT: 0.4062683847619
ROU: 0.83810412857143
SVK: 0.0085445632381
SVN: 0.12000354368098
ESP: 0.13060152203824
SWE: 0.359124
GBE: 0.97351424910447
</t>
      </text>
    </comment>
    <comment ref="B24" authorId="0">
      <text>
        <t xml:space="preserve">AUT: 17.90983486346639
BEL: NO
BGR: NO
CYP: NO
CZE: NO
DNM: NO
EST: 0.292
FIN: NA
FRK: 135.6484418
DEU: NO
GRC: 4.691839312
HRV: NO
HUN: 0.006376122896
IRL: 0.6884
ITA: NO
LVA: NO
LTU: 3.51490380672456
LUX: NO
MLT: 0.109
NLD: 37.9286265
POL: NO
PRT: 13.709
ROU: 117.87999999999995
SVK: 15.221
SVN: 0.40
ESP: 27.38203987124729
SWE: NA
GBE: NO
</t>
      </text>
    </comment>
    <comment ref="D24" authorId="0">
      <text>
        <t xml:space="preserve">AUT: 0.04352534227257
BEL: NO
BGR: NO
CYP: NO
CZE: NO
DNM: NO
EST: 0.00065701258966
FIN: NA
FRK: NE
DEU: NO
GRC: 0.01861595424537
HRV: NO
HUN: 0.00000540392613
IRL: 0.0793299047619
ITA: NO
LVA: NO
LTU: 0.01261073027898
LUX: NO
MLT: 0.000255
NLD: 0.0172058362
POL: NO
PRT: 0.04060598666667
ROU: 3.52027695714286
SVK: 0.01405364295238
SVN: 0.0014693750584
ESP: 0.06990008471346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1,029,446.4999999998
DNM: IE
EST: NO
FIN: NA
FRK: NO
DEU: IE
GRC: NO
HRV: IE
HUN: IE
IRL: IE
ITA: NO
LVA: IE
LTU: IE
LUX: NO
MLT: IE
NLD: IE
POL: IE
PRT: 5,731,422.5902702
ROU: IE
SVK: NO
SVN: IE
ESP: NO
SWE: 4,624,000.00
GBE: 118,400.871104423
</t>
      </text>
    </comment>
    <comment ref="C8" authorId="0">
      <text>
        <t xml:space="preserve">AUT: NO
BEL: NO
BGR: NO
CYP: NE
CZE: 1,029,446.4999999998
DNM: IE
EST: NO
FIN: NA
FRK: NO
DEU: IE
GRC: NO
HRV: IE
HUN: IE
IRL: IE
ITA: NO
LVA: IE
LTU: IE
LUX: NO
MLT: IE
NLD: IE
POL: IE
PRT: 5,731,422.5902702
ROU: IE
SVK: NO
SVN: IE
ESP: NO
SWE: 4,624,000.00
GBE: 118,400.871104423
</t>
      </text>
    </comment>
    <comment ref="E8" authorId="0">
      <text>
        <t xml:space="preserve">AUT: NO
BEL: NO
BGR: NO
CYP: NE
CZE: 0.00340008687857
DNM: IE
EST: NO
FIN: NA
FRK: NO
DEU: IE
GRC: NO
HRV: IE
HUN: IE
IRL: IE
ITA: NO
LVA: IE
LTU: IE
LUX: NO
MLT: IE
NLD: IE
POL: IE
PRT: 0.09006521213282
ROU: IE
SVK: NO
SVN: IE
ESP: NO
SWE: 0.007266
GBE: 0.00186058511736
</t>
      </text>
    </comment>
    <comment ref="B9" authorId="0">
      <text>
        <t xml:space="preserve">AUT: 20,520,960.864868984
BEL: 4,148,519.5800769143
BGR: 10,071,423.918627055
CYP: NE
CZE: NO
DNM: IE
EST: 911,369.92829869478
FIN: 520,698.00
FRK: 134,842,503.82
DEU: 138,561,362.00
GRC: NE
HRV: IE
HUN: 30,069,158.8107232
IRL: IE
ITA: 13.76596439644706
LVA: 126,933.333333
LTU: 13,784,664.260163525
LUX: 5,320,740.5739950845
MLT: IE
NLD: IE
POL: IE
PRT: 12,517,153.20
ROU: IE
SVK: 4,495,828.92
SVN: 9,747,406.5815973636
ESP: 21,125.304535130275
SWE: 5,191,254.465518
GBE: 82,323,237.846016601
</t>
      </text>
    </comment>
    <comment ref="C9" authorId="0">
      <text>
        <t xml:space="preserve">AUT: 20,520,960.864868984
BEL: 4,148,519.5800769143
BGR: 10,071,423.918627055
CYP: NE
CZE: NO
DNM: IE
EST: 911,369.92829869478
FIN: 520,698.00
FRK: 134,842,503.82
DEU: 138,561,362.00
GRC: NE
HRV: IE
HUN: 30,069,158.8107232
IRL: IE
ITA: 13.76596439644706
LVA: 126,933.333333
LTU: 13,784,664.260163525
LUX: 5,320,740.5739950845
MLT: IE
NLD: IE
POL: IE
PRT: 12,517,153.20
ROU: IE
SVK: 4,495,828.92
SVN: 9,747,406.5815973636
ESP: 21,125.304535130275
SWE: 5,191,254.465518
GBE: 82,323,237.846016601
</t>
      </text>
    </comment>
    <comment ref="E9" authorId="0">
      <text>
        <t xml:space="preserve">AUT: 0.03665058268295
BEL: 0.04396740122544
BGR: 0.12255176043334
CYP: NE
CZE: NO
DNM: IE
EST: 0.00322234367506
FIN: 0.0061
FRK: 1.5892152236
DEU: 0.48991341
GRC: NE
HRV: IE
HUN: 0.01914367862522
IRL: IE
ITA: 0.04867251697315
LVA: 0.001496
LTU: 0.04873863434844
LUX: 0.01197166629149
MLT: IE
NLD: IE
POL: IE
PRT: 0.0281635947
ROU: IE
SVK: 0.01397379270833
SVN: 0.03268846724386
ESP: 0.03319690711758
SWE: 0.004589
GBE: 0.97023816032805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1,234.00
FRK: NO VALUE
DEU: NO
GRC: NO
HRV: NO VALUE
HUN: NO VALUE
IRL: NO
ITA: NO
LVA: NO VALUE
LTU: NO
LUX: NO
MLT: NO
NLD: NO
POL: NO
PRT: NO
ROU: NO
SVK: NO VALUE
SVN: NO
ESP: 748.56
SWE: 3,288.00
GBE: NO VALUE
</t>
      </text>
    </comment>
    <comment ref="E11" authorId="0">
      <text>
        <t xml:space="preserve">AUT: NO
BEL: NO
BGR: NO
CYP: NE
CZE: NO VALUE
DNM: NO
EST: NO
FIN: 1,234.00
FRK: NO VALUE
DEU: NO
GRC: NO
HRV: NO VALUE
HUN: NO VALUE
IRL: NO
ITA: NO
LVA: NO VALUE
LTU: NO
LUX: NO
MLT: NO
NLD: NO
POL: NO
PRT: NO
ROU: NO
SVK: NO VALUE
SVN: NO
ESP: 748.56
SWE: 3,288.00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1.87243565788345
DNM: NO
EST: NO
FIN: 0.031909
FRK: 19.62272416
DEU: NO
GRC: NO
HRV: NO VALUE
HUN: 0.28035813145496
IRL: NO
ITA: NO
LVA: 0.399925
LTU: NO
LUX: NO
MLT: NO
NLD: NO
POL: NO
PRT: NO
ROU: NO
SVK: 0.56946212010901
SVN: NO
ESP: 0.02672488036
SWE: 0.163644
GBE: NO
</t>
      </text>
    </comment>
    <comment ref="K11" authorId="0">
      <text>
        <t xml:space="preserve">AUT: NO
BEL: NO
BGR: NO
CYP: NE
CZE: 0.10358154703185
DNM: NO
EST: NO
FIN: 0.001765
FRK: 0.85675765108
DEU: NO
GRC: NO
HRV: NO VALUE
HUN: 0.01550917322942
IRL: NO
ITA: NO
LVA: 0.003934
LTU: NO
LUX: NO
MLT: NO
NLD: NO
POL: NO
PRT: NO
ROU: NO
SVK: 0.03150215983582
SVN: NO
ESP: 0.002440097772
SWE: 0.001125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83,177,928.402683601
</t>
      </text>
    </comment>
    <comment ref="E12" authorId="0">
      <text>
        <t xml:space="preserve">AUT: 31.00
BEL: 0.025
BGR: 1,382.2674944121773
CYP: 57.60
CZE: 226.00
DNM: NO
EST: 76.18000000000001
FIN: 519.63819
FRK: 23,467.615556
DEU: 183.40
GRC: 795.09305434427142
HRV: 912.50
HUN: 3,530.00
IRL: 115.00
ITA: 3,507.8577197044847
LVA: 120.00
LTU: 48.31426420775311
LUX: NE
MLT: NO
NLD: 37.80
POL: 5,488.1400508363195
PRT: 159,845.182157298
ROU: 153.90
SVK: 511.65
SVN: 142.22999999999999
ESP: 162,184.61790502071
SWE: 1,138.8114
GBE: NO VALUE
</t>
      </text>
    </comment>
    <comment ref="I12" authorId="0">
      <text>
        <t xml:space="preserve">AUT: IE
BEL: IE
BGR: IE
CYP: 1.88269450131064
CZE: 25.39140785905859
DNM: NO
EST: IE
FIN: IE
FRK: 613.80969442
DEU: IE
GRC: 14.88754340797263
HRV: 28.3479075
HUN: IE
IRL: 29.97443170627582
ITA: IE
LVA: 15.404729
LTU: 0.51352316703285
LUX: NE
MLT: NO
NLD: 3.26981975
POL: IE,NO
PRT: 5,644.76324519612
ROU: 4.604688
SVK: 128.526014
SVN: 21.64883957463411
ESP: IE
SWE: IE
GBE: 103.23414534729299
</t>
      </text>
    </comment>
    <comment ref="J12" authorId="0">
      <text>
        <t xml:space="preserve">AUT: 0.00288486
BEL: 0.00003382618221
BGR: 0.12863381303
CYP: 0.00810273582843
CZE: 0.07606094132414
DNM: NO
EST: 0.00772272054568
FIN: 0.012662
FRK: 1.8441393929
DEU: 0.031694056
GRC: 0.19095182092224
HRV: 0.08491725
HUN: 0.3813627
IRL: 0.13079752017284
ITA: 4.08841226072784
LVA: 0.060625
LTU: 0.00705615158954
LUX: NE
MLT: NO
NLD: 0.00979487116
POL: 1.13711038144374
PRT: 19.3463918598068
ROU: 0.020093184
SVK: 0.385005
SVN: 0.06484993371624
ESP: 10.85036338460846
SWE: 0.069168
GBE: 0.39093626349261
</t>
      </text>
    </comment>
    <comment ref="K12" authorId="0">
      <text>
        <t xml:space="preserve">AUT: 0.000159588
BEL: 0.00002325550027
BGR: 0.00711591306123
CYP: 0.00023831575966
CZE: 0.00420762654134
DNM: NO
EST: 0.0000759611857
FIN: 0.0007
FRK: 0.08626708419
DEU: 0.00175329
GRC: 0.00131279376884
HRV: 0.00469755
HUN: 0.02109666
IRL: 0.00076298553434
ITA: 0.00128492956766
LVA: 0.000596
LTU: 0.0003903403007
LUX: NE
MLT: NO
NLD: 0.000541843936
POL: 0.06290397854795
PRT: 0.26601288807234
ROU: 0.00055256256
SVK: 0.021298
SVN: 0.00358744314175
ESP: 0.81701549793878
SWE: 0.000476
GBE: 0.0216262613847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63.93250558782278
CYP: NE
CZE: NO
DNM: NO VALUE
EST: IE
FIN: NA
FRK: NO
DEU: IE
GRC: 20.40925802235072
HRV: 17.50
HUN: IE
IRL: NO
ITA: 2,444.0946603343805
LVA: NO
LTU: 2.5257357922469
LUX: NO
MLT: NO
NLD: IE
POL: 337.85994916368054
PRT: 34,119.7308926434
ROU: 8.10
SVK: 16.31
SVN: IE
ESP: 13,439.322094979285
SWE: IE
GBE: NO VALUE
</t>
      </text>
    </comment>
    <comment ref="I15" authorId="0">
      <text>
        <t xml:space="preserve">AUT: NO
BEL: NO
BGR: IE
CYP: NE
CZE: NO
DNM: NO
EST: IE
FIN: IE
FRK: NO
DEU: IE
GRC: 0.38214862156335
HRV: 0.5436585
HUN: IE
IRL: NO
ITA: IE
LVA: NO
LTU: 0.0268455675439
LUX: NO
MLT: NO
NLD: IE
POL: IE,NO
PRT: 1,030.83260875981
ROU: 0.384912
SVK: 0.64499582
SVN: IE
ESP: 483.58975498012336
SWE: IE
GBE: IE
</t>
      </text>
    </comment>
    <comment ref="J15" authorId="0">
      <text>
        <t xml:space="preserve">AUT: NO
BEL: NO
BGR: 0.00594955897
CYP: NE
CZE: NO
DNM: NO
EST: IE
FIN: NA
FRK: NO
DEU: IE
GRC: 0.00490154575209
HRV: 0.00162855
HUN: IE
IRL: NO
ITA: 0.89742645972984
LVA: NO
LTU: 0.00036887604349
LUX: NO
MLT: NO
NLD: IE
POL: 0.07000259689246
PRT: 3.8427993508316
ROU: 0.001679616
SVK: 0.00193211
SVN: IE
ESP: 0.89910825241589
SWE: IE
GBE: IE
</t>
      </text>
    </comment>
    <comment ref="K15" authorId="0">
      <text>
        <t xml:space="preserve">AUT: NO
BEL: NO
BGR: 0.00032912453877
CYP: NE
CZE: NO
DNM: NO
EST: IE
FIN: NA
FRK: NO
DEU: IE
GRC: 0.00003369812705
HRV: 0.00009009
HUN: IE
IRL: NO
ITA: 0.00028204831592
LVA: NO
LTU: 0.00002040590879
LUX: NO
MLT: NO
NLD: IE
POL: 0.00387248408341
PRT: 0.05283849107393
ROU: 0.00004618944
SVK: 0.00010688
SVN: IE
ESP: 0.06770145390619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2.4709745149
DEU: NO
GRC: NO
HRV: NO
HUN: NA
IRL: IE
ITA: NO
LVA: NO
LTU: NO
LUX: NO
MLT: NE
NLD: NO
POL: NO
PRT: NO
ROU: IE
SVK: NO
SVN: NO
ESP: IE
SWE: NO
GBE: NO
</t>
      </text>
    </comment>
    <comment ref="K18" authorId="0">
      <text>
        <t xml:space="preserve">AUT: NO
BEL: NO
BGR: NO
CYP: NE
CZE: NO
DNM: NO
EST: NO
FIN: IE
FRK: 0.13669220721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2,117.8320610687019
IRL: 308.92857142857139
ITA: 2,468.1961695886207
LVA: NO
LTU: 1,009.00
LUX: NO
MLT: NO
NLD: NA
POL: NO
PRT: 22,834.1171914968
ROU: IE,NE
SVK: NO
SVN: NO
ESP: 6,866.8432546563472
SWE: IE
GBE: 126.152094248042
</t>
      </text>
    </comment>
    <comment ref="E19" authorId="0">
      <text>
        <t xml:space="preserve">AUT: NO
BEL: NO
BGR: NO
CYP: NE
CZE: NO
DNM: NO
EST: NE
FIN: IE
FRK: NO
DEU: NO
GRC: NO
HRV: NO
HUN: 2,117.8320610687019
IRL: 308.92857142857139
ITA: 2,468.1961695886207
LVA: NO
LTU: 1,009.00
LUX: NO
MLT: NO
NLD: NA
POL: NO
PRT: 22,834.1171914968
ROU: IE,NE
SVK: NO
SVN: NO
ESP: 6,866.8432546563472
SWE: IE
GBE: 126.152094248042
</t>
      </text>
    </comment>
    <comment ref="I19" authorId="0">
      <text>
        <t xml:space="preserve">AUT: NO
BEL: NO
BGR: NO
CYP: NE
CZE: NO
DNM: NO
EST: NE
FIN: IE
FRK: NO
DEU: NO
GRC: NO
HRV: NO
HUN: NA
IRL: NO
ITA: 10.72695018921182
LVA: NO
LTU: NA
LUX: NO
MLT: NO
NLD: IE
POL: NO
PRT: NA
ROU: NE
SVK: NO
SVN: NO
ESP: NA
SWE: IE
GBE: NE
</t>
      </text>
    </comment>
    <comment ref="J19" authorId="0">
      <text>
        <t xml:space="preserve">AUT: NO
BEL: NO
BGR: NO
CYP: NE
CZE: NO
DNM: NO
EST: NE
FIN: IE
FRK: NO
DEU: NO
GRC: NO
HRV: NO
HUN: 0.04574517251908
IRL: 0.00333642857143
ITA: 0.0585106373957
LVA: NO
LTU: 0.005666544
LUX: NO
MLT: NO
NLD: IE
POL: NO
PRT: 0.59277658042494
ROU: IE
SVK: NO
SVN: NO
ESP: 0.1600096848482
SWE: IE
GBE: 0.00136244261788
</t>
      </text>
    </comment>
    <comment ref="K19" authorId="0">
      <text>
        <t xml:space="preserve">AUT: NO
BEL: NO
BGR: NO
CYP: NE
CZE: NO
DNM: NO
EST: NE
FIN: IE
FRK: NO
DEU: NO
GRC: NO
HRV: NO
HUN: 0.0011859859542
IRL: 0.0000865
ITA: 0.00183890574672
LVA: NO
LTU: 0.0001469104
LUX: NO
MLT: NO
NLD: IE
POL: NO
PRT: 0.00815067798084
ROU: IE
SVK: NO
SVN: NO
ESP: 0.01454506446226
SWE: IE
GBE: 0.00003532258639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0.79117084183791
</t>
      </text>
    </comment>
    <comment ref="J21" authorId="0">
      <text>
        <t xml:space="preserve">AUT: IE
BEL: NO
BGR: NO
CYP: NE
CZE: NO
DNM: NO
EST: NO
FIN: IE
FRK: 2.1388365993
DEU: NO
GRC: NO
HRV: NO
HUN: IE
IRL: NO
ITA: NO
LVA: NO
LTU: NO
LUX: NO
MLT: NO
NLD: NO
POL: NO
PRT: NO
ROU: IE
SVK: NO
SVN: NO
ESP: IE
SWE: NO
GBE: 0.00236998276395
</t>
      </text>
    </comment>
    <comment ref="K21" authorId="0">
      <text>
        <t xml:space="preserve">AUT: IE
BEL: NO
BGR: NO
CYP: NE
CZE: NO
DNM: NO
EST: NO
FIN: IE
FRK: 0.01470450162
DEU: NO
GRC: NO
HRV: NO
HUN: IE
IRL: NO
ITA: NO
LVA: NO
LTU: NO
LUX: NO
MLT: NO
NLD: NO
POL: NO
PRT: NO
ROU: IE
SVK: NO
SVN: NO
ESP: IE
SWE: NO
GBE: 0.0001311054295
</t>
      </text>
    </comment>
    <comment ref="D22" authorId="0">
      <text>
        <t xml:space="preserve">AUT: NO
BEL: IE
BGR: NO
CYP: NE
CZE: NO
DNM: IE
EST: NE
FIN: IE
FRK: NO
DEU: NO
GRC: NO
HRV: NO
HUN: IE
IRL: NO
ITA: NO
LVA: NO
LTU: IE
LUX: NO
MLT: NO
NLD: IE
POL: NO
PRT: 2,277.54473755119
ROU: NO
SVK: NO
SVN: NO
ESP: 228.15674534365957
SWE: IE
GBE: IE
</t>
      </text>
    </comment>
    <comment ref="E22" authorId="0">
      <text>
        <t xml:space="preserve">AUT: NO
BEL: IE
BGR: NO
CYP: NE
CZE: NO
DNM: IE
EST: NE
FIN: IE
FRK: NO
DEU: NO
GRC: NO
HRV: NO
HUN: IE
IRL: NO
ITA: NO
LVA: NO
LTU: IE
LUX: NO
MLT: NO
NLD: IE
POL: NO
PRT: 2,277.54473755119
ROU: NO
SVK: NO
SVN: NO
ESP: 228.15674534365957
SWE: IE
GBE: IE
</t>
      </text>
    </comment>
    <comment ref="I22" authorId="0">
      <text>
        <t xml:space="preserve">AUT: NO
BEL: IE
BGR: NO
CYP: NE
CZE: NO
DNM: NO
EST: NE
FIN: IE
FRK: NO
DEU: NO
GRC: NO
HRV: NO
HUN: IE
IRL: NO
ITA: NO
LVA: NO
LTU: IE
LUX: NO
MLT: NO
NLD: IE
POL: NO
PRT: NA
ROU: NO
SVK: NO
SVN: NO
ESP: 3.7065657597323
SWE: IE
GBE: NE
</t>
      </text>
    </comment>
    <comment ref="J22" authorId="0">
      <text>
        <t xml:space="preserve">AUT: NO
BEL: IE
BGR: NO
CYP: NE
CZE: NO
DNM: NO
EST: NE
FIN: IE
FRK: NO
DEU: NO
GRC: NO
HRV: NO
HUN: IE
IRL: NO
ITA: NO
LVA: NO
LTU: IE
LUX: NO
MLT: NO
NLD: IE
POL: NO
PRT: 0.07429442231605
ROU: NO
SVK: NO
SVN: NO
ESP: 0.0053164587518
SWE: IE
GBE: IE
</t>
      </text>
    </comment>
    <comment ref="K22" authorId="0">
      <text>
        <t xml:space="preserve">AUT: NO
BEL: IE
BGR: NO
CYP: NE
CZE: NO
DNM: NO
EST: NE
FIN: IE
FRK: NO
DEU: NO
GRC: NO
HRV: NO
HUN: IE
IRL: NO
ITA: NO
LVA: NO
LTU: IE
LUX: NO
MLT: NO
NLD: IE
POL: NO
PRT: 0.00102154830685
ROU: NO
SVK: NO
SVN: NO
ESP: 0.00048327221774
SWE: IE
GBE: IE
</t>
      </text>
    </comment>
    <comment ref="D25" authorId="0">
      <text>
        <t xml:space="preserve">AUT: NO VALUE
BEL: NO VALUE
BGR: NO VALUE
CYP: NO VALUE
CZE: NO VALUE
DNM: NO VALUE
EST: NO VALUE
FIN: NO VALUE
FRK: 742,205.08015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0.6384
EST: NO
FIN: NA
FRK: NO VALUE
DEU: NO
GRC: NO
HRV: NO
HUN: NO
IRL: 2,394.1964285714284
ITA: NO
LVA: NO
LTU: NO
LUX: NO
MLT: NO
NLD: IE,NO
POL: NO
PRT: NO
ROU: IE,NE
SVK: NO
SVN: NO
ESP: 21.05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0.00106600032
EST: NO
FIN: NA
FRK: 3.4883638767
DEU: NO
GRC: NO
HRV: NO
HUN: NO
IRL: 0.5921401049995
ITA: NO
LVA: NO
LTU: NO
LUX: NO
MLT: NO
NLD: IE
POL: NO
PRT: NO
ROU: IE
SVK: NO
SVN: NO
ESP: 0.00014446185
SWE: NO
GBE: NO
</t>
      </text>
    </comment>
    <comment ref="K25" authorId="0">
      <text>
        <t xml:space="preserve">AUT: NO
BEL: NO
BGR: NO
CYP: NE
CZE: NO
DNM: 0.000097330464
EST: NO
FIN: NA
FRK: 0.19297332084
DEU: NO
GRC: NO
HRV: NO
HUN: NO
IRL: 0.01523236326053
ITA: NO
LVA: NO
LTU: NO
LUX: NO
MLT: NO
NLD: IE
POL: NO
PRT: NO
ROU: IE
SVK: NO
SVN: NO
ESP: 0.000013189995
SWE: NO
GBE: NO
</t>
      </text>
    </comment>
    <comment ref="E26" authorId="0">
      <text>
        <t xml:space="preserve">AUT: NO
BEL: NO
BGR: NO
CYP: NE
CZE: NO
DNM: IE
EST: 10.30
FIN: 328.3663
FRK: NO
DEU: NO
GRC: 5,822.1329999999998
HRV: 2,425.00
HUN: 16,931.835393917518
IRL: IE
ITA: 31,509.621047487461
LVA: 2,026.8244999999999
LTU: 2,827.00
LUX: NO
MLT: NO
NLD: 210.00
POL: 8,314.00
PRT: 7,922.2584771456
ROU: NO
SVK: NO
SVN: NO
ESP: 12,263.539357433927
SWE: 423.4861
GBE: 7,816.7884304455401
</t>
      </text>
    </comment>
    <comment ref="I26" authorId="0">
      <text>
        <t xml:space="preserve">AUT: NO
BEL: NO
BGR: NO
CYP: NE
CZE: NO
DNM: IE
EST: IE
FIN: 0.000351
FRK: NO
DEU: NO
GRC: NO
HRV: NO
HUN: IE
IRL: IE
ITA: 1,270.2840075486188
LVA: NA
LTU: NA
LUX: NO
MLT: NO
NLD: 1.53726513
POL: 49.38516000000001
PRT: NA
ROU: NO
SVK: NO
SVN: NO
ESP: NA
SWE: IE
GBE: NE
</t>
      </text>
    </comment>
    <comment ref="J26" authorId="0">
      <text>
        <t xml:space="preserve">AUT: NO
BEL: NO
BGR: NO
CYP: NE
CZE: NO
DNM: IE
EST: 0.00002211883495
FIN: 0.001735
FRK: NO
DEU: NO
GRC: 0.2256359555264
HRV: 0.02286775
HUN: 0.24390733995916
IRL: IE
ITA: 6.9288218593561
LVA: 0.007244
LTU: 0.02665861
LUX: NO
MLT: NO
NLD: 0.00219200856
POL: 0.126605592
PRT: 0.0480415894545
ROU: NO
SVK: NO
SVN: NO
ESP: 0.28206140522098
SWE: 0.004882
GBE: 0.20053401096633
</t>
      </text>
    </comment>
    <comment ref="K26" authorId="0">
      <text>
        <t xml:space="preserve">AUT: NO
BEL: NO
BGR: NO
CYP: NE
CZE: NO
DNM: IE
EST: 0.0000020195458
FIN: 0.000158
FRK: NO
DEU: NO
GRC: 0.00155124719424
HRV: 0.002087925
HUN: 0.02226980060497
IRL: IE
ITA: 0.21776297272262
LVA: 0.000661
LTU: 0.002434047
LUX: NO
MLT: NO
NLD: 0.000200139912
POL: 0.0070037136
PRT: 0.000660571855
ROU: NO
SVK: NO
SVN: NO
ESP: 0.02575343265061
SWE: 0.000034
GBE: 0.01830962708823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246.81644126051799
</t>
      </text>
    </comment>
    <comment ref="J28" authorId="0">
      <text>
        <t xml:space="preserve">AUT: NO
BEL: NO
BGR: NO
CYP: NE
CZE: NO
DNM: IE
EST: NO
FIN: NA
FRK: 2.3009332313
DEU: NO
GRC: NO
HRV: NO
HUN: NO
IRL: IE
ITA: NO
LVA: NO
LTU: NO
LUX: NO
MLT: NO
NLD: IE
POL: NO
PRT: NO
ROU: NO
SVK: NO
SVN: NO
ESP: NO
SWE: NO
GBE: 0.73934816693651
</t>
      </text>
    </comment>
    <comment ref="K28" authorId="0">
      <text>
        <t xml:space="preserve">AUT: NO
BEL: NO
BGR: NO
CYP: NE
CZE: NO
DNM: IE
EST: NO
FIN: NA
FRK: 0.015818915965
DEU: NO
GRC: NO
HRV: NO
HUN: NO
IRL: IE
ITA: NO
LVA: NO
LTU: NO
LUX: NO
MLT: NO
NLD: IE
POL: NO
PRT: NO
ROU: NO
SVK: NO
SVN: NO
ESP: NO
SWE: NO
GBE: 0.04090011136245
</t>
      </text>
    </comment>
    <comment ref="E29" authorId="0">
      <text>
        <t xml:space="preserve">AUT: NO
BEL: NE
BGR: NO
CYP: NE
CZE: NO
DNM: NO VALUE
EST: IE
FIN: IE
FRK: NO
DEU: NO
GRC: NO
HRV: NO
HUN: IE
IRL: IE
ITA: NO
LVA: IE
LTU: IE
LUX: NO
MLT: NO
NLD: IE
POL: NO
PRT: 14,702.3480601644
ROU: NO
SVK: NO
SVN: NO
ESP: 810.01064256607322
SWE: IE
GBE: IE
</t>
      </text>
    </comment>
    <comment ref="I29" authorId="0">
      <text>
        <t xml:space="preserve">AUT: NO
BEL: IE
BGR: NO
CYP: NE
CZE: NO
DNM: IE
EST: IE
FIN: IE
FRK: NO
DEU: NO
GRC: NO
HRV: NO
HUN: IE
IRL: IE
ITA: NO
LVA: NA
LTU: IE
LUX: NO
MLT: NO
NLD: IE
POL: NO
PRT: NA
ROU: NO
SVK: NO
SVN: NO
ESP: 13.06547166459076
SWE: IE
GBE: NE
</t>
      </text>
    </comment>
    <comment ref="J29" authorId="0">
      <text>
        <t xml:space="preserve">AUT: NO
BEL: IE
BGR: NO
CYP: NE
CZE: NO
DNM: IE
EST: IE
FIN: IE
FRK: NO
DEU: NO
GRC: NO
HRV: NO
HUN: IE
IRL: IE
ITA: NO
LVA: IE
LTU: IE
LUX: NO
MLT: NO
NLD: IE
POL: NO
PRT: 0.08915692053739
ROU: NO
SVK: NO
SVN: NO
ESP: 0.01863024477902
SWE: IE
GBE: IE
</t>
      </text>
    </comment>
    <comment ref="K29" authorId="0">
      <text>
        <t xml:space="preserve">AUT: NO
BEL: IE
BGR: NO
CYP: NE
CZE: NO
DNM: IE
EST: IE
FIN: IE
FRK: NO
DEU: NO
GRC: NO
HRV: NO
HUN: IE
IRL: IE
ITA: NO
LVA: IE
LTU: IE
LUX: NO
MLT: NO
NLD: IE
POL: NO
PRT: 0.00122590765739
ROU: NO
SVK: NO
SVN: NO
ESP: 0.00170102234939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1,467.4107142857144
ITA: NO
LVA: NO
LTU: NO
LUX: NO
MLT: NO
NLD: IE,NO
POL: NO
PRT: NO
ROU: NO
SVK: NO
SVN: NO
ESP: NO
SWE: NO
GBE: NO VALUE
</t>
      </text>
    </comment>
    <comment ref="I32" authorId="0">
      <text>
        <t xml:space="preserve">AUT: NO
BEL: NO
BGR: NO
CYP: NE
CZE: NA
DNM: NO
EST: NO
FIN: NA
FRK: IE
DEU: NO
GRC: NO
HRV: NO
HUN: NO
IRL: 517.50429389999999
ITA: NO
LVA: NO
LTU: NO
LUX: NO
MLT: NO
NLD: NO
POL: NO
PRT: NO
ROU: NO
SVK: NO
SVN: NO
ESP: NO
SWE: NO
GBE: NO
</t>
      </text>
    </comment>
    <comment ref="J32" authorId="0">
      <text>
        <t xml:space="preserve">AUT: NO
BEL: NO
BGR: NO
CYP: NE
CZE: NA
DNM: NO
EST: NO
FIN: NA
FRK: NO
DEU: NO
GRC: NO
HRV: NO
HUN: NO
IRL: 3.4459017975
ITA: NO
LVA: NO
LTU: NO
LUX: NO
MLT: NO
NLD: NO
POL: NO
PRT: NO
ROU: NO
SVK: NO
SVN: NO
ESP: NO
SWE: NO
GBE: NO
</t>
      </text>
    </comment>
    <comment ref="K32" authorId="0">
      <text>
        <t xml:space="preserve">AUT: NO
BEL: NO
BGR: NO
CYP: NE
CZE: NA
DNM: NO
EST: NO
FIN: NA
FRK: NO
DEU: NO
GRC: NO
HRV: NO
HUN: NO
IRL: 0.0866633985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1,945.59983069737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32.4326459418198
</t>
      </text>
    </comment>
    <comment ref="J35" authorId="0">
      <text>
        <t xml:space="preserve">AUT: NO
BEL: NO
BGR: NO
CYP: NE
CZE: NA
DNM: NO
EST: NO
FIN: NA
FRK: 0.36707206067
DEU: NO
GRC: NO
HRV: NO
HUN: NO
IRL: IE
ITA: NO
LVA: NO
LTU: NO
LUX: NO
MLT: NO
NLD: NO
POL: NO
PRT: NO
ROU: NO
SVK: NO
SVN: NO
ESP: NO
SWE: NO
GBE: 0.09715324150823
</t>
      </text>
    </comment>
    <comment ref="K35" authorId="0">
      <text>
        <t xml:space="preserve">AUT: NO
BEL: NO
BGR: NO
CYP: NE
CZE: NA
DNM: NO
EST: NO
FIN: NA
FRK: 0.0025236204171
DEU: NO
GRC: NO
HRV: NO
HUN: NO
IRL: IE
ITA: NO
LVA: NO
LTU: NO
LUX: NO
MLT: NO
NLD: NO
POL: NO
PRT: NO
ROU: NO
SVK: NO
SVN: NO
ESP: NO
SWE: NO
GBE: 0.00537443463663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290.572840232239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18.50827222648903
LVA: NO
LTU: NO
LUX: NO
MLT: NO
NLD: NO
POL: NO
PRT: 2,377.36417868242
ROU: NO
SVK: NO
SVN: NO
ESP: NO
SWE: IE
GBE: NO VALUE
</t>
      </text>
    </comment>
    <comment ref="E37" authorId="0">
      <text>
        <t xml:space="preserve">AUT: NO
BEL: NO
BGR: NO
CYP: NE
CZE: NO
DNM: NO
EST: NE
FIN: NE
FRK: NO VALUE
DEU: NO
GRC: NO
HRV: NO
HUN: NO
IRL: NO
ITA: 18.50827222648903
LVA: NO
LTU: NO
LUX: NO
MLT: NO
NLD: NO
POL: NO
PRT: 2,377.36417868242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79.19550852199519
</t>
      </text>
    </comment>
    <comment ref="J37" authorId="0">
      <text>
        <t xml:space="preserve">AUT: NO
BEL: NO
BGR: NO
CYP: NE
CZE: NO
DNM: NO
EST: NE
FIN: NE
FRK: 2.5376569219
DEU: NO
GRC: NO
HRV: NO
HUN: NO
IRL: NO
ITA: NE
LVA: NO
LTU: NO
LUX: NO
MLT: NO
NLD: NO
POL: NO
PRT: NA
ROU: NO
SVK: NO
SVN: NO
ESP: NO
SWE: IE
GBE: 0.23723319952392
</t>
      </text>
    </comment>
    <comment ref="K37" authorId="0">
      <text>
        <t xml:space="preserve">AUT: NO
BEL: NO
BGR: NO
CYP: NE
CZE: NO
DNM: NO
EST: NE
FIN: NE
FRK: 0.0034178669572
DEU: NA
GRC: NO
HRV: NO
HUN: NO
IRL: NO
ITA: NE
LVA: NO
LTU: NO
LUX: NO
MLT: NO
NLD: NO
POL: NO
PRT: NA
ROU: NO
SVK: NO
SVN: NO
ESP: NO
SWE: IE
GBE: 0.01312353869707
</t>
      </text>
    </comment>
    <comment ref="D38" authorId="0">
      <text>
        <t xml:space="preserve">AUT: NO
BEL: NO
BGR: NO
CYP: NE
CZE: NO
DNM: NO VALUE
EST: NO
FIN: NA
FRK: NO VALUE
DEU: NO
GRC: NO
HRV: NO
HUN: NO
IRL: NO
ITA: NO
LVA: NO
LTU: NE
LUX: NO
MLT: NO
NLD: NO
POL: NO
PRT: 14,833.8983816452
ROU: NO
SVK: NO
SVN: NO
ESP: NO
SWE: NO
GBE: NO VALUE
</t>
      </text>
    </comment>
    <comment ref="E38" authorId="0">
      <text>
        <t xml:space="preserve">AUT: NO
BEL: NO
BGR: NO
CYP: NE
CZE: NO
DNM: NO VALUE
EST: NO
FIN: NA
FRK: NO VALUE
DEU: NO
GRC: NO
HRV: NO
HUN: NO
IRL: NO
ITA: NO
LVA: NO
LTU: NE
LUX: NO
MLT: NO
NLD: NO
POL: NO
PRT: 14,833.8983816452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10.0669925113566
ROU: NO
SVK: NO
SVN: NO
ESP: NO
SWE: NO
GBE: NO
</t>
      </text>
    </comment>
    <comment ref="K38" authorId="0">
      <text>
        <t xml:space="preserve">AUT: NO
BEL: NO
BGR: NO
CYP: NE
CZE: NO
DNM: NO
EST: NO
FIN: NA
FRK: NO
DEU: NO
GRC: NO
HRV: NO
HUN: NO
IRL: NO
ITA: NO
LVA: NO
LTU: NE
LUX: NO
MLT: NO
NLD: NO
POL: NO
PRT: 0.13842114703115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0"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0"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0"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0"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0"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1"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1"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1"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1"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1"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1"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2"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2"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2"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2"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2"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2"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3"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3"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3"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3"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3"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3"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4"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4"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4"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4"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4"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4"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5"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5"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5"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5"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5"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5"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6"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6"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6"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6"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6"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6"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7"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7"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7"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7"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7"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7"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8"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8"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8"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8"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8"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8"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19"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1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19"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19"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1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19"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1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19"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19"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0"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0"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0"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0"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0"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0"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1"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1"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1"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1"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1"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1"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2"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2"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2"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2"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2"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2"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3"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3"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3"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3"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3"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3"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4"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4"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4"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4"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4"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4"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5"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5"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5"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5"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5"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5"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6"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6"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6"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6"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6"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6"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7"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7"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7"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7"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7"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7"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8"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8"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8"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8"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8"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8"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29"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2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29"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29"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2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29"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2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29"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29"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0"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0"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0"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0"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0"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0"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1"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1"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1"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1"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1"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1"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2"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2"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2"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2"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2"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2"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3"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3"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3"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3"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3"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3"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4"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4"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4"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4"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4"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4"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5"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5"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5"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5"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5"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5"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6"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6"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6"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6"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6"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6"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7"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7"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7"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7"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7"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7"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8"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8"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8"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8"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8"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8"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39"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3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39"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39"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3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39"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3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39"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39"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0"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0"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0"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0"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0"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0"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1"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1"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1"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1"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1"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1"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2"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2"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2"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2"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2"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2"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3"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3"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3"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3"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3"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3"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4"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4"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4"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4"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4"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4"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5"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5"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5"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5"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5"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5"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6"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6"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6"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6"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6"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6"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7"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7"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7"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7"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7"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7"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8"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8"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8"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8"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8"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8"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49"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4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49"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49"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4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49"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4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49"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49"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0"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0"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0"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0"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0"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0"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1"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1"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1"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1"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1"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1"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2"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2"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2"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2"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2"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2"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3"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3"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3"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3"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3"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3"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4"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4"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4"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4"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4"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4"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 ref="B55" authorId="0">
      <text>
        <t xml:space="preserve">AUT: 6,430,550.5612517614
BEL: 1,285,000.00
BGR: 562,917.84308990987
CYP: 4,255.00
CZE: 4,003,000.00
DNM: 312,454.5133
EST: 2,062,500.00
FIN: 12,269,061.00
FRK: 9,301,285.899
DEU: 21,931,000.00
GRC: 191,080.00
HRV: 624,000.00
HUN: 215,188.00000000003
IRL: 1,015,000.00
ITA: 1,590,000.00
LVA: 4,226,700.00
LTU: 1,445,000.00
LUX: 133,000.00
MLT: NO
NLD: 278,942.00
POL: 7,170,000.00
PRT: 1,010,000.00
ROU: 4,321,000.00
SVK: 2,621,000.00
SVN: NA
ESP: 3,660,000.00
SWE: 17,765,000.00
GBE: NO VALUE
</t>
      </text>
    </comment>
    <comment ref="C5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NO VALUE
</t>
      </text>
    </comment>
    <comment ref="D55" authorId="0">
      <text>
        <t xml:space="preserve">AUT: NA
BEL: 1,425,000.00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NO VALUE
</t>
      </text>
    </comment>
    <comment ref="E55" authorId="0">
      <text>
        <t xml:space="preserve">AUT: 2,005,363.1857719035
BEL: 2,803,000.00
BGR: 324,493.94118363876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NO VALUE
</t>
      </text>
    </comment>
    <comment ref="F5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NO VALUE
</t>
      </text>
    </comment>
    <comment ref="G55" authorId="0">
      <text>
        <t xml:space="preserve">AUT: NA
BEL: 2,584,820.00
BGR: 445,548.97815026558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NO VALUE
</t>
      </text>
    </comment>
    <comment ref="H5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NA
</t>
      </text>
    </comment>
    <comment ref="I55" authorId="0">
      <text>
        <t xml:space="preserve">AUT: NA
BEL: 3,826,000.00
BGR: NE
CYP: 63,614.00
CZE: 1,270,000.00
DNM: 1,207,876.00
EST: 93,857.00
FIN: 222,850.00
FRK: NA
DEU: NA
GRC: 709,721.00
HRV: NA
HUN: 689,350.00
IRL: 380,972.00
ITA: 4,382,798.00
LVA: NO
LTU: 151,752.00
LUX: NA
MLT: NO
NLD: 3,385,700.00
POL: 2,657,120.00
PRT: 757,000.00
ROU: 351,000.00
SVK: 362,000.00
SVN: NA
ESP: 3,746,000.00
SWE: 809,481.00
GBE: NA
</t>
      </text>
    </comment>
    <comment ref="J55" authorId="0">
      <text>
        <t xml:space="preserve">AUT: NA
BEL: 3,123,000.00
BGR: 109,725.09919763378
CYP: 21.00
CZE: 828,000.00
DNM: 307,525.00
EST: 80,030.00
FIN: 2,036,796.00
FRK: NO
DEU: 12,579,000.00
GRC: 71,868.00
HRV: NA
HUN: 420,710.00
IRL: 42,860.00
ITA: 2,749,816.00
LVA: NO
LTU: 87,140.00
LUX: NA
MLT: NO
NLD: 3,150,700.00
POL: 1,680,620.00
PRT: 1,227,540.00
ROU: 130,245.00
SVK: 709,000.00
SVN: NA
ESP: 2,211,000.00
SWE: 10,623,000.00
GBE: NA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IRL: NE
ITA: NE
LVA: NA
LTU: NA
LUX: NO
MLT: NE
NLD: NO
POL: NA
PRT: NA
ROU: NE
SVK: NA
SVN: NA
ESP: 0.017840526
SWE: NA
GBE: NE
</t>
      </text>
    </comment>
    <comment ref="F9" authorId="0">
      <text>
        <t xml:space="preserve">AUT: 6.86447689915825
BEL: 0.000066767
BGR: NO
CYP: NE
CZE: NE
DNM: NA
EST: NE
FIN: NO
FRK: NO
DEU: NA
GRC: NE
HRV: NE
HUN: NA
IRL: NE
ITA: NA
LVA: NA
LTU: NE
LUX: NO
MLT: NE
NLD: NO
POL: NA
PRT: NA
ROU: NE
SVK: NA
SVN: NE
ESP: 0.329486346
SWE: NA
GBE: NE
</t>
      </text>
    </comment>
    <comment ref="G9" authorId="0">
      <text>
        <t xml:space="preserve">AUT: 0.09091841569564
BEL: 1.45586016115525
BGR: NO
CYP: 0.23754239513706
CZE: 1.9351024
DNM: 0.22985038800644
EST: 0.24925
FIN: 0.131342262
FRK: 6.56927112841508
DEU: 10.04224313
GRC: NE
HRV: 0.45033374618598
HUN: 0.65031772380725
IRL: 0.63722868584894
ITA: 6.93760303661729
LVA: 0.036944203
LTU: 1.71403217388
LUX: 0.02577390564533
MLT: NE
NLD: 0.72353158520654
POL: NA
PRT: 1.44589834621432
ROU: 0.130906715686
SVK: 0.493646079375
SVN: 0.30582012566247
ESP: 3.312838628
SWE: 1.44188395966689
GBE: 6.29858493309085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109.17369582983673
CYP: 15.01532206934615
CZE: NO
DNM: NO
EST: NO
FIN: NO
FRK: NO
DEU: NO
GRC: 87.98105147736258
HRV: 16.97220061523065
HUN: 88.69055405539328
IRL: IE
ITA: 153.37137899497989
LVA: 13.4088965560071
LTU: 15.0097071798398
LUX: IE
MLT: 5.40857581626554
NLD: NO
POL: 267.81096214556339
PRT: 71.5816345641174
ROU: 93.25207491990631
SVK: NO
SVN: NO
ESP: 49.095798656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1.16816332595756
IRL: IE
ITA: 2.02008908504026
LVA: 0.22658969804528
LTU: IE
LUX: NO
MLT: NA
NLD: NO
POL: NA
PRT: 0.71581634564117
ROU: 1.30552904887869
SVK: NO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0.4144832
EST: NE
FIN: NO
FRK: NA
DEU: NA
GRC: NO
HRV: NE
HUN: NA
IRL: 0.0449512
ITA: NA
LVA: NA
LTU: NE
LUX: NO
MLT: NO
NLD: NA
POL: NA
PRT: NE
ROU: NO
SVK: NE
SVN: NE
ESP: NE
SWE: 0.1261064
GBE: NE
</t>
      </text>
    </comment>
    <comment ref="G13" authorId="0">
      <text>
        <t xml:space="preserve">AUT: NA
BEL: 0.02602221966539
BGR: NO
CYP: NO
CZE: NE
DNM: NA
EST: 0.000851
FIN: NO
FRK: NA
DEU: NA
GRC: NO
HRV: NE
HUN: NA
IRL: NE
ITA: 0.28200288848256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0.00988596
POL: NA
PRT: NE
ROU: NO
SVK: NE
SVN: NO
ESP: 0.000161591
SWE: NA
GBE: NE
</t>
      </text>
    </comment>
    <comment ref="F14" authorId="0">
      <text>
        <t xml:space="preserve">AUT: NA
BEL: NO
BGR: NO
CYP: NO
CZE: NE
DNM: NA
EST: NO
FIN: NO
FRK: NO
DEU: NA
GRC: NE
HRV: NO
HUN: NA
IRL: NO
ITA: NA
LVA: NO
LTU: NE
LUX: NO
MLT: NO
NLD: NA
POL: NA
PRT: NE
ROU: NO
SVK: NE
SVN: NO
ESP: 0.002984322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0.05182
BEL: 0.18128718
BGR: NO
CYP: NO
CZE: 0.024956
DNM: 0.043296654
EST: NO
FIN: IE
FRK: 3.40351717300232
DEU: 0.3013725
GRC: NE
HRV: 0.000408025
HUN: 0.07893944253
IRL: 0.0335462325
ITA: 0.45455341892
LVA: 0.00168347759
LTU: 0.00350053622
LUX: IE
MLT: 0.0001732225
NLD: IE
POL: NA
PRT: 0.04384561555695
ROU: NE
SVK: 0.015371520054
SVN: 0.012194394929
ESP: 0.069109428
SWE: 0.178779925
GBE: 1.60344375442999
</t>
      </text>
    </comment>
    <comment ref="F16" authorId="0">
      <text>
        <t xml:space="preserve">AUT: 0.0129315
BEL: 0.16087646
BGR: NO
CYP: NO
CZE: 0.006001
DNM: 0.000524928
EST: NO
FIN: IE
FRK: 0.440036577686
DEU: 0.051142
GRC: NE
HRV: 0.000033698
HUN: 0.00639828018
IRL: 0.002880045
ITA: 0.10389197772
LVA: 0.00038405303
LTU: 0.00028294187
LUX: IE
MLT: 0.00000925925
NLD: IE
POL: NA
PRT: 0.00515427924405
ROU: NE
SVK: 0.005095946844
SVN: 0.00186907007
ESP: 0.02812188
SWE: 0.02729326
GBE: 7.06096572945042
</t>
      </text>
    </comment>
    <comment ref="G16" authorId="0">
      <text>
        <t xml:space="preserve">AUT: 0.0028656
BEL: 0.078617448
BGR: NO
CYP: NO
CZE: 0.000715
DNM: 0.002053854
EST: NO
FIN: IE
FRK: 0.06196120039916
DEU: 0.0047489
GRC: NE
HRV: 0.00015629
HUN: 0.4927087161
IRL: 0.2681228475
ITA: 1.33104481504
LVA: 0.0016833057
LTU: 0.0248531679
LUX: IE
MLT: 0.0004909025
NLD: IE
POL: NA
PRT: 0.35537019456107
ROU: NE
SVK: 0.02443878273
SVN: 0.0100504905511
ESP: 0.0216733554
SWE: 0.002135217
GBE: 2.29769559859904
</t>
      </text>
    </comment>
    <comment ref="H16" authorId="0">
      <text>
        <t xml:space="preserve">AUT: 0.0588124
BEL: 1.251198818
BGR: NO
CYP: NO
CZE: 0.002337
DNM: 0.0059175345
EST: NO
FIN: IE
FRK: 0.51609564582065
DEU: 0.0412789
GRC: NE
HRV: 0.0000950895
HUN: 0.008203775643
IRL: 0.001980437
ITA: 0.2492987781
LVA: 0.000238036549
LTU: 0.000297579932
LUX: IE
MLT: 0.0000065505
NLD: IE
POL: NA
PRT: 0.00235776837472
ROU: NE
SVK: 0.0027303719994
SVN: 0.00158240801
ESP: 0.125697358
SWE: 0.010967117
GBE: 0.87835437066485
</t>
      </text>
    </comment>
    <comment ref="E17" authorId="0">
      <text>
        <t xml:space="preserve">AUT: NO
BEL: 0.07107944950763
BGR: NO
CYP: 0.0019
CZE: 0.4564618506228
DNM: NO
EST: 0.008378
FIN: NE
FRK: 0.32849807181642
DEU: 0.34203362
GRC: NO
HRV: NO
HUN: NO
IRL: NE
ITA: 2.1001854885958
LVA: NO
LTU: NO
LUX: NO
MLT: NO
NLD: 0.03272421920867
POL: NA
PRT: NO
ROU: NO
SVK: NO
SVN: NO
ESP: 9.564489955
SWE: 0.02911573656
GBE: 0.47117115771353
</t>
      </text>
    </comment>
    <comment ref="F17" authorId="0">
      <text>
        <t xml:space="preserve">AUT: NO
BEL: 1.24791373144998
BGR: NO
CYP: 0.0335
CZE: 8.0139198491418
DNM: NO
EST: 0.003258
FIN: NE
FRK: 13.4056564568908
DEU: 22.04216688
GRC: NO
HRV: NO
HUN: NO
IRL: NE
ITA: 50.3609703996519
LVA: NO
LTU: NO
LUX: NO
MLT: NO
NLD: 1.31440639327956
POL: NA
PRT: NO
ROU: NO
SVK: NO
SVN: NO
ESP: 338.15323541200002
SWE: 0.51117345036
GBE: 17.59791084302705
</t>
      </text>
    </comment>
    <comment ref="G17" authorId="0">
      <text>
        <t xml:space="preserve">AUT: NO
BEL: 0.02749299462088
BGR: NO
CYP: 0.0007
CZE: 0.1765559988258
DNM: NO
EST: 0.000093
FIN: NE
FRK: 2.86687371618602
DEU: 17.86175592
GRC: NO
HRV: NO
HUN: NO
IRL: NE
ITA: 2.44584280906967
LVA: NO
LTU: NO
LUX: NO
MLT: NO
NLD: 0.07341965251153
POL: NA
PRT: NO
ROU: NO
SVK: NO
SVN: NO
ESP: 10.188261037
SWE: 0.01126174716
GBE: 3.08452219273855
</t>
      </text>
    </comment>
    <comment ref="H17" authorId="0">
      <text>
        <t xml:space="preserve">AUT: NO
BEL: 0.00245872309618
BGR: NO
CYP: 0.0001
CZE: 0.0157895608706
DNM: NO
EST: 0.007912
FIN: NE
FRK: 0.03164826859213
DEU: 0.07600747
GRC: NO
HRV: NO
HUN: NO
IRL: NE
ITA: 0.08800339686995
LVA: NO
LTU: NO
LUX: NO
MLT: NO
NLD: 0.00141055820743
POL: NA
PRT: NO
ROU: NO
SVK: NO
SVN: NO
ESP: 0.207923693
SWE: 0.00100714812
GBE: 0.0595001306
</t>
      </text>
    </comment>
    <comment ref="C19" authorId="0">
      <text>
        <t xml:space="preserve">AUT: 1.64076058646427
BEL: 19.51762131169652
BGR: 14.15332234693181
CYP: 3.43143
CZE: 18.63388010020888
DNM: 1.88695059461393
EST: 2.83859965264773
FIN: 6.13122444903227
FRK: 79.9642862736928
DEU: 26.39158185
GRC: 9.26238982852631
HRV: 17.47594536368859
HUN: 18.2762667488929
IRL: 1.9737331882973
ITA: 51.18333170310262
LVA: 6.266610126
LTU: 9.92027696715632
LUX: 0.20445916003828
MLT: 0.73756460545682
NLD: 6.93704714306
POL: 149.60581516321577
PRT: 40.9403845836502
ROU: 102.55658927942834
SVK: 14.05
SVN: 6.948806204205
ESP: 36.881699254
SWE: 0.98346929184958
GBE: 34.88689929896649
</t>
      </text>
    </comment>
    <comment ref="D19" authorId="0">
      <text>
        <t xml:space="preserve">AUT: 0.49806053533031
BEL: 0.40082810073101
BGR: 0.48221655625
CYP: 0.0469
CZE: 0.72883173550275
DNM: 0.481497732496
EST: 0.101197463631
FIN: 0.188924054
FRK: 1.6894196045585
DEU: 1.57091396
GRC: 1.0315548655005
HRV: 0.27055849127593
HUN: 0.42479141774235
IRL: 0.29993524078571
ITA: 4.22568977759435
LVA: 0.111331468
LTU: 0.2144903867737
LUX: 0.02083754344499
MLT: 0.03933567789635
NLD: 0.077670104
POL: 2.43301317838776
PRT: 0.80666158924163
ROU: 1.46617980038436
SVK: 0.1915
SVN: 0.12398338632009
ESP: 2.53171035
SWE: 0.67305161677653
GBE: 2.42642821212323
</t>
      </text>
    </comment>
    <comment ref="E19" authorId="0">
      <text>
        <t xml:space="preserve">AUT: NA
BEL: NA
BGR: NO
CYP: NA
CZE: NA
DNM: NA
EST: NA
FIN: NO
FRK: NO
DEU: NA
GRC: NE
HRV: NA
HUN: NA
IRL: NE
ITA: NA
LVA: NA
LTU: NA
LUX: NO
MLT: NA
NLD: NO
POL: NA
PRT: NA
ROU: NE
SVK: 0.004557068
SVN: NA
ESP: 0.010812369
SWE: NA
GBE: NE
</t>
      </text>
    </comment>
    <comment ref="F19" authorId="0">
      <text>
        <t xml:space="preserve">AUT: NA
BEL: NA
BGR: NO
CYP: NA
CZE: NA
DNM: NA
EST: NA
FIN: NO
FRK: NO
DEU: NA
GRC: NE
HRV: NA
HUN: NA
IRL: NE
ITA: NA
LVA: NA
LTU: NA
LUX: NO
MLT: NA
NLD: NO
POL: NA
PRT: NA
ROU: NE
SVK: 0.001785703
SVN: NA
ESP: 0.199612915
SWE: NA
GBE: NE
</t>
      </text>
    </comment>
    <comment ref="G19" authorId="0">
      <text>
        <t xml:space="preserve">AUT: 0.01556775134394
BEL: 0.00561127859173
BGR: NO
CYP: 0.0003
CZE: 0.005317965
DNM: 0.01161295798507
EST: 0.024296
FIN: 0.00825942700293
FRK: 0.02337606081789
DEU: 0.144454
GRC: NE
HRV: 0.0019842
HUN: 0.0057834405
IRL: NE
ITA: 0.10050185281084
LVA: 0.00156342
LTU: 0.0028724055
LUX: 0.0004774340525
MLT: NA
NLD: 0.0062378797906
POL: NA
PRT: 0.0071941417875
ROU: NE
SVK: 0.17728230841327
SVN: 0.0018125112
ESP: 0.075540712
SWE: 0.01818771
GBE: 0.03821999264214
</t>
      </text>
    </comment>
    <comment ref="C20" authorId="0">
      <text>
        <t xml:space="preserve">AUT: 0.10515079268937
BEL: IE,NE
BGR: 15.25338542972037
CYP: 1.0338
CZE: 14.73610022269337
DNM: IE
EST: 0.28774839530306
FIN: 1.11913893339795
FRK: 4.17597508918083
DEU: 1.387979
GRC: 35.53739894591385
HRV: 4.14506594119588
HUN: 1.22117092592875
IRL: IE
ITA: 58.87926608044546
LVA: 0.865771758
LTU: IE
LUX: NO
MLT: IE
NLD: 0.4065216
POL: 9.19802839276089
PRT: 14.6656562676395
ROU: 9.448978875
SVK: 0.422
SVN: 2.51151245085
ESP: 59.7624161315
SWE: 0.25093741006216
GBE: 25.9410267478057
</t>
      </text>
    </comment>
    <comment ref="D20" authorId="0">
      <text>
        <t xml:space="preserve">AUT: 0.00240495479736
BEL: NA
BGR: NA
CYP: 0.000958
CZE: NE
DNM: 0.075075
EST: NO
FIN: 0.03979827897768
FRK: 0.14856151345144
DEU: 0.08176272
GRC: 0.02114755798295
HRV: NA
HUN: NE
IRL: IE
ITA: 0.21677135836548
LVA: 0.0010642
LTU: NA
LUX: 0.00008822905143
MLT: IE
NLD: NE
POL: NA
PRT: IE
ROU: NE
SVK: 0.01494127935871
SVN: NA
ESP: NE
SWE: 0.04046821428571
GBE: 0.64906428665638
</t>
      </text>
    </comment>
    <comment ref="E20" authorId="0">
      <text>
        <t xml:space="preserve">AUT: NA
BEL: 0.000218
BGR: NO
CYP: IE
CZE: NA
DNM: NA
EST: NA
FIN: NO
FRK: NO
DEU: NA
GRC: NE
HRV: NA
HUN: NA
IRL: NE
ITA: NA
LVA: NA
LTU: NA
LUX: NO
MLT: NA
NLD: NO
POL: NA
PRT: NA
ROU: NE
SVK: 0.000211687
SVN: NA
ESP: 0.0028955
SWE: NA
GBE: NE
</t>
      </text>
    </comment>
    <comment ref="F20" authorId="0">
      <text>
        <t xml:space="preserve">AUT: NA
BEL: 0.001981
BGR: NO
CYP: IE
CZE: NA
DNM: NA
EST: NA
FIN: NO
FRK: NO
DEU: NA
GRC: NE
HRV: NA
HUN: NA
IRL: NE
ITA: NA
LVA: NA
LTU: NA
LUX: NO
MLT: NA
NLD: NO
POL: NA
PRT: NA
ROU: NE
SVK: 0.00008023
SVN: NA
ESP: 0.053475292
SWE: NA
GBE: NE
</t>
      </text>
    </comment>
    <comment ref="G20" authorId="0">
      <text>
        <t xml:space="preserve">AUT: NA
BEL: NE
BGR: NO
CYP: IE
CZE: 0.00283272
DNM: 0.00091779
EST: IE
FIN: 0.01570843801471
FRK: 0.07367507213164
DEU: 0.01375
GRC: NE
HRV: 0.00023976
HUN: IE
IRL: NE
ITA: 0.01300628150193
LVA: 0.000182478
LTU: IE
LUX: 0.0000191406
MLT: NA
NLD: NO
POL: NA
PRT: 0.01128151839406
ROU: NE
SVK: 0.67269044452401
SVN: 0.000566511195
ESP: 0.023166543105
SWE: 0.01463088
GBE: 0.25699523940383
</t>
      </text>
    </comment>
    <comment ref="C21" authorId="0">
      <text>
        <t xml:space="preserve">AUT: NO
BEL: NO
BGR: NO
CYP: NO
CZE: NO
DNM: NO
EST: NO
FIN: NO
FRK: NO
DEU: NO
GRC: NO
HRV: NO
HUN: NO
IRL: NO
ITA: NO
LVA: NA
LTU: NO
LUX: NO
MLT: NA
NLD: 1.28665566
POL: NA
PRT: NO
ROU: NA
SVK: NO
SVN: NO
ESP: NO
SWE: NO
GBE: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0.000242975
LTU: NO
LUX: NO
MLT: NA
NLD: NO
POL: NA
PRT: NO
ROU: NA
SVK: NO
SVN: NA
ESP: NO
SWE: NO
GBE: NO
</t>
      </text>
    </comment>
    <comment ref="B22" authorId="0">
      <text>
        <t xml:space="preserve">AUT: NO
BEL: NO
BGR: NO
CYP: NO
CZE: NO
DNM: 21.5861400830065
EST: NO
FIN: NO
FRK: NO
DEU: NE,NA
GRC: NO
HRV: NO
HUN: NO
IRL: NO
ITA: NO
LVA: NO
LTU: NO
LUX: NO
MLT: NO
NLD: NO
POL: NO
PRT: NA
ROU: NA
SVK: NO
SVN: NO
ESP: NA
SWE: NO
GBE: NO
</t>
      </text>
    </comment>
    <comment ref="C2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D22" authorId="0">
      <text>
        <t xml:space="preserve">AUT: NO
BEL: NO
BGR: NO
CYP: NO
CZE: NO
DNM: NA
EST: NO
FIN: NO
FRK: NO
DEU: 0.863415
GRC: NO
HRV: NO
HUN: NO
IRL: NO
ITA: NO
LVA: NO
LTU: NO
LUX: NO
MLT: NO
NLD: NO
POL: NO
PRT: 0.00002660847042
ROU: NA
SVK: NO
SVN: NO
ESP: NA
SWE: NO
GBE: NO
</t>
      </text>
    </comment>
    <comment ref="E22" authorId="0">
      <text>
        <t xml:space="preserve">AUT: NO
BEL: NE
BGR: NO
CYP: NO
CZE: NE
DNM: 0.05012694961483
EST: NO
FIN: NO
FRK: NO
DEU: NE,NA
GRC: NO
HRV: NO
HUN: NO
IRL: NO
ITA: NO
LVA: NO
LTU: NO
LUX: NO
MLT: NO
NLD: NO
POL: NO
PRT: 0.01969026811083
ROU: NA
SVK: NO
SVN: NO
ESP: NA
SWE: NA,NO
GBE: NO
</t>
      </text>
    </comment>
    <comment ref="F22" authorId="0">
      <text>
        <t xml:space="preserve">AUT: NO
BEL: NE
BGR: NO
CYP: NO
CZE: NE
DNM: 0.79295229460769
EST: NO
FIN: NO
FRK: NO
DEU: NE,NA
GRC: NO
HRV: NO
HUN: NO
IRL: NO
ITA: NO
LVA: NO
LTU: NO
LUX: NO
MLT: NO
NLD: NO
POL: NO
PRT: 0.00771645642181
ROU: NA
SVK: NO
SVN: NO
ESP: NA
SWE: NA,NO
GBE: NO
</t>
      </text>
    </comment>
    <comment ref="G22" authorId="0">
      <text>
        <t xml:space="preserve">AUT: NO
BEL: 0.017054
BGR: NO
CYP: NO
CZE: 0.009351
DNM: 0.23847480621371
EST: NO
FIN: NO
FRK: NO
DEU: NE,NA
GRC: NO
HRV: NO
HUN: NO
IRL: NO
ITA: NO
LVA: NO
LTU: NO
LUX: NO
MLT: NO
NLD: NO
POL: NO
PRT: 0.00611994819661
ROU: NA
SVK: NO
SVN: NO
ESP: 0.48379067
SWE: NA,NO
GBE: NO
</t>
      </text>
    </comment>
    <comment ref="H22" authorId="0">
      <text>
        <t xml:space="preserve">AUT: NO
BEL: 0.01835
BGR: NO
CYP: NO
CZE: NE
DNM: 0.7846846085263
EST: NO
FIN: NO
FRK: NO
DEU: NE,NA
GRC: NO
HRV: NO
HUN: NO
IRL: NO
ITA: NO
LVA: NO
LTU: NO
LUX: NO
MLT: NO
NLD: 0.0005876654
POL: NO
PRT: 0.00017827675181
ROU: NA
SVK: 0.001939591
SVN: NO
ESP: NA
SWE: NA,NO
GBE: NO
</t>
      </text>
    </comment>
    <comment ref="B24"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B25" authorId="0">
      <text>
        <t xml:space="preserve">AUT: 160.16933405182863
BEL: NA
BGR: NE
CYP: NE
CZE: 1,145.2693817212976
DNM: NE
EST: NO
FIN: 597.17753000000005
FRK: NE
DEU: NO
GRC: NE
HRV: 11.37264464214572
HUN: 303.47134449000004
IRL: NE
ITA: NO
LVA: NA
LTU: 66.80405224302875
LUX: NE
MLT: NE
NLD: NO
POL: 661.09893814991904
PRT: NE
ROU: NA
SVK: 74.88599834935859
SVN: 103.28318555574799
ESP: NE
SWE: NE
GBE: NE
</t>
      </text>
    </comment>
    <comment ref="B26" authorId="0">
      <text>
        <t xml:space="preserve">AUT: NE
BEL: NA
BGR: NE
CYP: NE
CZE: 713.43681756947854
DNM: NE
EST: NO
FIN: 371.75058300000001
FRK: NE
DEU: NO
GRC: NE
HRV: NE
HUN: 143.19219970500001
IRL: NE
ITA: -9,898.8419975880242
LVA: NA
LTU: 35.09158052456641
LUX: NE
MLT: NE
NLD: NO
POL: 407.20895725639565
PRT: NE
ROU: NA
SVK: 45.89863914396916
SVN: 85.281459347348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982.987
EST: 381.19289600000002
FIN: 5,671.8073299999996
FRK: 22,667.0291204839
DEU: 5,364.00
GRC: 3,375.7220039801655
HRV: 576.83599587258095
HUN: 11,151.284
IRL: 1,880.9550146341464
ITA: 20,683.650000000001
LVA: 370.43
LTU: 670.12059098193913
LUX: 62.31035871110001
MLT: 241.25068000000002
NLD: 3,509.1403890000001
POL: 5,682.2878330758394
PRT: 3,656.4239087557
ROU: 2,523.3390790690182
SVK: NO
SVN: 752.54600000000005
ESP: 18,776.961166320001
SWE: 598.13
GBE: 72,592.803785277487
</t>
      </text>
    </comment>
    <comment ref="G12" authorId="0">
      <text>
        <t xml:space="preserve">AUT: 97.51000083357032
BEL: 70.3882098311139
BGR: 16.78002993911194
CYP: NO
CZE: 109.73161913525753
DNM: 36.3688861267691
EST: 15.5392069456463
FIN: 97.22035468999999
FRK: 533.30630160625
DEU: 762.438
GRC: 44.80181575706707
HRV: 11.49390217904817
HUN: 49.37412256905826
IRL: 40.27994221548311
ITA: 526.72416901086694
LVA: 2.186246803514
LTU: 31.08407005507388
LUX: 2.9879483535735
MLT: 0.39632909925364
NLD: 233.27612081173399
POL: 155.26838832388711
PRT: 120.289925886087
ROU: 9.3504796918569
SVK: NO
SVN: 19.48588411300677
ESP: 331.28386272699998
SWE: 91.5532514213272
GBE: 1,749.6069258585701
</t>
      </text>
    </comment>
    <comment ref="H12" authorId="0">
      <text>
        <t xml:space="preserve">AUT: 3.1836493007024
BEL: IE
BGR: NO
CYP: NO
CZE: NO
DNM: NO
EST: NO
FIN: 17.253899
FRK: 160.2149731
DEU: NE
GRC: NO
HRV: 2.7233262656
HUN: 1.157955
IRL: 28.63837501515516
ITA: 108.46534412008427
LVA: NO
LTU: NO
LUX: 0.1782821526
MLT: NO
NLD: 11.6993584013548
POL: NO
PRT: 5.39822387892059
ROU: 8.9115661
SVK: NO
SVN: 0.40215873015873
ESP: 18.77950106
SWE: 5.0225
GBE: NO
</t>
      </text>
    </comment>
    <comment ref="I12" authorId="0">
      <text>
        <t xml:space="preserve">AUT: 12.3718906992976
BEL: 42.69241903950459
BGR: NO
CYP: NO
CZE: 17.99676058309504
DNM: 9.9458581693
EST: 3.03617151204898
FIN: 25.253137
FRK: 131.18308394
DEU: 246.66
GRC: 19.64285714285714
HRV: IE
HUN: 0.03968253968254
IRL: 20.94712182819744
ITA: 211.0449718925671
LVA: 0.687
LTU: NO
LUX: 0.13342299973714
MLT: NO
NLD: 35.2860167044877
POL: 12.87904761904762
PRT: 5.5361375357484
ROU: NO
SVK: NO
SVN: 5.01984126984127
ESP: 87.83560661
SWE: 24.395
GBE: 925.61258426966333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47.3480560241953
DEU: NA
GRC: NO
HRV: NO
HUN: NO
IRL: NO
ITA: NO
LVA: NO
LTU: NO
LUX: NO
MLT: NO
NLD: IE
POL: NA
PRT: IE
ROU: NO
SVK: 1,432.567
SVN: NO
ESP: NO
SWE: NO
GBE: NO
</t>
      </text>
    </comment>
    <comment ref="G13" authorId="0">
      <text>
        <t xml:space="preserve">AUT: NO
BEL: NO
BGR: NO
CYP: NO
CZE: NO
DNM: NO
EST: NO
FIN: NO
FRK: 123.620811235258
DEU: NA
GRC: NO
HRV: NO
HUN: NO
IRL: NO
ITA: NO
LVA: NO
LTU: NA
LUX: NO
MLT: NO
NLD: IE
POL: NA
PRT: IE
ROU: NO
SVK: 35.496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2,118.4727179919028
CYP: 518.88989675554535
CZE: NO
DNM: NO
EST: NO
FIN: NO
FRK: NO
DEU: NO
GRC: 1,696.9521547830864
HRV: 1,210.6606082048627
HUN: NO
IRL: NO
ITA: NO
LVA: 238.23149999999998
LTU: 563.644900018062
LUX: IE
MLT: NA
NLD: NO
POL: 3,413.1121669241611
PRT: NO
ROU: 4,876.0859702707603
SVK: NO
SVN: NO
ESP: 715.71299999999997
SWE: NO
GBE: NO
</t>
      </text>
    </comment>
    <comment ref="G14" authorId="0">
      <text>
        <t xml:space="preserve">AUT: NO
BEL: NO
BGR: 109.17369582983673
CYP: 15.01532206934615
CZE: NO
DNM: NO
EST: NO
FIN: NO
FRK: NO
DEU: NO
GRC: 87.98105147736258
HRV: 16.97220061523065
HUN: 88.69055405539328
IRL: IE
ITA: 153.37137899497989
LVA: 13.4088965560071
LTU: 15.0097071798398
LUX: IE
MLT: 5.40857581626554
NLD: NO
POL: 267.81096214556339
PRT: 71.5816345641174
ROU: 93.25207491990631
SVK: NO
SVN: NO
ESP: 49.095798656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4.00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2,816.8827000000001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2,891.04090967282
DEU: 8,885.726
GRC: 6.0864
HRV: NE
HUN: 16.40
IRL: 32.108
ITA: 2,220.3553199999997
LVA: NO
LTU: NO
LUX: 27.5601
MLT: 6.412056
NLD: NO
POL: 190.73999999999998
PRT: 52.29432
ROU: 323.64749999999998
SVK: 18.00
SVN: 5.9721556
ESP: 1,371.8865756999999
SWE: 160.9405
GBE: 1,525.4065043219475
</t>
      </text>
    </comment>
    <comment ref="E10" authorId="0">
      <text>
        <t xml:space="preserve">AUT: 2.15524784660599
BEL: 0.89912475
BGR: NO
CYP: NO
CZE: 0.195039772
DNM: NO
EST: NO
FIN: 0.931789344
FRK: 22.7534317862214
DEU: 12.4400164
GRC: 0.060864
HRV: NE
HUN: 0.164
IRL: 0.32108
ITA: 3.608077395
LVA: NO
LTU: NO
LUX: 0.275601
MLT: 0.06412056
NLD: NO
POL: 1.2716
PRT: 0.5229432
ROU: 3.236475
SVK: 0.18
SVN: 0.059721556
ESP: 13.718865757
SWE: 1.83932
GBE: 15.25406504321952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0.29983423617058
BEL: 0.115087964
BGR: NO
CYP: NO
CZE: 0.01170238632
DNM: NO
EST: NO
FIN: 0.055907361
FRK: 0.37484938700455
DEU: 0.65754372
GRC: 0.00365184
HRV: NE
HUN: 0.00984
IRL: 0.0192648
ITA: 1.332213192
LVA: NO
LTU: NO
LUX: 0.01653606
MLT: 0.0038472336
NLD: NO
POL: 0.076296
PRT: 0.031376592
ROU: 0.1941885
SVK: 0.0108
SVN: 0.00358329336
ESP: 0.823131948
SWE: 0.1103592
GBE: 0.91524390259317
</t>
      </text>
    </comment>
    <comment ref="B11" authorId="0">
      <text>
        <t xml:space="preserve">AUT: NO
BEL: IE
BGR: NO
CYP: NO
CZE: 288.81425400000001
DNM: NO
EST: 37.4312
FIN: 235.64832238569998
FRK: NO
DEU: NO
GRC: NO
HRV: IE
HUN: 52.6226891
IRL: NO
ITA: NO
LVA: 68.58845280000001
LTU: 4.188
LUX: 8.649214704
MLT: NO
NLD: 4,095.8519999999999
POL: 131.76
PRT: NO
ROU: NO
SVK: 231.66
SVN: NO
ESP: NO
SWE: NO
GBE: NO
</t>
      </text>
    </comment>
    <comment ref="E11" authorId="0">
      <text>
        <t xml:space="preserve">AUT: NO
BEL: IE
BGR: NO
CYP: NO
CZE: 1.155257016
DNM: 2.634598
EST: 0.374312
FIN: 2.087761818
FRK: NO
DEU: NO
GRC: NO
HRV: IE
HUN: 0.526226891
IRL: NO
ITA: NO
LVA: 0.685884528
LTU: 0.04188
LUX: 0.08649214704
MLT: NO
NLD: 3.3126586
POL: 0.8784
PRT: NO
ROU: NO
SVK: 2.317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0.06931542096
DNM: 0.189218
EST: 0.02245872
FIN: 0.125265709
FRK: NO
DEU: NO
GRC: NO
HRV: IE
HUN: 0.03157361346
IRL: NO
ITA: NO
LVA: 0.04154691168
LTU: 0.0025128
LUX: 0.0051895288224
MLT: NO
NLD: 0.335417088
POL: 0.052704
PRT: NO
ROU: NO
SVK: 0.139
SVN: NO
ESP: NO
SWE: NO
GBE: NO
</t>
      </text>
    </comment>
    <comment ref="B13" authorId="0">
      <text>
        <t xml:space="preserve">AUT: 60.65164825001343
BEL: NO
BGR: NO
CYP: NO
CZE: IE
DNM: NO
EST: NO
FIN: 42.38802
FRK: 70.8251106243693
DEU: 2,520.874
GRC: NE
HRV: NO
HUN: NO
IRL: NO
ITA: 562.88126
LVA: NO
LTU: NE
LUX: IE
MLT: NO
NLD: NO
POL: NO
PRT: NO
ROU: NO
SVK: NO
SVN: NO
ESP: 68.95399999999999
SWE: 90.3245
GBE: 165.14516088037897
</t>
      </text>
    </comment>
    <comment ref="E13" authorId="0">
      <text>
        <t xml:space="preserve">AUT: 0.3252444637407
BEL: NO
BGR: NO
CYP: NO
CZE: IE
DNM: NO
EST: NO
FIN: 0.033910416
FRK: 0.41467866034041
DEU: 7.0584472
GRC: 0.01190476190476
HRV: NO
HUN: NO
IRL: NO
ITA: 0.056288126
LVA: NO
LTU: 0.01675
LUX: IE
MLT: NO
NLD: NO
POL: NO
PRT: NO
ROU: NO
SVK: NO
SVN: NO
ESP: 0.0551632
SWE: 0.206456
GBE: 0.17225849421371
</t>
      </text>
    </comment>
    <comment ref="F13" authorId="0">
      <text>
        <t xml:space="preserve">AUT: NA
BEL: NO
BGR: NO
CYP: NO
CZE: IE
DNM: NO
EST: NO
FIN: NO
FRK: NE
DEU: 1.56804
GRC: NO
HRV: NO
HUN: NO
IRL: NO
ITA: 1.069474394
LVA: NO
LTU: NO
LUX: IE
MLT: NO
NLD: NA
POL: NO
PRT: NE
ROU: NO
SVK: NO
SVN: NO
ESP: 0.28262089382102
SWE: 0.6601
GBE: NE
</t>
      </text>
    </comment>
    <comment ref="G13" authorId="0">
      <text>
        <t xml:space="preserve">AUT: 6.17964481107324
BEL: NO
BGR: NO
CYP: NO
CZE: IE
DNM: NO
EST: NO
FIN: NA
FRK: NE
DEU: 152.05692
GRC: 0.23809523809524
HRV: NO
HUN: NO
IRL: NO
ITA: NO
LVA: NO
LTU: 0.335
LUX: IE
MLT: NO
NLD: NA
POL: NO
PRT: NE
ROU: NO
SVK: NO
SVN: NO
ESP: 6.5521346782097
SWE: 10.80555
GBE: NE
</t>
      </text>
    </comment>
    <comment ref="H13" authorId="0">
      <text>
        <t xml:space="preserve">AUT: NA
BEL: NO
BGR: NO
CYP: NO
CZE: IE
DNM: NO
EST: NO
FIN: NA
FRK: NA
DEU: 0.16889856
GRC: NO
HRV: NO
HUN: NO
IRL: NO
ITA: NA
LVA: NO
LTU: NO
LUX: NA
MLT: NO
NLD: NO
POL: NO
PRT: NO
ROU: NO
SVK: NO
SVN: NO
ESP: NE
SWE: NA
GBE: NO
</t>
      </text>
    </comment>
    <comment ref="B14" authorId="0">
      <text>
        <t xml:space="preserve">AUT: NO
BEL: NO
BGR: NO
CYP: NO
CZE: NE
DNM: NE
EST: NE
FIN: 8.4039204
FRK: NO
DEU: NO
GRC: NO VALUE
HRV: NO
HUN: 13.99922490822923
IRL: NO
ITA: NO
LVA: NO
LTU: NE
LUX: NE
MLT: NO
NLD: 54.922
POL: NA
PRT: NO
ROU: NO
SVK: NO
SVN: NO
ESP: NO
SWE: NO
GBE: NO
</t>
      </text>
    </comment>
    <comment ref="E14" authorId="0">
      <text>
        <t xml:space="preserve">AUT: NO
BEL: NO
BGR: NO
CYP: NO
CZE: 0.1199784038873
DNM: 1.99518236628939
EST: NE
FIN: 0.010842209
FRK: NO
DEU: NO
GRC: NO VALUE
HRV: NO
HUN: 0.10651629072682
IRL: NO
ITA: NO
LVA: NO
LTU: 0.048575
LUX: 0.14539860074667
MLT: NO
NLD: 0.0604142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2.39956807774601
DNM: NO
EST: NE
FIN: NA
FRK: NO
DEU: NO
GRC: NO VALUE
HRV: NO
HUN: 2.13032581453634
IRL: NO
ITA: NO
LVA: NO
LTU: 0.9715
LUX: 4.69027744344108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0.002526412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551.481939856261
DEU: NO
GRC: NO
HRV: NO
HUN: NO
IRL: NO
ITA: 55.1481
LVA: NO
LTU: NO
LUX: IE
MLT: NO
NLD: IE
POL: 0.13060841721987
PRT: NO
ROU: NO
SVK: NO
SVN: 0.29195
ESP: IE
SWE: IE
GBE: NO
</t>
      </text>
    </comment>
    <comment ref="F11" authorId="0">
      <text>
        <t xml:space="preserve">AUT: NO
BEL: 11.940118113
BGR: NO
CYP: NO
CZE: 1.24532952800667
DNM: NO
EST: NO
FIN: IE
FRK: 881.358659031131
DEU: NO
GRC: NO
HRV: NO
HUN: NO
IRL: NO
ITA: 39.37463166666666
LVA: NO
LTU: NO
LUX: IE
MLT: NO
NLD: IE
POL: 0.00150871242938
PRT: NO
ROU: NO
SVK: NO
SVN: 0.45495541666667
ESP: NA
SWE: IE
GBE: NO
</t>
      </text>
    </comment>
    <comment ref="G11" authorId="0">
      <text>
        <t xml:space="preserve">AUT: NO
BEL: 0.000001780671
BGR: NO
CYP: NO
CZE: 0.00000024381427
DNM: NO
EST: NO
FIN: IE
FRK: 0.00007604983504
DEU: NO
GRC: NO
HRV: NO
HUN: NO
IRL: NO
ITA: 0.00329785638
LVA: NO
LTU: NO
LUX: IE
MLT: IE
NLD: IE
POL: 0.00000002612168
PRT: NO
ROU: NO
SVK: NO
SVN: 0.0000017517
ESP: IE
SWE: IE
GBE: NO
</t>
      </text>
    </comment>
    <comment ref="H11" authorId="0">
      <text>
        <t xml:space="preserve">AUT: NO
BEL: 0.000133550325
BGR: NO
CYP: NO
CZE: 0.00006095356784
DNM: NO
EST: NO
FIN: IE
FRK: 0.03749861848517
DEU: NO
GRC: NO
HRV: NO
HUN: NO
IRL: NO
ITA: 0.007495883
LVA: NO
LTU: NO
LUX: IE
MLT: IE
NLD: IE
POL: 0.00000104486734
PRT: NO
ROU: NO
SVK: NO
SVN: 0.0000029195
ESP: IE
SWE: IE
GBE: NO
</t>
      </text>
    </comment>
    <comment ref="B12" authorId="0">
      <text>
        <t xml:space="preserve">AUT: NO
BEL: NO,IE
BGR: 4.60921041538462
CYP: NO
CZE: 16.2542281
DNM: 0.762
EST: 0.13260839
FIN: NO
FRK: 112.52318599317849
DEU: 29.224
GRC: 3.439
HRV: IE
HUN: NO
IRL: NO
ITA: NO
LVA: NO
LTU: NO,IE
LUX: NO
MLT: 0.06534
NLD: NO
POL: 84.744
PRT: 34.5687481284268
ROU: 76.3338
SVK: 5.09589272629922
SVN: NO
ESP: 41.799
SWE: IE
GBE: 216.00475
</t>
      </text>
    </comment>
    <comment ref="F12" authorId="0">
      <text>
        <t xml:space="preserve">AUT: NO
BEL: NO,IE
BGR: 8.96791958051283
CYP: NO
CZE: 23.46940376665501
DNM: 2.6266779
EST: 0.16020928517
FIN: NO
FRK: NE,IE
DEU: NA
GRC: NA
HRV: IE
HUN: NO
IRL: NO
ITA: NO
LVA: NA
LTU: 9.57998928333333
LUX: NO
MLT: 0.09918612
NLD: NO
POL: 72.24063000000001
PRT: 27.77509586138063
ROU: NE
SVK: 8.40822299839372
SVN: NO
ESP: NA
SWE: 46.2193348387894
GBE: NO
</t>
      </text>
    </comment>
    <comment ref="G12" authorId="0">
      <text>
        <t xml:space="preserve">AUT: NO
BEL: NO,IE
BGR: 0.00002765526249
CYP: NO
CZE: 0.00001104753362
DNM: 0.00061715988
EST: 0.00042887827932
FIN: NO
FRK: 0.00100304070496
DEU: NA
GRC: 0.00020634
HRV: NA
HUN: NO
IRL: NO
ITA: NO
LVA: NA
LTU: 0.000156763461
LUX: NO
MLT: IE
NLD: NO
POL: NA
PRT: 0.00827398625273
ROU: 0.004580028
SVK: 0.00305753563578
SVN: NO
ESP: 0.00036866732
SWE: IE
GBE: 0.0842418525
</t>
      </text>
    </comment>
    <comment ref="H12" authorId="0">
      <text>
        <t xml:space="preserve">AUT: NO
BEL: NO,IE
BGR: 0.00150938052077
CYP: NO
CZE: 0.00228198601
DNM: 0.0007714717956
EST: 0.0000121834789
FIN: NO
FRK: 0.1023721956611
DEU: NA
GRC: 0.0003439
HRV: IE
HUN: NO
IRL: NO
ITA: NO
LVA: NA
LTU: 0.000261272435
LUX: NO
MLT: IE
NLD: NO
POL: 0.0365907
PRT: 0.00341124831284
ROU: 0.0172514388
SVK: 0.00050958927263
SVN: NO
ESP: 0.04138101
SWE: IE
GBE: 0.2138447025
</t>
      </text>
    </comment>
    <comment ref="B14" authorId="0">
      <text>
        <t xml:space="preserve">AUT: 6.10
BEL: 12.812145
BGR: NO
CYP: NO
CZE: 0.5224623
DNM: NO
EST: NO
FIN: IE
FRK: 237.297144875437
DEU: NO
GRC: NO
HRV: NO
HUN: NO
IRL: NO
ITA: 194.20849999999999
LVA: NO
LTU: NO
LUX: IE
MLT: NO
NLD: IE
POL: 0.14418858278013
PRT: NO
ROU: NO
SVK: NO
SVN: 0.002279
ESP: IE
SWE: IE
GBE: NO
</t>
      </text>
    </comment>
    <comment ref="F14" authorId="0">
      <text>
        <t xml:space="preserve">AUT: 12.40
BEL: 17.182121187
BGR: NO
CYP: NO
CZE: 0.53371265486
DNM: NO
EST: NO
FIN: IE
FRK: 235.044523149938
DEU: NO
GRC: NO
HRV: NO
HUN: NO
IRL: NO
ITA: 226.78797250006664
LVA: NA
LTU: NO
LUX: IE
MLT: NO
NLD: IE
POL: 0.10522205017394
PRT: NO
ROU: NO
SVK: NO
SVN: 0.000225621
ESP: IE
SWE: IE
GBE: NO
</t>
      </text>
    </comment>
    <comment ref="G14" authorId="0">
      <text>
        <t xml:space="preserve">AUT: 0.000316
BEL: 0.000002562429
BGR: NO
CYP: NO
CZE: 0.00000010449246
DNM: NO
EST: NO
FIN: IE
FRK: 0.00004613056496
DEU: NO
GRC: NO
HRV: NO
HUN: NO
IRL: NO
ITA: 0.0116136683
LVA: NO
LTU: NO
LUX: IE
MLT: NO
NLD: IE
POL: 0.00000002883772
PRT: NO
ROU: NO
SVK: NO
SVN: 0.000000013674
ESP: IE
SWE: IE
GBE: NO
</t>
      </text>
    </comment>
    <comment ref="H14" authorId="0">
      <text>
        <t xml:space="preserve">AUT: 0.00010974
BEL: 0.000192182175
BGR: NO
CYP: NO
CZE: 0.000026123115
DNM: NO
EST: NO
FIN: IE
FRK: 0.02274603824267
DEU: NO
GRC: NO
HRV: NO
HUN: NO
IRL: NO
ITA: 0.01942085
LVA: NA
LTU: NO
LUX: IE
MLT: NO
NLD: IE
POL: 0.00000115350866
PRT: NO
ROU: NO
SVK: NO
SVN: 0.00000011395
ESP: IE
SWE: IE
GBE: NO
</t>
      </text>
    </comment>
    <comment ref="B15" authorId="0">
      <text>
        <t xml:space="preserve">AUT: NO
BEL: 24.211
BGR: 29.71697361025641
CYP: NO
CZE: 64.34672689999999
DNM: NO
EST: 0.23377761
FIN: NO
FRK: NO
DEU: NO
GRC: 2.270692
HRV: 0.1802
HUN: 75.16103399999999
IRL: 36.2285
ITA: NO
LVA: 0.317254
LTU: 3.594761
LUX: NO
MLT: 0.35816
NLD: NO
POL: 279.344
PRT: 14.55586392937567
ROU: 113.08664320000001
SVK: 0.38857597370078
SVN: 1.437577
ESP: 1.471
SWE: 125.586
GBE: 363.52185174999999
</t>
      </text>
    </comment>
    <comment ref="F15" authorId="0">
      <text>
        <t xml:space="preserve">AUT: NO
BEL: 527.55164000000002
BGR: 54.8262519425641
CYP: NO
CZE: 104.33563190319511
DNM: NO
EST: 0.56319086116333
FIN: NO
FRK: 1,286.63530882698
DEU: NO
GRC: 1.97534984533333
HRV: 0.162041
HUN: 98.34963328166668
IRL: 106.27026666666669
ITA: NO
LVA: 0.44483131
LTU: 3.60080105
LUX: NO
MLT: 0.31560188
NLD: NA
POL: 405.11228999999995
PRT: 11.64072415113958
ROU: 89.86804222000001
SVK: 0.64115035660628
SVN: 3.278828381417
ESP: 0.841412
SWE: 94.8526651612106
GBE: 460.76801127428758
</t>
      </text>
    </comment>
    <comment ref="G15" authorId="0">
      <text>
        <t xml:space="preserve">AUT: NO
BEL: NO,IE,NA
BGR: 0.00017830184166
CYP: NO
CZE: 0.00001286934538
DNM: NO
EST: 0.0012520359138
FIN: NO
FRK: 0.01895378723905
DEU: NO
GRC: 0.00013624152
HRV: NA
HUN: 0.01603408462864
IRL: 0.00002028796
ITA: NO
LVA: NE
LTU: 0.000058922199
LUX: NO
MLT: 0.00002541
NLD: NA
POL: NA
PRT: 0.00346952499176
ROU: 0.0006785198592
SVK: 0.00023314558422
SVN: 0.000008625462
ESP: NO,IE,NA
SWE: 0.00097135009264
GBE: 0.07180282689574
</t>
      </text>
    </comment>
    <comment ref="H15" authorId="0">
      <text>
        <t xml:space="preserve">AUT: NO
BEL: NO,IE,NA
BGR: 0.01299612868051
CYP: NO
CZE: 0.00643467269
DNM: NO
EST: 0.0000067681311
FIN: NO
FRK: 0.17656826880565
DEU: NO
GRC: 0.0002270692
HRV: 0.00000045
HUN: 0.0055538300012
IRL: 0.00362285
ITA: NO
LVA: 0.0000317254
LTU: 0.000098203665
LUX: NO
MLT: 0.00000069575
NLD: NA
POL: 0.026757
PRT: 0.0014403775596
ROU: 0.01076678402392
SVK: 0.00003885759737
SVN: 0.00005173108055
ESP: 0.00008826
SWE: 0.016490070345
GBE: 0.0263100856775
</t>
      </text>
    </comment>
    <comment ref="B18" authorId="0">
      <text>
        <t xml:space="preserve">AUT: NO
BEL: NO
BGR: NO
CYP: NO
CZE: NO
DNM: NO
EST: 3.271123939189
FIN: NE
FRK: NO
DEU: NO
GRC: NO
HRV: NO
HUN: NO
IRL: 28.32755924957885
ITA: 7.409270232
LVA: NE
LTU: NO
LUX: NO
MLT: NO
NLD: NO
POL: NA
PRT: NO
ROU: NO
SVK: NO
SVN: NO
ESP: IE,NO
SWE: NE
GBE: NO
</t>
      </text>
    </comment>
    <comment ref="F18" authorId="0">
      <text>
        <t xml:space="preserve">AUT: NO
BEL: NO
BGR: NO
CYP: NO
CZE: NO
DNM: NO
EST: 1.80612887069097
FIN: NE
FRK: NO
DEU: NO
GRC: NO
HRV: NO
HUN: NO
IRL: 30.12163800205217
ITA: NA
LVA: NE
LTU: NO
LUX: NO
MLT: NO
NLD: NO
POL: NA
PRT: NO
ROU: NO
SVK: NO
SVN: NO
ESP: NA,NO
SWE: NE
GBE: NO
</t>
      </text>
    </comment>
    <comment ref="G18" authorId="0">
      <text>
        <t xml:space="preserve">AUT: NO
BEL: NO
BGR: NO
CYP: NO
CZE: NO
DNM: NO
EST: 0.02126230560473
FIN: NE
FRK: NO
DEU: NO
GRC: NO
HRV: NO
HUN: NO
IRL: 0.05339744918546
ITA: NE
LVA: NE
LTU: NO
LUX: NO
MLT: NO
NLD: NO
POL: NA
PRT: NO
ROU: NO
SVK: NO
SVN: NO
ESP: IE,NO
SWE: NE
GBE: NO
</t>
      </text>
    </comment>
    <comment ref="H18" authorId="0">
      <text>
        <t xml:space="preserve">AUT: NO
BEL: NO
BGR: NO
CYP: NO
CZE: NO
DNM: NO
EST: 0.00029504695711
FIN: NE
FRK: NO
DEU: NO
GRC: NO
HRV: NO
HUN: NO
IRL: 0.00104553094351
ITA: NE
LVA: NE
LTU: NO
LUX: NO
MLT: NO
NLD: NO
POL: NA
PRT: NO
ROU: NO
SVK: NO
SVN: NO
ESP: IE,NO
SWE: NE
GBE: NO
</t>
      </text>
    </comment>
    <comment ref="B19" authorId="0">
      <text>
        <t xml:space="preserve">AUT: NO
BEL: NO
BGR: NO
CYP: NO
CZE: NO
DNM: NO
EST: NO
FIN: NO
FRK: 296.099816104029
DEU: 380.03736
GRC: NO
HRV: NO
HUN: NO
IRL: NO
ITA: 929.25770320657875
LVA: NE
LTU: NO
LUX: NO
MLT: NO
NLD: 25.679
POL: NA
PRT: NO VALUE
ROU: NO
SVK: NO
SVN: NO
ESP: 5,331.3767861341566
SWE: NE
GBE: NO
</t>
      </text>
    </comment>
    <comment ref="F19" authorId="0">
      <text>
        <t xml:space="preserve">AUT: NO
BEL: NO
BGR: NO
CYP: NO
CZE: NO
DNM: NO
EST: NO
FIN: NO
FRK: NO
DEU: 562.64531148
GRC: NO
HRV: NO
HUN: NO
IRL: NO
ITA: NA
LVA: NE
LTU: NO
LUX: NO
MLT: NO
NLD: 23.1047004871191
POL: NA
PRT: NO VALUE
ROU: NO
SVK: NO
SVN: NO
ESP: NA
SWE: NE
GBE: NO
</t>
      </text>
    </comment>
    <comment ref="G19" authorId="0">
      <text>
        <t xml:space="preserve">AUT: NO
BEL: NO
BGR: NO
CYP: NO
CZE: NO
DNM: NO
EST: NO
FIN: NO
FRK: 0.95281391155594
DEU: NA
GRC: NO
HRV: NO
HUN: NO
IRL: NO
ITA: 2.44584280906967
LVA: NE
LTU: NO
LUX: NO
MLT: NO
NLD: 0.15868445767571
POL: NA
PRT: NO VALUE
ROU: NO
SVK: NO
SVN: NO
ESP: 9.681849516
SWE: NE
GBE: NO
</t>
      </text>
    </comment>
    <comment ref="H19" authorId="0">
      <text>
        <t xml:space="preserve">AUT: NO
BEL: NO
BGR: NO
CYP: NO
CZE: NO
DNM: NO
EST: NO
FIN: NO
FRK: NO
DEU: NA
GRC: NO
HRV: NO
HUN: NO
IRL: NO
ITA: 0.05810789889395
LVA: NE
LTU: NO
LUX: NO
MLT: NO
NLD: 0.00821628748877
POL: NA
PRT: NO VALUE
ROU: NO
SVK: NO
SVN: NO
ESP: 0.799706518
SWE: NE
GBE: NO
</t>
      </text>
    </comment>
    <comment ref="B21" authorId="0">
      <text>
        <t xml:space="preserve">AUT: NO
BEL: NO
BGR: NO
CYP: NO
CZE: NO
DNM: NO
EST: 1.02286355187896
FIN: NE
FRK: NO
DEU: NO
GRC: NO
HRV: NO
HUN: NO
IRL: 13.24095853008098
ITA: 3.989607048
LVA: NE
LTU: NO
LUX: NO
MLT: NO
NLD: NO
POL: NA
PRT: NO
ROU: NO
SVK: NO
SVN: NO
ESP: NO
SWE: NE
GBE: NO
</t>
      </text>
    </comment>
    <comment ref="F21" authorId="0">
      <text>
        <t xml:space="preserve">AUT: NO
BEL: NO
BGR: NO
CYP: NO
CZE: NO
DNM: NO
EST: 0.89391629745202
FIN: NE
FRK: NO
DEU: NO
GRC: NO
HRV: NO
HUN: NO
IRL: 21.00440575999099
ITA: 3.36456861048
LVA: NE
LTU: NO
LUX: NO
MLT: NO
NLD: NO
POL: NA
PRT: NO
ROU: NO
SVK: NO
SVN: NO
ESP: NO
SWE: NE
GBE: NO
</t>
      </text>
    </comment>
    <comment ref="G21" authorId="0">
      <text>
        <t xml:space="preserve">AUT: NO
BEL: NO
BGR: NO
CYP: NO
CZE: NO
DNM: NO
EST: 0.00664861308721
FIN: NE
FRK: NO
DEU: NO
GRC: NO
HRV: NO
HUN: NO
IRL: 0.03723508293817
ITA: NE
LVA: NE
LTU: NO
LUX: NO
MLT: NO
NLD: NO
POL: NA
PRT: NO
ROU: NO
SVK: NO
SVN: NO
ESP: NO
SWE: NE
GBE: NO
</t>
      </text>
    </comment>
    <comment ref="H21" authorId="0">
      <text>
        <t xml:space="preserve">AUT: NO
BEL: NO
BGR: NO
CYP: NO
CZE: NO
DNM: NO
EST: 0.00014594412114
FIN: NE
FRK: NO
DEU: NO
GRC: NO
HRV: NO
HUN: NO
IRL: 0.00085739058498
ITA: NE
LVA: NE
LTU: NO
LUX: NO
MLT: NO
NLD: NO
POL: NA
PRT: NO
ROU: NO
SVK: NO
SVN: NO
ESP: NO
SWE: NE
GBE: NO
</t>
      </text>
    </comment>
    <comment ref="B22" authorId="0">
      <text>
        <t xml:space="preserve">AUT: NO
BEL: NO
BGR: NO
CYP: NO
CZE: NO
DNM: NO
EST: NO
FIN: NO
FRK: 17.5534111383946
DEU: NO
GRC: NO
HRV: NO
HUN: NO
IRL: 0.765648
ITA: NO
LVA: NE
LTU: NO
LUX: NO
MLT: NO
NLD: NO
POL: NA
PRT: NO VALUE
ROU: NO
SVK: NO
SVN: NO
ESP: NO
SWE: NE
GBE: 111.8469091161529
</t>
      </text>
    </comment>
    <comment ref="F22" authorId="0">
      <text>
        <t xml:space="preserve">AUT: NO
BEL: NO
BGR: NO
CYP: NO
CZE: NO
DNM: NO
EST: NO
FIN: NO
FRK: 43.1066347082057
DEU: NO
GRC: NO
HRV: NO
HUN: NO
IRL: 1.22120856
ITA: NO
LVA: NE
LTU: NO
LUX: NO
MLT: NO
NLD: NO
POL: NA
PRT: NO VALUE
ROU: NO
SVK: NO
SVN: NO
ESP: NO
SWE: NE
GBE: NE
</t>
      </text>
    </comment>
    <comment ref="G22" authorId="0">
      <text>
        <t xml:space="preserve">AUT: NO
BEL: NO
BGR: NO
CYP: NO
CZE: NO
DNM: NO
EST: NO
FIN: NO
FRK: NO
DEU: NO
GRC: NO
HRV: NO
HUN: NO
IRL: 0.00216486972
ITA: NO
LVA: NE
LTU: NO
LUX: NO
MLT: NO
NLD: NO
POL: NA
PRT: NO VALUE
ROU: NO
SVK: NO
SVN: NO
ESP: NO
SWE: NE
GBE: 0.70828449675499
</t>
      </text>
    </comment>
    <comment ref="H22" authorId="0">
      <text>
        <t xml:space="preserve">AUT: NO
BEL: NO
BGR: NO
CYP: NO
CZE: NO
DNM: NO
EST: NO
FIN: NO
FRK: NO
DEU: NO
GRC: NO
HRV: NO
HUN: NO
IRL: 0.000049958532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363.570757
EST: 29.758815
FIN: 131.23583655537848
FRK: 1,383.1769905
DEU: 2,226.59114963
GRC: 268.17049424621689
HRV: 68.63375606147648
HUN: 258.79634055000002
IRL: 153.4180264
ITA: 2,042.0478075470814
LVA: 49.2689556
LTU: 94.87669173285045
LUX: 1.27786975023923
MLT: 13.6586038047558
NLD: 943.50
POL: 1,026.8363328698301
PRT: 230.2125372
ROU: 462.81203292600009
SVK: 59.20
SVN: 49.22171182499999
ESP: 1,426.2726520000001
SWE: 223.59713412
GBE: 1,805.2460680486497
</t>
      </text>
    </comment>
    <comment ref="C10" authorId="0">
      <text>
        <t xml:space="preserve">AUT: NO
BEL: 30.28536
BGR: IE
CYP: 3.0347
CZE: 51.56790952628527
DNM: 65.121572138
EST: NO
FIN: NA
FRK: NA
DEU: NO
GRC: 15.78459459459459
HRV: IE
HUN: NE
IRL: 34.07224088348315
ITA: 433.71971892208131
LVA: 16.5415973
LTU: 20.2104561679109
LUX: NE
MLT: IE
NLD: 462.70
POL: 370.90
PRT: 24.075627140376
ROU: 75.4019941608
SVK: 28.18
SVN: NO
ESP: NA
SWE: 118.3120952601
GBE: NA
</t>
      </text>
    </comment>
    <comment ref="D10" authorId="0">
      <text>
        <t xml:space="preserve">AUT: 17.13638930456717
BEL: NE
BGR: 61.37301624999997
CYP: 5.971169904
CZE: 92.76040270034998
DNM: 3.8305
EST: 12.8796771894
FIN: 24.044879591035
FRK: 421.062187
DEU: 161.98346157
GRC: 131.28880106370002
HRV: 34.43471707148199
HUN: 52.89709537213411
IRL: 38.1735761
ITA: 517.90103196736857
LVA: 14.16945953
LTU: 27.29877649847039
LUX: 2.59562092808816
MLT: 5.20670826124016
NLD: IE
POL: 302.44857679371501
PRT: 102.666020448934
ROU: 186.60470186710003
SVK: 24.37
SVN: 15.779703713466
ESP: 322.21768357000002
SWE: 22.1926758899742
GBE: 418.24076560947992
</t>
      </text>
    </comment>
    <comment ref="G10" authorId="0">
      <text>
        <t xml:space="preserve">AUT: 1.64076058646427
BEL: 19.51762131169652
BGR: 14.15332234693181
CYP: 3.43143
CZE: 18.63388010020888
DNM: 1.88695059461393
EST: 2.83859965264773
FIN: 6.13122444903227
FRK: 79.9642862736928
DEU: 26.39158185
GRC: 9.26238982852631
HRV: 17.47594536368859
HUN: 18.2762667488929
IRL: 1.9737331882973
ITA: 51.18333170310262
LVA: 6.266610126
LTU: 9.92027696715632
LUX: 0.20445916003828
MLT: 0.73756460545682
NLD: 6.93704714306
POL: 149.60581516321577
PRT: 40.9403845836502
ROU: 102.55658927942834
SVK: 14.05
SVN: 6.948806204205
ESP: 36.881699254
SWE: 0.98346929184958
GBE: 34.88689929896649
</t>
      </text>
    </comment>
    <comment ref="H10" authorId="0">
      <text>
        <t xml:space="preserve">AUT: NA
BEL: NA
BGR: NO
CYP: NO
CZE: NO
DNM: 2.0626268873
EST: NO
FIN: NO
FRK: NO
DEU: NO
GRC: NO
HRV: NO
HUN: 0.078199759872
IRL: NO
ITA: 207.54263768305708
LVA: NO
LTU: NO
LUX: NE
MLT: NO
NLD: 3.4989648
POL: NO
PRT: NO
ROU: NO
SVK: NO
SVN: NO
ESP: 11.37724156415974
SWE: 2.8987
GBE: 0.16676983053456
</t>
      </text>
    </comment>
    <comment ref="I10" authorId="0">
      <text>
        <t xml:space="preserve">AUT: IE,NA
BEL: 0.37930307539683
BGR: NO
CYP: NO
CZE: 24.75259657261693
DNM: 20.626268873
EST: NO
FIN: NA
FRK: 34.457182117
DEU: 323.549527
GRC: NO
HRV: NO
HUN: 3.82936507936508
IRL: 6.36589972395
ITA: 0.64282739954195
LVA: IE
LTU: NO
LUX: NE
MLT: NO
NLD: 37.7030172
POL: 31.46825396825397
PRT: 0.868564944
ROU: NO
SVK: IE
SVN: NO
ESP: 61.48060732078924
SWE: 37.20955
GBE: 0.76527759681076
</t>
      </text>
    </comment>
    <comment ref="J10" authorId="0">
      <text>
        <t xml:space="preserve">AUT: 0.49806053533031
BEL: 0.40082810073101
BGR: 0.48221655625
CYP: 0.0469
CZE: 0.72883173550275
DNM: 0.481497732496
EST: 0.101197463631
FIN: 0.188924054
FRK: 1.6894196045585
DEU: 1.57091396
GRC: 1.0315548655005
HRV: 0.27055849127593
HUN: 0.42479141774235
IRL: 0.29993524078571
ITA: 4.22568977759435
LVA: 0.111331468
LTU: 0.2144903867737
LUX: 0.02083754344499
MLT: 0.03933567789635
NLD: 0.077670104
POL: 2.43301317838776
PRT: 0.80666158924163
ROU: 1.46617980038436
SVK: 0.1915
SVN: 0.12398338632009
ESP: 2.53171035
SWE: 0.67305161677653
GBE: 2.42642821212323
</t>
      </text>
    </comment>
    <comment ref="B11" authorId="0">
      <text>
        <t xml:space="preserve">AUT: NA
BEL: IE,NE
BGR: 366.11291878293883
CYP: 13.075
CZE: 1,239.2021707657989
DNM: IE
EST: 2.0814378
FIN: 895.31114671835962
FRK: 72.79
DEU: 1,756.99999989
GRC: 172.83237119326475
HRV: 1,659.6596104140672
HUN: 97.69367407429965
IRL: IE
ITA: 235.51706432178185
LVA: 39.1266177
LTU: IE
LUX: NA
MLT: IE
NLD: 203.26079999999999
POL: 381.48888237466105
PRT: 504.306515925577
ROU: 747.78196500000001
SVK: 16.88
SVN: 279.27721059999999
ESP: 5,465.04
SWE: 5.94
GBE: 681.75889322784178
</t>
      </text>
    </comment>
    <comment ref="C11" authorId="0">
      <text>
        <t xml:space="preserve">AUT: NA
BEL: IE,NE
BGR: IE
CYP: NE
CZE: 286.60370863936993
DNM: IE
EST: NO
FIN: NA
FRK: NA
DEU: NO
GRC: NO
HRV: 16.33233935714286
HUN: NE
IRL: IE
ITA: NO
LVA: IE
LTU: IE
LUX: NA
MLT: IE
NLD: NE
POL: NA
PRT: NE
ROU: NO
SVK: 5.15374843611598
SVN: NO
ESP: 1,776.14
SWE: 2.97
GBE: NE
</t>
      </text>
    </comment>
    <comment ref="D11" authorId="0">
      <text>
        <t xml:space="preserve">AUT: 0.30456696291817
BEL: IE,NE
BGR: NA
CYP: NE
CZE: NE
DNM: 0.752
EST: NO
FIN: 5.06523550625
FRK: NA
DEU: IE
GRC: NE
HRV: NA
HUN: NE
IRL: IE
ITA: 0.55178163947576
LVA: 0.13544358
LTU: IE
LUX: 0.005614576
MLT: IE
NLD: IE
POL: NA
PRT: NE
ROU: NE
SVK: 1.90161737292726
SVN: NO
ESP: NE
SWE: 5.1505
GBE: NE
</t>
      </text>
    </comment>
    <comment ref="G11" authorId="0">
      <text>
        <t xml:space="preserve">AUT: 0.10515079268937
BEL: IE,NE
BGR: 15.25338542972037
CYP: 1.0338
CZE: 14.73610022269337
DNM: IE
EST: 0.28774839530306
FIN: 1.11913893339795
FRK: 4.17597508918083
DEU: 1.387979
GRC: 35.53739894591385
HRV: 4.14506594119588
HUN: 1.22117092592875
IRL: IE
ITA: 58.87926608044546
LVA: 0.865771758
LTU: IE
LUX: NO
MLT: IE
NLD: 0.4065216
POL: 9.19802839276089
PRT: 14.6656562676395
ROU: 9.448978875
SVK: 0.422
SVN: 2.51151245085
ESP: 59.7624161315
SWE: 0.25093741006216
GBE: 25.9410267478057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NE
</t>
      </text>
    </comment>
    <comment ref="I11" authorId="0">
      <text>
        <t xml:space="preserve">AUT: IE
BEL: NA
BGR: NO
CYP: NO
CZE: 1.54267027934972
DNM: IE
EST: NO
FIN: NA
FRK: 17.076205051
DEU: IE
GRC: NO
HRV: NO
HUN: NE
IRL: NO
ITA: NO
LVA: NO
LTU: NA
LUX: NO
MLT: NO
NLD: IE
POL: 2.0578
PRT: 0.247552416
ROU: NE
SVK: IE
SVN: NO
ESP: 4.20899589120991
SWE: 6.96404975
GBE: NE
</t>
      </text>
    </comment>
    <comment ref="J11" authorId="0">
      <text>
        <t xml:space="preserve">AUT: 0.00240495479736
BEL: NA
BGR: NA
CYP: 0.000958
CZE: NE
DNM: 0.075075
EST: NO
FIN: 0.03979827897768
FRK: 0.14856151345144
DEU: 0.08176272
GRC: 0.02114755798295
HRV: NA
HUN: NE
IRL: IE
ITA: 0.21677135836548
LVA: 0.0010642
LTU: NA
LUX: 0.00008822905143
MLT: IE
NLD: NE
POL: NA
PRT: IE
ROU: NE
SVK: 0.01494127935871
SVN: NA
ESP: NE
SWE: 0.04046821428571
GBE: 0.64906428665638
</t>
      </text>
    </comment>
    <comment ref="B12" authorId="0">
      <text>
        <t xml:space="preserve">AUT: NO
BEL: NO
BGR: NO
CYP: NO
CZE: NO
DNM: NO
EST: NO
FIN: NA
FRK: NO
DEU: NO
GRC: NO
HRV: NO
HUN: NO
IRL: NO
ITA: NO
LVA: NA
LTU: NO
LUX: NA
MLT: NA
NLD: 4.29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0.69374909
FRK: NA
DEU: NO
GRC: NO
HRV: NO
HUN: NO
IRL: NO
ITA: NO
LVA: NA
LTU: NO
LUX: NA
MLT: NA
NLD: 29.742
POL: NA
PRT: NO
ROU: NA
SVK: NO
SVN: NO
ESP: NO
SWE: NO
GBE: NO
</t>
      </text>
    </comment>
    <comment ref="G12" authorId="0">
      <text>
        <t xml:space="preserve">AUT: NO
BEL: NO
BGR: NO
CYP: NO
CZE: NO
DNM: NO
EST: NO
FIN: NO
FRK: NO
DEU: NO
GRC: NO
HRV: NO
HUN: NO
IRL: NO
ITA: NO
LVA: NA
LTU: NO
LUX: NO
MLT: NA
NLD: 1.28665566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B22" authorId="0">
      <text>
        <t xml:space="preserve">AUT: 8,225.2780000000002
BEL: 10,445.851999999999
BGR: 7,718.75
CYP: 744.00
CZE: 10,234.00
DNM: 5,411.405
EST: 1,358.85
FIN: 5,246.0955000000004
FRK: 63,158,766.689
DEU: 81,336.663
GRC: 11,215.525
HRV: 4,312.4870000000001
HUN: 10,098.00
IRL: 4,133.80
ITA: 58,751.711000000003
LVA: 2,249.724
LTU: 3,322.5279999999998
LUX: 521.79999999999995
MLT: 404.999
NLD: NA
POL: 38,157.055
PRT: 10,511.988
ROU: 21,319.672999999999
SVK: 5,387.2849999999999
SVN: 2,003.3579999999999
ESP: 43,662.625999999997
SWE: 9,047.752
GBE: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9.49944001786053
BEL: 12.99286796567076
BGR: NO
CYP: 1.23084722116465
CZE: NE
DNM: 16.9364461536089
EST: 1.533196
FIN: 2.24343
FRK: 64.9492348335865
DEU: 115.60743318923991
GRC: NA
HRV: 8.66704489
HUN: 15.4877427443416
IRL: 31.58431199025988
ITA: 59.51040218751596
LVA: 2.69342113604397
LTU: 6.82238764066949
LUX: 1.14564141544975
MLT: NO
NLD: 0.30359934
POL: NA
PRT: 2.79269681318702
ROU: NE
SVK: 5.49676730307057
SVN: 2.3500816641815
ESP: 68.839040852
SWE: 11.4544278780166
GBE: 31.66779227272532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11.2660325617976
BEL: 1.2205169278
BGR: NO
CYP: 0.053406
CZE: NA,NE
DNM: 6.32338635695037
EST: NE,NO
FIN: 4.29161019443187
FRK: 192.960327108542
DEU: 9.17100057621008
GRC: NA
HRV: 1.74545011020804
HUN: 3.67494856
IRL: 4.43378561383088
ITA: 24.50103048275219
LVA: 0.859656
LTU: 6.07404729383927
LUX: 0.71129148805473
MLT: NO,NA,NE
NLD: NO
POL: NA
PRT: 4.78287312263694
ROU: NE
SVK: 0.11966952
SVN: 1.74705002242523
ESP: 84.147554922
SWE: 9.24369909463954
GBE: 32.61179836049602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0.04256627006855
BEL: NO
BGR: 0.51511590052835
CYP: 0.0214245
CZE: NO
DNM: 0.121669864875
EST: NO
FIN: 0.08333383445
FRK: 3.79634935389545
DEU: NO
GRC: 1.42728256397016
HRV: NO
HUN: 0.0071374702007
IRL: NO
ITA: 0.48748057838499
LVA: NO
LTU: NO
LUX: NO
MLT: NO,NA
NLD: NO
POL: NA
PRT: 0.82032765712852
ROU: 48.1529942924834
SVK: NE
SVN: NO
ESP: 1.078840858
SWE: NO
GBE: NO
</t>
      </text>
    </comment>
    <comment ref="K14" authorId="0">
      <text>
        <t xml:space="preserve">AUT: 0.98313569436993
BEL: NO
BGR: 13.51038762033332
CYP: 0.6213105
CZE: NO
DNM: 3.528426081375
EST: NO
FIN: 3.06668510776
FRK: 62.7966335138829
DEU: NO
GRC: 32.11131549694698
HRV: NO
HUN: 0.17516541450893
IRL: NO
ITA: 13.1117102403911
LVA: NO
LTU: NO
LUX: NO
MLT: NO,NA
NLD: NO
POL: NA
PRT: 28.0055566927653
ROU: 1,258.40
SVK: NE
SVN: NO
ESP: 31.286384789
SWE: NO
GBE: NO
</t>
      </text>
    </comment>
    <comment ref="L14" authorId="0">
      <text>
        <t xml:space="preserve">AUT: 0.03960831369609
BEL: NO
BGR: NO
CYP: 0.0046575
CZE: NO
DNM: 0.026449970625
EST: NO
FIN: 0.179333565562
FRK: 2.16690043199099
DEU: NO
GRC: NE,NO
HRV: NO
HUN: 0.01873585927685
IRL: NO
ITA: 0.63629249467114
LVA: NO
LTU: NO
LUX: NO
MLT: NO,NA
NLD: NO
POL: NA
PRT: 2.22721735487198
ROU: NE
SVK: NE
SVN: NO
ESP: 0.234530621
SWE: NO
GBE: NO
</t>
      </text>
    </comment>
    <comment ref="B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B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D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J18" authorId="0">
      <text>
        <t xml:space="preserve">AUT: 0.57586787498962
BEL: 1.40392841116536
BGR: NO VALUE
CYP: NO
CZE: NO
DNM: 0.80893349817441
EST: NO
FIN: NO
FRK: NO
DEU: 1.599836591556
GRC: NO VALUE
HRV: NO
HUN: NO
IRL: 0.95864152213706
ITA: NO
LVA: NO
LTU: NO
LUX: NO
MLT: NA
NLD: 35.7772622618057
POL: NO
PRT: NO
ROU: NO
SVK: NO
SVN: NO
ESP: 5.938991985
SWE: 0.61854563614129
GBE: 1.82190491626907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 ref="M18" authorId="0">
      <text>
        <t xml:space="preserve">AUT: 0.00454605192011
BEL: NO
BGR: NO
CYP: NO
CZE: NO
DNM: 0.026449970625
EST: NO
FIN: NO
FRK: NO
DEU: NO
GRC: NO
HRV: NA
HUN: NO
IRL: NO
ITA: 0.08310695099128
LVA: NO
LTU: NO
LUX: NO
MLT: NO
NLD: NO
POL: NO
PRT: NO
ROU: NE
SVK: NA
SVN: NO
ESP: 0.234530621
SWE: NO VALUE
GBE: NO
</t>
      </text>
    </comment>
    <comment ref="B27" authorId="0">
      <text>
        <t xml:space="preserve">AUT: NO
BEL: NO
BGR: NO
CYP: NO
CZE: NO
DNM: NO
EST: NO
FIN: NA
FRK: 309.97633333
DEU: NO,IE,NA
GRC: NO
HRV: NO
HUN: NA
IRL: NO
ITA: NO
LVA: NA
LTU: NO
LUX: NO
MLT: NO
NLD: NO
POL: NA
PRT: NO
ROU: NA
SVK: NO
SVN: NO
ESP: NO
SWE: NO
GBE: IE
</t>
      </text>
    </comment>
    <comment ref="C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D27" authorId="0">
      <text>
        <t xml:space="preserve">AUT: NO
BEL: NO
BGR: NO
CYP: NO
CZE: NO
DNM: NO
EST: NO
FIN: NA
FRK: NA
DEU: 0.27993098
GRC: NO
HRV: NO
HUN: NA
IRL: NO
ITA: NO
LVA: NA
LTU: NO
LUX: NO
MLT: NO
NLD: NO
POL: NA
PRT: NO
ROU: NA
SVK: NO
SVN: NO
ESP: NO
SWE: NO
GBE: 0.56009178675269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1,214.1286611
DEU: NO
GRC: NO
HRV: NO
HUN: NA
IRL: NO
ITA: NO
LVA: NA
LTU: NO
LUX: NO
MLT: NO
NLD: NO
POL: NA
PRT: NO
ROU: NA
SVK: NO
SVN: NO
ESP: NO
SWE: NO
GBE: NO
</t>
      </text>
    </comment>
    <comment ref="M27" authorId="0">
      <text>
        <t xml:space="preserve">AUT: NO
BEL: NE
BGR: NO
CYP: NO
CZE: NO
DNM: NO VALUE
EST: NO
FIN: NE
FRK: 0.23159769333
DEU: 0.0048552597072
GRC: NO
HRV: NA
HUN: NA
IRL: NO
ITA: 0.95785369737676
LVA: NA
LTU: NO
LUX: NO
MLT: NO
NLD: NO
POL: NA
PRT: NO
ROU: NA
SVK: 0.02006248
SVN: NO
ESP: NO
SWE: NO VALUE
GBE: NO
</t>
      </text>
    </comment>
    <comment ref="B33" authorId="0">
      <text>
        <t xml:space="preserve">AUT: NO
BEL: NO
BGR: NO
CYP: NO
CZE: NO
DNM: 21.5861400830065
EST: NO
FIN: NO
FRK: NO
DEU: NE,NA
GRC: NO
HRV: NO
HUN: NO
IRL: NO
ITA: NO
LVA: NO
LTU: NO
LUX: NO
MLT: NO
NLD: NO
POL: NO
PRT: NA
ROU: NA
SVK: NO
SVN: NO
ESP: NA
SWE: NO
GBE: NO
</t>
      </text>
    </comment>
    <comment ref="C3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D33" authorId="0">
      <text>
        <t xml:space="preserve">AUT: NO
BEL: NO
BGR: NO
CYP: NO
CZE: NO
DNM: NA
EST: NO
FIN: NO
FRK: NO
DEU: 0.863415
GRC: NO
HRV: NO
HUN: NO
IRL: NO
ITA: NO
LVA: NO
LTU: NO
LUX: NO
MLT: NO
NLD: NO
POL: NO
PRT: 0.00002660847042
ROU: NA
SVK: NO
SVN: NO
ESP: NA
SWE: NO
GBE: NO
</t>
      </text>
    </comment>
    <comment ref="J33" authorId="0">
      <text>
        <t xml:space="preserve">AUT: NO
BEL: NE
BGR: NO
CYP: NO
CZE: NE
DNM: 0.05012694961483
EST: NO
FIN: NO
FRK: NO
DEU: NE,NA
GRC: NO
HRV: NO
HUN: NO
IRL: NO
ITA: NO
LVA: NO
LTU: NO
LUX: NO
MLT: NO
NLD: NO
POL: NO
PRT: 0.01969026811083
ROU: NA
SVK: NO
SVN: NO
ESP: NA
SWE: NA,NO
GBE: NO
</t>
      </text>
    </comment>
    <comment ref="K33" authorId="0">
      <text>
        <t xml:space="preserve">AUT: NO
BEL: NE
BGR: NO
CYP: NO
CZE: NE
DNM: 0.79295229460769
EST: NO
FIN: NO
FRK: NO
DEU: NE,NA
GRC: NO
HRV: NO
HUN: NO
IRL: NO
ITA: NO
LVA: NO
LTU: NO
LUX: NO
MLT: NO
NLD: NO
POL: NO
PRT: 0.00771645642181
ROU: NA
SVK: NO
SVN: NO
ESP: NA
SWE: NA,NO
GBE: NO
</t>
      </text>
    </comment>
    <comment ref="L33" authorId="0">
      <text>
        <t xml:space="preserve">AUT: NO
BEL: 0.017054
BGR: NO
CYP: NO
CZE: 0.009351
DNM: 0.23847480621371
EST: NO
FIN: NO
FRK: NO
DEU: NE,NA
GRC: NO
HRV: NO
HUN: NO
IRL: NO
ITA: NO
LVA: NO
LTU: NO
LUX: NO
MLT: NO
NLD: NO
POL: NO
PRT: 0.00611994819661
ROU: NA
SVK: NO
SVN: NO
ESP: 0.48379067
SWE: NA,NO
GBE: NO
</t>
      </text>
    </comment>
    <comment ref="M33" authorId="0">
      <text>
        <t xml:space="preserve">AUT: NO
BEL: 0.01835
BGR: NO
CYP: NO
CZE: NE
DNM: 0.7846846085263
EST: NO
FIN: NO
FRK: NO
DEU: NE,NA
GRC: NO
HRV: NO
HUN: NO
IRL: NO
ITA: NO
LVA: NO
LTU: NO
LUX: NO
MLT: NO
NLD: 0.0005876654
POL: NO
PRT: 0.00017827675181
ROU: NA
SVK: 0.001939591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0.082787696684
GRC: NO
HRV: NO
HUN: 1.36527067514955
IRL: NO
ITA: NO
LVA: NO
LTU: NO
LUX: NO
MLT: NA
NLD: NO
POL: 869.47093734805
PRT: NO
ROU: NO
SVK: NO
SVN: NO
ESP: NA
SWE: NO VALUE
GBE: NO
</t>
      </text>
    </comment>
    <comment ref="K34" authorId="0">
      <text>
        <t xml:space="preserve">AUT: NO
BEL: NO
BGR: NO
CYP: NO VALUE
CZE: NO
DNM: NO
EST: NO
FIN: NO
FRK: NO
DEU: 0.323625
GRC: NO
HRV: NO
HUN: NO
IRL: NO
ITA: NO
LVA: NO
LTU: NO
LUX: NO
MLT: NA
NLD: NO
POL: 3,089.3523141596647
PRT: NO
ROU: NO
SVK: NO
SVN: NO
ESP: NA
SWE: NO VALUE
GBE: NO
</t>
      </text>
    </comment>
    <comment ref="L34" authorId="0">
      <text>
        <t xml:space="preserve">AUT: NO
BEL: NO
BGR: NO
CYP: NO VALUE
CZE: NO
DNM: NO
EST: NO
FIN: NO
FRK: NO
DEU: NO
GRC: NO
HRV: NO
HUN: NO
IRL: NO
ITA: NO
LVA: NO
LTU: NO
LUX: NO
MLT: NA
NLD: NO
POL: 721.0252837993752
PRT: NO
ROU: NO
SVK: NO
SVN: NO
ESP: NA
SWE: NO VALUE
GBE: NO
</t>
      </text>
    </comment>
    <comment ref="M34" authorId="0">
      <text>
        <t xml:space="preserve">AUT: NO
BEL: NO
BGR: NO
CYP: NO VALUE
CZE: NO
DNM: NO
EST: NO
FIN: NO
FRK: NO
DEU: NO
GRC: NO
HRV: NO
HUN: NO
IRL: NO
ITA: NO
LVA: NO
LTU: NO
LUX: NO
MLT: NA
NLD: NO
POL: 1,171.1672891355804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7.81620694709273
BEL: 14.85967623663928
BGR: 1.97274
CYP: 0.37440340684326
CZE: 3.2964855
DNM: 11.3307873270953
EST: 0.545451921176
FIN: 5.1523
FRK: 68.109650313511
DEU: 104.49538577
GRC: 10.92205980164789
HRV: 1.02173215939
HUN: 3.46716662796542
IRL: 9.91815958702565
ITA: 40.02678472303222
LVA: 0.43686747798334
LTU: 0.51730855667644
LUX: 5.93416391582049
MLT: 0.89252573775736
NLD: NE
POL: NA
PRT: 11.1653776209286
ROU: 1.32199156361998
SVK: 0.06978307941451
SVN: 0.19544726312019
ESP: 52.00243973213082
SWE: 9.29039915271425
GBE: 169.00295436872426
</t>
      </text>
    </comment>
    <comment ref="K10" authorId="0">
      <text>
        <t xml:space="preserve">AUT: 2.00329519362303
BEL: 14.74996170868062
BGR: 219.60
CYP: 0.19616165567872
CZE: 0.8275995
DNM: 2.51416994773444
EST: 0.161898781562
FIN: 1.6875
FRK: 14.276810847595
DEU: 19.91765135
GRC: 3.6406866005493
HRV: 0.22946252577
HUN: 0.21929171949298
IRL: 2.43804182293412
ITA: 8.40564715892442
LVA: 0.2371115977121
LTU: 0.2367928526917
LUX: 2.12359245633328
MLT: 0.26669184823529
NLD: NE
POL: NA
PRT: 4.26923308225404
ROU: 0.00052879662545
SVK: 0.06316518690239
SVN: 0.12574288347174
ESP: 11.87358291676721
SWE: 3.86972909384199
GBE: 23.48195327702669
</t>
      </text>
    </comment>
    <comment ref="L10" authorId="0">
      <text>
        <t xml:space="preserve">AUT: 0.83157627898761
BEL: 0.54588038754781
BGR: 3.477
CYP: 0.03048922584972
CZE: 0.4765995
DNM: 0.21689662036208
EST: 0.03087216131
FIN: 0.2155
FRK: 1.9883588874164
DEU: 2.12713251
GRC: 1.82034330027465
HRV: 0.04180370706
HUN: 1.04876884619981
IRL: 0.30144008622932
ITA: 1.08123957675154
LVA: 0.04336970714187
LTU: NE
LUX: 0.13367979561982
MLT: 0.0447909387648
NLD: NE
POL: NA
PRT: 0.66104919021118
ROU: 0.00026938387634
SVK: 0.00075957968434
SVN: 0.00803576693883
ESP: 1.3032187351522
SWE: 0.40921684877913
GBE: 2.7014297270101
</t>
      </text>
    </comment>
    <comment ref="M10" authorId="0">
      <text>
        <t xml:space="preserve">AUT: 0.62157719111943
BEL: 0.88445950606792
BGR: 0.183
CYP: 0.02058109965957
CZE: 0.05283
DNM: 0.81690637142678
EST: 0.043960989195
FIN: 0.3419
FRK: 4.94916314464726
DEU: 6.09533112
GRC: 0.81123671990472
HRV: 0.16123404822
HUN: 0.14661538311674
IRL: 0.60724554621738
ITA: 2.72136126481053
LVA: 0.05395923428373
LTU: 0.03888331367085
LUX: 0.35832990911016
MLT: 0.08670061467594
NLD: NE
POL: NA
PRT: 0.59318032442356
ROU: 0.108447798412
SVK: 0.00512083273475
SVN: 0.01267847875703
ESP: 3.0833398499027
SWE: 0.62931327065963
GBE: 9.04906458502168
</t>
      </text>
    </comment>
    <comment ref="J11" authorId="0">
      <text>
        <t xml:space="preserve">AUT: 1.26938322343941
BEL: 19.75182061634477
BGR: 8.635
CYP: 1.4309
CZE: NO
DNM: 56.5308248193519
EST: 0.0099208
FIN: 34.6641
FRK: 221.438939983777
DEU: 120.59847127
GRC: 231.72460000000001
HRV: 2.015029035
HUN: NE
IRL: 8.20993619114401
ITA: 129.80522779966245
LVA: 20.863186509
LTU: NE
LUX: 0.0021502464083
MLT: 52.5726320891763
NLD: NE
POL: NA
PRT: 39.5824915345773
ROU: NO
SVK: IE
SVN: 1.7446
ESP: 642.86292945299999
SWE: 135.93244872403801
GBE: 217.16139224935469
</t>
      </text>
    </comment>
    <comment ref="K11" authorId="0">
      <text>
        <t xml:space="preserve">AUT: 0.5240371653575
BEL: 4.96655362106871
BGR: 0.814
CYP: NE
CZE: NO
DNM: 5.91059681039731
EST: 9.29926188
FIN: 2.8112
FRK: 21.158310335344
DEU: 14.19510418
GRC: 21.4695794440363
HRV: 0.1887168646
HUN: NE
IRL: 0.77211303765689
ITA: 15.75960728993694
LVA: 1.953605256
LTU: NE
LUX: 0.00098548073799
MLT: 4.91593343073803
NLD: NE
POL: NA
PRT: 3.70055077512951
ROU: NO
SVK: IE
SVN: 0.1628
ESP: 60.061730422
SWE: 7.50213028999754
GBE: 8.64594967000034
</t>
      </text>
    </comment>
    <comment ref="L11" authorId="0">
      <text>
        <t xml:space="preserve">AUT: 0.4112843359216
BEL: 0.8809035566423
BGR: 0.308
CYP: 0.11
CZE: NO
DNM: 1.79164965815168
EST: 0.86757396
FIN: 0.8646
FRK: 7.75213363529202
DEU: 3.44687092
GRC: 6.96310684671446
HRV: 0.0697650796
HUN: NE
IRL: 0.28974117711342
ITA: 5.11843743201478
LVA: 0.7218
LTU: NE
LUX: 0.00069221954732
MLT: 1.80709806928316
NLD: NE
POL: NA
PRT: 1.35937729484282
ROU: NO
SVK: IE
SVN: 0.0594
ESP: 22.010860158
SWE: 2.31443858848192
GBE: 6.92171081486596
</t>
      </text>
    </comment>
    <comment ref="M11" authorId="0">
      <text>
        <t xml:space="preserve">AUT: 0.02364297574117
BEL: 12.30923675215177
BGR: 2.20
CYP: 1.3435
CZE: NO
DNM: 34.2748160844147
EST: 0.31647352
FIN: 15.17245
FRK: 147.583888138406
DEU: 106.69548394
GRC: 175.54379317739301
HRV: 0.9222113741
HUN: NE
IRL: 1.56037612587359
ITA: 121.09866147535716
LVA: 9.90912
LTU: NE
LUX: 0.00000454909486
MLT: 13.28630656956225
NLD: NE
POL: NA
PRT: 22.415850995053
ROU: NO
SVK: IE
SVN: 0.022
ESP: 647.53780022500007
SWE: 87.75591714191469
GBE: 120.78141124990755
</t>
      </text>
    </comment>
    <comment ref="B12" authorId="0">
      <text>
        <t xml:space="preserve">AUT: NO
BEL: NO
BGR: NO
CYP: NO
CZE: NO
DNM: NE
EST: NO
FIN: NO
FRK: 1.06965
DEU: IE,NE
GRC: NO
HRV: C
HUN: NO
IRL: NO
ITA: NE
LVA: NA
LTU: NO
LUX: NO
MLT: NO
NLD: IE
POL: NA
PRT: NO
ROU: NA
SVK: NO
SVN: 0.4358354
ESP: NO
SWE: NO
GBE: NO
</t>
      </text>
    </comment>
    <comment ref="C12" authorId="0">
      <text>
        <t xml:space="preserve">AUT: NO
BEL: NO
BGR: NO
CYP: NO
CZE: NO
DNM: NE
EST: NO
FIN: NO
FRK: NE
DEU: IE,NE
GRC: NO
HRV: C
HUN: NO
IRL: NO
ITA: NE
LVA: NA
LTU: NO
LUX: NO
MLT: NO
NLD: IE
POL: NA
PRT: NO
ROU: NA
SVK: NO
SVN: 0.0000030478
ESP: NO
SWE: NO
GBE: NO
</t>
      </text>
    </comment>
    <comment ref="D12" authorId="0">
      <text>
        <t xml:space="preserve">AUT: NO
BEL: NO
BGR: NO
CYP: NO
CZE: NO
DNM: NE
EST: NO
FIN: NO
FRK: NE
DEU: IE,NE
GRC: NO
HRV: C
HUN: NO
IRL: NO
ITA: NE
LVA: NA
LTU: NO
LUX: NO
MLT: NO
NLD: IE
POL: NA
PRT: NO
ROU: NA
SVK: NO
SVN: 0.0000121912
ESP: NO
SWE: NO
GBE: NO
</t>
      </text>
    </comment>
    <comment ref="J12" authorId="0">
      <text>
        <t xml:space="preserve">AUT: NO
BEL: NO
BGR: NO
CYP: NO
CZE: NE
DNM: NE
EST: NO
FIN: NO
FRK: NE
DEU: IE,NE
GRC: NO
HRV: C
HUN: NO
IRL: NO
ITA: NE
LVA: NA
LTU: NO
LUX: NO
MLT: NO
NLD: NE
POL: NA
PRT: NO
ROU: NA
SVK: NO
SVN: 0.00064834
ESP: NO
SWE: NO
GBE: NO
</t>
      </text>
    </comment>
    <comment ref="K12" authorId="0">
      <text>
        <t xml:space="preserve">AUT: NO
BEL: NO
BGR: NO
CYP: NO
CZE: NE
DNM: NE
EST: NO
FIN: NO
FRK: NE
DEU: IE,NE
GRC: NO
HRV: C
HUN: NO
IRL: NO
ITA: NE
LVA: NA
LTU: NO
LUX: NO
MLT: NO
NLD: NE
POL: NA
PRT: NO
ROU: NA
SVK: NO
SVN: 0.004746
ESP: NO
SWE: NO
GBE: NO
</t>
      </text>
    </comment>
    <comment ref="L12" authorId="0">
      <text>
        <t xml:space="preserve">AUT: NO
BEL: NO
BGR: NO
CYP: NO
CZE: NE
DNM: NE
EST: NO
FIN: NO
FRK: NE
DEU: IE,NE
GRC: NO
HRV: C
HUN: NO
IRL: NO
ITA: NE
LVA: NA
LTU: NO
LUX: NO
MLT: NO
NLD: NE
POL: NA
PRT: NO
ROU: NA
SVK: NO
SVN: 0.00032634
ESP: NO
SWE: NO
GBE: NO
</t>
      </text>
    </comment>
    <comment ref="M12" authorId="0">
      <text>
        <t xml:space="preserve">AUT: NO
BEL: NO
BGR: NO
CYP: NO
CZE: NE
DNM: NE
EST: NO
FIN: NO
FRK: NE
DEU: IE,NE
GRC: NO
HRV: C
HUN: NO
IRL: NO
ITA: NE
LVA: NA
LTU: NO
LUX: NO
MLT: NO
NLD: NE
POL: NA
PRT: NO
ROU: NA
SVK: NO
SVN: 0.0001435
ESP: NO
SWE: NO
GBE: NO
</t>
      </text>
    </comment>
    <comment ref="B15"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J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B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J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D3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B47" authorId="0">
      <text>
        <t xml:space="preserve">AUT: NO
BEL: NO
BGR: NO
CYP: NO
CZE: NO
DNM: NO
EST: NO
FIN: NA
FRK: 309.97633333
DEU: NO,IE,NA
GRC: NO
HRV: NO
HUN: NA
IRL: NO
ITA: NO
LVA: NA
LTU: NO
LUX: NO
MLT: NO
NLD: NO
POL: NA
PRT: NO
ROU: NA
SVK: NO
SVN: NO
ESP: NO
SWE: NO
GBE: IE
</t>
      </text>
    </comment>
    <comment ref="C4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D47" authorId="0">
      <text>
        <t xml:space="preserve">AUT: NO
BEL: NO
BGR: NO
CYP: NO
CZE: NO
DNM: NO
EST: NO
FIN: NA
FRK: NA
DEU: 0.27993098
GRC: NO
HRV: NO
HUN: NA
IRL: NO
ITA: NO
LVA: NA
LTU: NO
LUX: NO
MLT: NO
NLD: NO
POL: NA
PRT: NO
ROU: NA
SVK: NO
SVN: NO
ESP: NO
SWE: NO
GBE: 0.56009178675269
</t>
      </text>
    </comment>
    <comment ref="B53" authorId="0">
      <text>
        <t xml:space="preserve">AUT: NO
BEL: NO
BGR: NO
CYP: NO
CZE: NO
DNM: 21.5861400830065
EST: NO
FIN: NO
FRK: NO
DEU: NE,NA
GRC: NO
HRV: NO
HUN: NO
IRL: NO
ITA: NO
LVA: NO
LTU: NO
LUX: NO
MLT: NO
NLD: NO
POL: NO
PRT: NA
ROU: NA
SVK: NO
SVN: NO
ESP: NA
SWE: NO
GBE: NO
</t>
      </text>
    </comment>
    <comment ref="C5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D53" authorId="0">
      <text>
        <t xml:space="preserve">AUT: NO
BEL: NO
BGR: NO
CYP: NO
CZE: NO
DNM: NA
EST: NO
FIN: NO
FRK: NO
DEU: 0.863415
GRC: NO
HRV: NO
HUN: NO
IRL: NO
ITA: NO
LVA: NO
LTU: NO
LUX: NO
MLT: NO
NLD: NO
POL: NO
PRT: 0.00002660847042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1.06965
DEU: IE,NE
GRC: NO
HRV: C
HUN: NO
IRL: NO
ITA: NE
LVA: NA
LTU: NO
LUX: NO
MLT: NO
NLD: IE
POL: NA
PRT: NO
ROU: NA
SVK: NO
SVN: 0.4358354
ESP: NO
SWE: NO
GBE: NO
</t>
      </text>
    </comment>
    <comment ref="C60" authorId="0">
      <text>
        <t xml:space="preserve">AUT: NO
BEL: NO
BGR: NO
CYP: NO
CZE: NO
DNM: NE
EST: NO
FIN: NO
FRK: NE
DEU: IE,NE
GRC: NO
HRV: C
HUN: NO
IRL: NO
ITA: NE
LVA: NA
LTU: NO
LUX: NO
MLT: NO
NLD: IE
POL: NA
PRT: NO
ROU: NA
SVK: NO
SVN: 0.0000030478
ESP: NO
SWE: NO
GBE: NO
</t>
      </text>
    </comment>
    <comment ref="D60" authorId="0">
      <text>
        <t xml:space="preserve">AUT: NO
BEL: NO
BGR: NO
CYP: NO
CZE: NO
DNM: NE
EST: NO
FIN: NO
FRK: NE
DEU: IE,NE
GRC: NO
HRV: C
HUN: NO
IRL: NO
ITA: NE
LVA: NA
LTU: NO
LUX: NO
MLT: NO
NLD: IE
POL: NA
PRT: NO
ROU: NA
SVK: NO
SVN: 0.0000121912
ESP: NO
SWE: NO
GBE: NO
</t>
      </text>
    </comment>
    <comment ref="B6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J6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List>
</comments>
</file>

<file path=xl/comments60.xml><?xml version="1.0" encoding="utf-8"?>
<comments xmlns="http://schemas.openxmlformats.org/spreadsheetml/2006/main">
  <authors>
    <author/>
  </authors>
  <commentList>
    <comment ref="F9" authorId="0">
      <text>
        <t xml:space="preserve">AUT: NE
BEL: 3.41564686286998
BGR: NO
CYP: 0.2951928184812
CZE: 4.72607214317503
DNM: 4.2053200431106
EST: NO
FIN: NE
FRK: NE
DEU: 29.75531869
GRC: NE
HRV: 4.25710702342873
HUN: 4.297821652352
IRL: NE
ITA: 33.55962956605948
LVA: 2.92765369472144
LTU: NO
LUX: 0.60531094946488
MLT: 0.05825457203677
NLD: 7.92942768987364
POL: NA
PRT: NO
ROU: NE
SVK: 2.69366583692519
SVN: 2.000131
ESP: 14.67478282432307
SWE: NO VALUE
GBE: 17.5642183871299
</t>
      </text>
    </comment>
    <comment ref="G9" authorId="0">
      <text>
        <t xml:space="preserve">AUT: IE,NE
BEL: NE
BGR: NO
CYP: NE
CZE: 716.31694494673991
DNM: 667.771112092483
EST: NE
FIN: 16.393252789
FRK: IE
DEU: IE,NE
GRC: NE
HRV: NO
HUN: NE
IRL: NE
ITA: NO
LVA: 21.3657398575429
LTU: NO
LUX: NO
MLT: NO
NLD: 39.452057018
POL: NA
PRT: 178.051721137368
ROU: NE
SVK: NE
SVN: NE
ESP: NE
SWE: NE
GBE: NE
</t>
      </text>
    </comment>
    <comment ref="H9" authorId="0">
      <text>
        <t xml:space="preserve">AUT: NE
BEL: NE
BGR: NO
CYP: NE
CZE: 1.35039471720816
DNM: 1.2712186637709
EST: NE
FIN: 0.950254
FRK: NE
DEU: NE
GRC: NE
HRV: NO
HUN: NE
IRL: NE
ITA: 6.26810331542503
LVA: NA
LTU: NO
LUX: NO
MLT: NO
NLD: NE
POL: NA
PRT: NE
ROU: NE
SVK: NE
SVN: NE
ESP: NE
SWE: NE
GBE: 8.21986965826393
</t>
      </text>
    </comment>
    <comment ref="F10" authorId="0">
      <text>
        <t xml:space="preserve">AUT: NE
BEL: 1.72656013782271
BGR: NO
CYP: 0.0124
CZE: 0.40929004870875
DNM: 0.64245051857
EST: 0.04844
FIN: NE
FRK: NE
DEU: 12.9957565
GRC: NE
HRV: 3.626576869
HUN: 0.60866748992052
IRL: NO
ITA: 0.92448350366321
LVA: NO
LTU: NO
LUX: NO
MLT: NE
NLD: 3.28487928270798
POL: NA
PRT: NE
ROU: NO
SVK: 0.34216219325304
SVN: 0.014161875
ESP: 3.02018495123182
SWE: NO VALUE
GBE: 6.8899642792878
</t>
      </text>
    </comment>
    <comment ref="G10" authorId="0">
      <text>
        <t xml:space="preserve">AUT: IE
BEL: NE
BGR: NO
CYP: 11.7643506057
CZE: 276.17851918126581
DNM: 20.58153365015
EST: IE
FIN: 71.076118427
FRK: IE
DEU: IE,NE
GRC: NE
HRV: NA
HUN: NE
IRL: IE
ITA: NO
LVA: IE
LTU: IE
LUX: NO
MLT: NE
NLD: 396.970161091661
POL: NA
PRT: 33.0408391130238
ROU: NO
SVK: 66.9291387786939
SVN: NE
ESP: IE
SWE: NE
GBE: NE
</t>
      </text>
    </comment>
    <comment ref="H10" authorId="0">
      <text>
        <t xml:space="preserve">AUT: NE
BEL: NE
BGR: NO
CYP: NE
CZE: 0.01617132762458
DNM: 0.0089492287497
EST: NE
FIN: NO
FRK: NE
DEU: NE
GRC: NE
HRV: NA
HUN: NE
IRL: NO
ITA: 0.04396203271837
LVA: NO
LTU: NE
LUX: NO
MLT: NE
NLD: NO
POL: NA
PRT: NE
ROU: NO
SVK: NO
SVN: NE
ESP: NE
SWE: NE
GBE: 0.16863504399071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2.28356510694136
CYP: NE
CZE: NO
DNM: 0.17867049516658
EST: NO
FIN: IE
FRK: NO
DEU: IE
GRC: NE
HRV: NO
HUN: NE
IRL: NE
ITA: NA
LVA: IE
LTU: NO
LUX: NE
MLT: 0.01837015204
NLD: NO
POL: NA
PRT: NA
ROU: 8.74774438576701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0.03665058268295
BEL: NE
BGR: 0.12255176043334
CYP: NO
CZE: 0.00340008687857
DNM: 0.00030126096
EST: NO
FIN: IE
FRK: NE
DEU: IE
GRC: NE
HRV: NA
HUN: NE
IRL: NE
ITA: 0.05817899421769
LVA: IE
LTU: NO
LUX: NO
MLT: NO
NLD: NO
POL: NA
PRT: NA
ROU: NE
SVK: NO
SVN: NO
ESP: NE
SWE: NE
GBE: NO
</t>
      </text>
    </comment>
    <comment ref="F13" authorId="0">
      <text>
        <t xml:space="preserve">AUT: NA
BEL: 0.29570678
BGR: NO
CYP: NO
CZE: 0.081919958
DNM: 0.528053
EST: 0.025252
FIN: NE
FRK: NE
DEU: 2.66335065
GRC: NE
HRV: 0.6399648
HUN: 0.96260976
IRL: NE
ITA: 7.57684278233801
LVA: 0.21790027168
LTU: 0.53669059177464
LUX: 0.03915695299282
MLT: NE
NLD: 0.3377575206
POL: NA
PRT: NE
ROU: NE,NO
SVK: 1.21306131634443
SVN: 0.13925590299258
ESP: 8.603111168
SWE: NO VALUE
GBE: 17.65595605345855
</t>
      </text>
    </comment>
    <comment ref="G13" authorId="0">
      <text>
        <t xml:space="preserve">AUT: NA
BEL: NE
BGR: NO
CYP: NE
CZE: 104.77817308459582
DNM: NA
EST: NE
FIN: NA
FRK: IE
DEU: NE
GRC: NO
HRV: NA
HUN: NE
IRL: NE
ITA: NO
LVA: NA
LTU: NE
LUX: NO
MLT: NE
NLD: 1.80961107712
POL: NA
PRT: NE
ROU: NO
SVK: NE
SVN: NE
ESP: NE
SWE: NE
GBE: NE
</t>
      </text>
    </comment>
    <comment ref="H13" authorId="0">
      <text>
        <t xml:space="preserve">AUT: NA
BEL: NE
BGR: NO
CYP: NE
CZE: 0.00336257383157
DNM: 0.00729105561903
EST: NE
FIN: NE
FRK: NE
DEU: NE
GRC: NO
HRV: NA
HUN: NE
IRL: NE
ITA: 0.11027038070138
LVA: NA
LTU: NE
LUX: NO
MLT: NE
NLD: NE
POL: NA
PRT: NE
ROU: NO
SVK: NE
SVN: NE
ESP: NE
SWE: NE
GBE: 0.2384109143637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0.323625
GRC: NO
HRV: NO
HUN: NO
IRL: NO
ITA: NO
LVA: NO
LTU: NO
LUX: NO
MLT: NA
NLD: NO
POL: 3,089.3523141596647
PRT: NO
ROU: NO
SVK: NO
SVN: NO
ESP: NA
SWE: NO VALUE
GBE: NO
</t>
      </text>
    </comment>
    <comment ref="D14" authorId="0">
      <text>
        <t xml:space="preserve">AUT: NO
BEL: NO
BGR: NO
CYP: NO VALUE
CZE: NO
DNM: NO
EST: NO
FIN: NO
FRK: NO
DEU: NO
GRC: NO
HRV: NO
HUN: NO
IRL: NO
ITA: NO
LVA: NO
LTU: NO
LUX: NO
MLT: NA
NLD: NO
POL: 721.0252837993752
PRT: NO
ROU: NO
SVK: NO
SVN: NO
ESP: NA
SWE: NO VALUE
GBE: NO
</t>
      </text>
    </comment>
    <comment ref="E14" authorId="0">
      <text>
        <t xml:space="preserve">AUT: NO
BEL: NO
BGR: NO
CYP: NO VALUE
CZE: NO
DNM: NO
EST: NO
FIN: NO
FRK: NO
DEU: 0.082787696684
GRC: NO
HRV: NO
HUN: 1.36527067514955
IRL: NO
ITA: NO
LVA: NO
LTU: NO
LUX: NO
MLT: NA
NLD: NO
POL: 869.47093734805
PRT: NO
ROU: NO
SVK: NO
SVN: NO
ESP: NA
SWE: NO VALUE
GBE: NO
</t>
      </text>
    </comment>
    <comment ref="F14" authorId="0">
      <text>
        <t xml:space="preserve">AUT: NO
BEL: 72.6997719588046
BGR: NO
CYP: NO VALUE
CZE: NO
DNM: NO
EST: NO
FIN: NO
FRK: NO
DEU: 563.00229357000001
GRC: NO
HRV: NO
HUN: 74.27617299652847
IRL: NO
ITA: NO
LVA: NO
LTU: NO
LUX: NO
MLT: NA
NLD: NO
POL: 324.31566113289097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C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D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E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F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G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B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C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D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E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F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G1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I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J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K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L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M18"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N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O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P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Q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R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B27" authorId="0">
      <text>
        <t xml:space="preserve">AUT: NO
BEL: NO
BGR: NO
CYP: NO
CZE: NO
DNM: NO
EST: NO
FIN: NA
FRK: 309.97633333
DEU: NO,IE,NA
GRC: NO
HRV: NO
HUN: NA
IRL: NO
ITA: NO
LVA: NA
LTU: NO
LUX: NO
MLT: NO
NLD: NO
POL: NA
PRT: NO
ROU: NA
SVK: NO
SVN: NO
ESP: NO
SWE: NO
GBE: IE
</t>
      </text>
    </comment>
    <comment ref="C27" authorId="0">
      <text>
        <t xml:space="preserve">AUT: NO
BEL: NO
BGR: NO
CYP: NO
CZE: NO
DNM: NO
EST: NO
FIN: NA
FRK: 309.97633333
DEU: NO,IE,NA
GRC: NO
HRV: NO
HUN: NA
IRL: NO
ITA: NO
LVA: NA
LTU: NO
LUX: NO
MLT: NO
NLD: NO
POL: NA
PRT: NO
ROU: NA
SVK: NO
SVN: NO
ESP: NO
SWE: NO
GBE: IE
</t>
      </text>
    </comment>
    <comment ref="D27" authorId="0">
      <text>
        <t xml:space="preserve">AUT: NO
BEL: NO
BGR: NO
CYP: NO
CZE: NO
DNM: NO
EST: NO
FIN: NA
FRK: 309.97633333
DEU: NO,IE,NA
GRC: NO
HRV: NO
HUN: NA
IRL: NO
ITA: NO
LVA: NA
LTU: NO
LUX: NO
MLT: NO
NLD: NO
POL: NA
PRT: NO
ROU: NA
SVK: NO
SVN: NO
ESP: NO
SWE: NO
GBE: IE
</t>
      </text>
    </comment>
    <comment ref="E27" authorId="0">
      <text>
        <t xml:space="preserve">AUT: NO
BEL: NO
BGR: NO
CYP: NO
CZE: NO
DNM: NO
EST: NO
FIN: NA
FRK: 309.97633333
DEU: NO,IE,NA
GRC: NO
HRV: NO
HUN: NA
IRL: NO
ITA: NO
LVA: NA
LTU: NO
LUX: NO
MLT: NO
NLD: NO
POL: NA
PRT: NO
ROU: NA
SVK: NO
SVN: NO
ESP: NO
SWE: NO
GBE: IE
</t>
      </text>
    </comment>
    <comment ref="G27" authorId="0">
      <text>
        <t xml:space="preserve">AUT: NO
BEL: NO
BGR: NO
CYP: NO
CZE: NO
DNM: NO
EST: NO
FIN: NA
FRK: 309.97633333
DEU: NO,IE,NA
GRC: NO
HRV: NO
HUN: NA
IRL: NO
ITA: NO
LVA: NA
LTU: NO
LUX: NO
MLT: NO
NLD: NO
POL: NA
PRT: NO
ROU: NA
SVK: NO
SVN: NO
ESP: NO
SWE: NO
GBE: IE
</t>
      </text>
    </comment>
    <comment ref="H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I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J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K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M27"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N27" authorId="0">
      <text>
        <t xml:space="preserve">AUT: NO
BEL: NO
BGR: NO
CYP: NO
CZE: NO
DNM: NO
EST: NO
FIN: NA
FRK: NA
DEU: 0.27993098
GRC: NO
HRV: NO
HUN: NA
IRL: NO
ITA: NO
LVA: NA
LTU: NO
LUX: NO
MLT: NO
NLD: NO
POL: NA
PRT: NO
ROU: NA
SVK: NO
SVN: NO
ESP: NO
SWE: NO
GBE: 0.56009178675269
</t>
      </text>
    </comment>
    <comment ref="O27" authorId="0">
      <text>
        <t xml:space="preserve">AUT: NO
BEL: NO
BGR: NO
CYP: NO
CZE: NO
DNM: NO
EST: NO
FIN: NA
FRK: NA
DEU: 0.27993098
GRC: NO
HRV: NO
HUN: NA
IRL: NO
ITA: NO
LVA: NA
LTU: NO
LUX: NO
MLT: NO
NLD: NO
POL: NA
PRT: NO
ROU: NA
SVK: NO
SVN: NO
ESP: NO
SWE: NO
GBE: 0.56009178675269
</t>
      </text>
    </comment>
    <comment ref="P27" authorId="0">
      <text>
        <t xml:space="preserve">AUT: NO
BEL: NO
BGR: NO
CYP: NO
CZE: NO
DNM: NO
EST: NO
FIN: NA
FRK: NA
DEU: 0.27993098
GRC: NO
HRV: NO
HUN: NA
IRL: NO
ITA: NO
LVA: NA
LTU: NO
LUX: NO
MLT: NO
NLD: NO
POL: NA
PRT: NO
ROU: NA
SVK: NO
SVN: NO
ESP: NO
SWE: NO
GBE: 0.56009178675269
</t>
      </text>
    </comment>
    <comment ref="Q27" authorId="0">
      <text>
        <t xml:space="preserve">AUT: NO
BEL: NO
BGR: NO
CYP: NO
CZE: NO
DNM: NO
EST: NO
FIN: NA
FRK: NA
DEU: 0.27993098
GRC: NO
HRV: NO
HUN: NA
IRL: NO
ITA: NO
LVA: NA
LTU: NO
LUX: NO
MLT: NO
NLD: NO
POL: NA
PRT: NO
ROU: NA
SVK: NO
SVN: NO
ESP: NO
SWE: NO
GBE: 0.56009178675269
</t>
      </text>
    </comment>
    <comment ref="S27" authorId="0">
      <text>
        <t xml:space="preserve">AUT: NO
BEL: NO
BGR: NO
CYP: NO
CZE: NO
DNM: NO
EST: NO
FIN: NA
FRK: NA
DEU: 0.27993098
GRC: NO
HRV: NO
HUN: NA
IRL: NO
ITA: NO
LVA: NA
LTU: NO
LUX: NO
MLT: NO
NLD: NO
POL: NA
PRT: NO
ROU: NA
SVK: NO
SVN: NO
ESP: NO
SWE: NO
GBE: 0.56009178675269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21.5861400830065
EST: NO
FIN: NO
FRK: NO
DEU: NE,NA
GRC: NO
HRV: NO
HUN: NO
IRL: NO
ITA: NO
LVA: NO
LTU: NO
LUX: NO
MLT: NO
NLD: NO
POL: NO
PRT: NA
ROU: NA
SVK: NO
SVN: NO
ESP: NA
SWE: NO
GBE: NO
</t>
      </text>
    </comment>
    <comment ref="C13" authorId="0">
      <text>
        <t xml:space="preserve">AUT: NO
BEL: NO
BGR: NO
CYP: NO
CZE: NO
DNM: 21.5861400830065
EST: NO
FIN: NO
FRK: NO
DEU: NE,NA
GRC: NO
HRV: NO
HUN: NO
IRL: NO
ITA: NO
LVA: NO
LTU: NO
LUX: NO
MLT: NO
NLD: NO
POL: NO
PRT: NA
ROU: NA
SVK: NO
SVN: NO
ESP: NA
SWE: NO
GBE: NO
</t>
      </text>
    </comment>
    <comment ref="D13" authorId="0">
      <text>
        <t xml:space="preserve">AUT: NO
BEL: NO
BGR: NO
CYP: NO
CZE: NO
DNM: 21.5861400830065
EST: NO
FIN: NO
FRK: NO
DEU: NE,NA
GRC: NO
HRV: NO
HUN: NO
IRL: NO
ITA: NO
LVA: NO
LTU: NO
LUX: NO
MLT: NO
NLD: NO
POL: NO
PRT: NA
ROU: NA
SVK: NO
SVN: NO
ESP: NA
SWE: NO
GBE: NO
</t>
      </text>
    </comment>
    <comment ref="E13" authorId="0">
      <text>
        <t xml:space="preserve">AUT: NO
BEL: NO
BGR: NO
CYP: NO
CZE: NO
DNM: 21.5861400830065
EST: NO
FIN: NO
FRK: NO
DEU: NE,NA
GRC: NO
HRV: NO
HUN: NO
IRL: NO
ITA: NO
LVA: NO
LTU: NO
LUX: NO
MLT: NO
NLD: NO
POL: NO
PRT: NA
ROU: NA
SVK: NO
SVN: NO
ESP: NA
SWE: NO
GBE: NO
</t>
      </text>
    </comment>
    <comment ref="F13" authorId="0">
      <text>
        <t xml:space="preserve">AUT: NO
BEL: NO
BGR: NO
CYP: NO
CZE: NO
DNM: 21.5861400830065
EST: NO
FIN: NO
FRK: NO
DEU: NE,NA
GRC: NO
HRV: NO
HUN: NO
IRL: NO
ITA: NO
LVA: NO
LTU: NO
LUX: NO
MLT: NO
NLD: NO
POL: NO
PRT: NA
ROU: NA
SVK: NO
SVN: NO
ESP: NA
SWE: NO
GBE: NO
</t>
      </text>
    </comment>
    <comment ref="G13" authorId="0">
      <text>
        <t xml:space="preserve">AUT: NO
BEL: NO
BGR: NO
CYP: NO
CZE: NO
DNM: 21.5861400830065
EST: NO
FIN: NO
FRK: NO
DEU: NE,NA
GRC: NO
HRV: NO
HUN: NO
IRL: NO
ITA: NO
LVA: NO
LTU: NO
LUX: NO
MLT: NO
NLD: NO
POL: NO
PRT: NA
ROU: NA
SVK: NO
SVN: NO
ESP: NA
SWE: NO
GBE: NO
</t>
      </text>
    </comment>
    <comment ref="H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I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J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K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L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M13"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N13" authorId="0">
      <text>
        <t xml:space="preserve">AUT: NO
BEL: NO
BGR: NO
CYP: NO
CZE: NO
DNM: NA
EST: NO
FIN: NO
FRK: NO
DEU: 0.863415
GRC: NO
HRV: NO
HUN: NO
IRL: NO
ITA: NO
LVA: NO
LTU: NO
LUX: NO
MLT: NO
NLD: NO
POL: NO
PRT: 0.00002660847042
ROU: NA
SVK: NO
SVN: NO
ESP: NA
SWE: NO
GBE: NO
</t>
      </text>
    </comment>
    <comment ref="O13" authorId="0">
      <text>
        <t xml:space="preserve">AUT: NO
BEL: NO
BGR: NO
CYP: NO
CZE: NO
DNM: NA
EST: NO
FIN: NO
FRK: NO
DEU: 0.863415
GRC: NO
HRV: NO
HUN: NO
IRL: NO
ITA: NO
LVA: NO
LTU: NO
LUX: NO
MLT: NO
NLD: NO
POL: NO
PRT: 0.00002660847042
ROU: NA
SVK: NO
SVN: NO
ESP: NA
SWE: NO
GBE: NO
</t>
      </text>
    </comment>
    <comment ref="P13" authorId="0">
      <text>
        <t xml:space="preserve">AUT: NO
BEL: NO
BGR: NO
CYP: NO
CZE: NO
DNM: NA
EST: NO
FIN: NO
FRK: NO
DEU: 0.863415
GRC: NO
HRV: NO
HUN: NO
IRL: NO
ITA: NO
LVA: NO
LTU: NO
LUX: NO
MLT: NO
NLD: NO
POL: NO
PRT: 0.00002660847042
ROU: NA
SVK: NO
SVN: NO
ESP: NA
SWE: NO
GBE: NO
</t>
      </text>
    </comment>
    <comment ref="Q13" authorId="0">
      <text>
        <t xml:space="preserve">AUT: NO
BEL: NO
BGR: NO
CYP: NO
CZE: NO
DNM: NA
EST: NO
FIN: NO
FRK: NO
DEU: 0.863415
GRC: NO
HRV: NO
HUN: NO
IRL: NO
ITA: NO
LVA: NO
LTU: NO
LUX: NO
MLT: NO
NLD: NO
POL: NO
PRT: 0.00002660847042
ROU: NA
SVK: NO
SVN: NO
ESP: NA
SWE: NO
GBE: NO
</t>
      </text>
    </comment>
    <comment ref="R13" authorId="0">
      <text>
        <t xml:space="preserve">AUT: NO
BEL: NO
BGR: NO
CYP: NO
CZE: NO
DNM: NA
EST: NO
FIN: NO
FRK: NO
DEU: 0.863415
GRC: NO
HRV: NO
HUN: NO
IRL: NO
ITA: NO
LVA: NO
LTU: NO
LUX: NO
MLT: NO
NLD: NO
POL: NO
PRT: 0.00002660847042
ROU: NA
SVK: NO
SVN: NO
ESP: NA
SWE: NO
GBE: NO
</t>
      </text>
    </comment>
    <comment ref="S13" authorId="0">
      <text>
        <t xml:space="preserve">AUT: NO
BEL: NO
BGR: NO
CYP: NO
CZE: NO
DNM: NA
EST: NO
FIN: NO
FRK: NO
DEU: 0.863415
GRC: NO
HRV: NO
HUN: NO
IRL: NO
ITA: NO
LVA: NO
LTU: NO
LUX: NO
MLT: NO
NLD: NO
POL: NO
PRT: 0.00002660847042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1.06965
DEU: IE,NE
GRC: NO
HRV: C
HUN: NO
IRL: NO
ITA: NE
LVA: NA
LTU: NO
LUX: NO
MLT: NO
NLD: IE
POL: NA
PRT: NO
ROU: NA
SVK: NO
SVN: 0.4358354
ESP: NO
SWE: NO
GBE: NO
</t>
      </text>
    </comment>
    <comment ref="C20" authorId="0">
      <text>
        <t xml:space="preserve">AUT: NO
BEL: NO
BGR: NO
CYP: NO
CZE: NO
DNM: NE
EST: NO
FIN: NO
FRK: 1.06965
DEU: IE,NE
GRC: NO
HRV: C
HUN: NO
IRL: NO
ITA: NE
LVA: NA
LTU: NO
LUX: NO
MLT: NO
NLD: IE
POL: NA
PRT: NO
ROU: NA
SVK: NO
SVN: 0.4358354
ESP: NO
SWE: NO
GBE: NO
</t>
      </text>
    </comment>
    <comment ref="D20" authorId="0">
      <text>
        <t xml:space="preserve">AUT: NO
BEL: NO
BGR: NO
CYP: NO
CZE: NO
DNM: NE
EST: NO
FIN: NO
FRK: 1.06965
DEU: IE,NE
GRC: NO
HRV: C
HUN: NO
IRL: NO
ITA: NE
LVA: NA
LTU: NO
LUX: NO
MLT: NO
NLD: IE
POL: NA
PRT: NO
ROU: NA
SVK: NO
SVN: 0.4358354
ESP: NO
SWE: NO
GBE: NO
</t>
      </text>
    </comment>
    <comment ref="E20" authorId="0">
      <text>
        <t xml:space="preserve">AUT: NO
BEL: NO
BGR: NO
CYP: NO
CZE: NO
DNM: NE
EST: NO
FIN: NO
FRK: 1.06965
DEU: IE,NE
GRC: NO
HRV: C
HUN: NO
IRL: NO
ITA: NE
LVA: NA
LTU: NO
LUX: NO
MLT: NO
NLD: IE
POL: NA
PRT: NO
ROU: NA
SVK: NO
SVN: 0.4358354
ESP: NO
SWE: NO
GBE: NO
</t>
      </text>
    </comment>
    <comment ref="F20" authorId="0">
      <text>
        <t xml:space="preserve">AUT: NO
BEL: NO
BGR: NO
CYP: NO
CZE: NO
DNM: NE
EST: NO
FIN: NO
FRK: 1.06965
DEU: IE,NE
GRC: NO
HRV: C
HUN: NO
IRL: NO
ITA: NE
LVA: NA
LTU: NO
LUX: NO
MLT: NO
NLD: IE
POL: NA
PRT: NO
ROU: NA
SVK: NO
SVN: 0.4358354
ESP: NO
SWE: NO
GBE: NO
</t>
      </text>
    </comment>
    <comment ref="G20" authorId="0">
      <text>
        <t xml:space="preserve">AUT: NO
BEL: NO
BGR: NO
CYP: NO
CZE: NO
DNM: NE
EST: NO
FIN: NO
FRK: 1.06965
DEU: IE,NE
GRC: NO
HRV: C
HUN: NO
IRL: NO
ITA: NE
LVA: NA
LTU: NO
LUX: NO
MLT: NO
NLD: IE
POL: NA
PRT: NO
ROU: NA
SVK: NO
SVN: 0.4358354
ESP: NO
SWE: NO
GBE: NO
</t>
      </text>
    </comment>
    <comment ref="H20" authorId="0">
      <text>
        <t xml:space="preserve">AUT: NO
BEL: NO
BGR: NO
CYP: NO
CZE: NO
DNM: NE
EST: NO
FIN: NO
FRK: NE
DEU: IE,NE
GRC: NO
HRV: C
HUN: NO
IRL: NO
ITA: NE
LVA: NA
LTU: NO
LUX: NO
MLT: NO
NLD: IE
POL: NA
PRT: NO
ROU: NA
SVK: NO
SVN: 0.0000030478
ESP: NO
SWE: NO
GBE: NO
</t>
      </text>
    </comment>
    <comment ref="I20" authorId="0">
      <text>
        <t xml:space="preserve">AUT: NO
BEL: NO
BGR: NO
CYP: NO
CZE: NO
DNM: NE
EST: NO
FIN: NO
FRK: NE
DEU: IE,NE
GRC: NO
HRV: C
HUN: NO
IRL: NO
ITA: NE
LVA: NA
LTU: NO
LUX: NO
MLT: NO
NLD: IE
POL: NA
PRT: NO
ROU: NA
SVK: NO
SVN: 0.0000030478
ESP: NO
SWE: NO
GBE: NO
</t>
      </text>
    </comment>
    <comment ref="J20" authorId="0">
      <text>
        <t xml:space="preserve">AUT: NO
BEL: NO
BGR: NO
CYP: NO
CZE: NO
DNM: NE
EST: NO
FIN: NO
FRK: NE
DEU: IE,NE
GRC: NO
HRV: C
HUN: NO
IRL: NO
ITA: NE
LVA: NA
LTU: NO
LUX: NO
MLT: NO
NLD: IE
POL: NA
PRT: NO
ROU: NA
SVK: NO
SVN: 0.0000030478
ESP: NO
SWE: NO
GBE: NO
</t>
      </text>
    </comment>
    <comment ref="K20" authorId="0">
      <text>
        <t xml:space="preserve">AUT: NO
BEL: NO
BGR: NO
CYP: NO
CZE: NO
DNM: NE
EST: NO
FIN: NO
FRK: NE
DEU: IE,NE
GRC: NO
HRV: C
HUN: NO
IRL: NO
ITA: NE
LVA: NA
LTU: NO
LUX: NO
MLT: NO
NLD: IE
POL: NA
PRT: NO
ROU: NA
SVK: NO
SVN: 0.0000030478
ESP: NO
SWE: NO
GBE: NO
</t>
      </text>
    </comment>
    <comment ref="L20" authorId="0">
      <text>
        <t xml:space="preserve">AUT: NO
BEL: NO
BGR: NO
CYP: NO
CZE: NO
DNM: NE
EST: NO
FIN: NO
FRK: NE
DEU: IE,NE
GRC: NO
HRV: C
HUN: NO
IRL: NO
ITA: NE
LVA: NA
LTU: NO
LUX: NO
MLT: NO
NLD: IE
POL: NA
PRT: NO
ROU: NA
SVK: NO
SVN: 0.0000030478
ESP: NO
SWE: NO
GBE: NO
</t>
      </text>
    </comment>
    <comment ref="M20" authorId="0">
      <text>
        <t xml:space="preserve">AUT: NO
BEL: NO
BGR: NO
CYP: NO
CZE: NO
DNM: NE
EST: NO
FIN: NO
FRK: NE
DEU: IE,NE
GRC: NO
HRV: C
HUN: NO
IRL: NO
ITA: NE
LVA: NA
LTU: NO
LUX: NO
MLT: NO
NLD: IE
POL: NA
PRT: NO
ROU: NA
SVK: NO
SVN: 0.0000030478
ESP: NO
SWE: NO
GBE: NO
</t>
      </text>
    </comment>
    <comment ref="N20" authorId="0">
      <text>
        <t xml:space="preserve">AUT: NO
BEL: NO
BGR: NO
CYP: NO
CZE: NO
DNM: NE
EST: NO
FIN: NO
FRK: NE
DEU: IE,NE
GRC: NO
HRV: C
HUN: NO
IRL: NO
ITA: NE
LVA: NA
LTU: NO
LUX: NO
MLT: NO
NLD: IE
POL: NA
PRT: NO
ROU: NA
SVK: NO
SVN: 0.0000121912
ESP: NO
SWE: NO
GBE: NO
</t>
      </text>
    </comment>
    <comment ref="O20" authorId="0">
      <text>
        <t xml:space="preserve">AUT: NO
BEL: NO
BGR: NO
CYP: NO
CZE: NO
DNM: NE
EST: NO
FIN: NO
FRK: NE
DEU: IE,NE
GRC: NO
HRV: C
HUN: NO
IRL: NO
ITA: NE
LVA: NA
LTU: NO
LUX: NO
MLT: NO
NLD: IE
POL: NA
PRT: NO
ROU: NA
SVK: NO
SVN: 0.0000121912
ESP: NO
SWE: NO
GBE: NO
</t>
      </text>
    </comment>
    <comment ref="P20" authorId="0">
      <text>
        <t xml:space="preserve">AUT: NO
BEL: NO
BGR: NO
CYP: NO
CZE: NO
DNM: NE
EST: NO
FIN: NO
FRK: NE
DEU: IE,NE
GRC: NO
HRV: C
HUN: NO
IRL: NO
ITA: NE
LVA: NA
LTU: NO
LUX: NO
MLT: NO
NLD: IE
POL: NA
PRT: NO
ROU: NA
SVK: NO
SVN: 0.0000121912
ESP: NO
SWE: NO
GBE: NO
</t>
      </text>
    </comment>
    <comment ref="Q20" authorId="0">
      <text>
        <t xml:space="preserve">AUT: NO
BEL: NO
BGR: NO
CYP: NO
CZE: NO
DNM: NE
EST: NO
FIN: NO
FRK: NE
DEU: IE,NE
GRC: NO
HRV: C
HUN: NO
IRL: NO
ITA: NE
LVA: NA
LTU: NO
LUX: NO
MLT: NO
NLD: IE
POL: NA
PRT: NO
ROU: NA
SVK: NO
SVN: 0.0000121912
ESP: NO
SWE: NO
GBE: NO
</t>
      </text>
    </comment>
    <comment ref="R20" authorId="0">
      <text>
        <t xml:space="preserve">AUT: NO
BEL: NO
BGR: NO
CYP: NO
CZE: NO
DNM: NE
EST: NO
FIN: NO
FRK: NE
DEU: IE,NE
GRC: NO
HRV: C
HUN: NO
IRL: NO
ITA: NE
LVA: NA
LTU: NO
LUX: NO
MLT: NO
NLD: IE
POL: NA
PRT: NO
ROU: NA
SVK: NO
SVN: 0.0000121912
ESP: NO
SWE: NO
GBE: NO
</t>
      </text>
    </comment>
    <comment ref="S20" authorId="0">
      <text>
        <t xml:space="preserve">AUT: NO
BEL: NO
BGR: NO
CYP: NO
CZE: NO
DNM: NE
EST: NO
FIN: NO
FRK: NE
DEU: IE,NE
GRC: NO
HRV: C
HUN: NO
IRL: NO
ITA: NE
LVA: NA
LTU: NO
LUX: NO
MLT: NO
NLD: IE
POL: NA
PRT: NO
ROU: NA
SVK: NO
SVN: 0.0000121912
ESP: NO
SWE: NO
GBE: NO
</t>
      </text>
    </comment>
    <comment ref="B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C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D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E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F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G23"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O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P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Q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R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S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N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O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P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Q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R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S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AA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AB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AC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AD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AE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0.01678331847516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46" authorId="0">
      <text>
        <t xml:space="preserve">AUT: NO
BEL: NO
BGR: NO
CYP: NO
CZE: NO
DNM: NO
EST: NO
FIN: NA
FRK: 309.97633333
DEU: NO,IE,NA
GRC: NO
HRV: NO
HUN: NA
IRL: NO
ITA: NO
LVA: NA
LTU: NO
LUX: NO
MLT: NO
NLD: NO
POL: NA
PRT: NO
ROU: NA
SVK: NO
SVN: NO
ESP: NO
SWE: NO
GBE: IE
</t>
      </text>
    </comment>
    <comment ref="S52" authorId="0">
      <text>
        <t xml:space="preserve">AUT: NO
BEL: NO
BGR: NO
CYP: NO
CZE: NO
DNM: 21.5861400830065
EST: NO
FIN: NO
FRK: NO
DEU: NE,NA
GRC: NO
HRV: NO
HUN: NO
IRL: NO
ITA: NO
LVA: NO
LTU: NO
LUX: NO
MLT: NO
NLD: NO
POL: NO
PRT: NA
ROU: NA
SVK: NO
SVN: NO
ESP: NA
SWE: NO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S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S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46" authorId="0">
      <text>
        <t xml:space="preserve">AUT: NO
BEL: NO
BGR: NO
CYP: NO
CZE: NO
DNM: NO
EST: NO
FIN: NA
FRK: NA
DEU: 0.27993098
GRC: NO
HRV: NO
HUN: NA
IRL: NO
ITA: NO
LVA: NA
LTU: NO
LUX: NO
MLT: NO
NLD: NO
POL: NA
PRT: NO
ROU: NA
SVK: NO
SVN: NO
ESP: NO
SWE: NO
GBE: 0.56009178675269
</t>
      </text>
    </comment>
    <comment ref="S52" authorId="0">
      <text>
        <t xml:space="preserve">AUT: NO
BEL: NO
BGR: NO
CYP: NO
CZE: NO
DNM: NA
EST: NO
FIN: NO
FRK: NO
DEU: 0.863415
GRC: NO
HRV: NO
HUN: NO
IRL: NO
ITA: NO
LVA: NO
LTU: NO
LUX: NO
MLT: NO
NLD: NO
POL: NO
PRT: 0.00002660847042
ROU: NA
SVK: NO
SVN: NO
ESP: NA
SWE: NO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16.468709885
EST: 286.32299999999998
FIN: 4,416.79
FRK: NO
DEU: 257.691
GRC: NO
HRV: NO
HUN: NO
IRL: 373.60809900375722
ITA: NO
LVA: 415.96990099999999
LTU: 146.4758891072251
LUX: NO
MLT: NO
NLD: 5.2401865
POL: NA
PRT: NO
ROU: 2.546
SVK: NO
SVN: NO
ESP: NO
SWE: 1,021.374695
GBE: 468.63470028517418
</t>
      </text>
    </comment>
    <comment ref="G11" authorId="0">
      <text>
        <t xml:space="preserve">AUT: NO
BEL: NO
BGR: NO
CYP: NO
CZE: NO
DNM: IE
EST: IE
FIN: IE
FRK: NO
DEU: IE
GRC: NO
HRV: NO
HUN: NO
IRL: IE,NO
ITA: NO
LVA: IE
LTU: 365.21321684068124
LUX: NO
MLT: NO
NLD: IE
POL: NA
PRT: NO
ROU: NO
SVK: NO
SVN: NO
ESP: NO
SWE: IE
GBE: IE
</t>
      </text>
    </comment>
    <comment ref="H11" authorId="0">
      <text>
        <t xml:space="preserve">AUT: NO
BEL: NO
BGR: NO
CYP: NO
CZE: NO
DNM: 0.072462323495
EST: 0.90230668
FIN: 6.732
FRK: NO
DEU: 1.1566588
GRC: NO
HRV: NO
HUN: NO
IRL: 0.51051736106406
ITA: NO
LVA: 1.830792
LTU: 0.1014110503467
LUX: NO
MLT: NO
NLD: 0.00407611649893
POL: NA
PRT: NO
ROU: 0.00240051428571
SVK: NO
SVN: NO
ESP: NO
SWE: 3.715548
GBE: 2.06199268125477
</t>
      </text>
    </comment>
    <comment ref="I11" authorId="0">
      <text>
        <t xml:space="preserve">AUT: NO
BEL: NO
BGR: NO
CYP: NO
CZE: NO
DNM: 0.13051452584
EST: 2.671174875
FIN: 45.62
FRK: NO
DEU: 1.313495
GRC: NO
HRV: NO
HUN: NO
IRL: 2.62418400544428
ITA: NO
LVA: 3.717756
LTU: NE
LUX: NO
MLT: NO
NLD: NE
POL: NA
PRT: NO
ROU: NO
SVK: NO
SVN: NO
ESP: NO
SWE: 9.051541
GBE: 3.68464033099218
</t>
      </text>
    </comment>
    <comment ref="C12" authorId="0">
      <text>
        <t xml:space="preserve">AUT: NO
BEL: NO
BGR: NO
CYP: NO
CZE: NO
DNM: 16.468709885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0.052293784634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23,344.906863
DEU: NO
GRC: NO
HRV: NO
HUN: NO
IRL: NO
ITA: NO
LVA: NO
LTU: NO
LUX: NO
MLT: NO
NLD: NO
POL: NA
PRT: NO
ROU: NO
SVK: NO
SVN: NO
ESP: NO
SWE: NO
GBE: 555.80868130588842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0.06913263076941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117.19531155
EST: NA
FIN: IE
FRK: 80.439445603
DEU: 333.69300000000004
GRC: NO
HRV: NO
HUN: NO
IRL: NO
ITA: NO
LVA: 4.77454
LTU: 46.0607338771466
LUX: NO
MLT: NO
NLD: IE,NE
POL: NA
PRT: NO
ROU: NO
SVK: NO
SVN: NO
ESP: NO
SWE: 148.295516
GBE: 193.71493691285826
</t>
      </text>
    </comment>
    <comment ref="G19" authorId="0">
      <text>
        <t xml:space="preserve">AUT: NO
BEL: NO
BGR: NE
CYP: NO
CZE: NO
DNM: 92.030961902
EST: NA
FIN: IE
FRK: 2,423.1123921
DEU: IE
GRC: NO
HRV: NO
HUN: NO
IRL: NO
ITA: NO
LVA: IE
LTU: 822.72522531110709
LUX: NO
MLT: NO
NLD: IE
POL: NA
PRT: NO
ROU: NO
SVK: NO
SVN: NO
ESP: NO
SWE: IE
GBE: IE
</t>
      </text>
    </comment>
    <comment ref="I19" authorId="0">
      <text>
        <t xml:space="preserve">AUT: NO
BEL: NO
BGR: NE
CYP: NO
CZE: NO
DNM: 4.7162494406
EST: NA
FIN: NA
FRK: 0.001113
DEU: 5.79229019
GRC: NO
HRV: NO
HUN: NO
IRL: NO
ITA: NO
LVA: 5.562339
LTU: NE
LUX: NO
MLT: NO
NLD: NE
POL: NA
PRT: NO
ROU: NO
SVK: NO
SVN: NO
ESP: NO
SWE: 8.638214
GBE: 11.4705960925449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17,162.282815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70.385388967
EST: NA
FIN: IE
FRK: 58.616399368
DEU: 1,011.8810000000001
GRC: NO
HRV: NO
HUN: NO
IRL: 364.61441858371876
ITA: NO
LVA: 65.491969
LTU: 68.00632051681428
LUX: NO
MLT: NO
NLD: IE,NE
POL: NA
PRT: NO
ROU: NO
SVK: NO
SVN: NO
ESP: NO
SWE: 21.911737
GBE: 550.4542056287288
</t>
      </text>
    </comment>
    <comment ref="G27" authorId="0">
      <text>
        <t xml:space="preserve">AUT: IE
BEL: NO
BGR: NE
CYP: NO
CZE: NO
DNM: 61.941898512
EST: NA
FIN: IE
FRK: 842.53056248
DEU: IE
GRC: NO
HRV: NO
HUN: NO
IRL: 362.26105346940994
ITA: NO
LVA: IE
LTU: 62.33912714041308
LUX: NO
MLT: NO
NLD: IE
POL: NA
PRT: NO
ROU: NO
SVK: NO
SVN: NO
ESP: NO
SWE: IE
GBE: IE
</t>
      </text>
    </comment>
    <comment ref="I27" authorId="0">
      <text>
        <t xml:space="preserve">AUT: 0.9514713
BEL: NO
BGR: NE
CYP: NO
CZE: NO
DNM: 4.0462046609
EST: NA
FIN: NE
FRK: 2.2809515754
DEU: 43.23151126
GRC: NO
HRV: NO
HUN: NO
IRL: 9.19128283160141
ITA: NO
LVA: 8.183908
LTU: NO,NE
LUX: NO
MLT: NO
NLD: NE
POL: NA
PRT: NO
ROU: NO
SVK: NO
SVN: NO
ESP: NO
SWE: 0.284634
GBE: 44.5462047530755
</t>
      </text>
    </comment>
    <comment ref="C28" authorId="0">
      <text>
        <t xml:space="preserve">AUT: NO
BEL: NO
BGR: NO
CYP: NO
CZE: NO
DNM: IE
EST: NA
FIN: NA
FRK: NO
DEU: NO
GRC: NO
HRV: NO
HUN: NO
IRL: NO
ITA: NO
LVA: NO
LTU: NO
LUX: NO
MLT: NO
NLD: NE
POL: NA
PRT: NO
ROU: NO
SVK: NO
SVN: NO
ESP: NO
SWE: NO
GBE: 24.32249846153846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2.84358675524474
</t>
      </text>
    </comment>
    <comment ref="C29" authorId="0">
      <text>
        <t xml:space="preserve">AUT: NO
BEL: NO
BGR: NO
CYP: NO
CZE: NO
DNM: NO
EST: NA
FIN: NA
FRK: NO
DEU: NO
GRC: NO
HRV: NO
HUN: NO
IRL: NO
ITA: NO
LVA: NO
LTU: NO
LUX: NO
MLT: NO
NLD: NE
POL: NA
PRT: NO
ROU: NO
SVK: NO
SVN: NO
ESP: NO
SWE: NO
GBE: 900.32973434937594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46.1194716296213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15,985.379193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0.1236488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19.506
FIN: 98.725
FRK: NO
DEU: IE
GRC: NO
HRV: NO
HUN: 1.7965945
IRL: 63.8773092211765
ITA: NO
LVA: 39.883483
LTU: 13.83
LUX: NO
MLT: NO
NLD: NO
POL: NA
PRT: NO
ROU: NO
SVK: NO
SVN: NO
ESP: 0.00223267734554
SWE: 10.30
GBE: 145.7904037878788
</t>
      </text>
    </comment>
    <comment ref="G36" authorId="0">
      <text>
        <t xml:space="preserve">AUT: NO
BEL: NA
BGR: NO
CYP: NO
CZE: NA
DNM: IE
EST: IE
FIN: IE
FRK: NO
DEU: IE
GRC: NO
HRV: NO
HUN: 368.52166420197528
IRL: 70.8271604644405
ITA: NO
LVA: 771.21
LTU: IE
LUX: NO
MLT: NO
NLD: NO
POL: NA
PRT: NO
ROU: NO
SVK: NO
SVN: NO
ESP: 0.0229221540883
SWE: IE
GBE: IE
</t>
      </text>
    </comment>
    <comment ref="H36" authorId="0">
      <text>
        <t xml:space="preserve">AUT: NO
BEL: NA
BGR: NO
CYP: NO
CZE: NA
DNM: 0.00075220471092
EST: 0.00582393428571
FIN: 0.285
FRK: NO
DEU: IE
GRC: NO
HRV: NO
HUN: 0.00420465587143
IRL: 0.03011358863284
ITA: NO
LVA: 0.027577
LTU: 0.01564713668571
LUX: NO
MLT: NO
NLD: NO
POL: NA
PRT: NO
ROU: NO
SVK: NO
SVN: NO
ESP: 0.00000105254789
SWE: 0.004856
GBE: 0.06872976178571
</t>
      </text>
    </comment>
    <comment ref="I36" authorId="0">
      <text>
        <t xml:space="preserve">AUT: NO
BEL: NA
BGR: NO
CYP: NO
CZE: NA
DNM: 0.0529872
EST: 0.00312096
FIN: 2.1518
FRK: NO
DEU: IE
GRC: NO
HRV: NO
HUN: NO
IRL: 2.1012440868306
ITA: NO
LVA: 1.491184
LTU: NE
LUX: NO
MLT: NO
NLD: NO
POL: NA
PRT: NO
ROU: NO
SVK: NO
SVN: NO
ESP: 0.00001361933181
SWE: 0.33269
GBE: 4.79577533260227
</t>
      </text>
    </comment>
    <comment ref="C37" authorId="0">
      <text>
        <t xml:space="preserve">AUT: NO
BEL: NO
BGR: NO
CYP: NO
CZE: NO
DNM: NO
EST: NA
FIN: NO
FRK: NO
DEU: NO
GRC: NO
HRV: NO
HUN: NO
IRL: NO
ITA: NO
LVA: 3.288715
LTU: NO
LUX: NO
MLT: NO
NLD: NO
POL: NA
PRT: NO
ROU: NO
SVK: NO
SVN: NO
ESP: NO
SWE: NO
GBE: NO
</t>
      </text>
    </comment>
    <comment ref="G37" authorId="0">
      <text>
        <t xml:space="preserve">AUT: NO
BEL: NA
BGR: NO
CYP: NO
CZE: NA
DNM: NO
EST: NA
FIN: NA
FRK: NO
DEU: NO
GRC: NO
HRV: NO
HUN: NO
IRL: NO
ITA: NO
LVA: 8.923381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0.94715
LTU: NO
LUX: NO
MLT: NO
NLD: NO
POL: NA
PRT: NO
ROU: NO
SVK: NO
SVN: NO
ESP: NO
SWE: NO
GBE: NO
</t>
      </text>
    </comment>
    <comment ref="C38" authorId="0">
      <text>
        <t xml:space="preserve">AUT: NO
BEL: NO
BGR: NO
CYP: NO
CZE: NO
DNM: NO
EST: NA
FIN: NO
FRK: NO
DEU: 21.261
GRC: NO
HRV: NO
HUN: NO
IRL: 0.684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0.02996447
GRC: NO
HRV: NO
HUN: NO
IRL: NO
ITA: NO
LVA: NO
LTU: NO
LUX: NO
MLT: NO
NLD: NO
POL: NA
PRT: NO
ROU: NO
SVK: NO
SVN: NO
ESP: NO
SWE: NO
GBE: NA
</t>
      </text>
    </comment>
    <comment ref="I38" authorId="0">
      <text>
        <t xml:space="preserve">AUT: NO
BEL: NA
BGR: NO
CYP: NO
CZE: NA
DNM: NO
EST: NA
FIN: NA
FRK: NO
DEU: 0.12748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0.012211104361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10.747
FRK: IE
DEU: 17.324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0.166
FRK: NO
DEU: 1.66745265
GRC: NO
HRV: NO
HUN: NO
IRL: NO
ITA: NO
LVA: NO
LTU: NO
LUX: NO
MLT: NO
NLD: NO
POL: NA
PRT: NO
ROU: NO
SVK: NO
SVN: NO
ESP: NO
SWE: NO
GBE: NA
</t>
      </text>
    </comment>
    <comment ref="C48" authorId="0">
      <text>
        <t xml:space="preserve">AUT: NO
BEL: NO
BGR: NO
CYP: NE
CZE: NO
DNM: 2.0276482184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1,103.1901882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0.001556
FRK: NO
DEU: 0.0997293
GRC: NO
HRV: NO
HUN: NO
IRL: NO
ITA: NO
LVA: NO
LTU: NO
LUX: NO
MLT: NO
NLD: NE
POL: NA
PRT: NO
ROU: NO
SVK: NO
SVN: NO
ESP: NO
SWE: NO
GBE: 0.00084772899734
</t>
      </text>
    </comment>
    <comment ref="I50" authorId="0">
      <text>
        <t xml:space="preserve">AUT: NO
BEL: NA
BGR: NO
CYP: NO
CZE: NO
DNM: 0.29715814757
EST: NA
FIN: 0.201353
FRK: NO
DEU: 12.35858842
GRC: NO
HRV: NO
HUN: NO
IRL: NO
ITA: NO
LVA: NO
LTU: NO
LUX: NO
MLT: NO
NLD: NE
POL: NA
PRT: NO
ROU: NO
SVK: NO
SVN: NO
ESP: NO
SWE: NO
GBE: 74.79031412002593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0.27993098
GRC: NO
HRV: NO
HUN: NA
IRL: NO
ITA: NO
LVA: NA
LTU: NO
LUX: NO
MLT: NO
NLD: NO
POL: NA
PRT: NO
ROU: NA
SVK: NO
SVN: NO
ESP: NO
SWE: NO
GBE: 0.56009178675269
</t>
      </text>
    </comment>
    <comment ref="I51" authorId="0">
      <text>
        <t xml:space="preserve">AUT: NO
BEL: NO
BGR: NO
CYP: NO
CZE: NO
DNM: NO
EST: NO
FIN: NA
FRK: NO VALUE
DEU: NO,IE
GRC: NO
HRV: NO
HUN: NA
IRL: NO
ITA: NO
LVA: NA
LTU: NO
LUX: NO
MLT: NO
NLD: NO
POL: NA
PRT: NO
ROU: NA
SVK: NO
SVN: NO
ESP: NO
SWE: NO
GBE: 0.48477092479167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0.02972401285775
BEL: NO
BGR: NO
CYP: NO
CZE: NO
DNM: NO
EST: NO
FIN: NO
FRK: 11.6077231102782
DEU: NA
GRC: NO
HRV: NO
HUN: NO
IRL: NO
ITA: NO
LVA: NO
LTU: NO
LUX: 0.00001906281347
MLT: NO
NLD: NO
POL: NO
PRT: NO
ROU: NO
SVK: NO
SVN: NO
ESP: NO
SWE: NO
GBE: NO
</t>
      </text>
    </comment>
    <comment ref="D56" authorId="0">
      <text>
        <t xml:space="preserve">AUT: 0.02972401285775
BEL: NO
BGR: NO
CYP: NO
CZE: NO
DNM: NO
EST: NO
FIN: NO
FRK: 11.6077231102782
DEU: NA
GRC: NO
HRV: NO
HUN: NO
IRL: NO
ITA: NO
LVA: NO
LTU: NO
LUX: 0.00001906281347
MLT: NO
NLD: NO
POL: NO
PRT: NO
ROU: NO
SVK: NO
SVN: NO
ESP: NO
SWE: NO
GBE: NO
</t>
      </text>
    </comment>
    <comment ref="E56" authorId="0">
      <text>
        <t xml:space="preserve">AUT: 0.02972401285775
BEL: NO
BGR: NO
CYP: NO
CZE: NO
DNM: NO
EST: NO
FIN: NO
FRK: 11.6077231102782
DEU: NA
GRC: NO
HRV: NO
HUN: NO
IRL: NO
ITA: NO
LVA: NO
LTU: NO
LUX: 0.00001906281347
MLT: NO
NLD: NO
POL: NO
PRT: NO
ROU: NO
SVK: NO
SVN: NO
ESP: NO
SWE: NO
GBE: NO
</t>
      </text>
    </comment>
    <comment ref="F56" authorId="0">
      <text>
        <t xml:space="preserve">AUT: 0.02972401285775
BEL: NO
BGR: NO
CYP: NO
CZE: NO
DNM: NO
EST: NO
FIN: NO
FRK: 11.6077231102782
DEU: NA
GRC: NO
HRV: NO
HUN: NO
IRL: NO
ITA: NO
LVA: NO
LTU: NO
LUX: 0.00001906281347
MLT: NO
NLD: NO
POL: NO
PRT: NO
ROU: NO
SVK: NO
SVN: NO
ESP: NO
SWE: NO
GBE: NO
</t>
      </text>
    </comment>
    <comment ref="C57" authorId="0">
      <text>
        <t xml:space="preserve">AUT: IE
BEL: NO
BGR: NO
CYP: NO
CZE: NO
DNM: NO
EST: NO
FIN: NO
FRK: 0.00919289315821
DEU: NA
GRC: NO
HRV: NO
HUN: NO
IRL: NO
ITA: NO
LVA: NO
LTU: NO
LUX: 0.00000000085527
MLT: NO
NLD: NO
POL: NO
PRT: NO
ROU: NO
SVK: NO
SVN: NO
ESP: NO
SWE: NO
GBE: NO
</t>
      </text>
    </comment>
    <comment ref="D57" authorId="0">
      <text>
        <t xml:space="preserve">AUT: IE
BEL: NO
BGR: NO
CYP: NO
CZE: NO
DNM: NO
EST: NO
FIN: NO
FRK: 0.00919289315821
DEU: NA
GRC: NO
HRV: NO
HUN: NO
IRL: NO
ITA: NO
LVA: NO
LTU: NO
LUX: 0.00000000085527
MLT: NO
NLD: NO
POL: NO
PRT: NO
ROU: NO
SVK: NO
SVN: NO
ESP: NO
SWE: NO
GBE: NO
</t>
      </text>
    </comment>
    <comment ref="E57" authorId="0">
      <text>
        <t xml:space="preserve">AUT: IE
BEL: NO
BGR: NO
CYP: NO
CZE: NO
DNM: NO
EST: NO
FIN: NO
FRK: 0.00919289315821
DEU: NA
GRC: NO
HRV: NO
HUN: NO
IRL: NO
ITA: NO
LVA: NO
LTU: NO
LUX: 0.00000000085527
MLT: NO
NLD: NO
POL: NO
PRT: NO
ROU: NO
SVK: NO
SVN: NO
ESP: NO
SWE: NO
GBE: NO
</t>
      </text>
    </comment>
    <comment ref="F57" authorId="0">
      <text>
        <t xml:space="preserve">AUT: IE
BEL: NO
BGR: NO
CYP: NO
CZE: NO
DNM: NO
EST: NO
FIN: NO
FRK: 0.00919289315821
DEU: NA
GRC: NO
HRV: NO
HUN: NO
IRL: NO
ITA: NO
LVA: NO
LTU: NO
LUX: 0.00000000085527
MLT: NO
NLD: NO
POL: NO
PRT: NO
ROU: NO
SVK: NO
SVN: NO
ESP: NO
SWE: NO
GBE: NO
</t>
      </text>
    </comment>
    <comment ref="C58" authorId="0">
      <text>
        <t xml:space="preserve">AUT: IE
BEL: NO
BGR: NO
CYP: NO
CZE: NO
DNM: NO
EST: NO
FIN: NO
FRK: 0.00023720345497
DEU: NA
GRC: NO
HRV: NO
HUN: NO
IRL: NO
ITA: NO
LVA: NO
LTU: NO
LUX: 0.00000000709731
MLT: NO
NLD: NO
POL: NO
PRT: NO
ROU: NO
SVK: NO
SVN: NO
ESP: NO
SWE: NO
GBE: NO
</t>
      </text>
    </comment>
    <comment ref="D58" authorId="0">
      <text>
        <t xml:space="preserve">AUT: IE
BEL: NO
BGR: NO
CYP: NO
CZE: NO
DNM: NO
EST: NO
FIN: NO
FRK: 0.00023720345497
DEU: NA
GRC: NO
HRV: NO
HUN: NO
IRL: NO
ITA: NO
LVA: NO
LTU: NO
LUX: 0.00000000709731
MLT: NO
NLD: NO
POL: NO
PRT: NO
ROU: NO
SVK: NO
SVN: NO
ESP: NO
SWE: NO
GBE: NO
</t>
      </text>
    </comment>
    <comment ref="E58" authorId="0">
      <text>
        <t xml:space="preserve">AUT: IE
BEL: NO
BGR: NO
CYP: NO
CZE: NO
DNM: NO
EST: NO
FIN: NO
FRK: 0.00023720345497
DEU: NA
GRC: NO
HRV: NO
HUN: NO
IRL: NO
ITA: NO
LVA: NO
LTU: NO
LUX: 0.00000000709731
MLT: NO
NLD: NO
POL: NO
PRT: NO
ROU: NO
SVK: NO
SVN: NO
ESP: NO
SWE: NO
GBE: NO
</t>
      </text>
    </comment>
    <comment ref="F58" authorId="0">
      <text>
        <t xml:space="preserve">AUT: IE
BEL: NO
BGR: NO
CYP: NO
CZE: NO
DNM: NO
EST: NO
FIN: NO
FRK: 0.00023720345497
DEU: NA
GRC: NO
HRV: NO
HUN: NO
IRL: NO
ITA: NO
LVA: NO
LTU: NO
LUX: 0.00000000709731
MLT: NO
NLD: NO
POL: NO
PRT: NO
ROU: NO
SVK: NO
SVN: NO
ESP: NO
SWE: NO
GBE: NO
</t>
      </text>
    </comment>
    <comment ref="C59" authorId="0">
      <text>
        <t xml:space="preserve">AUT: 0.00002387944793
BEL: NO
BGR: NO
CYP: IE
CZE: NO
DNM: NO
EST: NO
FIN: NO
FRK: 0.0096003634728
DEU: NA
GRC: NO
HRV: NO
HUN: NO
IRL: NO
ITA: NO
LVA: NO
LTU: NO
LUX: 0.000000014983
MLT: 0.00000543336679
NLD: NO
POL: NO
PRT: NO
ROU: NO
SVK: NO
SVN: NO
ESP: NO
SWE: NO
GBE: NO
</t>
      </text>
    </comment>
    <comment ref="D59" authorId="0">
      <text>
        <t xml:space="preserve">AUT: 0.00002387944793
BEL: NO
BGR: NO
CYP: IE
CZE: NO
DNM: NO
EST: NO
FIN: NO
FRK: 0.0096003634728
DEU: NA
GRC: NO
HRV: NO
HUN: NO
IRL: NO
ITA: NO
LVA: NO
LTU: NO
LUX: 0.000000014983
MLT: 0.00000543336679
NLD: NO
POL: NO
PRT: NO
ROU: NO
SVK: NO
SVN: NO
ESP: NO
SWE: NO
GBE: NO
</t>
      </text>
    </comment>
    <comment ref="E59" authorId="0">
      <text>
        <t xml:space="preserve">AUT: 0.00002387944793
BEL: NO
BGR: NO
CYP: IE
CZE: NO
DNM: NO
EST: NO
FIN: NO
FRK: 0.0096003634728
DEU: NA
GRC: NO
HRV: NO
HUN: NO
IRL: NO
ITA: NO
LVA: NO
LTU: NO
LUX: 0.000000014983
MLT: 0.00000543336679
NLD: NO
POL: NO
PRT: NO
ROU: NO
SVK: NO
SVN: NO
ESP: NO
SWE: NO
GBE: NO
</t>
      </text>
    </comment>
    <comment ref="F59" authorId="0">
      <text>
        <t xml:space="preserve">AUT: 0.00002387944793
BEL: NO
BGR: NO
CYP: IE
CZE: NO
DNM: NO
EST: NO
FIN: NO
FRK: 0.0096003634728
DEU: NA
GRC: NO
HRV: NO
HUN: NO
IRL: NO
ITA: NO
LVA: NO
LTU: NO
LUX: 0.000000014983
MLT: 0.00000543336679
NLD: NO
POL: NO
PRT: NO
ROU: NO
SVK: NO
SVN: NO
ESP: NO
SWE: NO
GBE: NO
</t>
      </text>
    </comment>
    <comment ref="C60" authorId="0">
      <text>
        <t xml:space="preserve">AUT: 0.00020259161568
BEL: NO
BGR: NO
CYP: IE
CZE: NO
DNM: NO
EST: NO
FIN: NO
FRK: 0.00030283710437
DEU: NA
GRC: NO
HRV: NO
HUN: NO
IRL: NO
ITA: NO
LVA: NO
LTU: NO
LUX: 0.00000012433441
MLT: 0.00000036499005
NLD: NO
POL: NO
PRT: NO
ROU: NO
SVK: NO
SVN: NO
ESP: NO
SWE: NO
GBE: NO
</t>
      </text>
    </comment>
    <comment ref="D60" authorId="0">
      <text>
        <t xml:space="preserve">AUT: 0.00020259161568
BEL: NO
BGR: NO
CYP: IE
CZE: NO
DNM: NO
EST: NO
FIN: NO
FRK: 0.00030283710437
DEU: NA
GRC: NO
HRV: NO
HUN: NO
IRL: NO
ITA: NO
LVA: NO
LTU: NO
LUX: 0.00000012433441
MLT: 0.00000036499005
NLD: NO
POL: NO
PRT: NO
ROU: NO
SVK: NO
SVN: NO
ESP: NO
SWE: NO
GBE: NO
</t>
      </text>
    </comment>
    <comment ref="E60" authorId="0">
      <text>
        <t xml:space="preserve">AUT: 0.00020259161568
BEL: NO
BGR: NO
CYP: IE
CZE: NO
DNM: NO
EST: NO
FIN: NO
FRK: 0.00030283710437
DEU: NA
GRC: NO
HRV: NO
HUN: NO
IRL: NO
ITA: NO
LVA: NO
LTU: NO
LUX: 0.00000012433441
MLT: 0.00000036499005
NLD: NO
POL: NO
PRT: NO
ROU: NO
SVK: NO
SVN: NO
ESP: NO
SWE: NO
GBE: NO
</t>
      </text>
    </comment>
    <comment ref="F60" authorId="0">
      <text>
        <t xml:space="preserve">AUT: 0.00020259161568
BEL: NO
BGR: NO
CYP: IE
CZE: NO
DNM: NO
EST: NO
FIN: NO
FRK: 0.00030283710437
DEU: NA
GRC: NO
HRV: NO
HUN: NO
IRL: NO
ITA: NO
LVA: NO
LTU: NO
LUX: 0.00000012433441
MLT: 0.00000036499005
NLD: NO
POL: NO
PRT: NO
ROU: NO
SVK: NO
SVN: NO
ESP: NO
SWE: NO
GBE: NO
</t>
      </text>
    </comment>
    <comment ref="C107"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D107"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E107"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F107" authorId="0">
      <text>
        <t xml:space="preserve">AUT: NO
BEL: NO
BGR: NO
CYP: NO
CZE: NO
DNM: NO
EST: NO
FIN: NO
FRK: NO
DEU: NE
GRC: 0.00900952380952
HRV: NO
HUN: 0.00733408
IRL: NO
ITA: 635.66105492462532
LVA: NO
LTU: NO
LUX: NO
MLT: NO
NLD: NO
POL: 1,090.83
PRT: 14.063082643
ROU: NO
SVK: NO
SVN: NO
ESP: NO
SWE: NO
GBE: IE
</t>
      </text>
    </comment>
    <comment ref="C108" authorId="0">
      <text>
        <t xml:space="preserve">AUT: NO
BEL: NO
BGR: NO
CYP: NO
CZE: NO
DNM: NO
EST: NO
FIN: NO
FRK: NO
DEU: NE
GRC: NA
HRV: NO
HUN: 2.367439204
IRL: NO
ITA: 13.86725146176912
LVA: NO
LTU: NO
LUX: NO
MLT: NO
NLD: NO
POL: NA
PRT: NO
ROU: NO
SVK: NO
SVN: NO
ESP: NO
SWE: NO
GBE: IE
</t>
      </text>
    </comment>
    <comment ref="D108" authorId="0">
      <text>
        <t xml:space="preserve">AUT: NO
BEL: NO
BGR: NO
CYP: NO
CZE: NO
DNM: NO
EST: NO
FIN: NO
FRK: NO
DEU: NE
GRC: NA
HRV: NO
HUN: 2.367439204
IRL: NO
ITA: 13.86725146176912
LVA: NO
LTU: NO
LUX: NO
MLT: NO
NLD: NO
POL: NA
PRT: NO
ROU: NO
SVK: NO
SVN: NO
ESP: NO
SWE: NO
GBE: IE
</t>
      </text>
    </comment>
    <comment ref="E108" authorId="0">
      <text>
        <t xml:space="preserve">AUT: NO
BEL: NO
BGR: NO
CYP: NO
CZE: NO
DNM: NO
EST: NO
FIN: NO
FRK: NO
DEU: NE
GRC: NA
HRV: NO
HUN: 2.367439204
IRL: NO
ITA: 13.86725146176912
LVA: NO
LTU: NO
LUX: NO
MLT: NO
NLD: NO
POL: NA
PRT: NO
ROU: NO
SVK: NO
SVN: NO
ESP: NO
SWE: NO
GBE: IE
</t>
      </text>
    </comment>
    <comment ref="F108" authorId="0">
      <text>
        <t xml:space="preserve">AUT: NO
BEL: NO
BGR: NO
CYP: NO
CZE: NO
DNM: NO
EST: NO
FIN: NO
FRK: NO
DEU: NE
GRC: NA
HRV: NO
HUN: 2.367439204
IRL: NO
ITA: 13.86725146176912
LVA: NO
LTU: NO
LUX: NO
MLT: NO
NLD: NO
POL: NA
PRT: NO
ROU: NO
SVK: NO
SVN: NO
ESP: NO
SWE: NO
GBE: IE
</t>
      </text>
    </comment>
    <comment ref="C109"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 ref="D109"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 ref="E109"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 ref="F109" authorId="0">
      <text>
        <t xml:space="preserve">AUT: NO
BEL: NO
BGR: NO
CYP: NO
CZE: NA
DNM: NO
EST: NO
FIN: NO
FRK: NO
DEU: NE
GRC: 0.00000004609524
HRV: NO
HUN: NO
IRL: NO
ITA: 0.04040538630502
LVA: NO
LTU: NO
LUX: NO
MLT: NO
NLD: NO
POL: NA
PRT: NO
ROU: NA
SVK: NO
SVN: NO
ESP: NO
SWE: NO
GBE: 0.001598511105
</t>
      </text>
    </comment>
    <comment ref="C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D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E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F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294.549087933343
ROU: 908.89156202801803
SVK: 711.96380790037608
SVN: 121.320244196758
ESP: 1,495.2083806561666
SWE: 545.60170233151996
GBE: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110.03545157000001
POL: 305.73552000000001
PRT: 156.236921931735
ROU: 46.902
SVK: 33.038
SVN: 9.654965642158
ESP: 560.714653
SWE: 59.98796
GBE: 468.96358760840974
</t>
      </text>
    </comment>
    <comment ref="C115"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D115"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E115"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F115" authorId="0">
      <text>
        <t xml:space="preserve">AUT: 461.93521958036303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2,898.0285212526501
POL: 4,095.5077034666674
PRT: 795.590271666667
ROU: 2,900.8238067306702
SVK: 572.52465298731522
SVN: NO
ESP: 372.74316475753284
SWE: NO
GBE: 1,780.081000000001
</t>
      </text>
    </comment>
    <comment ref="C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D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E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F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C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D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E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F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C118"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D118"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E118"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F118" authorId="0">
      <text>
        <t xml:space="preserve">AUT: 0.884402
BEL: 9.8740215
BGR: 2.94794
CYP: NO
CZE: 2.98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C119" authorId="0">
      <text>
        <t xml:space="preserve">AUT: NO
BEL: NO
BGR: NO
CYP: NO
CZE: NO
DNM: NO
EST: NO
FIN: NO
FRK: 25.4774385374429
DEU: NA
GRC: NO
HRV: NO
HUN: NO
IRL: NO
ITA: 1.502
LVA: NO
LTU: NO
LUX: NO
MLT: NO
NLD: NO
POL: NO
PRT: NO
ROU: NO
SVK: NO
SVN: NO
ESP: NO
SWE: NO
GBE: NO
</t>
      </text>
    </comment>
    <comment ref="D119" authorId="0">
      <text>
        <t xml:space="preserve">AUT: NO
BEL: NO
BGR: NO
CYP: NO
CZE: NO
DNM: NO
EST: NO
FIN: NO
FRK: 25.4774385374429
DEU: NA
GRC: NO
HRV: NO
HUN: NO
IRL: NO
ITA: 1.502
LVA: NO
LTU: NO
LUX: NO
MLT: NO
NLD: NO
POL: NO
PRT: NO
ROU: NO
SVK: NO
SVN: NO
ESP: NO
SWE: NO
GBE: NO
</t>
      </text>
    </comment>
    <comment ref="E119" authorId="0">
      <text>
        <t xml:space="preserve">AUT: NO
BEL: NO
BGR: NO
CYP: NO
CZE: NO
DNM: NO
EST: NO
FIN: NO
FRK: 25.4774385374429
DEU: NA
GRC: NO
HRV: NO
HUN: NO
IRL: NO
ITA: 1.502
LVA: NO
LTU: NO
LUX: NO
MLT: NO
NLD: NO
POL: NO
PRT: NO
ROU: NO
SVK: NO
SVN: NO
ESP: NO
SWE: NO
GBE: NO
</t>
      </text>
    </comment>
    <comment ref="F119" authorId="0">
      <text>
        <t xml:space="preserve">AUT: NO
BEL: NO
BGR: NO
CYP: NO
CZE: NO
DNM: NO
EST: NO
FIN: NO
FRK: 25.4774385374429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D125"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E125"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F125" authorId="0">
      <text>
        <t xml:space="preserve">AUT: NO
BEL: NO
BGR: NO
CYP: NO
CZE: NA
DNM: NO
EST: NO
FIN: IE
FRK: 5.79001454492563
DEU: NE
GRC: NO
HRV: NO
HUN: NO
IRL: NO
ITA: NO
LVA: NO
LTU: NO
LUX: NO
MLT: NO
NLD: IE
POL: NO
PRT: NO
ROU: NO
SVK: NO
SVN: 34.46490951
ESP: NA
SWE: NO
GBE: 137.44283414261201
</t>
      </text>
    </comment>
    <comment ref="C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D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E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F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C130"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D130"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E130"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F130" authorId="0">
      <text>
        <t xml:space="preserve">AUT: 145.75803423030896
BEL: 1,487.4686500000003
BGR: NA
CYP: NO
CZE: IE
DNM: 1.1195896
EST: NO
FIN: 285.0806334458969
FRK: 5,820.50704628632
DEU: NA
GRC: 33.62309002530017
HRV: NO
HUN: NO
IRL: NO
ITA: NA
LVA: NO
LTU: NO
LUX: NO
MLT: 0.256773
NLD: 687.05432288658403
POL: NO
PRT: NO,NA
ROU: NO
SVK: 363.37
SVN: 17.51983737424953
ESP: 630.95486261044698
SWE: 856.49024382371632
GBE: NO
</t>
      </text>
    </comment>
    <comment ref="C131"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D131"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E131"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F131" authorId="0">
      <text>
        <t xml:space="preserve">AUT: 0.304393
BEL: 1.292796
BGR: NA
CYP: NO
CZE: NO
DNM: NA
EST: NO
FIN: NO
FRK: 3.86482922240473
DEU: NA
GRC: NA
HRV: NO
HUN: NO
IRL: NO
ITA: NA
LVA: NO
LTU: NO
LUX: NO
MLT: NA
NLD: NO
POL: NO
PRT: NO,NA
ROU: NO
SVK: 0.00661348
SVN: NO
ESP: NA
SWE: 0.03423254732234
GBE: 2.3291885
</t>
      </text>
    </comment>
    <comment ref="C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D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E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F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0.00663742279432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137"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D137"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E137"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F137" authorId="0">
      <text>
        <t xml:space="preserve">AUT: NA
BEL: NO
BGR: 0.008974
CYP: NO
CZE: 0.06095076923077
DNM: NO
EST: NO
FIN: NO
FRK: 0.29996884387981
DEU: 0.0929052
GRC: NA
HRV: NO
HUN: NO
IRL: NO
ITA: NA
LVA: NO
LTU: NO
LUX: NO
MLT: NO
NLD: NO
POL: 0.065118
PRT: NE
ROU: NO
SVK: 0.0203489
SVN: 0.01553
ESP: 0.0834158
SWE: 0.0136227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D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E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F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C146"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D146"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E146"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F146" authorId="0">
      <text>
        <t xml:space="preserve">AUT: 4.8714
BEL: IE
BGR: 150.57706505927825
CYP: NO
CZE: 6.123
DNM: 0.1882
EST: 1.27547608217333
FIN: NO
FRK: NO
DEU: 74.35
GRC: 2.36
HRV: NO
HUN: NO
IRL: NO
ITA: IE
LVA: NO
LTU: NO
LUX: NO
MLT: NO
NLD: NO
POL: 32.4766
PRT: 12.1877704
ROU: 18.27228
SVK: NO
SVN: 4.1040952
ESP: 23.257801
SWE: IE
GBE: NO
</t>
      </text>
    </comment>
    <comment ref="C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D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E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F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D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E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F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C183"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D183"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E183"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F183"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D185"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E185"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F185"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C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D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E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F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C211" authorId="0">
      <text>
        <t xml:space="preserve">AUT: NO
BEL: NO
BGR: NO
CYP: NO
CZE: NO
DNM: NO
EST: NO
FIN: NA
FRK: 309.97633333
DEU: NO,IE,NA
GRC: NO
HRV: NO
HUN: NA
IRL: NO
ITA: NO
LVA: NA
LTU: NO
LUX: NO
MLT: NO
NLD: NO
POL: NA
PRT: NO
ROU: NA
SVK: NO
SVN: NO
ESP: NO
SWE: NO
GBE: IE
</t>
      </text>
    </comment>
    <comment ref="D211" authorId="0">
      <text>
        <t xml:space="preserve">AUT: NO
BEL: NO
BGR: NO
CYP: NO
CZE: NO
DNM: NO
EST: NO
FIN: NA
FRK: 309.97633333
DEU: NO,IE,NA
GRC: NO
HRV: NO
HUN: NA
IRL: NO
ITA: NO
LVA: NA
LTU: NO
LUX: NO
MLT: NO
NLD: NO
POL: NA
PRT: NO
ROU: NA
SVK: NO
SVN: NO
ESP: NO
SWE: NO
GBE: IE
</t>
      </text>
    </comment>
    <comment ref="E211" authorId="0">
      <text>
        <t xml:space="preserve">AUT: NO
BEL: NO
BGR: NO
CYP: NO
CZE: NO
DNM: NO
EST: NO
FIN: NA
FRK: 309.97633333
DEU: NO,IE,NA
GRC: NO
HRV: NO
HUN: NA
IRL: NO
ITA: NO
LVA: NA
LTU: NO
LUX: NO
MLT: NO
NLD: NO
POL: NA
PRT: NO
ROU: NA
SVK: NO
SVN: NO
ESP: NO
SWE: NO
GBE: IE
</t>
      </text>
    </comment>
    <comment ref="F211" authorId="0">
      <text>
        <t xml:space="preserve">AUT: NO
BEL: NO
BGR: NO
CYP: NO
CZE: NO
DNM: NO
EST: NO
FIN: NA
FRK: 309.97633333
DEU: NO,IE,NA
GRC: NO
HRV: NO
HUN: NA
IRL: NO
ITA: NO
LVA: NA
LTU: NO
LUX: NO
MLT: NO
NLD: NO
POL: NA
PRT: NO
ROU: NA
SVK: NO
SVN: NO
ESP: NO
SWE: NO
GBE: IE
</t>
      </text>
    </comment>
    <comment ref="C212"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D212"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E212"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F212"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C213" authorId="0">
      <text>
        <t xml:space="preserve">AUT: NO
BEL: NO
BGR: NO
CYP: NO
CZE: NO
DNM: NO
EST: NO
FIN: NA
FRK: NA
DEU: 0.27993098
GRC: NO
HRV: NO
HUN: NA
IRL: NO
ITA: NO
LVA: NA
LTU: NO
LUX: NO
MLT: NO
NLD: NO
POL: NA
PRT: NO
ROU: NA
SVK: NO
SVN: NO
ESP: NO
SWE: NO
GBE: 0.56009178675269
</t>
      </text>
    </comment>
    <comment ref="D213" authorId="0">
      <text>
        <t xml:space="preserve">AUT: NO
BEL: NO
BGR: NO
CYP: NO
CZE: NO
DNM: NO
EST: NO
FIN: NA
FRK: NA
DEU: 0.27993098
GRC: NO
HRV: NO
HUN: NA
IRL: NO
ITA: NO
LVA: NA
LTU: NO
LUX: NO
MLT: NO
NLD: NO
POL: NA
PRT: NO
ROU: NA
SVK: NO
SVN: NO
ESP: NO
SWE: NO
GBE: 0.56009178675269
</t>
      </text>
    </comment>
    <comment ref="E213" authorId="0">
      <text>
        <t xml:space="preserve">AUT: NO
BEL: NO
BGR: NO
CYP: NO
CZE: NO
DNM: NO
EST: NO
FIN: NA
FRK: NA
DEU: 0.27993098
GRC: NO
HRV: NO
HUN: NA
IRL: NO
ITA: NO
LVA: NA
LTU: NO
LUX: NO
MLT: NO
NLD: NO
POL: NA
PRT: NO
ROU: NA
SVK: NO
SVN: NO
ESP: NO
SWE: NO
GBE: 0.56009178675269
</t>
      </text>
    </comment>
    <comment ref="F213" authorId="0">
      <text>
        <t xml:space="preserve">AUT: NO
BEL: NO
BGR: NO
CYP: NO
CZE: NO
DNM: NO
EST: NO
FIN: NA
FRK: NA
DEU: 0.27993098
GRC: NO
HRV: NO
HUN: NA
IRL: NO
ITA: NO
LVA: NA
LTU: NO
LUX: NO
MLT: NO
NLD: NO
POL: NA
PRT: NO
ROU: NA
SVK: NO
SVN: NO
ESP: NO
SWE: NO
GBE: 0.56009178675269
</t>
      </text>
    </comment>
    <comment ref="C223" authorId="0">
      <text>
        <t xml:space="preserve">AUT: NO
BEL: NO
BGR: NO
CYP: NO
CZE: NO
DNM: 21.5861400830065
EST: NO
FIN: NO
FRK: NO
DEU: NE,NA
GRC: NO
HRV: NO
HUN: NO
IRL: NO
ITA: NO
LVA: NO
LTU: NO
LUX: NO
MLT: NO
NLD: NO
POL: NO
PRT: NA
ROU: NA
SVK: NO
SVN: NO
ESP: NA
SWE: NO
GBE: NO
</t>
      </text>
    </comment>
    <comment ref="D223" authorId="0">
      <text>
        <t xml:space="preserve">AUT: NO
BEL: NO
BGR: NO
CYP: NO
CZE: NO
DNM: 21.5861400830065
EST: NO
FIN: NO
FRK: NO
DEU: NE,NA
GRC: NO
HRV: NO
HUN: NO
IRL: NO
ITA: NO
LVA: NO
LTU: NO
LUX: NO
MLT: NO
NLD: NO
POL: NO
PRT: NA
ROU: NA
SVK: NO
SVN: NO
ESP: NA
SWE: NO
GBE: NO
</t>
      </text>
    </comment>
    <comment ref="E223" authorId="0">
      <text>
        <t xml:space="preserve">AUT: NO
BEL: NO
BGR: NO
CYP: NO
CZE: NO
DNM: 21.5861400830065
EST: NO
FIN: NO
FRK: NO
DEU: NE,NA
GRC: NO
HRV: NO
HUN: NO
IRL: NO
ITA: NO
LVA: NO
LTU: NO
LUX: NO
MLT: NO
NLD: NO
POL: NO
PRT: NA
ROU: NA
SVK: NO
SVN: NO
ESP: NA
SWE: NO
GBE: NO
</t>
      </text>
    </comment>
    <comment ref="F223" authorId="0">
      <text>
        <t xml:space="preserve">AUT: NO
BEL: NO
BGR: NO
CYP: NO
CZE: NO
DNM: 21.5861400830065
EST: NO
FIN: NO
FRK: NO
DEU: NE,NA
GRC: NO
HRV: NO
HUN: NO
IRL: NO
ITA: NO
LVA: NO
LTU: NO
LUX: NO
MLT: NO
NLD: NO
POL: NO
PRT: NA
ROU: NA
SVK: NO
SVN: NO
ESP: NA
SWE: NO
GBE: NO
</t>
      </text>
    </comment>
    <comment ref="C224"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D224"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E224"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F224"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C225" authorId="0">
      <text>
        <t xml:space="preserve">AUT: NO
BEL: NO
BGR: NO
CYP: NO
CZE: NO
DNM: NA
EST: NO
FIN: NO
FRK: NO
DEU: 0.863415
GRC: NO
HRV: NO
HUN: NO
IRL: NO
ITA: NO
LVA: NO
LTU: NO
LUX: NO
MLT: NO
NLD: NO
POL: NO
PRT: 0.00002660847042
ROU: NA
SVK: NO
SVN: NO
ESP: NA
SWE: NO
GBE: NO
</t>
      </text>
    </comment>
    <comment ref="D225" authorId="0">
      <text>
        <t xml:space="preserve">AUT: NO
BEL: NO
BGR: NO
CYP: NO
CZE: NO
DNM: NA
EST: NO
FIN: NO
FRK: NO
DEU: 0.863415
GRC: NO
HRV: NO
HUN: NO
IRL: NO
ITA: NO
LVA: NO
LTU: NO
LUX: NO
MLT: NO
NLD: NO
POL: NO
PRT: 0.00002660847042
ROU: NA
SVK: NO
SVN: NO
ESP: NA
SWE: NO
GBE: NO
</t>
      </text>
    </comment>
    <comment ref="E225" authorId="0">
      <text>
        <t xml:space="preserve">AUT: NO
BEL: NO
BGR: NO
CYP: NO
CZE: NO
DNM: NA
EST: NO
FIN: NO
FRK: NO
DEU: 0.863415
GRC: NO
HRV: NO
HUN: NO
IRL: NO
ITA: NO
LVA: NO
LTU: NO
LUX: NO
MLT: NO
NLD: NO
POL: NO
PRT: 0.00002660847042
ROU: NA
SVK: NO
SVN: NO
ESP: NA
SWE: NO
GBE: NO
</t>
      </text>
    </comment>
    <comment ref="F225" authorId="0">
      <text>
        <t xml:space="preserve">AUT: NO
BEL: NO
BGR: NO
CYP: NO
CZE: NO
DNM: NA
EST: NO
FIN: NO
FRK: NO
DEU: 0.863415
GRC: NO
HRV: NO
HUN: NO
IRL: NO
ITA: NO
LVA: NO
LTU: NO
LUX: NO
MLT: NO
NLD: NO
POL: NO
PRT: 0.00002660847042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459.5151075689152
SVK: NO
SVN: NO
ESP: NO
SWE: NO
GBE: NO
</t>
      </text>
    </comment>
    <comment ref="E9" authorId="0">
      <text>
        <t xml:space="preserve">AUT: 5.80091305142121
BEL: NO
BGR: 102.54729794399998
CYP: 1.399
CZE: NO
DNM: 4.6954
EST: NO
FIN: 8.61553697
FRK: 140.671029171037
DEU: NO
GRC: 212.85723537000004
HRV: NO
HUN: NO
IRL: NO
ITA: 99.440993723175
LVA: NO
LTU: NO
LUX: NO
MLT: NO
NLD: NO
POL: 29.97628631143546
PRT: 3.1627720392
ROU: 1,838.0604302756608
SVK: NO
SVN: NO
ESP: NO
SWE: NO
GBE: NO
</t>
      </text>
    </comment>
    <comment ref="H9" authorId="0">
      <text>
        <t xml:space="preserve">AUT: 0.01409727132703
BEL: NO
BGR: 0.33177469128149
CYP: 0.0038
CZE: NO
DNM: 0.011409822
EST: NO
FIN: 0.02326195
FRK: 0.3798117787618
DEU: NO
GRC: 0.68866410883374
HRV: NO
HUN: NO
IRL: NO
ITA: 0.32172476169238
LVA: NO
LTU: NO
LUX: NO
MLT: NO
NLD: NO
POL: 0.09698327831293
PRT: 0.00853948450584
ROU: 5.95531579409314
SVK: NO
SVN: NO
ESP: NO
SWE: NO
GBE: NO
</t>
      </text>
    </comment>
    <comment ref="I9" authorId="0">
      <text>
        <t xml:space="preserve">AUT: 0.00036548481218
BEL: NO
BGR: 0.00315845677668
CYP: 0.000098
CZE: NO
DNM: 0.0002958102
EST: NO
FIN: 0.00060309
FRK: 0.00984697204197
DEU: NO
GRC: 0.01363554935491
HRV: NO
HUN: NO
IRL: NO
ITA: 0.00525048446858
LVA: NO
LTU: NO
LUX: NO
MLT: NO
NLD: NO
POL: 0.00224031372903
PRT: 0.00022139404274
ROU: 0.18196798259729
SVK: NO
SVN: NO
ESP: NO
SWE: NO
GBE: NO
</t>
      </text>
    </comment>
    <comment ref="B10" authorId="0">
      <text>
        <t xml:space="preserve">AUT: 0.68811724944517
BEL: NO
BGR: NO
CYP: 6.565
CZE: NO
DNM: NO
EST: NO
FIN: NA
FRK: 11.987220954
DEU: NO
GRC: NE
HRV: NO
HUN: NO
IRL: NO
ITA: 31.9944
LVA: NO
LTU: NO
LUX: NO
MLT: NO
NLD: NO
POL: NA
PRT: 0.31465333333333
ROU: 89.9335814394932
SVK: NO
SVN: NO
ESP: NO
SWE: NO
GBE: NO
</t>
      </text>
    </comment>
    <comment ref="E10" authorId="0">
      <text>
        <t xml:space="preserve">AUT: 3.06654438463075
BEL: NO
BGR: 18.11754702
CYP: 5.853
CZE: NO
DNM: NO
EST: NO
FIN: 14.52382131
FRK: 61.8831475197093
DEU: NO
GRC: 22.44892212
HRV: NO
HUN: NO
IRL: NO
ITA: 18.7279954614
LVA: NO
LTU: NO
LUX: NO
MLT: NO
NLD: NO
POL: 11.089872
PRT: 0.5806894986
ROU: 359.73432580000002
SVK: NO
SVN: NO
ESP: NO
SWE: NO
GBE: NO
</t>
      </text>
    </comment>
    <comment ref="H10" authorId="0">
      <text>
        <t xml:space="preserve">AUT: 0.00745235670863
BEL: NO
BGR: 0.05516189149356
CYP: 0.0158
CZE: NO
DNM: NO
EST: NO
FIN: 0.03921432
FRK: 0.16708449830322
DEU: NO
GRC: 0.06834948488136
HRV: NO
HUN: NO
IRL: NO
ITA: 0.04619572213812
LVA: NO
LTU: NO
LUX: NO
MLT: NO
NLD: NO
POL: 0.033764963616
PRT: 0.00156786164622
ROU: 1.03603485818296
SVK: NO
SVN: NO
ESP: NO
SWE: NO
GBE: NO
</t>
      </text>
    </comment>
    <comment ref="I10" authorId="0">
      <text>
        <t xml:space="preserve">AUT: 0.000193209248
BEL: NO
BGR: 0.00085695997405
CYP: 0.0004097
CZE: NO
DNM: NO
EST: NO
FIN: 0.00101667
FRK: 0.00433182032638
DEU: NO
GRC: 0.00169164975081
HRV: NO
HUN: NO
IRL: NO
ITA: 0.00121956706445
LVA: NO
LTU: NO
LUX: NO
MLT: NO
NLD: NO
POL: 0.0008356828495
PRT: 0.0000406482649
ROU: 0.0316566206667
SVK: NO
SVN: NO
ESP: NO
SWE: NO
GBE: NO
</t>
      </text>
    </comment>
    <comment ref="B11" authorId="0">
      <text>
        <t xml:space="preserve">AUT: NO
BEL: NO
BGR: NO
CYP: NO
CZE: NO
DNM: NO
EST: NO
FIN: NA
FRK: 7.091689095
DEU: NO
GRC: NE
HRV: NO
HUN: NO
IRL: NO
ITA: NO
LVA: NO
LTU: NO
LUX: NO
MLT: NO
NLD: NO
POL: NA
PRT: 1.63267066666667
ROU: 487.81696993052998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4,878.1696993053001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14.04912873399926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0.42927893353887
SVK: NO
SVN: NO
ESP: NO
SWE: NO
GBE: NO
</t>
      </text>
    </comment>
    <comment ref="E12" authorId="0">
      <text>
        <t xml:space="preserve">AUT: 2.10063343824117
BEL: NO
BGR: 11.347398486
CYP: 0.059
CZE: NO
DNM: NO
EST: NO
FIN: 10.1941755
FRK: 92.70072312673708
DEU: NO
GRC: 31.64653863
HRV: NO
HUN: 2.97394591695981
IRL: NO
ITA: 97.87631932710003
LVA: NO
LTU: NO
LUX: NO
MLT: NO
NLD: NO
POL: 50.6969226
PRT: 39.1821393711348
ROU: 19.99106577227671
SVK: NO
SVN: NO
ESP: NO
SWE: NO VALUE
GBE: NO
</t>
      </text>
    </comment>
    <comment ref="H12" authorId="0">
      <text>
        <t xml:space="preserve">AUT: 0.00510428064984
BEL: NO
BGR: 0.03495071982542
CYP: 0.0001593
CZE: NO
DNM: NO
EST: NO
FIN: 0.02752427
FRK: 0.25029195244219
DEU: NO
GRC: 0.09048841057368
HRV: NO
HUN: 0.00802965397579
IRL: NO
ITA: 0.26837201084064
LVA: NO
LTU: NO
LUX: NO
MLT: NO
NLD: NO
POL: 0.16196372733
PRT: 0.10579177630206
ROU: 0.06309376451737
SVK: NO
SVN: NO
ESP: NO
SWE: NO VALUE
GBE: NO
</t>
      </text>
    </comment>
    <comment ref="I12" authorId="0">
      <text>
        <t xml:space="preserve">AUT: 0.00013233320203
BEL: NO
BGR: 0.00096226765994
CYP: 0.00000413
CZE: NO
DNM: NO
EST: NO
FIN: 0.00071359
FRK: 0.00648905061887
DEU: NO
GRC: 0.0021540950115
HRV: NO
HUN: 0.00020817621419
IRL: NO
ITA: 0.00701755340251
LVA: NO
LTU: NO
LUX: NO
MLT: NO
NLD: NO
POL: 0.00347041389649
PRT: 0.00274274975598
ROU: 0.00192786502692
SVK: NO
SVN: NO
ESP: NO
SWE: NO VALUE
GBE: NO
</t>
      </text>
    </comment>
    <comment ref="E14" authorId="0">
      <text>
        <t xml:space="preserve">AUT: NA
BEL: NO
BGR: 0.560294496
CYP: 0.169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0.000457
CZE: NO
DNM: NO
EST: NO
FIN: NA
FRK: 0.00666936908689
DEU: NO
GRC: 0.0127746315
HRV: NO
HUN: NO
IRL: NO
ITA: NO
LVA: NO
LTU: NO
LUX: NO
MLT: NO
NLD: NO
POL: 0.0006958413
PRT: NO
ROU: NO
SVK: NO
SVN: NO
ESP: NO
SWE: NO VALUE
GBE: NO
</t>
      </text>
    </comment>
    <comment ref="I14" authorId="0">
      <text>
        <t xml:space="preserve">AUT: NO
BEL: NO
BGR: 0.00008995804182
CYP: 0.00001185
CZE: NO
DNM: NO
EST: NO
FIN: NA
FRK: 0.00017290956892
DEU: NO
GRC: 0.00031617212962
HRV: NO
HUN: NO
IRL: NO
ITA: NO
LVA: NO
LTU: NO
LUX: NO
MLT: NO
NLD: NO
POL: 0.00005052832042
PRT: NO
ROU: NO
SVK: NO
SVN: NO
ESP: NO
SWE: NO VALUE
GBE: NO
</t>
      </text>
    </comment>
    <comment ref="E16" authorId="0">
      <text>
        <t xml:space="preserve">AUT: NA
BEL: NO
BGR: 1.135388016
CYP: 0.168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0.000454
CZE: NO
DNM: NO
EST: NO
FIN: NA
FRK: 0.02940279551654
DEU: NO
GRC: 0.045932665416
HRV: NO
HUN: NO
IRL: NO
ITA: NO
LVA: NO
LTU: NO
LUX: NO
MLT: NO
NLD: NO
POL: 0.06207747483333
PRT: NO
ROU: NO
SVK: NO
SVN: NO
ESP: NO
SWE: NO VALUE
GBE: NO
</t>
      </text>
    </comment>
    <comment ref="I16" authorId="0">
      <text>
        <t xml:space="preserve">AUT: NO
BEL: NO
BGR: 0.00013738194994
CYP: 0.00001177
CZE: NO
DNM: NO
EST: NO
FIN: NA
FRK: 0.00076229469858
DEU: NO
GRC: 0.00113683346905
HRV: NO
HUN: NO
IRL: NO
ITA: NO
LVA: NO
LTU: NO
LUX: NO
MLT: NO
NLD: NO
POL: 0.0049165360068
PRT: NO
ROU: NO
SVK: NO
SVN: NO
ESP: NO
SWE: NO VALUE
GBE: NO
</t>
      </text>
    </comment>
    <comment ref="B17" authorId="0">
      <text>
        <t xml:space="preserve">AUT: NO
BEL: NO
BGR: NO
CYP: NO
CZE: NO
DNM: NO
EST: NO
FIN: NA
FRK: 4.4384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NO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3.00714
BEL: NO
BGR: 35.096483628
CYP: NO
CZE: NO
DNM: 54.0823125
EST: NO
FIN: NA
FRK: 306.4547218277849
DEU: NO
GRC: NO
HRV: NO
HUN: NO
IRL: NO
ITA: NO
LVA: NO
LTU: NO
LUX: NO
MLT: NO VALUE
NLD: NO
POL: 135.89492205000001
PRT: 235.007201891431
ROU: NO
SVK: NO
SVN: NO
ESP: 469.06124125261732
SWE: NO VALUE
GBE: NO
</t>
      </text>
    </comment>
    <comment ref="H18" authorId="0">
      <text>
        <t xml:space="preserve">AUT: 0.0181480899
BEL: NO
BGR: 0.11165636262262
CYP: NO
CZE: NO
DNM: 0.131420019375
EST: NO
FIN: NA
FRK: 0.82742774893502
DEU: NO
GRC: NO
HRV: NO
HUN: NO
IRL: NO
ITA: NO
LVA: NO
LTU: NO
LUX: NO
MLT: NA
NLD: NO
POL: 0.40768476615
PRT: 1.10453384888972
ROU: NO
SVK: NO
SVN: NO
ESP: 1.266465352
SWE: NO VALUE
GBE: NO
</t>
      </text>
    </comment>
    <comment ref="I18" authorId="0">
      <text>
        <t xml:space="preserve">AUT: 0.00018794625
BEL: NO
BGR: 0.00607171189061
CYP: NO
CZE: NO
DNM: 0.0034071856875
EST: NO
FIN: NA
FRK: 0.02145183052794
DEU: NO
GRC: NO
HRV: NO
HUN: NO
IRL: NO
ITA: NO
LVA: NO
LTU: NO
LUX: NO
MLT: NA
NLD: NO
POL: 0.01866597260591
PRT: 0.06110187249177
ROU: NO
SVK: NO
SVN: NO
ESP: 0.032834287
SWE: NO VALUE
GBE: NO
</t>
      </text>
    </comment>
    <comment ref="B25" authorId="0">
      <text>
        <t xml:space="preserve">AUT: 1,453,072.3399999999
BEL: NA
BGR: 3,478,066.00
CYP: 9,249.00
CZE: NO
DNM: 5,524,000.00
EST: NA
FIN: 817,714.65853560017
FRK: 36,956,810.70
DEU: NO
GRC: 2,044,149.00
HRV: NO
HUN: NA
IRL: NA
ITA: 7,717,128.8999999994
LVA: 676,500.00
LTU: NA
LUX: NA
MLT: NO
NLD: NO
POL: 8,771,000.00
PRT: 207,992.00
ROU: 7,340,664.00
SVK: NA
SVN: NA
ESP: NA
SWE: NE
GBE: NO
</t>
      </text>
    </comment>
    <comment ref="C25" authorId="0">
      <text>
        <t xml:space="preserve">AUT: 879,627.68
BEL: NA
BGR: 657,863.00
CYP: 60,286.00
CZE: NO
DNM: NO
EST: NA
FIN: 2,145,972.669582
FRK: 10,288,959.30
DEU: NO
GRC: 233,551.00
HRV: NO
HUN: NA
IRL: NA
ITA: 1,214,053.9000000001
LVA: 365,800.00
LTU: NA
LUX: NA
MLT: NO
NLD: NO
POL: 3,582,000.00
PRT: 52,690.3333333333
ROU: 1,079,148.00
SVK: NA
SVN: NA
ESP: NA
SWE: NE
GBE: NO
</t>
      </text>
    </comment>
    <comment ref="D25" authorId="0">
      <text>
        <t xml:space="preserve">AUT: NO
BEL: NA
BGR: 1,585,701.00
CYP: NO
CZE: NO
DNM: NO
EST: NA
FIN: NA
FRK: 13,908,442.40
DEU: NO
GRC: 2,534,077.00
HRV: NO
HUN: NA
IRL: NA
ITA: 10,427,930.100000001
LVA: 58,000.00
LTU: NA
LUX: NA
MLT: NO
NLD: NO
POL: 1,945,000.00
PRT: 617,284.666666667
ROU: 10,388,499.00
SVK: NA
SVN: NA
ESP: NA
SWE: NE
GBE: NO
</t>
      </text>
    </comment>
  </commentList>
</comments>
</file>

<file path=xl/sharedStrings.xml><?xml version="1.0" encoding="utf-8"?>
<sst xmlns="http://schemas.openxmlformats.org/spreadsheetml/2006/main" count="26968" uniqueCount="3128">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</sst>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3979009.4643672584</v>
      </c>
      <c r="C7" s="3873" t="n">
        <v>4363.455933126486</v>
      </c>
      <c r="D7" s="3873" t="n">
        <v>103.13485959011771</v>
      </c>
      <c r="E7" s="3873" t="n">
        <v>10624.327904295908</v>
      </c>
      <c r="F7" s="3873" t="n">
        <v>23652.659039771803</v>
      </c>
      <c r="G7" s="3873" t="n">
        <v>3871.959647500345</v>
      </c>
      <c r="H7" s="3873" t="n">
        <v>5760.7092652965775</v>
      </c>
    </row>
    <row r="8" spans="1:8" ht="12.75" customHeight="1" x14ac:dyDescent="0.2">
      <c r="A8" s="856" t="s">
        <v>17</v>
      </c>
      <c r="B8" s="3873" t="n">
        <v>3952073.861434703</v>
      </c>
      <c r="C8" s="3873" t="n">
        <v>931.0495250695927</v>
      </c>
      <c r="D8" s="3873" t="n">
        <v>102.47815180380915</v>
      </c>
      <c r="E8" s="3873" t="n">
        <v>10590.935269548661</v>
      </c>
      <c r="F8" s="3873" t="n">
        <v>23446.550634977917</v>
      </c>
      <c r="G8" s="3873" t="n">
        <v>3199.2900285355163</v>
      </c>
      <c r="H8" s="3873" t="n">
        <v>5554.629684776226</v>
      </c>
    </row>
    <row r="9" spans="1:8" ht="12" customHeight="1" x14ac:dyDescent="0.2">
      <c r="A9" s="847" t="s">
        <v>18</v>
      </c>
      <c r="B9" s="3873" t="n">
        <v>1587669.150293124</v>
      </c>
      <c r="C9" s="3873" t="n">
        <v>88.36596931640813</v>
      </c>
      <c r="D9" s="3873" t="n">
        <v>29.28877892784971</v>
      </c>
      <c r="E9" s="3873" t="n">
        <v>2310.439002011915</v>
      </c>
      <c r="F9" s="3873" t="n">
        <v>533.7774977224068</v>
      </c>
      <c r="G9" s="3873" t="n">
        <v>67.4932169077988</v>
      </c>
      <c r="H9" s="3873" t="n">
        <v>4050.0750511716287</v>
      </c>
    </row>
    <row r="10" spans="1:8" ht="12" customHeight="1" x14ac:dyDescent="0.2">
      <c r="A10" s="849" t="s">
        <v>19</v>
      </c>
      <c r="B10" s="3873" t="n">
        <v>1362472.3985863863</v>
      </c>
      <c r="C10" s="3873" t="n">
        <v>71.65435463722201</v>
      </c>
      <c r="D10" s="3873" t="n">
        <v>25.38889372318052</v>
      </c>
      <c r="E10" s="3871" t="n">
        <v>1992.7782029125358</v>
      </c>
      <c r="F10" s="3871" t="n">
        <v>414.71699865693415</v>
      </c>
      <c r="G10" s="3871" t="n">
        <v>42.44066602265003</v>
      </c>
      <c r="H10" s="3871" t="n">
        <v>3517.7394069220727</v>
      </c>
    </row>
    <row r="11" spans="1:8" ht="12" customHeight="1" x14ac:dyDescent="0.2">
      <c r="A11" s="849" t="s">
        <v>20</v>
      </c>
      <c r="B11" s="3873" t="n">
        <v>142844.73523278814</v>
      </c>
      <c r="C11" s="3873" t="n">
        <v>3.99497423294209</v>
      </c>
      <c r="D11" s="3873" t="n">
        <v>1.59024238596628</v>
      </c>
      <c r="E11" s="3871" t="n">
        <v>168.42580282077935</v>
      </c>
      <c r="F11" s="3871" t="n">
        <v>40.81278819255977</v>
      </c>
      <c r="G11" s="3871" t="n">
        <v>17.14747958495953</v>
      </c>
      <c r="H11" s="3871" t="n">
        <v>463.04354574396496</v>
      </c>
    </row>
    <row r="12" spans="1:8" ht="12.75" customHeight="1" x14ac:dyDescent="0.2">
      <c r="A12" s="849" t="s">
        <v>21</v>
      </c>
      <c r="B12" s="3873" t="n">
        <v>82352.01647394936</v>
      </c>
      <c r="C12" s="3873" t="n">
        <v>12.71664044624402</v>
      </c>
      <c r="D12" s="3873" t="n">
        <v>2.30964281870291</v>
      </c>
      <c r="E12" s="3871" t="n">
        <v>149.2349962785997</v>
      </c>
      <c r="F12" s="3871" t="n">
        <v>78.24771087291285</v>
      </c>
      <c r="G12" s="3871" t="n">
        <v>7.90507130018923</v>
      </c>
      <c r="H12" s="3871" t="n">
        <v>69.29209850559123</v>
      </c>
    </row>
    <row r="13" spans="1:8" ht="12" customHeight="1" x14ac:dyDescent="0.2">
      <c r="A13" s="857" t="s">
        <v>22</v>
      </c>
      <c r="B13" s="3873" t="n">
        <v>633524.5647398602</v>
      </c>
      <c r="C13" s="3873" t="n">
        <v>90.49211908757987</v>
      </c>
      <c r="D13" s="3873" t="n">
        <v>15.89911450196881</v>
      </c>
      <c r="E13" s="3873" t="n">
        <v>1412.758128599324</v>
      </c>
      <c r="F13" s="3873" t="n">
        <v>3033.0692391834964</v>
      </c>
      <c r="G13" s="3873" t="n">
        <v>175.5242318716852</v>
      </c>
      <c r="H13" s="3873" t="n">
        <v>834.4295615954821</v>
      </c>
    </row>
    <row r="14" spans="1:8" ht="12" customHeight="1" x14ac:dyDescent="0.2">
      <c r="A14" s="849" t="s">
        <v>23</v>
      </c>
      <c r="B14" s="3873" t="n">
        <v>121333.98044854928</v>
      </c>
      <c r="C14" s="3873" t="n">
        <v>8.61241800791179</v>
      </c>
      <c r="D14" s="3873" t="n">
        <v>1.30791896361692</v>
      </c>
      <c r="E14" s="3871" t="n">
        <v>103.62609094581035</v>
      </c>
      <c r="F14" s="3871" t="n">
        <v>1592.3096124496933</v>
      </c>
      <c r="G14" s="3871" t="n">
        <v>11.20115701667066</v>
      </c>
      <c r="H14" s="3871" t="n">
        <v>103.16114151855125</v>
      </c>
    </row>
    <row r="15" spans="1:8" ht="12" customHeight="1" x14ac:dyDescent="0.2">
      <c r="A15" s="849" t="s">
        <v>24</v>
      </c>
      <c r="B15" s="3873" t="n">
        <v>15492.803921719318</v>
      </c>
      <c r="C15" s="3873" t="n">
        <v>0.75420893608977</v>
      </c>
      <c r="D15" s="3873" t="n">
        <v>0.16706001430403</v>
      </c>
      <c r="E15" s="3871" t="n">
        <v>35.21740794822846</v>
      </c>
      <c r="F15" s="3871" t="n">
        <v>75.50535448536206</v>
      </c>
      <c r="G15" s="3871" t="n">
        <v>5.7900788274186</v>
      </c>
      <c r="H15" s="3871" t="n">
        <v>78.93455818830905</v>
      </c>
    </row>
    <row r="16" spans="1:8" ht="12" customHeight="1" x14ac:dyDescent="0.2">
      <c r="A16" s="849" t="s">
        <v>25</v>
      </c>
      <c r="B16" s="3873" t="n">
        <v>92671.67153127969</v>
      </c>
      <c r="C16" s="3873" t="n">
        <v>15.36659380571112</v>
      </c>
      <c r="D16" s="3873" t="n">
        <v>0.97874346567579</v>
      </c>
      <c r="E16" s="3871" t="n">
        <v>116.5350486026122</v>
      </c>
      <c r="F16" s="3871" t="n">
        <v>83.53156271880965</v>
      </c>
      <c r="G16" s="3871" t="n">
        <v>8.89081719387841</v>
      </c>
      <c r="H16" s="3871" t="n">
        <v>113.0296008794603</v>
      </c>
    </row>
    <row r="17" spans="1:8" ht="12" customHeight="1" x14ac:dyDescent="0.2">
      <c r="A17" s="849" t="s">
        <v>26</v>
      </c>
      <c r="B17" s="3873" t="n">
        <v>34390.535387025826</v>
      </c>
      <c r="C17" s="3873" t="n">
        <v>9.00623734897553</v>
      </c>
      <c r="D17" s="3873" t="n">
        <v>1.41586205800687</v>
      </c>
      <c r="E17" s="3871" t="n">
        <v>72.41913540867651</v>
      </c>
      <c r="F17" s="3871" t="n">
        <v>75.27120895191447</v>
      </c>
      <c r="G17" s="3871" t="n">
        <v>10.27353513716963</v>
      </c>
      <c r="H17" s="3871" t="n">
        <v>46.59892416213338</v>
      </c>
    </row>
    <row r="18" spans="1:8" ht="12" customHeight="1" x14ac:dyDescent="0.2">
      <c r="A18" s="849" t="s">
        <v>27</v>
      </c>
      <c r="B18" s="3873" t="n">
        <v>50197.39903764294</v>
      </c>
      <c r="C18" s="3873" t="n">
        <v>9.21139668730103</v>
      </c>
      <c r="D18" s="3873" t="n">
        <v>0.54786352667615</v>
      </c>
      <c r="E18" s="3871" t="n">
        <v>62.67079840940974</v>
      </c>
      <c r="F18" s="3871" t="n">
        <v>59.18222480049248</v>
      </c>
      <c r="G18" s="3871" t="n">
        <v>16.29554613090992</v>
      </c>
      <c r="H18" s="3871" t="n">
        <v>64.1008495706631</v>
      </c>
    </row>
    <row r="19" spans="1:8" ht="12.75" customHeight="1" x14ac:dyDescent="0.2">
      <c r="A19" s="849" t="s">
        <v>28</v>
      </c>
      <c r="B19" s="3873" t="n">
        <v>125588.7217440727</v>
      </c>
      <c r="C19" s="3873" t="n">
        <v>10.28564576939027</v>
      </c>
      <c r="D19" s="3873" t="n">
        <v>4.832362186366</v>
      </c>
      <c r="E19" s="3871" t="n">
        <v>431.138543983372</v>
      </c>
      <c r="F19" s="3871" t="n">
        <v>500.3473621466351</v>
      </c>
      <c r="G19" s="3871" t="n">
        <v>26.7275413231864</v>
      </c>
      <c r="H19" s="3871" t="n">
        <v>271.72187547714475</v>
      </c>
    </row>
    <row r="20" spans="1:8" ht="12.75" x14ac:dyDescent="0.2">
      <c r="A20" s="858" t="s">
        <v>29</v>
      </c>
      <c r="B20" s="3873" t="n">
        <v>193849.4526695705</v>
      </c>
      <c r="C20" s="3873" t="n">
        <v>37.25561853220036</v>
      </c>
      <c r="D20" s="3873" t="n">
        <v>6.64930428732305</v>
      </c>
      <c r="E20" s="3871" t="n">
        <v>591.1511033012147</v>
      </c>
      <c r="F20" s="3871" t="n">
        <v>646.9219136305893</v>
      </c>
      <c r="G20" s="3871" t="n">
        <v>96.3455562424516</v>
      </c>
      <c r="H20" s="3871" t="n">
        <v>156.88261179922029</v>
      </c>
    </row>
    <row r="21" spans="1:8" ht="12" customHeight="1" x14ac:dyDescent="0.2">
      <c r="A21" s="857" t="s">
        <v>30</v>
      </c>
      <c r="B21" s="3873" t="n">
        <v>968290.1738669369</v>
      </c>
      <c r="C21" s="3873" t="n">
        <v>112.9244348520748</v>
      </c>
      <c r="D21" s="3873" t="n">
        <v>29.87375920741395</v>
      </c>
      <c r="E21" s="3873" t="n">
        <v>5476.217720102273</v>
      </c>
      <c r="F21" s="3873" t="n">
        <v>11413.870028230716</v>
      </c>
      <c r="G21" s="3873" t="n">
        <v>1759.0972180486892</v>
      </c>
      <c r="H21" s="3873" t="n">
        <v>225.85128915544453</v>
      </c>
    </row>
    <row r="22" spans="1:8" ht="12" customHeight="1" x14ac:dyDescent="0.2">
      <c r="A22" s="849" t="s">
        <v>31</v>
      </c>
      <c r="B22" s="3873" t="n">
        <v>19650.685541662984</v>
      </c>
      <c r="C22" s="3873" t="n">
        <v>0.52854176160945</v>
      </c>
      <c r="D22" s="3873" t="n">
        <v>0.60080462132534</v>
      </c>
      <c r="E22" s="3871" t="n">
        <v>84.65239329379399</v>
      </c>
      <c r="F22" s="3871" t="n">
        <v>123.88287184899167</v>
      </c>
      <c r="G22" s="3871" t="n">
        <v>7.68334050672115</v>
      </c>
      <c r="H22" s="3871" t="n">
        <v>5.89651040123658</v>
      </c>
    </row>
    <row r="23" spans="1:8" ht="12" customHeight="1" x14ac:dyDescent="0.2">
      <c r="A23" s="849" t="s">
        <v>32</v>
      </c>
      <c r="B23" s="3873" t="n">
        <v>905479.7465922082</v>
      </c>
      <c r="C23" s="3873" t="n">
        <v>107.40008421736194</v>
      </c>
      <c r="D23" s="3873" t="n">
        <v>26.58291315176603</v>
      </c>
      <c r="E23" s="3871" t="n">
        <v>4796.121826462808</v>
      </c>
      <c r="F23" s="3871" t="n">
        <v>10805.952201571075</v>
      </c>
      <c r="G23" s="3871" t="n">
        <v>1638.4308304382866</v>
      </c>
      <c r="H23" s="3871" t="n">
        <v>24.005990990391</v>
      </c>
    </row>
    <row r="24" spans="1:8" ht="12" customHeight="1" x14ac:dyDescent="0.2">
      <c r="A24" s="849" t="s">
        <v>33</v>
      </c>
      <c r="B24" s="3873" t="n">
        <v>7828.869411626465</v>
      </c>
      <c r="C24" s="3873" t="n">
        <v>0.40058120743815</v>
      </c>
      <c r="D24" s="3873" t="n">
        <v>1.27449289757111</v>
      </c>
      <c r="E24" s="3871" t="n">
        <v>105.83154728207631</v>
      </c>
      <c r="F24" s="3871" t="n">
        <v>26.69973158538829</v>
      </c>
      <c r="G24" s="3871" t="n">
        <v>8.48526044458681</v>
      </c>
      <c r="H24" s="3871" t="n">
        <v>6.3765245333215</v>
      </c>
    </row>
    <row r="25" spans="1:8" ht="12" customHeight="1" x14ac:dyDescent="0.2">
      <c r="A25" s="849" t="s">
        <v>34</v>
      </c>
      <c r="B25" s="3873" t="n">
        <v>26973.817143596414</v>
      </c>
      <c r="C25" s="3873" t="n">
        <v>3.45751281390083</v>
      </c>
      <c r="D25" s="3873" t="n">
        <v>1.25967463799319</v>
      </c>
      <c r="E25" s="3871" t="n">
        <v>461.2527036701698</v>
      </c>
      <c r="F25" s="3871" t="n">
        <v>443.26104477681514</v>
      </c>
      <c r="G25" s="3871" t="n">
        <v>99.92150521197497</v>
      </c>
      <c r="H25" s="3871" t="n">
        <v>189.07681568446546</v>
      </c>
    </row>
    <row r="26" spans="1:8" ht="12" customHeight="1" x14ac:dyDescent="0.2">
      <c r="A26" s="849" t="s">
        <v>35</v>
      </c>
      <c r="B26" s="3873" t="n">
        <v>8357.055177842898</v>
      </c>
      <c r="C26" s="3873" t="n">
        <v>1.13771485176442</v>
      </c>
      <c r="D26" s="3873" t="n">
        <v>0.15587389875828</v>
      </c>
      <c r="E26" s="3871" t="n">
        <v>28.35924939342561</v>
      </c>
      <c r="F26" s="3871" t="n">
        <v>14.07417844844654</v>
      </c>
      <c r="G26" s="3871" t="n">
        <v>4.57628144711975</v>
      </c>
      <c r="H26" s="3871" t="n">
        <v>0.49544754602998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748971.0653941971</v>
      </c>
      <c r="C7" s="3873" t="n">
        <v>636.0033022506531</v>
      </c>
      <c r="D7" s="3873" t="n">
        <v>26.7638627695906</v>
      </c>
      <c r="E7" s="3873" t="n">
        <v>1319.231378953392</v>
      </c>
      <c r="F7" s="3873" t="n">
        <v>8321.579990467775</v>
      </c>
      <c r="G7" s="3873" t="n">
        <v>1184.0796575147237</v>
      </c>
      <c r="H7" s="3873" t="n">
        <v>430.0495588644497</v>
      </c>
    </row>
    <row r="8" spans="1:8" ht="12" customHeight="1" x14ac:dyDescent="0.2">
      <c r="A8" s="849" t="s">
        <v>39</v>
      </c>
      <c r="B8" s="3873" t="n">
        <v>174955.28948568634</v>
      </c>
      <c r="C8" s="3873" t="n">
        <v>28.78311298823805</v>
      </c>
      <c r="D8" s="3873" t="n">
        <v>2.08673339672327</v>
      </c>
      <c r="E8" s="3871" t="n">
        <v>216.98413640462067</v>
      </c>
      <c r="F8" s="3871" t="n">
        <v>274.71268843046306</v>
      </c>
      <c r="G8" s="3871" t="n">
        <v>48.77689065560434</v>
      </c>
      <c r="H8" s="3871" t="n">
        <v>83.89149769211859</v>
      </c>
    </row>
    <row r="9" spans="1:8" ht="12" customHeight="1" x14ac:dyDescent="0.2">
      <c r="A9" s="849" t="s">
        <v>40</v>
      </c>
      <c r="B9" s="3873" t="n">
        <v>489372.94573851407</v>
      </c>
      <c r="C9" s="3873" t="n">
        <v>565.6904550882564</v>
      </c>
      <c r="D9" s="3873" t="n">
        <v>11.29778506654393</v>
      </c>
      <c r="E9" s="3871" t="n">
        <v>395.9607861824632</v>
      </c>
      <c r="F9" s="3871" t="n">
        <v>7524.526027484267</v>
      </c>
      <c r="G9" s="3871" t="n">
        <v>990.2111796597028</v>
      </c>
      <c r="H9" s="3871" t="n">
        <v>286.71269022709214</v>
      </c>
    </row>
    <row r="10" spans="1:8" ht="12.75" customHeight="1" x14ac:dyDescent="0.2">
      <c r="A10" s="849" t="s">
        <v>41</v>
      </c>
      <c r="B10" s="3873" t="n">
        <v>84642.8301699967</v>
      </c>
      <c r="C10" s="3873" t="n">
        <v>41.52973417415869</v>
      </c>
      <c r="D10" s="3873" t="n">
        <v>13.3793443063234</v>
      </c>
      <c r="E10" s="3871" t="n">
        <v>706.2864563663081</v>
      </c>
      <c r="F10" s="3871" t="n">
        <v>522.3412745530461</v>
      </c>
      <c r="G10" s="3871" t="n">
        <v>145.09158719941655</v>
      </c>
      <c r="H10" s="3871" t="n">
        <v>59.44537094523893</v>
      </c>
    </row>
    <row r="11" spans="1:8" ht="12" customHeight="1" x14ac:dyDescent="0.2">
      <c r="A11" s="857" t="s">
        <v>42</v>
      </c>
      <c r="B11" s="3873" t="n">
        <v>13618.90714058501</v>
      </c>
      <c r="C11" s="3873" t="n">
        <v>3.26369956287682</v>
      </c>
      <c r="D11" s="3873" t="n">
        <v>0.65263639698608</v>
      </c>
      <c r="E11" s="3873" t="n">
        <v>72.28903988175723</v>
      </c>
      <c r="F11" s="3873" t="n">
        <v>144.25387937352252</v>
      </c>
      <c r="G11" s="3873" t="n">
        <v>13.09570419261928</v>
      </c>
      <c r="H11" s="3873" t="n">
        <v>14.22422398922117</v>
      </c>
    </row>
    <row r="12" spans="1:8" ht="12" customHeight="1" x14ac:dyDescent="0.2">
      <c r="A12" s="849" t="s">
        <v>43</v>
      </c>
      <c r="B12" s="3873" t="n">
        <v>6130.604284134802</v>
      </c>
      <c r="C12" s="3873" t="n">
        <v>2.78207096660463</v>
      </c>
      <c r="D12" s="3873" t="n">
        <v>0.13333136108194</v>
      </c>
      <c r="E12" s="3871" t="n">
        <v>13.61604251840923</v>
      </c>
      <c r="F12" s="3871" t="n">
        <v>26.06790930691931</v>
      </c>
      <c r="G12" s="3871" t="n">
        <v>2.94364708845684</v>
      </c>
      <c r="H12" s="3871" t="n">
        <v>7.2887935393978</v>
      </c>
    </row>
    <row r="13" spans="1:8" ht="12.75" customHeight="1" x14ac:dyDescent="0.2">
      <c r="A13" s="849" t="s">
        <v>44</v>
      </c>
      <c r="B13" s="3873" t="n">
        <v>7488.302856450207</v>
      </c>
      <c r="C13" s="3873" t="n">
        <v>0.48162859627219</v>
      </c>
      <c r="D13" s="3873" t="n">
        <v>0.51930503590414</v>
      </c>
      <c r="E13" s="3871" t="n">
        <v>58.67299736334801</v>
      </c>
      <c r="F13" s="3871" t="n">
        <v>118.18597006660322</v>
      </c>
      <c r="G13" s="3871" t="n">
        <v>10.15205710416244</v>
      </c>
      <c r="H13" s="3871" t="n">
        <v>6.93543044982337</v>
      </c>
    </row>
    <row r="14" spans="1:8" ht="12.75" customHeight="1" x14ac:dyDescent="0.2">
      <c r="A14" s="876" t="s">
        <v>45</v>
      </c>
      <c r="B14" s="3873" t="n">
        <v>26935.602932554873</v>
      </c>
      <c r="C14" s="3873" t="n">
        <v>3432.406408056894</v>
      </c>
      <c r="D14" s="3873" t="n">
        <v>0.65670778630857</v>
      </c>
      <c r="E14" s="3873" t="n">
        <v>33.39263474724613</v>
      </c>
      <c r="F14" s="3873" t="n">
        <v>206.1084047938837</v>
      </c>
      <c r="G14" s="3873" t="n">
        <v>672.6696189648285</v>
      </c>
      <c r="H14" s="3873" t="n">
        <v>206.07958052035082</v>
      </c>
    </row>
    <row r="15" spans="1:8" ht="12" customHeight="1" x14ac:dyDescent="0.2">
      <c r="A15" s="857" t="s">
        <v>46</v>
      </c>
      <c r="B15" s="3873" t="n">
        <v>3820.804170606157</v>
      </c>
      <c r="C15" s="3873" t="n">
        <v>2029.8552792026069</v>
      </c>
      <c r="D15" s="3873" t="n">
        <v>1.5448126384E-4</v>
      </c>
      <c r="E15" s="3873" t="n">
        <v>1.69364298527283</v>
      </c>
      <c r="F15" s="3873" t="n">
        <v>39.76794886410321</v>
      </c>
      <c r="G15" s="3873" t="n">
        <v>74.69497047014094</v>
      </c>
      <c r="H15" s="3873" t="n">
        <v>8.76100439394099</v>
      </c>
    </row>
    <row r="16" spans="1:8" ht="12" customHeight="1" x14ac:dyDescent="0.2">
      <c r="A16" s="849" t="s">
        <v>47</v>
      </c>
      <c r="B16" s="3873" t="n">
        <v>433.7490016641357</v>
      </c>
      <c r="C16" s="3873" t="n">
        <v>2018.173783175958</v>
      </c>
      <c r="D16" s="3871" t="s">
        <v>2939</v>
      </c>
      <c r="E16" s="3871" t="s">
        <v>2940</v>
      </c>
      <c r="F16" s="3871" t="s">
        <v>2940</v>
      </c>
      <c r="G16" s="3871" t="n">
        <v>66.65171896273684</v>
      </c>
      <c r="H16" s="3872" t="s">
        <v>1185</v>
      </c>
    </row>
    <row r="17" spans="1:8" ht="12" customHeight="1" x14ac:dyDescent="0.2">
      <c r="A17" s="849" t="s">
        <v>48</v>
      </c>
      <c r="B17" s="3873" t="n">
        <v>3298.5281986648215</v>
      </c>
      <c r="C17" s="3873" t="n">
        <v>9.39501841304866</v>
      </c>
      <c r="D17" s="3871" t="n">
        <v>1.4298126384E-4</v>
      </c>
      <c r="E17" s="3871" t="n">
        <v>1.69018698527283</v>
      </c>
      <c r="F17" s="3871" t="n">
        <v>39.76679886410321</v>
      </c>
      <c r="G17" s="3871" t="n">
        <v>8.0430215074041</v>
      </c>
      <c r="H17" s="3871" t="n">
        <v>8.75006439394099</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23114.798761948718</v>
      </c>
      <c r="C19" s="3873" t="n">
        <v>1402.551128854287</v>
      </c>
      <c r="D19" s="3873" t="n">
        <v>0.65655330504473</v>
      </c>
      <c r="E19" s="3873" t="n">
        <v>31.6989917619733</v>
      </c>
      <c r="F19" s="3873" t="n">
        <v>166.3404559297805</v>
      </c>
      <c r="G19" s="3873" t="n">
        <v>597.9746484946876</v>
      </c>
      <c r="H19" s="3873" t="n">
        <v>197.31857612640982</v>
      </c>
    </row>
    <row r="20" spans="1:8" ht="12" customHeight="1" x14ac:dyDescent="0.2">
      <c r="A20" s="849" t="s">
        <v>51</v>
      </c>
      <c r="B20" s="3873" t="n">
        <v>9884.143717350209</v>
      </c>
      <c r="C20" s="3873" t="n">
        <v>66.11610859305651</v>
      </c>
      <c r="D20" s="3873" t="n">
        <v>0.08646984512022</v>
      </c>
      <c r="E20" s="3871" t="n">
        <v>23.8622076570337</v>
      </c>
      <c r="F20" s="3871" t="n">
        <v>150.8652828746781</v>
      </c>
      <c r="G20" s="3871" t="n">
        <v>449.26333625184265</v>
      </c>
      <c r="H20" s="3871" t="n">
        <v>145.2462557521138</v>
      </c>
    </row>
    <row r="21" spans="1:8" ht="12" customHeight="1" x14ac:dyDescent="0.2">
      <c r="A21" s="849" t="s">
        <v>52</v>
      </c>
      <c r="B21" s="3873" t="n">
        <v>3202.6251893873523</v>
      </c>
      <c r="C21" s="3873" t="n">
        <v>1129.1582228617815</v>
      </c>
      <c r="D21" s="3872" t="s">
        <v>1185</v>
      </c>
      <c r="E21" s="3872" t="s">
        <v>1185</v>
      </c>
      <c r="F21" s="3872" t="s">
        <v>1185</v>
      </c>
      <c r="G21" s="3871" t="n">
        <v>113.80583267441793</v>
      </c>
      <c r="H21" s="3871" t="n">
        <v>16.706396534134</v>
      </c>
    </row>
    <row r="22" spans="1:8" s="256" customFormat="1" ht="12" customHeight="1" x14ac:dyDescent="0.2">
      <c r="A22" s="849" t="s">
        <v>53</v>
      </c>
      <c r="B22" s="3873" t="n">
        <v>8287.45937403972</v>
      </c>
      <c r="C22" s="3873" t="n">
        <v>191.04210673368004</v>
      </c>
      <c r="D22" s="3873" t="n">
        <v>0.52807951641925</v>
      </c>
      <c r="E22" s="3871" t="n">
        <v>6.95912915626401</v>
      </c>
      <c r="F22" s="3871" t="n">
        <v>15.3429505316024</v>
      </c>
      <c r="G22" s="3871" t="n">
        <v>26.11650276077647</v>
      </c>
      <c r="H22" s="3871" t="n">
        <v>25.03126376769035</v>
      </c>
    </row>
    <row r="23" spans="1:8" ht="12.75" customHeight="1" x14ac:dyDescent="0.2">
      <c r="A23" s="849" t="s">
        <v>54</v>
      </c>
      <c r="B23" s="3873" t="n">
        <v>1740.570481171435</v>
      </c>
      <c r="C23" s="3873" t="n">
        <v>16.23469066576912</v>
      </c>
      <c r="D23" s="3873" t="n">
        <v>0.04200394350526</v>
      </c>
      <c r="E23" s="3873" t="n">
        <v>0.87765494867559</v>
      </c>
      <c r="F23" s="3873" t="n">
        <v>0.1322225235</v>
      </c>
      <c r="G23" s="3873" t="n">
        <v>8.78897680765055</v>
      </c>
      <c r="H23" s="3873" t="n">
        <v>10.33466007247168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290317.64291022846</v>
      </c>
      <c r="C29" s="3873" t="n">
        <v>11.39160283882427</v>
      </c>
      <c r="D29" s="3873" t="n">
        <v>9.07111576835366</v>
      </c>
      <c r="E29" s="3873" t="n">
        <v>2480.9442333345833</v>
      </c>
      <c r="F29" s="3873" t="n">
        <v>522.2290687574076</v>
      </c>
      <c r="G29" s="3873" t="n">
        <v>83.609164507639</v>
      </c>
      <c r="H29" s="3873" t="n">
        <v>1553.2293648900072</v>
      </c>
    </row>
    <row r="30" spans="1:8" ht="12" customHeight="1" x14ac:dyDescent="0.2">
      <c r="A30" s="868" t="s">
        <v>61</v>
      </c>
      <c r="B30" s="3873" t="n">
        <v>129758.67450841492</v>
      </c>
      <c r="C30" s="3873" t="n">
        <v>0.87552264043305</v>
      </c>
      <c r="D30" s="3873" t="n">
        <v>3.88692232271279</v>
      </c>
      <c r="E30" s="3871" t="n">
        <v>534.138248790309</v>
      </c>
      <c r="F30" s="3871" t="n">
        <v>337.4163028044065</v>
      </c>
      <c r="G30" s="3871" t="n">
        <v>19.53972076116755</v>
      </c>
      <c r="H30" s="3871" t="n">
        <v>32.47642059603736</v>
      </c>
    </row>
    <row r="31" spans="1:8" ht="12" customHeight="1" x14ac:dyDescent="0.2">
      <c r="A31" s="868" t="s">
        <v>62</v>
      </c>
      <c r="B31" s="3873" t="n">
        <v>160558.96840181356</v>
      </c>
      <c r="C31" s="3873" t="n">
        <v>10.51608019839122</v>
      </c>
      <c r="D31" s="3873" t="n">
        <v>5.18419344564087</v>
      </c>
      <c r="E31" s="3871" t="n">
        <v>1946.8059845442742</v>
      </c>
      <c r="F31" s="3871" t="n">
        <v>184.81276595300105</v>
      </c>
      <c r="G31" s="3871" t="n">
        <v>64.06944374647144</v>
      </c>
      <c r="H31" s="3871" t="n">
        <v>1520.75294429397</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353125.66940285586</v>
      </c>
      <c r="C33" s="3872" t="s">
        <v>1185</v>
      </c>
      <c r="D33" s="3872" t="s">
        <v>1185</v>
      </c>
      <c r="E33" s="3872" t="s">
        <v>1185</v>
      </c>
      <c r="F33" s="3872" t="s">
        <v>1185</v>
      </c>
      <c r="G33" s="3872" t="s">
        <v>1185</v>
      </c>
      <c r="H33" s="3872" t="s">
        <v>1185</v>
      </c>
    </row>
    <row r="34" spans="1:8" ht="14.25" customHeight="1" x14ac:dyDescent="0.2">
      <c r="A34" s="872" t="s">
        <v>66</v>
      </c>
      <c r="B34" s="3873" t="n">
        <v>186.73164836710757</v>
      </c>
      <c r="C34" s="3872" t="s">
        <v>1185</v>
      </c>
      <c r="D34" s="3872" t="s">
        <v>1185</v>
      </c>
      <c r="E34" s="3872" t="s">
        <v>1185</v>
      </c>
      <c r="F34" s="3872" t="s">
        <v>1185</v>
      </c>
      <c r="G34" s="3872" t="s">
        <v>1185</v>
      </c>
      <c r="H34" s="3872" t="s">
        <v>1185</v>
      </c>
    </row>
    <row r="35" spans="1:8" ht="14.25" customHeight="1" x14ac:dyDescent="0.2">
      <c r="A35" s="874" t="s">
        <v>68</v>
      </c>
      <c r="B35" s="3871" t="n">
        <v>186.73164836710757</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5.670292688771284E7</v>
      </c>
      <c r="C10" s="3874" t="s">
        <v>1185</v>
      </c>
      <c r="D10" s="3872" t="s">
        <v>1185</v>
      </c>
      <c r="E10" s="3872" t="s">
        <v>1185</v>
      </c>
      <c r="F10" s="3872" t="s">
        <v>1185</v>
      </c>
      <c r="G10" s="3874" t="n">
        <v>3952073.861434703</v>
      </c>
      <c r="H10" s="3874" t="n">
        <v>931.0495250695927</v>
      </c>
      <c r="I10" s="3874" t="n">
        <v>102.47815180380915</v>
      </c>
      <c r="J10" s="3874" t="n">
        <v>186.73164836710757</v>
      </c>
    </row>
    <row r="11" spans="1:10" ht="12" customHeight="1" x14ac:dyDescent="0.2">
      <c r="A11" s="987" t="s">
        <v>87</v>
      </c>
      <c r="B11" s="3874" t="n">
        <v>2.2897799696579743E7</v>
      </c>
      <c r="C11" s="3874" t="s">
        <v>1185</v>
      </c>
      <c r="D11" s="3874" t="n">
        <v>73.56113197033844</v>
      </c>
      <c r="E11" s="3874" t="n">
        <v>6.52938138570413</v>
      </c>
      <c r="F11" s="3874" t="n">
        <v>2.42283882005346</v>
      </c>
      <c r="G11" s="3874" t="n">
        <v>1684388.065310478</v>
      </c>
      <c r="H11" s="3874" t="n">
        <v>149.50846711242937</v>
      </c>
      <c r="I11" s="3874" t="n">
        <v>55.4776779986818</v>
      </c>
      <c r="J11" s="3874" t="s">
        <v>2941</v>
      </c>
    </row>
    <row r="12" spans="1:10" ht="12" customHeight="1" x14ac:dyDescent="0.2">
      <c r="A12" s="987" t="s">
        <v>88</v>
      </c>
      <c r="B12" s="3874" t="n">
        <v>1.2124600795069935E7</v>
      </c>
      <c r="C12" s="3874" t="s">
        <v>1185</v>
      </c>
      <c r="D12" s="3874" t="n">
        <v>101.06105520080304</v>
      </c>
      <c r="E12" s="3874" t="n">
        <v>12.90836226170601</v>
      </c>
      <c r="F12" s="3874" t="n">
        <v>1.80236035084904</v>
      </c>
      <c r="G12" s="3874" t="n">
        <v>1225324.950238263</v>
      </c>
      <c r="H12" s="3874" t="n">
        <v>156.50873934133145</v>
      </c>
      <c r="I12" s="3874" t="n">
        <v>21.85289974290685</v>
      </c>
      <c r="J12" s="3874" t="s">
        <v>2941</v>
      </c>
    </row>
    <row r="13" spans="1:10" ht="12" customHeight="1" x14ac:dyDescent="0.2">
      <c r="A13" s="987" t="s">
        <v>89</v>
      </c>
      <c r="B13" s="3874" t="n">
        <v>1.758632079274816E7</v>
      </c>
      <c r="C13" s="3874" t="s">
        <v>1185</v>
      </c>
      <c r="D13" s="3874" t="n">
        <v>56.34672283215234</v>
      </c>
      <c r="E13" s="3874" t="n">
        <v>9.29423034788042</v>
      </c>
      <c r="F13" s="3874" t="n">
        <v>0.51644969470359</v>
      </c>
      <c r="G13" s="3874" t="n">
        <v>990744.811697931</v>
      </c>
      <c r="H13" s="3874" t="n">
        <v>163.45131641952045</v>
      </c>
      <c r="I13" s="3874" t="n">
        <v>9.0824500043741</v>
      </c>
      <c r="J13" s="3874" t="n">
        <v>186.73164836710757</v>
      </c>
    </row>
    <row r="14" spans="1:10" ht="12" customHeight="1" x14ac:dyDescent="0.2">
      <c r="A14" s="987" t="s">
        <v>103</v>
      </c>
      <c r="B14" s="3874" t="n">
        <v>477334.9639598362</v>
      </c>
      <c r="C14" s="3874" t="s">
        <v>1185</v>
      </c>
      <c r="D14" s="3874" t="n">
        <v>81.27180651322313</v>
      </c>
      <c r="E14" s="3874" t="n">
        <v>10.74463193120262</v>
      </c>
      <c r="F14" s="3874" t="n">
        <v>4.06714199877211</v>
      </c>
      <c r="G14" s="3874" t="n">
        <v>38793.87483294014</v>
      </c>
      <c r="H14" s="3874" t="n">
        <v>5.12878849564231</v>
      </c>
      <c r="I14" s="3874" t="n">
        <v>1.94138907940342</v>
      </c>
      <c r="J14" s="3874" t="s">
        <v>2943</v>
      </c>
    </row>
    <row r="15" spans="1:10" ht="13.5" customHeight="1" x14ac:dyDescent="0.2">
      <c r="A15" s="987" t="s">
        <v>1951</v>
      </c>
      <c r="B15" s="3874" t="n">
        <v>120362.2782054995</v>
      </c>
      <c r="C15" s="3874" t="s">
        <v>1185</v>
      </c>
      <c r="D15" s="3874" t="n">
        <v>106.52971633852864</v>
      </c>
      <c r="E15" s="3874" t="n">
        <v>35.43973932680828</v>
      </c>
      <c r="F15" s="3874" t="n">
        <v>4.50774780231228</v>
      </c>
      <c r="G15" s="3874" t="n">
        <v>12822.159355090931</v>
      </c>
      <c r="H15" s="3874" t="n">
        <v>4.26560776438368</v>
      </c>
      <c r="I15" s="3874" t="n">
        <v>0.54256279506214</v>
      </c>
      <c r="J15" s="3874" t="s">
        <v>2943</v>
      </c>
    </row>
    <row r="16" spans="1:10" ht="12.75" customHeight="1" x14ac:dyDescent="0.2">
      <c r="A16" s="987" t="s">
        <v>104</v>
      </c>
      <c r="B16" s="3874" t="n">
        <v>3496508.361149664</v>
      </c>
      <c r="C16" s="3874" t="s">
        <v>1185</v>
      </c>
      <c r="D16" s="3874" t="n">
        <v>100.99380093767226</v>
      </c>
      <c r="E16" s="3874" t="n">
        <v>129.3251893690896</v>
      </c>
      <c r="F16" s="3874" t="n">
        <v>3.88420984038926</v>
      </c>
      <c r="G16" s="3872" t="s">
        <v>1185</v>
      </c>
      <c r="H16" s="3874" t="n">
        <v>452.18660593628545</v>
      </c>
      <c r="I16" s="3874" t="n">
        <v>13.58117218338084</v>
      </c>
      <c r="J16" s="3874" t="s">
        <v>2941</v>
      </c>
    </row>
    <row r="17" spans="1:10" ht="12" customHeight="1" x14ac:dyDescent="0.2">
      <c r="A17" s="1005" t="s">
        <v>95</v>
      </c>
      <c r="B17" s="3874" t="n">
        <v>1.9861862692883514E7</v>
      </c>
      <c r="C17" s="3874" t="s">
        <v>1185</v>
      </c>
      <c r="D17" s="3872" t="s">
        <v>1185</v>
      </c>
      <c r="E17" s="3872" t="s">
        <v>1185</v>
      </c>
      <c r="F17" s="3872" t="s">
        <v>1185</v>
      </c>
      <c r="G17" s="3874" t="n">
        <v>1587669.150293124</v>
      </c>
      <c r="H17" s="3874" t="n">
        <v>88.36596931640813</v>
      </c>
      <c r="I17" s="3874" t="n">
        <v>29.28877892784971</v>
      </c>
      <c r="J17" s="3874" t="s">
        <v>2944</v>
      </c>
    </row>
    <row r="18" spans="1:10" ht="12" customHeight="1" x14ac:dyDescent="0.2">
      <c r="A18" s="992" t="s">
        <v>87</v>
      </c>
      <c r="B18" s="3874" t="n">
        <v>3080393.8197759604</v>
      </c>
      <c r="C18" s="3874" t="s">
        <v>1185</v>
      </c>
      <c r="D18" s="3874" t="n">
        <v>72.32397939036338</v>
      </c>
      <c r="E18" s="3874" t="n">
        <v>2.31119615557304</v>
      </c>
      <c r="F18" s="3874" t="n">
        <v>0.73560435652254</v>
      </c>
      <c r="G18" s="3874" t="n">
        <v>222786.33913567927</v>
      </c>
      <c r="H18" s="3874" t="n">
        <v>7.11939435391714</v>
      </c>
      <c r="I18" s="3874" t="n">
        <v>2.2659511136323</v>
      </c>
      <c r="J18" s="3874" t="s">
        <v>2945</v>
      </c>
    </row>
    <row r="19" spans="1:10" ht="12" customHeight="1" x14ac:dyDescent="0.2">
      <c r="A19" s="992" t="s">
        <v>88</v>
      </c>
      <c r="B19" s="3874" t="n">
        <v>1.0088111716016717E7</v>
      </c>
      <c r="C19" s="3874" t="s">
        <v>1185</v>
      </c>
      <c r="D19" s="3874" t="n">
        <v>101.19915745441565</v>
      </c>
      <c r="E19" s="3874" t="n">
        <v>1.06831743222616</v>
      </c>
      <c r="F19" s="3874" t="n">
        <v>1.80844834068589</v>
      </c>
      <c r="G19" s="3874" t="n">
        <v>1020908.405966911</v>
      </c>
      <c r="H19" s="3874" t="n">
        <v>10.77730560446558</v>
      </c>
      <c r="I19" s="3874" t="n">
        <v>18.24382889348436</v>
      </c>
      <c r="J19" s="3874" t="s">
        <v>2945</v>
      </c>
    </row>
    <row r="20" spans="1:10" ht="12" customHeight="1" x14ac:dyDescent="0.2">
      <c r="A20" s="992" t="s">
        <v>89</v>
      </c>
      <c r="B20" s="3874" t="n">
        <v>5489742.948509947</v>
      </c>
      <c r="C20" s="3874" t="s">
        <v>1185</v>
      </c>
      <c r="D20" s="3874" t="n">
        <v>56.53016370513702</v>
      </c>
      <c r="E20" s="3874" t="n">
        <v>8.48380385885212</v>
      </c>
      <c r="F20" s="3874" t="n">
        <v>0.78235259036607</v>
      </c>
      <c r="G20" s="3874" t="n">
        <v>310336.06757838896</v>
      </c>
      <c r="H20" s="3874" t="n">
        <v>46.5739024106749</v>
      </c>
      <c r="I20" s="3874" t="n">
        <v>4.29491461621061</v>
      </c>
      <c r="J20" s="3874" t="s">
        <v>2944</v>
      </c>
    </row>
    <row r="21" spans="1:10" ht="13.5" customHeight="1" x14ac:dyDescent="0.2">
      <c r="A21" s="992" t="s">
        <v>103</v>
      </c>
      <c r="B21" s="3874" t="n">
        <v>283315.73289797566</v>
      </c>
      <c r="C21" s="3874" t="s">
        <v>1185</v>
      </c>
      <c r="D21" s="3874" t="n">
        <v>83.17226007818446</v>
      </c>
      <c r="E21" s="3874" t="n">
        <v>9.60921228846389</v>
      </c>
      <c r="F21" s="3874" t="n">
        <v>3.97243678441492</v>
      </c>
      <c r="G21" s="3874" t="n">
        <v>23564.009820831874</v>
      </c>
      <c r="H21" s="3874" t="n">
        <v>2.72244102207838</v>
      </c>
      <c r="I21" s="3874" t="n">
        <v>1.12545383896739</v>
      </c>
      <c r="J21" s="3874" t="s">
        <v>2942</v>
      </c>
    </row>
    <row r="22" spans="1:10" ht="12" customHeight="1" x14ac:dyDescent="0.2">
      <c r="A22" s="992" t="s">
        <v>1951</v>
      </c>
      <c r="B22" s="3874" t="n">
        <v>93791.83136352382</v>
      </c>
      <c r="C22" s="3874" t="s">
        <v>1185</v>
      </c>
      <c r="D22" s="3874" t="n">
        <v>107.41156926839567</v>
      </c>
      <c r="E22" s="3874" t="n">
        <v>4.65729189063377</v>
      </c>
      <c r="F22" s="3874" t="n">
        <v>5.07729381884615</v>
      </c>
      <c r="G22" s="3874" t="n">
        <v>10074.327791312824</v>
      </c>
      <c r="H22" s="3874" t="n">
        <v>0.43681593561703</v>
      </c>
      <c r="I22" s="3874" t="n">
        <v>0.47620868564028</v>
      </c>
      <c r="J22" s="3874" t="s">
        <v>2942</v>
      </c>
    </row>
    <row r="23" spans="1:10" ht="12" customHeight="1" x14ac:dyDescent="0.2">
      <c r="A23" s="992" t="s">
        <v>104</v>
      </c>
      <c r="B23" s="3874" t="n">
        <v>826506.6443193881</v>
      </c>
      <c r="C23" s="3874" t="s">
        <v>1185</v>
      </c>
      <c r="D23" s="3874" t="n">
        <v>100.113620129475</v>
      </c>
      <c r="E23" s="3874" t="n">
        <v>25.08886060647568</v>
      </c>
      <c r="F23" s="3874" t="n">
        <v>3.48747562977959</v>
      </c>
      <c r="G23" s="3874" t="n">
        <v>82744.57222387832</v>
      </c>
      <c r="H23" s="3874" t="n">
        <v>20.7361099896551</v>
      </c>
      <c r="I23" s="3874" t="n">
        <v>2.88242177991477</v>
      </c>
      <c r="J23" s="3874" t="s">
        <v>2945</v>
      </c>
    </row>
    <row r="24" spans="1:10" ht="12" customHeight="1" x14ac:dyDescent="0.2">
      <c r="A24" s="994" t="s">
        <v>1952</v>
      </c>
      <c r="B24" s="3874" t="n">
        <v>1.6707925590267163E7</v>
      </c>
      <c r="C24" s="3874" t="s">
        <v>1185</v>
      </c>
      <c r="D24" s="3872" t="s">
        <v>1185</v>
      </c>
      <c r="E24" s="3872" t="s">
        <v>1185</v>
      </c>
      <c r="F24" s="3872" t="s">
        <v>1185</v>
      </c>
      <c r="G24" s="3874" t="n">
        <v>1362472.3985863863</v>
      </c>
      <c r="H24" s="3874" t="n">
        <v>71.65435463722201</v>
      </c>
      <c r="I24" s="3874" t="n">
        <v>25.38889372318052</v>
      </c>
      <c r="J24" s="3874" t="s">
        <v>2945</v>
      </c>
    </row>
    <row r="25" spans="1:10" ht="12" customHeight="1" x14ac:dyDescent="0.2">
      <c r="A25" s="992" t="s">
        <v>87</v>
      </c>
      <c r="B25" s="3874" t="n">
        <v>1148434.1932818487</v>
      </c>
      <c r="C25" s="3874" t="s">
        <v>1185</v>
      </c>
      <c r="D25" s="3874" t="n">
        <v>77.02845235259457</v>
      </c>
      <c r="E25" s="3874" t="n">
        <v>2.80095238583105</v>
      </c>
      <c r="F25" s="3874" t="n">
        <v>0.63195767951442</v>
      </c>
      <c r="G25" s="3874" t="n">
        <v>88462.10853730126</v>
      </c>
      <c r="H25" s="3874" t="n">
        <v>3.21670949364275</v>
      </c>
      <c r="I25" s="3874" t="n">
        <v>0.72576180786141</v>
      </c>
      <c r="J25" s="3874" t="s">
        <v>2939</v>
      </c>
    </row>
    <row r="26" spans="1:10" ht="12" customHeight="1" x14ac:dyDescent="0.2">
      <c r="A26" s="992" t="s">
        <v>88</v>
      </c>
      <c r="B26" s="3874" t="n">
        <v>9593636.68440162</v>
      </c>
      <c r="C26" s="3874" t="s">
        <v>1185</v>
      </c>
      <c r="D26" s="3874" t="n">
        <v>101.2426819884917</v>
      </c>
      <c r="E26" s="3874" t="n">
        <v>0.94322967807864</v>
      </c>
      <c r="F26" s="3874" t="n">
        <v>1.82659365409171</v>
      </c>
      <c r="G26" s="3874" t="n">
        <v>971285.5079520012</v>
      </c>
      <c r="H26" s="3874" t="n">
        <v>9.04900284143156</v>
      </c>
      <c r="I26" s="3874" t="n">
        <v>17.52367588738947</v>
      </c>
      <c r="J26" s="3874" t="s">
        <v>2939</v>
      </c>
    </row>
    <row r="27" spans="1:10" ht="12" customHeight="1" x14ac:dyDescent="0.2">
      <c r="A27" s="992" t="s">
        <v>89</v>
      </c>
      <c r="B27" s="3874" t="n">
        <v>4781108.2735444</v>
      </c>
      <c r="C27" s="3874" t="s">
        <v>1185</v>
      </c>
      <c r="D27" s="3874" t="n">
        <v>56.3294120880023</v>
      </c>
      <c r="E27" s="3874" t="n">
        <v>7.70453692984089</v>
      </c>
      <c r="F27" s="3874" t="n">
        <v>0.58545448179635</v>
      </c>
      <c r="G27" s="3874" t="n">
        <v>269317.0181778397</v>
      </c>
      <c r="H27" s="3874" t="n">
        <v>36.83622525909065</v>
      </c>
      <c r="I27" s="3874" t="n">
        <v>2.79912126670016</v>
      </c>
      <c r="J27" s="3874" t="s">
        <v>2939</v>
      </c>
    </row>
    <row r="28" spans="1:10" ht="12" customHeight="1" x14ac:dyDescent="0.2">
      <c r="A28" s="992" t="s">
        <v>103</v>
      </c>
      <c r="B28" s="3874" t="n">
        <v>282111.73289797566</v>
      </c>
      <c r="C28" s="3874" t="s">
        <v>1185</v>
      </c>
      <c r="D28" s="3874" t="n">
        <v>83.11008319462023</v>
      </c>
      <c r="E28" s="3874" t="n">
        <v>9.5221882283424</v>
      </c>
      <c r="F28" s="3874" t="n">
        <v>3.97231914977695</v>
      </c>
      <c r="G28" s="3874" t="n">
        <v>23446.32959132924</v>
      </c>
      <c r="H28" s="3874" t="n">
        <v>2.68632102207838</v>
      </c>
      <c r="I28" s="3874" t="n">
        <v>1.12063783896739</v>
      </c>
      <c r="J28" s="3874" t="s">
        <v>2942</v>
      </c>
    </row>
    <row r="29" spans="1:10" ht="12" customHeight="1" x14ac:dyDescent="0.2">
      <c r="A29" s="992" t="s">
        <v>1951</v>
      </c>
      <c r="B29" s="3874" t="n">
        <v>92808.94977</v>
      </c>
      <c r="C29" s="3874" t="s">
        <v>1185</v>
      </c>
      <c r="D29" s="3874" t="n">
        <v>107.3326910023388</v>
      </c>
      <c r="E29" s="3874" t="n">
        <v>4.68576762809736</v>
      </c>
      <c r="F29" s="3874" t="n">
        <v>5.11517870233939</v>
      </c>
      <c r="G29" s="3874" t="n">
        <v>9961.434327914993</v>
      </c>
      <c r="H29" s="3874" t="n">
        <v>0.43488117242998</v>
      </c>
      <c r="I29" s="3874" t="n">
        <v>0.47473436324999</v>
      </c>
      <c r="J29" s="3874" t="s">
        <v>2942</v>
      </c>
    </row>
    <row r="30" spans="1:10" ht="12" customHeight="1" x14ac:dyDescent="0.2">
      <c r="A30" s="992" t="s">
        <v>104</v>
      </c>
      <c r="B30" s="3874" t="n">
        <v>809825.756371319</v>
      </c>
      <c r="C30" s="3874" t="s">
        <v>1185</v>
      </c>
      <c r="D30" s="3874" t="n">
        <v>99.6957753305305</v>
      </c>
      <c r="E30" s="3874" t="n">
        <v>23.99431568540919</v>
      </c>
      <c r="F30" s="3874" t="n">
        <v>3.38957181519118</v>
      </c>
      <c r="G30" s="3874" t="n">
        <v>80736.20666407193</v>
      </c>
      <c r="H30" s="3874" t="n">
        <v>19.4312148485487</v>
      </c>
      <c r="I30" s="3874" t="n">
        <v>2.7449625590121</v>
      </c>
      <c r="J30" s="3874" t="s">
        <v>2939</v>
      </c>
    </row>
    <row r="31" spans="1:10" ht="12" customHeight="1" x14ac:dyDescent="0.2">
      <c r="A31" s="999" t="s">
        <v>20</v>
      </c>
      <c r="B31" s="3874" t="n">
        <v>2099383.329697777</v>
      </c>
      <c r="C31" s="3874" t="s">
        <v>1185</v>
      </c>
      <c r="D31" s="3872" t="s">
        <v>1185</v>
      </c>
      <c r="E31" s="3872" t="s">
        <v>1185</v>
      </c>
      <c r="F31" s="3872" t="s">
        <v>1185</v>
      </c>
      <c r="G31" s="3874" t="n">
        <v>142844.73523278814</v>
      </c>
      <c r="H31" s="3874" t="n">
        <v>3.99497423294209</v>
      </c>
      <c r="I31" s="3874" t="n">
        <v>1.59024238596628</v>
      </c>
      <c r="J31" s="3874" t="s">
        <v>2942</v>
      </c>
    </row>
    <row r="32" spans="1:10" ht="12" customHeight="1" x14ac:dyDescent="0.2">
      <c r="A32" s="992" t="s">
        <v>87</v>
      </c>
      <c r="B32" s="3871" t="n">
        <v>1858393.2834989193</v>
      </c>
      <c r="C32" s="3874" t="s">
        <v>1185</v>
      </c>
      <c r="D32" s="3874" t="n">
        <v>69.4616794599389</v>
      </c>
      <c r="E32" s="3874" t="n">
        <v>1.83482340128698</v>
      </c>
      <c r="F32" s="3874" t="n">
        <v>0.71596306341582</v>
      </c>
      <c r="G32" s="3871" t="n">
        <v>129087.1185689053</v>
      </c>
      <c r="H32" s="3871" t="n">
        <v>3.40982348535837</v>
      </c>
      <c r="I32" s="3871" t="n">
        <v>1.33054094828527</v>
      </c>
      <c r="J32" s="3871" t="s">
        <v>2942</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2942</v>
      </c>
    </row>
    <row r="34" spans="1:10" ht="12" customHeight="1" x14ac:dyDescent="0.2">
      <c r="A34" s="992" t="s">
        <v>89</v>
      </c>
      <c r="B34" s="3871" t="n">
        <v>229964.23134684406</v>
      </c>
      <c r="C34" s="3874" t="s">
        <v>1185</v>
      </c>
      <c r="D34" s="3874" t="n">
        <v>56.06163776633407</v>
      </c>
      <c r="E34" s="3874" t="n">
        <v>2.37354922070002</v>
      </c>
      <c r="F34" s="3874" t="n">
        <v>1.08923659449619</v>
      </c>
      <c r="G34" s="3871" t="n">
        <v>12892.17143698022</v>
      </c>
      <c r="H34" s="3871" t="n">
        <v>0.54583142210218</v>
      </c>
      <c r="I34" s="3871" t="n">
        <v>0.25048545620817</v>
      </c>
      <c r="J34" s="3871" t="s">
        <v>2942</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13.5459480136997</v>
      </c>
      <c r="C37" s="3874" t="s">
        <v>1185</v>
      </c>
      <c r="D37" s="3874" t="n">
        <v>56.79994502037567</v>
      </c>
      <c r="E37" s="3874" t="n">
        <v>5.69999373701359</v>
      </c>
      <c r="F37" s="3874" t="n">
        <v>0.09999908744888</v>
      </c>
      <c r="G37" s="3871" t="n">
        <v>0.76940910242701</v>
      </c>
      <c r="H37" s="3871" t="n">
        <v>7.721181884E-5</v>
      </c>
      <c r="I37" s="3871" t="n">
        <v>1.35458244E-6</v>
      </c>
      <c r="J37" s="3871" t="s">
        <v>2942</v>
      </c>
    </row>
    <row r="38" spans="1:10" ht="12" customHeight="1" x14ac:dyDescent="0.2">
      <c r="A38" s="1003" t="s">
        <v>1953</v>
      </c>
      <c r="B38" s="3874" t="n">
        <v>1054553.7729185722</v>
      </c>
      <c r="C38" s="3874" t="s">
        <v>1185</v>
      </c>
      <c r="D38" s="3872" t="s">
        <v>1185</v>
      </c>
      <c r="E38" s="3872" t="s">
        <v>1185</v>
      </c>
      <c r="F38" s="3872" t="s">
        <v>1185</v>
      </c>
      <c r="G38" s="3874" t="n">
        <v>82352.01647394936</v>
      </c>
      <c r="H38" s="3874" t="n">
        <v>12.71664044624402</v>
      </c>
      <c r="I38" s="3874" t="n">
        <v>2.30964281870291</v>
      </c>
      <c r="J38" s="3874" t="s">
        <v>2946</v>
      </c>
    </row>
    <row r="39" spans="1:10" ht="12" customHeight="1" x14ac:dyDescent="0.2">
      <c r="A39" s="987" t="s">
        <v>87</v>
      </c>
      <c r="B39" s="3874" t="n">
        <v>73566.3429951925</v>
      </c>
      <c r="C39" s="3874" t="s">
        <v>1185</v>
      </c>
      <c r="D39" s="3874" t="n">
        <v>71.18896789276245</v>
      </c>
      <c r="E39" s="3874" t="n">
        <v>6.69954975127999</v>
      </c>
      <c r="F39" s="3874" t="n">
        <v>2.84978631463739</v>
      </c>
      <c r="G39" s="3874" t="n">
        <v>5237.112029472709</v>
      </c>
      <c r="H39" s="3874" t="n">
        <v>0.49286137491602</v>
      </c>
      <c r="I39" s="3874" t="n">
        <v>0.20964835748562</v>
      </c>
      <c r="J39" s="3874" t="s">
        <v>2942</v>
      </c>
    </row>
    <row r="40" spans="1:10" ht="12" customHeight="1" x14ac:dyDescent="0.2">
      <c r="A40" s="987" t="s">
        <v>88</v>
      </c>
      <c r="B40" s="3874" t="n">
        <v>484666.76271109673</v>
      </c>
      <c r="C40" s="3874" t="s">
        <v>1185</v>
      </c>
      <c r="D40" s="3874" t="n">
        <v>100.842757906722</v>
      </c>
      <c r="E40" s="3874" t="n">
        <v>3.55951920391883</v>
      </c>
      <c r="F40" s="3874" t="n">
        <v>1.47679691341067</v>
      </c>
      <c r="G40" s="3874" t="n">
        <v>48875.133017509805</v>
      </c>
      <c r="H40" s="3874" t="n">
        <v>1.72518064937132</v>
      </c>
      <c r="I40" s="3874" t="n">
        <v>0.71575437920449</v>
      </c>
      <c r="J40" s="3874" t="s">
        <v>2942</v>
      </c>
    </row>
    <row r="41" spans="1:10" ht="12" customHeight="1" x14ac:dyDescent="0.2">
      <c r="A41" s="987" t="s">
        <v>89</v>
      </c>
      <c r="B41" s="3874" t="n">
        <v>478670.44361870375</v>
      </c>
      <c r="C41" s="3874" t="s">
        <v>1185</v>
      </c>
      <c r="D41" s="3874" t="n">
        <v>58.76042345738429</v>
      </c>
      <c r="E41" s="3874" t="n">
        <v>19.20286880466773</v>
      </c>
      <c r="F41" s="3874" t="n">
        <v>2.60159763341114</v>
      </c>
      <c r="G41" s="3874" t="n">
        <v>28126.877963569023</v>
      </c>
      <c r="H41" s="3874" t="n">
        <v>9.19184572948207</v>
      </c>
      <c r="I41" s="3874" t="n">
        <v>1.24530789330228</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2942</v>
      </c>
    </row>
    <row r="44" spans="1:10" ht="12.75" customHeight="1" x14ac:dyDescent="0.2">
      <c r="A44" s="987" t="s">
        <v>104</v>
      </c>
      <c r="B44" s="3874" t="n">
        <v>16667.34200005544</v>
      </c>
      <c r="C44" s="3874" t="s">
        <v>1185</v>
      </c>
      <c r="D44" s="3874" t="n">
        <v>120.45088837184004</v>
      </c>
      <c r="E44" s="3874" t="n">
        <v>78.28590361217883</v>
      </c>
      <c r="F44" s="3874" t="n">
        <v>8.2471378051625</v>
      </c>
      <c r="G44" s="3874" t="n">
        <v>2007.5961507039585</v>
      </c>
      <c r="H44" s="3874" t="n">
        <v>1.30481792928756</v>
      </c>
      <c r="I44" s="3874" t="n">
        <v>0.13745786632023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9847644.57198735</v>
      </c>
      <c r="C9" s="3874" t="s">
        <v>1185</v>
      </c>
      <c r="D9" s="3872" t="s">
        <v>1185</v>
      </c>
      <c r="E9" s="3872" t="s">
        <v>1185</v>
      </c>
      <c r="F9" s="3872" t="s">
        <v>1185</v>
      </c>
      <c r="G9" s="3874" t="n">
        <v>633524.5647398602</v>
      </c>
      <c r="H9" s="3874" t="n">
        <v>90.49211908757987</v>
      </c>
      <c r="I9" s="3874" t="n">
        <v>15.89911450196881</v>
      </c>
      <c r="J9" s="3874" t="n">
        <v>186.73164836710757</v>
      </c>
    </row>
    <row r="10" spans="1:10" ht="12" customHeight="1" x14ac:dyDescent="0.2">
      <c r="A10" s="1017" t="s">
        <v>87</v>
      </c>
      <c r="B10" s="3874" t="n">
        <v>2498707.5967502748</v>
      </c>
      <c r="C10" s="3874" t="s">
        <v>1185</v>
      </c>
      <c r="D10" s="3874" t="n">
        <v>77.86156566594823</v>
      </c>
      <c r="E10" s="3874" t="n">
        <v>3.53128686039027</v>
      </c>
      <c r="F10" s="3874" t="n">
        <v>3.16336510016247</v>
      </c>
      <c r="G10" s="3874" t="n">
        <v>194553.28562437525</v>
      </c>
      <c r="H10" s="3874" t="n">
        <v>8.82365330436159</v>
      </c>
      <c r="I10" s="3874" t="n">
        <v>7.90432440707066</v>
      </c>
      <c r="J10" s="3874" t="s">
        <v>2943</v>
      </c>
    </row>
    <row r="11" spans="1:10" ht="12" customHeight="1" x14ac:dyDescent="0.2">
      <c r="A11" s="1017" t="s">
        <v>88</v>
      </c>
      <c r="B11" s="3874" t="n">
        <v>1519192.840154391</v>
      </c>
      <c r="C11" s="3874" t="s">
        <v>1185</v>
      </c>
      <c r="D11" s="3874" t="n">
        <v>102.11697306420616</v>
      </c>
      <c r="E11" s="3874" t="n">
        <v>8.02249286848212</v>
      </c>
      <c r="F11" s="3874" t="n">
        <v>1.6523102158309</v>
      </c>
      <c r="G11" s="3874" t="n">
        <v>155135.3743373808</v>
      </c>
      <c r="H11" s="3874" t="n">
        <v>12.1877137259877</v>
      </c>
      <c r="I11" s="3874" t="n">
        <v>2.51017784960426</v>
      </c>
      <c r="J11" s="3874" t="s">
        <v>2943</v>
      </c>
    </row>
    <row r="12" spans="1:10" ht="12" customHeight="1" x14ac:dyDescent="0.2">
      <c r="A12" s="1017" t="s">
        <v>89</v>
      </c>
      <c r="B12" s="3874" t="n">
        <v>4828768.972887336</v>
      </c>
      <c r="C12" s="3874" t="s">
        <v>1185</v>
      </c>
      <c r="D12" s="3874" t="n">
        <v>56.23005784183618</v>
      </c>
      <c r="E12" s="3874" t="n">
        <v>11.61878113428928</v>
      </c>
      <c r="F12" s="3874" t="n">
        <v>0.50693455040882</v>
      </c>
      <c r="G12" s="3874" t="n">
        <v>271335.22700195166</v>
      </c>
      <c r="H12" s="3874" t="n">
        <v>56.1044098440248</v>
      </c>
      <c r="I12" s="3874" t="n">
        <v>2.44786982829871</v>
      </c>
      <c r="J12" s="3874" t="n">
        <v>186.73164836710757</v>
      </c>
    </row>
    <row r="13" spans="1:10" ht="12" customHeight="1" x14ac:dyDescent="0.2">
      <c r="A13" s="1017" t="s">
        <v>90</v>
      </c>
      <c r="B13" s="3874" t="n">
        <v>152573.0367794863</v>
      </c>
      <c r="C13" s="3874" t="s">
        <v>1185</v>
      </c>
      <c r="D13" s="3874" t="n">
        <v>73.39465189726008</v>
      </c>
      <c r="E13" s="3874" t="n">
        <v>10.32984397068751</v>
      </c>
      <c r="F13" s="3874" t="n">
        <v>3.28324737895144</v>
      </c>
      <c r="G13" s="3874" t="n">
        <v>11198.044923338255</v>
      </c>
      <c r="H13" s="3874" t="n">
        <v>1.57605566406606</v>
      </c>
      <c r="I13" s="3874" t="n">
        <v>0.50093502310491</v>
      </c>
      <c r="J13" s="3874" t="s">
        <v>2943</v>
      </c>
    </row>
    <row r="14" spans="1:10" ht="13.5" customHeight="1" x14ac:dyDescent="0.2">
      <c r="A14" s="1017" t="s">
        <v>92</v>
      </c>
      <c r="B14" s="3874" t="n">
        <v>12427.452430957348</v>
      </c>
      <c r="C14" s="3874" t="s">
        <v>1185</v>
      </c>
      <c r="D14" s="3874" t="n">
        <v>104.81897718388304</v>
      </c>
      <c r="E14" s="3874" t="n">
        <v>3.09782152663966</v>
      </c>
      <c r="F14" s="3874" t="n">
        <v>3.40973481748227</v>
      </c>
      <c r="G14" s="3874" t="n">
        <v>1302.63285281431</v>
      </c>
      <c r="H14" s="3874" t="n">
        <v>0.03849802966191</v>
      </c>
      <c r="I14" s="3874" t="n">
        <v>0.04237431724644</v>
      </c>
      <c r="J14" s="3874" t="s">
        <v>2943</v>
      </c>
    </row>
    <row r="15" spans="1:10" ht="12" customHeight="1" x14ac:dyDescent="0.2">
      <c r="A15" s="1017" t="s">
        <v>94</v>
      </c>
      <c r="B15" s="3874" t="n">
        <v>835974.6729849046</v>
      </c>
      <c r="C15" s="3874" t="s">
        <v>1185</v>
      </c>
      <c r="D15" s="3874" t="n">
        <v>100.10276997510668</v>
      </c>
      <c r="E15" s="3874" t="n">
        <v>14.06955126700375</v>
      </c>
      <c r="F15" s="3874" t="n">
        <v>2.98266581180128</v>
      </c>
      <c r="G15" s="3874" t="n">
        <v>83683.38039482293</v>
      </c>
      <c r="H15" s="3874" t="n">
        <v>11.76178851947781</v>
      </c>
      <c r="I15" s="3874" t="n">
        <v>2.49343307664383</v>
      </c>
      <c r="J15" s="3874" t="s">
        <v>2943</v>
      </c>
    </row>
    <row r="16" spans="1:10" ht="12" customHeight="1" x14ac:dyDescent="0.2">
      <c r="A16" s="1019" t="s">
        <v>23</v>
      </c>
      <c r="B16" s="3874" t="n">
        <v>1378435.8064384076</v>
      </c>
      <c r="C16" s="3874" t="s">
        <v>1185</v>
      </c>
      <c r="D16" s="3872" t="s">
        <v>1185</v>
      </c>
      <c r="E16" s="3872" t="s">
        <v>1185</v>
      </c>
      <c r="F16" s="3872" t="s">
        <v>1185</v>
      </c>
      <c r="G16" s="3874" t="n">
        <v>121333.98044854928</v>
      </c>
      <c r="H16" s="3874" t="n">
        <v>8.61241800791179</v>
      </c>
      <c r="I16" s="3874" t="n">
        <v>1.30791896361692</v>
      </c>
      <c r="J16" s="3874" t="s">
        <v>2942</v>
      </c>
    </row>
    <row r="17" spans="1:10" ht="12" customHeight="1" x14ac:dyDescent="0.2">
      <c r="A17" s="1017" t="s">
        <v>87</v>
      </c>
      <c r="B17" s="3871" t="n">
        <v>61679.20069639423</v>
      </c>
      <c r="C17" s="3874" t="s">
        <v>1185</v>
      </c>
      <c r="D17" s="3874" t="n">
        <v>73.66364732855278</v>
      </c>
      <c r="E17" s="3874" t="n">
        <v>2.24106739285583</v>
      </c>
      <c r="F17" s="3874" t="n">
        <v>0.78844062795617</v>
      </c>
      <c r="G17" s="3871" t="n">
        <v>4543.514887606212</v>
      </c>
      <c r="H17" s="3871" t="n">
        <v>0.1382272454981</v>
      </c>
      <c r="I17" s="3871" t="n">
        <v>0.0486303877289</v>
      </c>
      <c r="J17" s="3871" t="s">
        <v>2942</v>
      </c>
    </row>
    <row r="18" spans="1:10" ht="12" customHeight="1" x14ac:dyDescent="0.2">
      <c r="A18" s="1017" t="s">
        <v>88</v>
      </c>
      <c r="B18" s="3871" t="n">
        <v>829135.0902056182</v>
      </c>
      <c r="C18" s="3874" t="s">
        <v>1185</v>
      </c>
      <c r="D18" s="3874" t="n">
        <v>107.87943657058887</v>
      </c>
      <c r="E18" s="3874" t="n">
        <v>8.17770782939797</v>
      </c>
      <c r="F18" s="3874" t="n">
        <v>0.99564010371948</v>
      </c>
      <c r="G18" s="3871" t="n">
        <v>89446.62637228647</v>
      </c>
      <c r="H18" s="3871" t="n">
        <v>6.78042451880308</v>
      </c>
      <c r="I18" s="3871" t="n">
        <v>0.82552014720978</v>
      </c>
      <c r="J18" s="3871" t="s">
        <v>2942</v>
      </c>
    </row>
    <row r="19" spans="1:10" ht="12" customHeight="1" x14ac:dyDescent="0.2">
      <c r="A19" s="1017" t="s">
        <v>89</v>
      </c>
      <c r="B19" s="3871" t="n">
        <v>484971.2111303336</v>
      </c>
      <c r="C19" s="3874" t="s">
        <v>1185</v>
      </c>
      <c r="D19" s="3874" t="n">
        <v>56.09317471800035</v>
      </c>
      <c r="E19" s="3874" t="n">
        <v>3.38725947782813</v>
      </c>
      <c r="F19" s="3874" t="n">
        <v>0.87995808373415</v>
      </c>
      <c r="G19" s="3871" t="n">
        <v>27203.574879134037</v>
      </c>
      <c r="H19" s="3871" t="n">
        <v>1.64272333137501</v>
      </c>
      <c r="I19" s="3871" t="n">
        <v>0.42675433761248</v>
      </c>
      <c r="J19" s="3871" t="s">
        <v>2942</v>
      </c>
    </row>
    <row r="20" spans="1:10" ht="12" customHeight="1" x14ac:dyDescent="0.2">
      <c r="A20" s="1017" t="s">
        <v>90</v>
      </c>
      <c r="B20" s="3871" t="n">
        <v>1847.599</v>
      </c>
      <c r="C20" s="3874" t="s">
        <v>1185</v>
      </c>
      <c r="D20" s="3874" t="n">
        <v>75.91707373870824</v>
      </c>
      <c r="E20" s="3874" t="n">
        <v>14.64700781933742</v>
      </c>
      <c r="F20" s="3874" t="n">
        <v>2.06666024391656</v>
      </c>
      <c r="G20" s="3871" t="n">
        <v>140.2643095225636</v>
      </c>
      <c r="H20" s="3871" t="n">
        <v>0.027061797</v>
      </c>
      <c r="I20" s="3871" t="n">
        <v>0.0038183594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802.7054060615586</v>
      </c>
      <c r="C22" s="3874" t="s">
        <v>1185</v>
      </c>
      <c r="D22" s="3874" t="n">
        <v>97.60194051874439</v>
      </c>
      <c r="E22" s="3874" t="n">
        <v>29.87536280995336</v>
      </c>
      <c r="F22" s="3874" t="n">
        <v>3.98120112512974</v>
      </c>
      <c r="G22" s="3871" t="n">
        <v>78.3456052964948</v>
      </c>
      <c r="H22" s="3871" t="n">
        <v>0.0239811152356</v>
      </c>
      <c r="I22" s="3871" t="n">
        <v>0.00319573166576</v>
      </c>
      <c r="J22" s="3871" t="s">
        <v>2942</v>
      </c>
    </row>
    <row r="23" spans="1:10" ht="12" customHeight="1" x14ac:dyDescent="0.2">
      <c r="A23" s="1019" t="s">
        <v>24</v>
      </c>
      <c r="B23" s="3874" t="n">
        <v>208464.10126199844</v>
      </c>
      <c r="C23" s="3874" t="s">
        <v>1185</v>
      </c>
      <c r="D23" s="3872" t="s">
        <v>1185</v>
      </c>
      <c r="E23" s="3872" t="s">
        <v>1185</v>
      </c>
      <c r="F23" s="3872" t="s">
        <v>1185</v>
      </c>
      <c r="G23" s="3874" t="n">
        <v>15492.803921719318</v>
      </c>
      <c r="H23" s="3874" t="n">
        <v>0.75420893608977</v>
      </c>
      <c r="I23" s="3874" t="n">
        <v>0.16706001430403</v>
      </c>
      <c r="J23" s="3874" t="s">
        <v>2943</v>
      </c>
    </row>
    <row r="24" spans="1:10" ht="12" customHeight="1" x14ac:dyDescent="0.2">
      <c r="A24" s="1017" t="s">
        <v>87</v>
      </c>
      <c r="B24" s="3871" t="n">
        <v>76431.17303301278</v>
      </c>
      <c r="C24" s="3874" t="s">
        <v>1185</v>
      </c>
      <c r="D24" s="3874" t="n">
        <v>81.48752084469747</v>
      </c>
      <c r="E24" s="3874" t="n">
        <v>2.877300146294</v>
      </c>
      <c r="F24" s="3874" t="n">
        <v>0.69196483747536</v>
      </c>
      <c r="G24" s="3871" t="n">
        <v>6228.186805712307</v>
      </c>
      <c r="H24" s="3871" t="n">
        <v>0.21991542534931</v>
      </c>
      <c r="I24" s="3871" t="n">
        <v>0.05288768422584</v>
      </c>
      <c r="J24" s="3871" t="s">
        <v>2948</v>
      </c>
    </row>
    <row r="25" spans="1:10" ht="12" customHeight="1" x14ac:dyDescent="0.2">
      <c r="A25" s="1017" t="s">
        <v>88</v>
      </c>
      <c r="B25" s="3871" t="n">
        <v>49284.34535271174</v>
      </c>
      <c r="C25" s="3874" t="s">
        <v>1185</v>
      </c>
      <c r="D25" s="3874" t="n">
        <v>93.65995849513052</v>
      </c>
      <c r="E25" s="3874" t="n">
        <v>2.75547691171022</v>
      </c>
      <c r="F25" s="3874" t="n">
        <v>1.79125854850059</v>
      </c>
      <c r="G25" s="3871" t="n">
        <v>4615.9697401946605</v>
      </c>
      <c r="H25" s="3871" t="n">
        <v>0.13580187572815</v>
      </c>
      <c r="I25" s="3871" t="n">
        <v>0.0882810049203</v>
      </c>
      <c r="J25" s="3871" t="s">
        <v>2948</v>
      </c>
    </row>
    <row r="26" spans="1:10" ht="12" customHeight="1" x14ac:dyDescent="0.2">
      <c r="A26" s="1017" t="s">
        <v>89</v>
      </c>
      <c r="B26" s="3871" t="n">
        <v>82733.6128137426</v>
      </c>
      <c r="C26" s="3874" t="s">
        <v>1185</v>
      </c>
      <c r="D26" s="3874" t="n">
        <v>56.1715520552054</v>
      </c>
      <c r="E26" s="3874" t="n">
        <v>4.81150177712217</v>
      </c>
      <c r="F26" s="3874" t="n">
        <v>0.31228326335954</v>
      </c>
      <c r="G26" s="3871" t="n">
        <v>4647.2754388823505</v>
      </c>
      <c r="H26" s="3871" t="n">
        <v>0.39807292508106</v>
      </c>
      <c r="I26" s="3871" t="n">
        <v>0.025836322599</v>
      </c>
      <c r="J26" s="3871" t="s">
        <v>2948</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1.25069323131629</v>
      </c>
      <c r="C29" s="3874" t="s">
        <v>1185</v>
      </c>
      <c r="D29" s="3874" t="n">
        <v>56.79931392004547</v>
      </c>
      <c r="E29" s="3874" t="n">
        <v>5.69992070917123</v>
      </c>
      <c r="F29" s="3874" t="n">
        <v>0.10000988801095</v>
      </c>
      <c r="G29" s="3871" t="n">
        <v>0.07103851746321</v>
      </c>
      <c r="H29" s="3871" t="n">
        <v>7.12885225E-6</v>
      </c>
      <c r="I29" s="3871" t="n">
        <v>1.2508169E-7</v>
      </c>
      <c r="J29" s="3871" t="s">
        <v>2948</v>
      </c>
    </row>
    <row r="30" spans="1:10" ht="12" customHeight="1" x14ac:dyDescent="0.2">
      <c r="A30" s="1019" t="s">
        <v>25</v>
      </c>
      <c r="B30" s="3874" t="n">
        <v>1457470.8345801278</v>
      </c>
      <c r="C30" s="3874" t="s">
        <v>1185</v>
      </c>
      <c r="D30" s="3872" t="s">
        <v>1185</v>
      </c>
      <c r="E30" s="3872" t="s">
        <v>1185</v>
      </c>
      <c r="F30" s="3872" t="s">
        <v>1185</v>
      </c>
      <c r="G30" s="3874" t="n">
        <v>92671.67153127969</v>
      </c>
      <c r="H30" s="3874" t="n">
        <v>15.36659380571112</v>
      </c>
      <c r="I30" s="3874" t="n">
        <v>0.97874346567579</v>
      </c>
      <c r="J30" s="3874" t="s">
        <v>2942</v>
      </c>
    </row>
    <row r="31" spans="1:10" ht="12" customHeight="1" x14ac:dyDescent="0.2">
      <c r="A31" s="1017" t="s">
        <v>87</v>
      </c>
      <c r="B31" s="3871" t="n">
        <v>444673.1932596515</v>
      </c>
      <c r="C31" s="3874" t="s">
        <v>1185</v>
      </c>
      <c r="D31" s="3874" t="n">
        <v>69.09032446712875</v>
      </c>
      <c r="E31" s="3874" t="n">
        <v>2.72709151367343</v>
      </c>
      <c r="F31" s="3874" t="n">
        <v>0.91792233891084</v>
      </c>
      <c r="G31" s="3871" t="n">
        <v>30722.61520414357</v>
      </c>
      <c r="H31" s="3871" t="n">
        <v>1.21266449169646</v>
      </c>
      <c r="I31" s="3871" t="n">
        <v>0.40817545760785</v>
      </c>
      <c r="J31" s="3871" t="s">
        <v>2942</v>
      </c>
    </row>
    <row r="32" spans="1:10" ht="12" customHeight="1" x14ac:dyDescent="0.2">
      <c r="A32" s="1017" t="s">
        <v>88</v>
      </c>
      <c r="B32" s="3871" t="n">
        <v>131473.04713102072</v>
      </c>
      <c r="C32" s="3874" t="s">
        <v>1185</v>
      </c>
      <c r="D32" s="3874" t="n">
        <v>95.3652519463856</v>
      </c>
      <c r="E32" s="3874" t="n">
        <v>9.51363755593309</v>
      </c>
      <c r="F32" s="3874" t="n">
        <v>1.99921060017832</v>
      </c>
      <c r="G32" s="3871" t="n">
        <v>12537.96026380882</v>
      </c>
      <c r="H32" s="3871" t="n">
        <v>1.25078691877864</v>
      </c>
      <c r="I32" s="3871" t="n">
        <v>0.26284230946208</v>
      </c>
      <c r="J32" s="3871" t="s">
        <v>2942</v>
      </c>
    </row>
    <row r="33" spans="1:10" ht="12" customHeight="1" x14ac:dyDescent="0.2">
      <c r="A33" s="1017" t="s">
        <v>89</v>
      </c>
      <c r="B33" s="3871" t="n">
        <v>842121.9356573304</v>
      </c>
      <c r="C33" s="3874" t="s">
        <v>1185</v>
      </c>
      <c r="D33" s="3874" t="n">
        <v>56.52843009403498</v>
      </c>
      <c r="E33" s="3874" t="n">
        <v>14.64204619039326</v>
      </c>
      <c r="F33" s="3874" t="n">
        <v>0.21533690915964</v>
      </c>
      <c r="G33" s="3871" t="n">
        <v>47603.830970458825</v>
      </c>
      <c r="H33" s="3871" t="n">
        <v>12.33038827983801</v>
      </c>
      <c r="I33" s="3871" t="n">
        <v>0.18133993475998</v>
      </c>
      <c r="J33" s="3871" t="s">
        <v>2942</v>
      </c>
    </row>
    <row r="34" spans="1:10" ht="13.5" customHeight="1" x14ac:dyDescent="0.2">
      <c r="A34" s="1017" t="s">
        <v>90</v>
      </c>
      <c r="B34" s="3871" t="n">
        <v>26486.515441650678</v>
      </c>
      <c r="C34" s="3874" t="s">
        <v>1185</v>
      </c>
      <c r="D34" s="3874" t="n">
        <v>59.88381110239491</v>
      </c>
      <c r="E34" s="3874" t="n">
        <v>14.78792560356063</v>
      </c>
      <c r="F34" s="3874" t="n">
        <v>2.73086225660767</v>
      </c>
      <c r="G34" s="3871" t="n">
        <v>1586.1134874684751</v>
      </c>
      <c r="H34" s="3871" t="n">
        <v>0.39168061984869</v>
      </c>
      <c r="I34" s="3871" t="n">
        <v>0.07233102532866</v>
      </c>
      <c r="J34" s="3871" t="s">
        <v>2942</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2942</v>
      </c>
    </row>
    <row r="36" spans="1:10" ht="12" customHeight="1" x14ac:dyDescent="0.2">
      <c r="A36" s="1017" t="s">
        <v>94</v>
      </c>
      <c r="B36" s="3871" t="n">
        <v>10606.743090474589</v>
      </c>
      <c r="C36" s="3874" t="s">
        <v>1185</v>
      </c>
      <c r="D36" s="3874" t="n">
        <v>99.12083292482555</v>
      </c>
      <c r="E36" s="3874" t="n">
        <v>16.39667276428191</v>
      </c>
      <c r="F36" s="3874" t="n">
        <v>4.01715570498592</v>
      </c>
      <c r="G36" s="3871" t="n">
        <v>1051.3492097474796</v>
      </c>
      <c r="H36" s="3871" t="n">
        <v>0.17391529554932</v>
      </c>
      <c r="I36" s="3871" t="n">
        <v>0.04260893851722</v>
      </c>
      <c r="J36" s="3871" t="s">
        <v>2942</v>
      </c>
    </row>
    <row r="37" spans="1:10" ht="12" customHeight="1" x14ac:dyDescent="0.2">
      <c r="A37" s="1019" t="s">
        <v>26</v>
      </c>
      <c r="B37" s="3874" t="n">
        <v>1023728.4071869863</v>
      </c>
      <c r="C37" s="3874" t="s">
        <v>1185</v>
      </c>
      <c r="D37" s="3872" t="s">
        <v>1185</v>
      </c>
      <c r="E37" s="3872" t="s">
        <v>1185</v>
      </c>
      <c r="F37" s="3872" t="s">
        <v>1185</v>
      </c>
      <c r="G37" s="3874" t="n">
        <v>34390.535387025826</v>
      </c>
      <c r="H37" s="3874" t="n">
        <v>9.00623734897553</v>
      </c>
      <c r="I37" s="3874" t="n">
        <v>1.41586205800687</v>
      </c>
      <c r="J37" s="3874" t="n">
        <v>186.73164836710757</v>
      </c>
    </row>
    <row r="38" spans="1:10" ht="12" customHeight="1" x14ac:dyDescent="0.2">
      <c r="A38" s="1017" t="s">
        <v>87</v>
      </c>
      <c r="B38" s="3871" t="n">
        <v>79826.06134324278</v>
      </c>
      <c r="C38" s="3874" t="s">
        <v>1185</v>
      </c>
      <c r="D38" s="3874" t="n">
        <v>76.04843229578351</v>
      </c>
      <c r="E38" s="3874" t="n">
        <v>4.70145364798747</v>
      </c>
      <c r="F38" s="3874" t="n">
        <v>0.83299363632274</v>
      </c>
      <c r="G38" s="3871" t="n">
        <v>6070.64682150066</v>
      </c>
      <c r="H38" s="3871" t="n">
        <v>0.37529852730666</v>
      </c>
      <c r="I38" s="3871" t="n">
        <v>0.06649460111163</v>
      </c>
      <c r="J38" s="3871" t="s">
        <v>2948</v>
      </c>
    </row>
    <row r="39" spans="1:10" ht="12" customHeight="1" x14ac:dyDescent="0.2">
      <c r="A39" s="1017" t="s">
        <v>88</v>
      </c>
      <c r="B39" s="3871" t="n">
        <v>40743.39613698661</v>
      </c>
      <c r="C39" s="3874" t="s">
        <v>1185</v>
      </c>
      <c r="D39" s="3874" t="n">
        <v>94.09491377491833</v>
      </c>
      <c r="E39" s="3874" t="n">
        <v>9.64860561087054</v>
      </c>
      <c r="F39" s="3874" t="n">
        <v>1.5633126520442</v>
      </c>
      <c r="G39" s="3871" t="n">
        <v>3833.7463464070956</v>
      </c>
      <c r="H39" s="3871" t="n">
        <v>0.39311696057325</v>
      </c>
      <c r="I39" s="3871" t="n">
        <v>0.0636946666682</v>
      </c>
      <c r="J39" s="3871" t="s">
        <v>2948</v>
      </c>
    </row>
    <row r="40" spans="1:10" ht="12" customHeight="1" x14ac:dyDescent="0.2">
      <c r="A40" s="1017" t="s">
        <v>89</v>
      </c>
      <c r="B40" s="3871" t="n">
        <v>418207.192309378</v>
      </c>
      <c r="C40" s="3874" t="s">
        <v>1185</v>
      </c>
      <c r="D40" s="3874" t="n">
        <v>56.27309765942888</v>
      </c>
      <c r="E40" s="3874" t="n">
        <v>10.66020299019264</v>
      </c>
      <c r="F40" s="3874" t="n">
        <v>0.41118295080874</v>
      </c>
      <c r="G40" s="3871" t="n">
        <v>23347.082526334074</v>
      </c>
      <c r="H40" s="3871" t="n">
        <v>4.4581735619765</v>
      </c>
      <c r="I40" s="3871" t="n">
        <v>0.17195966738321</v>
      </c>
      <c r="J40" s="3871" t="n">
        <v>186.73164836710757</v>
      </c>
    </row>
    <row r="41" spans="1:10" ht="12" customHeight="1" x14ac:dyDescent="0.2">
      <c r="A41" s="1017" t="s">
        <v>90</v>
      </c>
      <c r="B41" s="3871" t="n">
        <v>1995.2827046</v>
      </c>
      <c r="C41" s="3874" t="s">
        <v>1185</v>
      </c>
      <c r="D41" s="3874" t="n">
        <v>64.97996074696192</v>
      </c>
      <c r="E41" s="3874" t="n">
        <v>2.55943825054294</v>
      </c>
      <c r="F41" s="3874" t="n">
        <v>1.70881922384704</v>
      </c>
      <c r="G41" s="3871" t="n">
        <v>129.653391824</v>
      </c>
      <c r="H41" s="3871" t="n">
        <v>0.0051068028748</v>
      </c>
      <c r="I41" s="3871" t="n">
        <v>0.00340957744263</v>
      </c>
      <c r="J41" s="3871" t="s">
        <v>2948</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2948</v>
      </c>
    </row>
    <row r="43" spans="1:10" ht="12" customHeight="1" x14ac:dyDescent="0.2">
      <c r="A43" s="1017" t="s">
        <v>94</v>
      </c>
      <c r="B43" s="3871" t="n">
        <v>473327.46709277894</v>
      </c>
      <c r="C43" s="3874" t="s">
        <v>1185</v>
      </c>
      <c r="D43" s="3874" t="n">
        <v>97.95548996197807</v>
      </c>
      <c r="E43" s="3874" t="n">
        <v>7.91708518261371</v>
      </c>
      <c r="F43" s="3874" t="n">
        <v>2.28800999454553</v>
      </c>
      <c r="G43" s="3871" t="n">
        <v>46365.023951535215</v>
      </c>
      <c r="H43" s="3871" t="n">
        <v>3.74737387624432</v>
      </c>
      <c r="I43" s="3871" t="n">
        <v>1.0829779754012</v>
      </c>
      <c r="J43" s="3871" t="s">
        <v>2948</v>
      </c>
    </row>
    <row r="44" spans="1:10" ht="12" customHeight="1" x14ac:dyDescent="0.2">
      <c r="A44" s="1019" t="s">
        <v>27</v>
      </c>
      <c r="B44" s="3874" t="n">
        <v>827951.4583368062</v>
      </c>
      <c r="C44" s="3874" t="s">
        <v>1185</v>
      </c>
      <c r="D44" s="3872" t="s">
        <v>1185</v>
      </c>
      <c r="E44" s="3872" t="s">
        <v>1185</v>
      </c>
      <c r="F44" s="3872" t="s">
        <v>1185</v>
      </c>
      <c r="G44" s="3874" t="n">
        <v>50197.39903764294</v>
      </c>
      <c r="H44" s="3874" t="n">
        <v>9.21139668730103</v>
      </c>
      <c r="I44" s="3874" t="n">
        <v>0.54786352667615</v>
      </c>
      <c r="J44" s="3874" t="s">
        <v>2942</v>
      </c>
    </row>
    <row r="45" spans="1:10" ht="12" customHeight="1" x14ac:dyDescent="0.2">
      <c r="A45" s="1017" t="s">
        <v>87</v>
      </c>
      <c r="B45" s="3871" t="n">
        <v>156068.76874631617</v>
      </c>
      <c r="C45" s="3874" t="s">
        <v>1185</v>
      </c>
      <c r="D45" s="3874" t="n">
        <v>75.71977188538534</v>
      </c>
      <c r="E45" s="3874" t="n">
        <v>2.89245957137094</v>
      </c>
      <c r="F45" s="3874" t="n">
        <v>1.08461463506007</v>
      </c>
      <c r="G45" s="3871" t="n">
        <v>11817.491567904017</v>
      </c>
      <c r="H45" s="3871" t="n">
        <v>0.45142260395236</v>
      </c>
      <c r="I45" s="3871" t="n">
        <v>0.16927447065806</v>
      </c>
      <c r="J45" s="3871" t="s">
        <v>2942</v>
      </c>
    </row>
    <row r="46" spans="1:10" ht="12" customHeight="1" x14ac:dyDescent="0.2">
      <c r="A46" s="1017" t="s">
        <v>88</v>
      </c>
      <c r="B46" s="3871" t="n">
        <v>70530.39398400915</v>
      </c>
      <c r="C46" s="3874" t="s">
        <v>1185</v>
      </c>
      <c r="D46" s="3874" t="n">
        <v>94.58117387364342</v>
      </c>
      <c r="E46" s="3874" t="n">
        <v>9.69825033896469</v>
      </c>
      <c r="F46" s="3874" t="n">
        <v>1.52193910782885</v>
      </c>
      <c r="G46" s="3871" t="n">
        <v>6670.847456778143</v>
      </c>
      <c r="H46" s="3871" t="n">
        <v>0.68402141736273</v>
      </c>
      <c r="I46" s="3871" t="n">
        <v>0.10734296489484</v>
      </c>
      <c r="J46" s="3871" t="s">
        <v>2942</v>
      </c>
    </row>
    <row r="47" spans="1:10" ht="12" customHeight="1" x14ac:dyDescent="0.2">
      <c r="A47" s="1017" t="s">
        <v>89</v>
      </c>
      <c r="B47" s="3871" t="n">
        <v>562008.0874951618</v>
      </c>
      <c r="C47" s="3874" t="s">
        <v>1185</v>
      </c>
      <c r="D47" s="3874" t="n">
        <v>56.30861586730743</v>
      </c>
      <c r="E47" s="3874" t="n">
        <v>12.22837800790876</v>
      </c>
      <c r="F47" s="3874" t="n">
        <v>0.20394012736467</v>
      </c>
      <c r="G47" s="3871" t="n">
        <v>31645.897513085172</v>
      </c>
      <c r="H47" s="3871" t="n">
        <v>6.8724473373927</v>
      </c>
      <c r="I47" s="3871" t="n">
        <v>0.11461600094374</v>
      </c>
      <c r="J47" s="3871" t="s">
        <v>2942</v>
      </c>
    </row>
    <row r="48" spans="1:10" ht="12" customHeight="1" x14ac:dyDescent="0.2">
      <c r="A48" s="1017" t="s">
        <v>90</v>
      </c>
      <c r="B48" s="3871" t="n">
        <v>107.00399893165581</v>
      </c>
      <c r="C48" s="3874" t="s">
        <v>1185</v>
      </c>
      <c r="D48" s="3874" t="n">
        <v>71.57390257715107</v>
      </c>
      <c r="E48" s="3874" t="n">
        <v>25.43769008285866</v>
      </c>
      <c r="F48" s="3874" t="n">
        <v>3.4627443958114</v>
      </c>
      <c r="G48" s="3871" t="n">
        <v>7.65869379489991</v>
      </c>
      <c r="H48" s="3871" t="n">
        <v>0.00272193456245</v>
      </c>
      <c r="I48" s="3871" t="n">
        <v>3.7052749763E-4</v>
      </c>
      <c r="J48" s="3871" t="s">
        <v>2942</v>
      </c>
    </row>
    <row r="49" spans="1:10" ht="13.5" customHeight="1" x14ac:dyDescent="0.2">
      <c r="A49" s="1017" t="s">
        <v>92</v>
      </c>
      <c r="B49" s="3871" t="n">
        <v>532.2027909573466</v>
      </c>
      <c r="C49" s="3874" t="s">
        <v>1185</v>
      </c>
      <c r="D49" s="3874" t="n">
        <v>104.2907083987057</v>
      </c>
      <c r="E49" s="3874" t="n">
        <v>6.66656703458429</v>
      </c>
      <c r="F49" s="3874" t="n">
        <v>6.32384730712495</v>
      </c>
      <c r="G49" s="3871" t="n">
        <v>55.50380608070996</v>
      </c>
      <c r="H49" s="3871" t="n">
        <v>0.00354796558191</v>
      </c>
      <c r="I49" s="3871" t="n">
        <v>0.00336556918644</v>
      </c>
      <c r="J49" s="3871" t="s">
        <v>2942</v>
      </c>
    </row>
    <row r="50" spans="1:10" ht="12" customHeight="1" x14ac:dyDescent="0.2">
      <c r="A50" s="1017" t="s">
        <v>94</v>
      </c>
      <c r="B50" s="3871" t="n">
        <v>38705.00132143006</v>
      </c>
      <c r="C50" s="3874" t="s">
        <v>1185</v>
      </c>
      <c r="D50" s="3874" t="n">
        <v>103.7619133352925</v>
      </c>
      <c r="E50" s="3874" t="n">
        <v>30.93231850081345</v>
      </c>
      <c r="F50" s="3874" t="n">
        <v>3.95023868429081</v>
      </c>
      <c r="G50" s="3871" t="n">
        <v>4016.1049927566078</v>
      </c>
      <c r="H50" s="3871" t="n">
        <v>1.19723542844888</v>
      </c>
      <c r="I50" s="3871" t="n">
        <v>0.15289399349544</v>
      </c>
      <c r="J50" s="3871" t="s">
        <v>2942</v>
      </c>
    </row>
    <row r="51" spans="1:10" ht="12" customHeight="1" x14ac:dyDescent="0.2">
      <c r="A51" s="1019" t="s">
        <v>28</v>
      </c>
      <c r="B51" s="3874" t="n">
        <v>1756599.1154835431</v>
      </c>
      <c r="C51" s="3874" t="s">
        <v>1185</v>
      </c>
      <c r="D51" s="3872" t="s">
        <v>1185</v>
      </c>
      <c r="E51" s="3872" t="s">
        <v>1185</v>
      </c>
      <c r="F51" s="3872" t="s">
        <v>1185</v>
      </c>
      <c r="G51" s="3874" t="n">
        <v>125588.7217440727</v>
      </c>
      <c r="H51" s="3874" t="n">
        <v>10.28564576939027</v>
      </c>
      <c r="I51" s="3874" t="n">
        <v>4.832362186366</v>
      </c>
      <c r="J51" s="3874" t="s">
        <v>2943</v>
      </c>
    </row>
    <row r="52" spans="1:10" ht="12.75" customHeight="1" x14ac:dyDescent="0.2">
      <c r="A52" s="1017" t="s">
        <v>87</v>
      </c>
      <c r="B52" s="3871" t="n">
        <v>644182.7024515037</v>
      </c>
      <c r="C52" s="3874" t="s">
        <v>1185</v>
      </c>
      <c r="D52" s="3874" t="n">
        <v>89.1914269691615</v>
      </c>
      <c r="E52" s="3874" t="n">
        <v>3.61494988088256</v>
      </c>
      <c r="F52" s="3874" t="n">
        <v>4.35354051153846</v>
      </c>
      <c r="G52" s="3871" t="n">
        <v>57455.574460500386</v>
      </c>
      <c r="H52" s="3871" t="n">
        <v>2.32868818349367</v>
      </c>
      <c r="I52" s="3871" t="n">
        <v>2.80447549195495</v>
      </c>
      <c r="J52" s="3871" t="s">
        <v>2942</v>
      </c>
    </row>
    <row r="53" spans="1:10" ht="12" customHeight="1" x14ac:dyDescent="0.2">
      <c r="A53" s="1017" t="s">
        <v>88</v>
      </c>
      <c r="B53" s="3871" t="n">
        <v>235678.59919490336</v>
      </c>
      <c r="C53" s="3874" t="s">
        <v>1185</v>
      </c>
      <c r="D53" s="3874" t="n">
        <v>95.65732144808199</v>
      </c>
      <c r="E53" s="3874" t="n">
        <v>9.21303916985542</v>
      </c>
      <c r="F53" s="3874" t="n">
        <v>3.02632224555786</v>
      </c>
      <c r="G53" s="3871" t="n">
        <v>22544.383521620548</v>
      </c>
      <c r="H53" s="3871" t="n">
        <v>2.1713161658793</v>
      </c>
      <c r="I53" s="3871" t="n">
        <v>0.71323938754545</v>
      </c>
      <c r="J53" s="3871" t="s">
        <v>2942</v>
      </c>
    </row>
    <row r="54" spans="1:10" ht="12" customHeight="1" x14ac:dyDescent="0.2">
      <c r="A54" s="1017" t="s">
        <v>89</v>
      </c>
      <c r="B54" s="3871" t="n">
        <v>710257.4315280693</v>
      </c>
      <c r="C54" s="3874" t="s">
        <v>1185</v>
      </c>
      <c r="D54" s="3874" t="n">
        <v>56.10247316206048</v>
      </c>
      <c r="E54" s="3874" t="n">
        <v>4.33212296816078</v>
      </c>
      <c r="F54" s="3874" t="n">
        <v>0.92698226355677</v>
      </c>
      <c r="G54" s="3871" t="n">
        <v>39847.198490457515</v>
      </c>
      <c r="H54" s="3871" t="n">
        <v>3.07692253242963</v>
      </c>
      <c r="I54" s="3871" t="n">
        <v>0.65839604158591</v>
      </c>
      <c r="J54" s="3871" t="s">
        <v>2942</v>
      </c>
    </row>
    <row r="55" spans="1:10" ht="12" customHeight="1" x14ac:dyDescent="0.2">
      <c r="A55" s="1017" t="s">
        <v>90</v>
      </c>
      <c r="B55" s="3871" t="n">
        <v>74798.73580105294</v>
      </c>
      <c r="C55" s="3874" t="s">
        <v>1185</v>
      </c>
      <c r="D55" s="3874" t="n">
        <v>76.55364840288713</v>
      </c>
      <c r="E55" s="3874" t="n">
        <v>13.33511193153105</v>
      </c>
      <c r="F55" s="3874" t="n">
        <v>3.77304258362662</v>
      </c>
      <c r="G55" s="3871" t="n">
        <v>5726.116121494253</v>
      </c>
      <c r="H55" s="3871" t="n">
        <v>0.99744951424406</v>
      </c>
      <c r="I55" s="3871" t="n">
        <v>0.28221881537881</v>
      </c>
      <c r="J55" s="3871" t="s">
        <v>2942</v>
      </c>
    </row>
    <row r="56" spans="1:10" ht="13.5" customHeight="1" x14ac:dyDescent="0.2">
      <c r="A56" s="1028" t="s">
        <v>92</v>
      </c>
      <c r="B56" s="3871" t="n">
        <v>145.9</v>
      </c>
      <c r="C56" s="3874" t="s">
        <v>1185</v>
      </c>
      <c r="D56" s="3874" t="n">
        <v>105.88862234407128</v>
      </c>
      <c r="E56" s="3874" t="n">
        <v>2.0</v>
      </c>
      <c r="F56" s="3874" t="n">
        <v>1.5</v>
      </c>
      <c r="G56" s="3871" t="n">
        <v>15.44915</v>
      </c>
      <c r="H56" s="3871" t="n">
        <v>2.918E-4</v>
      </c>
      <c r="I56" s="3871" t="n">
        <v>2.1885E-4</v>
      </c>
      <c r="J56" s="3871" t="s">
        <v>2948</v>
      </c>
    </row>
    <row r="57" spans="1:10" ht="14.25" customHeight="1" x14ac:dyDescent="0.2">
      <c r="A57" s="1017" t="s">
        <v>94</v>
      </c>
      <c r="B57" s="3871" t="n">
        <v>91535.7465080137</v>
      </c>
      <c r="C57" s="3874" t="s">
        <v>1185</v>
      </c>
      <c r="D57" s="3874" t="n">
        <v>97.25582276161475</v>
      </c>
      <c r="E57" s="3874" t="n">
        <v>18.69190604343647</v>
      </c>
      <c r="F57" s="3874" t="n">
        <v>4.08379910757765</v>
      </c>
      <c r="G57" s="3871" t="n">
        <v>8902.384338735477</v>
      </c>
      <c r="H57" s="3871" t="n">
        <v>1.71097757334361</v>
      </c>
      <c r="I57" s="3871" t="n">
        <v>0.37381359990088</v>
      </c>
      <c r="J57" s="3871" t="s">
        <v>2942</v>
      </c>
    </row>
    <row r="58" spans="1:10" ht="13.5" x14ac:dyDescent="0.2">
      <c r="A58" s="1019" t="s">
        <v>102</v>
      </c>
      <c r="B58" s="3874" t="n">
        <v>3194994.8486994808</v>
      </c>
      <c r="C58" s="3874" t="s">
        <v>1185</v>
      </c>
      <c r="D58" s="3872" t="s">
        <v>1185</v>
      </c>
      <c r="E58" s="3872" t="s">
        <v>1185</v>
      </c>
      <c r="F58" s="3872" t="s">
        <v>1185</v>
      </c>
      <c r="G58" s="3874" t="n">
        <v>193849.4526695705</v>
      </c>
      <c r="H58" s="3874" t="n">
        <v>37.25561853220036</v>
      </c>
      <c r="I58" s="3874" t="n">
        <v>6.64930428732305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1.3396381560089353E7</v>
      </c>
      <c r="C9" s="3874" t="s">
        <v>1185</v>
      </c>
      <c r="D9" s="3872" t="s">
        <v>1185</v>
      </c>
      <c r="E9" s="3872" t="s">
        <v>1185</v>
      </c>
      <c r="F9" s="3872" t="s">
        <v>1185</v>
      </c>
      <c r="G9" s="3874" t="n">
        <v>968290.1738669369</v>
      </c>
      <c r="H9" s="3874" t="n">
        <v>112.9244348520748</v>
      </c>
      <c r="I9" s="3874" t="n">
        <v>29.87375920741395</v>
      </c>
      <c r="J9" s="144"/>
    </row>
    <row r="10" spans="1:10" ht="12" customHeight="1" x14ac:dyDescent="0.2">
      <c r="A10" s="987" t="s">
        <v>87</v>
      </c>
      <c r="B10" s="3874" t="n">
        <v>1.3095655536175687E7</v>
      </c>
      <c r="C10" s="3874" t="s">
        <v>1185</v>
      </c>
      <c r="D10" s="3874" t="n">
        <v>73.19389335078591</v>
      </c>
      <c r="E10" s="3874" t="n">
        <v>8.405325397029</v>
      </c>
      <c r="F10" s="3874" t="n">
        <v>2.24561630723158</v>
      </c>
      <c r="G10" s="3874" t="n">
        <v>958522.0146734725</v>
      </c>
      <c r="H10" s="3874" t="n">
        <v>110.07324606896088</v>
      </c>
      <c r="I10" s="3874" t="n">
        <v>29.40781762592365</v>
      </c>
      <c r="J10" s="144"/>
    </row>
    <row r="11" spans="1:10" ht="12" customHeight="1" x14ac:dyDescent="0.2">
      <c r="A11" s="987" t="s">
        <v>88</v>
      </c>
      <c r="B11" s="3874" t="n">
        <v>597.8300685080094</v>
      </c>
      <c r="C11" s="3874" t="s">
        <v>1185</v>
      </c>
      <c r="D11" s="3874" t="n">
        <v>95.40780489462087</v>
      </c>
      <c r="E11" s="3874" t="n">
        <v>18.38665625667293</v>
      </c>
      <c r="F11" s="3874" t="n">
        <v>1.39322678380611</v>
      </c>
      <c r="G11" s="3874" t="n">
        <v>57.03765453634999</v>
      </c>
      <c r="H11" s="3874" t="n">
        <v>0.01099209596956</v>
      </c>
      <c r="I11" s="3874" t="n">
        <v>8.3291286361E-4</v>
      </c>
      <c r="J11" s="144"/>
    </row>
    <row r="12" spans="1:10" ht="12" customHeight="1" x14ac:dyDescent="0.2">
      <c r="A12" s="987" t="s">
        <v>89</v>
      </c>
      <c r="B12" s="3874" t="n">
        <v>155763.6658799627</v>
      </c>
      <c r="C12" s="3874" t="s">
        <v>1185</v>
      </c>
      <c r="D12" s="3874" t="n">
        <v>55.95872534896444</v>
      </c>
      <c r="E12" s="3874" t="n">
        <v>14.05089946195002</v>
      </c>
      <c r="F12" s="3874" t="n">
        <v>1.39631007887718</v>
      </c>
      <c r="G12" s="3874" t="n">
        <v>8716.336198324696</v>
      </c>
      <c r="H12" s="3874" t="n">
        <v>2.18861960910413</v>
      </c>
      <c r="I12" s="3874" t="n">
        <v>0.21749437659105</v>
      </c>
      <c r="J12" s="144"/>
    </row>
    <row r="13" spans="1:10" ht="12" customHeight="1" x14ac:dyDescent="0.2">
      <c r="A13" s="987" t="s">
        <v>103</v>
      </c>
      <c r="B13" s="3874" t="n">
        <v>8885.091420286597</v>
      </c>
      <c r="C13" s="3874" t="s">
        <v>1185</v>
      </c>
      <c r="D13" s="3874" t="n">
        <v>111.9611823387821</v>
      </c>
      <c r="E13" s="3874" t="n">
        <v>18.31537568086619</v>
      </c>
      <c r="F13" s="3874" t="n">
        <v>4.11631446066317</v>
      </c>
      <c r="G13" s="3874" t="n">
        <v>994.7853406034561</v>
      </c>
      <c r="H13" s="3874" t="n">
        <v>0.16273378732139</v>
      </c>
      <c r="I13" s="3874" t="n">
        <v>0.03657383029764</v>
      </c>
      <c r="J13" s="144"/>
    </row>
    <row r="14" spans="1:10" ht="13.5" customHeight="1" x14ac:dyDescent="0.2">
      <c r="A14" s="987" t="s">
        <v>104</v>
      </c>
      <c r="B14" s="3874" t="n">
        <v>135479.436544909</v>
      </c>
      <c r="C14" s="3874" t="s">
        <v>1185</v>
      </c>
      <c r="D14" s="3874" t="n">
        <v>70.88493668486599</v>
      </c>
      <c r="E14" s="3874" t="n">
        <v>3.60824714942461</v>
      </c>
      <c r="F14" s="3874" t="n">
        <v>1.55773058347526</v>
      </c>
      <c r="G14" s="3874" t="n">
        <v>9603.451281587193</v>
      </c>
      <c r="H14" s="3874" t="n">
        <v>0.48884329071882</v>
      </c>
      <c r="I14" s="3874" t="n">
        <v>0.211040461738</v>
      </c>
      <c r="J14" s="144"/>
    </row>
    <row r="15" spans="1:10" ht="12" customHeight="1" x14ac:dyDescent="0.2">
      <c r="A15" s="1043" t="s">
        <v>1955</v>
      </c>
      <c r="B15" s="3874" t="n">
        <v>270947.6440005308</v>
      </c>
      <c r="C15" s="3874" t="s">
        <v>1185</v>
      </c>
      <c r="D15" s="3872" t="s">
        <v>1185</v>
      </c>
      <c r="E15" s="3872" t="s">
        <v>1185</v>
      </c>
      <c r="F15" s="3872" t="s">
        <v>1185</v>
      </c>
      <c r="G15" s="3874" t="n">
        <v>19650.685541662984</v>
      </c>
      <c r="H15" s="3874" t="n">
        <v>0.52854176160945</v>
      </c>
      <c r="I15" s="3874" t="n">
        <v>0.60080462132534</v>
      </c>
      <c r="J15" s="144"/>
    </row>
    <row r="16" spans="1:10" ht="12" customHeight="1" x14ac:dyDescent="0.2">
      <c r="A16" s="987" t="s">
        <v>107</v>
      </c>
      <c r="B16" s="3871" t="n">
        <v>6686.5111564552035</v>
      </c>
      <c r="C16" s="3874" t="s">
        <v>1185</v>
      </c>
      <c r="D16" s="3874" t="n">
        <v>70.02548540021344</v>
      </c>
      <c r="E16" s="3874" t="n">
        <v>26.15707476582624</v>
      </c>
      <c r="F16" s="3874" t="n">
        <v>3.2959839544205</v>
      </c>
      <c r="G16" s="3871" t="n">
        <v>468.22618936471815</v>
      </c>
      <c r="H16" s="3871" t="n">
        <v>0.17489957224193</v>
      </c>
      <c r="I16" s="3871" t="n">
        <v>0.02203863348273</v>
      </c>
      <c r="J16" s="144"/>
    </row>
    <row r="17" spans="1:10" ht="12" customHeight="1" x14ac:dyDescent="0.2">
      <c r="A17" s="987" t="s">
        <v>108</v>
      </c>
      <c r="B17" s="3871" t="n">
        <v>264261.1328440756</v>
      </c>
      <c r="C17" s="3874" t="s">
        <v>1185</v>
      </c>
      <c r="D17" s="3874" t="n">
        <v>72.58903019846156</v>
      </c>
      <c r="E17" s="3874" t="n">
        <v>1.33823005131891</v>
      </c>
      <c r="F17" s="3874" t="n">
        <v>2.19012906519289</v>
      </c>
      <c r="G17" s="3871" t="n">
        <v>19182.459352298265</v>
      </c>
      <c r="H17" s="3871" t="n">
        <v>0.35364218936752</v>
      </c>
      <c r="I17" s="3871" t="n">
        <v>0.57876598784261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1.2514864270185122E7</v>
      </c>
      <c r="C19" s="3874" t="s">
        <v>1185</v>
      </c>
      <c r="D19" s="3872" t="s">
        <v>1185</v>
      </c>
      <c r="E19" s="3872" t="s">
        <v>1185</v>
      </c>
      <c r="F19" s="3872" t="s">
        <v>1185</v>
      </c>
      <c r="G19" s="3874" t="n">
        <v>905479.7465922082</v>
      </c>
      <c r="H19" s="3874" t="n">
        <v>107.40008421736194</v>
      </c>
      <c r="I19" s="3874" t="n">
        <v>26.58291315176603</v>
      </c>
      <c r="J19" s="144"/>
    </row>
    <row r="20" spans="1:10" ht="12" customHeight="1" x14ac:dyDescent="0.2">
      <c r="A20" s="987" t="s">
        <v>109</v>
      </c>
      <c r="B20" s="3874" t="n">
        <v>4747951.7256515175</v>
      </c>
      <c r="C20" s="3874" t="s">
        <v>1185</v>
      </c>
      <c r="D20" s="3874" t="n">
        <v>72.2650595589646</v>
      </c>
      <c r="E20" s="3874" t="n">
        <v>17.16469822674564</v>
      </c>
      <c r="F20" s="3874" t="n">
        <v>2.89601779655322</v>
      </c>
      <c r="G20" s="3874" t="n">
        <v>343111.01423729566</v>
      </c>
      <c r="H20" s="3874" t="n">
        <v>81.49715856596448</v>
      </c>
      <c r="I20" s="3874" t="n">
        <v>13.75015269466236</v>
      </c>
      <c r="J20" s="144"/>
    </row>
    <row r="21" spans="1:10" ht="12" customHeight="1" x14ac:dyDescent="0.2">
      <c r="A21" s="987" t="s">
        <v>110</v>
      </c>
      <c r="B21" s="3874" t="n">
        <v>7402231.721603812</v>
      </c>
      <c r="C21" s="3874" t="s">
        <v>1185</v>
      </c>
      <c r="D21" s="3874" t="n">
        <v>73.91680609166627</v>
      </c>
      <c r="E21" s="3874" t="n">
        <v>2.89154411091557</v>
      </c>
      <c r="F21" s="3874" t="n">
        <v>1.66372693303592</v>
      </c>
      <c r="G21" s="3874" t="n">
        <v>547149.32681137</v>
      </c>
      <c r="H21" s="3874" t="n">
        <v>21.40387954223592</v>
      </c>
      <c r="I21" s="3874" t="n">
        <v>12.31529227980514</v>
      </c>
      <c r="J21" s="144"/>
    </row>
    <row r="22" spans="1:10" ht="12.75" customHeight="1" x14ac:dyDescent="0.2">
      <c r="A22" s="987" t="s">
        <v>111</v>
      </c>
      <c r="B22" s="3874" t="n">
        <v>195319.17939218125</v>
      </c>
      <c r="C22" s="3874" t="s">
        <v>1185</v>
      </c>
      <c r="D22" s="3874" t="n">
        <v>65.29053597189233</v>
      </c>
      <c r="E22" s="3874" t="n">
        <v>14.09230139072013</v>
      </c>
      <c r="F22" s="3874" t="n">
        <v>0.86964323089133</v>
      </c>
      <c r="G22" s="3874" t="n">
        <v>12752.493908105698</v>
      </c>
      <c r="H22" s="3874" t="n">
        <v>2.75249674338275</v>
      </c>
      <c r="I22" s="3874" t="n">
        <v>0.16985800222166</v>
      </c>
      <c r="J22" s="144"/>
    </row>
    <row r="23" spans="1:10" ht="12.75" customHeight="1" x14ac:dyDescent="0.2">
      <c r="A23" s="987" t="s">
        <v>1957</v>
      </c>
      <c r="B23" s="3874" t="n">
        <v>1914.2510343407603</v>
      </c>
      <c r="C23" s="3874" t="s">
        <v>1185</v>
      </c>
      <c r="D23" s="3872" t="s">
        <v>1185</v>
      </c>
      <c r="E23" s="3872" t="s">
        <v>1185</v>
      </c>
      <c r="F23" s="3872" t="s">
        <v>1185</v>
      </c>
      <c r="G23" s="3874" t="n">
        <v>141.39217065869232</v>
      </c>
      <c r="H23" s="3874" t="n">
        <v>0.01203310977669</v>
      </c>
      <c r="I23" s="3874" t="n">
        <v>5.1947888512E-4</v>
      </c>
      <c r="J23" s="144"/>
    </row>
    <row r="24" spans="1:10" ht="12" customHeight="1" x14ac:dyDescent="0.2">
      <c r="A24" s="987" t="s">
        <v>89</v>
      </c>
      <c r="B24" s="3874" t="n">
        <v>23837.80540173324</v>
      </c>
      <c r="C24" s="3874" t="s">
        <v>1185</v>
      </c>
      <c r="D24" s="3874" t="n">
        <v>56.38469722867221</v>
      </c>
      <c r="E24" s="3874" t="n">
        <v>46.28411618468194</v>
      </c>
      <c r="F24" s="3874" t="n">
        <v>4.24311396782003</v>
      </c>
      <c r="G24" s="3874" t="n">
        <v>1344.0874401727358</v>
      </c>
      <c r="H24" s="3874" t="n">
        <v>1.10331175480166</v>
      </c>
      <c r="I24" s="3874" t="n">
        <v>0.10114652506227</v>
      </c>
      <c r="J24" s="144"/>
    </row>
    <row r="25" spans="1:10" ht="12.75" customHeight="1" x14ac:dyDescent="0.2">
      <c r="A25" s="987" t="s">
        <v>104</v>
      </c>
      <c r="B25" s="3874" t="n">
        <v>134887.04091682294</v>
      </c>
      <c r="C25" s="3874" t="s">
        <v>1185</v>
      </c>
      <c r="D25" s="3874" t="n">
        <v>70.87660017725402</v>
      </c>
      <c r="E25" s="3874" t="n">
        <v>3.54121206971563</v>
      </c>
      <c r="F25" s="3874" t="n">
        <v>1.55394877598815</v>
      </c>
      <c r="G25" s="3874" t="n">
        <v>9560.334868154563</v>
      </c>
      <c r="H25" s="3874" t="n">
        <v>0.47766361734288</v>
      </c>
      <c r="I25" s="3874" t="n">
        <v>0.20960755212936</v>
      </c>
      <c r="J25" s="144"/>
    </row>
    <row r="26" spans="1:10" ht="12" customHeight="1" x14ac:dyDescent="0.2">
      <c r="A26" s="987" t="s">
        <v>1958</v>
      </c>
      <c r="B26" s="3874" t="n">
        <v>8722.546184714583</v>
      </c>
      <c r="C26" s="3874" t="s">
        <v>1185</v>
      </c>
      <c r="D26" s="3872" t="s">
        <v>1185</v>
      </c>
      <c r="E26" s="3872" t="s">
        <v>1185</v>
      </c>
      <c r="F26" s="3872" t="s">
        <v>1185</v>
      </c>
      <c r="G26" s="3874" t="n">
        <v>981.4320246054559</v>
      </c>
      <c r="H26" s="3874" t="n">
        <v>0.15354088385755</v>
      </c>
      <c r="I26" s="3874" t="n">
        <v>0.03633661900012</v>
      </c>
      <c r="J26" s="144"/>
    </row>
    <row r="27" spans="1:10" ht="12" customHeight="1" x14ac:dyDescent="0.2">
      <c r="A27" s="1047" t="s">
        <v>112</v>
      </c>
      <c r="B27" s="3874" t="n">
        <v>7586362.036884676</v>
      </c>
      <c r="C27" s="3874" t="s">
        <v>1185</v>
      </c>
      <c r="D27" s="3872" t="s">
        <v>1185</v>
      </c>
      <c r="E27" s="3872" t="s">
        <v>1185</v>
      </c>
      <c r="F27" s="3872" t="s">
        <v>1185</v>
      </c>
      <c r="G27" s="3874" t="n">
        <v>546767.5464433801</v>
      </c>
      <c r="H27" s="3874" t="n">
        <v>69.73640257149027</v>
      </c>
      <c r="I27" s="3874" t="n">
        <v>19.74281056958036</v>
      </c>
      <c r="J27" s="144"/>
    </row>
    <row r="28" spans="1:10" ht="12" customHeight="1" x14ac:dyDescent="0.2">
      <c r="A28" s="987" t="s">
        <v>109</v>
      </c>
      <c r="B28" s="3871" t="n">
        <v>4415880.237403044</v>
      </c>
      <c r="C28" s="3874" t="s">
        <v>1185</v>
      </c>
      <c r="D28" s="3874" t="n">
        <v>72.264436018247</v>
      </c>
      <c r="E28" s="3874" t="n">
        <v>14.08863979623084</v>
      </c>
      <c r="F28" s="3874" t="n">
        <v>2.90103825167521</v>
      </c>
      <c r="G28" s="3871" t="n">
        <v>319111.0948800536</v>
      </c>
      <c r="H28" s="3871" t="n">
        <v>62.21374604806583</v>
      </c>
      <c r="I28" s="3871" t="n">
        <v>12.81063748352283</v>
      </c>
      <c r="J28" s="144"/>
    </row>
    <row r="29" spans="1:10" ht="12" customHeight="1" x14ac:dyDescent="0.2">
      <c r="A29" s="987" t="s">
        <v>110</v>
      </c>
      <c r="B29" s="3871" t="n">
        <v>2890634.2226971276</v>
      </c>
      <c r="C29" s="3874" t="s">
        <v>1185</v>
      </c>
      <c r="D29" s="3874" t="n">
        <v>73.92600807707524</v>
      </c>
      <c r="E29" s="3874" t="n">
        <v>1.35289510999239</v>
      </c>
      <c r="F29" s="3874" t="n">
        <v>2.2842394630382</v>
      </c>
      <c r="G29" s="3871" t="n">
        <v>213693.04889497798</v>
      </c>
      <c r="H29" s="3871" t="n">
        <v>3.91072490466359</v>
      </c>
      <c r="I29" s="3871" t="n">
        <v>6.60290076469354</v>
      </c>
      <c r="J29" s="144"/>
    </row>
    <row r="30" spans="1:10" ht="12.75" customHeight="1" x14ac:dyDescent="0.2">
      <c r="A30" s="987" t="s">
        <v>111</v>
      </c>
      <c r="B30" s="3871" t="n">
        <v>188516.20794837768</v>
      </c>
      <c r="C30" s="3874" t="s">
        <v>1185</v>
      </c>
      <c r="D30" s="3874" t="n">
        <v>65.32412046446102</v>
      </c>
      <c r="E30" s="3874" t="n">
        <v>14.4399523974134</v>
      </c>
      <c r="F30" s="3874" t="n">
        <v>0.81218856930449</v>
      </c>
      <c r="G30" s="3871" t="n">
        <v>12314.655477523207</v>
      </c>
      <c r="H30" s="3871" t="n">
        <v>2.72216506891546</v>
      </c>
      <c r="I30" s="3871" t="n">
        <v>0.1531107092243</v>
      </c>
      <c r="J30" s="144"/>
    </row>
    <row r="31" spans="1:10" ht="12.75" customHeight="1" x14ac:dyDescent="0.2">
      <c r="A31" s="987" t="s">
        <v>1957</v>
      </c>
      <c r="B31" s="3874" t="n">
        <v>86.91939999547894</v>
      </c>
      <c r="C31" s="3874" t="s">
        <v>1185</v>
      </c>
      <c r="D31" s="3872" t="s">
        <v>1185</v>
      </c>
      <c r="E31" s="3872" t="s">
        <v>1185</v>
      </c>
      <c r="F31" s="3872" t="s">
        <v>1185</v>
      </c>
      <c r="G31" s="3874" t="n">
        <v>6.43497683694856</v>
      </c>
      <c r="H31" s="3874" t="n">
        <v>5.5018306545E-4</v>
      </c>
      <c r="I31" s="3874" t="n">
        <v>1.1012842214E-4</v>
      </c>
      <c r="J31" s="144"/>
    </row>
    <row r="32" spans="1:10" ht="12" customHeight="1" x14ac:dyDescent="0.2">
      <c r="A32" s="987" t="s">
        <v>89</v>
      </c>
      <c r="B32" s="3871" t="n">
        <v>17137.062363380905</v>
      </c>
      <c r="C32" s="3874" t="s">
        <v>1185</v>
      </c>
      <c r="D32" s="3874" t="n">
        <v>56.42289080306191</v>
      </c>
      <c r="E32" s="3874" t="n">
        <v>29.1071522604001</v>
      </c>
      <c r="F32" s="3874" t="n">
        <v>0.0616036065006</v>
      </c>
      <c r="G32" s="3871" t="n">
        <v>966.9225984143028</v>
      </c>
      <c r="H32" s="3871" t="n">
        <v>0.4988110835069</v>
      </c>
      <c r="I32" s="3871" t="n">
        <v>0.00105570484641</v>
      </c>
      <c r="J32" s="144"/>
    </row>
    <row r="33" spans="1:10" ht="12.75" customHeight="1" x14ac:dyDescent="0.2">
      <c r="A33" s="987" t="s">
        <v>104</v>
      </c>
      <c r="B33" s="3871" t="n">
        <v>67020.64194881397</v>
      </c>
      <c r="C33" s="3874" t="s">
        <v>1185</v>
      </c>
      <c r="D33" s="3874" t="n">
        <v>70.93666910005454</v>
      </c>
      <c r="E33" s="3874" t="n">
        <v>4.0478523115367</v>
      </c>
      <c r="F33" s="3874" t="n">
        <v>2.13063032583496</v>
      </c>
      <c r="G33" s="3871" t="n">
        <v>4754.2211007962505</v>
      </c>
      <c r="H33" s="3871" t="n">
        <v>0.27128966043318</v>
      </c>
      <c r="I33" s="3871" t="n">
        <v>0.14279621219307</v>
      </c>
      <c r="J33" s="144"/>
    </row>
    <row r="34" spans="1:10" ht="12" customHeight="1" x14ac:dyDescent="0.2">
      <c r="A34" s="987" t="s">
        <v>1958</v>
      </c>
      <c r="B34" s="3874" t="n">
        <v>7086.745123935983</v>
      </c>
      <c r="C34" s="3874" t="s">
        <v>1185</v>
      </c>
      <c r="D34" s="3872" t="s">
        <v>1185</v>
      </c>
      <c r="E34" s="3872" t="s">
        <v>1185</v>
      </c>
      <c r="F34" s="3872" t="s">
        <v>1185</v>
      </c>
      <c r="G34" s="3874" t="n">
        <v>675.3896155740399</v>
      </c>
      <c r="H34" s="3874" t="n">
        <v>0.11911562283986</v>
      </c>
      <c r="I34" s="3874" t="n">
        <v>0.03219956667807</v>
      </c>
      <c r="J34" s="144"/>
    </row>
    <row r="35" spans="1:10" ht="12" customHeight="1" x14ac:dyDescent="0.2">
      <c r="A35" s="1047" t="s">
        <v>113</v>
      </c>
      <c r="B35" s="3874" t="n">
        <v>1456260.4010627768</v>
      </c>
      <c r="C35" s="3874" t="s">
        <v>1185</v>
      </c>
      <c r="D35" s="3872" t="s">
        <v>1185</v>
      </c>
      <c r="E35" s="3872" t="s">
        <v>1185</v>
      </c>
      <c r="F35" s="3872" t="s">
        <v>1185</v>
      </c>
      <c r="G35" s="3874" t="n">
        <v>106356.5943757742</v>
      </c>
      <c r="H35" s="3874" t="n">
        <v>5.39419298747876</v>
      </c>
      <c r="I35" s="3874" t="n">
        <v>2.69232753975685</v>
      </c>
      <c r="J35" s="144"/>
    </row>
    <row r="36" spans="1:10" ht="12" customHeight="1" x14ac:dyDescent="0.2">
      <c r="A36" s="987" t="s">
        <v>109</v>
      </c>
      <c r="B36" s="3871" t="n">
        <v>182358.87710671395</v>
      </c>
      <c r="C36" s="3874" t="s">
        <v>1185</v>
      </c>
      <c r="D36" s="3874" t="n">
        <v>72.22880062319958</v>
      </c>
      <c r="E36" s="3874" t="n">
        <v>19.52027838384519</v>
      </c>
      <c r="F36" s="3874" t="n">
        <v>4.14722369193869</v>
      </c>
      <c r="G36" s="3871" t="n">
        <v>13171.562976411393</v>
      </c>
      <c r="H36" s="3871" t="n">
        <v>3.55969604688847</v>
      </c>
      <c r="I36" s="3871" t="n">
        <v>0.7562830555723</v>
      </c>
      <c r="J36" s="144"/>
    </row>
    <row r="37" spans="1:10" ht="12" customHeight="1" x14ac:dyDescent="0.2">
      <c r="A37" s="987" t="s">
        <v>110</v>
      </c>
      <c r="B37" s="3871" t="n">
        <v>1257679.7464505746</v>
      </c>
      <c r="C37" s="3874" t="s">
        <v>1185</v>
      </c>
      <c r="D37" s="3874" t="n">
        <v>73.95131674781098</v>
      </c>
      <c r="E37" s="3874" t="n">
        <v>1.40917803478551</v>
      </c>
      <c r="F37" s="3874" t="n">
        <v>1.51505920969639</v>
      </c>
      <c r="G37" s="3871" t="n">
        <v>93007.07329707303</v>
      </c>
      <c r="H37" s="3871" t="n">
        <v>1.77229467349276</v>
      </c>
      <c r="I37" s="3871" t="n">
        <v>1.90545928270856</v>
      </c>
      <c r="J37" s="144"/>
    </row>
    <row r="38" spans="1:10" ht="12.75" customHeight="1" x14ac:dyDescent="0.2">
      <c r="A38" s="987" t="s">
        <v>111</v>
      </c>
      <c r="B38" s="3871" t="n">
        <v>1106.3830387711691</v>
      </c>
      <c r="C38" s="3874" t="s">
        <v>1185</v>
      </c>
      <c r="D38" s="3874" t="n">
        <v>66.16882774962382</v>
      </c>
      <c r="E38" s="3874" t="n">
        <v>6.8492187988859</v>
      </c>
      <c r="F38" s="3874" t="n">
        <v>2.57865048913686</v>
      </c>
      <c r="G38" s="3871" t="n">
        <v>73.20806871755487</v>
      </c>
      <c r="H38" s="3871" t="n">
        <v>0.00757785950792</v>
      </c>
      <c r="I38" s="3871" t="n">
        <v>0.0028529751641</v>
      </c>
      <c r="J38" s="144"/>
    </row>
    <row r="39" spans="1:10" ht="12.75" customHeight="1" x14ac:dyDescent="0.2">
      <c r="A39" s="987" t="s">
        <v>1957</v>
      </c>
      <c r="B39" s="3874" t="n">
        <v>4.5695453947088</v>
      </c>
      <c r="C39" s="3874" t="s">
        <v>1185</v>
      </c>
      <c r="D39" s="3872" t="s">
        <v>1185</v>
      </c>
      <c r="E39" s="3872" t="s">
        <v>1185</v>
      </c>
      <c r="F39" s="3872" t="s">
        <v>1185</v>
      </c>
      <c r="G39" s="3874" t="n">
        <v>0.3405498080332</v>
      </c>
      <c r="H39" s="3874" t="n">
        <v>1.472511448E-5</v>
      </c>
      <c r="I39" s="3874" t="n">
        <v>8.43708946E-6</v>
      </c>
      <c r="J39" s="144"/>
    </row>
    <row r="40" spans="1:10" ht="12" customHeight="1" x14ac:dyDescent="0.2">
      <c r="A40" s="987" t="s">
        <v>89</v>
      </c>
      <c r="B40" s="3871" t="n">
        <v>356.2590420782209</v>
      </c>
      <c r="C40" s="3874" t="s">
        <v>1185</v>
      </c>
      <c r="D40" s="3874" t="n">
        <v>55.91060929611317</v>
      </c>
      <c r="E40" s="3874" t="n">
        <v>10.87622123384381</v>
      </c>
      <c r="F40" s="3874" t="n">
        <v>0.38642486707684</v>
      </c>
      <c r="G40" s="3871" t="n">
        <v>19.91866010984295</v>
      </c>
      <c r="H40" s="3871" t="n">
        <v>0.0038747521582</v>
      </c>
      <c r="I40" s="3871" t="n">
        <v>1.3766735298E-4</v>
      </c>
      <c r="J40" s="144"/>
    </row>
    <row r="41" spans="1:10" ht="12.75" customHeight="1" x14ac:dyDescent="0.2">
      <c r="A41" s="987" t="s">
        <v>104</v>
      </c>
      <c r="B41" s="3871" t="n">
        <v>14059.698289790304</v>
      </c>
      <c r="C41" s="3874" t="s">
        <v>1185</v>
      </c>
      <c r="D41" s="3874" t="n">
        <v>70.62793103195028</v>
      </c>
      <c r="E41" s="3874" t="n">
        <v>2.67129404840452</v>
      </c>
      <c r="F41" s="3874" t="n">
        <v>1.69923278881729</v>
      </c>
      <c r="G41" s="3871" t="n">
        <v>993.0074011413387</v>
      </c>
      <c r="H41" s="3871" t="n">
        <v>0.03755758836388</v>
      </c>
      <c r="I41" s="3871" t="n">
        <v>0.02389070033489</v>
      </c>
      <c r="J41" s="144"/>
    </row>
    <row r="42" spans="1:10" ht="12" customHeight="1" x14ac:dyDescent="0.2">
      <c r="A42" s="987" t="s">
        <v>1958</v>
      </c>
      <c r="B42" s="3874" t="n">
        <v>694.8675894539488</v>
      </c>
      <c r="C42" s="3874" t="s">
        <v>1185</v>
      </c>
      <c r="D42" s="3872" t="s">
        <v>1185</v>
      </c>
      <c r="E42" s="3872" t="s">
        <v>1185</v>
      </c>
      <c r="F42" s="3872" t="s">
        <v>1185</v>
      </c>
      <c r="G42" s="3874" t="n">
        <v>84.49082365434408</v>
      </c>
      <c r="H42" s="3874" t="n">
        <v>0.01317734195305</v>
      </c>
      <c r="I42" s="3874" t="n">
        <v>0.00369542153456</v>
      </c>
      <c r="J42" s="144"/>
    </row>
    <row r="43" spans="1:10" ht="12" customHeight="1" x14ac:dyDescent="0.2">
      <c r="A43" s="1047" t="s">
        <v>114</v>
      </c>
      <c r="B43" s="3874" t="n">
        <v>3313727.517117717</v>
      </c>
      <c r="C43" s="3874" t="s">
        <v>1185</v>
      </c>
      <c r="D43" s="3872" t="s">
        <v>1185</v>
      </c>
      <c r="E43" s="3872" t="s">
        <v>1185</v>
      </c>
      <c r="F43" s="3872" t="s">
        <v>1185</v>
      </c>
      <c r="G43" s="3874" t="n">
        <v>241181.01974251718</v>
      </c>
      <c r="H43" s="3874" t="n">
        <v>16.49590360761113</v>
      </c>
      <c r="I43" s="3874" t="n">
        <v>3.92346672522972</v>
      </c>
      <c r="J43" s="144"/>
    </row>
    <row r="44" spans="1:10" ht="12" customHeight="1" x14ac:dyDescent="0.2">
      <c r="A44" s="987" t="s">
        <v>109</v>
      </c>
      <c r="B44" s="3871" t="n">
        <v>5103.189291202538</v>
      </c>
      <c r="C44" s="3874" t="s">
        <v>1185</v>
      </c>
      <c r="D44" s="3874" t="n">
        <v>72.82900747049788</v>
      </c>
      <c r="E44" s="3874" t="n">
        <v>14.43941185870573</v>
      </c>
      <c r="F44" s="3874" t="n">
        <v>0.88121156378863</v>
      </c>
      <c r="G44" s="3871" t="n">
        <v>371.66021101235435</v>
      </c>
      <c r="H44" s="3871" t="n">
        <v>0.07368705196861</v>
      </c>
      <c r="I44" s="3871" t="n">
        <v>0.00449698941561</v>
      </c>
      <c r="J44" s="144"/>
    </row>
    <row r="45" spans="1:10" ht="12" customHeight="1" x14ac:dyDescent="0.2">
      <c r="A45" s="987" t="s">
        <v>110</v>
      </c>
      <c r="B45" s="3871" t="n">
        <v>3251106.8911597426</v>
      </c>
      <c r="C45" s="3874" t="s">
        <v>1185</v>
      </c>
      <c r="D45" s="3874" t="n">
        <v>73.8948914151721</v>
      </c>
      <c r="E45" s="3874" t="n">
        <v>4.82700618225676</v>
      </c>
      <c r="F45" s="3874" t="n">
        <v>1.16152891874176</v>
      </c>
      <c r="G45" s="3871" t="n">
        <v>240240.19070136693</v>
      </c>
      <c r="H45" s="3871" t="n">
        <v>15.69311306280562</v>
      </c>
      <c r="I45" s="3871" t="n">
        <v>3.77625467200267</v>
      </c>
      <c r="J45" s="144"/>
    </row>
    <row r="46" spans="1:10" ht="12.75" customHeight="1" x14ac:dyDescent="0.2">
      <c r="A46" s="987" t="s">
        <v>111</v>
      </c>
      <c r="B46" s="3871" t="n">
        <v>169.05994078339853</v>
      </c>
      <c r="C46" s="3874" t="s">
        <v>1185</v>
      </c>
      <c r="D46" s="3874" t="n">
        <v>66.27379208843335</v>
      </c>
      <c r="E46" s="3874" t="n">
        <v>2.74181427736261</v>
      </c>
      <c r="F46" s="3874" t="n">
        <v>0.78431513210976</v>
      </c>
      <c r="G46" s="3871" t="n">
        <v>11.20424336596181</v>
      </c>
      <c r="H46" s="3871" t="n">
        <v>4.6353095937E-4</v>
      </c>
      <c r="I46" s="3871" t="n">
        <v>1.3259626979E-4</v>
      </c>
      <c r="J46" s="144"/>
    </row>
    <row r="47" spans="1:10" ht="12.75" customHeight="1" x14ac:dyDescent="0.2">
      <c r="A47" s="987" t="s">
        <v>1959</v>
      </c>
      <c r="B47" s="3874" t="n">
        <v>12.55923163574737</v>
      </c>
      <c r="C47" s="3874" t="s">
        <v>1185</v>
      </c>
      <c r="D47" s="3872" t="s">
        <v>1185</v>
      </c>
      <c r="E47" s="3872" t="s">
        <v>1185</v>
      </c>
      <c r="F47" s="3872" t="s">
        <v>1185</v>
      </c>
      <c r="G47" s="3874" t="n">
        <v>0.93598893394313</v>
      </c>
      <c r="H47" s="3874" t="n">
        <v>1.159928956E-4</v>
      </c>
      <c r="I47" s="3874" t="n">
        <v>1.922417719E-5</v>
      </c>
      <c r="J47" s="144"/>
    </row>
    <row r="48" spans="1:10" ht="12" customHeight="1" x14ac:dyDescent="0.2">
      <c r="A48" s="987" t="s">
        <v>89</v>
      </c>
      <c r="B48" s="3871" t="n">
        <v>6344.483996274113</v>
      </c>
      <c r="C48" s="3874" t="s">
        <v>1185</v>
      </c>
      <c r="D48" s="3874" t="n">
        <v>56.30815395836568</v>
      </c>
      <c r="E48" s="3874" t="n">
        <v>94.66899427743625</v>
      </c>
      <c r="F48" s="3874" t="n">
        <v>15.75433919000802</v>
      </c>
      <c r="G48" s="3871" t="n">
        <v>357.2461816485899</v>
      </c>
      <c r="H48" s="3871" t="n">
        <v>0.60062591913656</v>
      </c>
      <c r="I48" s="3871" t="n">
        <v>0.09995315286288</v>
      </c>
      <c r="J48" s="144"/>
    </row>
    <row r="49" spans="1:10" ht="12.75" customHeight="1" x14ac:dyDescent="0.2">
      <c r="A49" s="987" t="s">
        <v>104</v>
      </c>
      <c r="B49" s="3871" t="n">
        <v>50280.059708512024</v>
      </c>
      <c r="C49" s="3874" t="s">
        <v>1185</v>
      </c>
      <c r="D49" s="3874" t="n">
        <v>70.82280192360518</v>
      </c>
      <c r="E49" s="3874" t="n">
        <v>2.50262525465672</v>
      </c>
      <c r="F49" s="3874" t="n">
        <v>0.8439283937898</v>
      </c>
      <c r="G49" s="3871" t="n">
        <v>3560.974709442989</v>
      </c>
      <c r="H49" s="3871" t="n">
        <v>0.12583214723217</v>
      </c>
      <c r="I49" s="3871" t="n">
        <v>0.04243277002946</v>
      </c>
      <c r="J49" s="144"/>
    </row>
    <row r="50" spans="1:10" ht="12" customHeight="1" x14ac:dyDescent="0.2">
      <c r="A50" s="987" t="s">
        <v>1958</v>
      </c>
      <c r="B50" s="3874" t="n">
        <v>711.2737895664357</v>
      </c>
      <c r="C50" s="3874" t="s">
        <v>1185</v>
      </c>
      <c r="D50" s="3872" t="s">
        <v>1185</v>
      </c>
      <c r="E50" s="3872" t="s">
        <v>1185</v>
      </c>
      <c r="F50" s="3872" t="s">
        <v>1185</v>
      </c>
      <c r="G50" s="3874" t="n">
        <v>199.78241618939288</v>
      </c>
      <c r="H50" s="3874" t="n">
        <v>0.0020659026132</v>
      </c>
      <c r="I50" s="3874" t="n">
        <v>1.7732047212E-4</v>
      </c>
      <c r="J50" s="144"/>
    </row>
    <row r="51" spans="1:10" ht="12" customHeight="1" x14ac:dyDescent="0.2">
      <c r="A51" s="1047" t="s">
        <v>115</v>
      </c>
      <c r="B51" s="3874" t="n">
        <v>147683.65917813755</v>
      </c>
      <c r="C51" s="3874" t="s">
        <v>1185</v>
      </c>
      <c r="D51" s="3872" t="s">
        <v>1185</v>
      </c>
      <c r="E51" s="3872" t="s">
        <v>1185</v>
      </c>
      <c r="F51" s="3872" t="s">
        <v>1185</v>
      </c>
      <c r="G51" s="3874" t="n">
        <v>10638.779808594421</v>
      </c>
      <c r="H51" s="3874" t="n">
        <v>15.73428132360853</v>
      </c>
      <c r="I51" s="3874" t="n">
        <v>0.17991245885036</v>
      </c>
      <c r="J51" s="144"/>
    </row>
    <row r="52" spans="1:10" ht="12" customHeight="1" x14ac:dyDescent="0.2">
      <c r="A52" s="987" t="s">
        <v>109</v>
      </c>
      <c r="B52" s="3871" t="n">
        <v>144609.42185055773</v>
      </c>
      <c r="C52" s="3874" t="s">
        <v>1185</v>
      </c>
      <c r="D52" s="3874" t="n">
        <v>72.3099230741995</v>
      </c>
      <c r="E52" s="3874" t="n">
        <v>108.22275076387923</v>
      </c>
      <c r="F52" s="3874" t="n">
        <v>1.23598562157539</v>
      </c>
      <c r="G52" s="3871" t="n">
        <v>10456.696169818293</v>
      </c>
      <c r="H52" s="3871" t="n">
        <v>15.65002941904158</v>
      </c>
      <c r="I52" s="3871" t="n">
        <v>0.17873516615162</v>
      </c>
      <c r="J52" s="144"/>
    </row>
    <row r="53" spans="1:10" ht="12" customHeight="1" x14ac:dyDescent="0.2">
      <c r="A53" s="987" t="s">
        <v>110</v>
      </c>
      <c r="B53" s="3871" t="n">
        <v>922.834848031713</v>
      </c>
      <c r="C53" s="3874" t="s">
        <v>1185</v>
      </c>
      <c r="D53" s="3874" t="n">
        <v>74.36779762716262</v>
      </c>
      <c r="E53" s="3874" t="n">
        <v>12.98682221012979</v>
      </c>
      <c r="F53" s="3874" t="n">
        <v>0.31822640391871</v>
      </c>
      <c r="G53" s="3871" t="n">
        <v>68.6291952217158</v>
      </c>
      <c r="H53" s="3871" t="n">
        <v>0.0119846921007</v>
      </c>
      <c r="I53" s="3871" t="n">
        <v>2.936704151E-4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1299.7910468268137</v>
      </c>
      <c r="C55" s="3874" t="s">
        <v>1185</v>
      </c>
      <c r="D55" s="3872" t="s">
        <v>1185</v>
      </c>
      <c r="E55" s="3872" t="s">
        <v>1185</v>
      </c>
      <c r="F55" s="3872" t="s">
        <v>1185</v>
      </c>
      <c r="G55" s="3874" t="n">
        <v>96.06039376975606</v>
      </c>
      <c r="H55" s="3874" t="n">
        <v>0.01010097470116</v>
      </c>
      <c r="I55" s="3874" t="n">
        <v>1.3144239633E-4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621.9517509630796</v>
      </c>
      <c r="C57" s="3874" t="s">
        <v>1185</v>
      </c>
      <c r="D57" s="3874" t="n">
        <v>71.08589313165459</v>
      </c>
      <c r="E57" s="3874" t="n">
        <v>69.11182619405736</v>
      </c>
      <c r="F57" s="3874" t="n">
        <v>0.78441707284294</v>
      </c>
      <c r="G57" s="3871" t="n">
        <v>44.21199570200692</v>
      </c>
      <c r="H57" s="3871" t="n">
        <v>0.04298422131365</v>
      </c>
      <c r="I57" s="3871" t="n">
        <v>4.8786957194E-4</v>
      </c>
      <c r="J57" s="144"/>
    </row>
    <row r="58" spans="1:10" ht="12" customHeight="1" x14ac:dyDescent="0.2">
      <c r="A58" s="987" t="s">
        <v>1958</v>
      </c>
      <c r="B58" s="3874" t="n">
        <v>229.6596817582149</v>
      </c>
      <c r="C58" s="3874" t="s">
        <v>1185</v>
      </c>
      <c r="D58" s="3872" t="s">
        <v>1185</v>
      </c>
      <c r="E58" s="3872" t="s">
        <v>1185</v>
      </c>
      <c r="F58" s="3872" t="s">
        <v>1185</v>
      </c>
      <c r="G58" s="3874" t="n">
        <v>17.39404978465648</v>
      </c>
      <c r="H58" s="3874" t="n">
        <v>0.01918201645144</v>
      </c>
      <c r="I58" s="3874" t="n">
        <v>2.6431031537E-4</v>
      </c>
      <c r="J58" s="144"/>
    </row>
    <row r="59" spans="1:10" ht="12" customHeight="1" x14ac:dyDescent="0.2">
      <c r="A59" s="1047" t="s">
        <v>116</v>
      </c>
      <c r="B59" s="3874" t="n">
        <v>10830.655941815263</v>
      </c>
      <c r="C59" s="3874" t="s">
        <v>1185</v>
      </c>
      <c r="D59" s="3872" t="s">
        <v>1185</v>
      </c>
      <c r="E59" s="3872" t="s">
        <v>1185</v>
      </c>
      <c r="F59" s="3872" t="s">
        <v>1185</v>
      </c>
      <c r="G59" s="3874" t="n">
        <v>535.806221942298</v>
      </c>
      <c r="H59" s="3874" t="n">
        <v>0.03930372717325</v>
      </c>
      <c r="I59" s="3874" t="n">
        <v>0.04439585834874</v>
      </c>
      <c r="J59" s="144"/>
    </row>
    <row r="60" spans="1:10" ht="12" customHeight="1" x14ac:dyDescent="0.2">
      <c r="A60" s="1043" t="s">
        <v>33</v>
      </c>
      <c r="B60" s="3874" t="n">
        <v>105815.11246951453</v>
      </c>
      <c r="C60" s="3874" t="s">
        <v>1185</v>
      </c>
      <c r="D60" s="3872" t="s">
        <v>1185</v>
      </c>
      <c r="E60" s="3872" t="s">
        <v>1185</v>
      </c>
      <c r="F60" s="3872" t="s">
        <v>1185</v>
      </c>
      <c r="G60" s="3874" t="n">
        <v>7828.869411626465</v>
      </c>
      <c r="H60" s="3874" t="n">
        <v>0.40058120743815</v>
      </c>
      <c r="I60" s="3874" t="n">
        <v>1.27449289757111</v>
      </c>
      <c r="J60" s="144"/>
    </row>
    <row r="61" spans="1:10" ht="12" customHeight="1" x14ac:dyDescent="0.2">
      <c r="A61" s="987" t="s">
        <v>87</v>
      </c>
      <c r="B61" s="3871" t="n">
        <v>104766.62181947415</v>
      </c>
      <c r="C61" s="3874" t="s">
        <v>1185</v>
      </c>
      <c r="D61" s="3874" t="n">
        <v>74.16632052481022</v>
      </c>
      <c r="E61" s="3874" t="n">
        <v>3.7038430100519</v>
      </c>
      <c r="F61" s="3874" t="n">
        <v>12.1482679339533</v>
      </c>
      <c r="G61" s="3871" t="n">
        <v>7770.154854164695</v>
      </c>
      <c r="H61" s="3871" t="n">
        <v>0.38803911991281</v>
      </c>
      <c r="I61" s="3871" t="n">
        <v>1.27273299239813</v>
      </c>
      <c r="J61" s="144"/>
    </row>
    <row r="62" spans="1:10" ht="12" customHeight="1" x14ac:dyDescent="0.2">
      <c r="A62" s="987" t="s">
        <v>88</v>
      </c>
      <c r="B62" s="3871" t="n">
        <v>597.8300685080094</v>
      </c>
      <c r="C62" s="3874" t="s">
        <v>1185</v>
      </c>
      <c r="D62" s="3874" t="n">
        <v>95.40780489462087</v>
      </c>
      <c r="E62" s="3874" t="n">
        <v>18.38665625667293</v>
      </c>
      <c r="F62" s="3874" t="n">
        <v>1.39322678380611</v>
      </c>
      <c r="G62" s="3871" t="n">
        <v>57.03765453634999</v>
      </c>
      <c r="H62" s="3871" t="n">
        <v>0.01099209596956</v>
      </c>
      <c r="I62" s="3871" t="n">
        <v>8.3291286361E-4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449.1347172683356</v>
      </c>
      <c r="C64" s="3874" t="s">
        <v>1185</v>
      </c>
      <c r="D64" s="3874" t="n">
        <v>73.36869104760002</v>
      </c>
      <c r="E64" s="3874" t="n">
        <v>3.45104051373959</v>
      </c>
      <c r="F64" s="3874" t="n">
        <v>2.06394992078996</v>
      </c>
      <c r="G64" s="3871" t="n">
        <v>32.9524263100117</v>
      </c>
      <c r="H64" s="3871" t="n">
        <v>0.00154998210542</v>
      </c>
      <c r="I64" s="3871" t="n">
        <v>9.2699156413E-4</v>
      </c>
      <c r="J64" s="144"/>
    </row>
    <row r="65" spans="1:10" ht="13.5" customHeight="1" x14ac:dyDescent="0.2">
      <c r="A65" s="987" t="s">
        <v>1960</v>
      </c>
      <c r="B65" s="3874" t="n">
        <v>1.52586426403473</v>
      </c>
      <c r="C65" s="3874" t="s">
        <v>1185</v>
      </c>
      <c r="D65" s="3872" t="s">
        <v>1185</v>
      </c>
      <c r="E65" s="3872" t="s">
        <v>1185</v>
      </c>
      <c r="F65" s="3872" t="s">
        <v>1185</v>
      </c>
      <c r="G65" s="3874" t="n">
        <v>1.67690292541953</v>
      </c>
      <c r="H65" s="3874" t="n">
        <v>9.45036E-9</v>
      </c>
      <c r="I65" s="3874" t="n">
        <v>7.4524E-10</v>
      </c>
      <c r="J65" s="144"/>
    </row>
    <row r="66" spans="1:10" ht="12" customHeight="1" x14ac:dyDescent="0.2">
      <c r="A66" s="1043" t="s">
        <v>1961</v>
      </c>
      <c r="B66" s="3874" t="n">
        <v>359469.85715577105</v>
      </c>
      <c r="C66" s="3874" t="s">
        <v>1185</v>
      </c>
      <c r="D66" s="3872" t="s">
        <v>1185</v>
      </c>
      <c r="E66" s="3872" t="s">
        <v>1185</v>
      </c>
      <c r="F66" s="3872" t="s">
        <v>1185</v>
      </c>
      <c r="G66" s="3874" t="n">
        <v>26973.817143596414</v>
      </c>
      <c r="H66" s="3874" t="n">
        <v>3.45751281390083</v>
      </c>
      <c r="I66" s="3874" t="n">
        <v>1.25967463799319</v>
      </c>
      <c r="J66" s="144"/>
    </row>
    <row r="67" spans="1:10" ht="12" customHeight="1" x14ac:dyDescent="0.2">
      <c r="A67" s="987" t="s">
        <v>117</v>
      </c>
      <c r="B67" s="3871" t="n">
        <v>99809.824170979</v>
      </c>
      <c r="C67" s="3874" t="s">
        <v>1185</v>
      </c>
      <c r="D67" s="3874" t="n">
        <v>77.32428485869087</v>
      </c>
      <c r="E67" s="3874" t="n">
        <v>4.36755873568387</v>
      </c>
      <c r="F67" s="3874" t="n">
        <v>2.68784963140406</v>
      </c>
      <c r="G67" s="3871" t="n">
        <v>7717.72327589263</v>
      </c>
      <c r="H67" s="3871" t="n">
        <v>0.43592526946503</v>
      </c>
      <c r="I67" s="3871" t="n">
        <v>0.26827379910847</v>
      </c>
      <c r="J67" s="144"/>
    </row>
    <row r="68" spans="1:10" ht="12" customHeight="1" x14ac:dyDescent="0.2">
      <c r="A68" s="987" t="s">
        <v>118</v>
      </c>
      <c r="B68" s="3871" t="n">
        <v>232324.89973292733</v>
      </c>
      <c r="C68" s="3874" t="s">
        <v>1185</v>
      </c>
      <c r="D68" s="3874" t="n">
        <v>74.43338824234029</v>
      </c>
      <c r="E68" s="3874" t="n">
        <v>4.30526762929828</v>
      </c>
      <c r="F68" s="3874" t="n">
        <v>4.12495435971169</v>
      </c>
      <c r="G68" s="3871" t="n">
        <v>17292.72946018376</v>
      </c>
      <c r="H68" s="3871" t="n">
        <v>1.00022087030014</v>
      </c>
      <c r="I68" s="3871" t="n">
        <v>0.95832960802292</v>
      </c>
      <c r="J68" s="144"/>
    </row>
    <row r="69" spans="1:10" ht="12" customHeight="1" x14ac:dyDescent="0.2">
      <c r="A69" s="987" t="s">
        <v>109</v>
      </c>
      <c r="B69" s="3871" t="n">
        <v>26922.684356825535</v>
      </c>
      <c r="C69" s="3874" t="s">
        <v>1185</v>
      </c>
      <c r="D69" s="3874" t="n">
        <v>72.17329669130905</v>
      </c>
      <c r="E69" s="3874" t="n">
        <v>74.10765963132037</v>
      </c>
      <c r="F69" s="3874" t="n">
        <v>1.19361556030326</v>
      </c>
      <c r="G69" s="3871" t="n">
        <v>1943.098885811634</v>
      </c>
      <c r="H69" s="3871" t="n">
        <v>1.9951771286771</v>
      </c>
      <c r="I69" s="3871" t="n">
        <v>0.03213533497344</v>
      </c>
      <c r="J69" s="144"/>
    </row>
    <row r="70" spans="1:10" ht="12" customHeight="1" x14ac:dyDescent="0.2">
      <c r="A70" s="987" t="s">
        <v>1962</v>
      </c>
      <c r="B70" s="3874" t="n">
        <v>117.7088065817166</v>
      </c>
      <c r="C70" s="3874" t="s">
        <v>1185</v>
      </c>
      <c r="D70" s="3872" t="s">
        <v>1185</v>
      </c>
      <c r="E70" s="3872" t="s">
        <v>1185</v>
      </c>
      <c r="F70" s="3872" t="s">
        <v>1185</v>
      </c>
      <c r="G70" s="3874" t="n">
        <v>8.62805552243984</v>
      </c>
      <c r="H70" s="3874" t="n">
        <v>0.00736696017456</v>
      </c>
      <c r="I70" s="3874" t="n">
        <v>1.9276729157E-4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134.23588760755095</v>
      </c>
      <c r="C72" s="3874" t="s">
        <v>1185</v>
      </c>
      <c r="D72" s="3874" t="n">
        <v>70.6345787026115</v>
      </c>
      <c r="E72" s="3874" t="n">
        <v>71.73708493419547</v>
      </c>
      <c r="F72" s="3874" t="n">
        <v>3.76887323894405</v>
      </c>
      <c r="G72" s="3871" t="n">
        <v>9.48169536793047</v>
      </c>
      <c r="H72" s="3871" t="n">
        <v>0.00962969127052</v>
      </c>
      <c r="I72" s="3871" t="n">
        <v>5.0591804451E-4</v>
      </c>
      <c r="J72" s="144"/>
    </row>
    <row r="73" spans="1:10" ht="13.5" customHeight="1" x14ac:dyDescent="0.2">
      <c r="A73" s="987" t="s">
        <v>1963</v>
      </c>
      <c r="B73" s="3874" t="n">
        <v>160.50420084989443</v>
      </c>
      <c r="C73" s="3874" t="s">
        <v>1185</v>
      </c>
      <c r="D73" s="3872" t="s">
        <v>1185</v>
      </c>
      <c r="E73" s="3872" t="s">
        <v>1185</v>
      </c>
      <c r="F73" s="3872" t="s">
        <v>1185</v>
      </c>
      <c r="G73" s="3874" t="n">
        <v>11.63746618594942</v>
      </c>
      <c r="H73" s="3874" t="n">
        <v>0.00919289401348</v>
      </c>
      <c r="I73" s="3874" t="n">
        <v>2.3721055228E-4</v>
      </c>
      <c r="J73" s="144"/>
    </row>
    <row r="74" spans="1:10" ht="12" customHeight="1" x14ac:dyDescent="0.2">
      <c r="A74" s="1043" t="s">
        <v>1964</v>
      </c>
      <c r="B74" s="3874" t="n">
        <v>145284.6762784154</v>
      </c>
      <c r="C74" s="3874" t="s">
        <v>1185</v>
      </c>
      <c r="D74" s="3872" t="s">
        <v>1185</v>
      </c>
      <c r="E74" s="3872" t="s">
        <v>1185</v>
      </c>
      <c r="F74" s="3872" t="s">
        <v>1185</v>
      </c>
      <c r="G74" s="3874" t="n">
        <v>8357.055177842898</v>
      </c>
      <c r="H74" s="3874" t="n">
        <v>1.13771485176442</v>
      </c>
      <c r="I74" s="3874" t="n">
        <v>0.15587389875828</v>
      </c>
      <c r="J74" s="144"/>
    </row>
    <row r="75" spans="1:10" ht="12" customHeight="1" x14ac:dyDescent="0.2">
      <c r="A75" s="1017" t="s">
        <v>87</v>
      </c>
      <c r="B75" s="3874" t="n">
        <v>13349.275606517676</v>
      </c>
      <c r="C75" s="3874" t="s">
        <v>1185</v>
      </c>
      <c r="D75" s="3874" t="n">
        <v>73.7693566176356</v>
      </c>
      <c r="E75" s="3874" t="n">
        <v>3.92583080960309</v>
      </c>
      <c r="F75" s="3874" t="n">
        <v>2.96091326560085</v>
      </c>
      <c r="G75" s="3874" t="n">
        <v>984.7674728043061</v>
      </c>
      <c r="H75" s="3874" t="n">
        <v>0.05240699746195</v>
      </c>
      <c r="I75" s="3874" t="n">
        <v>0.0395260472295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131925.86047822947</v>
      </c>
      <c r="C77" s="3874" t="s">
        <v>1185</v>
      </c>
      <c r="D77" s="3874" t="n">
        <v>55.88175609715683</v>
      </c>
      <c r="E77" s="3874" t="n">
        <v>8.22664980442988</v>
      </c>
      <c r="F77" s="3874" t="n">
        <v>0.88191845864807</v>
      </c>
      <c r="G77" s="3874" t="n">
        <v>7372.248758151961</v>
      </c>
      <c r="H77" s="3874" t="n">
        <v>1.08530785430247</v>
      </c>
      <c r="I77" s="3874" t="n">
        <v>0.11634785152878</v>
      </c>
      <c r="J77" s="341"/>
    </row>
    <row r="78" spans="1:10" ht="12" customHeight="1" x14ac:dyDescent="0.2">
      <c r="A78" s="1017" t="s">
        <v>90</v>
      </c>
      <c r="B78" s="3874" t="n">
        <v>0.51517045808541</v>
      </c>
      <c r="C78" s="3874" t="s">
        <v>1185</v>
      </c>
      <c r="D78" s="3874" t="n">
        <v>75.59999999998642</v>
      </c>
      <c r="E78" s="3874" t="s">
        <v>2941</v>
      </c>
      <c r="F78" s="3874" t="s">
        <v>2941</v>
      </c>
      <c r="G78" s="3874" t="n">
        <v>0.03894688663125</v>
      </c>
      <c r="H78" s="3874" t="s">
        <v>2941</v>
      </c>
      <c r="I78" s="3874" t="s">
        <v>2941</v>
      </c>
      <c r="J78" s="341"/>
    </row>
    <row r="79" spans="1:10" ht="12" customHeight="1" x14ac:dyDescent="0.2">
      <c r="A79" s="1017" t="s">
        <v>94</v>
      </c>
      <c r="B79" s="3874" t="n">
        <v>9.02502321016306</v>
      </c>
      <c r="C79" s="3874" t="s">
        <v>1185</v>
      </c>
      <c r="D79" s="3874" t="n">
        <v>75.59999999999918</v>
      </c>
      <c r="E79" s="3874" t="s">
        <v>2941</v>
      </c>
      <c r="F79" s="3874" t="s">
        <v>2941</v>
      </c>
      <c r="G79" s="3874" t="n">
        <v>0.68229175468832</v>
      </c>
      <c r="H79" s="3874" t="s">
        <v>2941</v>
      </c>
      <c r="I79" s="3874" t="s">
        <v>2941</v>
      </c>
      <c r="J79" s="341"/>
    </row>
    <row r="80" spans="1:10" ht="12" customHeight="1" x14ac:dyDescent="0.2">
      <c r="A80" s="1048" t="s">
        <v>2771</v>
      </c>
      <c r="B80" s="3874" t="n">
        <v>132025.96447822946</v>
      </c>
      <c r="C80" s="3874" t="s">
        <v>1185</v>
      </c>
      <c r="D80" s="3872" t="s">
        <v>1185</v>
      </c>
      <c r="E80" s="3872" t="s">
        <v>1185</v>
      </c>
      <c r="F80" s="3872" t="s">
        <v>1185</v>
      </c>
      <c r="G80" s="3874" t="n">
        <v>7379.45385063515</v>
      </c>
      <c r="H80" s="3874" t="n">
        <v>1.08560816535847</v>
      </c>
      <c r="I80" s="3874" t="n">
        <v>0.11640791413998</v>
      </c>
      <c r="J80" s="341"/>
    </row>
    <row r="81" spans="1:10" ht="12" customHeight="1" x14ac:dyDescent="0.2">
      <c r="A81" s="1017" t="s">
        <v>87</v>
      </c>
      <c r="B81" s="3871" t="n">
        <v>100.10399999999998</v>
      </c>
      <c r="C81" s="3874" t="s">
        <v>1185</v>
      </c>
      <c r="D81" s="3874" t="n">
        <v>71.97606971938966</v>
      </c>
      <c r="E81" s="3874" t="n">
        <v>2.9999905698074</v>
      </c>
      <c r="F81" s="3874" t="n">
        <v>0.6000021098058</v>
      </c>
      <c r="G81" s="3871" t="n">
        <v>7.20509248318978</v>
      </c>
      <c r="H81" s="3871" t="n">
        <v>3.00311056E-4</v>
      </c>
      <c r="I81" s="3871" t="n">
        <v>6.00626112E-5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131925.86047822947</v>
      </c>
      <c r="C83" s="3874" t="s">
        <v>1185</v>
      </c>
      <c r="D83" s="3874" t="n">
        <v>55.88175609715683</v>
      </c>
      <c r="E83" s="3874" t="n">
        <v>8.22664980442988</v>
      </c>
      <c r="F83" s="3874" t="n">
        <v>0.88191845864807</v>
      </c>
      <c r="G83" s="3871" t="n">
        <v>7372.248758151961</v>
      </c>
      <c r="H83" s="3871" t="n">
        <v>1.08530785430247</v>
      </c>
      <c r="I83" s="3871" t="n">
        <v>0.11634785152878</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13258.711800185923</v>
      </c>
      <c r="C86" s="3874" t="s">
        <v>1185</v>
      </c>
      <c r="D86" s="3872" t="s">
        <v>1185</v>
      </c>
      <c r="E86" s="3872" t="s">
        <v>1185</v>
      </c>
      <c r="F86" s="3872" t="s">
        <v>1185</v>
      </c>
      <c r="G86" s="3874" t="n">
        <v>977.6013272077475</v>
      </c>
      <c r="H86" s="3874" t="n">
        <v>0.05210668640595</v>
      </c>
      <c r="I86" s="3874" t="n">
        <v>0.0394659846183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1.3405799937595248E7</v>
      </c>
      <c r="C9" s="3874" t="s">
        <v>1185</v>
      </c>
      <c r="D9" s="3872" t="s">
        <v>1185</v>
      </c>
      <c r="E9" s="3872" t="s">
        <v>1185</v>
      </c>
      <c r="F9" s="3872" t="s">
        <v>1185</v>
      </c>
      <c r="G9" s="3874" t="n">
        <v>748971.0653941971</v>
      </c>
      <c r="H9" s="3874" t="n">
        <v>636.0033022506531</v>
      </c>
      <c r="I9" s="3874" t="n">
        <v>26.7638627695906</v>
      </c>
      <c r="J9" s="3874" t="s">
        <v>2942</v>
      </c>
    </row>
    <row r="10" spans="1:10" x14ac:dyDescent="0.2">
      <c r="A10" s="987" t="s">
        <v>87</v>
      </c>
      <c r="B10" s="3874" t="n">
        <v>4055812.7822084473</v>
      </c>
      <c r="C10" s="3874" t="s">
        <v>1185</v>
      </c>
      <c r="D10" s="3874" t="n">
        <v>72.92719107190273</v>
      </c>
      <c r="E10" s="3874" t="n">
        <v>5.58954975853997</v>
      </c>
      <c r="F10" s="3874" t="n">
        <v>3.76938897928027</v>
      </c>
      <c r="G10" s="3874" t="n">
        <v>295779.0337199808</v>
      </c>
      <c r="H10" s="3874" t="n">
        <v>22.67016735747657</v>
      </c>
      <c r="I10" s="3874" t="n">
        <v>15.28793600328057</v>
      </c>
      <c r="J10" s="3874" t="s">
        <v>2942</v>
      </c>
    </row>
    <row r="11" spans="1:10" x14ac:dyDescent="0.2">
      <c r="A11" s="987" t="s">
        <v>88</v>
      </c>
      <c r="B11" s="3874" t="n">
        <v>515999.77181898354</v>
      </c>
      <c r="C11" s="3874" t="s">
        <v>1185</v>
      </c>
      <c r="D11" s="3874" t="n">
        <v>95.2624459901342</v>
      </c>
      <c r="E11" s="3874" t="n">
        <v>258.74442612731866</v>
      </c>
      <c r="F11" s="3874" t="n">
        <v>2.12515067102521</v>
      </c>
      <c r="G11" s="3874" t="n">
        <v>49155.40039382749</v>
      </c>
      <c r="H11" s="3874" t="n">
        <v>133.51206484113027</v>
      </c>
      <c r="I11" s="3874" t="n">
        <v>1.09657726132997</v>
      </c>
      <c r="J11" s="3874" t="s">
        <v>2942</v>
      </c>
    </row>
    <row r="12" spans="1:10" x14ac:dyDescent="0.2">
      <c r="A12" s="987" t="s">
        <v>89</v>
      </c>
      <c r="B12" s="3874" t="n">
        <v>7097702.873234888</v>
      </c>
      <c r="C12" s="3874" t="s">
        <v>1185</v>
      </c>
      <c r="D12" s="3874" t="n">
        <v>56.294273457645</v>
      </c>
      <c r="E12" s="3874" t="n">
        <v>8.251605223002</v>
      </c>
      <c r="F12" s="3874" t="n">
        <v>0.29799867804235</v>
      </c>
      <c r="G12" s="3874" t="n">
        <v>399560.02646699734</v>
      </c>
      <c r="H12" s="3874" t="n">
        <v>58.56744210010127</v>
      </c>
      <c r="I12" s="3874" t="n">
        <v>2.11510607336142</v>
      </c>
      <c r="J12" s="3874" t="s">
        <v>2942</v>
      </c>
    </row>
    <row r="13" spans="1:10" ht="13.5" x14ac:dyDescent="0.2">
      <c r="A13" s="987" t="s">
        <v>103</v>
      </c>
      <c r="B13" s="3874" t="n">
        <v>32506.216312008673</v>
      </c>
      <c r="C13" s="3874" t="s">
        <v>1185</v>
      </c>
      <c r="D13" s="3874" t="n">
        <v>93.25619670191499</v>
      </c>
      <c r="E13" s="3874" t="n">
        <v>20.06384133597609</v>
      </c>
      <c r="F13" s="3874" t="n">
        <v>8.55889216535666</v>
      </c>
      <c r="G13" s="3874" t="n">
        <v>3031.4061024276784</v>
      </c>
      <c r="H13" s="3874" t="n">
        <v>0.65219956651706</v>
      </c>
      <c r="I13" s="3874" t="n">
        <v>0.27821720011824</v>
      </c>
      <c r="J13" s="3874" t="s">
        <v>2942</v>
      </c>
    </row>
    <row r="14" spans="1:10" ht="13.5" x14ac:dyDescent="0.2">
      <c r="A14" s="987" t="s">
        <v>1951</v>
      </c>
      <c r="B14" s="3874" t="n">
        <v>14142.994411018348</v>
      </c>
      <c r="C14" s="3874" t="s">
        <v>1185</v>
      </c>
      <c r="D14" s="3874" t="n">
        <v>102.18477565386645</v>
      </c>
      <c r="E14" s="3874" t="n">
        <v>267.9979705112409</v>
      </c>
      <c r="F14" s="3874" t="n">
        <v>1.69552440441736</v>
      </c>
      <c r="G14" s="3874" t="n">
        <v>1445.1987109637969</v>
      </c>
      <c r="H14" s="3874" t="n">
        <v>3.79029379910474</v>
      </c>
      <c r="I14" s="3874" t="n">
        <v>0.02397979217542</v>
      </c>
      <c r="J14" s="3874" t="s">
        <v>2942</v>
      </c>
    </row>
    <row r="15" spans="1:10" ht="13.5" x14ac:dyDescent="0.2">
      <c r="A15" s="987" t="s">
        <v>104</v>
      </c>
      <c r="B15" s="3874" t="n">
        <v>1689635.2996099035</v>
      </c>
      <c r="C15" s="3874" t="s">
        <v>1185</v>
      </c>
      <c r="D15" s="3874" t="n">
        <v>104.25282379822127</v>
      </c>
      <c r="E15" s="3874" t="n">
        <v>246.68704227625628</v>
      </c>
      <c r="F15" s="3874" t="n">
        <v>4.7122869894842</v>
      </c>
      <c r="G15" s="3874" t="n">
        <v>176149.25117348606</v>
      </c>
      <c r="H15" s="3874" t="n">
        <v>416.8111345863232</v>
      </c>
      <c r="I15" s="3874" t="n">
        <v>7.96204643932498</v>
      </c>
      <c r="J15" s="3874" t="s">
        <v>2942</v>
      </c>
    </row>
    <row r="16" spans="1:10" ht="13.5" x14ac:dyDescent="0.2">
      <c r="A16" s="1044" t="s">
        <v>2776</v>
      </c>
      <c r="B16" s="3874" t="n">
        <v>2915814.3544278084</v>
      </c>
      <c r="C16" s="3874" t="s">
        <v>1185</v>
      </c>
      <c r="D16" s="3872" t="s">
        <v>1185</v>
      </c>
      <c r="E16" s="3872" t="s">
        <v>1185</v>
      </c>
      <c r="F16" s="3872" t="s">
        <v>1185</v>
      </c>
      <c r="G16" s="3874" t="n">
        <v>174955.28948568634</v>
      </c>
      <c r="H16" s="3874" t="n">
        <v>28.78311298823805</v>
      </c>
      <c r="I16" s="3874" t="n">
        <v>2.08673339672327</v>
      </c>
      <c r="J16" s="3874" t="s">
        <v>2942</v>
      </c>
    </row>
    <row r="17" spans="1:10" x14ac:dyDescent="0.2">
      <c r="A17" s="987" t="s">
        <v>87</v>
      </c>
      <c r="B17" s="3874" t="n">
        <v>816750.9587952539</v>
      </c>
      <c r="C17" s="3874" t="s">
        <v>1185</v>
      </c>
      <c r="D17" s="3874" t="n">
        <v>72.94414600621712</v>
      </c>
      <c r="E17" s="3874" t="n">
        <v>5.23912617501676</v>
      </c>
      <c r="F17" s="3874" t="n">
        <v>0.7593544812715</v>
      </c>
      <c r="G17" s="3874" t="n">
        <v>59577.20118907883</v>
      </c>
      <c r="H17" s="3874" t="n">
        <v>4.27906132669425</v>
      </c>
      <c r="I17" s="3874" t="n">
        <v>0.62020350064397</v>
      </c>
      <c r="J17" s="3874" t="s">
        <v>2942</v>
      </c>
    </row>
    <row r="18" spans="1:10" x14ac:dyDescent="0.2">
      <c r="A18" s="987" t="s">
        <v>88</v>
      </c>
      <c r="B18" s="3874" t="n">
        <v>57063.415733702466</v>
      </c>
      <c r="C18" s="3874" t="s">
        <v>1185</v>
      </c>
      <c r="D18" s="3874" t="n">
        <v>95.80107494241689</v>
      </c>
      <c r="E18" s="3874" t="n">
        <v>23.63708503248714</v>
      </c>
      <c r="F18" s="3874" t="n">
        <v>2.28660803498459</v>
      </c>
      <c r="G18" s="3874" t="n">
        <v>5466.736567174721</v>
      </c>
      <c r="H18" s="3874" t="n">
        <v>1.34881280994169</v>
      </c>
      <c r="I18" s="3874" t="n">
        <v>0.13048166492035</v>
      </c>
      <c r="J18" s="3874" t="s">
        <v>2942</v>
      </c>
    </row>
    <row r="19" spans="1:10" x14ac:dyDescent="0.2">
      <c r="A19" s="987" t="s">
        <v>89</v>
      </c>
      <c r="B19" s="3874" t="n">
        <v>1900126.239146057</v>
      </c>
      <c r="C19" s="3874" t="s">
        <v>1185</v>
      </c>
      <c r="D19" s="3874" t="n">
        <v>56.24151454658619</v>
      </c>
      <c r="E19" s="3874" t="n">
        <v>6.87837374479536</v>
      </c>
      <c r="F19" s="3874" t="n">
        <v>0.31938063537279</v>
      </c>
      <c r="G19" s="3874" t="n">
        <v>106865.97751928307</v>
      </c>
      <c r="H19" s="3874" t="n">
        <v>13.06977843513898</v>
      </c>
      <c r="I19" s="3874" t="n">
        <v>0.60686352554698</v>
      </c>
      <c r="J19" s="3874" t="s">
        <v>2942</v>
      </c>
    </row>
    <row r="20" spans="1:10" ht="13.5" x14ac:dyDescent="0.2">
      <c r="A20" s="987" t="s">
        <v>103</v>
      </c>
      <c r="B20" s="3874" t="n">
        <v>32416.24163927803</v>
      </c>
      <c r="C20" s="3874" t="s">
        <v>1185</v>
      </c>
      <c r="D20" s="3874" t="n">
        <v>92.99766496489654</v>
      </c>
      <c r="E20" s="3874" t="n">
        <v>19.82596016125526</v>
      </c>
      <c r="F20" s="3874" t="n">
        <v>8.57839308227539</v>
      </c>
      <c r="G20" s="3874" t="n">
        <v>3014.6347793907066</v>
      </c>
      <c r="H20" s="3874" t="n">
        <v>0.64268311531795</v>
      </c>
      <c r="I20" s="3874" t="n">
        <v>0.27807926303175</v>
      </c>
      <c r="J20" s="3874" t="s">
        <v>2942</v>
      </c>
    </row>
    <row r="21" spans="1:10" ht="13.5" x14ac:dyDescent="0.2">
      <c r="A21" s="987" t="s">
        <v>1951</v>
      </c>
      <c r="B21" s="3874" t="n">
        <v>302.742497244</v>
      </c>
      <c r="C21" s="3874" t="s">
        <v>1185</v>
      </c>
      <c r="D21" s="3874" t="n">
        <v>101.53655677304313</v>
      </c>
      <c r="E21" s="3874" t="n">
        <v>95.59089072689991</v>
      </c>
      <c r="F21" s="3874" t="n">
        <v>1.74550814950204</v>
      </c>
      <c r="G21" s="3874" t="n">
        <v>30.73943075902826</v>
      </c>
      <c r="H21" s="3874" t="n">
        <v>0.02893942497244</v>
      </c>
      <c r="I21" s="3874" t="n">
        <v>5.2843949614E-4</v>
      </c>
      <c r="J21" s="3874" t="s">
        <v>2942</v>
      </c>
    </row>
    <row r="22" spans="1:10" ht="13.5" x14ac:dyDescent="0.2">
      <c r="A22" s="987" t="s">
        <v>104</v>
      </c>
      <c r="B22" s="3874" t="n">
        <v>109154.75661627296</v>
      </c>
      <c r="C22" s="3874" t="s">
        <v>1185</v>
      </c>
      <c r="D22" s="3874" t="n">
        <v>92.13680224363337</v>
      </c>
      <c r="E22" s="3874" t="n">
        <v>86.24303848953213</v>
      </c>
      <c r="F22" s="3874" t="n">
        <v>4.12787327874365</v>
      </c>
      <c r="G22" s="3874" t="n">
        <v>10057.170224305473</v>
      </c>
      <c r="H22" s="3874" t="n">
        <v>9.41383787617274</v>
      </c>
      <c r="I22" s="3874" t="n">
        <v>0.45057700308408</v>
      </c>
      <c r="J22" s="3874" t="s">
        <v>2942</v>
      </c>
    </row>
    <row r="23" spans="1:10" ht="13.5" x14ac:dyDescent="0.2">
      <c r="A23" s="1044" t="s">
        <v>2777</v>
      </c>
      <c r="B23" s="3874" t="n">
        <v>9251283.806791594</v>
      </c>
      <c r="C23" s="3874" t="s">
        <v>1185</v>
      </c>
      <c r="D23" s="3872" t="s">
        <v>1185</v>
      </c>
      <c r="E23" s="3872" t="s">
        <v>1185</v>
      </c>
      <c r="F23" s="3872" t="s">
        <v>1185</v>
      </c>
      <c r="G23" s="3874" t="n">
        <v>489372.94573851407</v>
      </c>
      <c r="H23" s="3874" t="n">
        <v>565.6904550882564</v>
      </c>
      <c r="I23" s="3874" t="n">
        <v>11.29778506654393</v>
      </c>
      <c r="J23" s="3874" t="s">
        <v>2942</v>
      </c>
    </row>
    <row r="24" spans="1:10" x14ac:dyDescent="0.2">
      <c r="A24" s="987" t="s">
        <v>87</v>
      </c>
      <c r="B24" s="3874" t="n">
        <v>2315932.164300875</v>
      </c>
      <c r="C24" s="3874" t="s">
        <v>1185</v>
      </c>
      <c r="D24" s="3874" t="n">
        <v>72.59484437488616</v>
      </c>
      <c r="E24" s="3874" t="n">
        <v>5.39653451057709</v>
      </c>
      <c r="F24" s="3874" t="n">
        <v>0.69072358504309</v>
      </c>
      <c r="G24" s="3874" t="n">
        <v>168124.7350502153</v>
      </c>
      <c r="H24" s="3874" t="n">
        <v>12.49800784880516</v>
      </c>
      <c r="I24" s="3874" t="n">
        <v>1.59966896724251</v>
      </c>
      <c r="J24" s="3874" t="s">
        <v>2942</v>
      </c>
    </row>
    <row r="25" spans="1:10" x14ac:dyDescent="0.2">
      <c r="A25" s="987" t="s">
        <v>88</v>
      </c>
      <c r="B25" s="3874" t="n">
        <v>414258.9564729509</v>
      </c>
      <c r="C25" s="3874" t="s">
        <v>1185</v>
      </c>
      <c r="D25" s="3874" t="n">
        <v>95.17339958241189</v>
      </c>
      <c r="E25" s="3874" t="n">
        <v>289.1588260720185</v>
      </c>
      <c r="F25" s="3874" t="n">
        <v>2.15364575118707</v>
      </c>
      <c r="G25" s="3874" t="n">
        <v>39426.43319499313</v>
      </c>
      <c r="H25" s="3874" t="n">
        <v>119.78663354353787</v>
      </c>
      <c r="I25" s="3874" t="n">
        <v>0.89216704149916</v>
      </c>
      <c r="J25" s="3874" t="s">
        <v>2942</v>
      </c>
    </row>
    <row r="26" spans="1:10" x14ac:dyDescent="0.2">
      <c r="A26" s="987" t="s">
        <v>89</v>
      </c>
      <c r="B26" s="3874" t="n">
        <v>4982280.143130732</v>
      </c>
      <c r="C26" s="3874" t="s">
        <v>1185</v>
      </c>
      <c r="D26" s="3874" t="n">
        <v>56.30473883414298</v>
      </c>
      <c r="E26" s="3874" t="n">
        <v>6.56601081141973</v>
      </c>
      <c r="F26" s="3874" t="n">
        <v>0.29471101758156</v>
      </c>
      <c r="G26" s="3874" t="n">
        <v>280525.9822575124</v>
      </c>
      <c r="H26" s="3874" t="n">
        <v>32.71370528531824</v>
      </c>
      <c r="I26" s="3874" t="n">
        <v>1.46833285085844</v>
      </c>
      <c r="J26" s="3874" t="s">
        <v>2942</v>
      </c>
    </row>
    <row r="27" spans="1:10" ht="13.5" x14ac:dyDescent="0.2">
      <c r="A27" s="987" t="s">
        <v>103</v>
      </c>
      <c r="B27" s="3874" t="n">
        <v>55.45666109777902</v>
      </c>
      <c r="C27" s="3874" t="s">
        <v>1185</v>
      </c>
      <c r="D27" s="3874" t="n">
        <v>73.94090281147238</v>
      </c>
      <c r="E27" s="3874" t="n">
        <v>119.46021664195212</v>
      </c>
      <c r="F27" s="3874" t="n">
        <v>2.00389316684719</v>
      </c>
      <c r="G27" s="3874" t="n">
        <v>4.10051558847964</v>
      </c>
      <c r="H27" s="3874" t="n">
        <v>0.00662486474898</v>
      </c>
      <c r="I27" s="3874" t="n">
        <v>1.1112922423E-4</v>
      </c>
      <c r="J27" s="3874" t="s">
        <v>2942</v>
      </c>
    </row>
    <row r="28" spans="1:10" ht="13.5" x14ac:dyDescent="0.2">
      <c r="A28" s="987" t="s">
        <v>1951</v>
      </c>
      <c r="B28" s="3874" t="n">
        <v>12631.611913774348</v>
      </c>
      <c r="C28" s="3874" t="s">
        <v>1185</v>
      </c>
      <c r="D28" s="3874" t="n">
        <v>102.25889847013264</v>
      </c>
      <c r="E28" s="3874" t="n">
        <v>290.1460557172222</v>
      </c>
      <c r="F28" s="3874" t="n">
        <v>1.50339139683129</v>
      </c>
      <c r="G28" s="3874" t="n">
        <v>1291.6947202047688</v>
      </c>
      <c r="H28" s="3874" t="n">
        <v>3.6650123741323</v>
      </c>
      <c r="I28" s="3874" t="n">
        <v>0.01899025667928</v>
      </c>
      <c r="J28" s="3874" t="s">
        <v>2942</v>
      </c>
    </row>
    <row r="29" spans="1:10" ht="13.5" x14ac:dyDescent="0.2">
      <c r="A29" s="987" t="s">
        <v>104</v>
      </c>
      <c r="B29" s="3874" t="n">
        <v>1526125.4743121637</v>
      </c>
      <c r="C29" s="3874" t="s">
        <v>1185</v>
      </c>
      <c r="D29" s="3874" t="n">
        <v>105.11297625235167</v>
      </c>
      <c r="E29" s="3874" t="n">
        <v>260.1492982421081</v>
      </c>
      <c r="F29" s="3874" t="n">
        <v>4.79548696632485</v>
      </c>
      <c r="G29" s="3874" t="n">
        <v>160415.5907394834</v>
      </c>
      <c r="H29" s="3874" t="n">
        <v>397.0204711717138</v>
      </c>
      <c r="I29" s="3874" t="n">
        <v>7.31851482104031</v>
      </c>
      <c r="J29" s="3874" t="s">
        <v>2942</v>
      </c>
    </row>
    <row r="30" spans="1:10" x14ac:dyDescent="0.2">
      <c r="A30" s="1044" t="s">
        <v>41</v>
      </c>
      <c r="B30" s="3874" t="n">
        <v>1238701.7763758467</v>
      </c>
      <c r="C30" s="3874" t="s">
        <v>1185</v>
      </c>
      <c r="D30" s="3872" t="s">
        <v>1185</v>
      </c>
      <c r="E30" s="3872" t="s">
        <v>1185</v>
      </c>
      <c r="F30" s="3872" t="s">
        <v>1185</v>
      </c>
      <c r="G30" s="3874" t="n">
        <v>84642.8301699967</v>
      </c>
      <c r="H30" s="3874" t="n">
        <v>41.52973417415869</v>
      </c>
      <c r="I30" s="3874" t="n">
        <v>13.3793443063234</v>
      </c>
      <c r="J30" s="3874" t="s">
        <v>2942</v>
      </c>
    </row>
    <row r="31" spans="1:10" x14ac:dyDescent="0.2">
      <c r="A31" s="987" t="s">
        <v>87</v>
      </c>
      <c r="B31" s="3874" t="n">
        <v>923129.6591123185</v>
      </c>
      <c r="C31" s="3874" t="s">
        <v>1185</v>
      </c>
      <c r="D31" s="3874" t="n">
        <v>73.74597577782258</v>
      </c>
      <c r="E31" s="3874" t="n">
        <v>6.38382498471987</v>
      </c>
      <c r="F31" s="3874" t="n">
        <v>14.15626007289197</v>
      </c>
      <c r="G31" s="3874" t="n">
        <v>68077.09748068666</v>
      </c>
      <c r="H31" s="3874" t="n">
        <v>5.89309818197716</v>
      </c>
      <c r="I31" s="3874" t="n">
        <v>13.06806353539409</v>
      </c>
      <c r="J31" s="3874" t="s">
        <v>2942</v>
      </c>
    </row>
    <row r="32" spans="1:10" x14ac:dyDescent="0.2">
      <c r="A32" s="987" t="s">
        <v>88</v>
      </c>
      <c r="B32" s="3874" t="n">
        <v>44677.3996123302</v>
      </c>
      <c r="C32" s="3874" t="s">
        <v>1185</v>
      </c>
      <c r="D32" s="3874" t="n">
        <v>95.40015015742632</v>
      </c>
      <c r="E32" s="3874" t="n">
        <v>277.021908057401</v>
      </c>
      <c r="F32" s="3874" t="n">
        <v>1.65471928876669</v>
      </c>
      <c r="G32" s="3874" t="n">
        <v>4262.230631659642</v>
      </c>
      <c r="H32" s="3874" t="n">
        <v>12.3766184876507</v>
      </c>
      <c r="I32" s="3874" t="n">
        <v>0.07392855491046</v>
      </c>
      <c r="J32" s="3874" t="s">
        <v>2942</v>
      </c>
    </row>
    <row r="33" spans="1:10" x14ac:dyDescent="0.2">
      <c r="A33" s="987" t="s">
        <v>89</v>
      </c>
      <c r="B33" s="3874" t="n">
        <v>215296.4909580982</v>
      </c>
      <c r="C33" s="3874" t="s">
        <v>1185</v>
      </c>
      <c r="D33" s="3874" t="n">
        <v>56.51771952274921</v>
      </c>
      <c r="E33" s="3874" t="n">
        <v>59.37838709192948</v>
      </c>
      <c r="F33" s="3874" t="n">
        <v>0.18537086590867</v>
      </c>
      <c r="G33" s="3874" t="n">
        <v>12168.066690201906</v>
      </c>
      <c r="H33" s="3874" t="n">
        <v>12.78395837964405</v>
      </c>
      <c r="I33" s="3874" t="n">
        <v>0.039909696956</v>
      </c>
      <c r="J33" s="3874" t="s">
        <v>2942</v>
      </c>
    </row>
    <row r="34" spans="1:10" ht="13.5" x14ac:dyDescent="0.2">
      <c r="A34" s="987" t="s">
        <v>103</v>
      </c>
      <c r="B34" s="3874" t="n">
        <v>34.51801163286672</v>
      </c>
      <c r="C34" s="3874" t="s">
        <v>1185</v>
      </c>
      <c r="D34" s="3874" t="n">
        <v>367.07813831394986</v>
      </c>
      <c r="E34" s="3874" t="n">
        <v>83.77036548005398</v>
      </c>
      <c r="F34" s="3874" t="n">
        <v>0.77663402356799</v>
      </c>
      <c r="G34" s="3874" t="n">
        <v>12.67080744849198</v>
      </c>
      <c r="H34" s="3874" t="n">
        <v>0.00289158645013</v>
      </c>
      <c r="I34" s="3874" t="n">
        <v>2.680786226E-5</v>
      </c>
      <c r="J34" s="3874" t="s">
        <v>2942</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2942</v>
      </c>
    </row>
    <row r="36" spans="1:10" ht="13.5" x14ac:dyDescent="0.2">
      <c r="A36" s="987" t="s">
        <v>104</v>
      </c>
      <c r="B36" s="3874" t="n">
        <v>54355.06868146679</v>
      </c>
      <c r="C36" s="3874" t="s">
        <v>1185</v>
      </c>
      <c r="D36" s="3874" t="n">
        <v>104.43350265938838</v>
      </c>
      <c r="E36" s="3874" t="n">
        <v>190.90814877352534</v>
      </c>
      <c r="F36" s="3874" t="n">
        <v>3.54989184783021</v>
      </c>
      <c r="G36" s="3874" t="n">
        <v>5676.4902096972</v>
      </c>
      <c r="H36" s="3874" t="n">
        <v>10.37682553843665</v>
      </c>
      <c r="I36" s="3874" t="n">
        <v>0.19295461520059</v>
      </c>
      <c r="J36" s="3874" t="s">
        <v>2942</v>
      </c>
    </row>
    <row r="37" spans="1:10" x14ac:dyDescent="0.2">
      <c r="A37" s="1003" t="s">
        <v>121</v>
      </c>
      <c r="B37" s="3874" t="n">
        <v>441582.3474688948</v>
      </c>
      <c r="C37" s="3874" t="s">
        <v>1185</v>
      </c>
      <c r="D37" s="3872" t="s">
        <v>1185</v>
      </c>
      <c r="E37" s="3872" t="s">
        <v>1185</v>
      </c>
      <c r="F37" s="3872" t="s">
        <v>1185</v>
      </c>
      <c r="G37" s="3874" t="n">
        <v>25860.337386343617</v>
      </c>
      <c r="H37" s="3874" t="n">
        <v>36.23752839959596</v>
      </c>
      <c r="I37" s="3874" t="n">
        <v>0.55179790476774</v>
      </c>
      <c r="J37" s="3874" t="s">
        <v>2942</v>
      </c>
    </row>
    <row r="38" spans="1:10" x14ac:dyDescent="0.2">
      <c r="A38" s="987" t="s">
        <v>87</v>
      </c>
      <c r="B38" s="3871" t="n">
        <v>128817.753932323</v>
      </c>
      <c r="C38" s="3874" t="s">
        <v>1185</v>
      </c>
      <c r="D38" s="3874" t="n">
        <v>72.25084675834206</v>
      </c>
      <c r="E38" s="3874" t="n">
        <v>4.84313009696574</v>
      </c>
      <c r="F38" s="3874" t="n">
        <v>1.94737019877697</v>
      </c>
      <c r="G38" s="3871" t="n">
        <v>9307.191799118084</v>
      </c>
      <c r="H38" s="3871" t="n">
        <v>0.62388114109316</v>
      </c>
      <c r="I38" s="3871" t="n">
        <v>0.25085585508119</v>
      </c>
      <c r="J38" s="3871" t="s">
        <v>2942</v>
      </c>
    </row>
    <row r="39" spans="1:10" x14ac:dyDescent="0.2">
      <c r="A39" s="987" t="s">
        <v>88</v>
      </c>
      <c r="B39" s="3871" t="n">
        <v>44677.3996123302</v>
      </c>
      <c r="C39" s="3874" t="s">
        <v>1185</v>
      </c>
      <c r="D39" s="3874" t="n">
        <v>95.40015015742632</v>
      </c>
      <c r="E39" s="3874" t="n">
        <v>277.021908057401</v>
      </c>
      <c r="F39" s="3874" t="n">
        <v>1.65471928876669</v>
      </c>
      <c r="G39" s="3871" t="n">
        <v>4262.230631659642</v>
      </c>
      <c r="H39" s="3871" t="n">
        <v>12.3766184876507</v>
      </c>
      <c r="I39" s="3871" t="n">
        <v>0.07392855491046</v>
      </c>
      <c r="J39" s="3871" t="s">
        <v>2942</v>
      </c>
    </row>
    <row r="40" spans="1:10" x14ac:dyDescent="0.2">
      <c r="A40" s="987" t="s">
        <v>89</v>
      </c>
      <c r="B40" s="3871" t="n">
        <v>215296.4909580982</v>
      </c>
      <c r="C40" s="3874" t="s">
        <v>1185</v>
      </c>
      <c r="D40" s="3874" t="n">
        <v>56.51771952274921</v>
      </c>
      <c r="E40" s="3874" t="n">
        <v>59.37838709192948</v>
      </c>
      <c r="F40" s="3874" t="n">
        <v>0.18537086590867</v>
      </c>
      <c r="G40" s="3871" t="n">
        <v>12168.066690201906</v>
      </c>
      <c r="H40" s="3871" t="n">
        <v>12.78395837964405</v>
      </c>
      <c r="I40" s="3871" t="n">
        <v>0.039909696956</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2942</v>
      </c>
    </row>
    <row r="43" spans="1:10" ht="13.5" x14ac:dyDescent="0.2">
      <c r="A43" s="987" t="s">
        <v>104</v>
      </c>
      <c r="B43" s="3871" t="n">
        <v>51581.06296614343</v>
      </c>
      <c r="C43" s="3874" t="s">
        <v>1185</v>
      </c>
      <c r="D43" s="3874" t="n">
        <v>106.23829274814973</v>
      </c>
      <c r="E43" s="3874" t="n">
        <v>200.7796620632995</v>
      </c>
      <c r="F43" s="3874" t="n">
        <v>3.54080919076774</v>
      </c>
      <c r="G43" s="3871" t="n">
        <v>5479.88406765789</v>
      </c>
      <c r="H43" s="3871" t="n">
        <v>10.35642839120805</v>
      </c>
      <c r="I43" s="3871" t="n">
        <v>0.18263870182009</v>
      </c>
      <c r="J43" s="3871" t="s">
        <v>2942</v>
      </c>
    </row>
    <row r="44" spans="1:10" x14ac:dyDescent="0.2">
      <c r="A44" s="1003" t="s">
        <v>122</v>
      </c>
      <c r="B44" s="3874" t="n">
        <v>697578.800454865</v>
      </c>
      <c r="C44" s="3874" t="s">
        <v>1185</v>
      </c>
      <c r="D44" s="3872" t="s">
        <v>1185</v>
      </c>
      <c r="E44" s="3872" t="s">
        <v>1185</v>
      </c>
      <c r="F44" s="3872" t="s">
        <v>1185</v>
      </c>
      <c r="G44" s="3874" t="n">
        <v>51390.290932308126</v>
      </c>
      <c r="H44" s="3874" t="n">
        <v>4.72158638908597</v>
      </c>
      <c r="I44" s="3874" t="n">
        <v>12.62371114504259</v>
      </c>
      <c r="J44" s="3872" t="s">
        <v>1185</v>
      </c>
    </row>
    <row r="45" spans="1:10" x14ac:dyDescent="0.2">
      <c r="A45" s="987" t="s">
        <v>109</v>
      </c>
      <c r="B45" s="3871" t="n">
        <v>9707.319054595971</v>
      </c>
      <c r="C45" s="3874" t="s">
        <v>1185</v>
      </c>
      <c r="D45" s="3874" t="n">
        <v>72.56499302195112</v>
      </c>
      <c r="E45" s="3874" t="n">
        <v>240.21577934898156</v>
      </c>
      <c r="F45" s="3874" t="n">
        <v>1.44493633490795</v>
      </c>
      <c r="G45" s="3871" t="n">
        <v>704.4115394586099</v>
      </c>
      <c r="H45" s="3871" t="n">
        <v>2.33185121208899</v>
      </c>
      <c r="I45" s="3871" t="n">
        <v>0.01402645801653</v>
      </c>
      <c r="J45" s="3872" t="s">
        <v>1185</v>
      </c>
    </row>
    <row r="46" spans="1:10" x14ac:dyDescent="0.2">
      <c r="A46" s="987" t="s">
        <v>110</v>
      </c>
      <c r="B46" s="3871" t="n">
        <v>673121.2804149333</v>
      </c>
      <c r="C46" s="3874" t="s">
        <v>1185</v>
      </c>
      <c r="D46" s="3874" t="n">
        <v>73.9661598482618</v>
      </c>
      <c r="E46" s="3874" t="n">
        <v>3.43738357783161</v>
      </c>
      <c r="F46" s="3874" t="n">
        <v>18.69098696477024</v>
      </c>
      <c r="G46" s="3871" t="n">
        <v>49788.196224437605</v>
      </c>
      <c r="H46" s="3871" t="n">
        <v>2.31377603518728</v>
      </c>
      <c r="I46" s="3871" t="n">
        <v>12.58130107794497</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11953.87205948103</v>
      </c>
      <c r="C48" s="3874" t="s">
        <v>1185</v>
      </c>
      <c r="D48" s="3872" t="s">
        <v>1185</v>
      </c>
      <c r="E48" s="3872" t="s">
        <v>1185</v>
      </c>
      <c r="F48" s="3872" t="s">
        <v>1185</v>
      </c>
      <c r="G48" s="3874" t="n">
        <v>885.6613046021964</v>
      </c>
      <c r="H48" s="3874" t="n">
        <v>0.05304033152141</v>
      </c>
      <c r="I48" s="3874" t="n">
        <v>0.0180691917204</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2770.6084560162203</v>
      </c>
      <c r="C50" s="3874" t="s">
        <v>1185</v>
      </c>
      <c r="D50" s="3874" t="n">
        <v>70.87384652058093</v>
      </c>
      <c r="E50" s="3874" t="n">
        <v>7.35145076192995</v>
      </c>
      <c r="F50" s="3874" t="n">
        <v>3.71967835641359</v>
      </c>
      <c r="G50" s="3871" t="n">
        <v>196.3636784803173</v>
      </c>
      <c r="H50" s="3871" t="n">
        <v>0.02036799164499</v>
      </c>
      <c r="I50" s="3871" t="n">
        <v>0.01030577230794</v>
      </c>
      <c r="J50" s="3872" t="s">
        <v>1185</v>
      </c>
    </row>
    <row r="51" spans="1:10" ht="13.5" x14ac:dyDescent="0.2">
      <c r="A51" s="987" t="s">
        <v>1958</v>
      </c>
      <c r="B51" s="3874" t="n">
        <v>25.71147140465031</v>
      </c>
      <c r="C51" s="3874" t="s">
        <v>1185</v>
      </c>
      <c r="D51" s="3872" t="s">
        <v>1185</v>
      </c>
      <c r="E51" s="3872" t="s">
        <v>1185</v>
      </c>
      <c r="F51" s="3872" t="s">
        <v>1185</v>
      </c>
      <c r="G51" s="3874" t="n">
        <v>12.02128404876539</v>
      </c>
      <c r="H51" s="3874" t="n">
        <v>0.0025507795353</v>
      </c>
      <c r="I51" s="3874" t="n">
        <v>8.61415275E-6</v>
      </c>
      <c r="J51" s="3872" t="s">
        <v>1185</v>
      </c>
    </row>
    <row r="52" spans="1:10" x14ac:dyDescent="0.2">
      <c r="A52" s="1003" t="s">
        <v>123</v>
      </c>
      <c r="B52" s="3874" t="n">
        <v>99540.62845208684</v>
      </c>
      <c r="C52" s="3874" t="s">
        <v>1185</v>
      </c>
      <c r="D52" s="3872" t="s">
        <v>1185</v>
      </c>
      <c r="E52" s="3872" t="s">
        <v>1185</v>
      </c>
      <c r="F52" s="3872" t="s">
        <v>1185</v>
      </c>
      <c r="G52" s="3874" t="n">
        <v>7392.20185134496</v>
      </c>
      <c r="H52" s="3874" t="n">
        <v>0.57061938547676</v>
      </c>
      <c r="I52" s="3874" t="n">
        <v>0.20383525651307</v>
      </c>
      <c r="J52" s="3872" t="s">
        <v>1185</v>
      </c>
    </row>
    <row r="53" spans="1:10" x14ac:dyDescent="0.2">
      <c r="A53" s="987" t="s">
        <v>117</v>
      </c>
      <c r="B53" s="3871" t="n">
        <v>5430.935229744743</v>
      </c>
      <c r="C53" s="3874" t="s">
        <v>1185</v>
      </c>
      <c r="D53" s="3874" t="n">
        <v>77.06946340337944</v>
      </c>
      <c r="E53" s="3874" t="n">
        <v>5.86747154285759</v>
      </c>
      <c r="F53" s="3874" t="n">
        <v>2.36090814709323</v>
      </c>
      <c r="G53" s="3871" t="n">
        <v>418.55926393493655</v>
      </c>
      <c r="H53" s="3871" t="n">
        <v>0.03186585791163</v>
      </c>
      <c r="I53" s="3871" t="n">
        <v>0.01282193923024</v>
      </c>
      <c r="J53" s="3872" t="s">
        <v>1185</v>
      </c>
    </row>
    <row r="54" spans="1:10" x14ac:dyDescent="0.2">
      <c r="A54" s="987" t="s">
        <v>118</v>
      </c>
      <c r="B54" s="3871" t="n">
        <v>93525.06349195357</v>
      </c>
      <c r="C54" s="3874" t="s">
        <v>1185</v>
      </c>
      <c r="D54" s="3874" t="n">
        <v>74.11423263864225</v>
      </c>
      <c r="E54" s="3874" t="n">
        <v>5.68124336885635</v>
      </c>
      <c r="F54" s="3874" t="n">
        <v>2.0314724200776</v>
      </c>
      <c r="G54" s="3871" t="n">
        <v>6931.538313186434</v>
      </c>
      <c r="H54" s="3871" t="n">
        <v>0.53133864678553</v>
      </c>
      <c r="I54" s="3871" t="n">
        <v>0.18999358706991</v>
      </c>
      <c r="J54" s="3872" t="s">
        <v>1185</v>
      </c>
    </row>
    <row r="55" spans="1:10" x14ac:dyDescent="0.2">
      <c r="A55" s="987" t="s">
        <v>109</v>
      </c>
      <c r="B55" s="3871" t="n">
        <v>569.005269864533</v>
      </c>
      <c r="C55" s="3874" t="s">
        <v>1185</v>
      </c>
      <c r="D55" s="3874" t="n">
        <v>72.43240778278486</v>
      </c>
      <c r="E55" s="3874" t="n">
        <v>12.86389833245768</v>
      </c>
      <c r="F55" s="3874" t="n">
        <v>1.73389975067346</v>
      </c>
      <c r="G55" s="3871" t="n">
        <v>41.2144217373814</v>
      </c>
      <c r="H55" s="3871" t="n">
        <v>0.00731962594217</v>
      </c>
      <c r="I55" s="3871" t="n">
        <v>9.8659809555E-4</v>
      </c>
      <c r="J55" s="3872" t="s">
        <v>1185</v>
      </c>
    </row>
    <row r="56" spans="1:10" x14ac:dyDescent="0.2">
      <c r="A56" s="987" t="s">
        <v>1962</v>
      </c>
      <c r="B56" s="3874" t="n">
        <v>4.4206609886432</v>
      </c>
      <c r="C56" s="3874" t="s">
        <v>1185</v>
      </c>
      <c r="D56" s="3872" t="s">
        <v>1185</v>
      </c>
      <c r="E56" s="3872" t="s">
        <v>1185</v>
      </c>
      <c r="F56" s="3872" t="s">
        <v>1185</v>
      </c>
      <c r="G56" s="3874" t="n">
        <v>0.32403445046755</v>
      </c>
      <c r="H56" s="3874" t="n">
        <v>2.529233899E-5</v>
      </c>
      <c r="I56" s="3874" t="n">
        <v>8.7973353E-6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3.39725930714354</v>
      </c>
      <c r="C58" s="3874" t="s">
        <v>1185</v>
      </c>
      <c r="D58" s="3874" t="n">
        <v>71.37034211177026</v>
      </c>
      <c r="E58" s="3874" t="n">
        <v>8.58208955339191</v>
      </c>
      <c r="F58" s="3874" t="n">
        <v>2.98507462726675</v>
      </c>
      <c r="G58" s="3871" t="n">
        <v>0.24246355899323</v>
      </c>
      <c r="H58" s="3871" t="n">
        <v>2.915558361E-5</v>
      </c>
      <c r="I58" s="3871" t="n">
        <v>1.014107256E-5</v>
      </c>
      <c r="J58" s="3872" t="s">
        <v>1185</v>
      </c>
    </row>
    <row r="59" spans="1:10" ht="13.5" x14ac:dyDescent="0.2">
      <c r="A59" s="987" t="s">
        <v>1963</v>
      </c>
      <c r="B59" s="3874" t="n">
        <v>7.80654022821641</v>
      </c>
      <c r="C59" s="3874" t="s">
        <v>1185</v>
      </c>
      <c r="D59" s="3872" t="s">
        <v>1185</v>
      </c>
      <c r="E59" s="3872" t="s">
        <v>1185</v>
      </c>
      <c r="F59" s="3872" t="s">
        <v>1185</v>
      </c>
      <c r="G59" s="3874" t="n">
        <v>0.56581803574113</v>
      </c>
      <c r="H59" s="3874" t="n">
        <v>4.080691483E-5</v>
      </c>
      <c r="I59" s="3874" t="n">
        <v>1.419370951E-5</v>
      </c>
      <c r="J59" s="3872" t="s">
        <v>1185</v>
      </c>
    </row>
    <row r="60" spans="1:10" ht="14.25" x14ac:dyDescent="0.2">
      <c r="A60" s="914" t="s">
        <v>1968</v>
      </c>
      <c r="B60" s="3874" t="n">
        <v>191238.1251573754</v>
      </c>
      <c r="C60" s="3874" t="s">
        <v>1185</v>
      </c>
      <c r="D60" s="3872" t="s">
        <v>1185</v>
      </c>
      <c r="E60" s="3872" t="s">
        <v>1185</v>
      </c>
      <c r="F60" s="3872" t="s">
        <v>1185</v>
      </c>
      <c r="G60" s="3874" t="n">
        <v>13618.90714058501</v>
      </c>
      <c r="H60" s="3874" t="n">
        <v>3.26369956287682</v>
      </c>
      <c r="I60" s="3874" t="n">
        <v>0.65263639698608</v>
      </c>
      <c r="J60" s="3874" t="s">
        <v>2943</v>
      </c>
    </row>
    <row r="61" spans="1:10" x14ac:dyDescent="0.2">
      <c r="A61" s="1061" t="s">
        <v>1969</v>
      </c>
      <c r="B61" s="3874" t="n">
        <v>94893.29652807541</v>
      </c>
      <c r="C61" s="3874" t="s">
        <v>1185</v>
      </c>
      <c r="D61" s="3872" t="s">
        <v>1185</v>
      </c>
      <c r="E61" s="3872" t="s">
        <v>1185</v>
      </c>
      <c r="F61" s="3872" t="s">
        <v>1185</v>
      </c>
      <c r="G61" s="3874" t="n">
        <v>6130.604284134802</v>
      </c>
      <c r="H61" s="3874" t="n">
        <v>2.78207096660463</v>
      </c>
      <c r="I61" s="3874" t="n">
        <v>0.13333136108194</v>
      </c>
      <c r="J61" s="3874" t="s">
        <v>2943</v>
      </c>
    </row>
    <row r="62" spans="1:10" x14ac:dyDescent="0.2">
      <c r="A62" s="1061" t="s">
        <v>1970</v>
      </c>
      <c r="B62" s="3874" t="n">
        <v>96344.82862930001</v>
      </c>
      <c r="C62" s="3874" t="s">
        <v>1185</v>
      </c>
      <c r="D62" s="3872" t="s">
        <v>1185</v>
      </c>
      <c r="E62" s="3872" t="s">
        <v>1185</v>
      </c>
      <c r="F62" s="3872" t="s">
        <v>1185</v>
      </c>
      <c r="G62" s="3874" t="n">
        <v>7488.302856450207</v>
      </c>
      <c r="H62" s="3874" t="n">
        <v>0.48162859627219</v>
      </c>
      <c r="I62" s="3874" t="n">
        <v>0.51930503590414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177968.43442196344</v>
      </c>
      <c r="C65" s="3874" t="s">
        <v>1185</v>
      </c>
      <c r="D65" s="3874" t="n">
        <v>100.29800437762125</v>
      </c>
      <c r="E65" s="3874" t="n">
        <v>3.52769104624943</v>
      </c>
      <c r="F65" s="3874" t="n">
        <v>6.52420600143447</v>
      </c>
      <c r="G65" s="3871" t="n">
        <v>17849.878814732492</v>
      </c>
      <c r="H65" s="3871" t="n">
        <v>0.62781765262539</v>
      </c>
      <c r="I65" s="3871" t="n">
        <v>1.16110272792167</v>
      </c>
      <c r="J65" s="3871" t="s">
        <v>2949</v>
      </c>
    </row>
    <row r="66" spans="1:10" s="33" customFormat="1" ht="13.5" x14ac:dyDescent="0.2">
      <c r="A66" s="1003" t="s">
        <v>1972</v>
      </c>
      <c r="B66" s="3871" t="n">
        <v>172547.45148896094</v>
      </c>
      <c r="C66" s="3874" t="s">
        <v>1185</v>
      </c>
      <c r="D66" s="3874" t="n">
        <v>89.13338113498509</v>
      </c>
      <c r="E66" s="3874" t="n">
        <v>15.59917980144645</v>
      </c>
      <c r="F66" s="3874" t="n">
        <v>5.70015337712777</v>
      </c>
      <c r="G66" s="3871" t="n">
        <v>15379.737757435905</v>
      </c>
      <c r="H66" s="3871" t="n">
        <v>2.69159872005766</v>
      </c>
      <c r="I66" s="3871" t="n">
        <v>0.98354693831959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5054820.896</v>
      </c>
      <c r="F8" s="3871" t="n">
        <v>2.6455550138E7</v>
      </c>
      <c r="G8" s="3871" t="n">
        <v>2886380.267</v>
      </c>
      <c r="H8" s="3872" t="s">
        <v>1185</v>
      </c>
      <c r="I8" s="3871" t="n">
        <v>864.951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2950</v>
      </c>
      <c r="E11" s="3872" t="s">
        <v>1185</v>
      </c>
      <c r="F11" s="3871" t="n">
        <v>1157840.233</v>
      </c>
      <c r="G11" s="3871" t="n">
        <v>2793459.282</v>
      </c>
      <c r="H11" s="3871" t="n">
        <v>310.292</v>
      </c>
      <c r="I11" s="3871" t="n">
        <v>28728.961</v>
      </c>
      <c r="J11" s="3874" t="n">
        <v>-1664658.3020000001</v>
      </c>
      <c r="K11" s="3871" t="n">
        <v>1.0</v>
      </c>
      <c r="L11" s="3874" t="s">
        <v>1185</v>
      </c>
      <c r="M11" s="3874" t="n">
        <v>-1664658.3020000001</v>
      </c>
      <c r="N11" s="3871" t="n">
        <v>18.9</v>
      </c>
      <c r="O11" s="3874" t="n">
        <v>-31462.0419078</v>
      </c>
      <c r="P11" s="3871" t="n">
        <v>5.02007460444546</v>
      </c>
      <c r="Q11" s="3874" t="n">
        <v>-31467.061982404448</v>
      </c>
      <c r="R11" s="3871" t="n">
        <v>1.0</v>
      </c>
      <c r="S11" s="3874" t="n">
        <v>-115379.22726881641</v>
      </c>
      <c r="T11" s="232"/>
      <c r="U11" s="232"/>
      <c r="V11" s="232"/>
      <c r="W11" s="232"/>
      <c r="X11" s="232"/>
      <c r="Y11" s="232"/>
    </row>
    <row r="12" spans="1:25" ht="12" customHeight="1" x14ac:dyDescent="0.2">
      <c r="A12" s="2919"/>
      <c r="B12" s="2919"/>
      <c r="C12" s="130" t="s">
        <v>108</v>
      </c>
      <c r="D12" s="3871" t="s">
        <v>2950</v>
      </c>
      <c r="E12" s="3872" t="s">
        <v>1185</v>
      </c>
      <c r="F12" s="3871" t="n">
        <v>1125244.607</v>
      </c>
      <c r="G12" s="3871" t="n">
        <v>546174.496</v>
      </c>
      <c r="H12" s="3871" t="n">
        <v>1817840.841</v>
      </c>
      <c r="I12" s="3871" t="n">
        <v>14375.32</v>
      </c>
      <c r="J12" s="3874" t="n">
        <v>-1253146.05</v>
      </c>
      <c r="K12" s="3871" t="n">
        <v>1.0</v>
      </c>
      <c r="L12" s="3874" t="s">
        <v>1185</v>
      </c>
      <c r="M12" s="3874" t="n">
        <v>-1253146.05</v>
      </c>
      <c r="N12" s="3871" t="n">
        <v>19.5</v>
      </c>
      <c r="O12" s="3874" t="n">
        <v>-24436.347975</v>
      </c>
      <c r="P12" s="3871" t="n">
        <v>0.72254925639</v>
      </c>
      <c r="Q12" s="3874" t="n">
        <v>-24437.07052425639</v>
      </c>
      <c r="R12" s="3871" t="n">
        <v>1.0</v>
      </c>
      <c r="S12" s="3874" t="n">
        <v>-89602.59192227351</v>
      </c>
      <c r="T12" s="232"/>
      <c r="U12" s="232"/>
      <c r="V12" s="232"/>
      <c r="W12" s="232"/>
      <c r="X12" s="232"/>
      <c r="Y12" s="232"/>
    </row>
    <row r="13" spans="1:25" ht="12" customHeight="1" x14ac:dyDescent="0.2">
      <c r="A13" s="2919"/>
      <c r="B13" s="2919"/>
      <c r="C13" s="130" t="s">
        <v>167</v>
      </c>
      <c r="D13" s="3871" t="s">
        <v>2950</v>
      </c>
      <c r="E13" s="3872" t="s">
        <v>1185</v>
      </c>
      <c r="F13" s="3871" t="n">
        <v>99697.144</v>
      </c>
      <c r="G13" s="3871" t="n">
        <v>47502.564</v>
      </c>
      <c r="H13" s="3871" t="s">
        <v>2942</v>
      </c>
      <c r="I13" s="3871" t="n">
        <v>-2176.341</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4473629.61</v>
      </c>
      <c r="G15" s="3871" t="n">
        <v>3427119.739</v>
      </c>
      <c r="H15" s="3871" t="n">
        <v>273388.611</v>
      </c>
      <c r="I15" s="3871" t="n">
        <v>201784.373</v>
      </c>
      <c r="J15" s="3874" t="n">
        <v>571336.8870000002</v>
      </c>
      <c r="K15" s="3871" t="n">
        <v>1.0</v>
      </c>
      <c r="L15" s="3874" t="s">
        <v>1185</v>
      </c>
      <c r="M15" s="3874" t="n">
        <v>571336.8870000002</v>
      </c>
      <c r="N15" s="3871" t="n">
        <v>20.2</v>
      </c>
      <c r="O15" s="3874" t="n">
        <v>11541.005117400005</v>
      </c>
      <c r="P15" s="3874" t="n">
        <v>3859.339306678549</v>
      </c>
      <c r="Q15" s="3874" t="n">
        <v>7681.665810721456</v>
      </c>
      <c r="R15" s="3871" t="n">
        <v>1.0</v>
      </c>
      <c r="S15" s="3874" t="n">
        <v>28166.107972645364</v>
      </c>
      <c r="T15" s="232"/>
      <c r="U15" s="232"/>
      <c r="V15" s="232"/>
      <c r="W15" s="232"/>
      <c r="X15" s="232"/>
      <c r="Y15" s="232"/>
    </row>
    <row r="16" spans="1:25" ht="12" customHeight="1" x14ac:dyDescent="0.2">
      <c r="A16" s="2919"/>
      <c r="B16" s="2919"/>
      <c r="C16" s="130" t="s">
        <v>117</v>
      </c>
      <c r="D16" s="3871" t="s">
        <v>2950</v>
      </c>
      <c r="E16" s="3872" t="s">
        <v>1185</v>
      </c>
      <c r="F16" s="3871" t="n">
        <v>2193469.251</v>
      </c>
      <c r="G16" s="3871" t="n">
        <v>2562451.223</v>
      </c>
      <c r="H16" s="3871" t="n">
        <v>1776466.253</v>
      </c>
      <c r="I16" s="3871" t="n">
        <v>21446.092</v>
      </c>
      <c r="J16" s="3874" t="n">
        <v>-2166894.317</v>
      </c>
      <c r="K16" s="3871" t="n">
        <v>1.0</v>
      </c>
      <c r="L16" s="3874" t="s">
        <v>1185</v>
      </c>
      <c r="M16" s="3874" t="n">
        <v>-2166894.317</v>
      </c>
      <c r="N16" s="3871" t="n">
        <v>21.1</v>
      </c>
      <c r="O16" s="3874" t="n">
        <v>-45721.4700887</v>
      </c>
      <c r="P16" s="3871" t="n">
        <v>4208.727151250868</v>
      </c>
      <c r="Q16" s="3874" t="n">
        <v>-49930.19723995087</v>
      </c>
      <c r="R16" s="3871" t="n">
        <v>1.0</v>
      </c>
      <c r="S16" s="3874" t="n">
        <v>-183077.38987982002</v>
      </c>
      <c r="T16" s="232"/>
      <c r="U16" s="232"/>
      <c r="V16" s="232"/>
      <c r="W16" s="232"/>
      <c r="X16" s="232"/>
      <c r="Y16" s="232"/>
    </row>
    <row r="17" spans="1:25" ht="12" customHeight="1" x14ac:dyDescent="0.2">
      <c r="A17" s="2919"/>
      <c r="B17" s="2919"/>
      <c r="C17" s="130" t="s">
        <v>111</v>
      </c>
      <c r="D17" s="3871" t="s">
        <v>2950</v>
      </c>
      <c r="E17" s="3872" t="s">
        <v>1185</v>
      </c>
      <c r="F17" s="3871" t="n">
        <v>618275.376</v>
      </c>
      <c r="G17" s="3871" t="n">
        <v>343408.458</v>
      </c>
      <c r="H17" s="3872" t="s">
        <v>1185</v>
      </c>
      <c r="I17" s="3871" t="n">
        <v>-1564.868</v>
      </c>
      <c r="J17" s="3874" t="n">
        <v>276431.7860000001</v>
      </c>
      <c r="K17" s="3871" t="n">
        <v>1.0</v>
      </c>
      <c r="L17" s="3874" t="s">
        <v>1185</v>
      </c>
      <c r="M17" s="3874" t="n">
        <v>276431.7860000001</v>
      </c>
      <c r="N17" s="3871" t="n">
        <v>17.2</v>
      </c>
      <c r="O17" s="3874" t="n">
        <v>4754.626719200001</v>
      </c>
      <c r="P17" s="3874" t="n">
        <v>4676.171481817731</v>
      </c>
      <c r="Q17" s="3874" t="n">
        <v>78.4552373822706</v>
      </c>
      <c r="R17" s="3871" t="n">
        <v>1.0</v>
      </c>
      <c r="S17" s="3874" t="n">
        <v>287.66920373499244</v>
      </c>
      <c r="T17" s="232"/>
      <c r="U17" s="232"/>
      <c r="V17" s="232"/>
      <c r="W17" s="232"/>
      <c r="X17" s="232"/>
      <c r="Y17" s="232"/>
    </row>
    <row r="18" spans="1:25" ht="12" customHeight="1" x14ac:dyDescent="0.2">
      <c r="A18" s="2919"/>
      <c r="B18" s="2919"/>
      <c r="C18" s="130" t="s">
        <v>169</v>
      </c>
      <c r="D18" s="3871" t="s">
        <v>2950</v>
      </c>
      <c r="E18" s="3872" t="s">
        <v>1185</v>
      </c>
      <c r="F18" s="3871" t="n">
        <v>14569.6</v>
      </c>
      <c r="G18" s="3871" t="s">
        <v>2942</v>
      </c>
      <c r="H18" s="3872" t="s">
        <v>1185</v>
      </c>
      <c r="I18" s="3871" t="n">
        <v>-381.526</v>
      </c>
      <c r="J18" s="3874" t="n">
        <v>14951.126</v>
      </c>
      <c r="K18" s="3871" t="n">
        <v>1.0</v>
      </c>
      <c r="L18" s="3874" t="s">
        <v>1185</v>
      </c>
      <c r="M18" s="3874" t="n">
        <v>14951.126</v>
      </c>
      <c r="N18" s="3871" t="n">
        <v>16.8</v>
      </c>
      <c r="O18" s="3874" t="n">
        <v>251.1789168</v>
      </c>
      <c r="P18" s="3874" t="n">
        <v>2348.4570688000003</v>
      </c>
      <c r="Q18" s="3874" t="n">
        <v>-2097.2781520000003</v>
      </c>
      <c r="R18" s="3871" t="n">
        <v>1.0</v>
      </c>
      <c r="S18" s="3874" t="n">
        <v>-7690.019890666675</v>
      </c>
      <c r="T18" s="232"/>
      <c r="U18" s="232"/>
      <c r="V18" s="232"/>
      <c r="W18" s="232"/>
      <c r="X18" s="232"/>
      <c r="Y18" s="232"/>
    </row>
    <row r="19" spans="1:25" ht="12" customHeight="1" x14ac:dyDescent="0.2">
      <c r="A19" s="2919"/>
      <c r="B19" s="2919"/>
      <c r="C19" s="130" t="s">
        <v>170</v>
      </c>
      <c r="D19" s="3871" t="s">
        <v>2950</v>
      </c>
      <c r="E19" s="3872" t="s">
        <v>1185</v>
      </c>
      <c r="F19" s="3871" t="n">
        <v>1552502.903</v>
      </c>
      <c r="G19" s="3871" t="n">
        <v>1038968.219</v>
      </c>
      <c r="H19" s="3872" t="s">
        <v>1185</v>
      </c>
      <c r="I19" s="3871" t="n">
        <v>-11960.874</v>
      </c>
      <c r="J19" s="3874" t="n">
        <v>525495.5579999998</v>
      </c>
      <c r="K19" s="3871" t="n">
        <v>1.0</v>
      </c>
      <c r="L19" s="3874" t="s">
        <v>1185</v>
      </c>
      <c r="M19" s="3874" t="n">
        <v>525495.5579999998</v>
      </c>
      <c r="N19" s="3871" t="n">
        <v>20.0</v>
      </c>
      <c r="O19" s="3874" t="n">
        <v>10509.911159999998</v>
      </c>
      <c r="P19" s="3874" t="n">
        <v>37900.188654769634</v>
      </c>
      <c r="Q19" s="3874" t="n">
        <v>-27390.277494769634</v>
      </c>
      <c r="R19" s="3871" t="n">
        <v>1.0</v>
      </c>
      <c r="S19" s="3874" t="n">
        <v>-100431.01748082209</v>
      </c>
      <c r="T19" s="232"/>
      <c r="U19" s="232"/>
      <c r="V19" s="232"/>
      <c r="W19" s="232"/>
      <c r="X19" s="232"/>
      <c r="Y19" s="232"/>
    </row>
    <row r="20" spans="1:25" ht="12" customHeight="1" x14ac:dyDescent="0.2">
      <c r="A20" s="2919"/>
      <c r="B20" s="2919"/>
      <c r="C20" s="130" t="s">
        <v>171</v>
      </c>
      <c r="D20" s="3871" t="s">
        <v>2950</v>
      </c>
      <c r="E20" s="3872" t="s">
        <v>1185</v>
      </c>
      <c r="F20" s="3871" t="n">
        <v>193863.185</v>
      </c>
      <c r="G20" s="3871" t="n">
        <v>236647.628</v>
      </c>
      <c r="H20" s="3872" t="s">
        <v>1185</v>
      </c>
      <c r="I20" s="3871" t="n">
        <v>145.422</v>
      </c>
      <c r="J20" s="3874" t="n">
        <v>-42929.865</v>
      </c>
      <c r="K20" s="3871" t="n">
        <v>1.0</v>
      </c>
      <c r="L20" s="3874" t="s">
        <v>1185</v>
      </c>
      <c r="M20" s="3874" t="n">
        <v>-42929.865</v>
      </c>
      <c r="N20" s="3871" t="n">
        <v>22.0</v>
      </c>
      <c r="O20" s="3874" t="n">
        <v>-944.45703</v>
      </c>
      <c r="P20" s="3874" t="n">
        <v>18723.364086087044</v>
      </c>
      <c r="Q20" s="3874" t="n">
        <v>-19667.821116087045</v>
      </c>
      <c r="R20" s="3871" t="n">
        <v>1.0</v>
      </c>
      <c r="S20" s="3874" t="n">
        <v>-72115.34409231922</v>
      </c>
      <c r="T20" s="232"/>
      <c r="U20" s="232"/>
      <c r="V20" s="232"/>
      <c r="W20" s="232"/>
      <c r="X20" s="232"/>
      <c r="Y20" s="232"/>
    </row>
    <row r="21" spans="1:25" ht="12" customHeight="1" x14ac:dyDescent="0.2">
      <c r="A21" s="2919"/>
      <c r="B21" s="2919"/>
      <c r="C21" s="130" t="s">
        <v>172</v>
      </c>
      <c r="D21" s="3871" t="s">
        <v>2950</v>
      </c>
      <c r="E21" s="3872" t="s">
        <v>1185</v>
      </c>
      <c r="F21" s="3871" t="n">
        <v>184579.273</v>
      </c>
      <c r="G21" s="3871" t="n">
        <v>269019.799</v>
      </c>
      <c r="H21" s="3871" t="n">
        <v>11005.838</v>
      </c>
      <c r="I21" s="3871" t="n">
        <v>-10717.934</v>
      </c>
      <c r="J21" s="3874" t="n">
        <v>-84728.43000000001</v>
      </c>
      <c r="K21" s="3871" t="n">
        <v>1.0</v>
      </c>
      <c r="L21" s="3874" t="s">
        <v>1185</v>
      </c>
      <c r="M21" s="3874" t="n">
        <v>-84728.43000000001</v>
      </c>
      <c r="N21" s="3871" t="n">
        <v>20.0</v>
      </c>
      <c r="O21" s="3874" t="n">
        <v>-1694.5686000000003</v>
      </c>
      <c r="P21" s="3874" t="n">
        <v>4520.937802546031</v>
      </c>
      <c r="Q21" s="3874" t="n">
        <v>-6215.5064025460315</v>
      </c>
      <c r="R21" s="3871" t="n">
        <v>1.0</v>
      </c>
      <c r="S21" s="3874" t="n">
        <v>-22790.190142668802</v>
      </c>
      <c r="T21" s="232"/>
      <c r="U21" s="232"/>
      <c r="V21" s="232"/>
      <c r="W21" s="232"/>
      <c r="X21" s="232"/>
      <c r="Y21" s="232" t="s">
        <v>173</v>
      </c>
    </row>
    <row r="22" spans="1:25" ht="12" customHeight="1" x14ac:dyDescent="0.2">
      <c r="A22" s="2919"/>
      <c r="B22" s="2919"/>
      <c r="C22" s="130" t="s">
        <v>174</v>
      </c>
      <c r="D22" s="3871" t="s">
        <v>2950</v>
      </c>
      <c r="E22" s="3872" t="s">
        <v>1185</v>
      </c>
      <c r="F22" s="3871" t="n">
        <v>520584.431</v>
      </c>
      <c r="G22" s="3871" t="n">
        <v>93832.104</v>
      </c>
      <c r="H22" s="3872" t="s">
        <v>1185</v>
      </c>
      <c r="I22" s="3871" t="n">
        <v>-8868.265</v>
      </c>
      <c r="J22" s="3874" t="n">
        <v>435620.59199999995</v>
      </c>
      <c r="K22" s="3871" t="n">
        <v>1.0</v>
      </c>
      <c r="L22" s="3874" t="s">
        <v>1185</v>
      </c>
      <c r="M22" s="3874" t="n">
        <v>435620.59199999995</v>
      </c>
      <c r="N22" s="3871" t="n">
        <v>26.6</v>
      </c>
      <c r="O22" s="3874" t="n">
        <v>11587.5077472</v>
      </c>
      <c r="P22" s="3871" t="n">
        <v>2199.5501092609975</v>
      </c>
      <c r="Q22" s="3874" t="n">
        <v>9387.957637939002</v>
      </c>
      <c r="R22" s="3871" t="n">
        <v>1.0</v>
      </c>
      <c r="S22" s="3874" t="n">
        <v>34422.511339109704</v>
      </c>
      <c r="T22" s="232"/>
      <c r="U22" s="232"/>
      <c r="V22" s="232"/>
      <c r="W22" s="232"/>
      <c r="X22" s="232"/>
      <c r="Y22" s="232"/>
    </row>
    <row r="23" spans="1:25" ht="12" customHeight="1" x14ac:dyDescent="0.2">
      <c r="A23" s="2919"/>
      <c r="B23" s="2919"/>
      <c r="C23" s="130" t="s">
        <v>175</v>
      </c>
      <c r="D23" s="3871" t="s">
        <v>2950</v>
      </c>
      <c r="E23" s="3872" t="s">
        <v>1185</v>
      </c>
      <c r="F23" s="3871" t="n">
        <v>921126.29</v>
      </c>
      <c r="G23" s="3871" t="n">
        <v>308566.365</v>
      </c>
      <c r="H23" s="3872" t="s">
        <v>1185</v>
      </c>
      <c r="I23" s="3871" t="n">
        <v>3990.01</v>
      </c>
      <c r="J23" s="3874" t="n">
        <v>608569.915</v>
      </c>
      <c r="K23" s="3871" t="n">
        <v>1.0</v>
      </c>
      <c r="L23" s="3874" t="s">
        <v>1185</v>
      </c>
      <c r="M23" s="3874" t="n">
        <v>608569.915</v>
      </c>
      <c r="N23" s="3871" t="n">
        <v>20.0</v>
      </c>
      <c r="O23" s="3874" t="n">
        <v>12171.3983</v>
      </c>
      <c r="P23" s="3871" t="n">
        <v>171.70882454052676</v>
      </c>
      <c r="Q23" s="3874" t="n">
        <v>11999.689475459474</v>
      </c>
      <c r="R23" s="3871" t="n">
        <v>1.0</v>
      </c>
      <c r="S23" s="3874" t="n">
        <v>43998.86141001811</v>
      </c>
      <c r="T23" s="232"/>
      <c r="U23" s="232"/>
      <c r="V23" s="232"/>
      <c r="W23" s="232"/>
      <c r="X23" s="232"/>
      <c r="Y23" s="232"/>
    </row>
    <row r="24" spans="1:25" ht="12" customHeight="1" x14ac:dyDescent="0.2">
      <c r="A24" s="2920"/>
      <c r="B24" s="2920"/>
      <c r="C24" s="130" t="s">
        <v>176</v>
      </c>
      <c r="D24" s="3871" t="s">
        <v>2950</v>
      </c>
      <c r="E24" s="3872" t="s">
        <v>1185</v>
      </c>
      <c r="F24" s="3871" t="n">
        <v>295145.901</v>
      </c>
      <c r="G24" s="3871" t="n">
        <v>269359.799</v>
      </c>
      <c r="H24" s="3872" t="s">
        <v>1185</v>
      </c>
      <c r="I24" s="3871" t="n">
        <v>8084.209000000001</v>
      </c>
      <c r="J24" s="3874" t="n">
        <v>17701.89300000001</v>
      </c>
      <c r="K24" s="3871" t="n">
        <v>1.0</v>
      </c>
      <c r="L24" s="3874" t="s">
        <v>1185</v>
      </c>
      <c r="M24" s="3874" t="n">
        <v>17701.89300000001</v>
      </c>
      <c r="N24" s="3871" t="n">
        <v>20.0</v>
      </c>
      <c r="O24" s="3874" t="n">
        <v>354.0378600000002</v>
      </c>
      <c r="P24" s="3871" t="n">
        <v>5741.656588221015</v>
      </c>
      <c r="Q24" s="3874" t="n">
        <v>-5387.618728221015</v>
      </c>
      <c r="R24" s="3871" t="n">
        <v>1.0</v>
      </c>
      <c r="S24" s="3874" t="n">
        <v>-19754.602003477074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2.6633788936E7</v>
      </c>
      <c r="N26" s="3872" t="s">
        <v>1185</v>
      </c>
      <c r="O26" s="3874" t="n">
        <v>533013.4411957</v>
      </c>
      <c r="P26" s="3874" t="n">
        <v>86974.56744938345</v>
      </c>
      <c r="Q26" s="3874" t="n">
        <v>446038.87374631653</v>
      </c>
      <c r="R26" s="3872" t="s">
        <v>1185</v>
      </c>
      <c r="S26" s="3874" t="n">
        <v>1635475.8704031622</v>
      </c>
      <c r="T26" s="232"/>
      <c r="U26" s="232"/>
      <c r="V26" s="232"/>
      <c r="W26" s="232"/>
      <c r="X26" s="232"/>
      <c r="Y26" s="232"/>
    </row>
    <row r="27" spans="1:25" ht="13.5" customHeight="1" x14ac:dyDescent="0.2">
      <c r="A27" s="2924" t="s">
        <v>179</v>
      </c>
      <c r="B27" s="2924" t="s">
        <v>180</v>
      </c>
      <c r="C27" s="141" t="s">
        <v>181</v>
      </c>
      <c r="D27" s="3871" t="s">
        <v>2950</v>
      </c>
      <c r="E27" s="3871" t="n">
        <v>134225.26</v>
      </c>
      <c r="F27" s="3871" t="n">
        <v>119570.284</v>
      </c>
      <c r="G27" s="3871" t="n">
        <v>20102.093</v>
      </c>
      <c r="H27" s="3872" t="s">
        <v>1185</v>
      </c>
      <c r="I27" s="3871" t="n">
        <v>10260.879</v>
      </c>
      <c r="J27" s="3874" t="n">
        <v>223432.572</v>
      </c>
      <c r="K27" s="3871" t="n">
        <v>1.0</v>
      </c>
      <c r="L27" s="3874" t="s">
        <v>1185</v>
      </c>
      <c r="M27" s="3874" t="n">
        <v>223432.572</v>
      </c>
      <c r="N27" s="3871" t="n">
        <v>26.8</v>
      </c>
      <c r="O27" s="3874" t="n">
        <v>5987.9929296</v>
      </c>
      <c r="P27" s="3871" t="n">
        <v>2279.49722833518</v>
      </c>
      <c r="Q27" s="3874" t="n">
        <v>3708.49570126482</v>
      </c>
      <c r="R27" s="3871" t="n">
        <v>1.0</v>
      </c>
      <c r="S27" s="3874" t="n">
        <v>13597.817571304353</v>
      </c>
      <c r="T27" s="232"/>
      <c r="U27" s="232"/>
      <c r="V27" s="232"/>
      <c r="W27" s="232"/>
      <c r="X27" s="232"/>
      <c r="Y27" s="232"/>
    </row>
    <row r="28" spans="1:25" ht="12" customHeight="1" x14ac:dyDescent="0.2">
      <c r="A28" s="2919"/>
      <c r="B28" s="2919"/>
      <c r="C28" s="130" t="s">
        <v>183</v>
      </c>
      <c r="D28" s="3871" t="s">
        <v>2950</v>
      </c>
      <c r="E28" s="3871" t="n">
        <v>1067724.1</v>
      </c>
      <c r="F28" s="3871" t="n">
        <v>1525982.71</v>
      </c>
      <c r="G28" s="3871" t="n">
        <v>182873.89</v>
      </c>
      <c r="H28" s="3872" t="s">
        <v>1185</v>
      </c>
      <c r="I28" s="3871" t="n">
        <v>52611.106</v>
      </c>
      <c r="J28" s="3874" t="n">
        <v>2358221.8140000002</v>
      </c>
      <c r="K28" s="3871" t="n">
        <v>1.0</v>
      </c>
      <c r="L28" s="3874" t="s">
        <v>1185</v>
      </c>
      <c r="M28" s="3874" t="n">
        <v>2358221.8140000002</v>
      </c>
      <c r="N28" s="3871" t="n">
        <v>25.8</v>
      </c>
      <c r="O28" s="3874" t="n">
        <v>60842.1228012</v>
      </c>
      <c r="P28" s="3874" t="n">
        <v>5513.581861421195</v>
      </c>
      <c r="Q28" s="3874" t="n">
        <v>55328.54093977881</v>
      </c>
      <c r="R28" s="3871" t="n">
        <v>1.0</v>
      </c>
      <c r="S28" s="3874" t="n">
        <v>202871.31677918913</v>
      </c>
      <c r="T28" s="232"/>
      <c r="U28" s="232"/>
      <c r="V28" s="232"/>
      <c r="W28" s="232"/>
      <c r="X28" s="232"/>
      <c r="Y28" s="232"/>
    </row>
    <row r="29" spans="1:25" ht="12" customHeight="1" x14ac:dyDescent="0.2">
      <c r="A29" s="2919"/>
      <c r="B29" s="2919"/>
      <c r="C29" s="130" t="s">
        <v>184</v>
      </c>
      <c r="D29" s="3871" t="s">
        <v>2950</v>
      </c>
      <c r="E29" s="3871" t="n">
        <v>2905022.403</v>
      </c>
      <c r="F29" s="3871" t="n">
        <v>4148024.35</v>
      </c>
      <c r="G29" s="3871" t="n">
        <v>502295.897</v>
      </c>
      <c r="H29" s="3871" t="s">
        <v>2942</v>
      </c>
      <c r="I29" s="3871" t="n">
        <v>64168.145</v>
      </c>
      <c r="J29" s="3874" t="n">
        <v>6486582.711</v>
      </c>
      <c r="K29" s="3871" t="n">
        <v>1.0</v>
      </c>
      <c r="L29" s="3874" t="s">
        <v>1185</v>
      </c>
      <c r="M29" s="3874" t="n">
        <v>6486582.711</v>
      </c>
      <c r="N29" s="3871" t="n">
        <v>25.8</v>
      </c>
      <c r="O29" s="3874" t="n">
        <v>167353.8339438</v>
      </c>
      <c r="P29" s="3871" t="n">
        <v>949.792544633034</v>
      </c>
      <c r="Q29" s="3874" t="n">
        <v>166404.04139916698</v>
      </c>
      <c r="R29" s="3871" t="n">
        <v>1.0</v>
      </c>
      <c r="S29" s="3874" t="n">
        <v>610148.1517969461</v>
      </c>
      <c r="T29" s="232"/>
      <c r="U29" s="232"/>
      <c r="V29" s="232"/>
      <c r="W29" s="232"/>
      <c r="X29" s="232"/>
      <c r="Y29" s="232"/>
    </row>
    <row r="30" spans="1:25" ht="12" customHeight="1" x14ac:dyDescent="0.2">
      <c r="A30" s="2919"/>
      <c r="B30" s="2919"/>
      <c r="C30" s="130" t="s">
        <v>185</v>
      </c>
      <c r="D30" s="3871" t="s">
        <v>2950</v>
      </c>
      <c r="E30" s="3871" t="n">
        <v>40968.948</v>
      </c>
      <c r="F30" s="3871" t="n">
        <v>47169.824</v>
      </c>
      <c r="G30" s="3871" t="n">
        <v>921.56</v>
      </c>
      <c r="H30" s="3871" t="s">
        <v>2942</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2950</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2950</v>
      </c>
      <c r="E32" s="3871" t="n">
        <v>129422.17</v>
      </c>
      <c r="F32" s="3871" t="n">
        <v>1445.76</v>
      </c>
      <c r="G32" s="3871" t="n">
        <v>34.912</v>
      </c>
      <c r="H32" s="3872" t="s">
        <v>1185</v>
      </c>
      <c r="I32" s="3871" t="n">
        <v>-317.016</v>
      </c>
      <c r="J32" s="3874" t="n">
        <v>131150.034</v>
      </c>
      <c r="K32" s="3871" t="n">
        <v>1.0</v>
      </c>
      <c r="L32" s="3874" t="s">
        <v>1185</v>
      </c>
      <c r="M32" s="3874" t="n">
        <v>131150.034</v>
      </c>
      <c r="N32" s="3871" t="n">
        <v>29.1</v>
      </c>
      <c r="O32" s="3874" t="n">
        <v>3816.4659894</v>
      </c>
      <c r="P32" s="3871" t="n">
        <v>136.6116049342003</v>
      </c>
      <c r="Q32" s="3874" t="n">
        <v>3679.8543844657997</v>
      </c>
      <c r="R32" s="3871" t="n">
        <v>1.0</v>
      </c>
      <c r="S32" s="3874" t="n">
        <v>13492.799409707945</v>
      </c>
      <c r="T32" s="232"/>
      <c r="U32" s="232"/>
      <c r="V32" s="232"/>
      <c r="W32" s="232"/>
      <c r="X32" s="232"/>
      <c r="Y32" s="232"/>
    </row>
    <row r="33" spans="1:25" ht="13.5" customHeight="1" x14ac:dyDescent="0.2">
      <c r="A33" s="2919"/>
      <c r="B33" s="2924" t="s">
        <v>189</v>
      </c>
      <c r="C33" s="1073" t="s">
        <v>190</v>
      </c>
      <c r="D33" s="3871" t="s">
        <v>2950</v>
      </c>
      <c r="E33" s="3872" t="s">
        <v>1185</v>
      </c>
      <c r="F33" s="3871" t="n">
        <v>14442.348000000002</v>
      </c>
      <c r="G33" s="3871" t="n">
        <v>21259.037</v>
      </c>
      <c r="H33" s="3872" t="s">
        <v>1185</v>
      </c>
      <c r="I33" s="3871" t="n">
        <v>844.5450000000001</v>
      </c>
      <c r="J33" s="3874" t="n">
        <v>-7661.233999999998</v>
      </c>
      <c r="K33" s="3871" t="n">
        <v>1.0</v>
      </c>
      <c r="L33" s="3874" t="s">
        <v>1185</v>
      </c>
      <c r="M33" s="3874" t="n">
        <v>-7661.233999999998</v>
      </c>
      <c r="N33" s="3871" t="n">
        <v>26.6</v>
      </c>
      <c r="O33" s="3874" t="n">
        <v>-203.78882439999995</v>
      </c>
      <c r="P33" s="3871" t="s">
        <v>2939</v>
      </c>
      <c r="Q33" s="3874" t="n">
        <v>-203.78882439999995</v>
      </c>
      <c r="R33" s="3871" t="n">
        <v>1.0</v>
      </c>
      <c r="S33" s="3874" t="n">
        <v>-747.2256894666672</v>
      </c>
      <c r="T33" s="232"/>
      <c r="U33" s="232"/>
      <c r="V33" s="232"/>
      <c r="W33" s="232"/>
      <c r="X33" s="232"/>
      <c r="Y33" s="232"/>
    </row>
    <row r="34" spans="1:25" ht="12" customHeight="1" x14ac:dyDescent="0.2">
      <c r="A34" s="2919"/>
      <c r="B34" s="2919"/>
      <c r="C34" s="130" t="s">
        <v>191</v>
      </c>
      <c r="D34" s="3871" t="s">
        <v>2950</v>
      </c>
      <c r="E34" s="3872" t="s">
        <v>1185</v>
      </c>
      <c r="F34" s="3871" t="n">
        <v>343649.608</v>
      </c>
      <c r="G34" s="3871" t="n">
        <v>222484.588</v>
      </c>
      <c r="H34" s="3872" t="s">
        <v>1185</v>
      </c>
      <c r="I34" s="3871" t="n">
        <v>41147.522</v>
      </c>
      <c r="J34" s="3874" t="n">
        <v>80017.49800000002</v>
      </c>
      <c r="K34" s="3871" t="n">
        <v>1.0</v>
      </c>
      <c r="L34" s="3874" t="s">
        <v>1185</v>
      </c>
      <c r="M34" s="3874" t="n">
        <v>80017.49800000002</v>
      </c>
      <c r="N34" s="3871" t="n">
        <v>29.2</v>
      </c>
      <c r="O34" s="3874" t="n">
        <v>2336.5109416000005</v>
      </c>
      <c r="P34" s="3871" t="n">
        <v>16472.778266652804</v>
      </c>
      <c r="Q34" s="3874" t="n">
        <v>-14136.267325052804</v>
      </c>
      <c r="R34" s="3871" t="n">
        <v>1.0</v>
      </c>
      <c r="S34" s="3874" t="n">
        <v>-51832.980191860326</v>
      </c>
      <c r="T34" s="232"/>
      <c r="U34" s="232"/>
      <c r="V34" s="232"/>
      <c r="W34" s="232"/>
      <c r="X34" s="232"/>
      <c r="Y34" s="232"/>
    </row>
    <row r="35" spans="1:25" ht="12" customHeight="1" x14ac:dyDescent="0.2">
      <c r="A35" s="2920"/>
      <c r="B35" s="2920"/>
      <c r="C35" s="130" t="s">
        <v>192</v>
      </c>
      <c r="D35" s="3871" t="s">
        <v>2950</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493.38611497141824</v>
      </c>
      <c r="Q35" s="3874" t="n">
        <v>-564.0637329714183</v>
      </c>
      <c r="R35" s="3871" t="n">
        <v>1.0</v>
      </c>
      <c r="S35" s="3874" t="n">
        <v>-2068.233687561869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1.3139666275E7</v>
      </c>
      <c r="N38" s="3872" t="s">
        <v>1185</v>
      </c>
      <c r="O38" s="3874" t="n">
        <v>346771.871233</v>
      </c>
      <c r="P38" s="3874" t="n">
        <v>25897.381541890718</v>
      </c>
      <c r="Q38" s="3874" t="n">
        <v>320874.4896911093</v>
      </c>
      <c r="R38" s="3872" t="s">
        <v>1185</v>
      </c>
      <c r="S38" s="3874" t="n">
        <v>1176539.7955340685</v>
      </c>
      <c r="T38" s="232"/>
      <c r="U38" s="232"/>
      <c r="V38" s="232"/>
      <c r="W38" s="232"/>
      <c r="X38" s="232"/>
      <c r="Y38" s="232"/>
    </row>
    <row r="39" spans="1:25" ht="12" customHeight="1" x14ac:dyDescent="0.2">
      <c r="A39" s="1072" t="s">
        <v>195</v>
      </c>
      <c r="B39" s="1074"/>
      <c r="C39" s="1072" t="s">
        <v>196</v>
      </c>
      <c r="D39" s="3871" t="s">
        <v>2950</v>
      </c>
      <c r="E39" s="3871" t="n">
        <v>7976507.115</v>
      </c>
      <c r="F39" s="3871" t="n">
        <v>1.3554923414E7</v>
      </c>
      <c r="G39" s="3871" t="n">
        <v>2917482.44</v>
      </c>
      <c r="H39" s="3872" t="s">
        <v>1185</v>
      </c>
      <c r="I39" s="3871" t="n">
        <v>-22653.044</v>
      </c>
      <c r="J39" s="3874" t="n">
        <v>1.8636601133E7</v>
      </c>
      <c r="K39" s="3871" t="n">
        <v>1.0</v>
      </c>
      <c r="L39" s="3874" t="s">
        <v>1185</v>
      </c>
      <c r="M39" s="3874" t="n">
        <v>1.8636601133E7</v>
      </c>
      <c r="N39" s="3871" t="n">
        <v>15.3</v>
      </c>
      <c r="O39" s="3874" t="n">
        <v>285139.9973349</v>
      </c>
      <c r="P39" s="3874" t="n">
        <v>11158.070913404486</v>
      </c>
      <c r="Q39" s="3874" t="n">
        <v>273981.9264214955</v>
      </c>
      <c r="R39" s="3871" t="n">
        <v>1.0</v>
      </c>
      <c r="S39" s="3874" t="n">
        <v>1004600.3968788178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1.8636601133E7</v>
      </c>
      <c r="N41" s="3872" t="s">
        <v>1185</v>
      </c>
      <c r="O41" s="3874" t="n">
        <v>285139.9973349</v>
      </c>
      <c r="P41" s="3874" t="n">
        <v>11158.070913404486</v>
      </c>
      <c r="Q41" s="3874" t="n">
        <v>273981.9264214955</v>
      </c>
      <c r="R41" s="3872" t="s">
        <v>1185</v>
      </c>
      <c r="S41" s="3874" t="n">
        <v>1004600.3968788178</v>
      </c>
      <c r="T41" s="232"/>
      <c r="U41" s="232"/>
      <c r="V41" s="232"/>
      <c r="W41" s="232"/>
      <c r="X41" s="232"/>
      <c r="Y41" s="232"/>
    </row>
    <row r="42" spans="1:25" x14ac:dyDescent="0.2">
      <c r="A42" s="2925" t="s">
        <v>199</v>
      </c>
      <c r="B42" s="2926"/>
      <c r="C42" s="2927"/>
      <c r="D42" s="3871" t="s">
        <v>2950</v>
      </c>
      <c r="E42" s="3871" t="n">
        <v>328155.402</v>
      </c>
      <c r="F42" s="3871" t="n">
        <v>133.0</v>
      </c>
      <c r="G42" s="3871" t="s">
        <v>2942</v>
      </c>
      <c r="H42" s="3871" t="s">
        <v>2942</v>
      </c>
      <c r="I42" s="3871" t="n">
        <v>12.0</v>
      </c>
      <c r="J42" s="3874" t="n">
        <v>328276.402</v>
      </c>
      <c r="K42" s="3871" t="n">
        <v>1.0</v>
      </c>
      <c r="L42" s="3874" t="s">
        <v>1185</v>
      </c>
      <c r="M42" s="3874" t="n">
        <v>328276.402</v>
      </c>
      <c r="N42" s="3871" t="n">
        <v>25.0</v>
      </c>
      <c r="O42" s="3874" t="n">
        <v>8206.91005</v>
      </c>
      <c r="P42" s="3874" t="s">
        <v>2939</v>
      </c>
      <c r="Q42" s="3874" t="n">
        <v>8206.91005</v>
      </c>
      <c r="R42" s="3871" t="n">
        <v>1.0</v>
      </c>
      <c r="S42" s="3874" t="n">
        <v>30092.003516666693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139361.331</v>
      </c>
      <c r="F44" s="3871" t="n">
        <v>4373.7390000000005</v>
      </c>
      <c r="G44" s="3871" t="n">
        <v>2765.8230000000003</v>
      </c>
      <c r="H44" s="3871" t="s">
        <v>2942</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5.8855310669E7</v>
      </c>
      <c r="N45" s="3872" t="s">
        <v>1185</v>
      </c>
      <c r="O45" s="3874" t="n">
        <v>1176512.8817883001</v>
      </c>
      <c r="P45" s="3874" t="n">
        <v>124030.01990467866</v>
      </c>
      <c r="Q45" s="3874" t="n">
        <v>1052482.8618836214</v>
      </c>
      <c r="R45" s="3872" t="s">
        <v>1185</v>
      </c>
      <c r="S45" s="3874" t="n">
        <v>3859103.826906615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3516952.398</v>
      </c>
      <c r="N46" s="3872" t="s">
        <v>1185</v>
      </c>
      <c r="O46" s="3874" t="n">
        <v>101962.28754820001</v>
      </c>
      <c r="P46" s="3874" t="n">
        <v>39.972010639</v>
      </c>
      <c r="Q46" s="3874" t="n">
        <v>101922.31553756101</v>
      </c>
      <c r="R46" s="3872" t="s">
        <v>1185</v>
      </c>
      <c r="S46" s="3874" t="n">
        <v>373715.15697105735</v>
      </c>
      <c r="T46" s="232"/>
      <c r="U46" s="232"/>
      <c r="V46" s="232"/>
      <c r="W46" s="232"/>
      <c r="X46" s="232"/>
      <c r="Y46" s="232"/>
    </row>
    <row r="47" spans="1:25" ht="12" customHeight="1" x14ac:dyDescent="0.2">
      <c r="A47" s="1087"/>
      <c r="B47" s="142"/>
      <c r="C47" s="1072" t="s">
        <v>203</v>
      </c>
      <c r="D47" s="3871" t="s">
        <v>2950</v>
      </c>
      <c r="E47" s="3871" t="n">
        <v>2871695.671</v>
      </c>
      <c r="F47" s="3871" t="n">
        <v>130506.847</v>
      </c>
      <c r="G47" s="3871" t="n">
        <v>67553.231</v>
      </c>
      <c r="H47" s="3872" t="s">
        <v>1185</v>
      </c>
      <c r="I47" s="3871" t="n">
        <v>2418.998</v>
      </c>
      <c r="J47" s="3874" t="n">
        <v>2932230.289</v>
      </c>
      <c r="K47" s="3871" t="n">
        <v>1.0</v>
      </c>
      <c r="L47" s="3874" t="s">
        <v>1185</v>
      </c>
      <c r="M47" s="3874" t="n">
        <v>2932230.289</v>
      </c>
      <c r="N47" s="3871" t="n">
        <v>30.5</v>
      </c>
      <c r="O47" s="3874" t="n">
        <v>89433.0238145</v>
      </c>
      <c r="P47" s="3871" t="n">
        <v>39.972010639</v>
      </c>
      <c r="Q47" s="3874" t="n">
        <v>89393.051803861</v>
      </c>
      <c r="R47" s="3871" t="n">
        <v>1.0</v>
      </c>
      <c r="S47" s="3874" t="n">
        <v>327774.52328082395</v>
      </c>
      <c r="T47" s="232"/>
      <c r="U47" s="232"/>
      <c r="V47" s="232"/>
      <c r="W47" s="232"/>
      <c r="X47" s="232"/>
      <c r="Y47" s="232"/>
    </row>
    <row r="48" spans="1:25" ht="12" customHeight="1" x14ac:dyDescent="0.2">
      <c r="A48" s="1087"/>
      <c r="B48" s="142"/>
      <c r="C48" s="1072" t="s">
        <v>204</v>
      </c>
      <c r="D48" s="3871" t="s">
        <v>2950</v>
      </c>
      <c r="E48" s="3871" t="n">
        <v>135519.148</v>
      </c>
      <c r="F48" s="3871" t="n">
        <v>42658.742</v>
      </c>
      <c r="G48" s="3871" t="n">
        <v>18194.27</v>
      </c>
      <c r="H48" s="3872" t="s">
        <v>1185</v>
      </c>
      <c r="I48" s="3871" t="n">
        <v>-39.32599999999999</v>
      </c>
      <c r="J48" s="3874" t="n">
        <v>160022.946</v>
      </c>
      <c r="K48" s="3871" t="n">
        <v>1.0</v>
      </c>
      <c r="L48" s="3874" t="s">
        <v>1185</v>
      </c>
      <c r="M48" s="3874" t="n">
        <v>160022.946</v>
      </c>
      <c r="N48" s="3871" t="n">
        <v>19.3</v>
      </c>
      <c r="O48" s="3874" t="n">
        <v>3088.4428577999997</v>
      </c>
      <c r="P48" s="3871" t="s">
        <v>2940</v>
      </c>
      <c r="Q48" s="3874" t="n">
        <v>3088.4428577999997</v>
      </c>
      <c r="R48" s="3871" t="n">
        <v>1.0</v>
      </c>
      <c r="S48" s="3874" t="n">
        <v>11324.290478600009</v>
      </c>
      <c r="T48" s="232"/>
      <c r="U48" s="232"/>
      <c r="V48" s="232"/>
      <c r="W48" s="232"/>
      <c r="X48" s="232"/>
      <c r="Y48" s="232"/>
    </row>
    <row r="49" spans="1:25" ht="12" customHeight="1" x14ac:dyDescent="0.2">
      <c r="A49" s="1087"/>
      <c r="B49" s="142"/>
      <c r="C49" s="1072" t="s">
        <v>205</v>
      </c>
      <c r="D49" s="3871" t="s">
        <v>2950</v>
      </c>
      <c r="E49" s="3871" t="n">
        <v>173666.635</v>
      </c>
      <c r="F49" s="3871" t="s">
        <v>2942</v>
      </c>
      <c r="G49" s="3871" t="s">
        <v>2942</v>
      </c>
      <c r="H49" s="3872" t="s">
        <v>1185</v>
      </c>
      <c r="I49" s="3871" t="s">
        <v>2942</v>
      </c>
      <c r="J49" s="3874" t="n">
        <v>173666.635</v>
      </c>
      <c r="K49" s="3871" t="n">
        <v>1.0</v>
      </c>
      <c r="L49" s="3874" t="s">
        <v>1185</v>
      </c>
      <c r="M49" s="3874" t="n">
        <v>173666.635</v>
      </c>
      <c r="N49" s="3871" t="n">
        <v>14.9</v>
      </c>
      <c r="O49" s="3874" t="n">
        <v>2587.6328615</v>
      </c>
      <c r="P49" s="3871" t="s">
        <v>2940</v>
      </c>
      <c r="Q49" s="3874" t="n">
        <v>2587.6328615</v>
      </c>
      <c r="R49" s="3871" t="n">
        <v>1.0</v>
      </c>
      <c r="S49" s="3874" t="n">
        <v>9487.987158833343</v>
      </c>
      <c r="T49" s="232"/>
      <c r="U49" s="232"/>
      <c r="V49" s="232"/>
      <c r="W49" s="232"/>
      <c r="X49" s="232"/>
      <c r="Y49" s="232"/>
    </row>
    <row r="50" spans="1:25" ht="13.5" customHeight="1" x14ac:dyDescent="0.2">
      <c r="A50" s="1067"/>
      <c r="B50" s="1088"/>
      <c r="C50" s="1075" t="s">
        <v>206</v>
      </c>
      <c r="D50" s="3871" t="s">
        <v>2950</v>
      </c>
      <c r="E50" s="3871" t="n">
        <v>250896.528</v>
      </c>
      <c r="F50" s="3871" t="n">
        <v>136.0</v>
      </c>
      <c r="G50" s="3871" t="s">
        <v>2942</v>
      </c>
      <c r="H50" s="3872" t="s">
        <v>1185</v>
      </c>
      <c r="I50" s="3871" t="s">
        <v>2942</v>
      </c>
      <c r="J50" s="3874" t="n">
        <v>251032.528</v>
      </c>
      <c r="K50" s="3871" t="n">
        <v>1.0</v>
      </c>
      <c r="L50" s="3874" t="s">
        <v>1185</v>
      </c>
      <c r="M50" s="3874" t="n">
        <v>251032.528</v>
      </c>
      <c r="N50" s="3871" t="n">
        <v>27.3</v>
      </c>
      <c r="O50" s="3874" t="n">
        <v>6853.1880144</v>
      </c>
      <c r="P50" s="3871" t="s">
        <v>2940</v>
      </c>
      <c r="Q50" s="3874" t="n">
        <v>6853.1880144</v>
      </c>
      <c r="R50" s="3871" t="n">
        <v>1.0</v>
      </c>
      <c r="S50" s="3874" t="n">
        <v>25128.356052800023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26633.788936</v>
      </c>
      <c r="C9" s="3871" t="n">
        <v>22041.81</v>
      </c>
      <c r="D9" s="3874" t="n">
        <v>1635475.8704031622</v>
      </c>
      <c r="E9" s="3874" t="n">
        <v>22897.799696579747</v>
      </c>
      <c r="F9" s="3874" t="n">
        <v>1684388.065310478</v>
      </c>
      <c r="G9" s="3874" t="n">
        <v>-3.738305461322</v>
      </c>
      <c r="H9" s="3874" t="n">
        <v>-2.903855466246</v>
      </c>
      <c r="I9" s="144"/>
      <c r="J9" s="144"/>
      <c r="K9" s="144"/>
    </row>
    <row r="10" spans="1:11" ht="13.5" customHeight="1" x14ac:dyDescent="0.2">
      <c r="A10" s="1095" t="s">
        <v>219</v>
      </c>
      <c r="B10" s="3874" t="n">
        <v>13139.666275</v>
      </c>
      <c r="C10" s="3871" t="n">
        <v>12063.6</v>
      </c>
      <c r="D10" s="3874" t="n">
        <v>1176539.7955340685</v>
      </c>
      <c r="E10" s="3874" t="n">
        <v>12124.600795069935</v>
      </c>
      <c r="F10" s="3874" t="n">
        <v>1225324.950238263</v>
      </c>
      <c r="G10" s="3874" t="n">
        <v>-0.50311590543</v>
      </c>
      <c r="H10" s="3874" t="n">
        <v>-3.981405478988</v>
      </c>
      <c r="I10" s="144"/>
      <c r="J10" s="144"/>
      <c r="K10" s="144"/>
    </row>
    <row r="11" spans="1:11" ht="12" customHeight="1" x14ac:dyDescent="0.2">
      <c r="A11" s="1095" t="s">
        <v>89</v>
      </c>
      <c r="B11" s="3874" t="n">
        <v>18636.601133</v>
      </c>
      <c r="C11" s="3871" t="n">
        <v>17903.23</v>
      </c>
      <c r="D11" s="3874" t="n">
        <v>1004600.3968788178</v>
      </c>
      <c r="E11" s="3874" t="n">
        <v>17586.32079274816</v>
      </c>
      <c r="F11" s="3874" t="n">
        <v>990744.811697931</v>
      </c>
      <c r="G11" s="3874" t="n">
        <v>1.802021076418</v>
      </c>
      <c r="H11" s="3874" t="n">
        <v>1.398501916668</v>
      </c>
      <c r="I11" s="144"/>
      <c r="J11" s="144"/>
      <c r="K11" s="144"/>
    </row>
    <row r="12" spans="1:11" ht="12" customHeight="1" x14ac:dyDescent="0.2">
      <c r="A12" s="1095" t="s">
        <v>91</v>
      </c>
      <c r="B12" s="3874" t="n">
        <v>328.276402</v>
      </c>
      <c r="C12" s="3871" t="n">
        <v>328.28</v>
      </c>
      <c r="D12" s="3874" t="n">
        <v>30092.003516666693</v>
      </c>
      <c r="E12" s="3874" t="n">
        <v>477.3349639598362</v>
      </c>
      <c r="F12" s="3874" t="n">
        <v>38793.87483294014</v>
      </c>
      <c r="G12" s="3874" t="n">
        <v>-31.226491921589</v>
      </c>
      <c r="H12" s="3874" t="n">
        <v>-22.431044472218</v>
      </c>
      <c r="I12" s="144"/>
      <c r="J12" s="144"/>
      <c r="K12" s="144"/>
    </row>
    <row r="13" spans="1:11" ht="13.5" customHeight="1" x14ac:dyDescent="0.2">
      <c r="A13" s="1095" t="s">
        <v>93</v>
      </c>
      <c r="B13" s="3874" t="n">
        <v>116.977923</v>
      </c>
      <c r="C13" s="3871" t="n">
        <v>116.98</v>
      </c>
      <c r="D13" s="3874" t="n">
        <v>12395.760573900012</v>
      </c>
      <c r="E13" s="3874" t="n">
        <v>120.3622782054995</v>
      </c>
      <c r="F13" s="3874" t="n">
        <v>12822.159355090931</v>
      </c>
      <c r="G13" s="3874" t="n">
        <v>-2.810081576991</v>
      </c>
      <c r="H13" s="3874" t="n">
        <v>-3.325483402463</v>
      </c>
      <c r="I13" s="144"/>
      <c r="J13" s="144"/>
      <c r="K13" s="144"/>
    </row>
    <row r="14" spans="1:11" ht="14.25" customHeight="1" x14ac:dyDescent="0.2">
      <c r="A14" s="1099" t="s">
        <v>1992</v>
      </c>
      <c r="B14" s="3874" t="n">
        <v>58855.310669</v>
      </c>
      <c r="C14" s="3874" t="n">
        <v>52453.9</v>
      </c>
      <c r="D14" s="3874" t="n">
        <v>3859103.826906615</v>
      </c>
      <c r="E14" s="3874" t="n">
        <v>53206.418526563175</v>
      </c>
      <c r="F14" s="3874" t="n">
        <v>3952073.861434703</v>
      </c>
      <c r="G14" s="3874" t="n">
        <v>-1.414337870134</v>
      </c>
      <c r="H14" s="3874" t="n">
        <v>-2.352436664591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-0.015955972022</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-0.002956862691</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224120.37325199283</v>
      </c>
      <c r="E16" s="3874" t="s">
        <v>2940</v>
      </c>
      <c r="F16" s="3871" t="n">
        <v>3859.339306678549</v>
      </c>
      <c r="G16" s="3874" t="n">
        <v>14150.910791154678</v>
      </c>
      <c r="H16" s="3874" t="n">
        <v>33.440235641694</v>
      </c>
      <c r="I16" s="3871" t="s">
        <v>2940</v>
      </c>
      <c r="J16" s="3871" t="s">
        <v>1185</v>
      </c>
      <c r="K16" s="144"/>
      <c r="L16" s="144"/>
      <c r="M16" s="144"/>
    </row>
    <row r="17" spans="1:13" ht="14.25" customHeight="1" x14ac:dyDescent="0.2">
      <c r="A17" s="1110"/>
      <c r="B17" s="2971"/>
      <c r="C17" s="148" t="s">
        <v>117</v>
      </c>
      <c r="D17" s="3871" t="n">
        <v>194907.02023002066</v>
      </c>
      <c r="E17" s="3874" t="n">
        <v>2.71671318974917</v>
      </c>
      <c r="F17" s="3871" t="n">
        <v>4208.727151250868</v>
      </c>
      <c r="G17" s="3874" t="n">
        <v>15431.999554586515</v>
      </c>
      <c r="H17" s="3874" t="n">
        <v>-9.205143979592</v>
      </c>
      <c r="I17" s="3871" t="n">
        <v>1941.523732989889</v>
      </c>
      <c r="J17" s="3871" t="s">
        <v>1185</v>
      </c>
      <c r="K17" s="144"/>
      <c r="L17" s="144"/>
      <c r="M17" s="144"/>
    </row>
    <row r="18" spans="1:13" ht="14.25" customHeight="1" x14ac:dyDescent="0.2">
      <c r="A18" s="1110"/>
      <c r="B18" s="2971"/>
      <c r="C18" s="148" t="s">
        <v>2008</v>
      </c>
      <c r="D18" s="3871" t="n">
        <v>286391.4672341356</v>
      </c>
      <c r="E18" s="3874" t="n">
        <v>0.84154175033674</v>
      </c>
      <c r="F18" s="3871" t="n">
        <v>4676.171481817731</v>
      </c>
      <c r="G18" s="3874" t="n">
        <v>17145.962099998345</v>
      </c>
      <c r="H18" s="3874" t="n">
        <v>98.34991804792</v>
      </c>
      <c r="I18" s="3871" t="n">
        <v>883.7047142649776</v>
      </c>
      <c r="J18" s="3871" t="s">
        <v>1185</v>
      </c>
      <c r="K18" s="144"/>
      <c r="L18" s="144"/>
      <c r="M18" s="144"/>
    </row>
    <row r="19" spans="1:13" ht="12" customHeight="1" x14ac:dyDescent="0.2">
      <c r="A19" s="1110"/>
      <c r="B19" s="2971"/>
      <c r="C19" s="148" t="s">
        <v>2009</v>
      </c>
      <c r="D19" s="3871" t="n">
        <v>104565.23496127909</v>
      </c>
      <c r="E19" s="3874" t="n">
        <v>2.11898577233327</v>
      </c>
      <c r="F19" s="3871" t="n">
        <v>2348.4570688000003</v>
      </c>
      <c r="G19" s="3874" t="n">
        <v>8611.009252266667</v>
      </c>
      <c r="H19" s="3874" t="n">
        <v>934.973802227974</v>
      </c>
      <c r="I19" s="3871" t="n">
        <v>812.4315656</v>
      </c>
      <c r="J19" s="3871" t="s">
        <v>1185</v>
      </c>
      <c r="K19" s="144"/>
      <c r="L19" s="144"/>
      <c r="M19" s="144"/>
    </row>
    <row r="20" spans="1:13" ht="12" customHeight="1" x14ac:dyDescent="0.2">
      <c r="A20" s="1110"/>
      <c r="B20" s="2971"/>
      <c r="C20" s="148" t="s">
        <v>2010</v>
      </c>
      <c r="D20" s="3871" t="n">
        <v>2098360.878554946</v>
      </c>
      <c r="E20" s="3874" t="n">
        <v>2.16867339682034</v>
      </c>
      <c r="F20" s="3871" t="n">
        <v>37900.188654769634</v>
      </c>
      <c r="G20" s="3874" t="n">
        <v>138967.358400822</v>
      </c>
      <c r="H20" s="3874" t="n">
        <v>360.613787098555</v>
      </c>
      <c r="I20" s="3871" t="n">
        <v>16685.751185585807</v>
      </c>
      <c r="J20" s="3871" t="s">
        <v>1185</v>
      </c>
      <c r="K20" s="144"/>
      <c r="L20" s="144"/>
      <c r="M20" s="144"/>
    </row>
    <row r="21" spans="1:13" ht="12" customHeight="1" x14ac:dyDescent="0.2">
      <c r="A21" s="1110"/>
      <c r="B21" s="2971"/>
      <c r="C21" s="148" t="s">
        <v>171</v>
      </c>
      <c r="D21" s="3871" t="n">
        <v>868424.5434157392</v>
      </c>
      <c r="E21" s="3874" t="n">
        <v>0.24575859823198</v>
      </c>
      <c r="F21" s="3871" t="n">
        <v>18723.364086087044</v>
      </c>
      <c r="G21" s="3874" t="n">
        <v>68652.33498231915</v>
      </c>
      <c r="H21" s="3874" t="n">
        <v>-1982.447426548039</v>
      </c>
      <c r="I21" s="3871" t="n">
        <v>782.5502610203608</v>
      </c>
      <c r="J21" s="3871" t="s">
        <v>1185</v>
      </c>
      <c r="K21" s="144"/>
      <c r="L21" s="144"/>
      <c r="M21" s="144"/>
    </row>
    <row r="22" spans="1:13" ht="13.5" customHeight="1" x14ac:dyDescent="0.2">
      <c r="A22" s="1110"/>
      <c r="B22" s="2971"/>
      <c r="C22" s="148" t="s">
        <v>2011</v>
      </c>
      <c r="D22" s="3871" t="n">
        <v>246705.77642858235</v>
      </c>
      <c r="E22" s="3874" t="n">
        <v>3.51731554947695</v>
      </c>
      <c r="F22" s="3871" t="n">
        <v>4520.937802546031</v>
      </c>
      <c r="G22" s="3874" t="n">
        <v>16576.77194266878</v>
      </c>
      <c r="H22" s="3874" t="n">
        <v>-266.789895820448</v>
      </c>
      <c r="I22" s="3871" t="n">
        <v>3181.7208997861367</v>
      </c>
      <c r="J22" s="3871" t="s">
        <v>1185</v>
      </c>
      <c r="K22" s="144"/>
      <c r="L22" s="144"/>
      <c r="M22" s="144"/>
    </row>
    <row r="23" spans="1:13" ht="13.5" customHeight="1" x14ac:dyDescent="0.2">
      <c r="A23" s="1110"/>
      <c r="B23" s="2971"/>
      <c r="C23" s="148" t="s">
        <v>2012</v>
      </c>
      <c r="D23" s="3871" t="n">
        <v>78242.33042203478</v>
      </c>
      <c r="E23" s="3874" t="n">
        <v>19.94370962951487</v>
      </c>
      <c r="F23" s="3871" t="n">
        <v>2199.5501092609975</v>
      </c>
      <c r="G23" s="3874" t="n">
        <v>8065.017067290324</v>
      </c>
      <c r="H23" s="3874" t="n">
        <v>18.982081024218</v>
      </c>
      <c r="I23" s="3871" t="n">
        <v>5721.621835136608</v>
      </c>
      <c r="J23" s="3871" t="s">
        <v>1185</v>
      </c>
      <c r="K23" s="144"/>
      <c r="L23" s="144"/>
      <c r="M23" s="144"/>
    </row>
    <row r="24" spans="1:13" ht="13.5" customHeight="1" x14ac:dyDescent="0.2">
      <c r="A24" s="1110"/>
      <c r="B24" s="2971"/>
      <c r="C24" s="148" t="s">
        <v>175</v>
      </c>
      <c r="D24" s="3871" t="n">
        <v>9854.239163100001</v>
      </c>
      <c r="E24" s="3874" t="s">
        <v>2940</v>
      </c>
      <c r="F24" s="3871" t="n">
        <v>171.70882454052676</v>
      </c>
      <c r="G24" s="3874" t="n">
        <v>629.5990233152648</v>
      </c>
      <c r="H24" s="3874" t="n">
        <v>1.410756761945</v>
      </c>
      <c r="I24" s="3871" t="s">
        <v>2940</v>
      </c>
      <c r="J24" s="3871" t="s">
        <v>1185</v>
      </c>
      <c r="K24" s="144"/>
      <c r="L24" s="144"/>
      <c r="M24" s="144"/>
    </row>
    <row r="25" spans="1:13" ht="13.5" customHeight="1" x14ac:dyDescent="0.2">
      <c r="A25" s="1115"/>
      <c r="B25" s="2972"/>
      <c r="C25" s="150" t="s">
        <v>2013</v>
      </c>
      <c r="D25" s="3871" t="n">
        <v>309949.5763796892</v>
      </c>
      <c r="E25" s="3874" t="n">
        <v>2.59254364952156</v>
      </c>
      <c r="F25" s="3871" t="n">
        <v>5741.656588221015</v>
      </c>
      <c r="G25" s="3874" t="n">
        <v>21052.740823477056</v>
      </c>
      <c r="H25" s="3874" t="n">
        <v>1621.763443102105</v>
      </c>
      <c r="I25" s="3871" t="n">
        <v>2946.3786216885555</v>
      </c>
      <c r="J25" s="3871" t="s">
        <v>1185</v>
      </c>
      <c r="K25" s="144"/>
      <c r="L25" s="144"/>
      <c r="M25" s="144"/>
    </row>
    <row r="26" spans="1:13" ht="13.5" customHeight="1" x14ac:dyDescent="0.2">
      <c r="A26" s="1117" t="s">
        <v>177</v>
      </c>
      <c r="B26" s="1118"/>
      <c r="C26" s="1118"/>
      <c r="D26" s="3874" t="n">
        <v>21514.63474183245</v>
      </c>
      <c r="E26" s="3874" t="n">
        <v>12.54416155208954</v>
      </c>
      <c r="F26" s="3874" t="n">
        <v>307.42902446642756</v>
      </c>
      <c r="G26" s="3874" t="n">
        <v>1127.2397563769011</v>
      </c>
      <c r="H26" s="3874" t="s">
        <v>1185</v>
      </c>
      <c r="I26" s="3874" t="n">
        <v>989.5711977643973</v>
      </c>
      <c r="J26" s="3872" t="s">
        <v>1185</v>
      </c>
      <c r="K26" s="144"/>
      <c r="L26" s="144"/>
      <c r="M26" s="144"/>
    </row>
    <row r="27" spans="1:13" ht="13.5" customHeight="1" x14ac:dyDescent="0.2">
      <c r="A27" s="1117" t="s">
        <v>178</v>
      </c>
      <c r="B27" s="1118"/>
      <c r="C27" s="1118"/>
      <c r="D27" s="3874" t="n">
        <v>4591982.9679436805</v>
      </c>
      <c r="E27" s="3874" t="n">
        <v>2.01740929734154</v>
      </c>
      <c r="F27" s="3874" t="n">
        <v>87281.99647384988</v>
      </c>
      <c r="G27" s="3874" t="n">
        <v>320033.9870707829</v>
      </c>
      <c r="H27" s="3874" t="n">
        <v>16.375196144782</v>
      </c>
      <c r="I27" s="3874" t="n">
        <v>33967.666820133076</v>
      </c>
      <c r="J27" s="3872" t="s">
        <v>1185</v>
      </c>
      <c r="K27" s="144"/>
      <c r="L27" s="144"/>
      <c r="M27" s="144"/>
    </row>
    <row r="28" spans="1:13" ht="13.5" customHeight="1" x14ac:dyDescent="0.2">
      <c r="A28" s="1122" t="s">
        <v>179</v>
      </c>
      <c r="B28" s="2970" t="s">
        <v>162</v>
      </c>
      <c r="C28" s="151" t="s">
        <v>182</v>
      </c>
      <c r="D28" s="3871" t="n">
        <v>88047.811747075</v>
      </c>
      <c r="E28" s="3874" t="n">
        <v>31.16882934348716</v>
      </c>
      <c r="F28" s="3871" t="n">
        <v>2279.49722833518</v>
      </c>
      <c r="G28" s="3874" t="n">
        <v>8358.15650389566</v>
      </c>
      <c r="H28" s="3874" t="n">
        <v>38.067800933216</v>
      </c>
      <c r="I28" s="3871" t="n">
        <v>10062.606467510912</v>
      </c>
      <c r="J28" s="3871" t="s">
        <v>1185</v>
      </c>
      <c r="K28" s="144"/>
      <c r="L28" s="144"/>
      <c r="M28" s="144"/>
    </row>
    <row r="29" spans="1:13" ht="13.5" customHeight="1" x14ac:dyDescent="0.2">
      <c r="A29" s="149"/>
      <c r="B29" s="2971"/>
      <c r="C29" s="148" t="s">
        <v>183</v>
      </c>
      <c r="D29" s="3871" t="n">
        <v>222657.28937845782</v>
      </c>
      <c r="E29" s="3874" t="n">
        <v>25.70325390420622</v>
      </c>
      <c r="F29" s="3871" t="n">
        <v>5513.581861421195</v>
      </c>
      <c r="G29" s="3874" t="n">
        <v>20216.46682521105</v>
      </c>
      <c r="H29" s="3874" t="n">
        <v>9.062112903977</v>
      </c>
      <c r="I29" s="3871" t="n">
        <v>20984.395089228357</v>
      </c>
      <c r="J29" s="3871" t="s">
        <v>1185</v>
      </c>
      <c r="K29" s="144"/>
      <c r="L29" s="144"/>
      <c r="M29" s="144"/>
    </row>
    <row r="30" spans="1:13" ht="13.5" customHeight="1" x14ac:dyDescent="0.2">
      <c r="A30" s="149"/>
      <c r="B30" s="2971"/>
      <c r="C30" s="148" t="s">
        <v>184</v>
      </c>
      <c r="D30" s="3871" t="n">
        <v>35396.548801730256</v>
      </c>
      <c r="E30" s="3874" t="n">
        <v>20.74288341018995</v>
      </c>
      <c r="F30" s="3871" t="n">
        <v>949.792544633034</v>
      </c>
      <c r="G30" s="3874" t="n">
        <v>3482.572663654458</v>
      </c>
      <c r="H30" s="3874" t="n">
        <v>0.567535575523</v>
      </c>
      <c r="I30" s="3871" t="n">
        <v>2692.163778030431</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2953</v>
      </c>
      <c r="F32" s="3871" t="n">
        <v>51.6553754883424</v>
      </c>
      <c r="G32" s="3874" t="n">
        <v>189.40304345725548</v>
      </c>
      <c r="H32" s="3874" t="n">
        <v>0.049571855023</v>
      </c>
      <c r="I32" s="3871" t="s">
        <v>2953</v>
      </c>
      <c r="J32" s="3871" t="s">
        <v>1185</v>
      </c>
      <c r="K32" s="144"/>
      <c r="L32" s="144"/>
      <c r="M32" s="144"/>
    </row>
    <row r="33" spans="1:13" ht="13.5" customHeight="1" x14ac:dyDescent="0.2">
      <c r="A33" s="149"/>
      <c r="B33" s="2972"/>
      <c r="C33" s="148" t="s">
        <v>188</v>
      </c>
      <c r="D33" s="3871" t="n">
        <v>4479.069014236075</v>
      </c>
      <c r="E33" s="3874" t="s">
        <v>2939</v>
      </c>
      <c r="F33" s="3871" t="n">
        <v>136.6116049342003</v>
      </c>
      <c r="G33" s="3874" t="n">
        <v>500.90921809206776</v>
      </c>
      <c r="H33" s="3874" t="n">
        <v>3.579531569615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701660.9477898747</v>
      </c>
      <c r="E35" s="3874" t="n">
        <v>14.04489623607739</v>
      </c>
      <c r="F35" s="3871" t="n">
        <v>16472.778266652804</v>
      </c>
      <c r="G35" s="3874" t="n">
        <v>60400.18697772695</v>
      </c>
      <c r="H35" s="3874" t="n">
        <v>705.016097864816</v>
      </c>
      <c r="I35" s="3871" t="n">
        <v>36134.10241692723</v>
      </c>
      <c r="J35" s="3871" t="s">
        <v>1185</v>
      </c>
      <c r="K35" s="144"/>
      <c r="L35" s="144"/>
      <c r="M35" s="144"/>
    </row>
    <row r="36" spans="1:13" ht="17.25" customHeight="1" x14ac:dyDescent="0.2">
      <c r="A36" s="1126"/>
      <c r="B36" s="2972"/>
      <c r="C36" s="148" t="s">
        <v>2014</v>
      </c>
      <c r="D36" s="3871" t="n">
        <v>22235.416936</v>
      </c>
      <c r="E36" s="3874" t="n">
        <v>0.42959460990137</v>
      </c>
      <c r="F36" s="3871" t="n">
        <v>493.38611497141824</v>
      </c>
      <c r="G36" s="3874" t="n">
        <v>1809.0824215618668</v>
      </c>
      <c r="H36" s="3874" t="n">
        <v>-698.079715945461</v>
      </c>
      <c r="I36" s="3871" t="n">
        <v>35.02478930358887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1076070.5968241873</v>
      </c>
      <c r="E39" s="3874" t="n">
        <v>17.71814653002457</v>
      </c>
      <c r="F39" s="3874" t="n">
        <v>25897.38154189072</v>
      </c>
      <c r="G39" s="3874" t="n">
        <v>94957.0656535993</v>
      </c>
      <c r="H39" s="3874" t="n">
        <v>7.468132132462</v>
      </c>
      <c r="I39" s="3874" t="n">
        <v>69908.58054100053</v>
      </c>
      <c r="J39" s="3872" t="s">
        <v>1185</v>
      </c>
      <c r="K39" s="144"/>
      <c r="L39" s="144"/>
      <c r="M39" s="144"/>
    </row>
    <row r="40" spans="1:13" ht="17.25" customHeight="1" x14ac:dyDescent="0.2">
      <c r="A40" s="1117" t="s">
        <v>195</v>
      </c>
      <c r="B40" s="1128"/>
      <c r="C40" s="1121" t="s">
        <v>2015</v>
      </c>
      <c r="D40" s="3871" t="n">
        <v>733366.4563866869</v>
      </c>
      <c r="E40" s="3874" t="n">
        <v>12.5354228646296</v>
      </c>
      <c r="F40" s="3871" t="n">
        <v>11158.070913404486</v>
      </c>
      <c r="G40" s="3874" t="n">
        <v>40912.92668248312</v>
      </c>
      <c r="H40" s="3874" t="n">
        <v>3.913190368835</v>
      </c>
      <c r="I40" s="3871" t="n">
        <v>33707.88170032091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733366.4563866869</v>
      </c>
      <c r="E42" s="3874" t="n">
        <v>12.5354228646296</v>
      </c>
      <c r="F42" s="3874" t="n">
        <v>11158.070913404486</v>
      </c>
      <c r="G42" s="3874" t="n">
        <v>40912.92668248312</v>
      </c>
      <c r="H42" s="3874" t="n">
        <v>3.913190368835</v>
      </c>
      <c r="I42" s="3874" t="n">
        <v>33707.88170032091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606.7934910070001</v>
      </c>
      <c r="C9" s="3872" t="s">
        <v>1185</v>
      </c>
      <c r="D9" s="3872" t="s">
        <v>1185</v>
      </c>
      <c r="E9" s="3874" t="n">
        <v>49.65147864547613</v>
      </c>
      <c r="F9" s="3874" t="n">
        <v>2018.173783175958</v>
      </c>
      <c r="G9" s="3874" t="n">
        <v>433.7490016641357</v>
      </c>
    </row>
    <row r="10" spans="1:7" ht="13.5" customHeight="1" x14ac:dyDescent="0.2">
      <c r="A10" s="1144" t="s">
        <v>2028</v>
      </c>
      <c r="B10" s="3871" t="n">
        <v>169.731060007</v>
      </c>
      <c r="C10" s="3874" t="n">
        <v>10.84754412801052</v>
      </c>
      <c r="D10" s="3874" t="n">
        <v>2.44050526548913</v>
      </c>
      <c r="E10" s="3874" t="n">
        <v>49.65147864547613</v>
      </c>
      <c r="F10" s="3874" t="n">
        <v>1791.513684674458</v>
      </c>
      <c r="G10" s="3874" t="n">
        <v>414.2295456641356</v>
      </c>
    </row>
    <row r="11" spans="1:7" ht="12" customHeight="1" x14ac:dyDescent="0.2">
      <c r="A11" s="994" t="s">
        <v>249</v>
      </c>
      <c r="B11" s="3872" t="s">
        <v>1185</v>
      </c>
      <c r="C11" s="3874" t="n">
        <v>6.46455579275815</v>
      </c>
      <c r="D11" s="3874" t="n">
        <v>2.42322652031371</v>
      </c>
      <c r="E11" s="3871" t="n">
        <v>18.65147864547613</v>
      </c>
      <c r="F11" s="3871" t="n">
        <v>1078.5844285337575</v>
      </c>
      <c r="G11" s="3871" t="n">
        <v>411.2968059299202</v>
      </c>
    </row>
    <row r="12" spans="1:7" ht="12" customHeight="1" x14ac:dyDescent="0.2">
      <c r="A12" s="994" t="s">
        <v>250</v>
      </c>
      <c r="B12" s="3872" t="s">
        <v>1185</v>
      </c>
      <c r="C12" s="3874" t="n">
        <v>1.3658459703898</v>
      </c>
      <c r="D12" s="3874" t="n">
        <v>1.9289182672E-4</v>
      </c>
      <c r="E12" s="3871" t="s">
        <v>2949</v>
      </c>
      <c r="F12" s="3871" t="n">
        <v>231.82648436054998</v>
      </c>
      <c r="G12" s="3871" t="n">
        <v>0.03273973421548</v>
      </c>
    </row>
    <row r="13" spans="1:7" ht="12" customHeight="1" x14ac:dyDescent="0.2">
      <c r="A13" s="994" t="s">
        <v>2677</v>
      </c>
      <c r="B13" s="3872" t="s">
        <v>1185</v>
      </c>
      <c r="C13" s="3874" t="n">
        <v>3.01714236486257</v>
      </c>
      <c r="D13" s="3874" t="n">
        <v>0.01708585334871</v>
      </c>
      <c r="E13" s="3871" t="n">
        <v>31.0</v>
      </c>
      <c r="F13" s="3871" t="n">
        <v>481.10277178015065</v>
      </c>
      <c r="G13" s="3871" t="n">
        <v>2.9</v>
      </c>
    </row>
    <row r="14" spans="1:7" ht="13.5" customHeight="1" x14ac:dyDescent="0.2">
      <c r="A14" s="1144" t="s">
        <v>2029</v>
      </c>
      <c r="B14" s="3871" t="n">
        <v>437.062431</v>
      </c>
      <c r="C14" s="3874" t="n">
        <v>0.51859890584258</v>
      </c>
      <c r="D14" s="3874" t="n">
        <v>0.04466056703922</v>
      </c>
      <c r="E14" s="3874" t="s">
        <v>2945</v>
      </c>
      <c r="F14" s="3874" t="n">
        <v>226.66009850150002</v>
      </c>
      <c r="G14" s="3874" t="n">
        <v>19.519456</v>
      </c>
    </row>
    <row r="15" spans="1:7" ht="12" customHeight="1" x14ac:dyDescent="0.2">
      <c r="A15" s="994" t="s">
        <v>249</v>
      </c>
      <c r="B15" s="3872" t="s">
        <v>1185</v>
      </c>
      <c r="C15" s="3874" t="n">
        <v>0.49441103976173</v>
      </c>
      <c r="D15" s="3874" t="n">
        <v>0.04466056703922</v>
      </c>
      <c r="E15" s="3871" t="s">
        <v>2939</v>
      </c>
      <c r="F15" s="3871" t="n">
        <v>216.0884909515</v>
      </c>
      <c r="G15" s="3871" t="n">
        <v>19.519456</v>
      </c>
    </row>
    <row r="16" spans="1:7" ht="12.75" customHeight="1" x14ac:dyDescent="0.2">
      <c r="A16" s="1145" t="s">
        <v>250</v>
      </c>
      <c r="B16" s="3872" t="s">
        <v>1185</v>
      </c>
      <c r="C16" s="3874" t="n">
        <v>0.02418786608085</v>
      </c>
      <c r="D16" s="3874" t="s">
        <v>2949</v>
      </c>
      <c r="E16" s="3871" t="s">
        <v>2939</v>
      </c>
      <c r="F16" s="3871" t="n">
        <v>10.57160755</v>
      </c>
      <c r="G16" s="3871" t="s">
        <v>2949</v>
      </c>
    </row>
    <row r="17" spans="1:7" ht="12.75" customHeight="1" x14ac:dyDescent="0.2">
      <c r="A17" s="1150" t="s">
        <v>2030</v>
      </c>
      <c r="B17" s="3871" t="n">
        <v>63.98823301366365</v>
      </c>
      <c r="C17" s="3874" t="n">
        <v>0.1468241576704</v>
      </c>
      <c r="D17" s="3874" t="n">
        <v>51.54898085653458</v>
      </c>
      <c r="E17" s="3871" t="s">
        <v>2939</v>
      </c>
      <c r="F17" s="3871" t="n">
        <v>9.39501841304866</v>
      </c>
      <c r="G17" s="3871" t="n">
        <v>3298.5281986648215</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9884.143717350209</v>
      </c>
      <c r="I9" s="3874" t="s">
        <v>2944</v>
      </c>
      <c r="J9" s="3874" t="n">
        <v>66.11610859305651</v>
      </c>
      <c r="K9" s="3874" t="n">
        <v>0.08646984512022</v>
      </c>
      <c r="L9" s="144"/>
    </row>
    <row r="10" spans="1:12" ht="12" customHeight="1" x14ac:dyDescent="0.2">
      <c r="A10" s="1159" t="s">
        <v>262</v>
      </c>
      <c r="B10" s="3871" t="s">
        <v>1185</v>
      </c>
      <c r="C10" s="3871" t="s">
        <v>1185</v>
      </c>
      <c r="D10" s="3871" t="s">
        <v>1185</v>
      </c>
      <c r="E10" s="3874" t="s">
        <v>1185</v>
      </c>
      <c r="F10" s="3874" t="s">
        <v>1185</v>
      </c>
      <c r="G10" s="3874" t="s">
        <v>1185</v>
      </c>
      <c r="H10" s="3871" t="n">
        <v>249.11355877342038</v>
      </c>
      <c r="I10" s="3871" t="s">
        <v>2949</v>
      </c>
      <c r="J10" s="3871" t="n">
        <v>2.36844845317293</v>
      </c>
      <c r="K10" s="3871" t="n">
        <v>0.00425791362965</v>
      </c>
      <c r="L10" s="144"/>
    </row>
    <row r="11" spans="1:12" ht="13.5" customHeight="1" x14ac:dyDescent="0.2">
      <c r="A11" s="1160" t="s">
        <v>2046</v>
      </c>
      <c r="B11" s="3871" t="s">
        <v>1185</v>
      </c>
      <c r="C11" s="3871" t="s">
        <v>1185</v>
      </c>
      <c r="D11" s="3871" t="s">
        <v>1185</v>
      </c>
      <c r="E11" s="3874" t="s">
        <v>1185</v>
      </c>
      <c r="F11" s="3874" t="s">
        <v>1185</v>
      </c>
      <c r="G11" s="3872" t="s">
        <v>1185</v>
      </c>
      <c r="H11" s="3871" t="n">
        <v>290.5712321741313</v>
      </c>
      <c r="I11" s="3871" t="s">
        <v>2939</v>
      </c>
      <c r="J11" s="3871" t="n">
        <v>42.57064535290121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0.55784721281208</v>
      </c>
      <c r="I12" s="3871" t="s">
        <v>2949</v>
      </c>
      <c r="J12" s="3871" t="n">
        <v>8.66051733673652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8431.005049677617</v>
      </c>
      <c r="I13" s="3871" t="s">
        <v>2949</v>
      </c>
      <c r="J13" s="3871" t="n">
        <v>12.51649745024585</v>
      </c>
      <c r="K13" s="3871" t="n">
        <v>0.08221193149057</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3202.6251893873523</v>
      </c>
      <c r="I16" s="3874" t="s">
        <v>2944</v>
      </c>
      <c r="J16" s="3874" t="n">
        <v>1129.1582228617815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57.40252399210018</v>
      </c>
      <c r="I17" s="3871" t="s">
        <v>2949</v>
      </c>
      <c r="J17" s="3871" t="n">
        <v>0.92882232092655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776.1760070884035</v>
      </c>
      <c r="I18" s="3871" t="s">
        <v>2939</v>
      </c>
      <c r="J18" s="3871" t="n">
        <v>62.67538064730299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2345.684127907322</v>
      </c>
      <c r="I19" s="3871" t="s">
        <v>2939</v>
      </c>
      <c r="J19" s="3871" t="n">
        <v>23.52623438877646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2.57395751682988</v>
      </c>
      <c r="I20" s="3871" t="s">
        <v>2939</v>
      </c>
      <c r="J20" s="3871" t="n">
        <v>258.32628743824705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20.53589467883264</v>
      </c>
      <c r="I21" s="3871" t="s">
        <v>2939</v>
      </c>
      <c r="J21" s="3871" t="n">
        <v>721.1213931895257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0.25267820386433</v>
      </c>
      <c r="I22" s="3871" t="s">
        <v>2939</v>
      </c>
      <c r="J22" s="3871" t="n">
        <v>62.58010487700269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8287.45937403972</v>
      </c>
      <c r="I23" s="3874" t="s">
        <v>2941</v>
      </c>
      <c r="J23" s="3874" t="n">
        <v>191.04210673368004</v>
      </c>
      <c r="K23" s="3874" t="n">
        <v>0.52807951641925</v>
      </c>
      <c r="L23" s="144"/>
    </row>
    <row r="24" spans="1:12" ht="12" customHeight="1" x14ac:dyDescent="0.2">
      <c r="A24" s="1177" t="s">
        <v>272</v>
      </c>
      <c r="B24" s="3872" t="s">
        <v>1185</v>
      </c>
      <c r="C24" s="3872" t="s">
        <v>1185</v>
      </c>
      <c r="D24" s="3872" t="s">
        <v>1185</v>
      </c>
      <c r="E24" s="3872" t="s">
        <v>1185</v>
      </c>
      <c r="F24" s="3872" t="s">
        <v>1185</v>
      </c>
      <c r="G24" s="3872" t="s">
        <v>1185</v>
      </c>
      <c r="H24" s="3874" t="n">
        <v>578.9813720395995</v>
      </c>
      <c r="I24" s="3874" t="s">
        <v>2941</v>
      </c>
      <c r="J24" s="3874" t="n">
        <v>121.66302323647197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28.21703484115545</v>
      </c>
      <c r="I25" s="3871" t="s">
        <v>2940</v>
      </c>
      <c r="J25" s="3871" t="n">
        <v>74.88144340458705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512.689337198444</v>
      </c>
      <c r="I26" s="3871" t="s">
        <v>2940</v>
      </c>
      <c r="J26" s="3871" t="n">
        <v>31.46223983188492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2940</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7708.47800200012</v>
      </c>
      <c r="I28" s="3874" t="s">
        <v>2941</v>
      </c>
      <c r="J28" s="3874" t="n">
        <v>69.37908349720806</v>
      </c>
      <c r="K28" s="3874" t="n">
        <v>0.52807951641925</v>
      </c>
      <c r="L28" s="144"/>
    </row>
    <row r="29" spans="1:12" ht="12" customHeight="1" x14ac:dyDescent="0.2">
      <c r="A29" s="1169" t="s">
        <v>273</v>
      </c>
      <c r="B29" s="3871" t="s">
        <v>1185</v>
      </c>
      <c r="C29" s="3871" t="s">
        <v>1185</v>
      </c>
      <c r="D29" s="3871" t="s">
        <v>1185</v>
      </c>
      <c r="E29" s="3874" t="s">
        <v>1185</v>
      </c>
      <c r="F29" s="3874" t="s">
        <v>1185</v>
      </c>
      <c r="G29" s="3874" t="s">
        <v>1185</v>
      </c>
      <c r="H29" s="3871" t="n">
        <v>6430.216883475204</v>
      </c>
      <c r="I29" s="3871" t="s">
        <v>2939</v>
      </c>
      <c r="J29" s="3871" t="n">
        <v>58.52375652961644</v>
      </c>
      <c r="K29" s="3871" t="n">
        <v>0.17905793009843</v>
      </c>
      <c r="L29" s="144"/>
    </row>
    <row r="30" spans="1:12" x14ac:dyDescent="0.2">
      <c r="A30" s="1169" t="s">
        <v>274</v>
      </c>
      <c r="B30" s="3871" t="s">
        <v>1185</v>
      </c>
      <c r="C30" s="3871" t="s">
        <v>1185</v>
      </c>
      <c r="D30" s="3871" t="s">
        <v>1185</v>
      </c>
      <c r="E30" s="3874" t="s">
        <v>1185</v>
      </c>
      <c r="F30" s="3874" t="s">
        <v>1185</v>
      </c>
      <c r="G30" s="3874" t="s">
        <v>1185</v>
      </c>
      <c r="H30" s="3871" t="n">
        <v>566.7540033249164</v>
      </c>
      <c r="I30" s="3871" t="s">
        <v>2940</v>
      </c>
      <c r="J30" s="3871" t="n">
        <v>7.92311596855162</v>
      </c>
      <c r="K30" s="3871" t="n">
        <v>0.05414113192082</v>
      </c>
      <c r="L30" s="144"/>
    </row>
    <row r="31" spans="1:12" ht="12.75" customHeight="1" x14ac:dyDescent="0.2">
      <c r="A31" s="1169" t="s">
        <v>275</v>
      </c>
      <c r="B31" s="3871" t="s">
        <v>1185</v>
      </c>
      <c r="C31" s="3871" t="s">
        <v>1185</v>
      </c>
      <c r="D31" s="3871" t="s">
        <v>1185</v>
      </c>
      <c r="E31" s="3874" t="s">
        <v>1185</v>
      </c>
      <c r="F31" s="3874" t="s">
        <v>1185</v>
      </c>
      <c r="G31" s="3874" t="s">
        <v>1185</v>
      </c>
      <c r="H31" s="3871" t="n">
        <v>711.5071152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1740.570481171435</v>
      </c>
      <c r="I32" s="3874" t="s">
        <v>2942</v>
      </c>
      <c r="J32" s="3874" t="n">
        <v>16.23469066576912</v>
      </c>
      <c r="K32" s="3874" t="n">
        <v>0.04200394350526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186.7316484</v>
      </c>
    </row>
    <row r="18" spans="1:4" x14ac:dyDescent="0.2">
      <c r="A18" s="1187" t="s">
        <v>294</v>
      </c>
      <c r="B18" s="3872" t="s">
        <v>1185</v>
      </c>
      <c r="C18" s="3872" t="s">
        <v>1185</v>
      </c>
      <c r="D18" s="3871" t="s">
        <v>2942</v>
      </c>
    </row>
    <row r="19" spans="1:4" x14ac:dyDescent="0.2">
      <c r="A19" s="1188" t="s">
        <v>295</v>
      </c>
      <c r="B19" s="3872" t="s">
        <v>1185</v>
      </c>
      <c r="C19" s="3872" t="s">
        <v>1185</v>
      </c>
      <c r="D19" s="3874" t="n">
        <v>186.7316484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186.7316484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1795236.647479443</v>
      </c>
      <c r="C8" s="3872" t="s">
        <v>1185</v>
      </c>
      <c r="D8" s="3872" t="s">
        <v>1185</v>
      </c>
      <c r="E8" s="3872" t="s">
        <v>1185</v>
      </c>
      <c r="F8" s="3874" t="n">
        <v>129758.67450841492</v>
      </c>
      <c r="G8" s="3874" t="n">
        <v>0.87552264043305</v>
      </c>
      <c r="H8" s="3874" t="n">
        <v>3.88692232271279</v>
      </c>
      <c r="I8" s="375"/>
      <c r="J8" s="341"/>
      <c r="K8" s="341"/>
      <c r="L8" s="341"/>
    </row>
    <row r="9" spans="1:12" ht="12" customHeight="1" x14ac:dyDescent="0.2">
      <c r="A9" s="1195" t="s">
        <v>108</v>
      </c>
      <c r="B9" s="3871" t="n">
        <v>1794827.678900317</v>
      </c>
      <c r="C9" s="3874" t="n">
        <v>72.2798962044074</v>
      </c>
      <c r="D9" s="3874" t="n">
        <v>0.48444686905246</v>
      </c>
      <c r="E9" s="3874" t="n">
        <v>2.16514781019792</v>
      </c>
      <c r="F9" s="3871" t="n">
        <v>129729.95833571236</v>
      </c>
      <c r="G9" s="3871" t="n">
        <v>0.86949864953196</v>
      </c>
      <c r="H9" s="3871" t="n">
        <v>3.88606721865364</v>
      </c>
      <c r="I9" s="375"/>
      <c r="J9" s="397"/>
      <c r="K9" s="397"/>
      <c r="L9" s="397"/>
    </row>
    <row r="10" spans="1:12" ht="12" customHeight="1" x14ac:dyDescent="0.2">
      <c r="A10" s="1195" t="s">
        <v>107</v>
      </c>
      <c r="B10" s="3871" t="n">
        <v>408.968579126122</v>
      </c>
      <c r="C10" s="3874" t="n">
        <v>70.21608546045066</v>
      </c>
      <c r="D10" s="3874" t="n">
        <v>14.72971570080512</v>
      </c>
      <c r="E10" s="3874" t="n">
        <v>2.09087960003474</v>
      </c>
      <c r="F10" s="3871" t="n">
        <v>28.71617270255886</v>
      </c>
      <c r="G10" s="3871" t="n">
        <v>0.00602399090109</v>
      </c>
      <c r="H10" s="3871" t="n">
        <v>8.5510405915E-4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2082343.340632945</v>
      </c>
      <c r="C12" s="3872" t="s">
        <v>1185</v>
      </c>
      <c r="D12" s="3872" t="s">
        <v>1185</v>
      </c>
      <c r="E12" s="3872" t="s">
        <v>1185</v>
      </c>
      <c r="F12" s="3874" t="n">
        <v>160558.96840181356</v>
      </c>
      <c r="G12" s="3874" t="n">
        <v>10.51608019839122</v>
      </c>
      <c r="H12" s="3874" t="n">
        <v>5.18419344564087</v>
      </c>
      <c r="I12" s="375"/>
      <c r="J12" s="398"/>
      <c r="K12" s="398"/>
      <c r="L12" s="398"/>
    </row>
    <row r="13" spans="1:12" ht="12" customHeight="1" x14ac:dyDescent="0.2">
      <c r="A13" s="1210" t="s">
        <v>117</v>
      </c>
      <c r="B13" s="3871" t="n">
        <v>1802333.2813490161</v>
      </c>
      <c r="C13" s="3874" t="n">
        <v>77.55358145187785</v>
      </c>
      <c r="D13" s="3874" t="n">
        <v>5.13118552133723</v>
      </c>
      <c r="E13" s="3874" t="n">
        <v>2.19888199763306</v>
      </c>
      <c r="F13" s="3871" t="n">
        <v>139777.40093853118</v>
      </c>
      <c r="G13" s="3871" t="n">
        <v>9.2481064378823</v>
      </c>
      <c r="H13" s="3871" t="n">
        <v>3.96311820609327</v>
      </c>
      <c r="I13" s="375"/>
      <c r="J13" s="398"/>
      <c r="K13" s="398"/>
      <c r="L13" s="398"/>
    </row>
    <row r="14" spans="1:12" ht="12" customHeight="1" x14ac:dyDescent="0.2">
      <c r="A14" s="1196" t="s">
        <v>118</v>
      </c>
      <c r="B14" s="3871" t="n">
        <v>274668.0003824529</v>
      </c>
      <c r="C14" s="3874" t="n">
        <v>74.26844258411391</v>
      </c>
      <c r="D14" s="3874" t="n">
        <v>4.59690831796306</v>
      </c>
      <c r="E14" s="3874" t="n">
        <v>4.43431777168335</v>
      </c>
      <c r="F14" s="3871" t="n">
        <v>20399.16461609758</v>
      </c>
      <c r="G14" s="3871" t="n">
        <v>1.26262361563638</v>
      </c>
      <c r="H14" s="3871" t="n">
        <v>1.21796519540864</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242.058333247293</v>
      </c>
      <c r="C16" s="3872" t="s">
        <v>1185</v>
      </c>
      <c r="D16" s="3872" t="s">
        <v>1185</v>
      </c>
      <c r="E16" s="3872" t="s">
        <v>1185</v>
      </c>
      <c r="F16" s="3874" t="n">
        <v>8.57284493104149</v>
      </c>
      <c r="G16" s="3874" t="n">
        <v>2.50143E-4</v>
      </c>
      <c r="H16" s="3874" t="n">
        <v>5.00286E-5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5.3754442547E-4</v>
      </c>
      <c r="C18" s="3874" t="n">
        <v>73.44999999856476</v>
      </c>
      <c r="D18" s="3874" t="n">
        <v>3.29539274535526</v>
      </c>
      <c r="E18" s="3874" t="n">
        <v>27.34631651541588</v>
      </c>
      <c r="F18" s="3871" t="n">
        <v>3.948263805E-5</v>
      </c>
      <c r="G18" s="3871" t="n">
        <v>1.77142E-9</v>
      </c>
      <c r="H18" s="3871" t="n">
        <v>1.469986E-8</v>
      </c>
      <c r="I18" s="375"/>
      <c r="J18" s="398"/>
      <c r="K18" s="398"/>
      <c r="L18" s="398"/>
    </row>
    <row r="19" spans="1:12" ht="12" customHeight="1" x14ac:dyDescent="0.2">
      <c r="A19" s="1196" t="s">
        <v>2069</v>
      </c>
      <c r="B19" s="3874" t="n">
        <v>5100.000030684354</v>
      </c>
      <c r="C19" s="3872" t="s">
        <v>1185</v>
      </c>
      <c r="D19" s="3872" t="s">
        <v>1185</v>
      </c>
      <c r="E19" s="3872" t="s">
        <v>1185</v>
      </c>
      <c r="F19" s="3874" t="n">
        <v>373.8300022537658</v>
      </c>
      <c r="G19" s="3874" t="n">
        <v>0.00510000010112</v>
      </c>
      <c r="H19" s="3874" t="n">
        <v>0.0030600008391</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13.11343064206801</v>
      </c>
      <c r="C30" s="3874" t="n">
        <v>86.88656935793199</v>
      </c>
      <c r="D30" s="401"/>
      <c r="E30" s="401"/>
      <c r="F30" s="401"/>
      <c r="G30" s="401"/>
      <c r="H30" s="401"/>
      <c r="I30" s="375"/>
      <c r="J30" s="399"/>
      <c r="K30" s="399"/>
      <c r="L30" s="399"/>
    </row>
    <row r="31" spans="1:12" ht="12" customHeight="1" x14ac:dyDescent="0.2">
      <c r="A31" s="1095" t="s">
        <v>308</v>
      </c>
      <c r="B31" s="3874" t="n">
        <v>14.72143149530454</v>
      </c>
      <c r="C31" s="3874" t="n">
        <v>85.27856850469546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320403.93300122145</v>
      </c>
      <c r="C7" s="3873" t="n">
        <v>79.16664530058576</v>
      </c>
      <c r="D7" s="3873" t="n">
        <v>201.04784986439083</v>
      </c>
      <c r="E7" s="3873" t="n">
        <v>73109.82254995305</v>
      </c>
      <c r="F7" s="3873" t="n">
        <v>7319.717456117028</v>
      </c>
      <c r="G7" s="3873" t="n">
        <v>1075.7459541599999</v>
      </c>
      <c r="H7" s="3873" t="n">
        <v>0.34589006025216</v>
      </c>
      <c r="I7" s="3873" t="n">
        <v>0.00906775851227</v>
      </c>
      <c r="J7" s="3873" t="n">
        <v>237.5950494752069</v>
      </c>
      <c r="K7" s="3873" t="n">
        <v>3343.2002853358676</v>
      </c>
      <c r="L7" s="3873" t="n">
        <v>3771.956656280727</v>
      </c>
      <c r="M7" s="3873" t="n">
        <v>321.87342828369884</v>
      </c>
    </row>
    <row r="8" spans="1:13" ht="12" customHeight="1" x14ac:dyDescent="0.2">
      <c r="A8" s="1276" t="s">
        <v>315</v>
      </c>
      <c r="B8" s="3873" t="n">
        <v>143771.3862842271</v>
      </c>
      <c r="C8" s="3872" t="s">
        <v>1185</v>
      </c>
      <c r="D8" s="3872" t="s">
        <v>1185</v>
      </c>
      <c r="E8" s="3872" t="s">
        <v>1185</v>
      </c>
      <c r="F8" s="3872" t="s">
        <v>1185</v>
      </c>
      <c r="G8" s="3872" t="s">
        <v>1185</v>
      </c>
      <c r="H8" s="3872" t="s">
        <v>1185</v>
      </c>
      <c r="I8" s="3872" t="s">
        <v>1185</v>
      </c>
      <c r="J8" s="3873" t="n">
        <v>67.233394813</v>
      </c>
      <c r="K8" s="3873" t="n">
        <v>68.52487753169187</v>
      </c>
      <c r="L8" s="3873" t="n">
        <v>7.50407534838076</v>
      </c>
      <c r="M8" s="3873" t="n">
        <v>81.37741503300674</v>
      </c>
    </row>
    <row r="9" spans="1:13" ht="12" customHeight="1" x14ac:dyDescent="0.2">
      <c r="A9" s="1277" t="s">
        <v>316</v>
      </c>
      <c r="B9" s="3873" t="n">
        <v>101967.61272046092</v>
      </c>
      <c r="C9" s="3872" t="s">
        <v>1185</v>
      </c>
      <c r="D9" s="3872" t="s">
        <v>1185</v>
      </c>
      <c r="E9" s="3872" t="s">
        <v>1185</v>
      </c>
      <c r="F9" s="3872" t="s">
        <v>1185</v>
      </c>
      <c r="G9" s="3872" t="s">
        <v>1185</v>
      </c>
      <c r="H9" s="3872" t="s">
        <v>1185</v>
      </c>
      <c r="I9" s="3872" t="s">
        <v>1185</v>
      </c>
      <c r="J9" s="3872" t="s">
        <v>1185</v>
      </c>
      <c r="K9" s="3872" t="s">
        <v>1185</v>
      </c>
      <c r="L9" s="3872" t="s">
        <v>1185</v>
      </c>
      <c r="M9" s="3871" t="n">
        <v>36.309271286</v>
      </c>
    </row>
    <row r="10" spans="1:13" ht="12" customHeight="1" x14ac:dyDescent="0.2">
      <c r="A10" s="1277" t="s">
        <v>317</v>
      </c>
      <c r="B10" s="3873" t="n">
        <v>22588.476203657236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4811.788110117897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14403.509249991044</v>
      </c>
      <c r="C12" s="3872" t="s">
        <v>1185</v>
      </c>
      <c r="D12" s="3872" t="s">
        <v>1185</v>
      </c>
      <c r="E12" s="3872" t="s">
        <v>1185</v>
      </c>
      <c r="F12" s="3872" t="s">
        <v>1185</v>
      </c>
      <c r="G12" s="3872" t="s">
        <v>1185</v>
      </c>
      <c r="H12" s="3872" t="s">
        <v>1185</v>
      </c>
      <c r="I12" s="3872" t="s">
        <v>1185</v>
      </c>
      <c r="J12" s="3873" t="n">
        <v>67.233394813</v>
      </c>
      <c r="K12" s="3873" t="n">
        <v>68.52487753169187</v>
      </c>
      <c r="L12" s="3873" t="n">
        <v>7.50407534838076</v>
      </c>
      <c r="M12" s="3873" t="n">
        <v>45.06814374700674</v>
      </c>
    </row>
    <row r="13" spans="1:13" ht="12" customHeight="1" x14ac:dyDescent="0.2">
      <c r="A13" s="1278" t="s">
        <v>320</v>
      </c>
      <c r="B13" s="3873" t="n">
        <v>61060.165945968685</v>
      </c>
      <c r="C13" s="3873" t="n">
        <v>60.65454783736391</v>
      </c>
      <c r="D13" s="3873" t="n">
        <v>185.89174512865517</v>
      </c>
      <c r="E13" s="3873" t="n">
        <v>5993.231332901747</v>
      </c>
      <c r="F13" s="3873" t="n">
        <v>2107.431253191083</v>
      </c>
      <c r="G13" s="3873" t="n">
        <v>644.76785916</v>
      </c>
      <c r="H13" s="3873" t="n">
        <v>0.01489800001</v>
      </c>
      <c r="I13" s="3873" t="s">
        <v>2939</v>
      </c>
      <c r="J13" s="3873" t="n">
        <v>81.47438409954825</v>
      </c>
      <c r="K13" s="3873" t="n">
        <v>142.93217798660416</v>
      </c>
      <c r="L13" s="3873" t="n">
        <v>153.59680126772054</v>
      </c>
      <c r="M13" s="3873" t="n">
        <v>85.54595520229915</v>
      </c>
    </row>
    <row r="14" spans="1:13" ht="12" customHeight="1" x14ac:dyDescent="0.2">
      <c r="A14" s="1279" t="s">
        <v>321</v>
      </c>
      <c r="B14" s="3873" t="n">
        <v>29464.51326247392</v>
      </c>
      <c r="C14" s="3873" t="n">
        <v>0.11794077391003</v>
      </c>
      <c r="D14" s="3873" t="n">
        <v>0.002343929391</v>
      </c>
      <c r="E14" s="3872" t="s">
        <v>1185</v>
      </c>
      <c r="F14" s="3872" t="s">
        <v>1185</v>
      </c>
      <c r="G14" s="3872" t="s">
        <v>1185</v>
      </c>
      <c r="H14" s="3872" t="s">
        <v>1185</v>
      </c>
      <c r="I14" s="3872" t="s">
        <v>1185</v>
      </c>
      <c r="J14" s="3871" t="n">
        <v>10.71517048308977</v>
      </c>
      <c r="K14" s="3871" t="n">
        <v>14.55620387501348</v>
      </c>
      <c r="L14" s="3871" t="n">
        <v>0.45942939599654</v>
      </c>
      <c r="M14" s="3871" t="n">
        <v>0.07433396784156</v>
      </c>
    </row>
    <row r="15" spans="1:13" ht="12" customHeight="1" x14ac:dyDescent="0.2">
      <c r="A15" s="1277" t="s">
        <v>322</v>
      </c>
      <c r="B15" s="3872" t="s">
        <v>1185</v>
      </c>
      <c r="C15" s="3872" t="s">
        <v>1185</v>
      </c>
      <c r="D15" s="3873" t="n">
        <v>136.98890327126122</v>
      </c>
      <c r="E15" s="3872" t="s">
        <v>1185</v>
      </c>
      <c r="F15" s="3872" t="s">
        <v>1185</v>
      </c>
      <c r="G15" s="3872" t="s">
        <v>1185</v>
      </c>
      <c r="H15" s="3872" t="s">
        <v>1185</v>
      </c>
      <c r="I15" s="3872" t="s">
        <v>1185</v>
      </c>
      <c r="J15" s="3871" t="n">
        <v>46.81997022977496</v>
      </c>
      <c r="K15" s="3872" t="s">
        <v>1185</v>
      </c>
      <c r="L15" s="3872" t="s">
        <v>1185</v>
      </c>
      <c r="M15" s="3872" t="s">
        <v>1185</v>
      </c>
    </row>
    <row r="16" spans="1:13" ht="12" customHeight="1" x14ac:dyDescent="0.2">
      <c r="A16" s="1277" t="s">
        <v>323</v>
      </c>
      <c r="B16" s="3873" t="n">
        <v>26.9794385374429</v>
      </c>
      <c r="C16" s="3872" t="s">
        <v>1185</v>
      </c>
      <c r="D16" s="3873" t="n">
        <v>38.04637235</v>
      </c>
      <c r="E16" s="3872" t="s">
        <v>1185</v>
      </c>
      <c r="F16" s="3872" t="s">
        <v>1185</v>
      </c>
      <c r="G16" s="3872" t="s">
        <v>1185</v>
      </c>
      <c r="H16" s="3872" t="s">
        <v>1185</v>
      </c>
      <c r="I16" s="3872" t="s">
        <v>1185</v>
      </c>
      <c r="J16" s="3871" t="n">
        <v>0.37823307</v>
      </c>
      <c r="K16" s="3871" t="n">
        <v>0.09946306</v>
      </c>
      <c r="L16" s="3871" t="n">
        <v>0.01277741592053</v>
      </c>
      <c r="M16" s="3872" t="s">
        <v>1185</v>
      </c>
    </row>
    <row r="17" spans="1:13" ht="12" customHeight="1" x14ac:dyDescent="0.2">
      <c r="A17" s="1277" t="s">
        <v>324</v>
      </c>
      <c r="B17" s="3873" t="s">
        <v>2945</v>
      </c>
      <c r="C17" s="3872" t="s">
        <v>1185</v>
      </c>
      <c r="D17" s="3873" t="n">
        <v>7.13377142</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558.3654498711387</v>
      </c>
      <c r="C18" s="3873" t="n">
        <v>0.999192008</v>
      </c>
      <c r="D18" s="3872" t="s">
        <v>1185</v>
      </c>
      <c r="E18" s="3872" t="s">
        <v>1185</v>
      </c>
      <c r="F18" s="3872" t="s">
        <v>1185</v>
      </c>
      <c r="G18" s="3872" t="s">
        <v>1185</v>
      </c>
      <c r="H18" s="3872" t="s">
        <v>1185</v>
      </c>
      <c r="I18" s="3872" t="s">
        <v>1185</v>
      </c>
      <c r="J18" s="3871" t="n">
        <v>0.06880596</v>
      </c>
      <c r="K18" s="3871" t="n">
        <v>7.103361876</v>
      </c>
      <c r="L18" s="3871" t="n">
        <v>1.158304758E-5</v>
      </c>
      <c r="M18" s="3871" t="n">
        <v>0.008946761</v>
      </c>
    </row>
    <row r="19" spans="1:13" ht="12" customHeight="1" x14ac:dyDescent="0.2">
      <c r="A19" s="1277" t="s">
        <v>326</v>
      </c>
      <c r="B19" s="3873" t="n">
        <v>177.69775819753764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2469.153169745481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18034.253783860342</v>
      </c>
      <c r="C21" s="3873" t="n">
        <v>51.70536230572681</v>
      </c>
      <c r="D21" s="3872" t="s">
        <v>1185</v>
      </c>
      <c r="E21" s="3872" t="s">
        <v>1185</v>
      </c>
      <c r="F21" s="3872" t="s">
        <v>1185</v>
      </c>
      <c r="G21" s="3872" t="s">
        <v>1185</v>
      </c>
      <c r="H21" s="3872" t="s">
        <v>1185</v>
      </c>
      <c r="I21" s="3872" t="s">
        <v>1185</v>
      </c>
      <c r="J21" s="3871" t="n">
        <v>8.28420700193718</v>
      </c>
      <c r="K21" s="3871" t="n">
        <v>38.65691605008825</v>
      </c>
      <c r="L21" s="3871" t="n">
        <v>60.18070342190189</v>
      </c>
      <c r="M21" s="3871" t="n">
        <v>19.22652674475258</v>
      </c>
    </row>
    <row r="22" spans="1:13" ht="12" customHeight="1" x14ac:dyDescent="0.2">
      <c r="A22" s="1277" t="s">
        <v>329</v>
      </c>
      <c r="B22" s="3872" t="s">
        <v>1185</v>
      </c>
      <c r="C22" s="3872" t="s">
        <v>1185</v>
      </c>
      <c r="D22" s="3872" t="s">
        <v>1185</v>
      </c>
      <c r="E22" s="3873" t="n">
        <v>5993.231332901747</v>
      </c>
      <c r="F22" s="3873" t="n">
        <v>2107.431253191083</v>
      </c>
      <c r="G22" s="3873" t="n">
        <v>644.76785916</v>
      </c>
      <c r="H22" s="3873" t="n">
        <v>0.01489800001</v>
      </c>
      <c r="I22" s="3873" t="s">
        <v>1185</v>
      </c>
      <c r="J22" s="3872" t="s">
        <v>1185</v>
      </c>
      <c r="K22" s="3872" t="s">
        <v>1185</v>
      </c>
      <c r="L22" s="3872" t="s">
        <v>1185</v>
      </c>
      <c r="M22" s="3872" t="s">
        <v>1185</v>
      </c>
    </row>
    <row r="23" spans="1:13" ht="12.75" customHeight="1" x14ac:dyDescent="0.2">
      <c r="A23" s="1280" t="s">
        <v>2080</v>
      </c>
      <c r="B23" s="3873" t="n">
        <v>10329.203083282824</v>
      </c>
      <c r="C23" s="3873" t="n">
        <v>7.83205274972707</v>
      </c>
      <c r="D23" s="3873" t="n">
        <v>3.72035415800295</v>
      </c>
      <c r="E23" s="3873" t="s">
        <v>2945</v>
      </c>
      <c r="F23" s="3873" t="s">
        <v>2945</v>
      </c>
      <c r="G23" s="3873" t="s">
        <v>2939</v>
      </c>
      <c r="H23" s="3873" t="s">
        <v>2939</v>
      </c>
      <c r="I23" s="3873" t="s">
        <v>2939</v>
      </c>
      <c r="J23" s="3873" t="n">
        <v>15.20799735474634</v>
      </c>
      <c r="K23" s="3873" t="n">
        <v>82.51623312550242</v>
      </c>
      <c r="L23" s="3873" t="n">
        <v>92.943879450854</v>
      </c>
      <c r="M23" s="3873" t="n">
        <v>66.236147728705</v>
      </c>
    </row>
    <row r="24" spans="1:13" ht="12" customHeight="1" x14ac:dyDescent="0.2">
      <c r="A24" s="1276" t="s">
        <v>330</v>
      </c>
      <c r="B24" s="3873" t="n">
        <v>103425.78815461583</v>
      </c>
      <c r="C24" s="3873" t="n">
        <v>14.6053195958541</v>
      </c>
      <c r="D24" s="3873" t="n">
        <v>0.11449751003412</v>
      </c>
      <c r="E24" s="3873" t="n">
        <v>0.865579</v>
      </c>
      <c r="F24" s="3873" t="n">
        <v>3018.8909881227196</v>
      </c>
      <c r="G24" s="3873" t="s">
        <v>2939</v>
      </c>
      <c r="H24" s="3873" t="n">
        <v>0.0638697512062</v>
      </c>
      <c r="I24" s="3873" t="s">
        <v>1185</v>
      </c>
      <c r="J24" s="3873" t="n">
        <v>60.59994377861389</v>
      </c>
      <c r="K24" s="3873" t="n">
        <v>3004.468797567442</v>
      </c>
      <c r="L24" s="3873" t="n">
        <v>22.17529181267278</v>
      </c>
      <c r="M24" s="3873" t="n">
        <v>115.68747722551196</v>
      </c>
    </row>
    <row r="25" spans="1:13" ht="12" customHeight="1" x14ac:dyDescent="0.2">
      <c r="A25" s="1277" t="s">
        <v>331</v>
      </c>
      <c r="B25" s="3873" t="n">
        <v>92730.03458436919</v>
      </c>
      <c r="C25" s="3873" t="n">
        <v>13.94448538274352</v>
      </c>
      <c r="D25" s="3872" t="s">
        <v>1185</v>
      </c>
      <c r="E25" s="3872" t="s">
        <v>1185</v>
      </c>
      <c r="F25" s="3872" t="s">
        <v>1185</v>
      </c>
      <c r="G25" s="3872" t="s">
        <v>1185</v>
      </c>
      <c r="H25" s="3872" t="s">
        <v>1185</v>
      </c>
      <c r="I25" s="3872" t="s">
        <v>1185</v>
      </c>
      <c r="J25" s="3871" t="n">
        <v>54.69973940730594</v>
      </c>
      <c r="K25" s="3871" t="n">
        <v>2564.951539103108</v>
      </c>
      <c r="L25" s="3871" t="n">
        <v>19.87583505183947</v>
      </c>
      <c r="M25" s="3871" t="n">
        <v>68.73311143970479</v>
      </c>
    </row>
    <row r="26" spans="1:13" ht="12" customHeight="1" x14ac:dyDescent="0.2">
      <c r="A26" s="1277" t="s">
        <v>332</v>
      </c>
      <c r="B26" s="3873" t="n">
        <v>3402.8335042070375</v>
      </c>
      <c r="C26" s="3873" t="n">
        <v>0.66083421311058</v>
      </c>
      <c r="D26" s="3872" t="s">
        <v>1185</v>
      </c>
      <c r="E26" s="3872" t="s">
        <v>1185</v>
      </c>
      <c r="F26" s="3872" t="s">
        <v>1185</v>
      </c>
      <c r="G26" s="3872" t="s">
        <v>1185</v>
      </c>
      <c r="H26" s="3872" t="s">
        <v>1185</v>
      </c>
      <c r="I26" s="3872" t="s">
        <v>1185</v>
      </c>
      <c r="J26" s="3871" t="n">
        <v>0.1600587025</v>
      </c>
      <c r="K26" s="3871" t="n">
        <v>0.6324138942</v>
      </c>
      <c r="L26" s="3871" t="n">
        <v>0.401902583</v>
      </c>
      <c r="M26" s="3871" t="n">
        <v>0.56861853885</v>
      </c>
    </row>
    <row r="27" spans="1:13" ht="12" customHeight="1" x14ac:dyDescent="0.2">
      <c r="A27" s="1277" t="s">
        <v>333</v>
      </c>
      <c r="B27" s="3873" t="n">
        <v>4985.696344008103</v>
      </c>
      <c r="C27" s="3872" t="s">
        <v>1185</v>
      </c>
      <c r="D27" s="3872" t="s">
        <v>1185</v>
      </c>
      <c r="E27" s="3872" t="s">
        <v>1185</v>
      </c>
      <c r="F27" s="3873" t="n">
        <v>3018.8909881227196</v>
      </c>
      <c r="G27" s="3872" t="s">
        <v>1185</v>
      </c>
      <c r="H27" s="3873" t="s">
        <v>2948</v>
      </c>
      <c r="I27" s="3872" t="s">
        <v>1185</v>
      </c>
      <c r="J27" s="3871" t="n">
        <v>2.89387364610518</v>
      </c>
      <c r="K27" s="3871" t="n">
        <v>428.3384166066198</v>
      </c>
      <c r="L27" s="3871" t="n">
        <v>0.55507078529102</v>
      </c>
      <c r="M27" s="3871" t="n">
        <v>30.01533444940407</v>
      </c>
    </row>
    <row r="28" spans="1:13" ht="12" customHeight="1" x14ac:dyDescent="0.2">
      <c r="A28" s="1280" t="s">
        <v>334</v>
      </c>
      <c r="B28" s="3873" t="s">
        <v>2940</v>
      </c>
      <c r="C28" s="3872" t="s">
        <v>1185</v>
      </c>
      <c r="D28" s="3872" t="s">
        <v>1185</v>
      </c>
      <c r="E28" s="3873" t="n">
        <v>0.865579</v>
      </c>
      <c r="F28" s="3873" t="s">
        <v>2945</v>
      </c>
      <c r="G28" s="3873" t="s">
        <v>2939</v>
      </c>
      <c r="H28" s="3873" t="n">
        <v>0.04878051528226</v>
      </c>
      <c r="I28" s="3872" t="s">
        <v>1185</v>
      </c>
      <c r="J28" s="3871" t="n">
        <v>1.260387836</v>
      </c>
      <c r="K28" s="3871" t="n">
        <v>4.556345655</v>
      </c>
      <c r="L28" s="3871" t="n">
        <v>0.008884094</v>
      </c>
      <c r="M28" s="3871" t="n">
        <v>0.860841983</v>
      </c>
    </row>
    <row r="29" spans="1:13" ht="12" customHeight="1" x14ac:dyDescent="0.2">
      <c r="A29" s="1281" t="s">
        <v>335</v>
      </c>
      <c r="B29" s="3873" t="n">
        <v>330.0436877414516</v>
      </c>
      <c r="C29" s="3872" t="s">
        <v>1185</v>
      </c>
      <c r="D29" s="3872" t="s">
        <v>1185</v>
      </c>
      <c r="E29" s="3872" t="s">
        <v>1185</v>
      </c>
      <c r="F29" s="3872" t="s">
        <v>1185</v>
      </c>
      <c r="G29" s="3872" t="s">
        <v>1185</v>
      </c>
      <c r="H29" s="3872" t="s">
        <v>1185</v>
      </c>
      <c r="I29" s="3872" t="s">
        <v>1185</v>
      </c>
      <c r="J29" s="3871" t="s">
        <v>2953</v>
      </c>
      <c r="K29" s="3871" t="n">
        <v>0.46271285046124</v>
      </c>
      <c r="L29" s="3871" t="s">
        <v>2953</v>
      </c>
      <c r="M29" s="3871" t="n">
        <v>1.68010167846977</v>
      </c>
    </row>
    <row r="30" spans="1:13" ht="12" customHeight="1" x14ac:dyDescent="0.2">
      <c r="A30" s="1281" t="s">
        <v>336</v>
      </c>
      <c r="B30" s="3873" t="n">
        <v>1475.113597237233</v>
      </c>
      <c r="C30" s="3872" t="s">
        <v>1185</v>
      </c>
      <c r="D30" s="3872" t="s">
        <v>1185</v>
      </c>
      <c r="E30" s="3872" t="s">
        <v>1185</v>
      </c>
      <c r="F30" s="3872" t="s">
        <v>1185</v>
      </c>
      <c r="G30" s="3872" t="s">
        <v>1185</v>
      </c>
      <c r="H30" s="3872" t="s">
        <v>1185</v>
      </c>
      <c r="I30" s="3872" t="s">
        <v>1185</v>
      </c>
      <c r="J30" s="3871" t="s">
        <v>2953</v>
      </c>
      <c r="K30" s="3871" t="s">
        <v>2953</v>
      </c>
      <c r="L30" s="3871" t="s">
        <v>2953</v>
      </c>
      <c r="M30" s="3871" t="n">
        <v>1.1754091511</v>
      </c>
    </row>
    <row r="31" spans="1:13" ht="12.75" customHeight="1" x14ac:dyDescent="0.2">
      <c r="A31" s="1277" t="s">
        <v>2081</v>
      </c>
      <c r="B31" s="3873" t="n">
        <v>502.06643705280953</v>
      </c>
      <c r="C31" s="3873" t="s">
        <v>2940</v>
      </c>
      <c r="D31" s="3873" t="n">
        <v>0.11449751003412</v>
      </c>
      <c r="E31" s="3873" t="s">
        <v>1185</v>
      </c>
      <c r="F31" s="3873" t="s">
        <v>1185</v>
      </c>
      <c r="G31" s="3873" t="s">
        <v>1185</v>
      </c>
      <c r="H31" s="3873" t="n">
        <v>0.01508923592394</v>
      </c>
      <c r="I31" s="3873" t="s">
        <v>1185</v>
      </c>
      <c r="J31" s="3873" t="n">
        <v>1.58588418670277</v>
      </c>
      <c r="K31" s="3873" t="n">
        <v>5.52736945805252</v>
      </c>
      <c r="L31" s="3873" t="n">
        <v>1.33359929854229</v>
      </c>
      <c r="M31" s="3873" t="n">
        <v>12.65405998498333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11378.347083416444</v>
      </c>
      <c r="C7" s="3873" t="n">
        <v>0.16608361666477</v>
      </c>
      <c r="D7" s="3873" t="n">
        <v>0.01529659477864</v>
      </c>
      <c r="E7" s="3872" t="s">
        <v>1185</v>
      </c>
      <c r="F7" s="3872" t="s">
        <v>1185</v>
      </c>
      <c r="G7" s="3872" t="s">
        <v>1185</v>
      </c>
      <c r="H7" s="3872" t="s">
        <v>1185</v>
      </c>
      <c r="I7" s="3872" t="s">
        <v>1185</v>
      </c>
      <c r="J7" s="3873" t="n">
        <v>2.53129019868415</v>
      </c>
      <c r="K7" s="3873" t="n">
        <v>6.05826652562082</v>
      </c>
      <c r="L7" s="3873" t="n">
        <v>3016.2251466923262</v>
      </c>
      <c r="M7" s="3873" t="n">
        <v>3.6490312434416</v>
      </c>
      <c r="N7" s="144"/>
    </row>
    <row r="8" spans="1:14" ht="14.25" customHeight="1" x14ac:dyDescent="0.2">
      <c r="A8" s="1286" t="s">
        <v>338</v>
      </c>
      <c r="B8" s="3873" t="n">
        <v>2991.2473630107406</v>
      </c>
      <c r="C8" s="3873" t="n">
        <v>0.02924163432387</v>
      </c>
      <c r="D8" s="3873" t="n">
        <v>0.01017261277864</v>
      </c>
      <c r="E8" s="3872" t="s">
        <v>1185</v>
      </c>
      <c r="F8" s="3872" t="s">
        <v>1185</v>
      </c>
      <c r="G8" s="3872" t="s">
        <v>1185</v>
      </c>
      <c r="H8" s="3872" t="s">
        <v>1185</v>
      </c>
      <c r="I8" s="3872" t="s">
        <v>1185</v>
      </c>
      <c r="J8" s="3871" t="n">
        <v>1.28635487234515</v>
      </c>
      <c r="K8" s="3871" t="n">
        <v>2.58995259602097</v>
      </c>
      <c r="L8" s="3871" t="n">
        <v>44.79592521047229</v>
      </c>
      <c r="M8" s="3871" t="n">
        <v>1.82621902244531</v>
      </c>
      <c r="N8" s="144"/>
    </row>
    <row r="9" spans="1:14" ht="14.25" customHeight="1" x14ac:dyDescent="0.2">
      <c r="A9" s="1286" t="s">
        <v>339</v>
      </c>
      <c r="B9" s="3873" t="n">
        <v>1186.6600822128553</v>
      </c>
      <c r="C9" s="3873" t="n">
        <v>0.0141478207409</v>
      </c>
      <c r="D9" s="3873" t="n">
        <v>0.005123982</v>
      </c>
      <c r="E9" s="3872" t="s">
        <v>1185</v>
      </c>
      <c r="F9" s="3872" t="s">
        <v>1185</v>
      </c>
      <c r="G9" s="3872" t="s">
        <v>1185</v>
      </c>
      <c r="H9" s="3872" t="s">
        <v>1185</v>
      </c>
      <c r="I9" s="3872" t="s">
        <v>1185</v>
      </c>
      <c r="J9" s="3871" t="s">
        <v>2939</v>
      </c>
      <c r="K9" s="3871" t="n">
        <v>0.34433</v>
      </c>
      <c r="L9" s="3871" t="n">
        <v>0.0399257109636</v>
      </c>
      <c r="M9" s="3871" t="s">
        <v>2939</v>
      </c>
      <c r="N9" s="144"/>
    </row>
    <row r="10" spans="1:14" ht="13.5" customHeight="1" x14ac:dyDescent="0.2">
      <c r="A10" s="1288" t="s">
        <v>340</v>
      </c>
      <c r="B10" s="3873" t="n">
        <v>7200.439638192847</v>
      </c>
      <c r="C10" s="3873" t="n">
        <v>0.1226941616</v>
      </c>
      <c r="D10" s="3873" t="s">
        <v>2949</v>
      </c>
      <c r="E10" s="3872" t="s">
        <v>1185</v>
      </c>
      <c r="F10" s="3872" t="s">
        <v>1185</v>
      </c>
      <c r="G10" s="3872" t="s">
        <v>1185</v>
      </c>
      <c r="H10" s="3872" t="s">
        <v>1185</v>
      </c>
      <c r="I10" s="3872" t="s">
        <v>1185</v>
      </c>
      <c r="J10" s="3873" t="n">
        <v>1.244935326339</v>
      </c>
      <c r="K10" s="3873" t="n">
        <v>3.12398392959985</v>
      </c>
      <c r="L10" s="3873" t="n">
        <v>2971.3892957708904</v>
      </c>
      <c r="M10" s="3873" t="n">
        <v>1.82281222099629</v>
      </c>
      <c r="N10" s="144"/>
    </row>
    <row r="11" spans="1:14" ht="12" customHeight="1" x14ac:dyDescent="0.2">
      <c r="A11" s="1294" t="s">
        <v>341</v>
      </c>
      <c r="B11" s="3872" t="s">
        <v>1185</v>
      </c>
      <c r="C11" s="3872" t="s">
        <v>1185</v>
      </c>
      <c r="D11" s="3872" t="s">
        <v>1185</v>
      </c>
      <c r="E11" s="3873" t="n">
        <v>63.94180620773328</v>
      </c>
      <c r="F11" s="3873" t="n">
        <v>1496.9277212906331</v>
      </c>
      <c r="G11" s="3873" t="n">
        <v>24.9679406</v>
      </c>
      <c r="H11" s="3873" t="n">
        <v>0.01803970707602</v>
      </c>
      <c r="I11" s="3873" t="n">
        <v>0.00906775851227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63.94180620773328</v>
      </c>
      <c r="F12" s="3873" t="n">
        <v>1494.644359090633</v>
      </c>
      <c r="G12" s="3873" t="s">
        <v>2949</v>
      </c>
      <c r="H12" s="3873" t="n">
        <v>0.01718314707602</v>
      </c>
      <c r="I12" s="3873" t="n">
        <v>0.00906775851227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2.2833622</v>
      </c>
      <c r="G14" s="3873" t="s">
        <v>2949</v>
      </c>
      <c r="H14" s="3873" t="n">
        <v>8.5656E-4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67051.10860837367</v>
      </c>
      <c r="F17" s="3873" t="n">
        <v>243.59357770256565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54280.44012353294</v>
      </c>
      <c r="F18" s="3873" t="n">
        <v>217.8851498574967</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4290.935882894066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1225.0531821347506</v>
      </c>
      <c r="F20" s="3873" t="n">
        <v>25.26502784506895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6796.34276725389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162.43750574525765</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295.8991468127681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675.6883845646942</v>
      </c>
      <c r="C24" s="3873" t="n">
        <v>2.91017901218481</v>
      </c>
      <c r="D24" s="3873" t="n">
        <v>14.75021585637812</v>
      </c>
      <c r="E24" s="3873" t="n">
        <v>0.04764</v>
      </c>
      <c r="F24" s="3873" t="n">
        <v>451.7071428100255</v>
      </c>
      <c r="G24" s="3873" t="s">
        <v>1185</v>
      </c>
      <c r="H24" s="3873" t="n">
        <v>0.24849560195994</v>
      </c>
      <c r="I24" s="3873" t="s">
        <v>1185</v>
      </c>
      <c r="J24" s="3873" t="n">
        <v>1.10339521440622</v>
      </c>
      <c r="K24" s="3873" t="n">
        <v>34.76669551085122</v>
      </c>
      <c r="L24" s="3873" t="n">
        <v>262.62576064112534</v>
      </c>
      <c r="M24" s="3873" t="n">
        <v>0.31428086925727</v>
      </c>
      <c r="N24" s="144"/>
    </row>
    <row r="25" spans="1:14" ht="12.75" customHeight="1" x14ac:dyDescent="0.2">
      <c r="A25" s="1286" t="s">
        <v>353</v>
      </c>
      <c r="B25" s="3872" t="s">
        <v>1185</v>
      </c>
      <c r="C25" s="3872" t="s">
        <v>1185</v>
      </c>
      <c r="D25" s="3872" t="s">
        <v>1185</v>
      </c>
      <c r="E25" s="3873" t="s">
        <v>1185</v>
      </c>
      <c r="F25" s="3873" t="s">
        <v>1185</v>
      </c>
      <c r="G25" s="3873" t="s">
        <v>1185</v>
      </c>
      <c r="H25" s="3873" t="n">
        <v>0.1115856989965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446.0462628100255</v>
      </c>
      <c r="G26" s="3873" t="s">
        <v>1185</v>
      </c>
      <c r="H26" s="3873" t="n">
        <v>0.13647690296344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13.94022196220112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675.6883845646942</v>
      </c>
      <c r="C28" s="3873" t="n">
        <v>2.91017901218481</v>
      </c>
      <c r="D28" s="3873" t="n">
        <v>0.809993894177</v>
      </c>
      <c r="E28" s="3873" t="n">
        <v>0.04764</v>
      </c>
      <c r="F28" s="3873" t="n">
        <v>5.66088</v>
      </c>
      <c r="G28" s="3873" t="s">
        <v>1185</v>
      </c>
      <c r="H28" s="3873" t="n">
        <v>4.33E-4</v>
      </c>
      <c r="I28" s="3873" t="s">
        <v>1185</v>
      </c>
      <c r="J28" s="3873" t="n">
        <v>1.10339521440622</v>
      </c>
      <c r="K28" s="3873" t="n">
        <v>34.76669551085122</v>
      </c>
      <c r="L28" s="3873" t="n">
        <v>262.62576064112534</v>
      </c>
      <c r="M28" s="3873" t="n">
        <v>0.31428086925727</v>
      </c>
      <c r="N28" s="144"/>
    </row>
    <row r="29" spans="1:14" ht="14.25" x14ac:dyDescent="0.2">
      <c r="A29" s="1285" t="s">
        <v>2087</v>
      </c>
      <c r="B29" s="3873" t="n">
        <v>92.55714842867317</v>
      </c>
      <c r="C29" s="3873" t="n">
        <v>0.83051523851817</v>
      </c>
      <c r="D29" s="3873" t="n">
        <v>0.27609477454478</v>
      </c>
      <c r="E29" s="3873" t="n">
        <v>0.6275834699015</v>
      </c>
      <c r="F29" s="3873" t="n">
        <v>1.166773</v>
      </c>
      <c r="G29" s="3873" t="n">
        <v>406.0101544</v>
      </c>
      <c r="H29" s="3873" t="n">
        <v>5.87E-4</v>
      </c>
      <c r="I29" s="3873" t="s">
        <v>1185</v>
      </c>
      <c r="J29" s="3873" t="n">
        <v>24.6526413709544</v>
      </c>
      <c r="K29" s="3873" t="n">
        <v>86.44947021365768</v>
      </c>
      <c r="L29" s="3873" t="n">
        <v>309.82958051850136</v>
      </c>
      <c r="M29" s="3873" t="n">
        <v>35.29926871018214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143771.3862842271</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101967.61272046092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22588.476203657236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4811.788110117897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14403.509249991044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7911.6176541856685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972.5076855772788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4268.890292619331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61060.165945968685</v>
      </c>
      <c r="H18" s="3874" t="n">
        <v>5123.437916656217</v>
      </c>
      <c r="I18" s="3874" t="n">
        <v>60.65454783736391</v>
      </c>
      <c r="J18" s="3874" t="s">
        <v>2945</v>
      </c>
      <c r="K18" s="3874" t="n">
        <v>185.89174512865517</v>
      </c>
      <c r="L18" s="3874" t="s">
        <v>2945</v>
      </c>
      <c r="M18" s="144"/>
      <c r="N18" s="144"/>
    </row>
    <row r="19" spans="1:14" ht="12" customHeight="1" x14ac:dyDescent="0.2">
      <c r="A19" s="1301" t="s">
        <v>2092</v>
      </c>
      <c r="B19" s="3871" t="s">
        <v>2963</v>
      </c>
      <c r="C19" s="3871" t="s">
        <v>2961</v>
      </c>
      <c r="D19" s="3874" t="s">
        <v>2961</v>
      </c>
      <c r="E19" s="3874" t="s">
        <v>2961</v>
      </c>
      <c r="F19" s="3874" t="s">
        <v>2961</v>
      </c>
      <c r="G19" s="3871" t="n">
        <v>29464.51326247392</v>
      </c>
      <c r="H19" s="3871" t="n">
        <v>4638.272432923296</v>
      </c>
      <c r="I19" s="3871" t="n">
        <v>0.11794077391003</v>
      </c>
      <c r="J19" s="3871" t="s">
        <v>2939</v>
      </c>
      <c r="K19" s="3871" t="n">
        <v>0.002343929391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136.98890327126122</v>
      </c>
      <c r="L20" s="3871" t="s">
        <v>2939</v>
      </c>
      <c r="M20" s="144"/>
      <c r="N20" s="144"/>
    </row>
    <row r="21" spans="1:14" ht="12" customHeight="1" x14ac:dyDescent="0.2">
      <c r="A21" s="1301" t="s">
        <v>323</v>
      </c>
      <c r="B21" s="3871" t="s">
        <v>1185</v>
      </c>
      <c r="C21" s="3871" t="s">
        <v>2961</v>
      </c>
      <c r="D21" s="3874" t="s">
        <v>2961</v>
      </c>
      <c r="E21" s="3872" t="s">
        <v>1185</v>
      </c>
      <c r="F21" s="3874" t="s">
        <v>2961</v>
      </c>
      <c r="G21" s="3871" t="n">
        <v>26.9794385374429</v>
      </c>
      <c r="H21" s="3871" t="s">
        <v>2942</v>
      </c>
      <c r="I21" s="3872" t="s">
        <v>1185</v>
      </c>
      <c r="J21" s="3872" t="s">
        <v>1185</v>
      </c>
      <c r="K21" s="3871" t="n">
        <v>38.04637235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7.13377142</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6.01117142</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1.1226</v>
      </c>
      <c r="L25" s="3871" t="s">
        <v>2942</v>
      </c>
      <c r="M25" s="144"/>
      <c r="N25" s="144"/>
    </row>
    <row r="26" spans="1:14" ht="12" customHeight="1" x14ac:dyDescent="0.2">
      <c r="A26" s="1301" t="s">
        <v>325</v>
      </c>
      <c r="B26" s="3871" t="s">
        <v>1185</v>
      </c>
      <c r="C26" s="3871" t="s">
        <v>2961</v>
      </c>
      <c r="D26" s="3874" t="s">
        <v>2961</v>
      </c>
      <c r="E26" s="3874" t="s">
        <v>2961</v>
      </c>
      <c r="F26" s="3872" t="s">
        <v>1185</v>
      </c>
      <c r="G26" s="3874" t="n">
        <v>558.3654498711387</v>
      </c>
      <c r="H26" s="3874" t="s">
        <v>2945</v>
      </c>
      <c r="I26" s="3874" t="n">
        <v>0.999192008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521.4372488711388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177.69775819753764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2469.153169745481</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18034.253783860342</v>
      </c>
      <c r="H31" s="3874" t="s">
        <v>2945</v>
      </c>
      <c r="I31" s="3874" t="n">
        <v>51.70536230572681</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268.629709906</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10007.257844981805</v>
      </c>
      <c r="H33" s="3871" t="s">
        <v>2939</v>
      </c>
      <c r="I33" s="3871" t="n">
        <v>13.56930141192364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4680.741792818942</v>
      </c>
      <c r="H38" s="3874" t="s">
        <v>2939</v>
      </c>
      <c r="I38" s="3874" t="n">
        <v>36.43850948349876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10329.203083282824</v>
      </c>
      <c r="H39" s="3874" t="s">
        <v>2939</v>
      </c>
      <c r="I39" s="3874" t="n">
        <v>7.83205274972707</v>
      </c>
      <c r="J39" s="3874" t="s">
        <v>2939</v>
      </c>
      <c r="K39" s="3874" t="n">
        <v>3.72035415800295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103425.78815461583</v>
      </c>
      <c r="H9" s="3874" t="n">
        <v>1033.5907061712442</v>
      </c>
      <c r="I9" s="3874" t="n">
        <v>14.6053195958541</v>
      </c>
      <c r="J9" s="3874" t="s">
        <v>2954</v>
      </c>
      <c r="K9" s="3874" t="n">
        <v>0.11449751003412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92730.03458436919</v>
      </c>
      <c r="H10" s="3874" t="n">
        <v>1033.5907061712442</v>
      </c>
      <c r="I10" s="3874" t="n">
        <v>13.94448538274352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71954.56214670437</v>
      </c>
      <c r="H11" s="3871" t="s">
        <v>2940</v>
      </c>
      <c r="I11" s="3871" t="n">
        <v>5.13970847816628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6885.382723576291</v>
      </c>
      <c r="H12" s="3871" t="n">
        <v>1033.5907061712442</v>
      </c>
      <c r="I12" s="3871" t="n">
        <v>3.27633588350116</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150.850241775099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5462.555974483118</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59.4806643007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8217.20283352962</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3402.8335042070375</v>
      </c>
      <c r="H17" s="3871" t="s">
        <v>2949</v>
      </c>
      <c r="I17" s="3871" t="n">
        <v>0.66083421311058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4985.696344008103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330.0436877414516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1475.113597237233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502.06643705280953</v>
      </c>
      <c r="H22" s="3874" t="s">
        <v>2940</v>
      </c>
      <c r="I22" s="3874" t="s">
        <v>2940</v>
      </c>
      <c r="J22" s="3874" t="s">
        <v>2940</v>
      </c>
      <c r="K22" s="3874" t="n">
        <v>0.11449751003412</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502.06643705280953</v>
      </c>
      <c r="H23" s="3871" t="s">
        <v>2940</v>
      </c>
      <c r="I23" s="3871" t="s">
        <v>2940</v>
      </c>
      <c r="J23" s="3871" t="s">
        <v>2940</v>
      </c>
      <c r="K23" s="3871" t="n">
        <v>0.11449751003412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11378.347083416444</v>
      </c>
      <c r="H24" s="3874" t="s">
        <v>2945</v>
      </c>
      <c r="I24" s="3874" t="n">
        <v>0.16608361666477</v>
      </c>
      <c r="J24" s="3874" t="s">
        <v>2945</v>
      </c>
      <c r="K24" s="3874" t="n">
        <v>0.01529659477864</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2991.2473630107406</v>
      </c>
      <c r="H25" s="3871" t="s">
        <v>2939</v>
      </c>
      <c r="I25" s="3871" t="n">
        <v>0.02924163432387</v>
      </c>
      <c r="J25" s="3871" t="s">
        <v>2939</v>
      </c>
      <c r="K25" s="3871" t="n">
        <v>0.01017261277864</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1186.6600822128553</v>
      </c>
      <c r="H26" s="3871" t="s">
        <v>2939</v>
      </c>
      <c r="I26" s="3871" t="n">
        <v>0.0141478207409</v>
      </c>
      <c r="J26" s="3871" t="s">
        <v>2939</v>
      </c>
      <c r="K26" s="3871" t="n">
        <v>0.005123982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7200.439638192847</v>
      </c>
      <c r="H27" s="3874" t="s">
        <v>2939</v>
      </c>
      <c r="I27" s="3874" t="n">
        <v>0.1226941616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675.6883845646942</v>
      </c>
      <c r="H28" s="3874" t="s">
        <v>2939</v>
      </c>
      <c r="I28" s="3874" t="n">
        <v>2.91017901218481</v>
      </c>
      <c r="J28" s="3874" t="s">
        <v>2939</v>
      </c>
      <c r="K28" s="3874" t="n">
        <v>14.75021585637812</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13.94022196220112</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11.39454820633113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2.54567375586999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675.6883845646942</v>
      </c>
      <c r="H32" s="3874" t="s">
        <v>2939</v>
      </c>
      <c r="I32" s="3874" t="n">
        <v>2.91017901218481</v>
      </c>
      <c r="J32" s="3874" t="s">
        <v>2939</v>
      </c>
      <c r="K32" s="3874" t="n">
        <v>0.809993894177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675.6883845646942</v>
      </c>
      <c r="H33" s="3871" t="s">
        <v>2939</v>
      </c>
      <c r="I33" s="3871" t="n">
        <v>2.91017901218481</v>
      </c>
      <c r="J33" s="3871" t="s">
        <v>2939</v>
      </c>
      <c r="K33" s="3871" t="n">
        <v>0.809993894177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92.55714842867317</v>
      </c>
      <c r="H34" s="3874" t="n">
        <v>163.98786795652848</v>
      </c>
      <c r="I34" s="3874" t="n">
        <v>0.83051523851817</v>
      </c>
      <c r="J34" s="3874" t="s">
        <v>2941</v>
      </c>
      <c r="K34" s="3874" t="n">
        <v>0.27609477454478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13.05467290272567</v>
      </c>
      <c r="H35" s="3871" t="s">
        <v>2939</v>
      </c>
      <c r="I35" s="3871" t="n">
        <v>0.3163373809278</v>
      </c>
      <c r="J35" s="3871" t="s">
        <v>2939</v>
      </c>
      <c r="K35" s="3871" t="n">
        <v>0.27598058369278</v>
      </c>
      <c r="L35" s="3871" t="s">
        <v>2939</v>
      </c>
      <c r="M35" s="411"/>
      <c r="N35" s="144"/>
      <c r="O35" s="144"/>
    </row>
    <row r="36">
      <c r="A36" s="3884" t="s">
        <v>2957</v>
      </c>
      <c r="B36" s="3871" t="s">
        <v>1185</v>
      </c>
      <c r="C36" s="3871" t="s">
        <v>2961</v>
      </c>
      <c r="D36" s="3874" t="s">
        <v>2961</v>
      </c>
      <c r="E36" s="3874" t="s">
        <v>2945</v>
      </c>
      <c r="F36" s="3874" t="s">
        <v>2945</v>
      </c>
      <c r="G36" s="3871" t="n">
        <v>68.41186578046668</v>
      </c>
      <c r="H36" s="3871" t="n">
        <v>163.98786795652848</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11.09060974548083</v>
      </c>
      <c r="H37" s="3874" t="s">
        <v>2940</v>
      </c>
      <c r="I37" s="3874" t="n">
        <v>0.51417785759037</v>
      </c>
      <c r="J37" s="3874" t="s">
        <v>2940</v>
      </c>
      <c r="K37" s="3874" t="n">
        <v>1.14190852E-4</v>
      </c>
      <c r="L37" s="3874" t="s">
        <v>2939</v>
      </c>
    </row>
    <row r="38">
      <c r="A38" s="3889" t="s">
        <v>553</v>
      </c>
      <c r="B38" s="3871" t="s">
        <v>1185</v>
      </c>
      <c r="C38" s="3871" t="s">
        <v>2961</v>
      </c>
      <c r="D38" s="3874" t="s">
        <v>2961</v>
      </c>
      <c r="E38" s="3874" t="s">
        <v>2961</v>
      </c>
      <c r="F38" s="3874" t="s">
        <v>2961</v>
      </c>
      <c r="G38" s="3871" t="n">
        <v>11.09060974548083</v>
      </c>
      <c r="H38" s="3871" t="s">
        <v>2940</v>
      </c>
      <c r="I38" s="3871" t="n">
        <v>0.51417785759037</v>
      </c>
      <c r="J38" s="3871" t="s">
        <v>2940</v>
      </c>
      <c r="K38" s="3871" t="n">
        <v>1.14190852E-4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407.4379713829344</v>
      </c>
      <c r="C7" s="3873" t="n">
        <v>1094.5155220776207</v>
      </c>
      <c r="D7" s="3873" t="s">
        <v>2944</v>
      </c>
      <c r="E7" s="3873" t="n">
        <v>11.2573961849132</v>
      </c>
      <c r="F7" s="3873" t="n">
        <v>4475.882707661194</v>
      </c>
      <c r="G7" s="3873" t="s">
        <v>2944</v>
      </c>
      <c r="H7" s="3873" t="n">
        <v>21573.586436194604</v>
      </c>
      <c r="I7" s="3873" t="s">
        <v>2944</v>
      </c>
      <c r="J7" s="3873" t="n">
        <v>3784.5470255160476</v>
      </c>
      <c r="K7" s="3873" t="s">
        <v>2944</v>
      </c>
      <c r="L7" s="3873" t="n">
        <v>3352.546199914585</v>
      </c>
      <c r="M7" s="3873" t="s">
        <v>2944</v>
      </c>
      <c r="N7" s="3873" t="n">
        <v>405.09809395220685</v>
      </c>
      <c r="O7" s="3873" t="s">
        <v>2944</v>
      </c>
      <c r="P7" s="3873" t="s">
        <v>2944</v>
      </c>
      <c r="Q7" s="3873" t="n">
        <v>1.68193653766794</v>
      </c>
      <c r="R7" s="3873" t="s">
        <v>2944</v>
      </c>
      <c r="S7" s="3873" t="n">
        <v>430.8282145745021</v>
      </c>
      <c r="T7" s="3873" t="n">
        <v>513.3528563035603</v>
      </c>
      <c r="U7" s="3873" t="n">
        <v>301.7505640439786</v>
      </c>
      <c r="V7" s="3872" t="s">
        <v>1185</v>
      </c>
      <c r="W7" s="3873" t="n">
        <v>641.4133139200937</v>
      </c>
      <c r="X7" s="3873" t="n">
        <v>105.73906373892734</v>
      </c>
      <c r="Y7" s="3873" t="n">
        <v>38.49930825638429</v>
      </c>
      <c r="Z7" s="3873" t="n">
        <v>6.72588924384862</v>
      </c>
      <c r="AA7" s="3873" t="n">
        <v>2.33188977642422</v>
      </c>
      <c r="AB7" s="3873" t="n">
        <v>0.620425839081</v>
      </c>
      <c r="AC7" s="3873" t="n">
        <v>12.4931688360327</v>
      </c>
      <c r="AD7" s="3873" t="s">
        <v>2954</v>
      </c>
      <c r="AE7" s="3873" t="s">
        <v>2954</v>
      </c>
      <c r="AF7" s="3873" t="n">
        <v>744.2281824699936</v>
      </c>
      <c r="AG7" s="3872" t="s">
        <v>1185</v>
      </c>
      <c r="AH7" s="3873" t="n">
        <v>1075.7459541599999</v>
      </c>
      <c r="AI7" s="3873" t="n">
        <v>345.89006025216</v>
      </c>
      <c r="AJ7" s="3873" t="n">
        <v>9.06775851227</v>
      </c>
    </row>
    <row r="8" spans="1:36" ht="12" x14ac:dyDescent="0.2">
      <c r="A8" s="1339" t="s">
        <v>410</v>
      </c>
      <c r="B8" s="3873" t="n">
        <v>358.633174985859</v>
      </c>
      <c r="C8" s="3873" t="n">
        <v>24.476957367</v>
      </c>
      <c r="D8" s="3873" t="s">
        <v>2939</v>
      </c>
      <c r="E8" s="3873" t="s">
        <v>2939</v>
      </c>
      <c r="F8" s="3873" t="n">
        <v>73.568666031025</v>
      </c>
      <c r="G8" s="3873" t="s">
        <v>2939</v>
      </c>
      <c r="H8" s="3873" t="n">
        <v>114.211492395176</v>
      </c>
      <c r="I8" s="3873" t="s">
        <v>2939</v>
      </c>
      <c r="J8" s="3873" t="n">
        <v>47.822362589</v>
      </c>
      <c r="K8" s="3873" t="s">
        <v>2939</v>
      </c>
      <c r="L8" s="3873" t="n">
        <v>1.947</v>
      </c>
      <c r="M8" s="3873" t="s">
        <v>2939</v>
      </c>
      <c r="N8" s="3873" t="n">
        <v>7.053649333133</v>
      </c>
      <c r="O8" s="3873" t="s">
        <v>2939</v>
      </c>
      <c r="P8" s="3873" t="s">
        <v>2939</v>
      </c>
      <c r="Q8" s="3873" t="s">
        <v>2939</v>
      </c>
      <c r="R8" s="3873" t="s">
        <v>2939</v>
      </c>
      <c r="S8" s="3873" t="s">
        <v>2939</v>
      </c>
      <c r="T8" s="3873" t="n">
        <v>9.523440842697</v>
      </c>
      <c r="U8" s="3873" t="n">
        <v>3.84388000000011</v>
      </c>
      <c r="V8" s="3872" t="s">
        <v>1185</v>
      </c>
      <c r="W8" s="3873" t="n">
        <v>246.03861208103217</v>
      </c>
      <c r="X8" s="3873" t="n">
        <v>1.331105220698</v>
      </c>
      <c r="Y8" s="3873" t="n">
        <v>12.411053984576</v>
      </c>
      <c r="Z8" s="3873" t="n">
        <v>3.876048821418</v>
      </c>
      <c r="AA8" s="3873" t="s">
        <v>2939</v>
      </c>
      <c r="AB8" s="3873" t="n">
        <v>0.002425839081</v>
      </c>
      <c r="AC8" s="3873" t="n">
        <v>12.459525378439</v>
      </c>
      <c r="AD8" s="3873" t="s">
        <v>2939</v>
      </c>
      <c r="AE8" s="3873" t="s">
        <v>2939</v>
      </c>
      <c r="AF8" s="3873" t="n">
        <v>13.13922027270566</v>
      </c>
      <c r="AG8" s="3872" t="s">
        <v>1185</v>
      </c>
      <c r="AH8" s="3873" t="n">
        <v>644.76785916</v>
      </c>
      <c r="AI8" s="3873" t="n">
        <v>14.89800001</v>
      </c>
      <c r="AJ8" s="3873" t="s">
        <v>2939</v>
      </c>
    </row>
    <row r="9" spans="1:36" ht="12" x14ac:dyDescent="0.2">
      <c r="A9" s="1286" t="s">
        <v>411</v>
      </c>
      <c r="B9" s="3873" t="n">
        <v>358.633174985859</v>
      </c>
      <c r="C9" s="3873" t="n">
        <v>24.476957367</v>
      </c>
      <c r="D9" s="3873" t="s">
        <v>1185</v>
      </c>
      <c r="E9" s="3873" t="s">
        <v>1185</v>
      </c>
      <c r="F9" s="3873" t="n">
        <v>73.568666031025</v>
      </c>
      <c r="G9" s="3873" t="s">
        <v>1185</v>
      </c>
      <c r="H9" s="3873" t="n">
        <v>114.211492395176</v>
      </c>
      <c r="I9" s="3873" t="s">
        <v>1185</v>
      </c>
      <c r="J9" s="3873" t="n">
        <v>47.822362589</v>
      </c>
      <c r="K9" s="3873" t="s">
        <v>1185</v>
      </c>
      <c r="L9" s="3873" t="n">
        <v>1.947</v>
      </c>
      <c r="M9" s="3873" t="s">
        <v>1185</v>
      </c>
      <c r="N9" s="3873" t="n">
        <v>7.053649333133</v>
      </c>
      <c r="O9" s="3873" t="s">
        <v>1185</v>
      </c>
      <c r="P9" s="3873" t="s">
        <v>1185</v>
      </c>
      <c r="Q9" s="3873" t="s">
        <v>1185</v>
      </c>
      <c r="R9" s="3873" t="s">
        <v>1185</v>
      </c>
      <c r="S9" s="3873" t="s">
        <v>1185</v>
      </c>
      <c r="T9" s="3873" t="n">
        <v>9.523440842697</v>
      </c>
      <c r="U9" s="3873" t="n">
        <v>3.84388000000011</v>
      </c>
      <c r="V9" s="3872" t="s">
        <v>1185</v>
      </c>
      <c r="W9" s="3873" t="n">
        <v>246.03861208103217</v>
      </c>
      <c r="X9" s="3873" t="n">
        <v>1.331105220698</v>
      </c>
      <c r="Y9" s="3873" t="n">
        <v>12.411053984576</v>
      </c>
      <c r="Z9" s="3873" t="n">
        <v>3.876048821418</v>
      </c>
      <c r="AA9" s="3873" t="s">
        <v>2942</v>
      </c>
      <c r="AB9" s="3873" t="n">
        <v>0.002425839081</v>
      </c>
      <c r="AC9" s="3873" t="n">
        <v>12.459525378439</v>
      </c>
      <c r="AD9" s="3873" t="s">
        <v>1185</v>
      </c>
      <c r="AE9" s="3873" t="s">
        <v>1185</v>
      </c>
      <c r="AF9" s="3873" t="n">
        <v>13.13922027270566</v>
      </c>
      <c r="AG9" s="3872" t="s">
        <v>1185</v>
      </c>
      <c r="AH9" s="3873" t="n">
        <v>644.76785916</v>
      </c>
      <c r="AI9" s="3873" t="n">
        <v>14.89800001</v>
      </c>
      <c r="AJ9" s="3873" t="s">
        <v>1185</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644.76785916</v>
      </c>
      <c r="AI10" s="3873" t="s">
        <v>2942</v>
      </c>
      <c r="AJ10" s="3873" t="s">
        <v>1185</v>
      </c>
    </row>
    <row r="11" spans="1:36" ht="12" x14ac:dyDescent="0.2">
      <c r="A11" s="1342" t="s">
        <v>413</v>
      </c>
      <c r="B11" s="3873" t="n">
        <v>68.870029895859</v>
      </c>
      <c r="C11" s="3873" t="n">
        <v>24.476957367</v>
      </c>
      <c r="D11" s="3873" t="s">
        <v>1185</v>
      </c>
      <c r="E11" s="3873" t="s">
        <v>1185</v>
      </c>
      <c r="F11" s="3873" t="n">
        <v>32.168666031025</v>
      </c>
      <c r="G11" s="3873" t="s">
        <v>1185</v>
      </c>
      <c r="H11" s="3873" t="n">
        <v>31.658175595176</v>
      </c>
      <c r="I11" s="3873" t="s">
        <v>1185</v>
      </c>
      <c r="J11" s="3873" t="n">
        <v>46.722362589</v>
      </c>
      <c r="K11" s="3873" t="s">
        <v>1185</v>
      </c>
      <c r="L11" s="3873" t="n">
        <v>1.947</v>
      </c>
      <c r="M11" s="3873" t="s">
        <v>1185</v>
      </c>
      <c r="N11" s="3873" t="n">
        <v>7.053649333133</v>
      </c>
      <c r="O11" s="3873" t="s">
        <v>1185</v>
      </c>
      <c r="P11" s="3873" t="s">
        <v>1185</v>
      </c>
      <c r="Q11" s="3873" t="s">
        <v>1185</v>
      </c>
      <c r="R11" s="3873" t="s">
        <v>1185</v>
      </c>
      <c r="S11" s="3873" t="s">
        <v>1185</v>
      </c>
      <c r="T11" s="3873" t="n">
        <v>9.523440842697</v>
      </c>
      <c r="U11" s="3873" t="n">
        <v>3.84388000000011</v>
      </c>
      <c r="V11" s="3872" t="s">
        <v>1185</v>
      </c>
      <c r="W11" s="3873" t="n">
        <v>1.331105220698</v>
      </c>
      <c r="X11" s="3873" t="n">
        <v>1.331105220698</v>
      </c>
      <c r="Y11" s="3873" t="n">
        <v>12.411053984576</v>
      </c>
      <c r="Z11" s="3873" t="n">
        <v>3.876048821418</v>
      </c>
      <c r="AA11" s="3873" t="s">
        <v>2942</v>
      </c>
      <c r="AB11" s="3873" t="n">
        <v>0.002425839081</v>
      </c>
      <c r="AC11" s="3873" t="n">
        <v>12.459525378439</v>
      </c>
      <c r="AD11" s="3873" t="s">
        <v>1185</v>
      </c>
      <c r="AE11" s="3873" t="s">
        <v>1185</v>
      </c>
      <c r="AF11" s="3873" t="n">
        <v>13.13922027270566</v>
      </c>
      <c r="AG11" s="3872" t="s">
        <v>1185</v>
      </c>
      <c r="AH11" s="3873" t="s">
        <v>1185</v>
      </c>
      <c r="AI11" s="3873" t="n">
        <v>14.89800001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0.6053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338.4897180123135</v>
      </c>
      <c r="X13" s="3873" t="n">
        <v>42.41409606653466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63.8697512062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338.4897180123135</v>
      </c>
      <c r="X14" s="3873" t="n">
        <v>42.41409606653466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2948</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15.08923592394</v>
      </c>
      <c r="AJ16" s="3873" t="s">
        <v>1185</v>
      </c>
    </row>
    <row r="17" spans="1:36" ht="12" x14ac:dyDescent="0.2">
      <c r="A17" s="1368" t="s">
        <v>341</v>
      </c>
      <c r="B17" s="3873" t="n">
        <v>3.98039231133333</v>
      </c>
      <c r="C17" s="3873" t="s">
        <v>2944</v>
      </c>
      <c r="D17" s="3873" t="s">
        <v>2944</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5.032</v>
      </c>
      <c r="V17" s="3872" t="s">
        <v>1185</v>
      </c>
      <c r="W17" s="3873" t="n">
        <v>49.71707408075302</v>
      </c>
      <c r="X17" s="3873" t="n">
        <v>52.21840491803279</v>
      </c>
      <c r="Y17" s="3873" t="n">
        <v>6.42742846357116</v>
      </c>
      <c r="Z17" s="3873" t="s">
        <v>2954</v>
      </c>
      <c r="AA17" s="3873" t="n">
        <v>2.32891262135922</v>
      </c>
      <c r="AB17" s="3873" t="s">
        <v>2954</v>
      </c>
      <c r="AC17" s="3873" t="s">
        <v>2954</v>
      </c>
      <c r="AD17" s="3873" t="s">
        <v>2954</v>
      </c>
      <c r="AE17" s="3873" t="s">
        <v>2954</v>
      </c>
      <c r="AF17" s="3873" t="n">
        <v>411.712010500535</v>
      </c>
      <c r="AG17" s="3872" t="s">
        <v>1185</v>
      </c>
      <c r="AH17" s="3873" t="n">
        <v>24.9679406</v>
      </c>
      <c r="AI17" s="3873" t="n">
        <v>18.03970707602339</v>
      </c>
      <c r="AJ17" s="3873" t="n">
        <v>9.06775851227361</v>
      </c>
    </row>
    <row r="18" spans="1:36" ht="12" x14ac:dyDescent="0.2">
      <c r="A18" s="1286" t="s">
        <v>342</v>
      </c>
      <c r="B18" s="3873" t="n">
        <v>3.98039231133333</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5.032</v>
      </c>
      <c r="V18" s="3872" t="s">
        <v>1185</v>
      </c>
      <c r="W18" s="3873" t="n">
        <v>49.40809408075302</v>
      </c>
      <c r="X18" s="3873" t="n">
        <v>52.21840491803279</v>
      </c>
      <c r="Y18" s="3873" t="n">
        <v>6.42742846357116</v>
      </c>
      <c r="Z18" s="3873" t="s">
        <v>2949</v>
      </c>
      <c r="AA18" s="3873" t="n">
        <v>2.32891262135922</v>
      </c>
      <c r="AB18" s="3873" t="s">
        <v>2949</v>
      </c>
      <c r="AC18" s="3873" t="s">
        <v>2949</v>
      </c>
      <c r="AD18" s="3873" t="s">
        <v>2949</v>
      </c>
      <c r="AE18" s="3873" t="s">
        <v>2949</v>
      </c>
      <c r="AF18" s="3873" t="n">
        <v>411.712010500535</v>
      </c>
      <c r="AG18" s="3872" t="s">
        <v>1185</v>
      </c>
      <c r="AH18" s="3873" t="s">
        <v>2949</v>
      </c>
      <c r="AI18" s="3873" t="n">
        <v>17.18314707602339</v>
      </c>
      <c r="AJ18" s="3873" t="n">
        <v>9.06775851227361</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0.30898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0.85656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44.82440408574207</v>
      </c>
      <c r="C23" s="3873" t="n">
        <v>1070.0385647106207</v>
      </c>
      <c r="D23" s="3873" t="s">
        <v>2942</v>
      </c>
      <c r="E23" s="3873" t="n">
        <v>11.2573961849132</v>
      </c>
      <c r="F23" s="3873" t="n">
        <v>4402.314041630169</v>
      </c>
      <c r="G23" s="3873" t="s">
        <v>2942</v>
      </c>
      <c r="H23" s="3873" t="n">
        <v>21458.769643799427</v>
      </c>
      <c r="I23" s="3873" t="s">
        <v>2942</v>
      </c>
      <c r="J23" s="3873" t="n">
        <v>3736.7246629270476</v>
      </c>
      <c r="K23" s="3873" t="s">
        <v>1185</v>
      </c>
      <c r="L23" s="3873" t="n">
        <v>3350.5991999145854</v>
      </c>
      <c r="M23" s="3873" t="s">
        <v>1185</v>
      </c>
      <c r="N23" s="3873" t="n">
        <v>398.04444461907383</v>
      </c>
      <c r="O23" s="3873" t="s">
        <v>1185</v>
      </c>
      <c r="P23" s="3873" t="s">
        <v>1185</v>
      </c>
      <c r="Q23" s="3873" t="n">
        <v>1.68193653766794</v>
      </c>
      <c r="R23" s="3873" t="s">
        <v>2945</v>
      </c>
      <c r="S23" s="3873" t="n">
        <v>430.8282145745021</v>
      </c>
      <c r="T23" s="3873" t="n">
        <v>503.76941546086334</v>
      </c>
      <c r="U23" s="3873" t="n">
        <v>292.24710057407697</v>
      </c>
      <c r="V23" s="3872" t="s">
        <v>1185</v>
      </c>
      <c r="W23" s="3873" t="n">
        <v>0.06</v>
      </c>
      <c r="X23" s="3873" t="n">
        <v>3.74057554427489</v>
      </c>
      <c r="Y23" s="3873" t="n">
        <v>19.47369034700513</v>
      </c>
      <c r="Z23" s="3873" t="n">
        <v>2.84984042243062</v>
      </c>
      <c r="AA23" s="3873" t="s">
        <v>1185</v>
      </c>
      <c r="AB23" s="3873" t="s">
        <v>1185</v>
      </c>
      <c r="AC23" s="3873" t="n">
        <v>0.0336434575937</v>
      </c>
      <c r="AD23" s="3873" t="s">
        <v>1185</v>
      </c>
      <c r="AE23" s="3873" t="s">
        <v>1185</v>
      </c>
      <c r="AF23" s="3873" t="s">
        <v>1185</v>
      </c>
      <c r="AG23" s="3872" t="s">
        <v>1185</v>
      </c>
      <c r="AH23" s="3873" t="s">
        <v>2942</v>
      </c>
      <c r="AI23" s="3873" t="s">
        <v>1185</v>
      </c>
      <c r="AJ23" s="3873" t="s">
        <v>1185</v>
      </c>
    </row>
    <row r="24" spans="1:36" ht="12" x14ac:dyDescent="0.2">
      <c r="A24" s="1286" t="s">
        <v>346</v>
      </c>
      <c r="B24" s="3873" t="n">
        <v>28.67382891791735</v>
      </c>
      <c r="C24" s="3873" t="n">
        <v>1065.9608679984665</v>
      </c>
      <c r="D24" s="3873" t="s">
        <v>1185</v>
      </c>
      <c r="E24" s="3873" t="s">
        <v>1185</v>
      </c>
      <c r="F24" s="3873" t="n">
        <v>4374.975973008763</v>
      </c>
      <c r="G24" s="3873" t="s">
        <v>2942</v>
      </c>
      <c r="H24" s="3873" t="n">
        <v>14785.370498127573</v>
      </c>
      <c r="I24" s="3873" t="s">
        <v>2942</v>
      </c>
      <c r="J24" s="3873" t="n">
        <v>3727.586647597838</v>
      </c>
      <c r="K24" s="3873" t="s">
        <v>1185</v>
      </c>
      <c r="L24" s="3873" t="n">
        <v>48.82421365294568</v>
      </c>
      <c r="M24" s="3873" t="s">
        <v>1185</v>
      </c>
      <c r="N24" s="3873" t="n">
        <v>3.93839582</v>
      </c>
      <c r="O24" s="3873" t="s">
        <v>1185</v>
      </c>
      <c r="P24" s="3873" t="s">
        <v>1185</v>
      </c>
      <c r="Q24" s="3873" t="s">
        <v>2942</v>
      </c>
      <c r="R24" s="3873" t="s">
        <v>2942</v>
      </c>
      <c r="S24" s="3873" t="s">
        <v>2942</v>
      </c>
      <c r="T24" s="3873" t="s">
        <v>1185</v>
      </c>
      <c r="U24" s="3873" t="s">
        <v>2943</v>
      </c>
      <c r="V24" s="3872" t="s">
        <v>1185</v>
      </c>
      <c r="W24" s="3873" t="s">
        <v>2942</v>
      </c>
      <c r="X24" s="3873" t="n">
        <v>3.74057554427489</v>
      </c>
      <c r="Y24" s="3873" t="n">
        <v>19.4719415698439</v>
      </c>
      <c r="Z24" s="3873" t="s">
        <v>1185</v>
      </c>
      <c r="AA24" s="3873" t="s">
        <v>1185</v>
      </c>
      <c r="AB24" s="3873" t="s">
        <v>1185</v>
      </c>
      <c r="AC24" s="3873" t="n">
        <v>0.0336434575937</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2057.480340349901</v>
      </c>
      <c r="I25" s="3873" t="s">
        <v>1185</v>
      </c>
      <c r="J25" s="3873" t="s">
        <v>1185</v>
      </c>
      <c r="K25" s="3873" t="s">
        <v>1185</v>
      </c>
      <c r="L25" s="3873" t="n">
        <v>3208.5375192365846</v>
      </c>
      <c r="M25" s="3873" t="s">
        <v>1185</v>
      </c>
      <c r="N25" s="3873" t="n">
        <v>33.45028165239402</v>
      </c>
      <c r="O25" s="3873" t="s">
        <v>1185</v>
      </c>
      <c r="P25" s="3873" t="s">
        <v>1185</v>
      </c>
      <c r="Q25" s="3873" t="s">
        <v>1185</v>
      </c>
      <c r="R25" s="3873" t="s">
        <v>2945</v>
      </c>
      <c r="S25" s="3873" t="n">
        <v>430.77821457450216</v>
      </c>
      <c r="T25" s="3873" t="n">
        <v>503.1094154608634</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14.14889530785828</v>
      </c>
      <c r="G26" s="3873" t="s">
        <v>1185</v>
      </c>
      <c r="H26" s="3873" t="n">
        <v>3.18952946191911</v>
      </c>
      <c r="I26" s="3873" t="s">
        <v>1185</v>
      </c>
      <c r="J26" s="3873" t="s">
        <v>1185</v>
      </c>
      <c r="K26" s="3873" t="s">
        <v>1185</v>
      </c>
      <c r="L26" s="3873" t="s">
        <v>1185</v>
      </c>
      <c r="M26" s="3873" t="s">
        <v>1185</v>
      </c>
      <c r="N26" s="3873" t="n">
        <v>284.2989787293087</v>
      </c>
      <c r="O26" s="3873" t="s">
        <v>1185</v>
      </c>
      <c r="P26" s="3873" t="s">
        <v>1185</v>
      </c>
      <c r="Q26" s="3873" t="n">
        <v>1.68193653766794</v>
      </c>
      <c r="R26" s="3873" t="s">
        <v>1185</v>
      </c>
      <c r="S26" s="3873" t="s">
        <v>1185</v>
      </c>
      <c r="T26" s="3873" t="s">
        <v>1185</v>
      </c>
      <c r="U26" s="3873" t="s">
        <v>1185</v>
      </c>
      <c r="V26" s="3872" t="s">
        <v>1185</v>
      </c>
      <c r="W26" s="3873" t="s">
        <v>1185</v>
      </c>
      <c r="X26" s="3873" t="s">
        <v>1185</v>
      </c>
      <c r="Y26" s="3873" t="n">
        <v>0.00174877716123</v>
      </c>
      <c r="Z26" s="3873" t="n">
        <v>2.84984042243062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4572.722351495699</v>
      </c>
      <c r="I27" s="3873" t="s">
        <v>1185</v>
      </c>
      <c r="J27" s="3873" t="s">
        <v>1185</v>
      </c>
      <c r="K27" s="3873" t="s">
        <v>1185</v>
      </c>
      <c r="L27" s="3873" t="n">
        <v>93.237467025055</v>
      </c>
      <c r="M27" s="3873" t="s">
        <v>1185</v>
      </c>
      <c r="N27" s="3873" t="n">
        <v>76.33178841737111</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11.2573961849132</v>
      </c>
      <c r="F28" s="3873" t="s">
        <v>1185</v>
      </c>
      <c r="G28" s="3873" t="s">
        <v>1185</v>
      </c>
      <c r="H28" s="3873" t="n">
        <v>2.1</v>
      </c>
      <c r="I28" s="3873" t="s">
        <v>1185</v>
      </c>
      <c r="J28" s="3873" t="s">
        <v>1185</v>
      </c>
      <c r="K28" s="3873" t="s">
        <v>1185</v>
      </c>
      <c r="L28" s="3873" t="s">
        <v>2942</v>
      </c>
      <c r="M28" s="3873" t="s">
        <v>1185</v>
      </c>
      <c r="N28" s="3873" t="s">
        <v>1185</v>
      </c>
      <c r="O28" s="3873" t="s">
        <v>1185</v>
      </c>
      <c r="P28" s="3873" t="s">
        <v>1185</v>
      </c>
      <c r="Q28" s="3873" t="s">
        <v>1185</v>
      </c>
      <c r="R28" s="3873" t="s">
        <v>2942</v>
      </c>
      <c r="S28" s="3873" t="n">
        <v>0.05</v>
      </c>
      <c r="T28" s="3873" t="n">
        <v>0.66</v>
      </c>
      <c r="U28" s="3873" t="n">
        <v>140.396836002</v>
      </c>
      <c r="V28" s="3872" t="s">
        <v>1185</v>
      </c>
      <c r="W28" s="3873" t="n">
        <v>0.06</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4.07769671215413</v>
      </c>
      <c r="D29" s="3873" t="s">
        <v>2942</v>
      </c>
      <c r="E29" s="3873" t="s">
        <v>2942</v>
      </c>
      <c r="F29" s="3873" t="n">
        <v>13.1891733135484</v>
      </c>
      <c r="G29" s="3873" t="s">
        <v>2942</v>
      </c>
      <c r="H29" s="3873" t="n">
        <v>37.9069243643364</v>
      </c>
      <c r="I29" s="3873" t="s">
        <v>2942</v>
      </c>
      <c r="J29" s="3873" t="n">
        <v>9.13801532920954</v>
      </c>
      <c r="K29" s="3873" t="s">
        <v>1185</v>
      </c>
      <c r="L29" s="3873" t="s">
        <v>2945</v>
      </c>
      <c r="M29" s="3873" t="s">
        <v>1185</v>
      </c>
      <c r="N29" s="3873" t="n">
        <v>0.025</v>
      </c>
      <c r="O29" s="3873" t="s">
        <v>1185</v>
      </c>
      <c r="P29" s="3873" t="s">
        <v>1185</v>
      </c>
      <c r="Q29" s="3873" t="s">
        <v>2942</v>
      </c>
      <c r="R29" s="3873" t="s">
        <v>2942</v>
      </c>
      <c r="S29" s="3873" t="s">
        <v>1185</v>
      </c>
      <c r="T29" s="3873" t="s">
        <v>2942</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n">
        <v>0.06</v>
      </c>
      <c r="U30" s="3873" t="s">
        <v>1185</v>
      </c>
      <c r="V30" s="3872" t="s">
        <v>1185</v>
      </c>
      <c r="W30" s="3873" t="n">
        <v>7.107909745995</v>
      </c>
      <c r="X30" s="3873" t="n">
        <v>6.034881989387</v>
      </c>
      <c r="Y30" s="3873" t="n">
        <v>0.187135461232</v>
      </c>
      <c r="Z30" s="3873" t="s">
        <v>2942</v>
      </c>
      <c r="AA30" s="3873" t="n">
        <v>0.002977155065</v>
      </c>
      <c r="AB30" s="3873" t="n">
        <v>0.618</v>
      </c>
      <c r="AC30" s="3873" t="s">
        <v>2942</v>
      </c>
      <c r="AD30" s="3873" t="s">
        <v>1185</v>
      </c>
      <c r="AE30" s="3873" t="s">
        <v>1185</v>
      </c>
      <c r="AF30" s="3873" t="n">
        <v>318.21017869675296</v>
      </c>
      <c r="AG30" s="3872" t="s">
        <v>1185</v>
      </c>
      <c r="AH30" s="3873" t="s">
        <v>1185</v>
      </c>
      <c r="AI30" s="3873" t="n">
        <v>248.49560195994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111.58569899649964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7.107909745995</v>
      </c>
      <c r="X32" s="3873" t="n">
        <v>6.034881989387</v>
      </c>
      <c r="Y32" s="3873" t="n">
        <v>0.187135461232</v>
      </c>
      <c r="Z32" s="3873" t="s">
        <v>2942</v>
      </c>
      <c r="AA32" s="3873" t="n">
        <v>0.002977155065</v>
      </c>
      <c r="AB32" s="3873" t="s">
        <v>1185</v>
      </c>
      <c r="AC32" s="3873" t="s">
        <v>2942</v>
      </c>
      <c r="AD32" s="3873" t="s">
        <v>1185</v>
      </c>
      <c r="AE32" s="3873" t="s">
        <v>1185</v>
      </c>
      <c r="AF32" s="3873" t="n">
        <v>318.21017869675296</v>
      </c>
      <c r="AG32" s="3872" t="s">
        <v>1185</v>
      </c>
      <c r="AH32" s="3872" t="s">
        <v>1185</v>
      </c>
      <c r="AI32" s="3873" t="n">
        <v>136.47690296343708</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n">
        <v>0.06</v>
      </c>
      <c r="U33" s="3873" t="s">
        <v>1185</v>
      </c>
      <c r="V33" s="3872" t="s">
        <v>1185</v>
      </c>
      <c r="W33" s="3873" t="s">
        <v>1185</v>
      </c>
      <c r="X33" s="3873" t="s">
        <v>1185</v>
      </c>
      <c r="Y33" s="3873" t="s">
        <v>1185</v>
      </c>
      <c r="Z33" s="3873" t="s">
        <v>1185</v>
      </c>
      <c r="AA33" s="3873" t="s">
        <v>1185</v>
      </c>
      <c r="AB33" s="3873" t="n">
        <v>0.618</v>
      </c>
      <c r="AC33" s="3873" t="s">
        <v>1185</v>
      </c>
      <c r="AD33" s="3873" t="s">
        <v>1185</v>
      </c>
      <c r="AE33" s="3873" t="s">
        <v>1185</v>
      </c>
      <c r="AF33" s="3873" t="s">
        <v>1185</v>
      </c>
      <c r="AG33" s="3872" t="s">
        <v>1185</v>
      </c>
      <c r="AH33" s="3873" t="s">
        <v>1185</v>
      </c>
      <c r="AI33" s="3873" t="n">
        <v>0.433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0.6275834699015</v>
      </c>
      <c r="V34" s="3872" t="s">
        <v>1185</v>
      </c>
      <c r="W34" s="3873" t="s">
        <v>1185</v>
      </c>
      <c r="X34" s="3873" t="s">
        <v>1185</v>
      </c>
      <c r="Y34" s="3873" t="s">
        <v>1185</v>
      </c>
      <c r="Z34" s="3873" t="s">
        <v>1185</v>
      </c>
      <c r="AA34" s="3873" t="s">
        <v>1185</v>
      </c>
      <c r="AB34" s="3873" t="s">
        <v>1185</v>
      </c>
      <c r="AC34" s="3873" t="s">
        <v>1185</v>
      </c>
      <c r="AD34" s="3873" t="s">
        <v>1185</v>
      </c>
      <c r="AE34" s="3873" t="s">
        <v>1185</v>
      </c>
      <c r="AF34" s="3873" t="n">
        <v>1.166773</v>
      </c>
      <c r="AG34" s="3872" t="s">
        <v>1185</v>
      </c>
      <c r="AH34" s="3873" t="n">
        <v>406.0101544</v>
      </c>
      <c r="AI34" s="3873" t="n">
        <v>0.587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0.6275834699015</v>
      </c>
      <c r="V37" s="3872" t="s">
        <v>1185</v>
      </c>
      <c r="W37" s="3873" t="s">
        <v>1185</v>
      </c>
      <c r="X37" s="3873" t="s">
        <v>1185</v>
      </c>
      <c r="Y37" s="3873" t="s">
        <v>1185</v>
      </c>
      <c r="Z37" s="3873" t="s">
        <v>1185</v>
      </c>
      <c r="AA37" s="3873" t="s">
        <v>1185</v>
      </c>
      <c r="AB37" s="3873" t="s">
        <v>1185</v>
      </c>
      <c r="AC37" s="3873" t="s">
        <v>1185</v>
      </c>
      <c r="AD37" s="3873" t="s">
        <v>1185</v>
      </c>
      <c r="AE37" s="3873" t="s">
        <v>1185</v>
      </c>
      <c r="AF37" s="3873" t="n">
        <v>1.166773</v>
      </c>
      <c r="AG37" s="3872" t="s">
        <v>1185</v>
      </c>
      <c r="AH37" s="3873" t="n">
        <v>406.0101544</v>
      </c>
      <c r="AI37" s="3873" t="n">
        <v>0.587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6030.081976467429</v>
      </c>
      <c r="C39" s="3873" t="n">
        <v>738.7979774023939</v>
      </c>
      <c r="D39" s="3873" t="s">
        <v>2944</v>
      </c>
      <c r="E39" s="3873" t="n">
        <v>18.46212974325765</v>
      </c>
      <c r="F39" s="3873" t="n">
        <v>15665.589476814179</v>
      </c>
      <c r="G39" s="3873" t="s">
        <v>2944</v>
      </c>
      <c r="H39" s="3873" t="n">
        <v>30850.228603758285</v>
      </c>
      <c r="I39" s="3873" t="s">
        <v>2944</v>
      </c>
      <c r="J39" s="3873" t="n">
        <v>16916.925204056733</v>
      </c>
      <c r="K39" s="3873" t="s">
        <v>2944</v>
      </c>
      <c r="L39" s="3873" t="n">
        <v>415.71572878940856</v>
      </c>
      <c r="M39" s="3873" t="s">
        <v>2944</v>
      </c>
      <c r="N39" s="3873" t="n">
        <v>1304.4158625261061</v>
      </c>
      <c r="O39" s="3873" t="s">
        <v>2944</v>
      </c>
      <c r="P39" s="3873" t="s">
        <v>2944</v>
      </c>
      <c r="Q39" s="3873" t="n">
        <v>16.49979743452249</v>
      </c>
      <c r="R39" s="3873" t="s">
        <v>2944</v>
      </c>
      <c r="S39" s="3873" t="n">
        <v>443.7530610117372</v>
      </c>
      <c r="T39" s="3873" t="n">
        <v>407.60216790502693</v>
      </c>
      <c r="U39" s="3873" t="n">
        <v>301.7505640439786</v>
      </c>
      <c r="V39" s="3872" t="s">
        <v>1185</v>
      </c>
      <c r="W39" s="3873" t="n">
        <v>4740.044389869493</v>
      </c>
      <c r="X39" s="3873" t="n">
        <v>1290.0165776149136</v>
      </c>
      <c r="Y39" s="3873" t="n">
        <v>339.9488919038733</v>
      </c>
      <c r="Z39" s="3873" t="n">
        <v>59.59137870049877</v>
      </c>
      <c r="AA39" s="3873" t="n">
        <v>24.01846469716947</v>
      </c>
      <c r="AB39" s="3873" t="n">
        <v>5.68310068598196</v>
      </c>
      <c r="AC39" s="3873" t="n">
        <v>116.1864701751041</v>
      </c>
      <c r="AD39" s="3873" t="s">
        <v>2954</v>
      </c>
      <c r="AE39" s="3873" t="s">
        <v>2954</v>
      </c>
      <c r="AF39" s="3873" t="n">
        <v>744.2281824699936</v>
      </c>
      <c r="AG39" s="3872" t="s">
        <v>1185</v>
      </c>
      <c r="AH39" s="3873" t="n">
        <v>1075.7459541599999</v>
      </c>
      <c r="AI39" s="3873" t="n">
        <v>7886.293373749248</v>
      </c>
      <c r="AJ39" s="3873" t="n">
        <v>155.965446411044</v>
      </c>
    </row>
    <row r="40" spans="1:36" ht="12" x14ac:dyDescent="0.2">
      <c r="A40" s="1351" t="s">
        <v>419</v>
      </c>
      <c r="B40" s="3873" t="n">
        <v>5307.770989790713</v>
      </c>
      <c r="C40" s="3873" t="n">
        <v>16.521946222725</v>
      </c>
      <c r="D40" s="3873" t="s">
        <v>2939</v>
      </c>
      <c r="E40" s="3873" t="s">
        <v>2939</v>
      </c>
      <c r="F40" s="3873" t="n">
        <v>257.4903311085875</v>
      </c>
      <c r="G40" s="3873" t="s">
        <v>2939</v>
      </c>
      <c r="H40" s="3873" t="n">
        <v>163.3224341251017</v>
      </c>
      <c r="I40" s="3873" t="s">
        <v>2939</v>
      </c>
      <c r="J40" s="3873" t="n">
        <v>213.76596077283</v>
      </c>
      <c r="K40" s="3873" t="s">
        <v>2939</v>
      </c>
      <c r="L40" s="3873" t="n">
        <v>0.241428</v>
      </c>
      <c r="M40" s="3873" t="s">
        <v>2939</v>
      </c>
      <c r="N40" s="3873" t="n">
        <v>22.71275085268826</v>
      </c>
      <c r="O40" s="3873" t="s">
        <v>2939</v>
      </c>
      <c r="P40" s="3873" t="s">
        <v>2939</v>
      </c>
      <c r="Q40" s="3873" t="s">
        <v>2939</v>
      </c>
      <c r="R40" s="3873" t="s">
        <v>2939</v>
      </c>
      <c r="S40" s="3873" t="s">
        <v>2939</v>
      </c>
      <c r="T40" s="3873" t="n">
        <v>7.56161202910142</v>
      </c>
      <c r="U40" s="3873" t="n">
        <v>3.84388000000011</v>
      </c>
      <c r="V40" s="3872" t="s">
        <v>1185</v>
      </c>
      <c r="W40" s="3873" t="n">
        <v>1818.225343278828</v>
      </c>
      <c r="X40" s="3873" t="n">
        <v>16.2394836925156</v>
      </c>
      <c r="Y40" s="3873" t="n">
        <v>109.58960668380608</v>
      </c>
      <c r="Z40" s="3873" t="n">
        <v>34.34179255776348</v>
      </c>
      <c r="AA40" s="3873" t="s">
        <v>2939</v>
      </c>
      <c r="AB40" s="3873" t="n">
        <v>0.02222068598196</v>
      </c>
      <c r="AC40" s="3873" t="n">
        <v>115.8735860194827</v>
      </c>
      <c r="AD40" s="3873" t="s">
        <v>2939</v>
      </c>
      <c r="AE40" s="3873" t="s">
        <v>2939</v>
      </c>
      <c r="AF40" s="3873" t="n">
        <v>13.13922027270566</v>
      </c>
      <c r="AG40" s="3872" t="s">
        <v>1185</v>
      </c>
      <c r="AH40" s="3873" t="n">
        <v>644.76785916</v>
      </c>
      <c r="AI40" s="3873" t="n">
        <v>339.674400228</v>
      </c>
      <c r="AJ40" s="3873" t="s">
        <v>2939</v>
      </c>
    </row>
    <row r="41" spans="1:36" ht="12" x14ac:dyDescent="0.2">
      <c r="A41" s="1356" t="s">
        <v>420</v>
      </c>
      <c r="B41" s="3873" t="s">
        <v>2939</v>
      </c>
      <c r="C41" s="3873" t="s">
        <v>2939</v>
      </c>
      <c r="D41" s="3873" t="s">
        <v>2939</v>
      </c>
      <c r="E41" s="3873" t="s">
        <v>2939</v>
      </c>
      <c r="F41" s="3873" t="s">
        <v>2939</v>
      </c>
      <c r="G41" s="3873" t="s">
        <v>2939</v>
      </c>
      <c r="H41" s="3873" t="n">
        <v>0.865579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2501.4390161109973</v>
      </c>
      <c r="X41" s="3873" t="n">
        <v>517.4519720117229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1456.23032750136</v>
      </c>
      <c r="AJ41" s="3873" t="s">
        <v>1185</v>
      </c>
    </row>
    <row r="42" spans="1:36" ht="12" x14ac:dyDescent="0.2">
      <c r="A42" s="1357" t="s">
        <v>421</v>
      </c>
      <c r="B42" s="3873" t="n">
        <v>58.90980620773328</v>
      </c>
      <c r="C42" s="3873" t="s">
        <v>2944</v>
      </c>
      <c r="D42" s="3873" t="s">
        <v>2944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5.032</v>
      </c>
      <c r="V42" s="3872" t="s">
        <v>1185</v>
      </c>
      <c r="W42" s="3873" t="n">
        <v>367.4091774567649</v>
      </c>
      <c r="X42" s="3873" t="n">
        <v>637.0645400000001</v>
      </c>
      <c r="Y42" s="3873" t="n">
        <v>56.75419333333334</v>
      </c>
      <c r="Z42" s="3873" t="s">
        <v>2954</v>
      </c>
      <c r="AA42" s="3873" t="n">
        <v>23.98779999999997</v>
      </c>
      <c r="AB42" s="3873" t="s">
        <v>2954</v>
      </c>
      <c r="AC42" s="3873" t="s">
        <v>2954</v>
      </c>
      <c r="AD42" s="3873" t="s">
        <v>2954</v>
      </c>
      <c r="AE42" s="3873" t="s">
        <v>2954</v>
      </c>
      <c r="AF42" s="3873" t="n">
        <v>411.712010500535</v>
      </c>
      <c r="AG42" s="3872" t="s">
        <v>1185</v>
      </c>
      <c r="AH42" s="3873" t="n">
        <v>24.9679406</v>
      </c>
      <c r="AI42" s="3873" t="n">
        <v>411.30532133333327</v>
      </c>
      <c r="AJ42" s="3873" t="n">
        <v>155.9654464111061</v>
      </c>
    </row>
    <row r="43" spans="1:36" ht="12" x14ac:dyDescent="0.2">
      <c r="A43" s="1358" t="s">
        <v>422</v>
      </c>
      <c r="B43" s="3873" t="n">
        <v>663.4011804689826</v>
      </c>
      <c r="C43" s="3873" t="n">
        <v>722.276031179669</v>
      </c>
      <c r="D43" s="3873" t="s">
        <v>2942</v>
      </c>
      <c r="E43" s="3873" t="n">
        <v>18.46212974325765</v>
      </c>
      <c r="F43" s="3873" t="n">
        <v>15408.099145705592</v>
      </c>
      <c r="G43" s="3873" t="s">
        <v>2942</v>
      </c>
      <c r="H43" s="3873" t="n">
        <v>30686.040590633183</v>
      </c>
      <c r="I43" s="3873" t="s">
        <v>2942</v>
      </c>
      <c r="J43" s="3873" t="n">
        <v>16703.159243283902</v>
      </c>
      <c r="K43" s="3873" t="s">
        <v>1185</v>
      </c>
      <c r="L43" s="3873" t="n">
        <v>415.4743007894086</v>
      </c>
      <c r="M43" s="3873" t="s">
        <v>1185</v>
      </c>
      <c r="N43" s="3873" t="n">
        <v>1281.7031116734179</v>
      </c>
      <c r="O43" s="3873" t="s">
        <v>1185</v>
      </c>
      <c r="P43" s="3873" t="s">
        <v>1185</v>
      </c>
      <c r="Q43" s="3873" t="n">
        <v>16.49979743452249</v>
      </c>
      <c r="R43" s="3873" t="s">
        <v>2945</v>
      </c>
      <c r="S43" s="3873" t="n">
        <v>443.7530610117372</v>
      </c>
      <c r="T43" s="3873" t="n">
        <v>399.9929158759255</v>
      </c>
      <c r="U43" s="3873" t="n">
        <v>292.24710057407697</v>
      </c>
      <c r="V43" s="3872" t="s">
        <v>1185</v>
      </c>
      <c r="W43" s="3873" t="n">
        <v>0.4434</v>
      </c>
      <c r="X43" s="3873" t="n">
        <v>45.63502164015366</v>
      </c>
      <c r="Y43" s="3873" t="n">
        <v>171.9526857640553</v>
      </c>
      <c r="Z43" s="3873" t="n">
        <v>25.24958614273529</v>
      </c>
      <c r="AA43" s="3873" t="s">
        <v>1185</v>
      </c>
      <c r="AB43" s="3873" t="s">
        <v>1185</v>
      </c>
      <c r="AC43" s="3873" t="n">
        <v>0.31288415562141</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n">
        <v>0.04764</v>
      </c>
      <c r="U44" s="3873" t="s">
        <v>1185</v>
      </c>
      <c r="V44" s="3872" t="s">
        <v>1185</v>
      </c>
      <c r="W44" s="3873" t="n">
        <v>52.52745302290306</v>
      </c>
      <c r="X44" s="3873" t="n">
        <v>73.6255602705214</v>
      </c>
      <c r="Y44" s="3873" t="n">
        <v>1.65240612267856</v>
      </c>
      <c r="Z44" s="3873" t="s">
        <v>2942</v>
      </c>
      <c r="AA44" s="3873" t="n">
        <v>0.0306646971695</v>
      </c>
      <c r="AB44" s="3873" t="n">
        <v>5.66088</v>
      </c>
      <c r="AC44" s="3873" t="s">
        <v>2942</v>
      </c>
      <c r="AD44" s="3873" t="s">
        <v>1185</v>
      </c>
      <c r="AE44" s="3873" t="s">
        <v>1185</v>
      </c>
      <c r="AF44" s="3873" t="n">
        <v>318.21017869675296</v>
      </c>
      <c r="AG44" s="3872" t="s">
        <v>1185</v>
      </c>
      <c r="AH44" s="3873" t="s">
        <v>1185</v>
      </c>
      <c r="AI44" s="3873" t="n">
        <v>5665.699724686632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0.6275834699015</v>
      </c>
      <c r="V45" s="3872" t="s">
        <v>1185</v>
      </c>
      <c r="W45" s="3873" t="s">
        <v>1185</v>
      </c>
      <c r="X45" s="3873" t="s">
        <v>1185</v>
      </c>
      <c r="Y45" s="3873" t="s">
        <v>1185</v>
      </c>
      <c r="Z45" s="3873" t="s">
        <v>1185</v>
      </c>
      <c r="AA45" s="3873" t="s">
        <v>1185</v>
      </c>
      <c r="AB45" s="3873" t="s">
        <v>1185</v>
      </c>
      <c r="AC45" s="3873" t="s">
        <v>1185</v>
      </c>
      <c r="AD45" s="3873" t="s">
        <v>1185</v>
      </c>
      <c r="AE45" s="3873" t="s">
        <v>1185</v>
      </c>
      <c r="AF45" s="3873" t="n">
        <v>1.166773</v>
      </c>
      <c r="AG45" s="3872" t="s">
        <v>1185</v>
      </c>
      <c r="AH45" s="3873" t="n">
        <v>406.0101544</v>
      </c>
      <c r="AI45" s="3873" t="n">
        <v>13.3836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2964</v>
      </c>
      <c r="F12" s="3871" t="n">
        <v>286.46314509</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2945</v>
      </c>
      <c r="F14" s="3871" t="s">
        <v>2939</v>
      </c>
      <c r="G14" s="3871" t="s">
        <v>2939</v>
      </c>
    </row>
    <row r="15">
      <c r="A15" s="3899" t="s">
        <v>395</v>
      </c>
      <c r="B15" s="3874" t="s">
        <v>395</v>
      </c>
      <c r="C15" s="3871" t="s">
        <v>434</v>
      </c>
      <c r="D15" s="3871" t="s">
        <v>2966</v>
      </c>
      <c r="E15" s="3874" t="s">
        <v>2966</v>
      </c>
      <c r="F15" s="3871" t="n">
        <v>82.5533168</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26667.0</v>
      </c>
      <c r="E19" s="3874" t="n">
        <v>7.85215816571246</v>
      </c>
      <c r="F19" s="3871" t="n">
        <v>209.39350180505417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1104.3953565185193</v>
      </c>
      <c r="G25" s="3874" t="s">
        <v>1185</v>
      </c>
    </row>
    <row r="26">
      <c r="A26" s="3899" t="s">
        <v>389</v>
      </c>
      <c r="B26" s="3874" t="s">
        <v>389</v>
      </c>
      <c r="C26" s="3871" t="s">
        <v>134</v>
      </c>
      <c r="D26" s="3871" t="s">
        <v>2942</v>
      </c>
      <c r="E26" s="3874" t="s">
        <v>2942</v>
      </c>
      <c r="F26" s="3871" t="n">
        <v>3.3</v>
      </c>
      <c r="G26" s="3871" t="s">
        <v>2942</v>
      </c>
    </row>
    <row r="27">
      <c r="A27" s="3899" t="s">
        <v>393</v>
      </c>
      <c r="B27" s="3874" t="s">
        <v>393</v>
      </c>
      <c r="C27" s="3871" t="s">
        <v>134</v>
      </c>
      <c r="D27" s="3871" t="s">
        <v>2942</v>
      </c>
      <c r="E27" s="3874" t="s">
        <v>2942</v>
      </c>
      <c r="F27" s="3871" t="n">
        <v>41.4</v>
      </c>
      <c r="G27" s="3871" t="s">
        <v>2942</v>
      </c>
    </row>
    <row r="28">
      <c r="A28" s="3899" t="s">
        <v>397</v>
      </c>
      <c r="B28" s="3874" t="s">
        <v>397</v>
      </c>
      <c r="C28" s="3871" t="s">
        <v>134</v>
      </c>
      <c r="D28" s="3871" t="n">
        <v>290.0</v>
      </c>
      <c r="E28" s="3874" t="n">
        <v>3.79310344827586</v>
      </c>
      <c r="F28" s="3871" t="n">
        <v>1.1</v>
      </c>
      <c r="G28" s="3871" t="s">
        <v>2942</v>
      </c>
    </row>
    <row r="29">
      <c r="A29" s="3899" t="s">
        <v>2967</v>
      </c>
      <c r="B29" s="3874" t="s">
        <v>2967</v>
      </c>
      <c r="C29" s="3871" t="s">
        <v>134</v>
      </c>
      <c r="D29" s="3871" t="s">
        <v>2942</v>
      </c>
      <c r="E29" s="3874" t="s">
        <v>2942</v>
      </c>
      <c r="F29" s="3871" t="n">
        <v>35.31400505528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644767.85916</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13465.0</v>
      </c>
      <c r="E38" s="3874" t="n">
        <v>0.72038618640921</v>
      </c>
      <c r="F38" s="3871" t="n">
        <v>9.7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68.870029895859</v>
      </c>
      <c r="G43" s="3871" t="s">
        <v>2942</v>
      </c>
    </row>
    <row r="44">
      <c r="A44" s="3899" t="s">
        <v>390</v>
      </c>
      <c r="B44" s="3874" t="s">
        <v>390</v>
      </c>
      <c r="C44" s="3871" t="s">
        <v>134</v>
      </c>
      <c r="D44" s="3871" t="s">
        <v>2942</v>
      </c>
      <c r="E44" s="3874" t="s">
        <v>2942</v>
      </c>
      <c r="F44" s="3871" t="n">
        <v>24.476957367</v>
      </c>
      <c r="G44" s="3871" t="s">
        <v>2942</v>
      </c>
    </row>
    <row r="45">
      <c r="A45" s="3899" t="s">
        <v>393</v>
      </c>
      <c r="B45" s="3874" t="s">
        <v>393</v>
      </c>
      <c r="C45" s="3871" t="s">
        <v>134</v>
      </c>
      <c r="D45" s="3871" t="n">
        <v>1525.0</v>
      </c>
      <c r="E45" s="3874" t="n">
        <v>21.09420723345902</v>
      </c>
      <c r="F45" s="3871" t="n">
        <v>32.168666031025</v>
      </c>
      <c r="G45" s="3871" t="s">
        <v>2942</v>
      </c>
    </row>
    <row r="46">
      <c r="A46" s="3899" t="s">
        <v>395</v>
      </c>
      <c r="B46" s="3874" t="s">
        <v>395</v>
      </c>
      <c r="C46" s="3871" t="s">
        <v>134</v>
      </c>
      <c r="D46" s="3871" t="s">
        <v>2942</v>
      </c>
      <c r="E46" s="3874" t="s">
        <v>2942</v>
      </c>
      <c r="F46" s="3871" t="n">
        <v>21.958175595176</v>
      </c>
      <c r="G46" s="3871" t="s">
        <v>2942</v>
      </c>
    </row>
    <row r="47">
      <c r="A47" s="3899" t="s">
        <v>397</v>
      </c>
      <c r="B47" s="3874" t="s">
        <v>397</v>
      </c>
      <c r="C47" s="3871" t="s">
        <v>134</v>
      </c>
      <c r="D47" s="3871" t="s">
        <v>2942</v>
      </c>
      <c r="E47" s="3874" t="s">
        <v>2942</v>
      </c>
      <c r="F47" s="3871" t="n">
        <v>46.722362589</v>
      </c>
      <c r="G47" s="3871" t="s">
        <v>2942</v>
      </c>
    </row>
    <row r="48">
      <c r="A48" s="3899" t="s">
        <v>399</v>
      </c>
      <c r="B48" s="3874" t="s">
        <v>399</v>
      </c>
      <c r="C48" s="3871" t="s">
        <v>134</v>
      </c>
      <c r="D48" s="3871" t="s">
        <v>2942</v>
      </c>
      <c r="E48" s="3874" t="s">
        <v>2942</v>
      </c>
      <c r="F48" s="3871" t="n">
        <v>1.947</v>
      </c>
      <c r="G48" s="3871" t="s">
        <v>2942</v>
      </c>
    </row>
    <row r="49">
      <c r="A49" s="3899" t="s">
        <v>401</v>
      </c>
      <c r="B49" s="3874" t="s">
        <v>401</v>
      </c>
      <c r="C49" s="3871" t="s">
        <v>134</v>
      </c>
      <c r="D49" s="3871" t="s">
        <v>2942</v>
      </c>
      <c r="E49" s="3874" t="s">
        <v>2942</v>
      </c>
      <c r="F49" s="3871" t="n">
        <v>7.053649333133</v>
      </c>
      <c r="G49" s="3871" t="s">
        <v>2942</v>
      </c>
    </row>
    <row r="50">
      <c r="A50" s="3899" t="s">
        <v>407</v>
      </c>
      <c r="B50" s="3874" t="s">
        <v>407</v>
      </c>
      <c r="C50" s="3871" t="s">
        <v>134</v>
      </c>
      <c r="D50" s="3871" t="s">
        <v>2942</v>
      </c>
      <c r="E50" s="3874" t="s">
        <v>2942</v>
      </c>
      <c r="F50" s="3871" t="n">
        <v>9.523440842697</v>
      </c>
      <c r="G50" s="3871" t="s">
        <v>2942</v>
      </c>
    </row>
    <row r="51">
      <c r="A51" s="3899" t="s">
        <v>2973</v>
      </c>
      <c r="B51" s="3874" t="s">
        <v>2973</v>
      </c>
      <c r="C51" s="3871" t="s">
        <v>134</v>
      </c>
      <c r="D51" s="3871" t="s">
        <v>2942</v>
      </c>
      <c r="E51" s="3874" t="s">
        <v>2942</v>
      </c>
      <c r="F51" s="3871" t="n">
        <v>3843.88000000011</v>
      </c>
      <c r="G51" s="3871" t="s">
        <v>2942</v>
      </c>
    </row>
    <row r="52">
      <c r="A52" s="3899" t="s">
        <v>2967</v>
      </c>
      <c r="B52" s="3874" t="s">
        <v>2967</v>
      </c>
      <c r="C52" s="3871" t="s">
        <v>134</v>
      </c>
      <c r="D52" s="3871" t="s">
        <v>2942</v>
      </c>
      <c r="E52" s="3874" t="s">
        <v>2942</v>
      </c>
      <c r="F52" s="3871" t="n">
        <v>1.331105220698</v>
      </c>
      <c r="G52" s="3871" t="s">
        <v>2942</v>
      </c>
    </row>
    <row r="53">
      <c r="A53" s="3899" t="s">
        <v>2968</v>
      </c>
      <c r="B53" s="3874" t="s">
        <v>2968</v>
      </c>
      <c r="C53" s="3871" t="s">
        <v>134</v>
      </c>
      <c r="D53" s="3871" t="s">
        <v>2942</v>
      </c>
      <c r="E53" s="3874" t="s">
        <v>2942</v>
      </c>
      <c r="F53" s="3871" t="n">
        <v>1.331105220698</v>
      </c>
      <c r="G53" s="3871" t="s">
        <v>2942</v>
      </c>
    </row>
    <row r="54">
      <c r="A54" s="3899" t="s">
        <v>2969</v>
      </c>
      <c r="B54" s="3874" t="s">
        <v>2969</v>
      </c>
      <c r="C54" s="3871" t="s">
        <v>134</v>
      </c>
      <c r="D54" s="3871" t="s">
        <v>2942</v>
      </c>
      <c r="E54" s="3874" t="s">
        <v>2942</v>
      </c>
      <c r="F54" s="3871" t="n">
        <v>12.411053984576</v>
      </c>
      <c r="G54" s="3871" t="s">
        <v>2942</v>
      </c>
    </row>
    <row r="55">
      <c r="A55" s="3899" t="s">
        <v>2970</v>
      </c>
      <c r="B55" s="3874" t="s">
        <v>2970</v>
      </c>
      <c r="C55" s="3871" t="s">
        <v>134</v>
      </c>
      <c r="D55" s="3871" t="s">
        <v>2942</v>
      </c>
      <c r="E55" s="3874" t="s">
        <v>2942</v>
      </c>
      <c r="F55" s="3871" t="n">
        <v>3.876048821418</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0.002425839081</v>
      </c>
      <c r="G57" s="3871" t="s">
        <v>2942</v>
      </c>
    </row>
    <row r="58">
      <c r="A58" s="3899" t="s">
        <v>2975</v>
      </c>
      <c r="B58" s="3874" t="s">
        <v>2975</v>
      </c>
      <c r="C58" s="3871" t="s">
        <v>134</v>
      </c>
      <c r="D58" s="3871" t="s">
        <v>2942</v>
      </c>
      <c r="E58" s="3874" t="s">
        <v>2942</v>
      </c>
      <c r="F58" s="3871" t="n">
        <v>12.459525378439</v>
      </c>
      <c r="G58" s="3871" t="s">
        <v>2942</v>
      </c>
    </row>
    <row r="59">
      <c r="A59" s="3899" t="s">
        <v>2976</v>
      </c>
      <c r="B59" s="3874" t="s">
        <v>2976</v>
      </c>
      <c r="C59" s="3871" t="s">
        <v>134</v>
      </c>
      <c r="D59" s="3871" t="s">
        <v>2942</v>
      </c>
      <c r="E59" s="3874" t="s">
        <v>2942</v>
      </c>
      <c r="F59" s="3871" t="n">
        <v>13139.22027270566</v>
      </c>
      <c r="G59" s="3871" t="s">
        <v>2942</v>
      </c>
    </row>
    <row r="60">
      <c r="A60" s="3899" t="s">
        <v>2972</v>
      </c>
      <c r="B60" s="3874" t="s">
        <v>2972</v>
      </c>
      <c r="C60" s="3871" t="s">
        <v>134</v>
      </c>
      <c r="D60" s="3871" t="s">
        <v>2942</v>
      </c>
      <c r="E60" s="3874" t="s">
        <v>2942</v>
      </c>
      <c r="F60" s="3871" t="n">
        <v>4.898</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1727533.7405</v>
      </c>
      <c r="E64" s="3874" t="n">
        <v>0.13498313725833</v>
      </c>
      <c r="F64" s="3871" t="n">
        <v>233.18792401231352</v>
      </c>
      <c r="G64" s="3871" t="s">
        <v>2939</v>
      </c>
    </row>
    <row r="65">
      <c r="A65" s="3894" t="s">
        <v>2968</v>
      </c>
      <c r="B65" s="3874" t="s">
        <v>2968</v>
      </c>
      <c r="C65" s="3871" t="s">
        <v>2761</v>
      </c>
      <c r="D65" s="3871" t="n">
        <v>1727533.7405</v>
      </c>
      <c r="E65" s="3874" t="n">
        <v>0.01175465728424</v>
      </c>
      <c r="F65" s="3871" t="n">
        <v>20.30656706653466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216868.0</v>
      </c>
      <c r="E67" s="3874" t="n">
        <v>0.48555708541601</v>
      </c>
      <c r="F67" s="3871" t="n">
        <v>105.301794</v>
      </c>
      <c r="G67" s="3871" t="s">
        <v>2942</v>
      </c>
    </row>
    <row r="68">
      <c r="A68" s="3894" t="s">
        <v>2968</v>
      </c>
      <c r="B68" s="3874" t="s">
        <v>2968</v>
      </c>
      <c r="C68" s="3871" t="s">
        <v>2762</v>
      </c>
      <c r="D68" s="3871" t="n">
        <v>216868.0</v>
      </c>
      <c r="E68" s="3874" t="n">
        <v>0.10194002342439</v>
      </c>
      <c r="F68" s="3871" t="n">
        <v>22.107529</v>
      </c>
      <c r="G68" s="3871" t="s">
        <v>2942</v>
      </c>
    </row>
    <row r="69">
      <c r="A69" s="3894" t="s">
        <v>2972</v>
      </c>
      <c r="B69" s="3874" t="s">
        <v>2972</v>
      </c>
      <c r="C69" s="3871" t="s">
        <v>2762</v>
      </c>
      <c r="D69" s="3871" t="s">
        <v>2977</v>
      </c>
      <c r="E69" s="3874" t="s">
        <v>2943</v>
      </c>
      <c r="F69" s="3871" t="s">
        <v>2948</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7361.0</v>
      </c>
      <c r="E71" s="3874" t="s">
        <v>2945</v>
      </c>
      <c r="F71" s="3871" t="s">
        <v>2939</v>
      </c>
      <c r="G71" s="3871" t="s">
        <v>2939</v>
      </c>
    </row>
    <row r="72">
      <c r="A72" s="3889" t="s">
        <v>395</v>
      </c>
      <c r="B72" s="3874" t="s">
        <v>395</v>
      </c>
      <c r="C72" s="3871" t="s">
        <v>2763</v>
      </c>
      <c r="D72" s="3871" t="n">
        <v>7362.2106</v>
      </c>
      <c r="E72" s="3874" t="n">
        <v>0.08221715363589</v>
      </c>
      <c r="F72" s="3871" t="n">
        <v>0.6053</v>
      </c>
      <c r="G72" s="3871" t="s">
        <v>2939</v>
      </c>
    </row>
    <row r="73">
      <c r="A73" s="3889" t="s">
        <v>2972</v>
      </c>
      <c r="B73" s="3874" t="s">
        <v>2972</v>
      </c>
      <c r="C73" s="3871" t="s">
        <v>2763</v>
      </c>
      <c r="D73" s="3871" t="n">
        <v>11046.787</v>
      </c>
      <c r="E73" s="3874" t="n">
        <v>4.41581025163754</v>
      </c>
      <c r="F73" s="3871" t="n">
        <v>48.78051528225629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15.08923592394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4.50377</v>
      </c>
      <c r="E79" s="3874" t="n">
        <v>883.7912041097414</v>
      </c>
      <c r="F79" s="3871" t="n">
        <v>3.98039231133333</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5032.000000000001</v>
      </c>
      <c r="G84" s="3871" t="s">
        <v>2955</v>
      </c>
    </row>
    <row r="85">
      <c r="A85" s="3889" t="s">
        <v>2967</v>
      </c>
      <c r="B85" s="3874" t="s">
        <v>2967</v>
      </c>
      <c r="C85" s="3871" t="s">
        <v>2764</v>
      </c>
      <c r="D85" s="3871" t="n">
        <v>22.902</v>
      </c>
      <c r="E85" s="3874" t="n">
        <v>2157.370276864598</v>
      </c>
      <c r="F85" s="3871" t="n">
        <v>49.40809408075302</v>
      </c>
      <c r="G85" s="3871" t="s">
        <v>2953</v>
      </c>
    </row>
    <row r="86">
      <c r="A86" s="3889" t="s">
        <v>2968</v>
      </c>
      <c r="B86" s="3874" t="s">
        <v>2968</v>
      </c>
      <c r="C86" s="3871" t="s">
        <v>2764</v>
      </c>
      <c r="D86" s="3871" t="n">
        <v>12.114</v>
      </c>
      <c r="E86" s="3874" t="n">
        <v>4310.583202743337</v>
      </c>
      <c r="F86" s="3871" t="n">
        <v>52.21840491803279</v>
      </c>
      <c r="G86" s="3871" t="s">
        <v>2953</v>
      </c>
    </row>
    <row r="87">
      <c r="A87" s="3889" t="s">
        <v>2969</v>
      </c>
      <c r="B87" s="3874" t="s">
        <v>2969</v>
      </c>
      <c r="C87" s="3871" t="s">
        <v>2764</v>
      </c>
      <c r="D87" s="3871" t="n">
        <v>2.56</v>
      </c>
      <c r="E87" s="3874" t="n">
        <v>2510.7142435824844</v>
      </c>
      <c r="F87" s="3871" t="n">
        <v>6.42742846357116</v>
      </c>
      <c r="G87" s="3871" t="s">
        <v>2955</v>
      </c>
    </row>
    <row r="88">
      <c r="A88" s="3889" t="s">
        <v>2974</v>
      </c>
      <c r="B88" s="3874" t="s">
        <v>2974</v>
      </c>
      <c r="C88" s="3871" t="s">
        <v>2764</v>
      </c>
      <c r="D88" s="3871" t="n">
        <v>3.329</v>
      </c>
      <c r="E88" s="3874" t="n">
        <v>699.5832446257795</v>
      </c>
      <c r="F88" s="3871" t="n">
        <v>2.32891262135922</v>
      </c>
      <c r="G88" s="3871" t="s">
        <v>2953</v>
      </c>
    </row>
    <row r="89">
      <c r="A89" s="3889" t="s">
        <v>2976</v>
      </c>
      <c r="B89" s="3874" t="s">
        <v>2976</v>
      </c>
      <c r="C89" s="3871" t="s">
        <v>2764</v>
      </c>
      <c r="D89" s="3871" t="s">
        <v>2966</v>
      </c>
      <c r="E89" s="3874" t="s">
        <v>2966</v>
      </c>
      <c r="F89" s="3871" t="n">
        <v>411712.01050053496</v>
      </c>
      <c r="G89" s="3871" t="s">
        <v>2955</v>
      </c>
    </row>
    <row r="90">
      <c r="A90" s="3889" t="s">
        <v>2972</v>
      </c>
      <c r="B90" s="3874" t="s">
        <v>2972</v>
      </c>
      <c r="C90" s="3871" t="s">
        <v>2764</v>
      </c>
      <c r="D90" s="3871" t="n">
        <v>6.565</v>
      </c>
      <c r="E90" s="3874" t="n">
        <v>2617.3872164544387</v>
      </c>
      <c r="F90" s="3871" t="n">
        <v>17.18314707602339</v>
      </c>
      <c r="G90" s="3871" t="s">
        <v>2953</v>
      </c>
    </row>
    <row r="91">
      <c r="A91" s="3889" t="s">
        <v>2978</v>
      </c>
      <c r="B91" s="3874" t="s">
        <v>2978</v>
      </c>
      <c r="C91" s="3871" t="s">
        <v>2764</v>
      </c>
      <c r="D91" s="3871" t="n">
        <v>38.64526</v>
      </c>
      <c r="E91" s="3874" t="n">
        <v>234.640898062883</v>
      </c>
      <c r="F91" s="3871" t="n">
        <v>9.06775851227361</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0.30898</v>
      </c>
      <c r="G94" s="3871" t="s">
        <v>2955</v>
      </c>
    </row>
    <row r="95">
      <c r="A95" s="3889" t="s">
        <v>2972</v>
      </c>
      <c r="B95" s="3874" t="s">
        <v>2972</v>
      </c>
      <c r="C95" s="3871" t="s">
        <v>2764</v>
      </c>
      <c r="D95" s="3871" t="n">
        <v>2.49</v>
      </c>
      <c r="E95" s="3874" t="n">
        <v>344.0</v>
      </c>
      <c r="F95" s="3871" t="n">
        <v>0.85656</v>
      </c>
      <c r="G95" s="3871" t="s">
        <v>2953</v>
      </c>
    </row>
    <row r="96">
      <c r="A96" s="3889" t="s">
        <v>2978</v>
      </c>
      <c r="B96" s="3874" t="s">
        <v>2978</v>
      </c>
      <c r="C96" s="3871" t="s">
        <v>2764</v>
      </c>
      <c r="D96" s="3871" t="s">
        <v>2949</v>
      </c>
      <c r="E96" s="3874" t="s">
        <v>2954</v>
      </c>
      <c r="F96" s="3871" t="s">
        <v>2949</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24.15168028702371</v>
      </c>
      <c r="D12" s="3871" t="n">
        <v>110.84520602281496</v>
      </c>
      <c r="E12" s="3871" t="n">
        <v>1.17086225331272</v>
      </c>
      <c r="F12" s="3874" t="n">
        <v>0.582954411275</v>
      </c>
      <c r="G12" s="3874" t="n">
        <v>8.802169794765</v>
      </c>
      <c r="H12" s="3874" t="n">
        <v>41.686791632057</v>
      </c>
      <c r="I12" s="3871" t="n">
        <v>0.14079328563033</v>
      </c>
      <c r="J12" s="3871" t="n">
        <v>9.75678324348528</v>
      </c>
      <c r="K12" s="3871" t="n">
        <v>0.48809490783688</v>
      </c>
      <c r="L12" s="3871" t="n">
        <v>0.15316208547584</v>
      </c>
    </row>
    <row r="13">
      <c r="A13" s="3894" t="s">
        <v>390</v>
      </c>
      <c r="B13" s="3874" t="s">
        <v>390</v>
      </c>
      <c r="C13" s="3871" t="n">
        <v>263.1876665037183</v>
      </c>
      <c r="D13" s="3871" t="n">
        <v>637.7671749839162</v>
      </c>
      <c r="E13" s="3871" t="n">
        <v>13.94526432553024</v>
      </c>
      <c r="F13" s="3874" t="n">
        <v>0.803975693968</v>
      </c>
      <c r="G13" s="3874" t="n">
        <v>28.50333870313</v>
      </c>
      <c r="H13" s="3874" t="n">
        <v>37.135266425691</v>
      </c>
      <c r="I13" s="3871" t="n">
        <v>2.11596486821069</v>
      </c>
      <c r="J13" s="3871" t="n">
        <v>181.7849380230485</v>
      </c>
      <c r="K13" s="3871" t="n">
        <v>5.17861106105251</v>
      </c>
      <c r="L13" s="3871" t="n">
        <v>7.04107964447772</v>
      </c>
    </row>
    <row r="14">
      <c r="A14" s="3894" t="s">
        <v>393</v>
      </c>
      <c r="B14" s="3874" t="s">
        <v>393</v>
      </c>
      <c r="C14" s="3871" t="n">
        <v>2595.1407565400127</v>
      </c>
      <c r="D14" s="3871" t="n">
        <v>12760.705262630103</v>
      </c>
      <c r="E14" s="3871" t="n">
        <v>206.37997684859587</v>
      </c>
      <c r="F14" s="3874" t="n">
        <v>1.170561094429</v>
      </c>
      <c r="G14" s="3874" t="n">
        <v>18.117129735429</v>
      </c>
      <c r="H14" s="3874" t="n">
        <v>46.063759928915</v>
      </c>
      <c r="I14" s="3871" t="n">
        <v>30.37770804173279</v>
      </c>
      <c r="J14" s="3871" t="n">
        <v>2311.8735275864115</v>
      </c>
      <c r="K14" s="3871" t="n">
        <v>95.06637707688753</v>
      </c>
      <c r="L14" s="3871" t="n">
        <v>59.83497440871968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5608.198245671855</v>
      </c>
      <c r="D16" s="3871" t="n">
        <v>22332.77509649826</v>
      </c>
      <c r="E16" s="3871" t="n">
        <v>519.6261107994699</v>
      </c>
      <c r="F16" s="3874" t="n">
        <v>0.747802951757</v>
      </c>
      <c r="G16" s="3874" t="n">
        <v>11.12473620197</v>
      </c>
      <c r="H16" s="3874" t="n">
        <v>45.900629658214</v>
      </c>
      <c r="I16" s="3871" t="n">
        <v>41.93827202150026</v>
      </c>
      <c r="J16" s="3871" t="n">
        <v>2484.4623160646374</v>
      </c>
      <c r="K16" s="3871" t="n">
        <v>238.51165672544727</v>
      </c>
      <c r="L16" s="3871" t="n">
        <v>227.2988527434458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2737.8248170227002</v>
      </c>
      <c r="D18" s="3871" t="n">
        <v>14189.2334657186</v>
      </c>
      <c r="E18" s="3871" t="n">
        <v>135.41691468994793</v>
      </c>
      <c r="F18" s="3874" t="n">
        <v>1.209827112165</v>
      </c>
      <c r="G18" s="3874" t="n">
        <v>17.610006044828</v>
      </c>
      <c r="H18" s="3874" t="n">
        <v>43.47713308803</v>
      </c>
      <c r="I18" s="3871" t="n">
        <v>33.12294691991124</v>
      </c>
      <c r="J18" s="3871" t="n">
        <v>2498.7248710277754</v>
      </c>
      <c r="K18" s="3871" t="n">
        <v>58.87539222345294</v>
      </c>
      <c r="L18" s="3871" t="n">
        <v>53.79370476932687</v>
      </c>
    </row>
    <row r="19">
      <c r="A19" s="3894" t="s">
        <v>399</v>
      </c>
      <c r="B19" s="3874" t="s">
        <v>399</v>
      </c>
      <c r="C19" s="3871" t="n">
        <v>1.94818266644191</v>
      </c>
      <c r="D19" s="3871" t="n">
        <v>206.8296677751473</v>
      </c>
      <c r="E19" s="3871" t="n">
        <v>34.96853116485916</v>
      </c>
      <c r="F19" s="3874" t="n">
        <v>1.187380025599</v>
      </c>
      <c r="G19" s="3874" t="n">
        <v>12.059836006032</v>
      </c>
      <c r="H19" s="3874" t="n">
        <v>30.515389543922</v>
      </c>
      <c r="I19" s="3871" t="n">
        <v>0.02313233184352</v>
      </c>
      <c r="J19" s="3871" t="n">
        <v>24.94331874550396</v>
      </c>
      <c r="K19" s="3871" t="n">
        <v>10.67078350274452</v>
      </c>
      <c r="L19" s="3871" t="n">
        <v>21.90301082211464</v>
      </c>
    </row>
    <row r="20">
      <c r="A20" s="3894" t="s">
        <v>401</v>
      </c>
      <c r="B20" s="3874" t="s">
        <v>401</v>
      </c>
      <c r="C20" s="3871" t="s">
        <v>2939</v>
      </c>
      <c r="D20" s="3871" t="n">
        <v>0.07</v>
      </c>
      <c r="E20" s="3871" t="s">
        <v>2939</v>
      </c>
      <c r="F20" s="3874" t="s">
        <v>2942</v>
      </c>
      <c r="G20" s="3874" t="n">
        <v>13.0</v>
      </c>
      <c r="H20" s="3874" t="s">
        <v>2942</v>
      </c>
      <c r="I20" s="3871" t="s">
        <v>2942</v>
      </c>
      <c r="J20" s="3871" t="n">
        <v>0.0091</v>
      </c>
      <c r="K20" s="3871" t="s">
        <v>2942</v>
      </c>
      <c r="L20" s="3871" t="s">
        <v>2948</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7.553296</v>
      </c>
      <c r="D26" s="3871" t="n">
        <v>33.87503035489851</v>
      </c>
      <c r="E26" s="3871" t="n">
        <v>0.01375040655232</v>
      </c>
      <c r="F26" s="3874" t="n">
        <v>0.506619626717</v>
      </c>
      <c r="G26" s="3874" t="n">
        <v>10.464656894512</v>
      </c>
      <c r="H26" s="3874" t="n">
        <v>44.999999999971</v>
      </c>
      <c r="I26" s="3871" t="n">
        <v>0.03826648</v>
      </c>
      <c r="J26" s="3871" t="n">
        <v>3.54490569955185</v>
      </c>
      <c r="K26" s="3871" t="n">
        <v>0.00618768294854</v>
      </c>
      <c r="L26" s="3871" t="n">
        <v>0.00756272360377</v>
      </c>
    </row>
    <row r="27">
      <c r="A27" s="3894" t="s">
        <v>2969</v>
      </c>
      <c r="B27" s="3874" t="s">
        <v>2969</v>
      </c>
      <c r="C27" s="3871" t="n">
        <v>1.45652426736569</v>
      </c>
      <c r="D27" s="3871" t="n">
        <v>79.8190233554247</v>
      </c>
      <c r="E27" s="3871" t="n">
        <v>7.66034318034714</v>
      </c>
      <c r="F27" s="3874" t="n">
        <v>1.066355687099</v>
      </c>
      <c r="G27" s="3874" t="n">
        <v>15.618601754933</v>
      </c>
      <c r="H27" s="3874" t="n">
        <v>53.374298447174</v>
      </c>
      <c r="I27" s="3871" t="n">
        <v>0.01553172935903</v>
      </c>
      <c r="J27" s="3871" t="n">
        <v>12.46661538256088</v>
      </c>
      <c r="K27" s="3871" t="n">
        <v>4.08865443115622</v>
      </c>
      <c r="L27" s="3871" t="n">
        <v>0.77168874919093</v>
      </c>
    </row>
    <row r="28">
      <c r="A28" s="3894" t="s">
        <v>2975</v>
      </c>
      <c r="B28" s="3874" t="s">
        <v>2975</v>
      </c>
      <c r="C28" s="3871" t="s">
        <v>2939</v>
      </c>
      <c r="D28" s="3871" t="n">
        <v>0.25712420420581</v>
      </c>
      <c r="E28" s="3871" t="n">
        <v>4.8291343764E-4</v>
      </c>
      <c r="F28" s="3874" t="s">
        <v>2942</v>
      </c>
      <c r="G28" s="3874" t="n">
        <v>13.000000000002</v>
      </c>
      <c r="H28" s="3874" t="n">
        <v>45.000000000414</v>
      </c>
      <c r="I28" s="3871" t="s">
        <v>2942</v>
      </c>
      <c r="J28" s="3871" t="n">
        <v>0.03342614654676</v>
      </c>
      <c r="K28" s="3871" t="n">
        <v>2.1731104694E-4</v>
      </c>
      <c r="L28" s="3871" t="n">
        <v>2.656023907E-4</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0.23606932984785</v>
      </c>
      <c r="D31" s="3871" t="n">
        <v>16.9257085633686</v>
      </c>
      <c r="E31" s="3871" t="s">
        <v>2939</v>
      </c>
      <c r="F31" s="3874" t="n">
        <v>0.600000000001</v>
      </c>
      <c r="G31" s="3874" t="n">
        <v>0.2</v>
      </c>
      <c r="H31" s="3874" t="s">
        <v>2942</v>
      </c>
      <c r="I31" s="3871" t="n">
        <v>0.00141641597909</v>
      </c>
      <c r="J31" s="3871" t="n">
        <v>0.03385141712674</v>
      </c>
      <c r="K31" s="3871" t="s">
        <v>2942</v>
      </c>
      <c r="L31" s="3871" t="s">
        <v>2939</v>
      </c>
    </row>
    <row r="32">
      <c r="A32" s="3894" t="s">
        <v>393</v>
      </c>
      <c r="B32" s="3874" t="s">
        <v>393</v>
      </c>
      <c r="C32" s="3871" t="n">
        <v>18.8129895922986</v>
      </c>
      <c r="D32" s="3871" t="n">
        <v>356.3107780568304</v>
      </c>
      <c r="E32" s="3871" t="n">
        <v>4.52122096062861</v>
      </c>
      <c r="F32" s="3874" t="n">
        <v>0.719873345432</v>
      </c>
      <c r="G32" s="3874" t="n">
        <v>0.35574021385</v>
      </c>
      <c r="H32" s="3874" t="n">
        <v>37.850875960267</v>
      </c>
      <c r="I32" s="3871" t="n">
        <v>0.13542969755379</v>
      </c>
      <c r="J32" s="3871" t="n">
        <v>1.26754072383024</v>
      </c>
      <c r="K32" s="3871" t="n">
        <v>1.71132173769713</v>
      </c>
      <c r="L32" s="3871" t="n">
        <v>2.80989922293148</v>
      </c>
    </row>
    <row r="33">
      <c r="A33" s="3894" t="s">
        <v>395</v>
      </c>
      <c r="B33" s="3874" t="s">
        <v>395</v>
      </c>
      <c r="C33" s="3871" t="n">
        <v>426.68420114587724</v>
      </c>
      <c r="D33" s="3871" t="n">
        <v>12557.437702762685</v>
      </c>
      <c r="E33" s="3871" t="n">
        <v>103.71069606834006</v>
      </c>
      <c r="F33" s="3874" t="n">
        <v>1.75967125999</v>
      </c>
      <c r="G33" s="3874" t="n">
        <v>0.635866040257</v>
      </c>
      <c r="H33" s="3874" t="n">
        <v>77.337528191293</v>
      </c>
      <c r="I33" s="3871" t="n">
        <v>7.50823925848317</v>
      </c>
      <c r="J33" s="3871" t="n">
        <v>79.8484818783452</v>
      </c>
      <c r="K33" s="3871" t="n">
        <v>80.2072888092383</v>
      </c>
      <c r="L33" s="3871" t="n">
        <v>17.47892529124135</v>
      </c>
    </row>
    <row r="34">
      <c r="A34" s="3894" t="s">
        <v>397</v>
      </c>
      <c r="B34" s="3874" t="s">
        <v>397</v>
      </c>
      <c r="C34" s="3871" t="n">
        <v>21.5869582489995</v>
      </c>
      <c r="D34" s="3871" t="n">
        <v>358.64553091780897</v>
      </c>
      <c r="E34" s="3871" t="n">
        <v>5.34326113528835</v>
      </c>
      <c r="F34" s="3874" t="n">
        <v>0.723463804824</v>
      </c>
      <c r="G34" s="3874" t="n">
        <v>0.37218068975</v>
      </c>
      <c r="H34" s="3874" t="n">
        <v>37.850875960267</v>
      </c>
      <c r="I34" s="3871" t="n">
        <v>0.156173829494</v>
      </c>
      <c r="J34" s="3871" t="n">
        <v>1.33480941072806</v>
      </c>
      <c r="K34" s="3871" t="n">
        <v>2.02247114455115</v>
      </c>
      <c r="L34" s="3871" t="n">
        <v>3.32078999073721</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54.8015576756588</v>
      </c>
      <c r="D40" s="3871" t="n">
        <v>125.8337026219172</v>
      </c>
      <c r="E40" s="3871" t="n">
        <v>3.825</v>
      </c>
      <c r="F40" s="3874" t="n">
        <v>1.685205152919</v>
      </c>
      <c r="G40" s="3874" t="n">
        <v>12.10846489314</v>
      </c>
      <c r="H40" s="3874" t="n">
        <v>47.5</v>
      </c>
      <c r="I40" s="3871" t="n">
        <v>0.92351867383031</v>
      </c>
      <c r="J40" s="3871" t="n">
        <v>15.23652970571357</v>
      </c>
      <c r="K40" s="3871" t="n">
        <v>1.816875</v>
      </c>
      <c r="L40" s="3871" t="s">
        <v>2939</v>
      </c>
    </row>
    <row r="41">
      <c r="A41" s="3894" t="s">
        <v>390</v>
      </c>
      <c r="B41" s="3874" t="s">
        <v>390</v>
      </c>
      <c r="C41" s="3871" t="n">
        <v>234.66952584355857</v>
      </c>
      <c r="D41" s="3871" t="n">
        <v>913.1240820567995</v>
      </c>
      <c r="E41" s="3871" t="n">
        <v>3.99375124576507</v>
      </c>
      <c r="F41" s="3874" t="n">
        <v>1.405463127208</v>
      </c>
      <c r="G41" s="3874" t="n">
        <v>20.021943073898</v>
      </c>
      <c r="H41" s="3874" t="n">
        <v>90.237669714659</v>
      </c>
      <c r="I41" s="3871" t="n">
        <v>3.29819365652481</v>
      </c>
      <c r="J41" s="3871" t="n">
        <v>182.82518390346553</v>
      </c>
      <c r="K41" s="3871" t="n">
        <v>3.60386805837857</v>
      </c>
      <c r="L41" s="3871" t="n">
        <v>0.0010533168252</v>
      </c>
    </row>
    <row r="42">
      <c r="A42" s="3894" t="s">
        <v>393</v>
      </c>
      <c r="B42" s="3874" t="s">
        <v>393</v>
      </c>
      <c r="C42" s="3871" t="n">
        <v>876.5350516464341</v>
      </c>
      <c r="D42" s="3871" t="n">
        <v>5162.3756555511445</v>
      </c>
      <c r="E42" s="3871" t="n">
        <v>37.38464139429786</v>
      </c>
      <c r="F42" s="3874" t="n">
        <v>2.293719902798</v>
      </c>
      <c r="G42" s="3874" t="n">
        <v>18.886358651129</v>
      </c>
      <c r="H42" s="3874" t="n">
        <v>63.733251260898</v>
      </c>
      <c r="I42" s="3871" t="n">
        <v>20.10525893461078</v>
      </c>
      <c r="J42" s="3871" t="n">
        <v>974.984781225981</v>
      </c>
      <c r="K42" s="3871" t="n">
        <v>23.82644743281337</v>
      </c>
      <c r="L42" s="3871" t="n">
        <v>2.05958538247995</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1420.100447769025</v>
      </c>
      <c r="D44" s="3871" t="n">
        <v>8793.981068191637</v>
      </c>
      <c r="E44" s="3871" t="n">
        <v>83.60088442802622</v>
      </c>
      <c r="F44" s="3874" t="n">
        <v>2.313656540441</v>
      </c>
      <c r="G44" s="3874" t="n">
        <v>14.536590852693</v>
      </c>
      <c r="H44" s="3874" t="n">
        <v>52.720134083238</v>
      </c>
      <c r="I44" s="3871" t="n">
        <v>32.8562468906333</v>
      </c>
      <c r="J44" s="3871" t="n">
        <v>1278.3450475463253</v>
      </c>
      <c r="K44" s="3871" t="n">
        <v>44.07449836522785</v>
      </c>
      <c r="L44" s="3871" t="n">
        <v>5.76413153384895</v>
      </c>
    </row>
    <row r="45">
      <c r="A45" s="3894" t="s">
        <v>397</v>
      </c>
      <c r="B45" s="3874" t="s">
        <v>397</v>
      </c>
      <c r="C45" s="3871" t="n">
        <v>707.3272212215529</v>
      </c>
      <c r="D45" s="3871" t="n">
        <v>4827.211785773273</v>
      </c>
      <c r="E45" s="3871" t="n">
        <v>38.63196565723586</v>
      </c>
      <c r="F45" s="3874" t="n">
        <v>2.743050161813</v>
      </c>
      <c r="G45" s="3874" t="n">
        <v>17.861841332591</v>
      </c>
      <c r="H45" s="3874" t="n">
        <v>59.697352383077</v>
      </c>
      <c r="I45" s="3871" t="n">
        <v>19.40234048626501</v>
      </c>
      <c r="J45" s="3871" t="n">
        <v>862.2289099629434</v>
      </c>
      <c r="K45" s="3871" t="n">
        <v>23.06226067090938</v>
      </c>
      <c r="L45" s="3871" t="n">
        <v>2.71777527998447</v>
      </c>
    </row>
    <row r="46">
      <c r="A46" s="3894" t="s">
        <v>399</v>
      </c>
      <c r="B46" s="3874" t="s">
        <v>399</v>
      </c>
      <c r="C46" s="3871" t="n">
        <v>0.05532004558553</v>
      </c>
      <c r="D46" s="3871" t="n">
        <v>19.44707115292478</v>
      </c>
      <c r="E46" s="3871" t="n">
        <v>1.80992</v>
      </c>
      <c r="F46" s="3874" t="n">
        <v>1.000000000008</v>
      </c>
      <c r="G46" s="3874" t="n">
        <v>32.928006165433</v>
      </c>
      <c r="H46" s="3874" t="n">
        <v>76.856435643564</v>
      </c>
      <c r="I46" s="3871" t="n">
        <v>5.5320045586E-4</v>
      </c>
      <c r="J46" s="3871" t="n">
        <v>6.4035327882312</v>
      </c>
      <c r="K46" s="3871" t="n">
        <v>1.39104</v>
      </c>
      <c r="L46" s="3871" t="n">
        <v>0.41888</v>
      </c>
    </row>
    <row r="47">
      <c r="A47" s="3894" t="s">
        <v>401</v>
      </c>
      <c r="B47" s="3874" t="s">
        <v>401</v>
      </c>
      <c r="C47" s="3871" t="n">
        <v>3.0</v>
      </c>
      <c r="D47" s="3871" t="n">
        <v>41.5</v>
      </c>
      <c r="E47" s="3871" t="n">
        <v>1.4875</v>
      </c>
      <c r="F47" s="3874" t="n">
        <v>1.0</v>
      </c>
      <c r="G47" s="3874" t="n">
        <v>7.693333301205</v>
      </c>
      <c r="H47" s="3874" t="n">
        <v>47.5</v>
      </c>
      <c r="I47" s="3871" t="n">
        <v>0.03</v>
      </c>
      <c r="J47" s="3871" t="n">
        <v>3.19273332</v>
      </c>
      <c r="K47" s="3871" t="n">
        <v>0.7065625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0.10133886986907</v>
      </c>
      <c r="D50" s="3871" t="n">
        <v>1.90570121247806</v>
      </c>
      <c r="E50" s="3871" t="n">
        <v>9.2465E-5</v>
      </c>
      <c r="F50" s="3874" t="n">
        <v>1.009908857314</v>
      </c>
      <c r="G50" s="3874" t="n">
        <v>7.875474871931</v>
      </c>
      <c r="H50" s="3874" t="n">
        <v>100.0</v>
      </c>
      <c r="I50" s="3871" t="n">
        <v>0.00102343022271</v>
      </c>
      <c r="J50" s="3871" t="n">
        <v>0.15008302012279</v>
      </c>
      <c r="K50" s="3871" t="n">
        <v>9.2465E-5</v>
      </c>
      <c r="L50" s="3871" t="s">
        <v>2949</v>
      </c>
    </row>
    <row r="51">
      <c r="A51" s="3894" t="s">
        <v>2969</v>
      </c>
      <c r="B51" s="3874" t="s">
        <v>2969</v>
      </c>
      <c r="C51" s="3871" t="n">
        <v>0.30765701178624</v>
      </c>
      <c r="D51" s="3871" t="n">
        <v>2.07876686792682</v>
      </c>
      <c r="E51" s="3871" t="n">
        <v>7.2573E-4</v>
      </c>
      <c r="F51" s="3874" t="n">
        <v>1.664069578121</v>
      </c>
      <c r="G51" s="3874" t="n">
        <v>22.94087900668</v>
      </c>
      <c r="H51" s="3874" t="n">
        <v>100.0</v>
      </c>
      <c r="I51" s="3871" t="n">
        <v>0.00511962673809</v>
      </c>
      <c r="J51" s="3871" t="n">
        <v>0.47688739200204</v>
      </c>
      <c r="K51" s="3871" t="n">
        <v>7.2573E-4</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10.67193559884672</v>
      </c>
      <c r="D55" s="3871" t="n">
        <v>73.69953173305753</v>
      </c>
      <c r="E55" s="3871" t="n">
        <v>0.51733288256069</v>
      </c>
      <c r="F55" s="3874" t="n">
        <v>0.475582340604</v>
      </c>
      <c r="G55" s="3874" t="n">
        <v>14.772472996371</v>
      </c>
      <c r="H55" s="3874" t="n">
        <v>115.590085676092</v>
      </c>
      <c r="I55" s="3871" t="n">
        <v>0.05075384110878</v>
      </c>
      <c r="J55" s="3871" t="n">
        <v>10.88724342371758</v>
      </c>
      <c r="K55" s="3871" t="n">
        <v>0.5979855221825</v>
      </c>
      <c r="L55" s="3871" t="n">
        <v>0.41322253037819</v>
      </c>
    </row>
    <row r="56">
      <c r="A56" s="3894" t="s">
        <v>393</v>
      </c>
      <c r="B56" s="3874" t="s">
        <v>393</v>
      </c>
      <c r="C56" s="3871" t="n">
        <v>142.1946313836328</v>
      </c>
      <c r="D56" s="3871" t="n">
        <v>1026.371882320848</v>
      </c>
      <c r="E56" s="3871" t="n">
        <v>10.07201363077686</v>
      </c>
      <c r="F56" s="3874" t="n">
        <v>0.927150771694</v>
      </c>
      <c r="G56" s="3874" t="n">
        <v>17.638705922892</v>
      </c>
      <c r="H56" s="3874" t="n">
        <v>67.661979022396</v>
      </c>
      <c r="I56" s="3871" t="n">
        <v>1.31835862218134</v>
      </c>
      <c r="J56" s="3871" t="n">
        <v>181.03871799782124</v>
      </c>
      <c r="K56" s="3871" t="n">
        <v>6.81492374998915</v>
      </c>
      <c r="L56" s="3871" t="n">
        <v>4.91984839538666</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282.5948754918536</v>
      </c>
      <c r="D58" s="3871" t="n">
        <v>1552.1924619143613</v>
      </c>
      <c r="E58" s="3871" t="n">
        <v>24.10507503985806</v>
      </c>
      <c r="F58" s="3874" t="n">
        <v>0.883135520194</v>
      </c>
      <c r="G58" s="3874" t="n">
        <v>28.26049780345</v>
      </c>
      <c r="H58" s="3874" t="n">
        <v>70.798648598381</v>
      </c>
      <c r="I58" s="3871" t="n">
        <v>2.49569572371684</v>
      </c>
      <c r="J58" s="3871" t="n">
        <v>438.65731660462853</v>
      </c>
      <c r="K58" s="3871" t="n">
        <v>17.06606737184518</v>
      </c>
      <c r="L58" s="3871" t="n">
        <v>7.57758988985127</v>
      </c>
    </row>
    <row r="59">
      <c r="A59" s="3894" t="s">
        <v>397</v>
      </c>
      <c r="B59" s="3874" t="s">
        <v>397</v>
      </c>
      <c r="C59" s="3871" t="n">
        <v>164.7040888315909</v>
      </c>
      <c r="D59" s="3871" t="n">
        <v>1173.0243675226654</v>
      </c>
      <c r="E59" s="3871" t="n">
        <v>11.26021286711151</v>
      </c>
      <c r="F59" s="3874" t="n">
        <v>0.945030310664</v>
      </c>
      <c r="G59" s="3874" t="n">
        <v>17.659157576779</v>
      </c>
      <c r="H59" s="3874" t="n">
        <v>65.327782594931</v>
      </c>
      <c r="I59" s="3871" t="n">
        <v>1.55650356236086</v>
      </c>
      <c r="J59" s="3871" t="n">
        <v>207.14622147483706</v>
      </c>
      <c r="K59" s="3871" t="n">
        <v>7.3560473815531</v>
      </c>
      <c r="L59" s="3871" t="n">
        <v>5.28557307735716</v>
      </c>
    </row>
    <row r="60">
      <c r="A60" s="3894" t="s">
        <v>399</v>
      </c>
      <c r="B60" s="3874" t="s">
        <v>399</v>
      </c>
      <c r="C60" s="3871" t="n">
        <v>0.01503335129539</v>
      </c>
      <c r="D60" s="3871" t="n">
        <v>1.18109163230724</v>
      </c>
      <c r="E60" s="3871" t="n">
        <v>0.427650036</v>
      </c>
      <c r="F60" s="3874" t="n">
        <v>0.520964268453</v>
      </c>
      <c r="G60" s="3874" t="n">
        <v>83.128003695778</v>
      </c>
      <c r="H60" s="3874" t="n">
        <v>50.828128727201</v>
      </c>
      <c r="I60" s="3871" t="n">
        <v>7.83183886E-5</v>
      </c>
      <c r="J60" s="3871" t="n">
        <v>0.98181789575489</v>
      </c>
      <c r="K60" s="3871" t="n">
        <v>0.2173665108</v>
      </c>
      <c r="L60" s="3871" t="n">
        <v>0.0665210252</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0.05154534747288</v>
      </c>
      <c r="D64" s="3871" t="n">
        <v>0.60776159656589</v>
      </c>
      <c r="E64" s="3871" t="n">
        <v>0.196875</v>
      </c>
      <c r="F64" s="3874" t="n">
        <v>1.000000000002</v>
      </c>
      <c r="G64" s="3874" t="n">
        <v>36.243756654129</v>
      </c>
      <c r="H64" s="3874" t="n">
        <v>34.28</v>
      </c>
      <c r="I64" s="3871" t="n">
        <v>5.1545347473E-4</v>
      </c>
      <c r="J64" s="3871" t="n">
        <v>0.22027563409659</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4.35012156473294</v>
      </c>
      <c r="D67" s="3871" t="n">
        <v>41.4677874721304</v>
      </c>
      <c r="E67" s="3871" t="s">
        <v>2939</v>
      </c>
      <c r="F67" s="3874" t="n">
        <v>1.815041461078</v>
      </c>
      <c r="G67" s="3874" t="n">
        <v>17.685852917221</v>
      </c>
      <c r="H67" s="3874" t="s">
        <v>2942</v>
      </c>
      <c r="I67" s="3871" t="n">
        <v>0.07895651000718</v>
      </c>
      <c r="J67" s="3871" t="n">
        <v>7.33393190034692</v>
      </c>
      <c r="K67" s="3871" t="s">
        <v>2942</v>
      </c>
      <c r="L67" s="3871" t="s">
        <v>2939</v>
      </c>
    </row>
    <row r="68">
      <c r="A68" s="3894" t="s">
        <v>393</v>
      </c>
      <c r="B68" s="3874" t="s">
        <v>393</v>
      </c>
      <c r="C68" s="3871" t="n">
        <v>4.72839691818798</v>
      </c>
      <c r="D68" s="3871" t="n">
        <v>45.2790180784026</v>
      </c>
      <c r="E68" s="3871" t="s">
        <v>2939</v>
      </c>
      <c r="F68" s="3874" t="n">
        <v>1.815039959018</v>
      </c>
      <c r="G68" s="3874" t="n">
        <v>17.733364209184</v>
      </c>
      <c r="H68" s="3874" t="s">
        <v>2942</v>
      </c>
      <c r="I68" s="3871" t="n">
        <v>0.08582229348607</v>
      </c>
      <c r="J68" s="3871" t="n">
        <v>8.02949318618558</v>
      </c>
      <c r="K68" s="3871" t="s">
        <v>2942</v>
      </c>
      <c r="L68" s="3871" t="s">
        <v>2939</v>
      </c>
    </row>
    <row r="69">
      <c r="A69" s="3894" t="s">
        <v>395</v>
      </c>
      <c r="B69" s="3874" t="s">
        <v>395</v>
      </c>
      <c r="C69" s="3871" t="n">
        <v>11951.633409318334</v>
      </c>
      <c r="D69" s="3871" t="n">
        <v>73623.3991822192</v>
      </c>
      <c r="E69" s="3871" t="n">
        <v>494.93162467008506</v>
      </c>
      <c r="F69" s="3874" t="n">
        <v>1.259340566374</v>
      </c>
      <c r="G69" s="3874" t="n">
        <v>11.328173135688</v>
      </c>
      <c r="H69" s="3874" t="n">
        <v>72.389507601131</v>
      </c>
      <c r="I69" s="3871" t="n">
        <v>150.51176786782523</v>
      </c>
      <c r="J69" s="3871" t="n">
        <v>8340.186127740239</v>
      </c>
      <c r="K69" s="3871" t="n">
        <v>358.27856606095116</v>
      </c>
      <c r="L69" s="3871" t="n">
        <v>125.83147422957067</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0.00989118449571</v>
      </c>
      <c r="D76" s="3871" t="n">
        <v>2.07423459717344</v>
      </c>
      <c r="E76" s="3871" t="s">
        <v>2939</v>
      </c>
      <c r="F76" s="3874" t="n">
        <v>1.000000000029</v>
      </c>
      <c r="G76" s="3874" t="n">
        <v>15.0</v>
      </c>
      <c r="H76" s="3874" t="s">
        <v>2942</v>
      </c>
      <c r="I76" s="3871" t="n">
        <v>9.891184496E-5</v>
      </c>
      <c r="J76" s="3871" t="n">
        <v>0.31113518957602</v>
      </c>
      <c r="K76" s="3871" t="s">
        <v>2942</v>
      </c>
      <c r="L76" s="3871" t="s">
        <v>2939</v>
      </c>
    </row>
    <row r="77">
      <c r="A77" s="3894" t="s">
        <v>390</v>
      </c>
      <c r="B77" s="3874" t="s">
        <v>390</v>
      </c>
      <c r="C77" s="3871" t="n">
        <v>1447.939935287698</v>
      </c>
      <c r="D77" s="3871" t="n">
        <v>8139.002804089164</v>
      </c>
      <c r="E77" s="3871" t="n">
        <v>4.1465981629244</v>
      </c>
      <c r="F77" s="3874" t="n">
        <v>0.919486924379</v>
      </c>
      <c r="G77" s="3874" t="n">
        <v>7.997852299789</v>
      </c>
      <c r="H77" s="3874" t="n">
        <v>94.316543805157</v>
      </c>
      <c r="I77" s="3871" t="n">
        <v>13.31361837783672</v>
      </c>
      <c r="J77" s="3871" t="n">
        <v>650.945422946722</v>
      </c>
      <c r="K77" s="3871" t="n">
        <v>3.91092807275842</v>
      </c>
      <c r="L77" s="3871" t="n">
        <v>0.23405543988534</v>
      </c>
    </row>
    <row r="78">
      <c r="A78" s="3894" t="s">
        <v>393</v>
      </c>
      <c r="B78" s="3874" t="s">
        <v>393</v>
      </c>
      <c r="C78" s="3871" t="n">
        <v>1551.3117388082503</v>
      </c>
      <c r="D78" s="3871" t="n">
        <v>8774.842514201096</v>
      </c>
      <c r="E78" s="3871" t="n">
        <v>6.34871537613785</v>
      </c>
      <c r="F78" s="3874" t="n">
        <v>0.912637657613</v>
      </c>
      <c r="G78" s="3874" t="n">
        <v>7.968102362188</v>
      </c>
      <c r="H78" s="3874" t="n">
        <v>78.661203692811</v>
      </c>
      <c r="I78" s="3871" t="n">
        <v>14.15785511533348</v>
      </c>
      <c r="J78" s="3871" t="n">
        <v>699.1884336523467</v>
      </c>
      <c r="K78" s="3871" t="n">
        <v>4.99397593390058</v>
      </c>
      <c r="L78" s="3871" t="n">
        <v>1.35312479195662</v>
      </c>
    </row>
    <row r="79">
      <c r="A79" s="3894" t="s">
        <v>395</v>
      </c>
      <c r="B79" s="3874" t="s">
        <v>395</v>
      </c>
      <c r="C79" s="3871" t="n">
        <v>2269.125789047034</v>
      </c>
      <c r="D79" s="3871" t="n">
        <v>16276.545273155965</v>
      </c>
      <c r="E79" s="3871" t="n">
        <v>153.91568532129267</v>
      </c>
      <c r="F79" s="3874" t="n">
        <v>0.885567219547</v>
      </c>
      <c r="G79" s="3874" t="n">
        <v>7.04642198089</v>
      </c>
      <c r="H79" s="3874" t="n">
        <v>15.212361972327</v>
      </c>
      <c r="I79" s="3871" t="n">
        <v>20.09463415808173</v>
      </c>
      <c r="J79" s="3871" t="n">
        <v>1146.9140638571855</v>
      </c>
      <c r="K79" s="3871" t="n">
        <v>23.4142111832633</v>
      </c>
      <c r="L79" s="3871" t="n">
        <v>120.90936887802918</v>
      </c>
    </row>
    <row r="80">
      <c r="A80" s="3894" t="s">
        <v>397</v>
      </c>
      <c r="B80" s="3874" t="s">
        <v>397</v>
      </c>
      <c r="C80" s="3871" t="n">
        <v>39.74130024960284</v>
      </c>
      <c r="D80" s="3871" t="n">
        <v>197.17733093574495</v>
      </c>
      <c r="E80" s="3871" t="n">
        <v>0.96133421518549</v>
      </c>
      <c r="F80" s="3874" t="n">
        <v>0.689116407945</v>
      </c>
      <c r="G80" s="3874" t="n">
        <v>6.028449806052</v>
      </c>
      <c r="H80" s="3874" t="n">
        <v>38.691399104985</v>
      </c>
      <c r="I80" s="3871" t="n">
        <v>0.2738638207506</v>
      </c>
      <c r="J80" s="3871" t="n">
        <v>11.88673642437536</v>
      </c>
      <c r="K80" s="3871" t="n">
        <v>0.37195365793019</v>
      </c>
      <c r="L80" s="3871" t="n">
        <v>0.5893805572553</v>
      </c>
    </row>
    <row r="81">
      <c r="A81" s="3894" t="s">
        <v>399</v>
      </c>
      <c r="B81" s="3874" t="s">
        <v>399</v>
      </c>
      <c r="C81" s="3871" t="n">
        <v>0.11476288911215</v>
      </c>
      <c r="D81" s="3871" t="n">
        <v>25.11607801747316</v>
      </c>
      <c r="E81" s="3871" t="n">
        <v>1.56637</v>
      </c>
      <c r="F81" s="3874" t="n">
        <v>0.999999999999</v>
      </c>
      <c r="G81" s="3874" t="n">
        <v>12.554797481272</v>
      </c>
      <c r="H81" s="3874" t="n">
        <v>64.363464570951</v>
      </c>
      <c r="I81" s="3871" t="n">
        <v>0.00114762889112</v>
      </c>
      <c r="J81" s="3871" t="n">
        <v>3.15327273033201</v>
      </c>
      <c r="K81" s="3871" t="n">
        <v>1.00817</v>
      </c>
      <c r="L81" s="3871" t="n">
        <v>0.5582</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n">
        <v>1.11776192E-4</v>
      </c>
      <c r="E83" s="3871" t="s">
        <v>2942</v>
      </c>
      <c r="F83" s="3874" t="s">
        <v>2942</v>
      </c>
      <c r="G83" s="3874" t="n">
        <v>15.000000178929</v>
      </c>
      <c r="H83" s="3874" t="s">
        <v>2942</v>
      </c>
      <c r="I83" s="3871" t="s">
        <v>2942</v>
      </c>
      <c r="J83" s="3871" t="n">
        <v>1.6766429E-5</v>
      </c>
      <c r="K83" s="3871" t="s">
        <v>2942</v>
      </c>
      <c r="L83" s="3871" t="s">
        <v>2942</v>
      </c>
    </row>
    <row r="84">
      <c r="A84" s="3894" t="s">
        <v>2969</v>
      </c>
      <c r="B84" s="3874" t="s">
        <v>2969</v>
      </c>
      <c r="C84" s="3871" t="n">
        <v>0.45416150084579</v>
      </c>
      <c r="D84" s="3871" t="n">
        <v>21.21764681365237</v>
      </c>
      <c r="E84" s="3871" t="s">
        <v>2939</v>
      </c>
      <c r="F84" s="3874" t="n">
        <v>1.495418479068</v>
      </c>
      <c r="G84" s="3874" t="n">
        <v>10.007404893184</v>
      </c>
      <c r="H84" s="3874" t="s">
        <v>2942</v>
      </c>
      <c r="I84" s="3871" t="n">
        <v>0.00679161500846</v>
      </c>
      <c r="J84" s="3871" t="n">
        <v>2.12333582544786</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2167.5381331293643</v>
      </c>
      <c r="D87" s="3871" t="n">
        <v>7966.056400162718</v>
      </c>
      <c r="E87" s="3871" t="n">
        <v>11.229475334</v>
      </c>
      <c r="F87" s="3874" t="n">
        <v>18.69630814317</v>
      </c>
      <c r="G87" s="3874" t="n">
        <v>6.456166164148</v>
      </c>
      <c r="H87" s="3874" t="n">
        <v>21.668349425309</v>
      </c>
      <c r="I87" s="3871" t="n">
        <v>405.2496084905792</v>
      </c>
      <c r="J87" s="3871" t="n">
        <v>514.3018379242577</v>
      </c>
      <c r="K87" s="3871" t="n">
        <v>2.433241954</v>
      </c>
      <c r="L87" s="3871" t="n">
        <v>7.826339734</v>
      </c>
    </row>
    <row r="88">
      <c r="A88" s="3894" t="s">
        <v>399</v>
      </c>
      <c r="B88" s="3874" t="s">
        <v>399</v>
      </c>
      <c r="C88" s="3871" t="n">
        <v>2039.794892518765</v>
      </c>
      <c r="D88" s="3871" t="n">
        <v>4970.9112285012925</v>
      </c>
      <c r="E88" s="3871" t="s">
        <v>2939</v>
      </c>
      <c r="F88" s="3874" t="n">
        <v>54.316759485079</v>
      </c>
      <c r="G88" s="3874" t="n">
        <v>23.408450184803</v>
      </c>
      <c r="H88" s="3874" t="s">
        <v>2939</v>
      </c>
      <c r="I88" s="3871" t="n">
        <v>1107.9504857583406</v>
      </c>
      <c r="J88" s="3871" t="n">
        <v>1163.613278654508</v>
      </c>
      <c r="K88" s="3871" t="s">
        <v>2939</v>
      </c>
      <c r="L88" s="3871" t="s">
        <v>2940</v>
      </c>
    </row>
    <row r="89">
      <c r="A89" s="3894" t="s">
        <v>401</v>
      </c>
      <c r="B89" s="3874" t="s">
        <v>401</v>
      </c>
      <c r="C89" s="3871" t="n">
        <v>181.47922589210003</v>
      </c>
      <c r="D89" s="3871" t="n">
        <v>546.0071665844938</v>
      </c>
      <c r="E89" s="3871" t="s">
        <v>2977</v>
      </c>
      <c r="F89" s="3874" t="n">
        <v>12.71292453049</v>
      </c>
      <c r="G89" s="3874" t="n">
        <v>0.823447048202</v>
      </c>
      <c r="H89" s="3874" t="s">
        <v>2940</v>
      </c>
      <c r="I89" s="3871" t="n">
        <v>23.07131702618002</v>
      </c>
      <c r="J89" s="3871" t="n">
        <v>4.496079896214</v>
      </c>
      <c r="K89" s="3871" t="s">
        <v>2940</v>
      </c>
      <c r="L89" s="3871" t="s">
        <v>2940</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1411.477871950785</v>
      </c>
      <c r="D91" s="3871" t="n">
        <v>3625.6576010070353</v>
      </c>
      <c r="E91" s="3871" t="s">
        <v>2982</v>
      </c>
      <c r="F91" s="3874" t="n">
        <v>21.630587307899</v>
      </c>
      <c r="G91" s="3874" t="n">
        <v>2.169737736091</v>
      </c>
      <c r="H91" s="3874" t="s">
        <v>2953</v>
      </c>
      <c r="I91" s="3871" t="n">
        <v>305.31095342399055</v>
      </c>
      <c r="J91" s="3871" t="n">
        <v>78.66726115051156</v>
      </c>
      <c r="K91" s="3871" t="s">
        <v>2953</v>
      </c>
      <c r="L91" s="3871" t="s">
        <v>2940</v>
      </c>
    </row>
    <row r="92">
      <c r="A92" s="3894" t="s">
        <v>407</v>
      </c>
      <c r="B92" s="3874" t="s">
        <v>407</v>
      </c>
      <c r="C92" s="3871" t="n">
        <v>1196.42630789329</v>
      </c>
      <c r="D92" s="3871" t="n">
        <v>3762.49689586677</v>
      </c>
      <c r="E92" s="3871" t="s">
        <v>2982</v>
      </c>
      <c r="F92" s="3874" t="n">
        <v>33.697430312319</v>
      </c>
      <c r="G92" s="3874" t="n">
        <v>0.935712509396</v>
      </c>
      <c r="H92" s="3874" t="s">
        <v>2953</v>
      </c>
      <c r="I92" s="3871" t="n">
        <v>403.1649213405927</v>
      </c>
      <c r="J92" s="3871" t="n">
        <v>35.20615412027065</v>
      </c>
      <c r="K92" s="3871" t="s">
        <v>2953</v>
      </c>
      <c r="L92" s="3871" t="s">
        <v>2939</v>
      </c>
    </row>
    <row r="93">
      <c r="A93" s="3894" t="s">
        <v>2973</v>
      </c>
      <c r="B93" s="3874" t="s">
        <v>2973</v>
      </c>
      <c r="C93" s="3871" t="s">
        <v>2939</v>
      </c>
      <c r="D93" s="3871" t="s">
        <v>2939</v>
      </c>
      <c r="E93" s="3871" t="s">
        <v>2939</v>
      </c>
      <c r="F93" s="3874" t="s">
        <v>2939</v>
      </c>
      <c r="G93" s="3874" t="s">
        <v>2939</v>
      </c>
      <c r="H93" s="3874" t="s">
        <v>2939</v>
      </c>
      <c r="I93" s="3871" t="s">
        <v>2939</v>
      </c>
      <c r="J93" s="3871" t="s">
        <v>2939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557.14422</v>
      </c>
      <c r="D95" s="3871" t="n">
        <v>4647.9922400000005</v>
      </c>
      <c r="E95" s="3872" t="s">
        <v>1185</v>
      </c>
      <c r="F95" s="3874" t="n">
        <v>26.310946921427</v>
      </c>
      <c r="G95" s="3874" t="n">
        <v>21.275976398383</v>
      </c>
      <c r="H95" s="3872" t="s">
        <v>1185</v>
      </c>
      <c r="I95" s="3871" t="n">
        <v>146.58992</v>
      </c>
      <c r="J95" s="3871" t="n">
        <v>988.9057319810639</v>
      </c>
      <c r="K95" s="3872" t="s">
        <v>1185</v>
      </c>
      <c r="L95" s="3871" t="s">
        <v>2939</v>
      </c>
    </row>
    <row r="96">
      <c r="A96" s="3894" t="s">
        <v>399</v>
      </c>
      <c r="B96" s="3874" t="s">
        <v>399</v>
      </c>
      <c r="C96" s="3871" t="n">
        <v>274.18762</v>
      </c>
      <c r="D96" s="3871" t="n">
        <v>815.9356</v>
      </c>
      <c r="E96" s="3872" t="s">
        <v>1185</v>
      </c>
      <c r="F96" s="3874" t="n">
        <v>20.338981752714</v>
      </c>
      <c r="G96" s="3874" t="n">
        <v>107.999551045908</v>
      </c>
      <c r="H96" s="3872" t="s">
        <v>1185</v>
      </c>
      <c r="I96" s="3871" t="n">
        <v>55.76697</v>
      </c>
      <c r="J96" s="3871" t="n">
        <v>881.206784823736</v>
      </c>
      <c r="K96" s="3872" t="s">
        <v>1185</v>
      </c>
      <c r="L96" s="3871" t="s">
        <v>2939</v>
      </c>
    </row>
    <row r="97">
      <c r="A97" s="3894" t="s">
        <v>401</v>
      </c>
      <c r="B97" s="3874" t="s">
        <v>401</v>
      </c>
      <c r="C97" s="3871" t="n">
        <v>2.03713097</v>
      </c>
      <c r="D97" s="3871" t="n">
        <v>62.04849462</v>
      </c>
      <c r="E97" s="3872" t="s">
        <v>1185</v>
      </c>
      <c r="F97" s="3874" t="n">
        <v>100.0</v>
      </c>
      <c r="G97" s="3874" t="n">
        <v>6.197980762551</v>
      </c>
      <c r="H97" s="3872" t="s">
        <v>1185</v>
      </c>
      <c r="I97" s="3871" t="n">
        <v>2.03713097</v>
      </c>
      <c r="J97" s="3871" t="n">
        <v>3.84575376</v>
      </c>
      <c r="K97" s="3872" t="s">
        <v>1185</v>
      </c>
      <c r="L97" s="3871" t="s">
        <v>2939</v>
      </c>
    </row>
    <row r="98">
      <c r="A98" s="3894" t="s">
        <v>406</v>
      </c>
      <c r="B98" s="3874" t="s">
        <v>406</v>
      </c>
      <c r="C98" s="3871" t="s">
        <v>2965</v>
      </c>
      <c r="D98" s="3871" t="n">
        <v>890.0</v>
      </c>
      <c r="E98" s="3872" t="s">
        <v>1185</v>
      </c>
      <c r="F98" s="3874" t="s">
        <v>2948</v>
      </c>
      <c r="G98" s="3874" t="n">
        <v>5.258426966292</v>
      </c>
      <c r="H98" s="3872" t="s">
        <v>1185</v>
      </c>
      <c r="I98" s="3871" t="s">
        <v>2948</v>
      </c>
      <c r="J98" s="3871" t="n">
        <v>46.8</v>
      </c>
      <c r="K98" s="3872" t="s">
        <v>1185</v>
      </c>
      <c r="L98" s="3871" t="s">
        <v>2939</v>
      </c>
    </row>
    <row r="99">
      <c r="A99" s="3894" t="s">
        <v>407</v>
      </c>
      <c r="B99" s="3874" t="s">
        <v>407</v>
      </c>
      <c r="C99" s="3871" t="n">
        <v>13.64874</v>
      </c>
      <c r="D99" s="3871" t="n">
        <v>823.96</v>
      </c>
      <c r="E99" s="3872" t="s">
        <v>1185</v>
      </c>
      <c r="F99" s="3874" t="n">
        <v>100.0</v>
      </c>
      <c r="G99" s="3874" t="n">
        <v>6.200495169668</v>
      </c>
      <c r="H99" s="3872" t="s">
        <v>1185</v>
      </c>
      <c r="I99" s="3871" t="n">
        <v>13.64874</v>
      </c>
      <c r="J99" s="3871" t="n">
        <v>51.0896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194.37288688888887</v>
      </c>
      <c r="D101" s="3871" t="n">
        <v>1458.2814551576096</v>
      </c>
      <c r="E101" s="3871" t="n">
        <v>2.39949419008747</v>
      </c>
      <c r="F101" s="3874" t="n">
        <v>0.064447602581</v>
      </c>
      <c r="G101" s="3874" t="n">
        <v>1.091197727686</v>
      </c>
      <c r="H101" s="3874" t="n">
        <v>4.691505429804</v>
      </c>
      <c r="I101" s="3871" t="n">
        <v>0.12526866566667</v>
      </c>
      <c r="J101" s="3871" t="n">
        <v>15.91273410194227</v>
      </c>
      <c r="K101" s="3871" t="n">
        <v>0.11257240021578</v>
      </c>
      <c r="L101" s="3871" t="n">
        <v>1.27215</v>
      </c>
    </row>
    <row r="102">
      <c r="A102" s="3889" t="s">
        <v>393</v>
      </c>
      <c r="B102" s="3874" t="s">
        <v>393</v>
      </c>
      <c r="C102" s="3871" t="n">
        <v>82.11266590139311</v>
      </c>
      <c r="D102" s="3871" t="n">
        <v>371.8022178714784</v>
      </c>
      <c r="E102" s="3871" t="s">
        <v>2940</v>
      </c>
      <c r="F102" s="3874" t="n">
        <v>0.011665036896</v>
      </c>
      <c r="G102" s="3874" t="n">
        <v>3.802913526452</v>
      </c>
      <c r="H102" s="3874" t="s">
        <v>2948</v>
      </c>
      <c r="I102" s="3871" t="n">
        <v>0.00957847277355</v>
      </c>
      <c r="J102" s="3871" t="n">
        <v>14.13931683508473</v>
      </c>
      <c r="K102" s="3871" t="s">
        <v>2948</v>
      </c>
      <c r="L102" s="3871" t="s">
        <v>2940</v>
      </c>
    </row>
    <row r="103">
      <c r="A103" s="3889" t="s">
        <v>395</v>
      </c>
      <c r="B103" s="3874" t="s">
        <v>395</v>
      </c>
      <c r="C103" s="3871" t="n">
        <v>6.82608886055459</v>
      </c>
      <c r="D103" s="3871" t="n">
        <v>158.2108163472262</v>
      </c>
      <c r="E103" s="3871" t="s">
        <v>2939</v>
      </c>
      <c r="F103" s="3874" t="n">
        <v>0.5</v>
      </c>
      <c r="G103" s="3874" t="n">
        <v>1.994426860608</v>
      </c>
      <c r="H103" s="3874" t="s">
        <v>2942</v>
      </c>
      <c r="I103" s="3871" t="n">
        <v>0.03413044430277</v>
      </c>
      <c r="J103" s="3871" t="n">
        <v>3.15539901761634</v>
      </c>
      <c r="K103" s="3871" t="s">
        <v>2942</v>
      </c>
      <c r="L103" s="3871" t="s">
        <v>2948</v>
      </c>
    </row>
    <row r="104">
      <c r="A104" s="3889" t="s">
        <v>401</v>
      </c>
      <c r="B104" s="3874" t="s">
        <v>401</v>
      </c>
      <c r="C104" s="3871" t="n">
        <v>1247.8145831652694</v>
      </c>
      <c r="D104" s="3871" t="n">
        <v>9093.025703646092</v>
      </c>
      <c r="E104" s="3871" t="n">
        <v>26.7478605620992</v>
      </c>
      <c r="F104" s="3874" t="n">
        <v>0.111535122908</v>
      </c>
      <c r="G104" s="3874" t="n">
        <v>3.084934528258</v>
      </c>
      <c r="H104" s="3874" t="n">
        <v>8.947772101706</v>
      </c>
      <c r="I104" s="3871" t="n">
        <v>1.391751529</v>
      </c>
      <c r="J104" s="3871" t="n">
        <v>280.5138895951299</v>
      </c>
      <c r="K104" s="3871" t="n">
        <v>2.39333760517879</v>
      </c>
      <c r="L104" s="3871" t="s">
        <v>2953</v>
      </c>
    </row>
    <row r="105">
      <c r="A105" s="3889" t="s">
        <v>404</v>
      </c>
      <c r="B105" s="3874" t="s">
        <v>404</v>
      </c>
      <c r="C105" s="3871" t="n">
        <v>17.76012790697674</v>
      </c>
      <c r="D105" s="3871" t="n">
        <v>51.92253493165789</v>
      </c>
      <c r="E105" s="3871" t="s">
        <v>2940</v>
      </c>
      <c r="F105" s="3874" t="n">
        <v>2.236957425537</v>
      </c>
      <c r="G105" s="3874" t="n">
        <v>2.474166639512</v>
      </c>
      <c r="H105" s="3874" t="s">
        <v>2940</v>
      </c>
      <c r="I105" s="3871" t="n">
        <v>0.3972865</v>
      </c>
      <c r="J105" s="3871" t="n">
        <v>1.28465003766794</v>
      </c>
      <c r="K105" s="3871" t="s">
        <v>2940</v>
      </c>
      <c r="L105" s="3871" t="s">
        <v>2940</v>
      </c>
    </row>
    <row r="106">
      <c r="A106" s="3889" t="s">
        <v>2969</v>
      </c>
      <c r="B106" s="3874" t="s">
        <v>2969</v>
      </c>
      <c r="C106" s="3871" t="s">
        <v>2939</v>
      </c>
      <c r="D106" s="3871" t="n">
        <v>0.08569008090019</v>
      </c>
      <c r="E106" s="3871" t="s">
        <v>2939</v>
      </c>
      <c r="F106" s="3874" t="s">
        <v>2942</v>
      </c>
      <c r="G106" s="3874" t="n">
        <v>2.040816326533</v>
      </c>
      <c r="H106" s="3874" t="s">
        <v>2942</v>
      </c>
      <c r="I106" s="3871" t="s">
        <v>2942</v>
      </c>
      <c r="J106" s="3871" t="n">
        <v>0.00174877716123</v>
      </c>
      <c r="K106" s="3871" t="s">
        <v>2942</v>
      </c>
      <c r="L106" s="3871" t="s">
        <v>2948</v>
      </c>
    </row>
    <row r="107">
      <c r="A107" s="3889" t="s">
        <v>2970</v>
      </c>
      <c r="B107" s="3874" t="s">
        <v>2970</v>
      </c>
      <c r="C107" s="3871" t="n">
        <v>0.09375</v>
      </c>
      <c r="D107" s="3871" t="n">
        <v>66.69393917788383</v>
      </c>
      <c r="E107" s="3871" t="n">
        <v>5.0</v>
      </c>
      <c r="F107" s="3874" t="n">
        <v>0.5</v>
      </c>
      <c r="G107" s="3874" t="n">
        <v>4.197340428437</v>
      </c>
      <c r="H107" s="3874" t="n">
        <v>1.0</v>
      </c>
      <c r="I107" s="3871" t="n">
        <v>4.6875E-4</v>
      </c>
      <c r="J107" s="3871" t="n">
        <v>2.79937167243062</v>
      </c>
      <c r="K107" s="3871" t="n">
        <v>0.05</v>
      </c>
      <c r="L107" s="3871" t="n">
        <v>4.95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439.039713505</v>
      </c>
      <c r="D110" s="3871" t="n">
        <v>1804.380001555827</v>
      </c>
      <c r="E110" s="3872" t="s">
        <v>1185</v>
      </c>
      <c r="F110" s="3874" t="n">
        <v>38.778698673135</v>
      </c>
      <c r="G110" s="3874" t="n">
        <v>79.509486097467</v>
      </c>
      <c r="H110" s="3872" t="s">
        <v>1185</v>
      </c>
      <c r="I110" s="3871" t="n">
        <v>170.2538875555</v>
      </c>
      <c r="J110" s="3871" t="n">
        <v>1434.6532664824974</v>
      </c>
      <c r="K110" s="3872" t="s">
        <v>1185</v>
      </c>
      <c r="L110" s="3871" t="s">
        <v>2949</v>
      </c>
    </row>
    <row r="111">
      <c r="A111" s="3894" t="s">
        <v>401</v>
      </c>
      <c r="B111" s="3874" t="s">
        <v>401</v>
      </c>
      <c r="C111" s="3871" t="s">
        <v>2965</v>
      </c>
      <c r="D111" s="3871" t="n">
        <v>74.93078520335538</v>
      </c>
      <c r="E111" s="3872" t="s">
        <v>1185</v>
      </c>
      <c r="F111" s="3874" t="s">
        <v>2965</v>
      </c>
      <c r="G111" s="3874" t="n">
        <v>101.228030868583</v>
      </c>
      <c r="H111" s="3872" t="s">
        <v>1185</v>
      </c>
      <c r="I111" s="3871" t="n">
        <v>0.48083004164669</v>
      </c>
      <c r="J111" s="3871" t="n">
        <v>75.85095837572443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1207.399638115708</v>
      </c>
      <c r="D114" s="3871" t="n">
        <v>2767.546381840775</v>
      </c>
      <c r="E114" s="3872" t="s">
        <v>1185</v>
      </c>
      <c r="F114" s="3874" t="n">
        <v>2.665517639343</v>
      </c>
      <c r="G114" s="3874" t="n">
        <v>106.073443480062</v>
      </c>
      <c r="H114" s="3872" t="s">
        <v>1185</v>
      </c>
      <c r="I114" s="3871" t="n">
        <v>32.183450331332</v>
      </c>
      <c r="J114" s="3871" t="n">
        <v>2935.6317471263687</v>
      </c>
      <c r="K114" s="3872" t="s">
        <v>1185</v>
      </c>
      <c r="L114" s="3871" t="s">
        <v>2942</v>
      </c>
    </row>
    <row r="115">
      <c r="A115" s="3899" t="s">
        <v>399</v>
      </c>
      <c r="B115" s="3874" t="s">
        <v>399</v>
      </c>
      <c r="C115" s="3871" t="n">
        <v>40.0</v>
      </c>
      <c r="D115" s="3871" t="n">
        <v>57.612234351731</v>
      </c>
      <c r="E115" s="3872" t="s">
        <v>1185</v>
      </c>
      <c r="F115" s="3874" t="n">
        <v>2.054579510838</v>
      </c>
      <c r="G115" s="3874" t="n">
        <v>160.40973980719</v>
      </c>
      <c r="H115" s="3872" t="s">
        <v>1185</v>
      </c>
      <c r="I115" s="3871" t="n">
        <v>0.821831804335</v>
      </c>
      <c r="J115" s="3871" t="n">
        <v>92.41563522071999</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s">
        <v>2965</v>
      </c>
      <c r="E119" s="3871" t="s">
        <v>2965</v>
      </c>
      <c r="F119" s="3874" t="s">
        <v>2940</v>
      </c>
      <c r="G119" s="3874" t="s">
        <v>2965</v>
      </c>
      <c r="H119" s="3874" t="s">
        <v>2940</v>
      </c>
      <c r="I119" s="3871" t="s">
        <v>2940</v>
      </c>
      <c r="J119" s="3871" t="n">
        <v>11.2573961849132</v>
      </c>
      <c r="K119" s="3871" t="s">
        <v>2940</v>
      </c>
      <c r="L119" s="3871" t="s">
        <v>2940</v>
      </c>
    </row>
    <row r="120">
      <c r="A120" s="3889" t="s">
        <v>395</v>
      </c>
      <c r="B120" s="3874" t="s">
        <v>395</v>
      </c>
      <c r="C120" s="3871" t="n">
        <v>1.75</v>
      </c>
      <c r="D120" s="3871" t="n">
        <v>0.875</v>
      </c>
      <c r="E120" s="3871" t="s">
        <v>2939</v>
      </c>
      <c r="F120" s="3874" t="s">
        <v>2942</v>
      </c>
      <c r="G120" s="3874" t="n">
        <v>240.0</v>
      </c>
      <c r="H120" s="3874" t="s">
        <v>2942</v>
      </c>
      <c r="I120" s="3871" t="s">
        <v>2942</v>
      </c>
      <c r="J120" s="3871" t="n">
        <v>2.1</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2965</v>
      </c>
      <c r="H123" s="3874" t="s">
        <v>2948</v>
      </c>
      <c r="I123" s="3871" t="s">
        <v>2948</v>
      </c>
      <c r="J123" s="3871" t="n">
        <v>0.05</v>
      </c>
      <c r="K123" s="3871" t="s">
        <v>2948</v>
      </c>
      <c r="L123" s="3871" t="s">
        <v>2948</v>
      </c>
    </row>
    <row r="124">
      <c r="A124" s="3889" t="s">
        <v>407</v>
      </c>
      <c r="B124" s="3874" t="s">
        <v>407</v>
      </c>
      <c r="C124" s="3871" t="s">
        <v>2965</v>
      </c>
      <c r="D124" s="3871" t="n">
        <v>0.66</v>
      </c>
      <c r="E124" s="3871" t="s">
        <v>2965</v>
      </c>
      <c r="F124" s="3874" t="s">
        <v>2948</v>
      </c>
      <c r="G124" s="3874" t="n">
        <v>100.0</v>
      </c>
      <c r="H124" s="3874" t="s">
        <v>2948</v>
      </c>
      <c r="I124" s="3871" t="s">
        <v>2948</v>
      </c>
      <c r="J124" s="3871" t="n">
        <v>0.66</v>
      </c>
      <c r="K124" s="3871" t="s">
        <v>2948</v>
      </c>
      <c r="L124" s="3871" t="s">
        <v>2948</v>
      </c>
    </row>
    <row r="125">
      <c r="A125" s="3889" t="s">
        <v>2973</v>
      </c>
      <c r="B125" s="3874" t="s">
        <v>2973</v>
      </c>
      <c r="C125" s="3871" t="s">
        <v>2939</v>
      </c>
      <c r="D125" s="3871" t="n">
        <v>173533.576546</v>
      </c>
      <c r="E125" s="3871" t="s">
        <v>2939</v>
      </c>
      <c r="F125" s="3874" t="s">
        <v>2942</v>
      </c>
      <c r="G125" s="3874" t="n">
        <v>80.904709507202</v>
      </c>
      <c r="H125" s="3874" t="s">
        <v>2942</v>
      </c>
      <c r="I125" s="3871" t="s">
        <v>2942</v>
      </c>
      <c r="J125" s="3871" t="n">
        <v>140396.836002</v>
      </c>
      <c r="K125" s="3871" t="s">
        <v>2942</v>
      </c>
      <c r="L125" s="3871" t="s">
        <v>2948</v>
      </c>
    </row>
    <row r="126">
      <c r="A126" s="3889" t="s">
        <v>2967</v>
      </c>
      <c r="B126" s="3874" t="s">
        <v>2967</v>
      </c>
      <c r="C126" s="3871" t="s">
        <v>2939</v>
      </c>
      <c r="D126" s="3871" t="n">
        <v>0.06</v>
      </c>
      <c r="E126" s="3871" t="s">
        <v>2939</v>
      </c>
      <c r="F126" s="3874" t="s">
        <v>2942</v>
      </c>
      <c r="G126" s="3874" t="n">
        <v>100.0</v>
      </c>
      <c r="H126" s="3874" t="s">
        <v>2942</v>
      </c>
      <c r="I126" s="3871" t="s">
        <v>2942</v>
      </c>
      <c r="J126" s="3871" t="n">
        <v>0.06</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151850.264572077</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4.07769671215413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13.1891733135484</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37.9069243643364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9.13801532920954</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0.025</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1158.2124343957096</v>
      </c>
      <c r="D156" s="3871" t="n">
        <v>6400.719523805192</v>
      </c>
      <c r="E156" s="3871" t="n">
        <v>8.68812103569312</v>
      </c>
      <c r="F156" s="3874" t="n">
        <v>3.240000089465</v>
      </c>
      <c r="G156" s="3874" t="n">
        <v>1.147703074603</v>
      </c>
      <c r="H156" s="3874" t="n">
        <v>6.887108409486</v>
      </c>
      <c r="I156" s="3871" t="n">
        <v>37.52608391062096</v>
      </c>
      <c r="J156" s="3871" t="n">
        <v>73.46125477140313</v>
      </c>
      <c r="K156" s="3871" t="n">
        <v>0.59836031447555</v>
      </c>
      <c r="L156" s="3871" t="n">
        <v>3.10981073728985</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164.24423869369198</v>
      </c>
      <c r="E161" s="3871" t="s">
        <v>2939</v>
      </c>
      <c r="F161" s="3874" t="s">
        <v>2939</v>
      </c>
      <c r="G161" s="3874" t="n">
        <v>7.78420675894</v>
      </c>
      <c r="H161" s="3874" t="s">
        <v>2949</v>
      </c>
      <c r="I161" s="3871" t="s">
        <v>2939</v>
      </c>
      <c r="J161" s="3871" t="n">
        <v>12.78511112956316</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21.93141791545026</v>
      </c>
      <c r="D163" s="3871" t="n">
        <v>2396.7234850384634</v>
      </c>
      <c r="E163" s="3871" t="n">
        <v>47.02645617878273</v>
      </c>
      <c r="F163" s="3874" t="n">
        <v>33.399913358717</v>
      </c>
      <c r="G163" s="3874" t="n">
        <v>1.013349502037</v>
      </c>
      <c r="H163" s="3874" t="n">
        <v>100.028669472445</v>
      </c>
      <c r="I163" s="3871" t="n">
        <v>7.32507458209859</v>
      </c>
      <c r="J163" s="3871" t="n">
        <v>24.28718550082919</v>
      </c>
      <c r="K163" s="3871" t="n">
        <v>47.03993841567898</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3.09293797196781</v>
      </c>
      <c r="E165" s="3871" t="s">
        <v>2939</v>
      </c>
      <c r="F165" s="3874" t="s">
        <v>2939</v>
      </c>
      <c r="G165" s="3874" t="s">
        <v>2939</v>
      </c>
      <c r="H165" s="3874" t="s">
        <v>2940</v>
      </c>
      <c r="I165" s="3871" t="s">
        <v>2939</v>
      </c>
      <c r="J165" s="3871" t="s">
        <v>2939</v>
      </c>
      <c r="K165" s="3871" t="s">
        <v>2940</v>
      </c>
      <c r="L165" s="3871" t="s">
        <v>2939</v>
      </c>
    </row>
    <row r="166">
      <c r="A166" s="3894" t="s">
        <v>2972</v>
      </c>
      <c r="B166" s="3874" t="s">
        <v>2972</v>
      </c>
      <c r="C166" s="3871" t="n">
        <v>1.1</v>
      </c>
      <c r="D166" s="3871" t="n">
        <v>7.57864828946946</v>
      </c>
      <c r="E166" s="3871" t="n">
        <v>4.16356540489923</v>
      </c>
      <c r="F166" s="3874" t="s">
        <v>2948</v>
      </c>
      <c r="G166" s="3874" t="s">
        <v>2948</v>
      </c>
      <c r="H166" s="3874" t="n">
        <v>111.005417508507</v>
      </c>
      <c r="I166" s="3871" t="s">
        <v>2948</v>
      </c>
      <c r="J166" s="3871" t="s">
        <v>2948</v>
      </c>
      <c r="K166" s="3871" t="n">
        <v>4.62178316094817</v>
      </c>
      <c r="L166" s="3871" t="n">
        <v>1.0988</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7.107909745995</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6.034881989387</v>
      </c>
      <c r="K170" s="3871" t="s">
        <v>2942</v>
      </c>
      <c r="L170" s="3871" t="s">
        <v>2942</v>
      </c>
    </row>
    <row r="171">
      <c r="A171" s="3899" t="s">
        <v>2969</v>
      </c>
      <c r="B171" s="3874" t="s">
        <v>2969</v>
      </c>
      <c r="C171" s="3871" t="n">
        <v>0.10575</v>
      </c>
      <c r="D171" s="3871" t="n">
        <v>0.479</v>
      </c>
      <c r="E171" s="3871" t="s">
        <v>2942</v>
      </c>
      <c r="F171" s="3874" t="s">
        <v>2942</v>
      </c>
      <c r="G171" s="3874" t="n">
        <v>39.067945977453</v>
      </c>
      <c r="H171" s="3874" t="s">
        <v>2942</v>
      </c>
      <c r="I171" s="3871" t="s">
        <v>2942</v>
      </c>
      <c r="J171" s="3871" t="n">
        <v>0.187135461232</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0.002977155065</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4748684.84073351</v>
      </c>
      <c r="E175" s="3871" t="s">
        <v>2942</v>
      </c>
      <c r="F175" s="3874" t="s">
        <v>2942</v>
      </c>
      <c r="G175" s="3874" t="n">
        <v>6.701017005113</v>
      </c>
      <c r="H175" s="3874" t="s">
        <v>2942</v>
      </c>
      <c r="I175" s="3871" t="s">
        <v>2942</v>
      </c>
      <c r="J175" s="3871" t="n">
        <v>318210.178696753</v>
      </c>
      <c r="K175" s="3871" t="s">
        <v>2942</v>
      </c>
      <c r="L175" s="3871" t="s">
        <v>2942</v>
      </c>
    </row>
    <row r="176">
      <c r="A176" s="3899" t="s">
        <v>2972</v>
      </c>
      <c r="B176" s="3874" t="s">
        <v>2972</v>
      </c>
      <c r="C176" s="3871" t="n">
        <v>10.230233114707</v>
      </c>
      <c r="D176" s="3871" t="n">
        <v>4.606753278586</v>
      </c>
      <c r="E176" s="3871" t="n">
        <v>2.29</v>
      </c>
      <c r="F176" s="3874" t="n">
        <v>78.901144672383</v>
      </c>
      <c r="G176" s="3874" t="n">
        <v>539.99069713144</v>
      </c>
      <c r="H176" s="3874" t="n">
        <v>100.0</v>
      </c>
      <c r="I176" s="3871" t="n">
        <v>8.071771030157</v>
      </c>
      <c r="J176" s="3871" t="n">
        <v>24.876039144162</v>
      </c>
      <c r="K176" s="3871" t="n">
        <v>2.29</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n">
        <v>3.0</v>
      </c>
      <c r="D182" s="3871" t="s">
        <v>2942</v>
      </c>
      <c r="E182" s="3871" t="s">
        <v>2942</v>
      </c>
      <c r="F182" s="3874" t="n">
        <v>2.0</v>
      </c>
      <c r="G182" s="3874" t="s">
        <v>2942</v>
      </c>
      <c r="H182" s="3874" t="s">
        <v>2942</v>
      </c>
      <c r="I182" s="3871" t="n">
        <v>0.06</v>
      </c>
      <c r="J182" s="3871" t="s">
        <v>2942</v>
      </c>
      <c r="K182" s="3871" t="s">
        <v>2942</v>
      </c>
      <c r="L182" s="3871" t="s">
        <v>2942</v>
      </c>
    </row>
    <row r="183">
      <c r="A183" s="3894" t="s">
        <v>2971</v>
      </c>
      <c r="B183" s="3874" t="s">
        <v>2971</v>
      </c>
      <c r="C183" s="3871" t="s">
        <v>2942</v>
      </c>
      <c r="D183" s="3871" t="n">
        <v>0.45</v>
      </c>
      <c r="E183" s="3871" t="n">
        <v>3.0</v>
      </c>
      <c r="F183" s="3874" t="s">
        <v>2942</v>
      </c>
      <c r="G183" s="3874" t="n">
        <v>4.0</v>
      </c>
      <c r="H183" s="3874" t="n">
        <v>20.0</v>
      </c>
      <c r="I183" s="3871" t="s">
        <v>2942</v>
      </c>
      <c r="J183" s="3871" t="n">
        <v>0.018</v>
      </c>
      <c r="K183" s="3871" t="n">
        <v>0.6</v>
      </c>
      <c r="L183" s="3871" t="n">
        <v>2.4</v>
      </c>
    </row>
    <row r="184">
      <c r="A184" s="3894" t="s">
        <v>2972</v>
      </c>
      <c r="B184" s="3874" t="s">
        <v>2972</v>
      </c>
      <c r="C184" s="3871" t="n">
        <v>0.7</v>
      </c>
      <c r="D184" s="3871" t="s">
        <v>2942</v>
      </c>
      <c r="E184" s="3871" t="s">
        <v>2942</v>
      </c>
      <c r="F184" s="3874" t="n">
        <v>50.0</v>
      </c>
      <c r="G184" s="3874" t="s">
        <v>2942</v>
      </c>
      <c r="H184" s="3874" t="s">
        <v>2942</v>
      </c>
      <c r="I184" s="3871" t="n">
        <v>0.35</v>
      </c>
      <c r="J184" s="3871" t="n">
        <v>0.083</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627.583469901495</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1166.773</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406010.1544</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0.587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10563.681341276602</v>
      </c>
      <c r="C7" s="3873" t="n">
        <v>9547.752948557838</v>
      </c>
      <c r="D7" s="3873" t="n">
        <v>628.3485115935938</v>
      </c>
      <c r="E7" s="3873" t="n">
        <v>579.8666893498165</v>
      </c>
      <c r="F7" s="3873" t="n">
        <v>1447.5967111513335</v>
      </c>
      <c r="G7" s="3873" t="n">
        <v>1446.5682112488716</v>
      </c>
    </row>
    <row r="8" spans="1:7" ht="13.5" customHeight="1" x14ac:dyDescent="0.2">
      <c r="A8" s="1294" t="s">
        <v>495</v>
      </c>
      <c r="B8" s="3872" t="s">
        <v>1185</v>
      </c>
      <c r="C8" s="3873" t="n">
        <v>9402.8886341069</v>
      </c>
      <c r="D8" s="3873" t="n">
        <v>80.29738812215177</v>
      </c>
      <c r="E8" s="3872" t="s">
        <v>1185</v>
      </c>
      <c r="F8" s="3872" t="s">
        <v>1185</v>
      </c>
      <c r="G8" s="3873" t="n">
        <v>1033.292766405075</v>
      </c>
    </row>
    <row r="9" spans="1:7" ht="12" customHeight="1" x14ac:dyDescent="0.2">
      <c r="A9" s="1294" t="s">
        <v>496</v>
      </c>
      <c r="B9" s="3872" t="s">
        <v>1185</v>
      </c>
      <c r="C9" s="3873" t="n">
        <v>7634.328129701764</v>
      </c>
      <c r="D9" s="3872" t="s">
        <v>1185</v>
      </c>
      <c r="E9" s="3872" t="s">
        <v>1185</v>
      </c>
      <c r="F9" s="3872" t="s">
        <v>1185</v>
      </c>
      <c r="G9" s="3872" t="s">
        <v>1185</v>
      </c>
    </row>
    <row r="10" spans="1:7" ht="13.5" customHeight="1" x14ac:dyDescent="0.2">
      <c r="A10" s="1277" t="s">
        <v>497</v>
      </c>
      <c r="B10" s="3872" t="s">
        <v>1185</v>
      </c>
      <c r="C10" s="3873" t="n">
        <v>6397.0763149760805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2983.97574043314</v>
      </c>
      <c r="D12" s="3872" t="s">
        <v>1185</v>
      </c>
      <c r="E12" s="3872" t="s">
        <v>1185</v>
      </c>
      <c r="F12" s="3872" t="s">
        <v>1185</v>
      </c>
      <c r="G12" s="3872" t="s">
        <v>1185</v>
      </c>
    </row>
    <row r="13" spans="1:7" ht="12" customHeight="1" x14ac:dyDescent="0.2">
      <c r="A13" s="1431" t="s">
        <v>500</v>
      </c>
      <c r="B13" s="3872" t="s">
        <v>1185</v>
      </c>
      <c r="C13" s="3873" t="n">
        <v>3413.10057454294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801.2748143670931</v>
      </c>
      <c r="D20" s="3872" t="s">
        <v>1185</v>
      </c>
      <c r="E20" s="3872" t="s">
        <v>1185</v>
      </c>
      <c r="F20" s="3872" t="s">
        <v>1185</v>
      </c>
      <c r="G20" s="3872" t="s">
        <v>1185</v>
      </c>
    </row>
    <row r="21" spans="1:7" ht="12" customHeight="1" x14ac:dyDescent="0.2">
      <c r="A21" s="1277" t="s">
        <v>508</v>
      </c>
      <c r="B21" s="3872" t="s">
        <v>1185</v>
      </c>
      <c r="C21" s="3873" t="n">
        <v>200.09489090885802</v>
      </c>
      <c r="D21" s="3872" t="s">
        <v>1185</v>
      </c>
      <c r="E21" s="3872" t="s">
        <v>1185</v>
      </c>
      <c r="F21" s="3872" t="s">
        <v>1185</v>
      </c>
      <c r="G21" s="3872" t="s">
        <v>1185</v>
      </c>
    </row>
    <row r="22" spans="1:7" ht="12" customHeight="1" x14ac:dyDescent="0.2">
      <c r="A22" s="1277" t="s">
        <v>509</v>
      </c>
      <c r="B22" s="3872" t="s">
        <v>1185</v>
      </c>
      <c r="C22" s="3873" t="n">
        <v>235.88210944973272</v>
      </c>
      <c r="D22" s="3872" t="s">
        <v>1185</v>
      </c>
      <c r="E22" s="3872" t="s">
        <v>1185</v>
      </c>
      <c r="F22" s="3872" t="s">
        <v>1185</v>
      </c>
      <c r="G22" s="3872" t="s">
        <v>1185</v>
      </c>
    </row>
    <row r="23" spans="1:7" ht="12.75" customHeight="1" x14ac:dyDescent="0.2">
      <c r="A23" s="3888" t="s">
        <v>2983</v>
      </c>
      <c r="B23" s="3872" t="s">
        <v>1185</v>
      </c>
      <c r="C23" s="3873" t="n">
        <v>20.4886937032658</v>
      </c>
      <c r="D23" s="3872"/>
      <c r="E23" s="3872" t="s">
        <v>1185</v>
      </c>
      <c r="F23" s="3872" t="s">
        <v>1185</v>
      </c>
      <c r="G23" s="3872"/>
    </row>
    <row r="24">
      <c r="A24" s="3888" t="s">
        <v>2984</v>
      </c>
      <c r="B24" s="3872" t="s">
        <v>1185</v>
      </c>
      <c r="C24" s="3873" t="n">
        <v>1.32363797820234</v>
      </c>
      <c r="D24" s="3872"/>
      <c r="E24" s="3872" t="s">
        <v>1185</v>
      </c>
      <c r="F24" s="3872" t="s">
        <v>1185</v>
      </c>
      <c r="G24" s="3872"/>
    </row>
    <row r="25">
      <c r="A25" s="3888" t="s">
        <v>2985</v>
      </c>
      <c r="B25" s="3872" t="s">
        <v>1185</v>
      </c>
      <c r="C25" s="3873" t="n">
        <v>99.5286078075888</v>
      </c>
      <c r="D25" s="3872"/>
      <c r="E25" s="3872" t="s">
        <v>1185</v>
      </c>
      <c r="F25" s="3872" t="s">
        <v>1185</v>
      </c>
      <c r="G25" s="3872"/>
    </row>
    <row r="26">
      <c r="A26" s="3888" t="s">
        <v>2986</v>
      </c>
      <c r="B26" s="3872" t="s">
        <v>1185</v>
      </c>
      <c r="C26" s="3873" t="n">
        <v>99.4370876477719</v>
      </c>
      <c r="D26" s="3872"/>
      <c r="E26" s="3872" t="s">
        <v>1185</v>
      </c>
      <c r="F26" s="3872" t="s">
        <v>1185</v>
      </c>
      <c r="G26" s="3872"/>
    </row>
    <row r="27">
      <c r="A27" s="3888" t="s">
        <v>2987</v>
      </c>
      <c r="B27" s="3872" t="s">
        <v>1185</v>
      </c>
      <c r="C27" s="3873" t="n">
        <v>3.81647846759866</v>
      </c>
      <c r="D27" s="3872"/>
      <c r="E27" s="3872" t="s">
        <v>1185</v>
      </c>
      <c r="F27" s="3872" t="s">
        <v>1185</v>
      </c>
      <c r="G27" s="3872"/>
    </row>
    <row r="28">
      <c r="A28" s="3888" t="s">
        <v>2988</v>
      </c>
      <c r="B28" s="3872" t="s">
        <v>1185</v>
      </c>
      <c r="C28" s="3873" t="n">
        <v>1.64423750564324</v>
      </c>
      <c r="D28" s="3872"/>
      <c r="E28" s="3872" t="s">
        <v>1185</v>
      </c>
      <c r="F28" s="3872" t="s">
        <v>1185</v>
      </c>
      <c r="G28" s="3872"/>
    </row>
    <row r="29" spans="1:7" ht="12" customHeight="1" x14ac:dyDescent="0.2">
      <c r="A29" s="1433" t="s">
        <v>2811</v>
      </c>
      <c r="B29" s="3872" t="s">
        <v>1185</v>
      </c>
      <c r="C29" s="3873" t="n">
        <v>9.64336633966199</v>
      </c>
      <c r="D29" s="3872" t="s">
        <v>1185</v>
      </c>
      <c r="E29" s="3872" t="s">
        <v>1185</v>
      </c>
      <c r="F29" s="3872" t="s">
        <v>1185</v>
      </c>
      <c r="G29" s="3872" t="s">
        <v>1185</v>
      </c>
    </row>
    <row r="30" spans="1:7" ht="13.5" customHeight="1" x14ac:dyDescent="0.2">
      <c r="A30" s="3893" t="s">
        <v>2989</v>
      </c>
      <c r="B30" s="3872" t="s">
        <v>1185</v>
      </c>
      <c r="C30" s="3873" t="n">
        <v>1.90698476755327</v>
      </c>
      <c r="D30" s="3872"/>
      <c r="E30" s="3872" t="s">
        <v>1185</v>
      </c>
      <c r="F30" s="3872" t="s">
        <v>1185</v>
      </c>
      <c r="G30" s="3872"/>
    </row>
    <row r="31">
      <c r="A31" s="3893" t="s">
        <v>2990</v>
      </c>
      <c r="B31" s="3872" t="s">
        <v>1185</v>
      </c>
      <c r="C31" s="3873" t="n">
        <v>7.3900743</v>
      </c>
      <c r="D31" s="3872" t="s">
        <v>1185</v>
      </c>
      <c r="E31" s="3872" t="s">
        <v>1185</v>
      </c>
      <c r="F31" s="3872" t="s">
        <v>1185</v>
      </c>
      <c r="G31" s="3872" t="s">
        <v>1185</v>
      </c>
    </row>
    <row r="32">
      <c r="A32" s="3893" t="s">
        <v>2991</v>
      </c>
      <c r="B32" s="3872" t="s">
        <v>1185</v>
      </c>
      <c r="C32" s="3873" t="n">
        <v>8.407877E-5</v>
      </c>
      <c r="D32" s="3872"/>
      <c r="E32" s="3872" t="s">
        <v>1185</v>
      </c>
      <c r="F32" s="3872" t="s">
        <v>1185</v>
      </c>
      <c r="G32" s="3872"/>
    </row>
    <row r="33">
      <c r="A33" s="3893" t="s">
        <v>2992</v>
      </c>
      <c r="B33" s="3872" t="s">
        <v>1185</v>
      </c>
      <c r="C33" s="3873" t="n">
        <v>0.3447066761843</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1768.5605044051342</v>
      </c>
      <c r="D35" s="3873" t="n">
        <v>80.29738812215177</v>
      </c>
      <c r="E35" s="3872" t="s">
        <v>1185</v>
      </c>
      <c r="F35" s="3872" t="s">
        <v>1185</v>
      </c>
      <c r="G35" s="3873" t="n">
        <v>1033.292766405075</v>
      </c>
    </row>
    <row r="36" spans="1:7" ht="12" customHeight="1" x14ac:dyDescent="0.2">
      <c r="A36" s="1279" t="s">
        <v>511</v>
      </c>
      <c r="B36" s="3872" t="s">
        <v>1185</v>
      </c>
      <c r="C36" s="3873" t="n">
        <v>843.127330496778</v>
      </c>
      <c r="D36" s="3873" t="n">
        <v>32.8473590820496</v>
      </c>
      <c r="E36" s="3872" t="s">
        <v>1185</v>
      </c>
      <c r="F36" s="3872" t="s">
        <v>1185</v>
      </c>
      <c r="G36" s="3873" t="n">
        <v>801.279234974081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468.807183471408</v>
      </c>
      <c r="D38" s="3873" t="n">
        <v>13.532990172978</v>
      </c>
      <c r="E38" s="3872" t="s">
        <v>1185</v>
      </c>
      <c r="F38" s="3872" t="s">
        <v>1185</v>
      </c>
      <c r="G38" s="3871" t="n">
        <v>412.241635757184</v>
      </c>
    </row>
    <row r="39" spans="1:7" ht="12" customHeight="1" x14ac:dyDescent="0.2">
      <c r="A39" s="1431" t="s">
        <v>500</v>
      </c>
      <c r="B39" s="3872" t="s">
        <v>1185</v>
      </c>
      <c r="C39" s="3873" t="n">
        <v>374.32014702537</v>
      </c>
      <c r="D39" s="3873" t="n">
        <v>19.3143689090716</v>
      </c>
      <c r="E39" s="3872" t="s">
        <v>1185</v>
      </c>
      <c r="F39" s="3872" t="s">
        <v>1185</v>
      </c>
      <c r="G39" s="3871" t="n">
        <v>389.037599216897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32.29053304084765</v>
      </c>
      <c r="D46" s="3873" t="n">
        <v>1.70426236038141</v>
      </c>
      <c r="E46" s="3872" t="s">
        <v>1185</v>
      </c>
      <c r="F46" s="3872" t="s">
        <v>1185</v>
      </c>
      <c r="G46" s="3871" t="n">
        <v>7.32127299120581</v>
      </c>
    </row>
    <row r="47" spans="1:7" ht="12" customHeight="1" x14ac:dyDescent="0.2">
      <c r="A47" s="1277" t="s">
        <v>508</v>
      </c>
      <c r="B47" s="3872" t="s">
        <v>1185</v>
      </c>
      <c r="C47" s="3873" t="n">
        <v>812.8268431478256</v>
      </c>
      <c r="D47" s="3873" t="n">
        <v>9.6375409479724</v>
      </c>
      <c r="E47" s="3872" t="s">
        <v>1185</v>
      </c>
      <c r="F47" s="3872" t="s">
        <v>1185</v>
      </c>
      <c r="G47" s="3871" t="n">
        <v>57.35625259754202</v>
      </c>
    </row>
    <row r="48" spans="1:7" s="320" customFormat="1" ht="12" customHeight="1" x14ac:dyDescent="0.2">
      <c r="A48" s="1277" t="s">
        <v>509</v>
      </c>
      <c r="B48" s="3872" t="s">
        <v>1185</v>
      </c>
      <c r="C48" s="3873" t="n">
        <v>80.31579771968315</v>
      </c>
      <c r="D48" s="3873" t="n">
        <v>6.60466683955961</v>
      </c>
      <c r="E48" s="3872" t="s">
        <v>1185</v>
      </c>
      <c r="F48" s="3872" t="s">
        <v>1185</v>
      </c>
      <c r="G48" s="3873" t="n">
        <v>167.3360058422464</v>
      </c>
    </row>
    <row r="49" spans="1:7" s="320" customFormat="1" ht="12" customHeight="1" x14ac:dyDescent="0.2">
      <c r="A49" s="3888" t="s">
        <v>2983</v>
      </c>
      <c r="B49" s="3872" t="s">
        <v>1185</v>
      </c>
      <c r="C49" s="3873" t="n">
        <v>4.54549803178401</v>
      </c>
      <c r="D49" s="3873" t="n">
        <v>0.15831320993671</v>
      </c>
      <c r="E49" s="3872" t="s">
        <v>1185</v>
      </c>
      <c r="F49" s="3872" t="s">
        <v>1185</v>
      </c>
      <c r="G49" s="3871" t="n">
        <v>4.00560330737611</v>
      </c>
    </row>
    <row r="50">
      <c r="A50" s="3888" t="s">
        <v>2984</v>
      </c>
      <c r="B50" s="3872" t="s">
        <v>1185</v>
      </c>
      <c r="C50" s="3873" t="n">
        <v>0.02230328285938</v>
      </c>
      <c r="D50" s="3873" t="n">
        <v>0.00495202104536</v>
      </c>
      <c r="E50" s="3872" t="s">
        <v>1185</v>
      </c>
      <c r="F50" s="3872" t="s">
        <v>1185</v>
      </c>
      <c r="G50" s="3871" t="n">
        <v>0.00694198258027</v>
      </c>
    </row>
    <row r="51">
      <c r="A51" s="3888" t="s">
        <v>2985</v>
      </c>
      <c r="B51" s="3872" t="s">
        <v>1185</v>
      </c>
      <c r="C51" s="3873" t="n">
        <v>3.70778143581707</v>
      </c>
      <c r="D51" s="3873" t="n">
        <v>0.54666190777626</v>
      </c>
      <c r="E51" s="3872" t="s">
        <v>1185</v>
      </c>
      <c r="F51" s="3872" t="s">
        <v>1185</v>
      </c>
      <c r="G51" s="3871" t="n">
        <v>2.21609109326768</v>
      </c>
    </row>
    <row r="52">
      <c r="A52" s="3888" t="s">
        <v>2986</v>
      </c>
      <c r="B52" s="3872" t="s">
        <v>1185</v>
      </c>
      <c r="C52" s="3873" t="n">
        <v>10.6240480518975</v>
      </c>
      <c r="D52" s="3873" t="n">
        <v>1.52465048644594</v>
      </c>
      <c r="E52" s="3872" t="s">
        <v>1185</v>
      </c>
      <c r="F52" s="3872" t="s">
        <v>1185</v>
      </c>
      <c r="G52" s="3871" t="n">
        <v>13.2904209474074</v>
      </c>
    </row>
    <row r="53">
      <c r="A53" s="3888" t="s">
        <v>2987</v>
      </c>
      <c r="B53" s="3872" t="s">
        <v>1185</v>
      </c>
      <c r="C53" s="3873" t="n">
        <v>0.41428759721629</v>
      </c>
      <c r="D53" s="3873" t="n">
        <v>0.01857583547469</v>
      </c>
      <c r="E53" s="3872" t="s">
        <v>1185</v>
      </c>
      <c r="F53" s="3872" t="s">
        <v>1185</v>
      </c>
      <c r="G53" s="3871" t="n">
        <v>0.10846790081352</v>
      </c>
    </row>
    <row r="54">
      <c r="A54" s="3888" t="s">
        <v>2988</v>
      </c>
      <c r="B54" s="3872" t="s">
        <v>1185</v>
      </c>
      <c r="C54" s="3873" t="n">
        <v>50.9908812213436</v>
      </c>
      <c r="D54" s="3873" t="n">
        <v>3.72085848828914</v>
      </c>
      <c r="E54" s="3872" t="s">
        <v>1185</v>
      </c>
      <c r="F54" s="3872" t="s">
        <v>1185</v>
      </c>
      <c r="G54" s="3871" t="n">
        <v>120.403144164682</v>
      </c>
    </row>
    <row r="55" spans="1:7" ht="12" customHeight="1" x14ac:dyDescent="0.2">
      <c r="A55" s="1433" t="s">
        <v>2811</v>
      </c>
      <c r="B55" s="3872" t="s">
        <v>1185</v>
      </c>
      <c r="C55" s="3873" t="n">
        <v>10.0109980987653</v>
      </c>
      <c r="D55" s="3873" t="n">
        <v>0.63065489059151</v>
      </c>
      <c r="E55" s="3872" t="s">
        <v>1185</v>
      </c>
      <c r="F55" s="3872" t="s">
        <v>1185</v>
      </c>
      <c r="G55" s="3873" t="n">
        <v>27.30533644611943</v>
      </c>
    </row>
    <row r="56" spans="1:7" x14ac:dyDescent="0.2">
      <c r="A56" s="3893" t="s">
        <v>2990</v>
      </c>
      <c r="B56" s="3872" t="s">
        <v>1185</v>
      </c>
      <c r="C56" s="3873" t="n">
        <v>0.1691868021267</v>
      </c>
      <c r="D56" s="3873" t="s">
        <v>1185</v>
      </c>
      <c r="E56" s="3872" t="s">
        <v>1185</v>
      </c>
      <c r="F56" s="3872" t="s">
        <v>1185</v>
      </c>
      <c r="G56" s="3871" t="s">
        <v>1185</v>
      </c>
    </row>
    <row r="57">
      <c r="A57" s="3893" t="s">
        <v>2989</v>
      </c>
      <c r="B57" s="3872" t="s">
        <v>1185</v>
      </c>
      <c r="C57" s="3873" t="n">
        <v>2.09910730629921</v>
      </c>
      <c r="D57" s="3873" t="n">
        <v>0.32473392519019</v>
      </c>
      <c r="E57" s="3872" t="s">
        <v>1185</v>
      </c>
      <c r="F57" s="3872" t="s">
        <v>1185</v>
      </c>
      <c r="G57" s="3871" t="n">
        <v>1.96482980549025</v>
      </c>
    </row>
    <row r="58">
      <c r="A58" s="3893" t="s">
        <v>2991</v>
      </c>
      <c r="B58" s="3872" t="s">
        <v>1185</v>
      </c>
      <c r="C58" s="3873" t="n">
        <v>0.17391824038652</v>
      </c>
      <c r="D58" s="3873" t="n">
        <v>7.1958083073E-4</v>
      </c>
      <c r="E58" s="3872" t="s">
        <v>1185</v>
      </c>
      <c r="F58" s="3872" t="s">
        <v>1185</v>
      </c>
      <c r="G58" s="3871" t="n">
        <v>0.01911296561846</v>
      </c>
    </row>
    <row r="59">
      <c r="A59" s="3893" t="s">
        <v>2992</v>
      </c>
      <c r="B59" s="3872" t="s">
        <v>1185</v>
      </c>
      <c r="C59" s="3873" t="n">
        <v>5.34306237939571</v>
      </c>
      <c r="D59" s="3873" t="n">
        <v>0.24276681256829</v>
      </c>
      <c r="E59" s="3872" t="s">
        <v>1185</v>
      </c>
      <c r="F59" s="3872" t="s">
        <v>1185</v>
      </c>
      <c r="G59" s="3871" t="n">
        <v>4.30838461468972</v>
      </c>
    </row>
    <row r="60">
      <c r="A60" s="3893" t="s">
        <v>553</v>
      </c>
      <c r="B60" s="3872" t="s">
        <v>1185</v>
      </c>
      <c r="C60" s="3873" t="n">
        <v>2.22572337055716</v>
      </c>
      <c r="D60" s="3873" t="n">
        <v>0.0624345720023</v>
      </c>
      <c r="E60" s="3872" t="s">
        <v>1185</v>
      </c>
      <c r="F60" s="3872" t="s">
        <v>1185</v>
      </c>
      <c r="G60" s="3871" t="n">
        <v>21.013009060321</v>
      </c>
    </row>
    <row r="61" spans="1:7" ht="14.25" customHeight="1" x14ac:dyDescent="0.2">
      <c r="A61" s="1277" t="s">
        <v>513</v>
      </c>
      <c r="B61" s="3872" t="s">
        <v>1185</v>
      </c>
      <c r="C61" s="3872" t="s">
        <v>1185</v>
      </c>
      <c r="D61" s="3873" t="n">
        <v>29.50355889218875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105.61174487875661</v>
      </c>
      <c r="D7" s="3872" t="s">
        <v>1185</v>
      </c>
      <c r="E7" s="3872" t="s">
        <v>1185</v>
      </c>
      <c r="F7" s="3872" t="s">
        <v>1185</v>
      </c>
      <c r="G7" s="3873" t="s">
        <v>2954</v>
      </c>
    </row>
    <row r="8" spans="1:7" ht="12.75" customHeight="1" x14ac:dyDescent="0.2">
      <c r="A8" s="1450" t="s">
        <v>517</v>
      </c>
      <c r="B8" s="3872" t="s">
        <v>1185</v>
      </c>
      <c r="C8" s="3871" t="s">
        <v>2953</v>
      </c>
      <c r="D8" s="3873" t="n">
        <v>546.8243859536551</v>
      </c>
      <c r="E8" s="3871" t="n">
        <v>473.8082535085929</v>
      </c>
      <c r="F8" s="3871" t="s">
        <v>2949</v>
      </c>
      <c r="G8" s="3871" t="n">
        <v>399.93913431661474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29.34614569051125</v>
      </c>
      <c r="D10" s="3873" t="n">
        <v>0.89556694160873</v>
      </c>
      <c r="E10" s="3871" t="n">
        <v>56.55452314398512</v>
      </c>
      <c r="F10" s="3871" t="n">
        <v>1447.5967111513335</v>
      </c>
      <c r="G10" s="3871" t="n">
        <v>5.53372611169405</v>
      </c>
    </row>
    <row r="11" spans="1:7" ht="14.25" customHeight="1" x14ac:dyDescent="0.2">
      <c r="A11" s="1294" t="s">
        <v>521</v>
      </c>
      <c r="B11" s="3873" t="n">
        <v>6224.430329969673</v>
      </c>
      <c r="C11" s="3872" t="s">
        <v>1185</v>
      </c>
      <c r="D11" s="3872" t="s">
        <v>1185</v>
      </c>
      <c r="E11" s="3872" t="s">
        <v>1185</v>
      </c>
      <c r="F11" s="3872" t="s">
        <v>1185</v>
      </c>
      <c r="G11" s="3872" t="s">
        <v>1185</v>
      </c>
    </row>
    <row r="12" spans="1:7" ht="12" customHeight="1" x14ac:dyDescent="0.2">
      <c r="A12" s="1294" t="s">
        <v>522</v>
      </c>
      <c r="B12" s="3873" t="n">
        <v>3507.897853827506</v>
      </c>
      <c r="C12" s="3872" t="s">
        <v>1185</v>
      </c>
      <c r="D12" s="3872" t="s">
        <v>1185</v>
      </c>
      <c r="E12" s="3872" t="s">
        <v>1185</v>
      </c>
      <c r="F12" s="3872" t="s">
        <v>1185</v>
      </c>
      <c r="G12" s="3872" t="s">
        <v>1185</v>
      </c>
    </row>
    <row r="13" spans="1:7" ht="12" customHeight="1" x14ac:dyDescent="0.2">
      <c r="A13" s="1285" t="s">
        <v>1366</v>
      </c>
      <c r="B13" s="3873" t="n">
        <v>831.353157479424</v>
      </c>
      <c r="C13" s="3872" t="s">
        <v>1185</v>
      </c>
      <c r="D13" s="3872" t="s">
        <v>1185</v>
      </c>
      <c r="E13" s="3872" t="s">
        <v>1185</v>
      </c>
      <c r="F13" s="3872" t="s">
        <v>1185</v>
      </c>
      <c r="G13" s="3872" t="s">
        <v>1185</v>
      </c>
    </row>
    <row r="14" spans="1:7" ht="13.5" customHeight="1" x14ac:dyDescent="0.2">
      <c r="A14" s="1451" t="s">
        <v>1367</v>
      </c>
      <c r="B14" s="3873" t="s">
        <v>2939</v>
      </c>
      <c r="C14" s="3873" t="n">
        <v>9.90642388167177</v>
      </c>
      <c r="D14" s="3873" t="n">
        <v>0.33117057617816</v>
      </c>
      <c r="E14" s="3873" t="n">
        <v>49.50391269723851</v>
      </c>
      <c r="F14" s="3873" t="s">
        <v>2939</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94592.17925279071</v>
      </c>
      <c r="C9" s="3872" t="s">
        <v>1185</v>
      </c>
      <c r="D9" s="3872" t="s">
        <v>1185</v>
      </c>
      <c r="E9" s="3874" t="n">
        <v>67.62796211598382</v>
      </c>
      <c r="F9" s="3874" t="n">
        <v>6397.0763149760805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25173.4559658904</v>
      </c>
      <c r="C11" s="3871" t="n">
        <v>281.661739836127</v>
      </c>
      <c r="D11" s="3871" t="n">
        <v>6.41012116650623</v>
      </c>
      <c r="E11" s="3874" t="n">
        <v>118.5365944380611</v>
      </c>
      <c r="F11" s="3871" t="n">
        <v>2983.97574043314</v>
      </c>
    </row>
    <row r="12" spans="1:6" ht="12" customHeight="1" x14ac:dyDescent="0.2">
      <c r="A12" s="1196" t="s">
        <v>500</v>
      </c>
      <c r="B12" s="3871" t="n">
        <v>69418.7232869003</v>
      </c>
      <c r="C12" s="3871" t="n">
        <v>122.321139072068</v>
      </c>
      <c r="D12" s="3871" t="n">
        <v>6.44457405643915</v>
      </c>
      <c r="E12" s="3874" t="n">
        <v>49.16685892416882</v>
      </c>
      <c r="F12" s="3871" t="n">
        <v>3413.10057454294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112143.48252062786</v>
      </c>
      <c r="C19" s="3872" t="s">
        <v>1185</v>
      </c>
      <c r="D19" s="3872" t="s">
        <v>1185</v>
      </c>
      <c r="E19" s="3874" t="n">
        <v>7.14508588780186</v>
      </c>
      <c r="F19" s="3874" t="n">
        <v>801.2748143670931</v>
      </c>
    </row>
    <row r="20" spans="1:6" ht="12.75" customHeight="1" x14ac:dyDescent="0.2">
      <c r="A20" s="1196" t="s">
        <v>551</v>
      </c>
      <c r="B20" s="3874" t="n">
        <v>112143.48252062786</v>
      </c>
      <c r="C20" s="3872" t="s">
        <v>1185</v>
      </c>
      <c r="D20" s="3872" t="s">
        <v>1185</v>
      </c>
      <c r="E20" s="3874" t="n">
        <v>7.14508588780186</v>
      </c>
      <c r="F20" s="3874" t="n">
        <v>801.2748143670931</v>
      </c>
    </row>
    <row r="21" spans="1:6" ht="13.5" customHeight="1" x14ac:dyDescent="0.2">
      <c r="A21" s="1465" t="s">
        <v>508</v>
      </c>
      <c r="B21" s="3874" t="n">
        <v>156803.69867895253</v>
      </c>
      <c r="C21" s="3872" t="s">
        <v>1185</v>
      </c>
      <c r="D21" s="3872" t="s">
        <v>1185</v>
      </c>
      <c r="E21" s="3874" t="n">
        <v>1.27608527473923</v>
      </c>
      <c r="F21" s="3874" t="n">
        <v>200.09489090885802</v>
      </c>
    </row>
    <row r="22" spans="1:6" ht="13.5" customHeight="1" x14ac:dyDescent="0.2">
      <c r="A22" s="1196" t="s">
        <v>551</v>
      </c>
      <c r="B22" s="3874" t="n">
        <v>156803.69867895253</v>
      </c>
      <c r="C22" s="3872" t="s">
        <v>1185</v>
      </c>
      <c r="D22" s="3872" t="s">
        <v>1185</v>
      </c>
      <c r="E22" s="3874" t="n">
        <v>1.27608527473923</v>
      </c>
      <c r="F22" s="3874" t="n">
        <v>200.09489090885802</v>
      </c>
    </row>
    <row r="23" spans="1:6" ht="13.5" customHeight="1" x14ac:dyDescent="0.2">
      <c r="A23" s="1465" t="s">
        <v>552</v>
      </c>
      <c r="B23" s="3874" t="n">
        <v>1629974.6345452538</v>
      </c>
      <c r="C23" s="3872" t="s">
        <v>1185</v>
      </c>
      <c r="D23" s="3872" t="s">
        <v>1185</v>
      </c>
      <c r="E23" s="3874" t="n">
        <v>0.1447152025869</v>
      </c>
      <c r="F23" s="3874" t="n">
        <v>235.88210944973272</v>
      </c>
    </row>
    <row r="24" spans="1:6" ht="12" customHeight="1" x14ac:dyDescent="0.2">
      <c r="A24" s="3884" t="s">
        <v>2983</v>
      </c>
      <c r="B24" s="3871" t="n">
        <v>260.4235</v>
      </c>
      <c r="C24" s="3871" t="n">
        <v>197.296846615471</v>
      </c>
      <c r="D24" s="3871" t="n">
        <v>6.5</v>
      </c>
      <c r="E24" s="3874" t="n">
        <v>78.67451940115158</v>
      </c>
      <c r="F24" s="3871" t="n">
        <v>20.4886937032658</v>
      </c>
    </row>
    <row r="25">
      <c r="A25" s="3884" t="s">
        <v>2984</v>
      </c>
      <c r="B25" s="3871" t="n">
        <v>96.1692856342857</v>
      </c>
      <c r="C25" s="3871" t="n">
        <v>34.4614794520548</v>
      </c>
      <c r="D25" s="3871" t="n">
        <v>5.0</v>
      </c>
      <c r="E25" s="3874" t="n">
        <v>13.76362493983676</v>
      </c>
      <c r="F25" s="3871" t="n">
        <v>1.32363797820234</v>
      </c>
    </row>
    <row r="26">
      <c r="A26" s="3884" t="s">
        <v>2985</v>
      </c>
      <c r="B26" s="3871" t="n">
        <v>13899.7328837331</v>
      </c>
      <c r="C26" s="3871" t="n">
        <v>22.7599009707406</v>
      </c>
      <c r="D26" s="3871" t="n">
        <v>5.9788982291508</v>
      </c>
      <c r="E26" s="3874" t="n">
        <v>7.16046909966647</v>
      </c>
      <c r="F26" s="3871" t="n">
        <v>99.5286078075888</v>
      </c>
    </row>
    <row r="27">
      <c r="A27" s="3884" t="s">
        <v>2986</v>
      </c>
      <c r="B27" s="3871" t="n">
        <v>5458.14093699192</v>
      </c>
      <c r="C27" s="3871" t="n">
        <v>118.364645196859</v>
      </c>
      <c r="D27" s="3871" t="n">
        <v>2.20031812876706</v>
      </c>
      <c r="E27" s="3874" t="n">
        <v>18.21812386225656</v>
      </c>
      <c r="F27" s="3871" t="n">
        <v>99.4370876477719</v>
      </c>
    </row>
    <row r="28">
      <c r="A28" s="3884" t="s">
        <v>2987</v>
      </c>
      <c r="B28" s="3871" t="n">
        <v>375.8751058346</v>
      </c>
      <c r="C28" s="3871" t="n">
        <v>62.8007679058482</v>
      </c>
      <c r="D28" s="3871" t="n">
        <v>2.33812921921943</v>
      </c>
      <c r="E28" s="3874" t="n">
        <v>10.15358135816013</v>
      </c>
      <c r="F28" s="3871" t="n">
        <v>3.81647846759866</v>
      </c>
    </row>
    <row r="29">
      <c r="A29" s="3884" t="s">
        <v>2988</v>
      </c>
      <c r="B29" s="3871" t="n">
        <v>1514969.69404239</v>
      </c>
      <c r="C29" s="3871" t="n">
        <v>1.72496869118951</v>
      </c>
      <c r="D29" s="3871" t="n">
        <v>0.16313</v>
      </c>
      <c r="E29" s="3874" t="n">
        <v>0.00108532699506</v>
      </c>
      <c r="F29" s="3871" t="n">
        <v>1.64423750564324</v>
      </c>
    </row>
    <row r="30">
      <c r="A30" s="3881" t="s">
        <v>2811</v>
      </c>
      <c r="B30" s="3874" t="n">
        <v>94914.59879067</v>
      </c>
      <c r="C30" s="3872" t="s">
        <v>1185</v>
      </c>
      <c r="D30" s="3872" t="s">
        <v>1185</v>
      </c>
      <c r="E30" s="3874" t="n">
        <v>0.10160045411908</v>
      </c>
      <c r="F30" s="3874" t="n">
        <v>9.64336633966199</v>
      </c>
    </row>
    <row r="31">
      <c r="A31" s="3889" t="s">
        <v>2989</v>
      </c>
      <c r="B31" s="3871" t="n">
        <v>25466.6126957087</v>
      </c>
      <c r="C31" s="3871" t="n">
        <v>2.14166632076052</v>
      </c>
      <c r="D31" s="3871" t="n">
        <v>0.6</v>
      </c>
      <c r="E31" s="3874" t="n">
        <v>0.07488175951545</v>
      </c>
      <c r="F31" s="3871" t="n">
        <v>1.90698476755327</v>
      </c>
    </row>
    <row r="32">
      <c r="A32" s="3889" t="s">
        <v>2990</v>
      </c>
      <c r="B32" s="3871" t="n">
        <v>468.569</v>
      </c>
      <c r="C32" s="3871" t="s">
        <v>1185</v>
      </c>
      <c r="D32" s="3871" t="s">
        <v>1185</v>
      </c>
      <c r="E32" s="3874" t="n">
        <v>15.77158177344212</v>
      </c>
      <c r="F32" s="3871" t="n">
        <v>7.3900743</v>
      </c>
    </row>
    <row r="33">
      <c r="A33" s="3889" t="s">
        <v>2991</v>
      </c>
      <c r="B33" s="3871" t="n">
        <v>32.1180323246516</v>
      </c>
      <c r="C33" s="3871" t="s">
        <v>1185</v>
      </c>
      <c r="D33" s="3871" t="s">
        <v>1185</v>
      </c>
      <c r="E33" s="3874" t="n">
        <v>0.0026178057594</v>
      </c>
      <c r="F33" s="3871" t="n">
        <v>8.407877E-5</v>
      </c>
    </row>
    <row r="34">
      <c r="A34" s="3889" t="s">
        <v>2992</v>
      </c>
      <c r="B34" s="3871" t="n">
        <v>8834.33042850965</v>
      </c>
      <c r="C34" s="3871" t="s">
        <v>1185</v>
      </c>
      <c r="D34" s="3871" t="s">
        <v>1185</v>
      </c>
      <c r="E34" s="3874" t="n">
        <v>0.03901899289072</v>
      </c>
      <c r="F34" s="3871" t="n">
        <v>0.3447066761843</v>
      </c>
    </row>
    <row r="35">
      <c r="A35" s="3889" t="s">
        <v>553</v>
      </c>
      <c r="B35" s="3871" t="n">
        <v>60112.968634127</v>
      </c>
      <c r="C35" s="3871" t="s">
        <v>1185</v>
      </c>
      <c r="D35" s="3871" t="s">
        <v>1185</v>
      </c>
      <c r="E35" s="3874" t="n">
        <v>2.522778676E-5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94592.17925279071</v>
      </c>
      <c r="C9" s="3872" t="s">
        <v>1185</v>
      </c>
      <c r="D9" s="3872" t="s">
        <v>1185</v>
      </c>
      <c r="E9" s="3872" t="s">
        <v>1185</v>
      </c>
      <c r="F9" s="3872" t="s">
        <v>1185</v>
      </c>
      <c r="G9" s="3872" t="s">
        <v>1185</v>
      </c>
      <c r="H9" s="3872" t="s">
        <v>1185</v>
      </c>
      <c r="I9" s="3874" t="n">
        <v>8.91328793941391</v>
      </c>
      <c r="J9" s="3874" t="n">
        <v>843.127330496778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25173.4559658904</v>
      </c>
      <c r="C11" s="3871" t="n">
        <v>97.8294757702316</v>
      </c>
      <c r="D11" s="3871" t="n">
        <v>9.91637785414201</v>
      </c>
      <c r="E11" s="3871" t="s">
        <v>1185</v>
      </c>
      <c r="F11" s="3871" t="n">
        <v>602.897884560574</v>
      </c>
      <c r="G11" s="3871" t="n">
        <v>4.6037271908487</v>
      </c>
      <c r="H11" s="3871" t="n">
        <v>0.23502330603727</v>
      </c>
      <c r="I11" s="3874" t="n">
        <v>18.62307599348431</v>
      </c>
      <c r="J11" s="3871" t="n">
        <v>468.807183471408</v>
      </c>
    </row>
    <row r="12" spans="1:10" ht="17.25" customHeight="1" x14ac:dyDescent="0.2">
      <c r="A12" s="1003" t="s">
        <v>500</v>
      </c>
      <c r="B12" s="3871" t="n">
        <v>69418.7232869003</v>
      </c>
      <c r="C12" s="3871" t="n">
        <v>94.3003314484678</v>
      </c>
      <c r="D12" s="3871" t="n">
        <v>16.5199192918835</v>
      </c>
      <c r="E12" s="3871" t="s">
        <v>1185</v>
      </c>
      <c r="F12" s="3871" t="n">
        <v>390.292286573876</v>
      </c>
      <c r="G12" s="3871" t="n">
        <v>2.03697244545315</v>
      </c>
      <c r="H12" s="3871" t="n">
        <v>0.18738268582669</v>
      </c>
      <c r="I12" s="3874" t="n">
        <v>5.39220730808235</v>
      </c>
      <c r="J12" s="3871" t="n">
        <v>374.32014702537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112143.48252062786</v>
      </c>
      <c r="C19" s="3872" t="s">
        <v>1185</v>
      </c>
      <c r="D19" s="3872" t="s">
        <v>1185</v>
      </c>
      <c r="E19" s="3872" t="s">
        <v>1185</v>
      </c>
      <c r="F19" s="3872" t="s">
        <v>1185</v>
      </c>
      <c r="G19" s="3872" t="s">
        <v>1185</v>
      </c>
      <c r="H19" s="3872" t="s">
        <v>1185</v>
      </c>
      <c r="I19" s="3874" t="n">
        <v>0.2879394532349</v>
      </c>
      <c r="J19" s="3874" t="n">
        <v>32.29053304084765</v>
      </c>
    </row>
    <row r="20" spans="1:10" ht="17.25" customHeight="1" x14ac:dyDescent="0.2">
      <c r="A20" s="1507" t="s">
        <v>551</v>
      </c>
      <c r="B20" s="3874" t="n">
        <v>112143.48252062786</v>
      </c>
      <c r="C20" s="3872" t="s">
        <v>1185</v>
      </c>
      <c r="D20" s="3872" t="s">
        <v>1185</v>
      </c>
      <c r="E20" s="3872" t="s">
        <v>1185</v>
      </c>
      <c r="F20" s="3872" t="s">
        <v>1185</v>
      </c>
      <c r="G20" s="3872" t="s">
        <v>1185</v>
      </c>
      <c r="H20" s="3872" t="s">
        <v>1185</v>
      </c>
      <c r="I20" s="3874" t="n">
        <v>0.2879394532349</v>
      </c>
      <c r="J20" s="3874" t="n">
        <v>32.29053304084765</v>
      </c>
    </row>
    <row r="21" spans="1:10" ht="17.25" customHeight="1" x14ac:dyDescent="0.2">
      <c r="A21" s="1465" t="s">
        <v>508</v>
      </c>
      <c r="B21" s="3874" t="n">
        <v>156803.69867895253</v>
      </c>
      <c r="C21" s="3872" t="s">
        <v>1185</v>
      </c>
      <c r="D21" s="3872" t="s">
        <v>1185</v>
      </c>
      <c r="E21" s="3872" t="s">
        <v>1185</v>
      </c>
      <c r="F21" s="3872" t="s">
        <v>1185</v>
      </c>
      <c r="G21" s="3872" t="s">
        <v>1185</v>
      </c>
      <c r="H21" s="3872" t="s">
        <v>1185</v>
      </c>
      <c r="I21" s="3874" t="n">
        <v>5.18372238662588</v>
      </c>
      <c r="J21" s="3874" t="n">
        <v>812.8268431478256</v>
      </c>
    </row>
    <row r="22" spans="1:10" ht="17.25" customHeight="1" x14ac:dyDescent="0.2">
      <c r="A22" s="1507" t="s">
        <v>551</v>
      </c>
      <c r="B22" s="3874" t="n">
        <v>156803.69867895253</v>
      </c>
      <c r="C22" s="3872" t="s">
        <v>1185</v>
      </c>
      <c r="D22" s="3872" t="s">
        <v>1185</v>
      </c>
      <c r="E22" s="3872" t="s">
        <v>1185</v>
      </c>
      <c r="F22" s="3872" t="s">
        <v>1185</v>
      </c>
      <c r="G22" s="3872" t="s">
        <v>1185</v>
      </c>
      <c r="H22" s="3872" t="s">
        <v>1185</v>
      </c>
      <c r="I22" s="3874" t="n">
        <v>5.18372238662588</v>
      </c>
      <c r="J22" s="3874" t="n">
        <v>812.8268431478256</v>
      </c>
    </row>
    <row r="23" spans="1:10" ht="17.25" customHeight="1" x14ac:dyDescent="0.2">
      <c r="A23" s="1465" t="s">
        <v>552</v>
      </c>
      <c r="B23" s="3874" t="n">
        <v>1629974.6345452538</v>
      </c>
      <c r="C23" s="3872" t="s">
        <v>1185</v>
      </c>
      <c r="D23" s="3872" t="s">
        <v>1185</v>
      </c>
      <c r="E23" s="3872" t="s">
        <v>1185</v>
      </c>
      <c r="F23" s="3872" t="s">
        <v>1185</v>
      </c>
      <c r="G23" s="3872" t="s">
        <v>1185</v>
      </c>
      <c r="H23" s="3872" t="s">
        <v>1185</v>
      </c>
      <c r="I23" s="3874" t="n">
        <v>0.04927426232132</v>
      </c>
      <c r="J23" s="3874" t="n">
        <v>80.31579771968315</v>
      </c>
    </row>
    <row r="24" spans="1:10" ht="17.25" customHeight="1" x14ac:dyDescent="0.2">
      <c r="A24" s="3884" t="s">
        <v>2983</v>
      </c>
      <c r="B24" s="3871" t="n">
        <v>260.4235</v>
      </c>
      <c r="C24" s="3871" t="s">
        <v>1185</v>
      </c>
      <c r="D24" s="3871" t="s">
        <v>1185</v>
      </c>
      <c r="E24" s="3871" t="s">
        <v>1185</v>
      </c>
      <c r="F24" s="3871" t="n">
        <v>520.87374513503</v>
      </c>
      <c r="G24" s="3871" t="s">
        <v>1185</v>
      </c>
      <c r="H24" s="3871" t="s">
        <v>1185</v>
      </c>
      <c r="I24" s="3874" t="n">
        <v>17.45425444241403</v>
      </c>
      <c r="J24" s="3871" t="n">
        <v>4.54549803178401</v>
      </c>
    </row>
    <row r="25">
      <c r="A25" s="3884" t="s">
        <v>2984</v>
      </c>
      <c r="B25" s="3871" t="n">
        <v>96.1692856342857</v>
      </c>
      <c r="C25" s="3871" t="s">
        <v>1185</v>
      </c>
      <c r="D25" s="3871" t="s">
        <v>1185</v>
      </c>
      <c r="E25" s="3871" t="s">
        <v>1185</v>
      </c>
      <c r="F25" s="3871" t="n">
        <v>64.5598283638186</v>
      </c>
      <c r="G25" s="3871" t="s">
        <v>1185</v>
      </c>
      <c r="H25" s="3871" t="s">
        <v>1185</v>
      </c>
      <c r="I25" s="3874" t="n">
        <v>0.23191690270213</v>
      </c>
      <c r="J25" s="3871" t="n">
        <v>0.02230328285938</v>
      </c>
    </row>
    <row r="26">
      <c r="A26" s="3884" t="s">
        <v>2985</v>
      </c>
      <c r="B26" s="3871" t="n">
        <v>13899.7328837331</v>
      </c>
      <c r="C26" s="3871" t="s">
        <v>1185</v>
      </c>
      <c r="D26" s="3871" t="s">
        <v>1185</v>
      </c>
      <c r="E26" s="3871" t="s">
        <v>1185</v>
      </c>
      <c r="F26" s="3871" t="n">
        <v>42.3278871003973</v>
      </c>
      <c r="G26" s="3871" t="s">
        <v>1185</v>
      </c>
      <c r="H26" s="3871" t="s">
        <v>1185</v>
      </c>
      <c r="I26" s="3874" t="n">
        <v>0.26675199205852</v>
      </c>
      <c r="J26" s="3871" t="n">
        <v>3.70778143581707</v>
      </c>
    </row>
    <row r="27">
      <c r="A27" s="3884" t="s">
        <v>2986</v>
      </c>
      <c r="B27" s="3871" t="n">
        <v>5458.14093699192</v>
      </c>
      <c r="C27" s="3871" t="s">
        <v>1185</v>
      </c>
      <c r="D27" s="3871" t="s">
        <v>1185</v>
      </c>
      <c r="E27" s="3871" t="s">
        <v>1185</v>
      </c>
      <c r="F27" s="3871" t="n">
        <v>516.214594141824</v>
      </c>
      <c r="G27" s="3871" t="s">
        <v>1185</v>
      </c>
      <c r="H27" s="3871" t="s">
        <v>1185</v>
      </c>
      <c r="I27" s="3874" t="n">
        <v>1.94645909193994</v>
      </c>
      <c r="J27" s="3871" t="n">
        <v>10.6240480518975</v>
      </c>
    </row>
    <row r="28">
      <c r="A28" s="3884" t="s">
        <v>2987</v>
      </c>
      <c r="B28" s="3871" t="n">
        <v>375.8751058346</v>
      </c>
      <c r="C28" s="3871" t="s">
        <v>1185</v>
      </c>
      <c r="D28" s="3871" t="s">
        <v>1185</v>
      </c>
      <c r="E28" s="3871" t="s">
        <v>1185</v>
      </c>
      <c r="F28" s="3871" t="n">
        <v>177.772866888349</v>
      </c>
      <c r="G28" s="3871" t="s">
        <v>1185</v>
      </c>
      <c r="H28" s="3871" t="s">
        <v>1185</v>
      </c>
      <c r="I28" s="3874" t="n">
        <v>1.10219482691305</v>
      </c>
      <c r="J28" s="3871" t="n">
        <v>0.41428759721629</v>
      </c>
    </row>
    <row r="29">
      <c r="A29" s="3884" t="s">
        <v>2988</v>
      </c>
      <c r="B29" s="3871" t="n">
        <v>1514969.69404239</v>
      </c>
      <c r="C29" s="3871" t="s">
        <v>1185</v>
      </c>
      <c r="D29" s="3871" t="s">
        <v>1185</v>
      </c>
      <c r="E29" s="3871" t="s">
        <v>1185</v>
      </c>
      <c r="F29" s="3871" t="n">
        <v>1.74067932764678</v>
      </c>
      <c r="G29" s="3871" t="s">
        <v>1185</v>
      </c>
      <c r="H29" s="3871" t="s">
        <v>1185</v>
      </c>
      <c r="I29" s="3874" t="n">
        <v>0.03365802063359</v>
      </c>
      <c r="J29" s="3871" t="n">
        <v>50.9908812213436</v>
      </c>
    </row>
    <row r="30">
      <c r="A30" s="3881" t="s">
        <v>2811</v>
      </c>
      <c r="B30" s="3874" t="n">
        <v>94914.59879067</v>
      </c>
      <c r="C30" s="3872" t="s">
        <v>1185</v>
      </c>
      <c r="D30" s="3872" t="s">
        <v>1185</v>
      </c>
      <c r="E30" s="3872" t="s">
        <v>1185</v>
      </c>
      <c r="F30" s="3872" t="s">
        <v>1185</v>
      </c>
      <c r="G30" s="3872" t="s">
        <v>1185</v>
      </c>
      <c r="H30" s="3872" t="s">
        <v>1185</v>
      </c>
      <c r="I30" s="3874" t="n">
        <v>0.10547374404273</v>
      </c>
      <c r="J30" s="3874" t="n">
        <v>10.0109980987653</v>
      </c>
    </row>
    <row r="31">
      <c r="A31" s="3889" t="s">
        <v>2989</v>
      </c>
      <c r="B31" s="3871" t="n">
        <v>25466.6126957087</v>
      </c>
      <c r="C31" s="3871" t="s">
        <v>1185</v>
      </c>
      <c r="D31" s="3871" t="s">
        <v>1185</v>
      </c>
      <c r="E31" s="3871" t="s">
        <v>1185</v>
      </c>
      <c r="F31" s="3871" t="n">
        <v>1.64645783785978</v>
      </c>
      <c r="G31" s="3871" t="s">
        <v>1185</v>
      </c>
      <c r="H31" s="3871" t="s">
        <v>1185</v>
      </c>
      <c r="I31" s="3874" t="n">
        <v>0.08242585425006</v>
      </c>
      <c r="J31" s="3871" t="n">
        <v>2.09910730629921</v>
      </c>
    </row>
    <row r="32">
      <c r="A32" s="3889" t="s">
        <v>2990</v>
      </c>
      <c r="B32" s="3871" t="n">
        <v>468.569</v>
      </c>
      <c r="C32" s="3871" t="s">
        <v>1185</v>
      </c>
      <c r="D32" s="3871" t="s">
        <v>1185</v>
      </c>
      <c r="E32" s="3871" t="s">
        <v>1185</v>
      </c>
      <c r="F32" s="3871" t="s">
        <v>1185</v>
      </c>
      <c r="G32" s="3871" t="s">
        <v>1185</v>
      </c>
      <c r="H32" s="3871" t="s">
        <v>1185</v>
      </c>
      <c r="I32" s="3874" t="n">
        <v>0.36107126618854</v>
      </c>
      <c r="J32" s="3871" t="n">
        <v>0.1691868021267</v>
      </c>
    </row>
    <row r="33">
      <c r="A33" s="3889" t="s">
        <v>2991</v>
      </c>
      <c r="B33" s="3871" t="n">
        <v>32.1180323246516</v>
      </c>
      <c r="C33" s="3871" t="s">
        <v>1185</v>
      </c>
      <c r="D33" s="3871" t="s">
        <v>1185</v>
      </c>
      <c r="E33" s="3871" t="s">
        <v>1185</v>
      </c>
      <c r="F33" s="3871" t="n">
        <v>116.556984249935</v>
      </c>
      <c r="G33" s="3871" t="s">
        <v>1185</v>
      </c>
      <c r="H33" s="3871" t="s">
        <v>1185</v>
      </c>
      <c r="I33" s="3874" t="n">
        <v>5.41497183353391</v>
      </c>
      <c r="J33" s="3871" t="n">
        <v>0.17391824038652</v>
      </c>
    </row>
    <row r="34">
      <c r="A34" s="3889" t="s">
        <v>2992</v>
      </c>
      <c r="B34" s="3871" t="n">
        <v>8834.33042850965</v>
      </c>
      <c r="C34" s="3871" t="s">
        <v>1185</v>
      </c>
      <c r="D34" s="3871" t="s">
        <v>1185</v>
      </c>
      <c r="E34" s="3871" t="s">
        <v>1185</v>
      </c>
      <c r="F34" s="3871" t="s">
        <v>1185</v>
      </c>
      <c r="G34" s="3871" t="s">
        <v>1185</v>
      </c>
      <c r="H34" s="3871" t="s">
        <v>1185</v>
      </c>
      <c r="I34" s="3874" t="n">
        <v>0.60480671655125</v>
      </c>
      <c r="J34" s="3871" t="n">
        <v>5.34306237939571</v>
      </c>
    </row>
    <row r="35">
      <c r="A35" s="3889" t="s">
        <v>553</v>
      </c>
      <c r="B35" s="3871" t="n">
        <v>60112.968634127</v>
      </c>
      <c r="C35" s="3871" t="s">
        <v>1185</v>
      </c>
      <c r="D35" s="3871" t="s">
        <v>1185</v>
      </c>
      <c r="E35" s="3871" t="s">
        <v>1185</v>
      </c>
      <c r="F35" s="3871" t="n">
        <v>6.55107645424107</v>
      </c>
      <c r="G35" s="3871" t="s">
        <v>1185</v>
      </c>
      <c r="H35" s="3871" t="s">
        <v>1185</v>
      </c>
      <c r="I35" s="3874" t="n">
        <v>0.03702567717299</v>
      </c>
      <c r="J35" s="3871" t="n">
        <v>2.22572337055716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4.0</v>
      </c>
      <c r="F10" s="3871" t="n">
        <v>40.8354568224359</v>
      </c>
      <c r="G10" s="3871" t="n">
        <v>6.62653783030026</v>
      </c>
      <c r="H10" s="3871" t="n">
        <v>31.1393355180165</v>
      </c>
      <c r="I10" s="3871" t="n">
        <v>25.4532326857821</v>
      </c>
      <c r="J10" s="3871" t="n">
        <v>6.64631223984</v>
      </c>
      <c r="K10" s="3871" t="n">
        <v>1.25452122545506</v>
      </c>
      <c r="L10" s="3871" t="s">
        <v>1185</v>
      </c>
      <c r="M10" s="3871" t="n">
        <v>4.95572196560501</v>
      </c>
    </row>
    <row r="11" spans="1:13" x14ac:dyDescent="0.2">
      <c r="A11" s="3153"/>
      <c r="B11" s="3155"/>
      <c r="C11" s="3157"/>
      <c r="D11" s="1521" t="s">
        <v>577</v>
      </c>
      <c r="E11" s="3871" t="s">
        <v>1185</v>
      </c>
      <c r="F11" s="3871" t="n">
        <v>2.98158100347386</v>
      </c>
      <c r="G11" s="3871" t="n">
        <v>1.20466943457538</v>
      </c>
      <c r="H11" s="3871" t="n">
        <v>5.51367282700706</v>
      </c>
      <c r="I11" s="3871" t="n">
        <v>1.30800866334096</v>
      </c>
      <c r="J11" s="3871" t="s">
        <v>1185</v>
      </c>
      <c r="K11" s="3871" t="n">
        <v>0.0332793760362</v>
      </c>
      <c r="L11" s="3871" t="s">
        <v>1185</v>
      </c>
      <c r="M11" s="3871" t="n">
        <v>0.02861442518211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15.3615093853188</v>
      </c>
      <c r="G13" s="3871" t="n">
        <v>0.1</v>
      </c>
      <c r="H13" s="3871" t="n">
        <v>3.49079033821907</v>
      </c>
      <c r="I13" s="3871" t="n">
        <v>1.0</v>
      </c>
      <c r="J13" s="3871" t="n">
        <v>0.5</v>
      </c>
      <c r="K13" s="3871" t="n">
        <v>2.8448166945646</v>
      </c>
      <c r="L13" s="3871" t="s">
        <v>1185</v>
      </c>
      <c r="M13" s="3871" t="n">
        <v>10.2494189628041</v>
      </c>
    </row>
    <row r="14" spans="1:13" x14ac:dyDescent="0.2">
      <c r="A14" s="3153"/>
      <c r="B14" s="3155"/>
      <c r="C14" s="3158"/>
      <c r="D14" s="1521" t="s">
        <v>577</v>
      </c>
      <c r="E14" s="3871" t="s">
        <v>1185</v>
      </c>
      <c r="F14" s="3871" t="n">
        <v>27.5500646878738</v>
      </c>
      <c r="G14" s="3871" t="n">
        <v>0.5</v>
      </c>
      <c r="H14" s="3871" t="n">
        <v>4.0</v>
      </c>
      <c r="I14" s="3871" t="n">
        <v>1.5</v>
      </c>
      <c r="J14" s="3871" t="s">
        <v>1185</v>
      </c>
      <c r="K14" s="3871" t="n">
        <v>0.40030721553501</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21.2972050368268</v>
      </c>
      <c r="G16" s="3871" t="n">
        <v>7.3836860327437</v>
      </c>
      <c r="H16" s="3871" t="n">
        <v>27.5975456673968</v>
      </c>
      <c r="I16" s="3871" t="n">
        <v>35.340780469712</v>
      </c>
      <c r="J16" s="3871" t="n">
        <v>5.52491481150405</v>
      </c>
      <c r="K16" s="3871" t="n">
        <v>0.52672790104791</v>
      </c>
      <c r="L16" s="3871" t="s">
        <v>1185</v>
      </c>
      <c r="M16" s="3871" t="n">
        <v>9.88698757381535</v>
      </c>
    </row>
    <row r="17" spans="1:13" x14ac:dyDescent="0.2">
      <c r="A17" s="3153"/>
      <c r="B17" s="3159"/>
      <c r="C17" s="3160"/>
      <c r="D17" s="1521" t="s">
        <v>577</v>
      </c>
      <c r="E17" s="3871" t="s">
        <v>1185</v>
      </c>
      <c r="F17" s="3871" t="n">
        <v>2.34575251242776</v>
      </c>
      <c r="G17" s="3871" t="n">
        <v>0.46688010700766</v>
      </c>
      <c r="H17" s="3871" t="n">
        <v>4.39231573333602</v>
      </c>
      <c r="I17" s="3871" t="n">
        <v>9.66528573306469</v>
      </c>
      <c r="J17" s="3871" t="s">
        <v>1185</v>
      </c>
      <c r="K17" s="3871" t="n">
        <v>0.03411427239671</v>
      </c>
      <c r="L17" s="3871" t="s">
        <v>1185</v>
      </c>
      <c r="M17" s="3871" t="n">
        <v>0.19025484790157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16.131608809441</v>
      </c>
      <c r="G19" s="3871" t="n">
        <v>0.1</v>
      </c>
      <c r="H19" s="3871" t="n">
        <v>4.27293926446752</v>
      </c>
      <c r="I19" s="3871" t="n">
        <v>1.0</v>
      </c>
      <c r="J19" s="3871" t="n">
        <v>0.5</v>
      </c>
      <c r="K19" s="3871" t="n">
        <v>1.75372915502047</v>
      </c>
      <c r="L19" s="3871" t="s">
        <v>1185</v>
      </c>
      <c r="M19" s="3871" t="n">
        <v>15.4323847172707</v>
      </c>
    </row>
    <row r="20" spans="1:13" x14ac:dyDescent="0.2">
      <c r="A20" s="3153"/>
      <c r="B20" s="3159"/>
      <c r="C20" s="3158"/>
      <c r="D20" s="1521" t="s">
        <v>577</v>
      </c>
      <c r="E20" s="3871" t="s">
        <v>1185</v>
      </c>
      <c r="F20" s="3871" t="n">
        <v>28.6193243305131</v>
      </c>
      <c r="G20" s="3871" t="n">
        <v>0.5</v>
      </c>
      <c r="H20" s="3871" t="n">
        <v>4.0</v>
      </c>
      <c r="I20" s="3871" t="n">
        <v>1.5</v>
      </c>
      <c r="J20" s="3871" t="s">
        <v>1185</v>
      </c>
      <c r="K20" s="3871" t="n">
        <v>0.27885875530672</v>
      </c>
      <c r="L20" s="3871" t="s">
        <v>1185</v>
      </c>
      <c r="M20" s="3871" t="n">
        <v>37.6650486210815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94592.17925279071</v>
      </c>
      <c r="C10" s="3872" t="s">
        <v>1185</v>
      </c>
      <c r="D10" s="3872" t="s">
        <v>1185</v>
      </c>
      <c r="E10" s="3874" t="n">
        <v>0.91832221185523</v>
      </c>
      <c r="F10" s="3874" t="n">
        <v>1608.22035970816</v>
      </c>
      <c r="G10" s="3874" t="n">
        <v>77.0230979964003</v>
      </c>
      <c r="H10" s="3874" t="n">
        <v>1835.629390967928</v>
      </c>
      <c r="I10" s="3874" t="n">
        <v>2172.155115621083</v>
      </c>
      <c r="J10" s="3874" t="n">
        <v>7.18140104376481</v>
      </c>
      <c r="K10" s="3874" t="n">
        <v>32.96206984187992</v>
      </c>
      <c r="L10" s="3874" t="s">
        <v>1185</v>
      </c>
      <c r="M10" s="3874" t="n">
        <v>388.3009685104433</v>
      </c>
      <c r="N10" s="3874" t="n">
        <v>6122.390725901514</v>
      </c>
      <c r="O10" s="3872" t="s">
        <v>1185</v>
      </c>
      <c r="P10" s="3872" t="s">
        <v>1185</v>
      </c>
      <c r="Q10" s="3874" t="n">
        <v>0.34725237690388</v>
      </c>
      <c r="R10" s="3872" t="s">
        <v>1185</v>
      </c>
      <c r="S10" s="3872" t="s">
        <v>1185</v>
      </c>
      <c r="T10" s="3874" t="n">
        <v>32.8473590820496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25173.4559658904</v>
      </c>
      <c r="C12" s="3871" t="n">
        <v>107.25427598559</v>
      </c>
      <c r="D12" s="3874" t="n">
        <v>602.897884560574</v>
      </c>
      <c r="E12" s="3871" t="n">
        <v>0.91832221185523</v>
      </c>
      <c r="F12" s="3871" t="n">
        <v>1013.08860867085</v>
      </c>
      <c r="G12" s="3871" t="n">
        <v>25.0105253703139</v>
      </c>
      <c r="H12" s="3871" t="n">
        <v>916.449690081928</v>
      </c>
      <c r="I12" s="3871" t="n">
        <v>645.464909156203</v>
      </c>
      <c r="J12" s="3871" t="n">
        <v>3.35816449148466</v>
      </c>
      <c r="K12" s="3871" t="n">
        <v>23.2037367637813</v>
      </c>
      <c r="L12" s="3871" t="s">
        <v>1185</v>
      </c>
      <c r="M12" s="3871" t="n">
        <v>72.3584629008703</v>
      </c>
      <c r="N12" s="3874" t="n">
        <v>2699.8524196472863</v>
      </c>
      <c r="O12" s="3872" t="s">
        <v>1185</v>
      </c>
      <c r="P12" s="3872" t="s">
        <v>1185</v>
      </c>
      <c r="Q12" s="3874" t="n">
        <v>0.53758968142137</v>
      </c>
      <c r="R12" s="3872" t="s">
        <v>1185</v>
      </c>
      <c r="S12" s="3872" t="s">
        <v>1185</v>
      </c>
      <c r="T12" s="3871" t="n">
        <v>13.532990172978</v>
      </c>
      <c r="U12" s="3872" t="s">
        <v>1185</v>
      </c>
      <c r="V12" s="3872" t="s">
        <v>1185</v>
      </c>
    </row>
    <row r="13" spans="1:22" x14ac:dyDescent="0.2">
      <c r="A13" s="994" t="s">
        <v>500</v>
      </c>
      <c r="B13" s="3871" t="n">
        <v>69418.7232869003</v>
      </c>
      <c r="C13" s="3871" t="n">
        <v>51.3557640156714</v>
      </c>
      <c r="D13" s="3874" t="n">
        <v>390.292286573876</v>
      </c>
      <c r="E13" s="3871" t="s">
        <v>1185</v>
      </c>
      <c r="F13" s="3871" t="n">
        <v>595.13175103731</v>
      </c>
      <c r="G13" s="3871" t="n">
        <v>52.0125726260864</v>
      </c>
      <c r="H13" s="3871" t="n">
        <v>919.179700886</v>
      </c>
      <c r="I13" s="3871" t="n">
        <v>1526.69020646488</v>
      </c>
      <c r="J13" s="3871" t="n">
        <v>3.82323655228015</v>
      </c>
      <c r="K13" s="3871" t="n">
        <v>9.75833307809862</v>
      </c>
      <c r="L13" s="3871" t="s">
        <v>1185</v>
      </c>
      <c r="M13" s="3871" t="n">
        <v>315.942505609573</v>
      </c>
      <c r="N13" s="3874" t="n">
        <v>3422.5383062542282</v>
      </c>
      <c r="O13" s="3872" t="s">
        <v>1185</v>
      </c>
      <c r="P13" s="3872" t="s">
        <v>1185</v>
      </c>
      <c r="Q13" s="3874" t="n">
        <v>0.2782299644038</v>
      </c>
      <c r="R13" s="3872" t="s">
        <v>1185</v>
      </c>
      <c r="S13" s="3872" t="s">
        <v>1185</v>
      </c>
      <c r="T13" s="3871" t="n">
        <v>19.3143689090716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112143.48252062786</v>
      </c>
      <c r="C20" s="3872" t="s">
        <v>1185</v>
      </c>
      <c r="D20" s="3872" t="s">
        <v>1185</v>
      </c>
      <c r="E20" s="3874" t="s">
        <v>2942</v>
      </c>
      <c r="F20" s="3874" t="n">
        <v>0.09773281272085</v>
      </c>
      <c r="G20" s="3874" t="s">
        <v>2942</v>
      </c>
      <c r="H20" s="3874" t="n">
        <v>204.058860536592</v>
      </c>
      <c r="I20" s="3874" t="n">
        <v>823.084853955779</v>
      </c>
      <c r="J20" s="3874" t="s">
        <v>2955</v>
      </c>
      <c r="K20" s="3874" t="s">
        <v>2949</v>
      </c>
      <c r="L20" s="3874" t="s">
        <v>2942</v>
      </c>
      <c r="M20" s="3874" t="n">
        <v>5.45440900338065</v>
      </c>
      <c r="N20" s="3874" t="s">
        <v>1185</v>
      </c>
      <c r="O20" s="3872" t="s">
        <v>1185</v>
      </c>
      <c r="P20" s="3872" t="s">
        <v>1185</v>
      </c>
      <c r="Q20" s="3874" t="n">
        <v>0.01519715922919</v>
      </c>
      <c r="R20" s="3872" t="s">
        <v>1185</v>
      </c>
      <c r="S20" s="3872" t="s">
        <v>1185</v>
      </c>
      <c r="T20" s="3874" t="n">
        <v>1.70426236038141</v>
      </c>
      <c r="U20" s="3872" t="s">
        <v>1185</v>
      </c>
      <c r="V20" s="3872" t="s">
        <v>1185</v>
      </c>
    </row>
    <row r="21" spans="1:22" x14ac:dyDescent="0.2">
      <c r="A21" s="1557" t="s">
        <v>551</v>
      </c>
      <c r="B21" s="3874" t="n">
        <v>112143.48252062786</v>
      </c>
      <c r="C21" s="3872" t="s">
        <v>1185</v>
      </c>
      <c r="D21" s="3872" t="s">
        <v>1185</v>
      </c>
      <c r="E21" s="3874" t="s">
        <v>2942</v>
      </c>
      <c r="F21" s="3874" t="n">
        <v>0.09773281272085</v>
      </c>
      <c r="G21" s="3874" t="s">
        <v>2942</v>
      </c>
      <c r="H21" s="3874" t="n">
        <v>204.058860536592</v>
      </c>
      <c r="I21" s="3874" t="n">
        <v>823.084853955779</v>
      </c>
      <c r="J21" s="3874" t="s">
        <v>2955</v>
      </c>
      <c r="K21" s="3874" t="s">
        <v>2949</v>
      </c>
      <c r="L21" s="3874" t="s">
        <v>2942</v>
      </c>
      <c r="M21" s="3874" t="n">
        <v>5.45440900338065</v>
      </c>
      <c r="N21" s="3874" t="s">
        <v>1185</v>
      </c>
      <c r="O21" s="3872" t="s">
        <v>1185</v>
      </c>
      <c r="P21" s="3872" t="s">
        <v>1185</v>
      </c>
      <c r="Q21" s="3874" t="n">
        <v>0.01519715922919</v>
      </c>
      <c r="R21" s="3872" t="s">
        <v>1185</v>
      </c>
      <c r="S21" s="3872" t="s">
        <v>1185</v>
      </c>
      <c r="T21" s="3874" t="n">
        <v>1.70426236038141</v>
      </c>
      <c r="U21" s="3872" t="s">
        <v>1185</v>
      </c>
      <c r="V21" s="3872" t="s">
        <v>1185</v>
      </c>
    </row>
    <row r="22" spans="1:22" x14ac:dyDescent="0.2">
      <c r="A22" s="1555" t="s">
        <v>621</v>
      </c>
      <c r="B22" s="3874" t="n">
        <v>156803.69867895253</v>
      </c>
      <c r="C22" s="3872" t="s">
        <v>1185</v>
      </c>
      <c r="D22" s="3872" t="s">
        <v>1185</v>
      </c>
      <c r="E22" s="3874" t="n">
        <v>9.82912426202363</v>
      </c>
      <c r="F22" s="3874" t="n">
        <v>1093.80506412624</v>
      </c>
      <c r="G22" s="3874" t="n">
        <v>12.7562153190262</v>
      </c>
      <c r="H22" s="3874" t="n">
        <v>297.306358956335</v>
      </c>
      <c r="I22" s="3874" t="n">
        <v>32.8673209144003</v>
      </c>
      <c r="J22" s="3874" t="n">
        <v>0.33348584332176</v>
      </c>
      <c r="K22" s="3874" t="n">
        <v>17.6143164505539</v>
      </c>
      <c r="L22" s="3874" t="s">
        <v>2942</v>
      </c>
      <c r="M22" s="3874" t="n">
        <v>270.901434946235</v>
      </c>
      <c r="N22" s="3874" t="s">
        <v>1185</v>
      </c>
      <c r="O22" s="3872" t="s">
        <v>1185</v>
      </c>
      <c r="P22" s="3872" t="s">
        <v>1185</v>
      </c>
      <c r="Q22" s="3874" t="n">
        <v>0.0614624592989</v>
      </c>
      <c r="R22" s="3872" t="s">
        <v>1185</v>
      </c>
      <c r="S22" s="3872" t="s">
        <v>1185</v>
      </c>
      <c r="T22" s="3874" t="n">
        <v>9.6375409479724</v>
      </c>
      <c r="U22" s="3872" t="s">
        <v>1185</v>
      </c>
      <c r="V22" s="3872" t="s">
        <v>1185</v>
      </c>
    </row>
    <row r="23" spans="1:22" x14ac:dyDescent="0.2">
      <c r="A23" s="1557" t="s">
        <v>551</v>
      </c>
      <c r="B23" s="3874" t="n">
        <v>156803.69867895253</v>
      </c>
      <c r="C23" s="3872" t="s">
        <v>1185</v>
      </c>
      <c r="D23" s="3872" t="s">
        <v>1185</v>
      </c>
      <c r="E23" s="3874" t="n">
        <v>9.82912426202363</v>
      </c>
      <c r="F23" s="3874" t="n">
        <v>1093.80506412624</v>
      </c>
      <c r="G23" s="3874" t="n">
        <v>12.7562153190262</v>
      </c>
      <c r="H23" s="3874" t="n">
        <v>297.306358956335</v>
      </c>
      <c r="I23" s="3874" t="n">
        <v>32.8673209144003</v>
      </c>
      <c r="J23" s="3874" t="n">
        <v>0.33348584332176</v>
      </c>
      <c r="K23" s="3874" t="n">
        <v>17.6143164505539</v>
      </c>
      <c r="L23" s="3874" t="s">
        <v>2942</v>
      </c>
      <c r="M23" s="3874" t="n">
        <v>270.901434946235</v>
      </c>
      <c r="N23" s="3874" t="s">
        <v>1185</v>
      </c>
      <c r="O23" s="3872" t="s">
        <v>1185</v>
      </c>
      <c r="P23" s="3872" t="s">
        <v>1185</v>
      </c>
      <c r="Q23" s="3874" t="n">
        <v>0.0614624592989</v>
      </c>
      <c r="R23" s="3872" t="s">
        <v>1185</v>
      </c>
      <c r="S23" s="3872" t="s">
        <v>1185</v>
      </c>
      <c r="T23" s="3874" t="n">
        <v>9.6375409479724</v>
      </c>
      <c r="U23" s="3872" t="s">
        <v>1185</v>
      </c>
      <c r="V23" s="3872" t="s">
        <v>1185</v>
      </c>
    </row>
    <row r="24" spans="1:22" ht="13.5" x14ac:dyDescent="0.2">
      <c r="A24" s="1555" t="s">
        <v>622</v>
      </c>
      <c r="B24" s="3874" t="n">
        <v>1629974.6345452538</v>
      </c>
      <c r="C24" s="3872" t="s">
        <v>1185</v>
      </c>
      <c r="D24" s="3872" t="s">
        <v>1185</v>
      </c>
      <c r="E24" s="3874" t="s">
        <v>1185</v>
      </c>
      <c r="F24" s="3874" t="n">
        <v>54.41491637078707</v>
      </c>
      <c r="G24" s="3874" t="n">
        <v>87.8994997775293</v>
      </c>
      <c r="H24" s="3874" t="n">
        <v>659.4306484067017</v>
      </c>
      <c r="I24" s="3874" t="n">
        <v>315.63782642641206</v>
      </c>
      <c r="J24" s="3874" t="n">
        <v>2.32884</v>
      </c>
      <c r="K24" s="3874" t="n">
        <v>3.25341358349672</v>
      </c>
      <c r="L24" s="3874" t="s">
        <v>1185</v>
      </c>
      <c r="M24" s="3874" t="n">
        <v>517.5484515878333</v>
      </c>
      <c r="N24" s="3874" t="n">
        <v>1640.51359615276</v>
      </c>
      <c r="O24" s="3872" t="s">
        <v>1185</v>
      </c>
      <c r="P24" s="3872" t="s">
        <v>1185</v>
      </c>
      <c r="Q24" s="3874" t="n">
        <v>0.00405200590217</v>
      </c>
      <c r="R24" s="3872" t="s">
        <v>1185</v>
      </c>
      <c r="S24" s="3872" t="s">
        <v>1185</v>
      </c>
      <c r="T24" s="3874" t="n">
        <v>6.60466683955961</v>
      </c>
      <c r="U24" s="3872" t="s">
        <v>1185</v>
      </c>
      <c r="V24" s="3872" t="s">
        <v>1185</v>
      </c>
    </row>
    <row r="25" spans="1:22" x14ac:dyDescent="0.2">
      <c r="A25" s="3884" t="s">
        <v>2983</v>
      </c>
      <c r="B25" s="3871" t="n">
        <v>260.4235</v>
      </c>
      <c r="C25" s="3871" t="s">
        <v>1185</v>
      </c>
      <c r="D25" s="3874" t="n">
        <v>520.87374513503</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0.6079067746832</v>
      </c>
      <c r="R25" s="3872" t="s">
        <v>1185</v>
      </c>
      <c r="S25" s="3872" t="s">
        <v>1185</v>
      </c>
      <c r="T25" s="3871" t="n">
        <v>0.15831320993671</v>
      </c>
      <c r="U25" s="3872" t="s">
        <v>1185</v>
      </c>
      <c r="V25" s="3872" t="s">
        <v>1185</v>
      </c>
    </row>
    <row r="26">
      <c r="A26" s="3884" t="s">
        <v>2984</v>
      </c>
      <c r="B26" s="3871" t="n">
        <v>96.1692856342857</v>
      </c>
      <c r="C26" s="3871" t="s">
        <v>1185</v>
      </c>
      <c r="D26" s="3874" t="n">
        <v>64.5598283638186</v>
      </c>
      <c r="E26" s="3871" t="s">
        <v>1185</v>
      </c>
      <c r="F26" s="3871" t="s">
        <v>1185</v>
      </c>
      <c r="G26" s="3871" t="s">
        <v>1185</v>
      </c>
      <c r="H26" s="3871" t="n">
        <v>0.22127563130739</v>
      </c>
      <c r="I26" s="3871" t="n">
        <v>1.0756184891399</v>
      </c>
      <c r="J26" s="3871" t="s">
        <v>1185</v>
      </c>
      <c r="K26" s="3871" t="s">
        <v>1185</v>
      </c>
      <c r="L26" s="3871" t="s">
        <v>1185</v>
      </c>
      <c r="M26" s="3871" t="n">
        <v>0.04308422136986</v>
      </c>
      <c r="N26" s="3874" t="n">
        <v>1.33997834181715</v>
      </c>
      <c r="O26" s="3872" t="s">
        <v>1185</v>
      </c>
      <c r="P26" s="3872" t="s">
        <v>1185</v>
      </c>
      <c r="Q26" s="3874" t="n">
        <v>0.05149275065005</v>
      </c>
      <c r="R26" s="3872" t="s">
        <v>1185</v>
      </c>
      <c r="S26" s="3872" t="s">
        <v>1185</v>
      </c>
      <c r="T26" s="3871" t="n">
        <v>0.00495202104536</v>
      </c>
      <c r="U26" s="3872" t="s">
        <v>1185</v>
      </c>
      <c r="V26" s="3872" t="s">
        <v>1185</v>
      </c>
    </row>
    <row r="27">
      <c r="A27" s="3884" t="s">
        <v>2985</v>
      </c>
      <c r="B27" s="3871" t="n">
        <v>13899.7328837331</v>
      </c>
      <c r="C27" s="3871" t="s">
        <v>1185</v>
      </c>
      <c r="D27" s="3874" t="n">
        <v>42.3278871003973</v>
      </c>
      <c r="E27" s="3871" t="s">
        <v>1185</v>
      </c>
      <c r="F27" s="3871" t="n">
        <v>0.00593641159011</v>
      </c>
      <c r="G27" s="3871" t="s">
        <v>1185</v>
      </c>
      <c r="H27" s="3871" t="n">
        <v>65.5247053638091</v>
      </c>
      <c r="I27" s="3871" t="n">
        <v>146.164113481844</v>
      </c>
      <c r="J27" s="3871" t="s">
        <v>1185</v>
      </c>
      <c r="K27" s="3871" t="s">
        <v>1185</v>
      </c>
      <c r="L27" s="3871" t="s">
        <v>1185</v>
      </c>
      <c r="M27" s="3871" t="n">
        <v>0.16526600746082</v>
      </c>
      <c r="N27" s="3874" t="n">
        <v>211.86002126470402</v>
      </c>
      <c r="O27" s="3872" t="s">
        <v>1185</v>
      </c>
      <c r="P27" s="3872" t="s">
        <v>1185</v>
      </c>
      <c r="Q27" s="3874" t="n">
        <v>0.0393289505884</v>
      </c>
      <c r="R27" s="3872" t="s">
        <v>1185</v>
      </c>
      <c r="S27" s="3872" t="s">
        <v>1185</v>
      </c>
      <c r="T27" s="3871" t="n">
        <v>0.54666190777626</v>
      </c>
      <c r="U27" s="3872" t="s">
        <v>1185</v>
      </c>
      <c r="V27" s="3872" t="s">
        <v>1185</v>
      </c>
    </row>
    <row r="28">
      <c r="A28" s="3884" t="s">
        <v>2986</v>
      </c>
      <c r="B28" s="3871" t="n">
        <v>5458.14093699192</v>
      </c>
      <c r="C28" s="3871" t="s">
        <v>1185</v>
      </c>
      <c r="D28" s="3874" t="n">
        <v>516.214594141824</v>
      </c>
      <c r="E28" s="3871" t="s">
        <v>1185</v>
      </c>
      <c r="F28" s="3871" t="s">
        <v>1185</v>
      </c>
      <c r="G28" s="3871" t="n">
        <v>16.17126</v>
      </c>
      <c r="H28" s="3871" t="n">
        <v>119.187776904937</v>
      </c>
      <c r="I28" s="3871" t="n">
        <v>144.076191304684</v>
      </c>
      <c r="J28" s="3871" t="n">
        <v>2.32884</v>
      </c>
      <c r="K28" s="3871" t="s">
        <v>1185</v>
      </c>
      <c r="L28" s="3871" t="s">
        <v>1185</v>
      </c>
      <c r="M28" s="3871" t="n">
        <v>4.09259122114</v>
      </c>
      <c r="N28" s="3874" t="n">
        <v>285.856659430761</v>
      </c>
      <c r="O28" s="3872" t="s">
        <v>1185</v>
      </c>
      <c r="P28" s="3872" t="s">
        <v>1185</v>
      </c>
      <c r="Q28" s="3874" t="n">
        <v>0.27933512601567</v>
      </c>
      <c r="R28" s="3872" t="s">
        <v>1185</v>
      </c>
      <c r="S28" s="3872" t="s">
        <v>1185</v>
      </c>
      <c r="T28" s="3871" t="n">
        <v>1.52465048644594</v>
      </c>
      <c r="U28" s="3872" t="s">
        <v>1185</v>
      </c>
      <c r="V28" s="3872" t="s">
        <v>1185</v>
      </c>
    </row>
    <row r="29">
      <c r="A29" s="3884" t="s">
        <v>2987</v>
      </c>
      <c r="B29" s="3871" t="n">
        <v>375.8751058346</v>
      </c>
      <c r="C29" s="3871" t="s">
        <v>1185</v>
      </c>
      <c r="D29" s="3874" t="n">
        <v>177.772866888349</v>
      </c>
      <c r="E29" s="3871" t="s">
        <v>1185</v>
      </c>
      <c r="F29" s="3871" t="s">
        <v>1185</v>
      </c>
      <c r="G29" s="3871" t="s">
        <v>1185</v>
      </c>
      <c r="H29" s="3871" t="n">
        <v>2.3641936139298</v>
      </c>
      <c r="I29" s="3871" t="n">
        <v>5.80675315178511</v>
      </c>
      <c r="J29" s="3871" t="s">
        <v>1185</v>
      </c>
      <c r="K29" s="3871" t="s">
        <v>1185</v>
      </c>
      <c r="L29" s="3871" t="s">
        <v>1185</v>
      </c>
      <c r="M29" s="3871" t="s">
        <v>1185</v>
      </c>
      <c r="N29" s="3874" t="n">
        <v>8.17094676571491</v>
      </c>
      <c r="O29" s="3872" t="s">
        <v>1185</v>
      </c>
      <c r="P29" s="3872" t="s">
        <v>1185</v>
      </c>
      <c r="Q29" s="3874" t="n">
        <v>0.04942023344016</v>
      </c>
      <c r="R29" s="3872" t="s">
        <v>1185</v>
      </c>
      <c r="S29" s="3872" t="s">
        <v>1185</v>
      </c>
      <c r="T29" s="3871" t="n">
        <v>0.01857583547469</v>
      </c>
      <c r="U29" s="3872" t="s">
        <v>1185</v>
      </c>
      <c r="V29" s="3872" t="s">
        <v>1185</v>
      </c>
    </row>
    <row r="30">
      <c r="A30" s="3884" t="s">
        <v>2988</v>
      </c>
      <c r="B30" s="3871" t="n">
        <v>1514969.69404239</v>
      </c>
      <c r="C30" s="3871" t="s">
        <v>1185</v>
      </c>
      <c r="D30" s="3874" t="n">
        <v>1.74067932764678</v>
      </c>
      <c r="E30" s="3871" t="s">
        <v>1185</v>
      </c>
      <c r="F30" s="3871" t="n">
        <v>24.8374346942397</v>
      </c>
      <c r="G30" s="3871" t="n">
        <v>71.7265926872893</v>
      </c>
      <c r="H30" s="3871" t="n">
        <v>403.8333648906</v>
      </c>
      <c r="I30" s="3871" t="n">
        <v>12.5011554254805</v>
      </c>
      <c r="J30" s="3871" t="s">
        <v>1185</v>
      </c>
      <c r="K30" s="3871" t="n">
        <v>3.25341358349672</v>
      </c>
      <c r="L30" s="3871" t="s">
        <v>1185</v>
      </c>
      <c r="M30" s="3871" t="n">
        <v>464.961554532211</v>
      </c>
      <c r="N30" s="3874" t="n">
        <v>981.1135158133172</v>
      </c>
      <c r="O30" s="3872" t="s">
        <v>1185</v>
      </c>
      <c r="P30" s="3872" t="s">
        <v>1185</v>
      </c>
      <c r="Q30" s="3874" t="n">
        <v>0.00245606133438</v>
      </c>
      <c r="R30" s="3872" t="s">
        <v>1185</v>
      </c>
      <c r="S30" s="3872" t="s">
        <v>1185</v>
      </c>
      <c r="T30" s="3871" t="n">
        <v>3.72085848828914</v>
      </c>
      <c r="U30" s="3872" t="s">
        <v>1185</v>
      </c>
      <c r="V30" s="3872" t="s">
        <v>1185</v>
      </c>
    </row>
    <row r="31">
      <c r="A31" s="3881" t="s">
        <v>2811</v>
      </c>
      <c r="B31" s="3874" t="n">
        <v>94914.59879067</v>
      </c>
      <c r="C31" s="3872" t="s">
        <v>1185</v>
      </c>
      <c r="D31" s="3872" t="s">
        <v>1185</v>
      </c>
      <c r="E31" s="3874" t="s">
        <v>1185</v>
      </c>
      <c r="F31" s="3874" t="n">
        <v>23.0179326353</v>
      </c>
      <c r="G31" s="3874" t="s">
        <v>1185</v>
      </c>
      <c r="H31" s="3874" t="n">
        <v>54.73772412203919</v>
      </c>
      <c r="I31" s="3874" t="n">
        <v>3.84394282299504</v>
      </c>
      <c r="J31" s="3874" t="s">
        <v>1185</v>
      </c>
      <c r="K31" s="3874" t="s">
        <v>1185</v>
      </c>
      <c r="L31" s="3874" t="s">
        <v>1185</v>
      </c>
      <c r="M31" s="3874" t="n">
        <v>48.11728819461156</v>
      </c>
      <c r="N31" s="3874" t="n">
        <v>129.7168877749458</v>
      </c>
      <c r="O31" s="3872" t="s">
        <v>1185</v>
      </c>
      <c r="P31" s="3872" t="s">
        <v>1185</v>
      </c>
      <c r="Q31" s="3874" t="n">
        <v>0.00664444562403</v>
      </c>
      <c r="R31" s="3872" t="s">
        <v>1185</v>
      </c>
      <c r="S31" s="3872" t="s">
        <v>1185</v>
      </c>
      <c r="T31" s="3874" t="n">
        <v>0.63065489059151</v>
      </c>
      <c r="U31" s="3872" t="s">
        <v>1185</v>
      </c>
      <c r="V31" s="3872" t="s">
        <v>1185</v>
      </c>
    </row>
    <row r="32">
      <c r="A32" s="3889" t="s">
        <v>2989</v>
      </c>
      <c r="B32" s="3871" t="n">
        <v>25466.6126957087</v>
      </c>
      <c r="C32" s="3871" t="s">
        <v>1185</v>
      </c>
      <c r="D32" s="3874" t="n">
        <v>1.64645783785978</v>
      </c>
      <c r="E32" s="3871" t="s">
        <v>1185</v>
      </c>
      <c r="F32" s="3871" t="n">
        <v>8.3265157381</v>
      </c>
      <c r="G32" s="3871" t="s">
        <v>1185</v>
      </c>
      <c r="H32" s="3871" t="n">
        <v>38.0096479563555</v>
      </c>
      <c r="I32" s="3871" t="s">
        <v>1185</v>
      </c>
      <c r="J32" s="3871" t="s">
        <v>1185</v>
      </c>
      <c r="K32" s="3871" t="s">
        <v>1185</v>
      </c>
      <c r="L32" s="3871" t="s">
        <v>1185</v>
      </c>
      <c r="M32" s="3871" t="n">
        <v>6.3244121625</v>
      </c>
      <c r="N32" s="3874" t="n">
        <v>52.6605758569555</v>
      </c>
      <c r="O32" s="3872" t="s">
        <v>1185</v>
      </c>
      <c r="P32" s="3872" t="s">
        <v>1185</v>
      </c>
      <c r="Q32" s="3874" t="n">
        <v>0.01275135916466</v>
      </c>
      <c r="R32" s="3872" t="s">
        <v>1185</v>
      </c>
      <c r="S32" s="3872" t="s">
        <v>1185</v>
      </c>
      <c r="T32" s="3871" t="n">
        <v>0.32473392519019</v>
      </c>
      <c r="U32" s="3872" t="s">
        <v>1185</v>
      </c>
      <c r="V32" s="3872" t="s">
        <v>1185</v>
      </c>
    </row>
    <row r="33">
      <c r="A33" s="3889" t="s">
        <v>2990</v>
      </c>
      <c r="B33" s="3871" t="n">
        <v>468.569</v>
      </c>
      <c r="C33" s="3871" t="s">
        <v>1185</v>
      </c>
      <c r="D33" s="3874" t="s">
        <v>1185</v>
      </c>
      <c r="E33" s="3871" t="s">
        <v>1185</v>
      </c>
      <c r="F33" s="3871" t="s">
        <v>1185</v>
      </c>
      <c r="G33" s="3871" t="s">
        <v>1185</v>
      </c>
      <c r="H33" s="3871" t="s">
        <v>1185</v>
      </c>
      <c r="I33" s="3871" t="n">
        <v>3.7850519</v>
      </c>
      <c r="J33" s="3871" t="s">
        <v>1185</v>
      </c>
      <c r="K33" s="3871" t="s">
        <v>1185</v>
      </c>
      <c r="L33" s="3871" t="s">
        <v>1185</v>
      </c>
      <c r="M33" s="3871" t="s">
        <v>1185</v>
      </c>
      <c r="N33" s="3874" t="n">
        <v>3.7850519</v>
      </c>
      <c r="O33" s="3872" t="s">
        <v>1185</v>
      </c>
      <c r="P33" s="3872" t="s">
        <v>1185</v>
      </c>
      <c r="Q33" s="3874" t="s">
        <v>1185</v>
      </c>
      <c r="R33" s="3872" t="s">
        <v>1185</v>
      </c>
      <c r="S33" s="3872" t="s">
        <v>1185</v>
      </c>
      <c r="T33" s="3871" t="s">
        <v>1185</v>
      </c>
      <c r="U33" s="3872" t="s">
        <v>1185</v>
      </c>
      <c r="V33" s="3872" t="s">
        <v>1185</v>
      </c>
    </row>
    <row r="34">
      <c r="A34" s="3889" t="s">
        <v>2991</v>
      </c>
      <c r="B34" s="3871" t="n">
        <v>32.1180323246516</v>
      </c>
      <c r="C34" s="3871" t="s">
        <v>1185</v>
      </c>
      <c r="D34" s="3874" t="n">
        <v>116.556984249935</v>
      </c>
      <c r="E34" s="3871" t="s">
        <v>1185</v>
      </c>
      <c r="F34" s="3871" t="s">
        <v>1185</v>
      </c>
      <c r="G34" s="3871" t="s">
        <v>1185</v>
      </c>
      <c r="H34" s="3871" t="n">
        <v>8.1493310496E-4</v>
      </c>
      <c r="I34" s="3871" t="n">
        <v>0.01391092299504</v>
      </c>
      <c r="J34" s="3871" t="s">
        <v>1185</v>
      </c>
      <c r="K34" s="3871" t="s">
        <v>1185</v>
      </c>
      <c r="L34" s="3871" t="s">
        <v>1185</v>
      </c>
      <c r="M34" s="3871" t="n">
        <v>0.0457100141</v>
      </c>
      <c r="N34" s="3874" t="n">
        <v>0.0604358702</v>
      </c>
      <c r="O34" s="3872" t="s">
        <v>1185</v>
      </c>
      <c r="P34" s="3872" t="s">
        <v>1185</v>
      </c>
      <c r="Q34" s="3874" t="n">
        <v>0.02240426261037</v>
      </c>
      <c r="R34" s="3872" t="s">
        <v>1185</v>
      </c>
      <c r="S34" s="3872" t="s">
        <v>1185</v>
      </c>
      <c r="T34" s="3871" t="n">
        <v>7.1958083073E-4</v>
      </c>
      <c r="U34" s="3872" t="s">
        <v>1185</v>
      </c>
      <c r="V34" s="3872" t="s">
        <v>1185</v>
      </c>
    </row>
    <row r="35">
      <c r="A35" s="3889" t="s">
        <v>2992</v>
      </c>
      <c r="B35" s="3871" t="n">
        <v>8834.33042850965</v>
      </c>
      <c r="C35" s="3871" t="s">
        <v>1185</v>
      </c>
      <c r="D35" s="3874" t="s">
        <v>1185</v>
      </c>
      <c r="E35" s="3871" t="s">
        <v>1185</v>
      </c>
      <c r="F35" s="3871" t="n">
        <v>14.6914168972</v>
      </c>
      <c r="G35" s="3871" t="s">
        <v>1185</v>
      </c>
      <c r="H35" s="3871" t="n">
        <v>16.7112812504679</v>
      </c>
      <c r="I35" s="3871" t="s">
        <v>1185</v>
      </c>
      <c r="J35" s="3871" t="s">
        <v>1185</v>
      </c>
      <c r="K35" s="3871" t="s">
        <v>1185</v>
      </c>
      <c r="L35" s="3871" t="s">
        <v>1185</v>
      </c>
      <c r="M35" s="3871" t="n">
        <v>2.09597423801156</v>
      </c>
      <c r="N35" s="3874" t="n">
        <v>33.49867238567946</v>
      </c>
      <c r="O35" s="3872" t="s">
        <v>1185</v>
      </c>
      <c r="P35" s="3872" t="s">
        <v>1185</v>
      </c>
      <c r="Q35" s="3874" t="n">
        <v>0.02747993348594</v>
      </c>
      <c r="R35" s="3872" t="s">
        <v>1185</v>
      </c>
      <c r="S35" s="3872" t="s">
        <v>1185</v>
      </c>
      <c r="T35" s="3871" t="n">
        <v>0.24276681256829</v>
      </c>
      <c r="U35" s="3872" t="s">
        <v>1185</v>
      </c>
      <c r="V35" s="3872" t="s">
        <v>1185</v>
      </c>
    </row>
    <row r="36">
      <c r="A36" s="3889" t="s">
        <v>553</v>
      </c>
      <c r="B36" s="3871" t="n">
        <v>60112.968634127</v>
      </c>
      <c r="C36" s="3871" t="s">
        <v>1185</v>
      </c>
      <c r="D36" s="3874" t="n">
        <v>6.55107645424107</v>
      </c>
      <c r="E36" s="3871" t="s">
        <v>1185</v>
      </c>
      <c r="F36" s="3871" t="s">
        <v>1185</v>
      </c>
      <c r="G36" s="3871" t="s">
        <v>1185</v>
      </c>
      <c r="H36" s="3871" t="n">
        <v>0.01597998211083</v>
      </c>
      <c r="I36" s="3871" t="n">
        <v>0.04498</v>
      </c>
      <c r="J36" s="3871" t="s">
        <v>1185</v>
      </c>
      <c r="K36" s="3871" t="s">
        <v>1185</v>
      </c>
      <c r="L36" s="3871" t="s">
        <v>1185</v>
      </c>
      <c r="M36" s="3871" t="n">
        <v>39.65119178</v>
      </c>
      <c r="N36" s="3874" t="n">
        <v>39.71215176211083</v>
      </c>
      <c r="O36" s="3872" t="s">
        <v>1185</v>
      </c>
      <c r="P36" s="3872" t="s">
        <v>1185</v>
      </c>
      <c r="Q36" s="3874" t="n">
        <v>0.00103862067406</v>
      </c>
      <c r="R36" s="3872" t="s">
        <v>1185</v>
      </c>
      <c r="S36" s="3872" t="s">
        <v>1185</v>
      </c>
      <c r="T36" s="3871" t="n">
        <v>0.0624345720023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1.8360236910067484E9</v>
      </c>
      <c r="P37" s="3871" t="n">
        <v>1.1460147886391723E8</v>
      </c>
      <c r="Q37" s="3872" t="s">
        <v>1185</v>
      </c>
      <c r="R37" s="3874" t="n">
        <v>0.01533398433474</v>
      </c>
      <c r="S37" s="3874" t="n">
        <v>0.01177995597848</v>
      </c>
      <c r="T37" s="3872" t="s">
        <v>1185</v>
      </c>
      <c r="U37" s="3871" t="n">
        <v>28.15355851610352</v>
      </c>
      <c r="V37" s="3871" t="n">
        <v>1.35000037608523</v>
      </c>
    </row>
    <row r="38" spans="1:22" x14ac:dyDescent="0.2">
      <c r="A38" s="1561" t="s">
        <v>624</v>
      </c>
      <c r="B38" s="3872" t="s">
        <v>1185</v>
      </c>
      <c r="C38" s="3872" t="s">
        <v>1185</v>
      </c>
      <c r="D38" s="3872" t="s">
        <v>1185</v>
      </c>
      <c r="E38" s="3874" t="n">
        <v>10.74744647387886</v>
      </c>
      <c r="F38" s="3874" t="n">
        <v>2756.538073017908</v>
      </c>
      <c r="G38" s="3874" t="n">
        <v>177.6788130929558</v>
      </c>
      <c r="H38" s="3874" t="n">
        <v>2996.4252588675567</v>
      </c>
      <c r="I38" s="3872" t="s">
        <v>1185</v>
      </c>
      <c r="J38" s="3874" t="n">
        <v>9.84372688708657</v>
      </c>
      <c r="K38" s="3874" t="n">
        <v>53.82979987593054</v>
      </c>
      <c r="L38" s="3872" t="s">
        <v>1185</v>
      </c>
      <c r="M38" s="3874" t="n">
        <v>1182.2052640478921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64.33323620338383</v>
      </c>
      <c r="F39" s="3874" t="n">
        <v>2651.701883596328</v>
      </c>
      <c r="G39" s="3874" t="n">
        <v>7.09940309456581</v>
      </c>
      <c r="H39" s="3874" t="n">
        <v>6192.042506992845</v>
      </c>
      <c r="I39" s="3872" t="s">
        <v>1185</v>
      </c>
      <c r="J39" s="3874" t="n">
        <v>6946.324507663402</v>
      </c>
      <c r="K39" s="3874" t="n">
        <v>2749.3864018467552</v>
      </c>
      <c r="L39" s="3872" t="s">
        <v>1185</v>
      </c>
      <c r="M39" s="3874" t="n">
        <v>4542.126260309599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0.00108651401978</v>
      </c>
      <c r="F40" s="3871" t="n">
        <v>11.4863841720989</v>
      </c>
      <c r="G40" s="3871" t="n">
        <v>0.00198222123866</v>
      </c>
      <c r="H40" s="3871" t="n">
        <v>29.15627404161204</v>
      </c>
      <c r="I40" s="3872" t="s">
        <v>1185</v>
      </c>
      <c r="J40" s="3871" t="n">
        <v>0.10745070493538</v>
      </c>
      <c r="K40" s="3871" t="n">
        <v>0.23256973110331</v>
      </c>
      <c r="L40" s="3872" t="s">
        <v>1185</v>
      </c>
      <c r="M40" s="3871" t="n">
        <v>8.43814018914141</v>
      </c>
      <c r="N40" s="3872" t="s">
        <v>1185</v>
      </c>
      <c r="O40" s="3872" t="s">
        <v>1185</v>
      </c>
      <c r="P40" s="3872" t="s">
        <v>1185</v>
      </c>
      <c r="Q40" s="3874" t="n">
        <v>6876.58856543024</v>
      </c>
      <c r="R40" s="3872" t="s">
        <v>1185</v>
      </c>
      <c r="S40" s="3872" t="s">
        <v>1185</v>
      </c>
      <c r="T40" s="3874" t="n">
        <v>49.42388757414948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105.61174487875661</v>
      </c>
      <c r="G8" s="144"/>
      <c r="H8" s="144"/>
      <c r="I8" s="144"/>
    </row>
    <row r="9" spans="1:9" ht="12" customHeight="1" x14ac:dyDescent="0.2">
      <c r="A9" s="1465" t="s">
        <v>643</v>
      </c>
      <c r="B9" s="3871" t="n">
        <v>1.728646</v>
      </c>
      <c r="C9" s="3871" t="s">
        <v>1185</v>
      </c>
      <c r="D9" s="3871" t="s">
        <v>1185</v>
      </c>
      <c r="E9" s="3874" t="n">
        <v>16.30246830579514</v>
      </c>
      <c r="F9" s="3871" t="n">
        <v>28.18119662693955</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32.39714337322274</v>
      </c>
      <c r="F11" s="3871" t="n">
        <v>61.28243633027471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449.8943432140595</v>
      </c>
    </row>
    <row r="9" spans="1:5" ht="29.25" customHeight="1" x14ac:dyDescent="0.2">
      <c r="A9" s="1614" t="s">
        <v>1369</v>
      </c>
      <c r="B9" s="3874" t="s">
        <v>665</v>
      </c>
      <c r="C9" s="3871" t="n">
        <v>1.1039225731435848E10</v>
      </c>
      <c r="D9" s="3874" t="n">
        <v>0.00984889711174</v>
      </c>
      <c r="E9" s="3871" t="n">
        <v>170.85231180622554</v>
      </c>
    </row>
    <row r="10" spans="1:5" ht="29.25" customHeight="1" x14ac:dyDescent="0.2">
      <c r="A10" s="1614" t="s">
        <v>1370</v>
      </c>
      <c r="B10" s="3874" t="s">
        <v>667</v>
      </c>
      <c r="C10" s="3874" t="n">
        <v>5.4063037741612215E9</v>
      </c>
      <c r="D10" s="3874" t="n">
        <v>0.00944920568887</v>
      </c>
      <c r="E10" s="3874" t="n">
        <v>80.27686288061345</v>
      </c>
    </row>
    <row r="11" spans="1:5" ht="25.5" customHeight="1" x14ac:dyDescent="0.2">
      <c r="A11" s="1614" t="s">
        <v>669</v>
      </c>
      <c r="B11" s="3874" t="s">
        <v>670</v>
      </c>
      <c r="C11" s="3871" t="n">
        <v>5.147793786887709E9</v>
      </c>
      <c r="D11" s="3874" t="n">
        <v>0.00943082669892</v>
      </c>
      <c r="E11" s="3871" t="n">
        <v>76.28963742073952</v>
      </c>
    </row>
    <row r="12" spans="1:5" ht="22.5" customHeight="1" x14ac:dyDescent="0.2">
      <c r="A12" s="1614" t="s">
        <v>671</v>
      </c>
      <c r="B12" s="3874" t="s">
        <v>672</v>
      </c>
      <c r="C12" s="3871" t="n">
        <v>1.4312216474116957E8</v>
      </c>
      <c r="D12" s="3874" t="n">
        <v>0.00999161740636</v>
      </c>
      <c r="E12" s="3871" t="n">
        <v>2.24717729101542</v>
      </c>
    </row>
    <row r="13" spans="1:5" ht="20.25" customHeight="1" x14ac:dyDescent="0.2">
      <c r="A13" s="1616" t="s">
        <v>673</v>
      </c>
      <c r="B13" s="3874" t="s">
        <v>674</v>
      </c>
      <c r="C13" s="3871" t="n">
        <v>1.1538782253234325E8</v>
      </c>
      <c r="D13" s="3874" t="n">
        <v>0.00959636256133</v>
      </c>
      <c r="E13" s="3871" t="n">
        <v>1.7400481688585</v>
      </c>
    </row>
    <row r="14" spans="1:5" ht="14.25" customHeight="1" x14ac:dyDescent="0.2">
      <c r="A14" s="1614" t="s">
        <v>675</v>
      </c>
      <c r="B14" s="3874" t="s">
        <v>676</v>
      </c>
      <c r="C14" s="3871" t="n">
        <v>3.3437451169259534E9</v>
      </c>
      <c r="D14" s="3874" t="n">
        <v>0.01435494511485</v>
      </c>
      <c r="E14" s="3871" t="n">
        <v>75.42743627812708</v>
      </c>
    </row>
    <row r="15" spans="1:5" ht="14.25" customHeight="1" x14ac:dyDescent="0.2">
      <c r="A15" s="1614" t="s">
        <v>677</v>
      </c>
      <c r="B15" s="3874" t="s">
        <v>678</v>
      </c>
      <c r="C15" s="3871" t="n">
        <v>4.49049536219722E9</v>
      </c>
      <c r="D15" s="3874" t="n">
        <v>0.00998797186776</v>
      </c>
      <c r="E15" s="3871" t="n">
        <v>70.48005069278022</v>
      </c>
    </row>
    <row r="16" spans="1:5" ht="25.5" customHeight="1" x14ac:dyDescent="0.2">
      <c r="A16" s="1614" t="s">
        <v>1373</v>
      </c>
      <c r="B16" s="3874" t="s">
        <v>2702</v>
      </c>
      <c r="C16" s="3871" t="n">
        <v>2.199274134845256E8</v>
      </c>
      <c r="D16" s="3874" t="n">
        <v>0.00631414484393</v>
      </c>
      <c r="E16" s="3871" t="n">
        <v>2.18216985468623</v>
      </c>
    </row>
    <row r="17" spans="1:5" ht="14.25" customHeight="1" x14ac:dyDescent="0.2">
      <c r="A17" s="1614" t="s">
        <v>1371</v>
      </c>
      <c r="B17" s="3874" t="s">
        <v>3059</v>
      </c>
      <c r="C17" s="3871" t="n">
        <v>4514842.027988475</v>
      </c>
      <c r="D17" s="3874" t="n">
        <v>7.14267580152812</v>
      </c>
      <c r="E17" s="3871" t="n">
        <v>50.67551170162702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96.93004273959558</v>
      </c>
    </row>
    <row r="20" spans="1:5" ht="24" customHeight="1" x14ac:dyDescent="0.2">
      <c r="A20" s="1521" t="s">
        <v>1372</v>
      </c>
      <c r="B20" s="3874" t="s">
        <v>682</v>
      </c>
      <c r="C20" s="3871" t="n">
        <v>1.9737488204680052E9</v>
      </c>
      <c r="D20" s="3874" t="n">
        <v>0.0100521660993</v>
      </c>
      <c r="E20" s="3871" t="n">
        <v>31.17785154258224</v>
      </c>
    </row>
    <row r="21" spans="1:5" x14ac:dyDescent="0.2">
      <c r="A21" s="1521" t="s">
        <v>683</v>
      </c>
      <c r="B21" s="3874" t="s">
        <v>3060</v>
      </c>
      <c r="C21" s="3871" t="n">
        <v>6.034837812068037E9</v>
      </c>
      <c r="D21" s="3874" t="n">
        <v>0.0069334594884</v>
      </c>
      <c r="E21" s="3871" t="n">
        <v>65.75219119701335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6224.430329969673</v>
      </c>
    </row>
    <row r="9" spans="1:4" ht="13.5" x14ac:dyDescent="0.2">
      <c r="A9" s="1662" t="s">
        <v>727</v>
      </c>
      <c r="B9" s="3871" t="n">
        <v>1.138441984802248E7</v>
      </c>
      <c r="C9" s="3874" t="n">
        <v>0.11999964940324</v>
      </c>
      <c r="D9" s="3871" t="n">
        <v>5009.130098214081</v>
      </c>
    </row>
    <row r="10" spans="1:4" ht="13.5" x14ac:dyDescent="0.2">
      <c r="A10" s="1662" t="s">
        <v>728</v>
      </c>
      <c r="B10" s="3871" t="n">
        <v>2549508.828866417</v>
      </c>
      <c r="C10" s="3874" t="n">
        <v>0.13000367521727</v>
      </c>
      <c r="D10" s="3871" t="n">
        <v>1215.3002317555915</v>
      </c>
    </row>
    <row r="11" spans="1:4" x14ac:dyDescent="0.2">
      <c r="A11" s="1663" t="s">
        <v>522</v>
      </c>
      <c r="B11" s="3871" t="n">
        <v>4789830.949939095</v>
      </c>
      <c r="C11" s="3874" t="n">
        <v>0.19973552818026</v>
      </c>
      <c r="D11" s="3871" t="n">
        <v>3507.897853827506</v>
      </c>
    </row>
    <row r="12" spans="1:4" x14ac:dyDescent="0.2">
      <c r="A12" s="1663" t="s">
        <v>1375</v>
      </c>
      <c r="B12" s="3871" t="n">
        <v>1868620.3246067835</v>
      </c>
      <c r="C12" s="3874" t="n">
        <v>0.12133694380119</v>
      </c>
      <c r="D12" s="3871" t="n">
        <v>831.353157479424</v>
      </c>
    </row>
    <row r="13" spans="1:4" x14ac:dyDescent="0.2">
      <c r="A13" s="1663" t="s">
        <v>1376</v>
      </c>
      <c r="B13" s="3874" t="n">
        <v>3264230.538719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-331726.81355568115</v>
      </c>
      <c r="C7" s="3873" t="n">
        <v>488.96455477711277</v>
      </c>
      <c r="D7" s="3873" t="n">
        <v>56.9346421968579</v>
      </c>
      <c r="E7" s="3873" t="n">
        <v>56.27892869360068</v>
      </c>
      <c r="F7" s="3873" t="n">
        <v>1661.0129932784612</v>
      </c>
      <c r="G7" s="3873" t="n">
        <v>1324.7538242114983</v>
      </c>
      <c r="H7" s="461"/>
    </row>
    <row r="8" spans="1:8" x14ac:dyDescent="0.2">
      <c r="A8" s="1677" t="s">
        <v>733</v>
      </c>
      <c r="B8" s="3873" t="n">
        <v>-413974.03753268253</v>
      </c>
      <c r="C8" s="3873" t="n">
        <v>136.88834931580402</v>
      </c>
      <c r="D8" s="3873" t="n">
        <v>21.59023907247322</v>
      </c>
      <c r="E8" s="3873" t="n">
        <v>35.69427974023521</v>
      </c>
      <c r="F8" s="3873" t="n">
        <v>1123.3997880075285</v>
      </c>
      <c r="G8" s="3873" t="n">
        <v>88.98730326753152</v>
      </c>
      <c r="H8" s="461"/>
    </row>
    <row r="9" spans="1:8" x14ac:dyDescent="0.2">
      <c r="A9" s="1678" t="s">
        <v>734</v>
      </c>
      <c r="B9" s="3873" t="n">
        <v>-363244.36611636303</v>
      </c>
      <c r="C9" s="3873" t="n">
        <v>62.29695287725819</v>
      </c>
      <c r="D9" s="3873" t="n">
        <v>2.51639988460702</v>
      </c>
      <c r="E9" s="3871" t="n">
        <v>33.58636877705417</v>
      </c>
      <c r="F9" s="3871" t="n">
        <v>1042.394355461674</v>
      </c>
      <c r="G9" s="3871" t="n">
        <v>82.99786633684872</v>
      </c>
      <c r="H9" s="461"/>
    </row>
    <row r="10" spans="1:8" x14ac:dyDescent="0.2">
      <c r="A10" s="1686" t="s">
        <v>735</v>
      </c>
      <c r="B10" s="3873" t="n">
        <v>-51094.88463316019</v>
      </c>
      <c r="C10" s="3873" t="n">
        <v>5.72579691663537</v>
      </c>
      <c r="D10" s="3873" t="n">
        <v>1.91454103015162</v>
      </c>
      <c r="E10" s="3871" t="n">
        <v>2.10791096318104</v>
      </c>
      <c r="F10" s="3871" t="n">
        <v>81.00543254585459</v>
      </c>
      <c r="G10" s="3871" t="n">
        <v>5.98943693068281</v>
      </c>
      <c r="H10" s="461"/>
    </row>
    <row r="11" spans="1:8" x14ac:dyDescent="0.2">
      <c r="A11" s="1689" t="s">
        <v>736</v>
      </c>
      <c r="B11" s="3873" t="n">
        <v>65806.04861703629</v>
      </c>
      <c r="C11" s="3873" t="n">
        <v>41.74000119155393</v>
      </c>
      <c r="D11" s="3873" t="n">
        <v>11.96108856798358</v>
      </c>
      <c r="E11" s="3873" t="n">
        <v>2.68053207598371</v>
      </c>
      <c r="F11" s="3873" t="n">
        <v>88.90635925082009</v>
      </c>
      <c r="G11" s="3873" t="n">
        <v>0.93696686036304</v>
      </c>
      <c r="H11" s="461"/>
    </row>
    <row r="12" spans="1:8" x14ac:dyDescent="0.2">
      <c r="A12" s="1678" t="s">
        <v>738</v>
      </c>
      <c r="B12" s="3873" t="n">
        <v>19446.948581094453</v>
      </c>
      <c r="C12" s="3873" t="n">
        <v>3.33838200527723</v>
      </c>
      <c r="D12" s="3873" t="n">
        <v>0.16268157434041</v>
      </c>
      <c r="E12" s="3871" t="n">
        <v>2.12014390243076</v>
      </c>
      <c r="F12" s="3871" t="n">
        <v>69.33758746068521</v>
      </c>
      <c r="G12" s="3871" t="n">
        <v>0.83945543107323</v>
      </c>
      <c r="H12" s="461"/>
    </row>
    <row r="13" spans="1:8" x14ac:dyDescent="0.2">
      <c r="A13" s="1678" t="s">
        <v>739</v>
      </c>
      <c r="B13" s="3873" t="n">
        <v>43021.23145662872</v>
      </c>
      <c r="C13" s="3873" t="n">
        <v>2.2208174631318</v>
      </c>
      <c r="D13" s="3873" t="n">
        <v>11.79840699364317</v>
      </c>
      <c r="E13" s="3871" t="n">
        <v>0.56038817355295</v>
      </c>
      <c r="F13" s="3871" t="n">
        <v>19.56877179013488</v>
      </c>
      <c r="G13" s="3871" t="n">
        <v>0.09751142928981</v>
      </c>
      <c r="H13" s="461"/>
    </row>
    <row r="14" spans="1:8" x14ac:dyDescent="0.2">
      <c r="A14" s="1677" t="s">
        <v>740</v>
      </c>
      <c r="B14" s="3873" t="n">
        <v>14084.438401763755</v>
      </c>
      <c r="C14" s="3873" t="n">
        <v>177.03021901314378</v>
      </c>
      <c r="D14" s="3873" t="n">
        <v>1.85348536881442</v>
      </c>
      <c r="E14" s="3873" t="n">
        <v>14.46743757016474</v>
      </c>
      <c r="F14" s="3873" t="n">
        <v>327.59165546051395</v>
      </c>
      <c r="G14" s="3873" t="n">
        <v>7.48796531244826</v>
      </c>
      <c r="H14" s="461"/>
    </row>
    <row r="15" spans="1:8" x14ac:dyDescent="0.2">
      <c r="A15" s="1678" t="s">
        <v>742</v>
      </c>
      <c r="B15" s="3873" t="n">
        <v>39612.82799903966</v>
      </c>
      <c r="C15" s="3873" t="n">
        <v>12.20292368374792</v>
      </c>
      <c r="D15" s="3873" t="n">
        <v>0.88919542526383</v>
      </c>
      <c r="E15" s="3871" t="n">
        <v>13.37002807067462</v>
      </c>
      <c r="F15" s="3871" t="n">
        <v>289.3198908072915</v>
      </c>
      <c r="G15" s="3871" t="n">
        <v>7.37094685424294</v>
      </c>
      <c r="H15" s="461"/>
    </row>
    <row r="16" spans="1:8" x14ac:dyDescent="0.2">
      <c r="A16" s="1686" t="s">
        <v>743</v>
      </c>
      <c r="B16" s="3873" t="n">
        <v>-26857.462238877728</v>
      </c>
      <c r="C16" s="3873" t="n">
        <v>3.14806856355292</v>
      </c>
      <c r="D16" s="3873" t="n">
        <v>0.84064114355059</v>
      </c>
      <c r="E16" s="3871" t="n">
        <v>1.09740949949012</v>
      </c>
      <c r="F16" s="3871" t="n">
        <v>38.2717646532225</v>
      </c>
      <c r="G16" s="3871" t="n">
        <v>0.11701845820532</v>
      </c>
      <c r="H16" s="461"/>
    </row>
    <row r="17" spans="1:8" ht="14.25" x14ac:dyDescent="0.2">
      <c r="A17" s="1689" t="s">
        <v>744</v>
      </c>
      <c r="B17" s="3873" t="n">
        <v>16950.50378754002</v>
      </c>
      <c r="C17" s="3873" t="n">
        <v>105.47834263603885</v>
      </c>
      <c r="D17" s="3873" t="n">
        <v>0.97211057230963</v>
      </c>
      <c r="E17" s="3873" t="n">
        <v>0.15322355956368</v>
      </c>
      <c r="F17" s="3873" t="n">
        <v>5.4236670928959</v>
      </c>
      <c r="G17" s="3873" t="s">
        <v>2944</v>
      </c>
      <c r="H17" s="461"/>
    </row>
    <row r="18" spans="1:8" x14ac:dyDescent="0.2">
      <c r="A18" s="1678" t="s">
        <v>746</v>
      </c>
      <c r="B18" s="3873" t="n">
        <v>11172.81922318157</v>
      </c>
      <c r="C18" s="3873" t="n">
        <v>3.4459017975</v>
      </c>
      <c r="D18" s="3873" t="n">
        <v>0.08671080442009</v>
      </c>
      <c r="E18" s="3871" t="s">
        <v>2949</v>
      </c>
      <c r="F18" s="3871" t="s">
        <v>2949</v>
      </c>
      <c r="G18" s="3871" t="s">
        <v>2949</v>
      </c>
      <c r="H18" s="461"/>
    </row>
    <row r="19" spans="1:8" x14ac:dyDescent="0.2">
      <c r="A19" s="1678" t="s">
        <v>747</v>
      </c>
      <c r="B19" s="3873" t="n">
        <v>4558.179436537945</v>
      </c>
      <c r="C19" s="3873" t="n">
        <v>0.46422530217823</v>
      </c>
      <c r="D19" s="3873" t="n">
        <v>0.31059693437199</v>
      </c>
      <c r="E19" s="3871" t="n">
        <v>0.15322355956368</v>
      </c>
      <c r="F19" s="3871" t="n">
        <v>5.4236670928959</v>
      </c>
      <c r="G19" s="3871" t="s">
        <v>2949</v>
      </c>
      <c r="H19" s="461"/>
    </row>
    <row r="20" spans="1:8" x14ac:dyDescent="0.2">
      <c r="A20" s="1677" t="s">
        <v>748</v>
      </c>
      <c r="B20" s="3873" t="n">
        <v>44273.183704596806</v>
      </c>
      <c r="C20" s="3873" t="n">
        <v>5.02254585142392</v>
      </c>
      <c r="D20" s="3873" t="n">
        <v>12.1534574486265</v>
      </c>
      <c r="E20" s="3873" t="n">
        <v>0.78198787630463</v>
      </c>
      <c r="F20" s="3873" t="n">
        <v>27.60533899233192</v>
      </c>
      <c r="G20" s="3873" t="s">
        <v>2944</v>
      </c>
      <c r="H20" s="461"/>
    </row>
    <row r="21" spans="1:8" x14ac:dyDescent="0.2">
      <c r="A21" s="1678" t="s">
        <v>750</v>
      </c>
      <c r="B21" s="3873" t="n">
        <v>3576.154124213378</v>
      </c>
      <c r="C21" s="3873" t="n">
        <v>1.66387927</v>
      </c>
      <c r="D21" s="3873" t="n">
        <v>0.50386881631042</v>
      </c>
      <c r="E21" s="3871" t="s">
        <v>2949</v>
      </c>
      <c r="F21" s="3871" t="s">
        <v>2949</v>
      </c>
      <c r="G21" s="3871" t="s">
        <v>2949</v>
      </c>
      <c r="H21" s="461"/>
    </row>
    <row r="22" spans="1:8" x14ac:dyDescent="0.2">
      <c r="A22" s="1686" t="s">
        <v>751</v>
      </c>
      <c r="B22" s="3873" t="n">
        <v>40617.834071861434</v>
      </c>
      <c r="C22" s="3873" t="n">
        <v>0.58377646</v>
      </c>
      <c r="D22" s="3873" t="n">
        <v>11.63304722666181</v>
      </c>
      <c r="E22" s="3871" t="n">
        <v>0.78198787630463</v>
      </c>
      <c r="F22" s="3871" t="n">
        <v>27.60533899233192</v>
      </c>
      <c r="G22" s="3871" t="s">
        <v>2949</v>
      </c>
      <c r="H22" s="461"/>
    </row>
    <row r="23" spans="1:8" ht="14.25" x14ac:dyDescent="0.2">
      <c r="A23" s="1689" t="s">
        <v>752</v>
      </c>
      <c r="B23" s="3873" t="n">
        <v>-187.57370104540007</v>
      </c>
      <c r="C23" s="3873" t="n">
        <v>10.0669925113566</v>
      </c>
      <c r="D23" s="3873" t="n">
        <v>3.9571533758162</v>
      </c>
      <c r="E23" s="3873" t="n">
        <v>2.50146787134871</v>
      </c>
      <c r="F23" s="3873" t="n">
        <v>88.0861844743706</v>
      </c>
      <c r="G23" s="3873" t="n">
        <v>13.2129276711556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-187.57370104540007</v>
      </c>
      <c r="C25" s="3873" t="s">
        <v>2939</v>
      </c>
      <c r="D25" s="3873" t="n">
        <v>2.2099797667E-4</v>
      </c>
      <c r="E25" s="3871" t="n">
        <v>2.50146787134871</v>
      </c>
      <c r="F25" s="3871" t="n">
        <v>88.0861844743706</v>
      </c>
      <c r="G25" s="3871" t="n">
        <v>13.2129276711556</v>
      </c>
      <c r="H25" s="461"/>
    </row>
    <row r="26" spans="1:8" ht="14.25" x14ac:dyDescent="0.2">
      <c r="A26" s="1677" t="s">
        <v>755</v>
      </c>
      <c r="B26" s="3873" t="n">
        <v>-58989.3531662201</v>
      </c>
      <c r="C26" s="3872" t="s">
        <v>1185</v>
      </c>
      <c r="D26" s="3872" t="s">
        <v>1185</v>
      </c>
      <c r="E26" s="3872" t="s">
        <v>1185</v>
      </c>
      <c r="F26" s="3872" t="s">
        <v>1185</v>
      </c>
      <c r="G26" s="3872" t="s">
        <v>1185</v>
      </c>
      <c r="H26" s="144"/>
    </row>
    <row r="27" spans="1:8" x14ac:dyDescent="0.2">
      <c r="A27" s="1682" t="s">
        <v>756</v>
      </c>
      <c r="B27" s="3873" t="n">
        <v>309.97633333</v>
      </c>
      <c r="C27" s="3873" t="n">
        <v>12.73810425779167</v>
      </c>
      <c r="D27" s="3873" t="n">
        <v>0.84002276675269</v>
      </c>
      <c r="E27" s="3873" t="s">
        <v>2939</v>
      </c>
      <c r="F27" s="3873" t="s">
        <v>2939</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160996.07594291194</v>
      </c>
      <c r="C7" s="3871" t="s">
        <v>2939</v>
      </c>
      <c r="D7" s="3871" t="n">
        <v>23.11560386678704</v>
      </c>
      <c r="E7" s="3871" t="n">
        <v>44.555876391744</v>
      </c>
      <c r="F7" s="3871" t="s">
        <v>2940</v>
      </c>
      <c r="G7" s="3871" t="n">
        <v>7.20034867339511</v>
      </c>
      <c r="H7" s="3871" t="n">
        <v>7.40688</v>
      </c>
      <c r="I7" s="3871" t="n">
        <v>52.73904724305252</v>
      </c>
      <c r="J7" s="3871" t="n">
        <v>7.80467233290012</v>
      </c>
      <c r="K7" s="3871" t="s">
        <v>2940</v>
      </c>
      <c r="L7" s="3874" t="n">
        <v>161138.8983714198</v>
      </c>
    </row>
    <row r="8" spans="1:12" ht="13.5" x14ac:dyDescent="0.2">
      <c r="A8" s="1698" t="s">
        <v>2192</v>
      </c>
      <c r="B8" s="3871" t="s">
        <v>2939</v>
      </c>
      <c r="C8" s="3871" t="n">
        <v>2875.332186674182</v>
      </c>
      <c r="D8" s="3871" t="s">
        <v>2939</v>
      </c>
      <c r="E8" s="3871" t="s">
        <v>2939</v>
      </c>
      <c r="F8" s="3871" t="s">
        <v>2939</v>
      </c>
      <c r="G8" s="3871" t="s">
        <v>2939</v>
      </c>
      <c r="H8" s="3871" t="s">
        <v>2939</v>
      </c>
      <c r="I8" s="3871" t="n">
        <v>0.062010496</v>
      </c>
      <c r="J8" s="3871" t="n">
        <v>0.041538328</v>
      </c>
      <c r="K8" s="3871" t="s">
        <v>2940</v>
      </c>
      <c r="L8" s="3874" t="n">
        <v>2875.435735498182</v>
      </c>
    </row>
    <row r="9" spans="1:12" ht="13.5" x14ac:dyDescent="0.2">
      <c r="A9" s="1698" t="s">
        <v>2193</v>
      </c>
      <c r="B9" s="3871" t="n">
        <v>106.61828295291505</v>
      </c>
      <c r="C9" s="3871" t="s">
        <v>2939</v>
      </c>
      <c r="D9" s="3871" t="n">
        <v>127702.1502879033</v>
      </c>
      <c r="E9" s="3871" t="n">
        <v>848.2699443242811</v>
      </c>
      <c r="F9" s="3871" t="s">
        <v>2940</v>
      </c>
      <c r="G9" s="3871" t="n">
        <v>6.63845115420424</v>
      </c>
      <c r="H9" s="3871" t="n">
        <v>9.529137</v>
      </c>
      <c r="I9" s="3871" t="n">
        <v>190.94524868964749</v>
      </c>
      <c r="J9" s="3871" t="n">
        <v>5.81791671205998</v>
      </c>
      <c r="K9" s="3871" t="s">
        <v>2940</v>
      </c>
      <c r="L9" s="3874" t="n">
        <v>128869.96926873641</v>
      </c>
    </row>
    <row r="10" spans="1:12" ht="13.5" x14ac:dyDescent="0.2">
      <c r="A10" s="1698" t="s">
        <v>2194</v>
      </c>
      <c r="B10" s="3871" t="n">
        <v>280.532263283724</v>
      </c>
      <c r="C10" s="3871" t="n">
        <v>2.15381427854541</v>
      </c>
      <c r="D10" s="3871" t="n">
        <v>456.5064506454081</v>
      </c>
      <c r="E10" s="3871" t="n">
        <v>88946.8480389071</v>
      </c>
      <c r="F10" s="3871" t="n">
        <v>25.9801050787506</v>
      </c>
      <c r="G10" s="3871" t="n">
        <v>23.86722313493136</v>
      </c>
      <c r="H10" s="3871" t="n">
        <v>8.493362</v>
      </c>
      <c r="I10" s="3871" t="n">
        <v>138.7830451711</v>
      </c>
      <c r="J10" s="3871" t="n">
        <v>11.92078443208448</v>
      </c>
      <c r="K10" s="3871" t="s">
        <v>2940</v>
      </c>
      <c r="L10" s="3874" t="n">
        <v>89895.08508693165</v>
      </c>
    </row>
    <row r="11" spans="1:12" ht="13.5" x14ac:dyDescent="0.2">
      <c r="A11" s="1698" t="s">
        <v>2195</v>
      </c>
      <c r="B11" s="3871" t="s">
        <v>2940</v>
      </c>
      <c r="C11" s="3871" t="s">
        <v>2939</v>
      </c>
      <c r="D11" s="3871" t="n">
        <v>0.194</v>
      </c>
      <c r="E11" s="3871" t="s">
        <v>2940</v>
      </c>
      <c r="F11" s="3871" t="n">
        <v>292.7223264662965</v>
      </c>
      <c r="G11" s="3871" t="n">
        <v>0.49090285906862</v>
      </c>
      <c r="H11" s="3871" t="s">
        <v>2940</v>
      </c>
      <c r="I11" s="3871" t="n">
        <v>0.012</v>
      </c>
      <c r="J11" s="3871" t="n">
        <v>0.005</v>
      </c>
      <c r="K11" s="3871" t="s">
        <v>2940</v>
      </c>
      <c r="L11" s="3874" t="n">
        <v>293.42422932536516</v>
      </c>
    </row>
    <row r="12" spans="1:12" ht="13.5" x14ac:dyDescent="0.2">
      <c r="A12" s="1698" t="s">
        <v>2196</v>
      </c>
      <c r="B12" s="3871" t="n">
        <v>7.85570042569929</v>
      </c>
      <c r="C12" s="3871" t="s">
        <v>2939</v>
      </c>
      <c r="D12" s="3871" t="n">
        <v>2.49386554304983</v>
      </c>
      <c r="E12" s="3871" t="n">
        <v>13.0589957843076</v>
      </c>
      <c r="F12" s="3871" t="s">
        <v>2940</v>
      </c>
      <c r="G12" s="3871" t="n">
        <v>7644.101098345235</v>
      </c>
      <c r="H12" s="3871" t="n">
        <v>6.95005416329412</v>
      </c>
      <c r="I12" s="3871" t="n">
        <v>5.10057636099213</v>
      </c>
      <c r="J12" s="3871" t="n">
        <v>0.96913137715</v>
      </c>
      <c r="K12" s="3871" t="s">
        <v>2940</v>
      </c>
      <c r="L12" s="3874" t="n">
        <v>7680.529421999728</v>
      </c>
    </row>
    <row r="13" spans="1:12" ht="13.5" x14ac:dyDescent="0.2">
      <c r="A13" s="1698" t="s">
        <v>2197</v>
      </c>
      <c r="B13" s="3871" t="n">
        <v>6.42903258271107</v>
      </c>
      <c r="C13" s="3871" t="s">
        <v>2940</v>
      </c>
      <c r="D13" s="3871" t="n">
        <v>4.717223214286</v>
      </c>
      <c r="E13" s="3871" t="n">
        <v>4.107678</v>
      </c>
      <c r="F13" s="3871" t="s">
        <v>2940</v>
      </c>
      <c r="G13" s="3871" t="n">
        <v>1.1873928571429</v>
      </c>
      <c r="H13" s="3871" t="n">
        <v>17054.16381723631</v>
      </c>
      <c r="I13" s="3871" t="n">
        <v>1.0534821428571</v>
      </c>
      <c r="J13" s="3871" t="n">
        <v>0.773</v>
      </c>
      <c r="K13" s="3871" t="s">
        <v>2940</v>
      </c>
      <c r="L13" s="3874" t="n">
        <v>17072.431626033307</v>
      </c>
    </row>
    <row r="14" spans="1:12" ht="13.5" x14ac:dyDescent="0.2">
      <c r="A14" s="1698" t="s">
        <v>2198</v>
      </c>
      <c r="B14" s="3871" t="n">
        <v>17.04070750953698</v>
      </c>
      <c r="C14" s="3871" t="s">
        <v>2939</v>
      </c>
      <c r="D14" s="3871" t="n">
        <v>37.14514253315262</v>
      </c>
      <c r="E14" s="3871" t="n">
        <v>57.17014367743143</v>
      </c>
      <c r="F14" s="3871" t="s">
        <v>2940</v>
      </c>
      <c r="G14" s="3871" t="n">
        <v>8.10855823530586</v>
      </c>
      <c r="H14" s="3871" t="n">
        <v>0.805472</v>
      </c>
      <c r="I14" s="3871" t="n">
        <v>27407.776948715247</v>
      </c>
      <c r="J14" s="3871" t="n">
        <v>2.33246881021639</v>
      </c>
      <c r="K14" s="3871" t="s">
        <v>2940</v>
      </c>
      <c r="L14" s="3874" t="n">
        <v>27530.37944148089</v>
      </c>
    </row>
    <row r="15" spans="1:12" ht="13.5" x14ac:dyDescent="0.2">
      <c r="A15" s="1698" t="s">
        <v>2199</v>
      </c>
      <c r="B15" s="3871" t="n">
        <v>22.80647360310521</v>
      </c>
      <c r="C15" s="3871" t="s">
        <v>2939</v>
      </c>
      <c r="D15" s="3871" t="n">
        <v>19.08507234528735</v>
      </c>
      <c r="E15" s="3871" t="n">
        <v>8.66497588429625</v>
      </c>
      <c r="F15" s="3871" t="s">
        <v>2939</v>
      </c>
      <c r="G15" s="3871" t="n">
        <v>1.4586133329834</v>
      </c>
      <c r="H15" s="3871" t="n">
        <v>0.58</v>
      </c>
      <c r="I15" s="3871" t="n">
        <v>3.77472254778821</v>
      </c>
      <c r="J15" s="3871" t="n">
        <v>12288.471499221523</v>
      </c>
      <c r="K15" s="3871" t="s">
        <v>2940</v>
      </c>
      <c r="L15" s="3874" t="n">
        <v>12344.841356934983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161437.3584032696</v>
      </c>
      <c r="C17" s="3874" t="n">
        <v>2877.4860009527274</v>
      </c>
      <c r="D17" s="3874" t="n">
        <v>128245.40764605127</v>
      </c>
      <c r="E17" s="3874" t="n">
        <v>89922.67565296916</v>
      </c>
      <c r="F17" s="3874" t="n">
        <v>318.70243154504715</v>
      </c>
      <c r="G17" s="3874" t="n">
        <v>7693.052588592266</v>
      </c>
      <c r="H17" s="3874" t="n">
        <v>17087.928722399603</v>
      </c>
      <c r="I17" s="3874" t="n">
        <v>27800.247081366684</v>
      </c>
      <c r="J17" s="3874" t="n">
        <v>12318.136011213934</v>
      </c>
      <c r="K17" s="3874" t="n">
        <v>322.3481980087879</v>
      </c>
      <c r="L17" s="3874" t="n">
        <v>448023.3427363691</v>
      </c>
    </row>
    <row r="18" spans="1:12" ht="14.25" x14ac:dyDescent="0.2">
      <c r="A18" s="1702" t="s">
        <v>2201</v>
      </c>
      <c r="B18" s="3874" t="n">
        <v>298.46003184981276</v>
      </c>
      <c r="C18" s="3874" t="n">
        <v>2.05026545454541</v>
      </c>
      <c r="D18" s="3874" t="n">
        <v>-624.561622685137</v>
      </c>
      <c r="E18" s="3874" t="n">
        <v>27.59056603751652</v>
      </c>
      <c r="F18" s="3874" t="n">
        <v>25.27820221968198</v>
      </c>
      <c r="G18" s="3874" t="n">
        <v>12.52316659253852</v>
      </c>
      <c r="H18" s="3874" t="n">
        <v>15.49709636629705</v>
      </c>
      <c r="I18" s="3874" t="n">
        <v>269.8676398857942</v>
      </c>
      <c r="J18" s="3874" t="n">
        <v>-26.70534572104945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164304.2992240213</v>
      </c>
      <c r="D10" s="3874" t="n">
        <v>151196.14152070525</v>
      </c>
      <c r="E10" s="3874" t="n">
        <v>13108.157703316048</v>
      </c>
      <c r="F10" s="3874" t="n">
        <v>1.31063303515823</v>
      </c>
      <c r="G10" s="3874" t="n">
        <v>-0.6866324141585</v>
      </c>
      <c r="H10" s="3874" t="n">
        <v>0.62400062099973</v>
      </c>
      <c r="I10" s="3874" t="n">
        <v>0.03348251365761</v>
      </c>
      <c r="J10" s="3874" t="n">
        <v>-0.00879328347406</v>
      </c>
      <c r="K10" s="3874" t="n">
        <v>0.09368558109388</v>
      </c>
      <c r="L10" s="3874" t="n">
        <v>-0.42129202004967</v>
      </c>
      <c r="M10" s="3874" t="n">
        <v>215342.64238152554</v>
      </c>
      <c r="N10" s="3874" t="n">
        <v>-112816.65763281022</v>
      </c>
      <c r="O10" s="3874" t="n">
        <v>102525.98474871532</v>
      </c>
      <c r="P10" s="3874" t="n">
        <v>5501.320942771811</v>
      </c>
      <c r="Q10" s="3874" t="n">
        <v>-1444.7742790839595</v>
      </c>
      <c r="R10" s="3874" t="n">
        <v>14164.898377520514</v>
      </c>
      <c r="S10" s="3874" t="n">
        <v>-5522.362237959625</v>
      </c>
      <c r="T10" s="3874" t="n">
        <v>-422491.91435720195</v>
      </c>
      <c r="U10" s="461"/>
    </row>
    <row r="11" spans="1:21" x14ac:dyDescent="0.2">
      <c r="A11" s="1716" t="s">
        <v>734</v>
      </c>
      <c r="B11" s="3872"/>
      <c r="C11" s="3874" t="n">
        <v>155389.7352982242</v>
      </c>
      <c r="D11" s="3874" t="n">
        <v>142696.99735054013</v>
      </c>
      <c r="E11" s="3874" t="n">
        <v>12692.737947684072</v>
      </c>
      <c r="F11" s="3874" t="n">
        <v>1.28271555191115</v>
      </c>
      <c r="G11" s="3874" t="n">
        <v>-0.69114955261122</v>
      </c>
      <c r="H11" s="3874" t="n">
        <v>0.59156599929992</v>
      </c>
      <c r="I11" s="3874" t="n">
        <v>0.03341396621642</v>
      </c>
      <c r="J11" s="3874" t="n">
        <v>-0.02022123084782</v>
      </c>
      <c r="K11" s="3874" t="n">
        <v>0.08326324380413</v>
      </c>
      <c r="L11" s="3874" t="n">
        <v>-0.39220698986761</v>
      </c>
      <c r="M11" s="3874" t="n">
        <v>199320.83007438845</v>
      </c>
      <c r="N11" s="3874" t="n">
        <v>-107397.54603174413</v>
      </c>
      <c r="O11" s="3874" t="n">
        <v>91923.2840426443</v>
      </c>
      <c r="P11" s="3874" t="n">
        <v>5192.187365633715</v>
      </c>
      <c r="Q11" s="3874" t="n">
        <v>-3142.17170884663</v>
      </c>
      <c r="R11" s="3874" t="n">
        <v>11881.41488051518</v>
      </c>
      <c r="S11" s="3874" t="n">
        <v>-4978.180543639554</v>
      </c>
      <c r="T11" s="3874" t="n">
        <v>-369880.6247997927</v>
      </c>
      <c r="U11" s="144"/>
    </row>
    <row r="12" spans="1:21" ht="13.5" x14ac:dyDescent="0.2">
      <c r="A12" s="1714" t="s">
        <v>1382</v>
      </c>
      <c r="B12" s="3872" t="s">
        <v>1185</v>
      </c>
      <c r="C12" s="3874" t="n">
        <v>8914.563925797112</v>
      </c>
      <c r="D12" s="3874" t="n">
        <v>8499.144170165137</v>
      </c>
      <c r="E12" s="3874" t="n">
        <v>415.41975563197565</v>
      </c>
      <c r="F12" s="3874" t="n">
        <v>1.79726259640956</v>
      </c>
      <c r="G12" s="3874" t="n">
        <v>-0.60789418822655</v>
      </c>
      <c r="H12" s="3874" t="n">
        <v>1.18936840818301</v>
      </c>
      <c r="I12" s="3874" t="n">
        <v>0.0346773638858</v>
      </c>
      <c r="J12" s="3874" t="n">
        <v>0.19040723067235</v>
      </c>
      <c r="K12" s="3874" t="n">
        <v>0.2686721687839</v>
      </c>
      <c r="L12" s="3874" t="n">
        <v>-1.30995622365674</v>
      </c>
      <c r="M12" s="3874" t="n">
        <v>16021.8123071371</v>
      </c>
      <c r="N12" s="3874" t="n">
        <v>-5419.111601066079</v>
      </c>
      <c r="O12" s="3874" t="n">
        <v>10602.700706071018</v>
      </c>
      <c r="P12" s="3874" t="n">
        <v>309.13357713809603</v>
      </c>
      <c r="Q12" s="3874" t="n">
        <v>1697.39742976267</v>
      </c>
      <c r="R12" s="3874" t="n">
        <v>2283.483497005335</v>
      </c>
      <c r="S12" s="3874" t="n">
        <v>-544.1816943200706</v>
      </c>
      <c r="T12" s="3874" t="n">
        <v>-52611.28955740923</v>
      </c>
      <c r="U12" s="144"/>
    </row>
    <row r="13" spans="1:21" x14ac:dyDescent="0.2">
      <c r="A13" s="1716" t="s">
        <v>796</v>
      </c>
      <c r="B13" s="3872"/>
      <c r="C13" s="3874" t="n">
        <v>2277.7098261337055</v>
      </c>
      <c r="D13" s="3874" t="n">
        <v>2238.5319754550555</v>
      </c>
      <c r="E13" s="3874" t="n">
        <v>39.17785067864991</v>
      </c>
      <c r="F13" s="3874" t="n">
        <v>1.53020405158287</v>
      </c>
      <c r="G13" s="3874" t="n">
        <v>-0.32336069317867</v>
      </c>
      <c r="H13" s="3874" t="n">
        <v>1.20684335840419</v>
      </c>
      <c r="I13" s="3874" t="n">
        <v>0.03152083733523</v>
      </c>
      <c r="J13" s="3874" t="n">
        <v>0.15583218520839</v>
      </c>
      <c r="K13" s="3874" t="n">
        <v>0.71208090536174</v>
      </c>
      <c r="L13" s="3874" t="n">
        <v>-3.65688950495295</v>
      </c>
      <c r="M13" s="3874" t="n">
        <v>3485.3608042799024</v>
      </c>
      <c r="N13" s="3874" t="n">
        <v>-736.5218282384691</v>
      </c>
      <c r="O13" s="3874" t="n">
        <v>2748.8389760414334</v>
      </c>
      <c r="P13" s="3874" t="n">
        <v>71.79532092641966</v>
      </c>
      <c r="Q13" s="3874" t="n">
        <v>354.9404994770408</v>
      </c>
      <c r="R13" s="3874" t="n">
        <v>1594.015875763246</v>
      </c>
      <c r="S13" s="3874" t="n">
        <v>-143.26907097336877</v>
      </c>
      <c r="T13" s="3874" t="n">
        <v>-16963.17920452751</v>
      </c>
      <c r="U13" s="144"/>
    </row>
    <row r="14" spans="1:21" x14ac:dyDescent="0.2">
      <c r="A14" s="1716" t="s">
        <v>797</v>
      </c>
      <c r="B14" s="3872"/>
      <c r="C14" s="3874" t="n">
        <v>5621.48820417175</v>
      </c>
      <c r="D14" s="3874" t="n">
        <v>5430.069684051047</v>
      </c>
      <c r="E14" s="3874" t="n">
        <v>191.41852012070302</v>
      </c>
      <c r="F14" s="3874" t="n">
        <v>1.8610127148955</v>
      </c>
      <c r="G14" s="3874" t="n">
        <v>-0.67835540989938</v>
      </c>
      <c r="H14" s="3874" t="n">
        <v>1.18265730499612</v>
      </c>
      <c r="I14" s="3874" t="n">
        <v>0.03713943150234</v>
      </c>
      <c r="J14" s="3874" t="n">
        <v>0.18535651623161</v>
      </c>
      <c r="K14" s="3874" t="n">
        <v>0.03536617105146</v>
      </c>
      <c r="L14" s="3874" t="n">
        <v>-1.35293673564065</v>
      </c>
      <c r="M14" s="3874" t="n">
        <v>10461.661024598712</v>
      </c>
      <c r="N14" s="3874" t="n">
        <v>-3813.366934985447</v>
      </c>
      <c r="O14" s="3874" t="n">
        <v>6648.294089613266</v>
      </c>
      <c r="P14" s="3874" t="n">
        <v>208.77887610003813</v>
      </c>
      <c r="Q14" s="3874" t="n">
        <v>1041.9794695623864</v>
      </c>
      <c r="R14" s="3874" t="n">
        <v>192.04077326748188</v>
      </c>
      <c r="S14" s="3874" t="n">
        <v>-258.9771477532672</v>
      </c>
      <c r="T14" s="3874" t="n">
        <v>-28717.75888956301</v>
      </c>
      <c r="U14" s="144"/>
    </row>
    <row r="15" spans="1:21" x14ac:dyDescent="0.2">
      <c r="A15" s="1716" t="s">
        <v>798</v>
      </c>
      <c r="B15" s="3872"/>
      <c r="C15" s="3874" t="n">
        <v>280.37049322964407</v>
      </c>
      <c r="D15" s="3874" t="n">
        <v>106.01313161854962</v>
      </c>
      <c r="E15" s="3874" t="n">
        <v>174.35736161109446</v>
      </c>
      <c r="F15" s="3874" t="n">
        <v>2.8664788870167</v>
      </c>
      <c r="G15" s="3874" t="n">
        <v>-0.80167790389099</v>
      </c>
      <c r="H15" s="3874" t="n">
        <v>2.06480098312571</v>
      </c>
      <c r="I15" s="3874" t="n">
        <v>0.02340586675793</v>
      </c>
      <c r="J15" s="3874" t="n">
        <v>0.32586703912606</v>
      </c>
      <c r="K15" s="3874" t="n">
        <v>0.37175958181561</v>
      </c>
      <c r="L15" s="3874" t="n">
        <v>-0.74765431304345</v>
      </c>
      <c r="M15" s="3874" t="n">
        <v>803.6760993852326</v>
      </c>
      <c r="N15" s="3874" t="n">
        <v>-224.76682932522297</v>
      </c>
      <c r="O15" s="3874" t="n">
        <v>578.9092700600097</v>
      </c>
      <c r="P15" s="3874" t="n">
        <v>6.56231440738713</v>
      </c>
      <c r="Q15" s="3874" t="n">
        <v>91.36350248705703</v>
      </c>
      <c r="R15" s="3874" t="n">
        <v>39.41139747747559</v>
      </c>
      <c r="S15" s="3874" t="n">
        <v>-130.35903341941182</v>
      </c>
      <c r="T15" s="3874" t="n">
        <v>-2148.2539870459</v>
      </c>
      <c r="U15" s="144"/>
    </row>
    <row r="16" spans="1:21" x14ac:dyDescent="0.2">
      <c r="A16" s="1718" t="s">
        <v>799</v>
      </c>
      <c r="B16" s="3872"/>
      <c r="C16" s="3874" t="n">
        <v>295.89134631120595</v>
      </c>
      <c r="D16" s="3874" t="n">
        <v>287.5846489351862</v>
      </c>
      <c r="E16" s="3874" t="n">
        <v>8.30669737601977</v>
      </c>
      <c r="F16" s="3874" t="n">
        <v>1.31445680000797</v>
      </c>
      <c r="G16" s="3874" t="n">
        <v>-0.12707256490445</v>
      </c>
      <c r="H16" s="3874" t="n">
        <v>1.18738423510353</v>
      </c>
      <c r="I16" s="3874" t="n">
        <v>0.03892774955621</v>
      </c>
      <c r="J16" s="3874" t="n">
        <v>0.30216692881338</v>
      </c>
      <c r="K16" s="3874" t="n">
        <v>0.70614146437267</v>
      </c>
      <c r="L16" s="3874" t="n">
        <v>-1.26523492843298</v>
      </c>
      <c r="M16" s="3874" t="n">
        <v>388.93639222227847</v>
      </c>
      <c r="N16" s="3874" t="n">
        <v>-37.59967230879462</v>
      </c>
      <c r="O16" s="3874" t="n">
        <v>351.3367199134838</v>
      </c>
      <c r="P16" s="3874" t="n">
        <v>11.51838422505174</v>
      </c>
      <c r="Q16" s="3874" t="n">
        <v>89.40857937731379</v>
      </c>
      <c r="R16" s="3874" t="n">
        <v>203.0754451301936</v>
      </c>
      <c r="S16" s="3874" t="n">
        <v>-10.50992366006277</v>
      </c>
      <c r="T16" s="3874" t="n">
        <v>-2364.373751615263</v>
      </c>
      <c r="U16" s="144"/>
    </row>
    <row r="17" spans="1:21" x14ac:dyDescent="0.2">
      <c r="A17" s="1718" t="s">
        <v>800</v>
      </c>
      <c r="B17" s="3872"/>
      <c r="C17" s="3874" t="n">
        <v>439.1040559508068</v>
      </c>
      <c r="D17" s="3874" t="n">
        <v>436.94473010529833</v>
      </c>
      <c r="E17" s="3874" t="n">
        <v>2.15932584550848</v>
      </c>
      <c r="F17" s="3874" t="n">
        <v>2.00904085192464</v>
      </c>
      <c r="G17" s="3874" t="n">
        <v>-1.38203309212004</v>
      </c>
      <c r="H17" s="3874" t="n">
        <v>0.62700775980459</v>
      </c>
      <c r="I17" s="3874" t="n">
        <v>0.02386377747413</v>
      </c>
      <c r="J17" s="3874" t="n">
        <v>0.27261278331777</v>
      </c>
      <c r="K17" s="3874" t="n">
        <v>0.58346053356794</v>
      </c>
      <c r="L17" s="3874" t="n">
        <v>-0.49391272566779</v>
      </c>
      <c r="M17" s="3874" t="n">
        <v>882.1779866509722</v>
      </c>
      <c r="N17" s="3874" t="n">
        <v>-606.8563362081455</v>
      </c>
      <c r="O17" s="3874" t="n">
        <v>275.32165044282675</v>
      </c>
      <c r="P17" s="3874" t="n">
        <v>10.47868147919935</v>
      </c>
      <c r="Q17" s="3874" t="n">
        <v>119.70537885887212</v>
      </c>
      <c r="R17" s="3874" t="n">
        <v>254.9400053669379</v>
      </c>
      <c r="S17" s="3874" t="n">
        <v>-1.06651851396</v>
      </c>
      <c r="T17" s="3874" t="n">
        <v>-2417.723724657548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128258.34640141214</v>
      </c>
      <c r="D10" s="3874" t="n">
        <v>126693.14213051094</v>
      </c>
      <c r="E10" s="3874" t="n">
        <v>1565.204270901197</v>
      </c>
      <c r="F10" s="3874" t="n">
        <v>0.04373621840777</v>
      </c>
      <c r="G10" s="3874" t="n">
        <v>-0.04771781484797</v>
      </c>
      <c r="H10" s="3874" t="n">
        <v>-0.0039815964402</v>
      </c>
      <c r="I10" s="3874" t="n">
        <v>-0.00146553478868</v>
      </c>
      <c r="J10" s="3874" t="n">
        <v>-0.05349704694361</v>
      </c>
      <c r="K10" s="3874" t="n">
        <v>-6.10544920445284</v>
      </c>
      <c r="L10" s="3874" t="n">
        <v>5609.535050831714</v>
      </c>
      <c r="M10" s="3874" t="n">
        <v>-6120.208026289578</v>
      </c>
      <c r="N10" s="3874" t="n">
        <v>-510.6729754578637</v>
      </c>
      <c r="O10" s="3874" t="n">
        <v>-187.96706859029135</v>
      </c>
      <c r="P10" s="3874" t="n">
        <v>-6777.708971989857</v>
      </c>
      <c r="Q10" s="3874" t="n">
        <v>-9556.275170579898</v>
      </c>
      <c r="R10" s="3874" t="n">
        <v>62452.95535093239</v>
      </c>
      <c r="S10" s="144"/>
      <c r="T10" s="144"/>
    </row>
    <row r="11" spans="1:20" x14ac:dyDescent="0.2">
      <c r="A11" s="1718" t="s">
        <v>738</v>
      </c>
      <c r="B11" s="3872"/>
      <c r="C11" s="3874" t="n">
        <v>118034.61783042089</v>
      </c>
      <c r="D11" s="3874" t="n">
        <v>116649.82220493295</v>
      </c>
      <c r="E11" s="3874" t="n">
        <v>1384.795625487947</v>
      </c>
      <c r="F11" s="3874" t="n">
        <v>0.03668198053095</v>
      </c>
      <c r="G11" s="3874" t="n">
        <v>-0.0257306818194</v>
      </c>
      <c r="H11" s="3874" t="n">
        <v>0.01095129871155</v>
      </c>
      <c r="I11" s="3874" t="n">
        <v>-2.6167204051E-4</v>
      </c>
      <c r="J11" s="3874" t="n">
        <v>0.01712135624699</v>
      </c>
      <c r="K11" s="3874" t="n">
        <v>-6.18122755514077</v>
      </c>
      <c r="L11" s="3874" t="n">
        <v>4329.743553233512</v>
      </c>
      <c r="M11" s="3874" t="n">
        <v>-3037.111195069153</v>
      </c>
      <c r="N11" s="3874" t="n">
        <v>1292.6323581643587</v>
      </c>
      <c r="O11" s="3874" t="n">
        <v>-30.88635929813319</v>
      </c>
      <c r="P11" s="3874" t="n">
        <v>1997.2031621186698</v>
      </c>
      <c r="Q11" s="3874" t="n">
        <v>-8559.736878504502</v>
      </c>
      <c r="R11" s="3874" t="n">
        <v>19436.221630905242</v>
      </c>
      <c r="S11" s="144"/>
      <c r="T11" s="144"/>
    </row>
    <row r="12" spans="1:20" ht="13.5" x14ac:dyDescent="0.2">
      <c r="A12" s="1714" t="s">
        <v>1391</v>
      </c>
      <c r="B12" s="3872" t="s">
        <v>1185</v>
      </c>
      <c r="C12" s="3874" t="n">
        <v>10223.728570991243</v>
      </c>
      <c r="D12" s="3874" t="n">
        <v>10043.319925577993</v>
      </c>
      <c r="E12" s="3874" t="n">
        <v>180.40864541325016</v>
      </c>
      <c r="F12" s="3874" t="n">
        <v>0.12517854799368</v>
      </c>
      <c r="G12" s="3874" t="n">
        <v>-0.30156286034123</v>
      </c>
      <c r="H12" s="3874" t="n">
        <v>-0.17638431234754</v>
      </c>
      <c r="I12" s="3874" t="n">
        <v>-0.01536432703601</v>
      </c>
      <c r="J12" s="3874" t="n">
        <v>-0.87370632411708</v>
      </c>
      <c r="K12" s="3874" t="n">
        <v>-5.52378346277525</v>
      </c>
      <c r="L12" s="3874" t="n">
        <v>1279.7914975982023</v>
      </c>
      <c r="M12" s="3874" t="n">
        <v>-3083.096831220425</v>
      </c>
      <c r="N12" s="3874" t="n">
        <v>-1803.3053336222224</v>
      </c>
      <c r="O12" s="3874" t="n">
        <v>-157.08070929215816</v>
      </c>
      <c r="P12" s="3874" t="n">
        <v>-8774.912134108527</v>
      </c>
      <c r="Q12" s="3874" t="n">
        <v>-996.538292075396</v>
      </c>
      <c r="R12" s="3874" t="n">
        <v>43016.73372002715</v>
      </c>
      <c r="S12" s="144"/>
      <c r="T12" s="144"/>
    </row>
    <row r="13" spans="1:20" x14ac:dyDescent="0.2">
      <c r="A13" s="1716" t="s">
        <v>810</v>
      </c>
      <c r="B13" s="3872"/>
      <c r="C13" s="3874" t="n">
        <v>503.74935422829157</v>
      </c>
      <c r="D13" s="3874" t="n">
        <v>473.1444183017291</v>
      </c>
      <c r="E13" s="3874" t="n">
        <v>30.60493592656245</v>
      </c>
      <c r="F13" s="3874" t="n">
        <v>0.10317637519973</v>
      </c>
      <c r="G13" s="3874" t="n">
        <v>-2.8935674963786</v>
      </c>
      <c r="H13" s="3874" t="n">
        <v>-2.79039112117887</v>
      </c>
      <c r="I13" s="3874" t="n">
        <v>-0.27264248720414</v>
      </c>
      <c r="J13" s="3874" t="n">
        <v>-1.23343861897835</v>
      </c>
      <c r="K13" s="3874" t="n">
        <v>-6.67759515020787</v>
      </c>
      <c r="L13" s="3874" t="n">
        <v>51.9750323784798</v>
      </c>
      <c r="M13" s="3874" t="n">
        <v>-1457.6327577166924</v>
      </c>
      <c r="N13" s="3874" t="n">
        <v>-1405.6577253382127</v>
      </c>
      <c r="O13" s="3874" t="n">
        <v>-137.34347686427952</v>
      </c>
      <c r="P13" s="3874" t="n">
        <v>-583.5945978873974</v>
      </c>
      <c r="Q13" s="3874" t="n">
        <v>-204.367371715636</v>
      </c>
      <c r="R13" s="3874" t="n">
        <v>8546.864963286935</v>
      </c>
      <c r="S13" s="144"/>
      <c r="T13" s="144"/>
    </row>
    <row r="14" spans="1:20" x14ac:dyDescent="0.2">
      <c r="A14" s="1718" t="s">
        <v>811</v>
      </c>
      <c r="B14" s="3872"/>
      <c r="C14" s="3874" t="n">
        <v>8743.38567378433</v>
      </c>
      <c r="D14" s="3874" t="n">
        <v>8614.730456553818</v>
      </c>
      <c r="E14" s="3874" t="n">
        <v>128.65521723051248</v>
      </c>
      <c r="F14" s="3874" t="n">
        <v>0.12328622631584</v>
      </c>
      <c r="G14" s="3874" t="n">
        <v>-0.16340905069458</v>
      </c>
      <c r="H14" s="3874" t="n">
        <v>-0.04012282437874</v>
      </c>
      <c r="I14" s="3874" t="n">
        <v>-0.00211551156658</v>
      </c>
      <c r="J14" s="3874" t="n">
        <v>-0.9698064703785</v>
      </c>
      <c r="K14" s="3874" t="n">
        <v>-5.04346192624135</v>
      </c>
      <c r="L14" s="3874" t="n">
        <v>1077.9390249448504</v>
      </c>
      <c r="M14" s="3874" t="n">
        <v>-1428.7483528097112</v>
      </c>
      <c r="N14" s="3874" t="n">
        <v>-350.80932786486073</v>
      </c>
      <c r="O14" s="3874" t="n">
        <v>-18.49673352398743</v>
      </c>
      <c r="P14" s="3874" t="n">
        <v>-8354.6213373326</v>
      </c>
      <c r="Q14" s="3874" t="n">
        <v>-648.8676897144</v>
      </c>
      <c r="R14" s="3874" t="n">
        <v>34366.91532426481</v>
      </c>
      <c r="S14" s="144"/>
      <c r="T14" s="144"/>
    </row>
    <row r="15" spans="1:20" x14ac:dyDescent="0.2">
      <c r="A15" s="1718" t="s">
        <v>812</v>
      </c>
      <c r="B15" s="3872"/>
      <c r="C15" s="3874" t="n">
        <v>127.09989657324662</v>
      </c>
      <c r="D15" s="3874" t="n">
        <v>110.36515516268663</v>
      </c>
      <c r="E15" s="3874" t="n">
        <v>16.73474141056</v>
      </c>
      <c r="F15" s="3874" t="n">
        <v>0.07284880654592</v>
      </c>
      <c r="G15" s="3874" t="n">
        <v>-0.12983223734884</v>
      </c>
      <c r="H15" s="3874" t="n">
        <v>-0.05698343080292</v>
      </c>
      <c r="I15" s="3874" t="n">
        <v>7.20496259E-6</v>
      </c>
      <c r="J15" s="3874" t="n">
        <v>-0.1947231030967</v>
      </c>
      <c r="K15" s="3874" t="n">
        <v>-6.31122158621187</v>
      </c>
      <c r="L15" s="3874" t="n">
        <v>9.25907577747104</v>
      </c>
      <c r="M15" s="3874" t="n">
        <v>-16.501663938911</v>
      </c>
      <c r="N15" s="3874" t="n">
        <v>-7.24258816143996</v>
      </c>
      <c r="O15" s="3874" t="n">
        <v>9.1575E-4</v>
      </c>
      <c r="P15" s="3874" t="n">
        <v>-21.49064548702754</v>
      </c>
      <c r="Q15" s="3874" t="n">
        <v>-105.61666123</v>
      </c>
      <c r="R15" s="3874" t="n">
        <v>492.61292347104796</v>
      </c>
      <c r="S15" s="144"/>
      <c r="T15" s="144"/>
    </row>
    <row r="16" spans="1:20" x14ac:dyDescent="0.2">
      <c r="A16" s="1718" t="s">
        <v>813</v>
      </c>
      <c r="B16" s="3872"/>
      <c r="C16" s="3874" t="n">
        <v>517.4923551978637</v>
      </c>
      <c r="D16" s="3874" t="n">
        <v>513.1628849515645</v>
      </c>
      <c r="E16" s="3874" t="n">
        <v>4.32947024629924</v>
      </c>
      <c r="F16" s="3874" t="n">
        <v>0.22244108751476</v>
      </c>
      <c r="G16" s="3874" t="n">
        <v>-0.27362682183121</v>
      </c>
      <c r="H16" s="3874" t="n">
        <v>-0.05118573431645</v>
      </c>
      <c r="I16" s="3874" t="n">
        <v>1.724798427E-5</v>
      </c>
      <c r="J16" s="3874" t="n">
        <v>0.49502452091522</v>
      </c>
      <c r="K16" s="3874" t="n">
        <v>-8.53320621421971</v>
      </c>
      <c r="L16" s="3874" t="n">
        <v>115.11156227078827</v>
      </c>
      <c r="M16" s="3874" t="n">
        <v>-141.59978847473863</v>
      </c>
      <c r="N16" s="3874" t="n">
        <v>-26.48822620395037</v>
      </c>
      <c r="O16" s="3874" t="n">
        <v>0.0089257</v>
      </c>
      <c r="P16" s="3874" t="n">
        <v>254.02821127462258</v>
      </c>
      <c r="Q16" s="3874" t="n">
        <v>-36.94426241</v>
      </c>
      <c r="R16" s="3874" t="n">
        <v>-698.8837106557987</v>
      </c>
      <c r="S16" s="144"/>
      <c r="T16" s="144"/>
    </row>
    <row r="17" spans="1:20" x14ac:dyDescent="0.2">
      <c r="A17" s="1744" t="s">
        <v>814</v>
      </c>
      <c r="B17" s="3872"/>
      <c r="C17" s="3874" t="n">
        <v>332.00129120751143</v>
      </c>
      <c r="D17" s="3874" t="n">
        <v>331.9170106081954</v>
      </c>
      <c r="E17" s="3874" t="n">
        <v>0.084280599316</v>
      </c>
      <c r="F17" s="3874" t="n">
        <v>0.07682741875444</v>
      </c>
      <c r="G17" s="3874" t="n">
        <v>-0.11630758464803</v>
      </c>
      <c r="H17" s="3874" t="n">
        <v>-0.03948016589359</v>
      </c>
      <c r="I17" s="3874" t="n">
        <v>-0.00376607075636</v>
      </c>
      <c r="J17" s="3874" t="n">
        <v>-0.20858757600058</v>
      </c>
      <c r="K17" s="3874" t="n">
        <v>-8.80756676369622</v>
      </c>
      <c r="L17" s="3874" t="n">
        <v>25.50680222661285</v>
      </c>
      <c r="M17" s="3874" t="n">
        <v>-38.6142682803715</v>
      </c>
      <c r="N17" s="3874" t="n">
        <v>-13.10746605375865</v>
      </c>
      <c r="O17" s="3874" t="n">
        <v>-1.25034035389121</v>
      </c>
      <c r="P17" s="3874" t="n">
        <v>-69.23376467612351</v>
      </c>
      <c r="Q17" s="3874" t="n">
        <v>-0.74230700536</v>
      </c>
      <c r="R17" s="3874" t="n">
        <v>309.224219660156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90244.57687299627</v>
      </c>
      <c r="D10" s="3874" t="n">
        <v>85871.96867523872</v>
      </c>
      <c r="E10" s="3874" t="n">
        <v>4372.608197757542</v>
      </c>
      <c r="F10" s="3874" t="n">
        <v>0.09590159733998</v>
      </c>
      <c r="G10" s="3874" t="n">
        <v>-0.10310033696092</v>
      </c>
      <c r="H10" s="3874" t="n">
        <v>-0.00719873962094</v>
      </c>
      <c r="I10" s="3874" t="n">
        <v>-0.00231242368746</v>
      </c>
      <c r="J10" s="3874" t="n">
        <v>0.13670262697393</v>
      </c>
      <c r="K10" s="3874" t="n">
        <v>-3.18531235164804</v>
      </c>
      <c r="L10" s="3874" t="n">
        <v>8654.599073390598</v>
      </c>
      <c r="M10" s="3874" t="n">
        <v>-9304.246284501432</v>
      </c>
      <c r="N10" s="3874" t="n">
        <v>-649.6472111108342</v>
      </c>
      <c r="O10" s="3874" t="n">
        <v>-208.6836972260284</v>
      </c>
      <c r="P10" s="3874" t="n">
        <v>11738.923701328304</v>
      </c>
      <c r="Q10" s="3874" t="n">
        <v>-13928.122901234585</v>
      </c>
      <c r="R10" s="3874" t="n">
        <v>11174.277063558204</v>
      </c>
      <c r="S10" s="144"/>
      <c r="T10" s="144"/>
    </row>
    <row r="11" spans="1:20" x14ac:dyDescent="0.2">
      <c r="A11" s="1716" t="s">
        <v>742</v>
      </c>
      <c r="B11" s="3872"/>
      <c r="C11" s="3874" t="n">
        <v>75531.004742977</v>
      </c>
      <c r="D11" s="3874" t="n">
        <v>71388.73813897758</v>
      </c>
      <c r="E11" s="3874" t="n">
        <v>4142.266603999428</v>
      </c>
      <c r="F11" s="3874" t="n">
        <v>0.07237035543704</v>
      </c>
      <c r="G11" s="3874" t="n">
        <v>-0.06339972300361</v>
      </c>
      <c r="H11" s="3874" t="n">
        <v>0.00897063243344</v>
      </c>
      <c r="I11" s="3874" t="n">
        <v>0.00185159029505</v>
      </c>
      <c r="J11" s="3874" t="n">
        <v>0.02340590635722</v>
      </c>
      <c r="K11" s="3874" t="n">
        <v>-3.12184176797341</v>
      </c>
      <c r="L11" s="3874" t="n">
        <v>5466.205659766257</v>
      </c>
      <c r="M11" s="3874" t="n">
        <v>-4788.644778888893</v>
      </c>
      <c r="N11" s="3874" t="n">
        <v>677.5608808773638</v>
      </c>
      <c r="O11" s="3874" t="n">
        <v>139.8524753572804</v>
      </c>
      <c r="P11" s="3874" t="n">
        <v>1670.9181198409703</v>
      </c>
      <c r="Q11" s="3874" t="n">
        <v>-12931.500898446799</v>
      </c>
      <c r="R11" s="3874" t="n">
        <v>38291.62121536104</v>
      </c>
      <c r="S11" s="144"/>
      <c r="T11" s="144"/>
    </row>
    <row r="12" spans="1:20" ht="13.5" x14ac:dyDescent="0.2">
      <c r="A12" s="1767" t="s">
        <v>1399</v>
      </c>
      <c r="B12" s="3872" t="s">
        <v>1185</v>
      </c>
      <c r="C12" s="3874" t="n">
        <v>14713.572130019258</v>
      </c>
      <c r="D12" s="3874" t="n">
        <v>14483.230536261142</v>
      </c>
      <c r="E12" s="3874" t="n">
        <v>230.34159375811421</v>
      </c>
      <c r="F12" s="3874" t="n">
        <v>0.21669743998599</v>
      </c>
      <c r="G12" s="3874" t="n">
        <v>-0.30690042266484</v>
      </c>
      <c r="H12" s="3874" t="n">
        <v>-0.09020298267885</v>
      </c>
      <c r="I12" s="3874" t="n">
        <v>-0.02368807312755</v>
      </c>
      <c r="J12" s="3874" t="n">
        <v>0.69514916277003</v>
      </c>
      <c r="K12" s="3874" t="n">
        <v>-4.32671315035858</v>
      </c>
      <c r="L12" s="3874" t="n">
        <v>3188.393413624343</v>
      </c>
      <c r="M12" s="3874" t="n">
        <v>-4515.601505612541</v>
      </c>
      <c r="N12" s="3874" t="n">
        <v>-1327.208091988198</v>
      </c>
      <c r="O12" s="3874" t="n">
        <v>-348.5361725833088</v>
      </c>
      <c r="P12" s="3874" t="n">
        <v>10068.005581487334</v>
      </c>
      <c r="Q12" s="3874" t="n">
        <v>-996.6220027877873</v>
      </c>
      <c r="R12" s="3874" t="n">
        <v>-27117.344151802838</v>
      </c>
      <c r="S12" s="144"/>
      <c r="T12" s="144"/>
    </row>
    <row r="13" spans="1:20" x14ac:dyDescent="0.2">
      <c r="A13" s="1716" t="s">
        <v>822</v>
      </c>
      <c r="B13" s="3872"/>
      <c r="C13" s="3874" t="n">
        <v>660.7093294210096</v>
      </c>
      <c r="D13" s="3874" t="n">
        <v>648.6540005430642</v>
      </c>
      <c r="E13" s="3874" t="n">
        <v>12.05532887794538</v>
      </c>
      <c r="F13" s="3874" t="n">
        <v>0.11708289238597</v>
      </c>
      <c r="G13" s="3874" t="n">
        <v>-3.06102954643356</v>
      </c>
      <c r="H13" s="3874" t="n">
        <v>-2.94394665404759</v>
      </c>
      <c r="I13" s="3874" t="n">
        <v>-0.60128782592101</v>
      </c>
      <c r="J13" s="3874" t="n">
        <v>-0.51938744459599</v>
      </c>
      <c r="K13" s="3874" t="n">
        <v>-3.33264586812435</v>
      </c>
      <c r="L13" s="3874" t="n">
        <v>77.35775931500956</v>
      </c>
      <c r="M13" s="3874" t="n">
        <v>-2022.4507789620168</v>
      </c>
      <c r="N13" s="3874" t="n">
        <v>-1945.0930196470072</v>
      </c>
      <c r="O13" s="3874" t="n">
        <v>-397.27647625328586</v>
      </c>
      <c r="P13" s="3874" t="n">
        <v>-336.9027437690283</v>
      </c>
      <c r="Q13" s="3874" t="n">
        <v>-40.17614197396487</v>
      </c>
      <c r="R13" s="3874" t="n">
        <v>9971.310732692058</v>
      </c>
      <c r="S13" s="144"/>
      <c r="T13" s="144"/>
    </row>
    <row r="14" spans="1:20" x14ac:dyDescent="0.2">
      <c r="A14" s="1716" t="s">
        <v>823</v>
      </c>
      <c r="B14" s="3872"/>
      <c r="C14" s="3874" t="n">
        <v>12873.156442269112</v>
      </c>
      <c r="D14" s="3874" t="n">
        <v>12693.734718239459</v>
      </c>
      <c r="E14" s="3874" t="n">
        <v>179.42172402965323</v>
      </c>
      <c r="F14" s="3874" t="n">
        <v>0.20054601367188</v>
      </c>
      <c r="G14" s="3874" t="n">
        <v>-0.16804593006167</v>
      </c>
      <c r="H14" s="3874" t="n">
        <v>0.03250008361021</v>
      </c>
      <c r="I14" s="3874" t="n">
        <v>0.00349086292695</v>
      </c>
      <c r="J14" s="3874" t="n">
        <v>0.73015458820788</v>
      </c>
      <c r="K14" s="3874" t="n">
        <v>-4.79017522962245</v>
      </c>
      <c r="L14" s="3874" t="n">
        <v>2581.660207871567</v>
      </c>
      <c r="M14" s="3874" t="n">
        <v>-2163.281547170458</v>
      </c>
      <c r="N14" s="3874" t="n">
        <v>418.3786607011088</v>
      </c>
      <c r="O14" s="3874" t="n">
        <v>44.9384245771105</v>
      </c>
      <c r="P14" s="3874" t="n">
        <v>9268.388646016207</v>
      </c>
      <c r="Q14" s="3874" t="n">
        <v>-859.461498103</v>
      </c>
      <c r="R14" s="3874" t="n">
        <v>-32531.56218836859</v>
      </c>
      <c r="S14" s="144"/>
      <c r="T14" s="144"/>
    </row>
    <row r="15" spans="1:20" x14ac:dyDescent="0.2">
      <c r="A15" s="1716" t="s">
        <v>824</v>
      </c>
      <c r="B15" s="3872"/>
      <c r="C15" s="3874" t="n">
        <v>192.44360864484665</v>
      </c>
      <c r="D15" s="3874" t="n">
        <v>168.07589548138665</v>
      </c>
      <c r="E15" s="3874" t="n">
        <v>24.36771316346</v>
      </c>
      <c r="F15" s="3874" t="n">
        <v>0.30547018642172</v>
      </c>
      <c r="G15" s="3874" t="n">
        <v>-0.13428221217745</v>
      </c>
      <c r="H15" s="3874" t="n">
        <v>0.17118797424428</v>
      </c>
      <c r="I15" s="3874" t="n">
        <v>0.00365700275504</v>
      </c>
      <c r="J15" s="3874" t="n">
        <v>-0.0488885503195</v>
      </c>
      <c r="K15" s="3874" t="n">
        <v>-1.76399452344719</v>
      </c>
      <c r="L15" s="3874" t="n">
        <v>58.78578500841075</v>
      </c>
      <c r="M15" s="3874" t="n">
        <v>-25.841753488241</v>
      </c>
      <c r="N15" s="3874" t="n">
        <v>32.94403152016975</v>
      </c>
      <c r="O15" s="3874" t="n">
        <v>0.70376680700444</v>
      </c>
      <c r="P15" s="3874" t="n">
        <v>-8.21698687373691</v>
      </c>
      <c r="Q15" s="3874" t="n">
        <v>-42.98451256927548</v>
      </c>
      <c r="R15" s="3874" t="n">
        <v>64.36357075807346</v>
      </c>
      <c r="S15" s="144"/>
      <c r="T15" s="144"/>
    </row>
    <row r="16" spans="1:20" x14ac:dyDescent="0.2">
      <c r="A16" s="1716" t="s">
        <v>825</v>
      </c>
      <c r="B16" s="3872"/>
      <c r="C16" s="3874" t="n">
        <v>649.7996472585718</v>
      </c>
      <c r="D16" s="3874" t="n">
        <v>635.9028567686022</v>
      </c>
      <c r="E16" s="3874" t="n">
        <v>13.8967904899696</v>
      </c>
      <c r="F16" s="3874" t="n">
        <v>0.66625770770768</v>
      </c>
      <c r="G16" s="3874" t="n">
        <v>-0.38941985024327</v>
      </c>
      <c r="H16" s="3874" t="n">
        <v>0.27683785746441</v>
      </c>
      <c r="I16" s="3874" t="n">
        <v>6.7692886356E-4</v>
      </c>
      <c r="J16" s="3874" t="n">
        <v>1.57526042216588</v>
      </c>
      <c r="K16" s="3874" t="n">
        <v>-3.76532309584488</v>
      </c>
      <c r="L16" s="3874" t="n">
        <v>432.9340234517571</v>
      </c>
      <c r="M16" s="3874" t="n">
        <v>-253.0448813235627</v>
      </c>
      <c r="N16" s="3874" t="n">
        <v>179.8891421281944</v>
      </c>
      <c r="O16" s="3874" t="n">
        <v>0.43986813675912</v>
      </c>
      <c r="P16" s="3874" t="n">
        <v>1001.7126026097967</v>
      </c>
      <c r="Q16" s="3874" t="n">
        <v>-52.32590619</v>
      </c>
      <c r="R16" s="3874" t="n">
        <v>-4142.290924510755</v>
      </c>
      <c r="S16" s="144"/>
      <c r="T16" s="144"/>
    </row>
    <row r="17" spans="1:20" x14ac:dyDescent="0.2">
      <c r="A17" s="1768" t="s">
        <v>826</v>
      </c>
      <c r="B17" s="3872"/>
      <c r="C17" s="3874" t="n">
        <v>337.463102425717</v>
      </c>
      <c r="D17" s="3874" t="n">
        <v>336.863065228631</v>
      </c>
      <c r="E17" s="3874" t="n">
        <v>0.600037197086</v>
      </c>
      <c r="F17" s="3874" t="n">
        <v>0.11158445977331</v>
      </c>
      <c r="G17" s="3874" t="n">
        <v>-0.15107590815646</v>
      </c>
      <c r="H17" s="3874" t="n">
        <v>-0.03949144838315</v>
      </c>
      <c r="I17" s="3874" t="n">
        <v>0.00787714013768</v>
      </c>
      <c r="J17" s="3874" t="n">
        <v>0.42457626931295</v>
      </c>
      <c r="K17" s="3874" t="n">
        <v>-2.78973363597504</v>
      </c>
      <c r="L17" s="3874" t="n">
        <v>37.65563797759837</v>
      </c>
      <c r="M17" s="3874" t="n">
        <v>-50.9825446682622</v>
      </c>
      <c r="N17" s="3874" t="n">
        <v>-13.32690669066383</v>
      </c>
      <c r="O17" s="3874" t="n">
        <v>2.65824414910297</v>
      </c>
      <c r="P17" s="3874" t="n">
        <v>143.02406350409618</v>
      </c>
      <c r="Q17" s="3874" t="n">
        <v>-1.673943951547</v>
      </c>
      <c r="R17" s="3874" t="n">
        <v>-479.16534237362424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24382.512155715878</v>
      </c>
      <c r="D10" s="3874" t="n">
        <v>7220.801223387309</v>
      </c>
      <c r="E10" s="3874" t="n">
        <v>17161.71093232857</v>
      </c>
      <c r="F10" s="3874" t="n">
        <v>0.00741232782098</v>
      </c>
      <c r="G10" s="3874" t="n">
        <v>-0.03368167400712</v>
      </c>
      <c r="H10" s="3874" t="n">
        <v>-0.02626934618615</v>
      </c>
      <c r="I10" s="3874" t="n">
        <v>-0.01445328332792</v>
      </c>
      <c r="J10" s="3874" t="n">
        <v>-0.0183696547545</v>
      </c>
      <c r="K10" s="3874" t="n">
        <v>-0.17566581427634</v>
      </c>
      <c r="L10" s="3874" t="n">
        <v>180.73117319710775</v>
      </c>
      <c r="M10" s="3874" t="n">
        <v>-821.2438259035554</v>
      </c>
      <c r="N10" s="3874" t="n">
        <v>-640.5126527064476</v>
      </c>
      <c r="O10" s="3874" t="n">
        <v>-352.4073564329997</v>
      </c>
      <c r="P10" s="3874" t="n">
        <v>-132.64362552452377</v>
      </c>
      <c r="Q10" s="3874" t="n">
        <v>-3014.725925302669</v>
      </c>
      <c r="R10" s="3874" t="n">
        <v>15181.061719877694</v>
      </c>
      <c r="S10" s="144"/>
      <c r="T10" s="144"/>
    </row>
    <row r="11" spans="1:20" x14ac:dyDescent="0.2">
      <c r="A11" s="1716" t="s">
        <v>835</v>
      </c>
      <c r="B11" s="3872" t="s">
        <v>1185</v>
      </c>
      <c r="C11" s="3874" t="n">
        <v>23315.797749807025</v>
      </c>
      <c r="D11" s="3874" t="n">
        <v>6472.80968268826</v>
      </c>
      <c r="E11" s="3874" t="n">
        <v>16842.988067118764</v>
      </c>
      <c r="F11" s="3874" t="n">
        <v>0.00172482534264</v>
      </c>
      <c r="G11" s="3874" t="n">
        <v>-5.5472829832E-4</v>
      </c>
      <c r="H11" s="3874" t="n">
        <v>0.00117009704433</v>
      </c>
      <c r="I11" s="3874" t="n">
        <v>-0.00529138250793</v>
      </c>
      <c r="J11" s="3874" t="n">
        <v>-4.265853333E-5</v>
      </c>
      <c r="K11" s="3874" t="n">
        <v>-0.16681290698603</v>
      </c>
      <c r="L11" s="3874" t="n">
        <v>40.215678842787</v>
      </c>
      <c r="M11" s="3874" t="n">
        <v>-12.93393280965248</v>
      </c>
      <c r="N11" s="3874" t="n">
        <v>27.28174603313452</v>
      </c>
      <c r="O11" s="3874" t="n">
        <v>-123.37280437164677</v>
      </c>
      <c r="P11" s="3874" t="n">
        <v>-0.27612056761528</v>
      </c>
      <c r="Q11" s="3874" t="n">
        <v>-2809.627801807025</v>
      </c>
      <c r="R11" s="3874" t="n">
        <v>10655.31492928157</v>
      </c>
      <c r="S11" s="144"/>
      <c r="T11" s="144"/>
    </row>
    <row r="12" spans="1:20" x14ac:dyDescent="0.2">
      <c r="A12" s="1770" t="s">
        <v>1404</v>
      </c>
      <c r="B12" s="3872"/>
      <c r="C12" s="3874" t="n">
        <v>415.75617782509545</v>
      </c>
      <c r="D12" s="3874" t="s">
        <v>2948</v>
      </c>
      <c r="E12" s="3874" t="n">
        <v>415.75617782509545</v>
      </c>
      <c r="F12" s="3874" t="n">
        <v>0.01148663629001</v>
      </c>
      <c r="G12" s="3874" t="n">
        <v>-0.01253145125716</v>
      </c>
      <c r="H12" s="3874" t="n">
        <v>-0.00104481496716</v>
      </c>
      <c r="I12" s="3874" t="n">
        <v>-0.30229445303521</v>
      </c>
      <c r="J12" s="3874" t="s">
        <v>2939</v>
      </c>
      <c r="K12" s="3874" t="n">
        <v>-6.98275254538849</v>
      </c>
      <c r="L12" s="3874" t="n">
        <v>4.77564</v>
      </c>
      <c r="M12" s="3874" t="n">
        <v>-5.21002827727948</v>
      </c>
      <c r="N12" s="3874" t="n">
        <v>-0.43438827727948</v>
      </c>
      <c r="O12" s="3874" t="n">
        <v>-125.68078637164676</v>
      </c>
      <c r="P12" s="3874" t="s">
        <v>2939</v>
      </c>
      <c r="Q12" s="3874" t="n">
        <v>-2903.122508969174</v>
      </c>
      <c r="R12" s="3874" t="n">
        <v>11107.204839933043</v>
      </c>
      <c r="S12" s="144"/>
      <c r="T12" s="144"/>
    </row>
    <row r="13" spans="1:20" x14ac:dyDescent="0.2">
      <c r="A13" s="1770" t="s">
        <v>836</v>
      </c>
      <c r="B13" s="3872"/>
      <c r="C13" s="3874" t="n">
        <v>3341.92812608908</v>
      </c>
      <c r="D13" s="3874" t="n">
        <v>3171.1659686</v>
      </c>
      <c r="E13" s="3874" t="n">
        <v>170.76215748908015</v>
      </c>
      <c r="F13" s="3874" t="s">
        <v>2953</v>
      </c>
      <c r="G13" s="3874" t="n">
        <v>-3.4548873848E-4</v>
      </c>
      <c r="H13" s="3874" t="n">
        <v>-3.4548873848E-4</v>
      </c>
      <c r="I13" s="3874" t="s">
        <v>2953</v>
      </c>
      <c r="J13" s="3874" t="s">
        <v>2953</v>
      </c>
      <c r="K13" s="3874" t="n">
        <v>-0.00217261251237</v>
      </c>
      <c r="L13" s="3874" t="s">
        <v>2953</v>
      </c>
      <c r="M13" s="3874" t="n">
        <v>-1.154598532373</v>
      </c>
      <c r="N13" s="3874" t="n">
        <v>-1.154598532373</v>
      </c>
      <c r="O13" s="3874" t="s">
        <v>2953</v>
      </c>
      <c r="P13" s="3874" t="s">
        <v>2953</v>
      </c>
      <c r="Q13" s="3874" t="n">
        <v>-0.371</v>
      </c>
      <c r="R13" s="3874" t="n">
        <v>5.59386128536767</v>
      </c>
      <c r="S13" s="144"/>
      <c r="T13" s="144"/>
    </row>
    <row r="14" spans="1:20" ht="13.5" x14ac:dyDescent="0.2">
      <c r="A14" s="1770" t="s">
        <v>1405</v>
      </c>
      <c r="B14" s="3872"/>
      <c r="C14" s="3874" t="n">
        <v>19558.11344589285</v>
      </c>
      <c r="D14" s="3874" t="n">
        <v>3301.643714088261</v>
      </c>
      <c r="E14" s="3874" t="n">
        <v>16256.46973180459</v>
      </c>
      <c r="F14" s="3874" t="n">
        <v>0.00181203769683</v>
      </c>
      <c r="G14" s="3874" t="n">
        <v>-3.358864861E-4</v>
      </c>
      <c r="H14" s="3874" t="n">
        <v>0.00147615121073</v>
      </c>
      <c r="I14" s="3874" t="n">
        <v>1.1800637144E-4</v>
      </c>
      <c r="J14" s="3874" t="n">
        <v>-8.363124296E-5</v>
      </c>
      <c r="K14" s="3874" t="n">
        <v>0.00577405234413</v>
      </c>
      <c r="L14" s="3874" t="n">
        <v>35.440038842787</v>
      </c>
      <c r="M14" s="3874" t="n">
        <v>-6.569306</v>
      </c>
      <c r="N14" s="3874" t="n">
        <v>28.870732842787</v>
      </c>
      <c r="O14" s="3874" t="n">
        <v>2.307982</v>
      </c>
      <c r="P14" s="3874" t="n">
        <v>-0.27612056761528</v>
      </c>
      <c r="Q14" s="3874" t="n">
        <v>93.8657071621485</v>
      </c>
      <c r="R14" s="3874" t="n">
        <v>-457.4837719368412</v>
      </c>
      <c r="S14" s="144"/>
      <c r="T14" s="144"/>
    </row>
    <row r="15" spans="1:20" ht="13.5" x14ac:dyDescent="0.2">
      <c r="A15" s="1768" t="s">
        <v>1409</v>
      </c>
      <c r="B15" s="3872" t="s">
        <v>1185</v>
      </c>
      <c r="C15" s="3874" t="n">
        <v>1066.7144059088525</v>
      </c>
      <c r="D15" s="3874" t="n">
        <v>747.9915406990484</v>
      </c>
      <c r="E15" s="3874" t="n">
        <v>318.72286520980424</v>
      </c>
      <c r="F15" s="3874" t="n">
        <v>0.13172738042719</v>
      </c>
      <c r="G15" s="3874" t="n">
        <v>-0.75775661096956</v>
      </c>
      <c r="H15" s="3874" t="n">
        <v>-0.62602923054237</v>
      </c>
      <c r="I15" s="3874" t="n">
        <v>-0.21471028308295</v>
      </c>
      <c r="J15" s="3874" t="n">
        <v>-0.17696390634739</v>
      </c>
      <c r="K15" s="3874" t="n">
        <v>-0.64349987366183</v>
      </c>
      <c r="L15" s="3874" t="n">
        <v>140.51549435432077</v>
      </c>
      <c r="M15" s="3874" t="n">
        <v>-808.3098930939029</v>
      </c>
      <c r="N15" s="3874" t="n">
        <v>-667.7943987395821</v>
      </c>
      <c r="O15" s="3874" t="n">
        <v>-229.0345520613529</v>
      </c>
      <c r="P15" s="3874" t="n">
        <v>-132.36750495690848</v>
      </c>
      <c r="Q15" s="3874" t="n">
        <v>-205.09812349564396</v>
      </c>
      <c r="R15" s="3874" t="n">
        <v>4525.746790596125</v>
      </c>
      <c r="S15" s="144"/>
      <c r="T15" s="144"/>
    </row>
    <row r="16" spans="1:20" x14ac:dyDescent="0.2">
      <c r="A16" s="1770" t="s">
        <v>1471</v>
      </c>
      <c r="B16" s="3872"/>
      <c r="C16" s="3874" t="n">
        <v>8.58484536130536</v>
      </c>
      <c r="D16" s="3874" t="s">
        <v>2942</v>
      </c>
      <c r="E16" s="3874" t="n">
        <v>8.58484536130536</v>
      </c>
      <c r="F16" s="3874" t="s">
        <v>2949</v>
      </c>
      <c r="G16" s="3874" t="n">
        <v>-3.46585993039213</v>
      </c>
      <c r="H16" s="3874" t="n">
        <v>-3.46585993039213</v>
      </c>
      <c r="I16" s="3874" t="n">
        <v>-15.20856906949581</v>
      </c>
      <c r="J16" s="3874" t="s">
        <v>2939</v>
      </c>
      <c r="K16" s="3874" t="n">
        <v>-2.64298217666932</v>
      </c>
      <c r="L16" s="3874" t="s">
        <v>2949</v>
      </c>
      <c r="M16" s="3874" t="n">
        <v>-29.753871546361</v>
      </c>
      <c r="N16" s="3874" t="n">
        <v>-29.753871546361</v>
      </c>
      <c r="O16" s="3874" t="n">
        <v>-130.56321362835328</v>
      </c>
      <c r="P16" s="3874" t="s">
        <v>2939</v>
      </c>
      <c r="Q16" s="3874" t="n">
        <v>-22.68959327939233</v>
      </c>
      <c r="R16" s="3874" t="n">
        <v>671.0244876650581</v>
      </c>
      <c r="S16" s="144"/>
      <c r="T16" s="144"/>
    </row>
    <row r="17" spans="1:20" x14ac:dyDescent="0.2">
      <c r="A17" s="1770" t="s">
        <v>837</v>
      </c>
      <c r="B17" s="3872"/>
      <c r="C17" s="3874" t="n">
        <v>242.70548196591528</v>
      </c>
      <c r="D17" s="3874" t="n">
        <v>232.1291580625467</v>
      </c>
      <c r="E17" s="3874" t="n">
        <v>10.57632390336856</v>
      </c>
      <c r="F17" s="3874" t="n">
        <v>0.00190496465879</v>
      </c>
      <c r="G17" s="3874" t="n">
        <v>-0.58852991706898</v>
      </c>
      <c r="H17" s="3874" t="n">
        <v>-0.58662495241019</v>
      </c>
      <c r="I17" s="3874" t="n">
        <v>-0.07688118734199</v>
      </c>
      <c r="J17" s="3874" t="n">
        <v>-0.12989938857621</v>
      </c>
      <c r="K17" s="3874" t="n">
        <v>-0.06684742321241</v>
      </c>
      <c r="L17" s="3874" t="n">
        <v>0.46234536563975</v>
      </c>
      <c r="M17" s="3874" t="n">
        <v>-142.83943717358727</v>
      </c>
      <c r="N17" s="3874" t="n">
        <v>-142.37709180794752</v>
      </c>
      <c r="O17" s="3874" t="n">
        <v>-18.65948562795007</v>
      </c>
      <c r="P17" s="3874" t="n">
        <v>-30.15343570303415</v>
      </c>
      <c r="Q17" s="3874" t="n">
        <v>-0.707</v>
      </c>
      <c r="R17" s="3874" t="n">
        <v>703.6223815094171</v>
      </c>
      <c r="S17" s="144"/>
      <c r="T17" s="144"/>
    </row>
    <row r="18" spans="1:20" x14ac:dyDescent="0.2">
      <c r="A18" s="1770" t="s">
        <v>838</v>
      </c>
      <c r="B18" s="3872"/>
      <c r="C18" s="3874" t="n">
        <v>815.424078581632</v>
      </c>
      <c r="D18" s="3874" t="n">
        <v>515.8623826365016</v>
      </c>
      <c r="E18" s="3874" t="n">
        <v>299.5616959451303</v>
      </c>
      <c r="F18" s="3874" t="n">
        <v>0.17175498328709</v>
      </c>
      <c r="G18" s="3874" t="n">
        <v>-0.77961468280374</v>
      </c>
      <c r="H18" s="3874" t="n">
        <v>-0.60785969951665</v>
      </c>
      <c r="I18" s="3874" t="n">
        <v>-0.09787772387575</v>
      </c>
      <c r="J18" s="3874" t="n">
        <v>-0.19814212606756</v>
      </c>
      <c r="K18" s="3874" t="n">
        <v>-0.60655795676071</v>
      </c>
      <c r="L18" s="3874" t="n">
        <v>140.05314898868102</v>
      </c>
      <c r="M18" s="3874" t="n">
        <v>-635.7165843739546</v>
      </c>
      <c r="N18" s="3874" t="n">
        <v>-495.6634353852736</v>
      </c>
      <c r="O18" s="3874" t="n">
        <v>-79.81185280504955</v>
      </c>
      <c r="P18" s="3874" t="n">
        <v>-102.21406925387434</v>
      </c>
      <c r="Q18" s="3874" t="n">
        <v>-181.70153021625163</v>
      </c>
      <c r="R18" s="3874" t="n">
        <v>3151.09992142165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27806.472116589208</v>
      </c>
      <c r="D10" s="3874" t="n">
        <v>27639.795389932253</v>
      </c>
      <c r="E10" s="3874" t="n">
        <v>166.67672665695434</v>
      </c>
      <c r="F10" s="3874" t="n">
        <v>0.05341578619767</v>
      </c>
      <c r="G10" s="3874" t="n">
        <v>-0.15897653324457</v>
      </c>
      <c r="H10" s="3874" t="n">
        <v>-0.1055607470469</v>
      </c>
      <c r="I10" s="3874" t="n">
        <v>-0.01896920093168</v>
      </c>
      <c r="J10" s="3874" t="n">
        <v>-0.28200856916037</v>
      </c>
      <c r="K10" s="3874" t="n">
        <v>-4.77276109067722</v>
      </c>
      <c r="L10" s="3874" t="n">
        <v>1485.3045694912887</v>
      </c>
      <c r="M10" s="3874" t="n">
        <v>-4420.5765388572445</v>
      </c>
      <c r="N10" s="3874" t="n">
        <v>-2935.271969365956</v>
      </c>
      <c r="O10" s="3874" t="n">
        <v>-527.4665567807549</v>
      </c>
      <c r="P10" s="3874" t="n">
        <v>-7794.65914980029</v>
      </c>
      <c r="Q10" s="3874" t="n">
        <v>-795.5081957097545</v>
      </c>
      <c r="R10" s="3874" t="n">
        <v>44193.98819607481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21919.561001061054</v>
      </c>
      <c r="D11" s="3874" t="n">
        <v>21799.975997632704</v>
      </c>
      <c r="E11" s="3874" t="n">
        <v>119.58500342835028</v>
      </c>
      <c r="F11" s="3874" t="n">
        <v>0.01357978082147</v>
      </c>
      <c r="G11" s="3874" t="n">
        <v>-0.01035174710338</v>
      </c>
      <c r="H11" s="3874" t="n">
        <v>0.00322803371809</v>
      </c>
      <c r="I11" s="3874" t="n">
        <v>3.691218998E-5</v>
      </c>
      <c r="J11" s="3874" t="n">
        <v>-0.0215457929196</v>
      </c>
      <c r="K11" s="3874" t="n">
        <v>-4.82655146633754</v>
      </c>
      <c r="L11" s="3874" t="n">
        <v>297.662834097176</v>
      </c>
      <c r="M11" s="3874" t="n">
        <v>-226.9057521</v>
      </c>
      <c r="N11" s="3874" t="n">
        <v>70.757081997176</v>
      </c>
      <c r="O11" s="3874" t="n">
        <v>0.809099</v>
      </c>
      <c r="P11" s="3874" t="n">
        <v>-469.697768497194</v>
      </c>
      <c r="Q11" s="3874" t="n">
        <v>-577.1831736490842</v>
      </c>
      <c r="R11" s="3874" t="n">
        <v>3576.154124213378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5886.911115528151</v>
      </c>
      <c r="D12" s="3874" t="n">
        <v>5839.819392299546</v>
      </c>
      <c r="E12" s="3874" t="n">
        <v>47.09172322860407</v>
      </c>
      <c r="F12" s="3874" t="n">
        <v>0.20174276663723</v>
      </c>
      <c r="G12" s="3874" t="n">
        <v>-0.71237202404762</v>
      </c>
      <c r="H12" s="3874" t="n">
        <v>-0.51062925741039</v>
      </c>
      <c r="I12" s="3874" t="n">
        <v>-0.08973732495932</v>
      </c>
      <c r="J12" s="3874" t="n">
        <v>-1.25431299998111</v>
      </c>
      <c r="K12" s="3874" t="n">
        <v>-4.63616548922672</v>
      </c>
      <c r="L12" s="3874" t="n">
        <v>1187.6417353941126</v>
      </c>
      <c r="M12" s="3874" t="n">
        <v>-4193.670786757245</v>
      </c>
      <c r="N12" s="3874" t="n">
        <v>-3006.029051363132</v>
      </c>
      <c r="O12" s="3874" t="n">
        <v>-528.2756557807548</v>
      </c>
      <c r="P12" s="3874" t="n">
        <v>-7324.961381303096</v>
      </c>
      <c r="Q12" s="3874" t="n">
        <v>-218.32502206067036</v>
      </c>
      <c r="R12" s="3874" t="n">
        <v>40617.834071861434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823.0370031985186</v>
      </c>
      <c r="D13" s="3874" t="n">
        <v>813.1836159167275</v>
      </c>
      <c r="E13" s="3874" t="n">
        <v>9.85338728179115</v>
      </c>
      <c r="F13" s="3874" t="n">
        <v>0.10552731399615</v>
      </c>
      <c r="G13" s="3874" t="n">
        <v>-3.16201149171456</v>
      </c>
      <c r="H13" s="3874" t="n">
        <v>-3.05648417771841</v>
      </c>
      <c r="I13" s="3874" t="n">
        <v>-0.6264662410969</v>
      </c>
      <c r="J13" s="3874" t="n">
        <v>-1.67702237542233</v>
      </c>
      <c r="K13" s="3874" t="n">
        <v>-3.11907463447468</v>
      </c>
      <c r="L13" s="3874" t="n">
        <v>86.85288426697986</v>
      </c>
      <c r="M13" s="3874" t="n">
        <v>-2602.4524622200265</v>
      </c>
      <c r="N13" s="3874" t="n">
        <v>-2515.5995779530463</v>
      </c>
      <c r="O13" s="3874" t="n">
        <v>-515.6048976774346</v>
      </c>
      <c r="P13" s="3874" t="n">
        <v>-1363.7271192191868</v>
      </c>
      <c r="Q13" s="3874" t="n">
        <v>-30.7334503342902</v>
      </c>
      <c r="R13" s="3874" t="n">
        <v>16227.438499007862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2675.130366971635</v>
      </c>
      <c r="D14" s="3874" t="n">
        <v>2663.6285575686106</v>
      </c>
      <c r="E14" s="3874" t="n">
        <v>11.50180940302396</v>
      </c>
      <c r="F14" s="3874" t="n">
        <v>0.23891921066201</v>
      </c>
      <c r="G14" s="3874" t="n">
        <v>-0.27935366182308</v>
      </c>
      <c r="H14" s="3874" t="n">
        <v>-0.04043445116107</v>
      </c>
      <c r="I14" s="3874" t="n">
        <v>-0.00267769667067</v>
      </c>
      <c r="J14" s="3874" t="n">
        <v>-1.07439352487369</v>
      </c>
      <c r="K14" s="3874" t="n">
        <v>-5.59104579130069</v>
      </c>
      <c r="L14" s="3874" t="n">
        <v>639.1400356948416</v>
      </c>
      <c r="M14" s="3874" t="n">
        <v>-747.3074638676511</v>
      </c>
      <c r="N14" s="3874" t="n">
        <v>-108.16742817280951</v>
      </c>
      <c r="O14" s="3874" t="n">
        <v>-7.16318767724607</v>
      </c>
      <c r="P14" s="3874" t="n">
        <v>-2861.785274920369</v>
      </c>
      <c r="Q14" s="3874" t="n">
        <v>-64.3071430551198</v>
      </c>
      <c r="R14" s="3874" t="n">
        <v>11151.88445736034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2164.4420946282917</v>
      </c>
      <c r="D15" s="3874" t="n">
        <v>2142.565857859133</v>
      </c>
      <c r="E15" s="3874" t="n">
        <v>21.87623676915896</v>
      </c>
      <c r="F15" s="3874" t="n">
        <v>0.19971743267234</v>
      </c>
      <c r="G15" s="3874" t="n">
        <v>-0.37708420339378</v>
      </c>
      <c r="H15" s="3874" t="n">
        <v>-0.17736677072144</v>
      </c>
      <c r="I15" s="3874" t="n">
        <v>-0.00217368303578</v>
      </c>
      <c r="J15" s="3874" t="n">
        <v>-1.39382638888898</v>
      </c>
      <c r="K15" s="3874" t="n">
        <v>-4.93215230485954</v>
      </c>
      <c r="L15" s="3874" t="n">
        <v>432.27681830709935</v>
      </c>
      <c r="M15" s="3874" t="n">
        <v>-816.1769230448725</v>
      </c>
      <c r="N15" s="3874" t="n">
        <v>-383.9001047377732</v>
      </c>
      <c r="O15" s="3874" t="n">
        <v>-4.70481106301187</v>
      </c>
      <c r="P15" s="3874" t="n">
        <v>-2986.3648326166194</v>
      </c>
      <c r="Q15" s="3874" t="n">
        <v>-107.89693160266035</v>
      </c>
      <c r="R15" s="3874" t="n">
        <v>12770.511160073584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78.87752970459196</v>
      </c>
      <c r="D16" s="3874" t="n">
        <v>75.17498516259197</v>
      </c>
      <c r="E16" s="3874" t="n">
        <v>3.702544542</v>
      </c>
      <c r="F16" s="3874" t="n">
        <v>0.2853461336822</v>
      </c>
      <c r="G16" s="3874" t="n">
        <v>-0.05343179993353</v>
      </c>
      <c r="H16" s="3874" t="n">
        <v>0.23191433374868</v>
      </c>
      <c r="I16" s="3874" t="s">
        <v>2953</v>
      </c>
      <c r="J16" s="3874" t="n">
        <v>-0.25953447046998</v>
      </c>
      <c r="K16" s="3874" t="n">
        <v>-3.86983434972003</v>
      </c>
      <c r="L16" s="3874" t="n">
        <v>22.50739813560838</v>
      </c>
      <c r="M16" s="3874" t="n">
        <v>-4.21456838642646</v>
      </c>
      <c r="N16" s="3874" t="n">
        <v>18.29282974918192</v>
      </c>
      <c r="O16" s="3874" t="s">
        <v>2953</v>
      </c>
      <c r="P16" s="3874" t="n">
        <v>-19.51049996676158</v>
      </c>
      <c r="Q16" s="3874" t="n">
        <v>-14.32823405</v>
      </c>
      <c r="R16" s="3874" t="n">
        <v>57.00164898112547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145.4241210251134</v>
      </c>
      <c r="D17" s="3874" t="n">
        <v>145.26637579248342</v>
      </c>
      <c r="E17" s="3874" t="n">
        <v>0.15774523263</v>
      </c>
      <c r="F17" s="3874" t="n">
        <v>0.04720399161566</v>
      </c>
      <c r="G17" s="3874" t="n">
        <v>-0.1617294921398</v>
      </c>
      <c r="H17" s="3874" t="n">
        <v>-0.11452550052414</v>
      </c>
      <c r="I17" s="3874" t="n">
        <v>-0.00552012525435</v>
      </c>
      <c r="J17" s="3874" t="n">
        <v>-0.64415219330474</v>
      </c>
      <c r="K17" s="3874" t="n">
        <v>-6.71502397213207</v>
      </c>
      <c r="L17" s="3874" t="n">
        <v>6.86459898958349</v>
      </c>
      <c r="M17" s="3874" t="n">
        <v>-23.51936923826843</v>
      </c>
      <c r="N17" s="3874" t="n">
        <v>-16.65477024868494</v>
      </c>
      <c r="O17" s="3874" t="n">
        <v>-0.80275936306236</v>
      </c>
      <c r="P17" s="3874" t="n">
        <v>-93.57365458015869</v>
      </c>
      <c r="Q17" s="3874" t="n">
        <v>-1.0592630186</v>
      </c>
      <c r="R17" s="3874" t="n">
        <v>410.9983064385223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12329.934889520826</v>
      </c>
      <c r="D10" s="3874" t="n">
        <v>12319.873881492918</v>
      </c>
      <c r="E10" s="3874" t="n">
        <v>10.06100802790649</v>
      </c>
      <c r="F10" s="3874" t="n">
        <v>0.02079182379149</v>
      </c>
      <c r="G10" s="3874" t="n">
        <v>-0.02799445141361</v>
      </c>
      <c r="H10" s="3874" t="n">
        <v>-0.00720262762212</v>
      </c>
      <c r="I10" s="3874" t="n">
        <v>-0.00308243256916</v>
      </c>
      <c r="J10" s="3874" t="n">
        <v>0.01447086071762</v>
      </c>
      <c r="K10" s="3874" t="n">
        <v>-0.03067213366199</v>
      </c>
      <c r="L10" s="3874" t="n">
        <v>256.3618335834716</v>
      </c>
      <c r="M10" s="3874" t="n">
        <v>-345.16976319767093</v>
      </c>
      <c r="N10" s="3874" t="n">
        <v>-88.80792961419932</v>
      </c>
      <c r="O10" s="3874" t="n">
        <v>-38.00619287909045</v>
      </c>
      <c r="P10" s="3874" t="n">
        <v>178.27917899776875</v>
      </c>
      <c r="Q10" s="3874" t="n">
        <v>-0.30859258300628</v>
      </c>
      <c r="R10" s="3874" t="n">
        <v>-187.57370104540007</v>
      </c>
      <c r="S10" s="144"/>
      <c r="T10" s="144"/>
    </row>
    <row r="11" spans="1:20" ht="13.5" x14ac:dyDescent="0.2">
      <c r="A11" s="1718" t="s">
        <v>1423</v>
      </c>
      <c r="B11" s="3872" t="s">
        <v>1185</v>
      </c>
      <c r="C11" s="3874" t="n">
        <v>11547.647471394259</v>
      </c>
      <c r="D11" s="3871" t="n">
        <v>11542.26723729985</v>
      </c>
      <c r="E11" s="3871" t="n">
        <v>5.38023409441085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782.2874181265657</v>
      </c>
      <c r="D12" s="3874" t="n">
        <v>777.6066441930701</v>
      </c>
      <c r="E12" s="3874" t="n">
        <v>4.68077393349564</v>
      </c>
      <c r="F12" s="3874" t="n">
        <v>0.32770798512574</v>
      </c>
      <c r="G12" s="3874" t="n">
        <v>-0.44123138785012</v>
      </c>
      <c r="H12" s="3874" t="n">
        <v>-0.11352340272438</v>
      </c>
      <c r="I12" s="3874" t="n">
        <v>-0.04858341320395</v>
      </c>
      <c r="J12" s="3874" t="n">
        <v>0.22926653254458</v>
      </c>
      <c r="K12" s="3874" t="n">
        <v>-0.06592768362471</v>
      </c>
      <c r="L12" s="3874" t="n">
        <v>256.3618335834716</v>
      </c>
      <c r="M12" s="3874" t="n">
        <v>-345.16976319767093</v>
      </c>
      <c r="N12" s="3874" t="n">
        <v>-88.80792961419932</v>
      </c>
      <c r="O12" s="3874" t="n">
        <v>-38.00619287909045</v>
      </c>
      <c r="P12" s="3874" t="n">
        <v>178.27917899776875</v>
      </c>
      <c r="Q12" s="3874" t="n">
        <v>-0.30859258300628</v>
      </c>
      <c r="R12" s="3874" t="n">
        <v>-187.57370104540007</v>
      </c>
      <c r="S12" s="144"/>
      <c r="T12" s="144"/>
    </row>
    <row r="13" spans="1:20" x14ac:dyDescent="0.2">
      <c r="A13" s="1716" t="s">
        <v>853</v>
      </c>
      <c r="B13" s="3872"/>
      <c r="C13" s="3874" t="n">
        <v>205.42127531955566</v>
      </c>
      <c r="D13" s="3874" t="n">
        <v>204.69899898323644</v>
      </c>
      <c r="E13" s="3874" t="n">
        <v>0.7222763363192</v>
      </c>
      <c r="F13" s="3874" t="n">
        <v>0.43482586457333</v>
      </c>
      <c r="G13" s="3874" t="n">
        <v>-1.38649794888304</v>
      </c>
      <c r="H13" s="3874" t="n">
        <v>-0.95167208430971</v>
      </c>
      <c r="I13" s="3874" t="n">
        <v>-0.19864493918711</v>
      </c>
      <c r="J13" s="3874" t="n">
        <v>-0.40123168458998</v>
      </c>
      <c r="K13" s="3874" t="n">
        <v>-0.57814852709705</v>
      </c>
      <c r="L13" s="3874" t="n">
        <v>89.32248364258187</v>
      </c>
      <c r="M13" s="3874" t="n">
        <v>-284.81617688750225</v>
      </c>
      <c r="N13" s="3874" t="n">
        <v>-195.49369324492042</v>
      </c>
      <c r="O13" s="3874" t="n">
        <v>-40.80589674359094</v>
      </c>
      <c r="P13" s="3874" t="n">
        <v>-82.13172419592652</v>
      </c>
      <c r="Q13" s="3874" t="n">
        <v>-0.417583</v>
      </c>
      <c r="R13" s="3874" t="n">
        <v>1169.1126230096065</v>
      </c>
      <c r="S13" s="144"/>
      <c r="T13" s="144"/>
    </row>
    <row r="14" spans="1:20" x14ac:dyDescent="0.2">
      <c r="A14" s="1716" t="s">
        <v>854</v>
      </c>
      <c r="B14" s="3872"/>
      <c r="C14" s="3874" t="n">
        <v>270.02677289726546</v>
      </c>
      <c r="D14" s="3874" t="n">
        <v>269.99548092724694</v>
      </c>
      <c r="E14" s="3874" t="n">
        <v>0.03129197001848</v>
      </c>
      <c r="F14" s="3874" t="n">
        <v>0.52112586805279</v>
      </c>
      <c r="G14" s="3874" t="n">
        <v>-0.09069158073538</v>
      </c>
      <c r="H14" s="3874" t="n">
        <v>0.4304342873174</v>
      </c>
      <c r="I14" s="3874" t="n">
        <v>0.00834004308061</v>
      </c>
      <c r="J14" s="3874" t="n">
        <v>1.38604154145097</v>
      </c>
      <c r="K14" s="3874" t="n">
        <v>4.16324617706917</v>
      </c>
      <c r="L14" s="3874" t="n">
        <v>140.71793642358</v>
      </c>
      <c r="M14" s="3874" t="n">
        <v>-24.4891548749273</v>
      </c>
      <c r="N14" s="3874" t="n">
        <v>116.2287815486527</v>
      </c>
      <c r="O14" s="3874" t="n">
        <v>2.25203491888135</v>
      </c>
      <c r="P14" s="3874" t="n">
        <v>374.2249525691972</v>
      </c>
      <c r="Q14" s="3874" t="n">
        <v>0.1302761745524</v>
      </c>
      <c r="R14" s="3874" t="n">
        <v>-1807.0654991080419</v>
      </c>
      <c r="S14" s="144"/>
      <c r="T14" s="144"/>
    </row>
    <row r="15" spans="1:20" x14ac:dyDescent="0.2">
      <c r="A15" s="1716" t="s">
        <v>855</v>
      </c>
      <c r="B15" s="3872"/>
      <c r="C15" s="3874" t="n">
        <v>230.84375133782612</v>
      </c>
      <c r="D15" s="3874" t="n">
        <v>230.68451742461815</v>
      </c>
      <c r="E15" s="3874" t="n">
        <v>0.15923391320796</v>
      </c>
      <c r="F15" s="3874" t="n">
        <v>0.10619270632295</v>
      </c>
      <c r="G15" s="3874" t="n">
        <v>-0.15150863460448</v>
      </c>
      <c r="H15" s="3874" t="n">
        <v>-0.04531592828153</v>
      </c>
      <c r="I15" s="3874" t="n">
        <v>0.00211718245861</v>
      </c>
      <c r="J15" s="3874" t="n">
        <v>-0.41940291520642</v>
      </c>
      <c r="K15" s="3874" t="n">
        <v>-0.12135130946285</v>
      </c>
      <c r="L15" s="3874" t="n">
        <v>24.5139226923055</v>
      </c>
      <c r="M15" s="3874" t="n">
        <v>-34.97482157217029</v>
      </c>
      <c r="N15" s="3874" t="n">
        <v>-10.46089887986479</v>
      </c>
      <c r="O15" s="3874" t="n">
        <v>0.48873834101329</v>
      </c>
      <c r="P15" s="3874" t="n">
        <v>-96.74975910087149</v>
      </c>
      <c r="Q15" s="3874" t="n">
        <v>-0.01932324387868</v>
      </c>
      <c r="R15" s="3874" t="n">
        <v>391.3845572398732</v>
      </c>
      <c r="S15" s="144"/>
      <c r="T15" s="144"/>
    </row>
    <row r="16" spans="1:20" x14ac:dyDescent="0.2">
      <c r="A16" s="1716" t="s">
        <v>856</v>
      </c>
      <c r="B16" s="3872"/>
      <c r="C16" s="3874" t="n">
        <v>31.98888856349323</v>
      </c>
      <c r="D16" s="3874" t="n">
        <v>28.22201287723323</v>
      </c>
      <c r="E16" s="3874" t="n">
        <v>3.76687568626</v>
      </c>
      <c r="F16" s="3874" t="n">
        <v>7.8259832402E-4</v>
      </c>
      <c r="G16" s="3874" t="n">
        <v>-0.02053994463408</v>
      </c>
      <c r="H16" s="3874" t="n">
        <v>-0.01975734631006</v>
      </c>
      <c r="I16" s="3874" t="n">
        <v>9.959643564E-5</v>
      </c>
      <c r="J16" s="3874" t="n">
        <v>-0.61042931186165</v>
      </c>
      <c r="K16" s="3874" t="s">
        <v>2939</v>
      </c>
      <c r="L16" s="3874" t="n">
        <v>0.02503445057711</v>
      </c>
      <c r="M16" s="3874" t="n">
        <v>-0.65705</v>
      </c>
      <c r="N16" s="3874" t="n">
        <v>-0.63201554942289</v>
      </c>
      <c r="O16" s="3874" t="n">
        <v>0.00318597928094</v>
      </c>
      <c r="P16" s="3874" t="n">
        <v>-17.2275439</v>
      </c>
      <c r="Q16" s="3874" t="s">
        <v>2939</v>
      </c>
      <c r="R16" s="3874" t="n">
        <v>65.47336939052055</v>
      </c>
      <c r="S16" s="144"/>
      <c r="T16" s="144"/>
    </row>
    <row r="17" spans="1:20" x14ac:dyDescent="0.2">
      <c r="A17" s="1716" t="s">
        <v>857</v>
      </c>
      <c r="B17" s="3872"/>
      <c r="C17" s="3874" t="n">
        <v>44.00673000842531</v>
      </c>
      <c r="D17" s="3874" t="n">
        <v>44.00563398073531</v>
      </c>
      <c r="E17" s="3874" t="n">
        <v>0.00109602769</v>
      </c>
      <c r="F17" s="3874" t="n">
        <v>0.04050417684036</v>
      </c>
      <c r="G17" s="3874" t="n">
        <v>-0.00528464312223</v>
      </c>
      <c r="H17" s="3874" t="n">
        <v>0.03521953371812</v>
      </c>
      <c r="I17" s="3874" t="n">
        <v>0.00126672955055</v>
      </c>
      <c r="J17" s="3874" t="n">
        <v>0.00370983464165</v>
      </c>
      <c r="K17" s="3874" t="n">
        <v>-1.79056943351495</v>
      </c>
      <c r="L17" s="3874" t="n">
        <v>1.7824563744271</v>
      </c>
      <c r="M17" s="3874" t="n">
        <v>-0.23255986307104</v>
      </c>
      <c r="N17" s="3874" t="n">
        <v>1.54989651135606</v>
      </c>
      <c r="O17" s="3874" t="n">
        <v>0.05574462532491</v>
      </c>
      <c r="P17" s="3874" t="n">
        <v>0.16325362536955</v>
      </c>
      <c r="Q17" s="3874" t="n">
        <v>-0.00196251368</v>
      </c>
      <c r="R17" s="3874" t="n">
        <v>-6.47875157735858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8313518.21104423</v>
      </c>
      <c r="C8" s="3874" t="n">
        <v>0.00997814075003</v>
      </c>
      <c r="D8" s="3874" t="n">
        <v>0.13035542903069</v>
      </c>
      <c r="E8" s="144"/>
      <c r="F8" s="144"/>
      <c r="G8" s="144"/>
      <c r="H8" s="144"/>
      <c r="I8" s="144"/>
      <c r="J8" s="144"/>
      <c r="K8" s="144"/>
    </row>
    <row r="9" spans="1:11" ht="14.25" x14ac:dyDescent="0.2">
      <c r="A9" s="1820" t="s">
        <v>866</v>
      </c>
      <c r="B9" s="3874" t="n">
        <v>7608008.71104423</v>
      </c>
      <c r="C9" s="3874" t="n">
        <v>0.00997611368761</v>
      </c>
      <c r="D9" s="3874" t="n">
        <v>0.11926885117355</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1184008.71104423</v>
      </c>
      <c r="C13" s="3874" t="n">
        <v>0.01</v>
      </c>
      <c r="D13" s="3874" t="n">
        <v>0.01860585117355</v>
      </c>
      <c r="E13" s="144"/>
      <c r="F13" s="144"/>
      <c r="G13" s="144"/>
      <c r="H13" s="144"/>
      <c r="I13" s="144"/>
      <c r="J13" s="144"/>
      <c r="K13" s="144"/>
    </row>
    <row r="14" spans="1:11" ht="13.5" x14ac:dyDescent="0.2">
      <c r="A14" s="1811" t="s">
        <v>867</v>
      </c>
      <c r="B14" s="3871" t="n">
        <v>1184008.71104423</v>
      </c>
      <c r="C14" s="3874" t="n">
        <v>0.01</v>
      </c>
      <c r="D14" s="3871" t="n">
        <v>0.01860585117355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6251.659565576116</v>
      </c>
      <c r="H8" s="3874" t="n">
        <v>18.69777255798482</v>
      </c>
      <c r="I8" s="3874" t="n">
        <v>368.7786144720506</v>
      </c>
      <c r="J8" s="491"/>
    </row>
    <row r="9" spans="1:10" ht="12" customHeight="1" x14ac:dyDescent="0.2">
      <c r="A9" s="1837" t="s">
        <v>866</v>
      </c>
      <c r="B9" s="3872" t="s">
        <v>1185</v>
      </c>
      <c r="C9" s="3872" t="s">
        <v>1185</v>
      </c>
      <c r="D9" s="3872" t="s">
        <v>1185</v>
      </c>
      <c r="E9" s="3872" t="s">
        <v>1185</v>
      </c>
      <c r="F9" s="3872" t="s">
        <v>1185</v>
      </c>
      <c r="G9" s="3874" t="n">
        <v>365.21321684068124</v>
      </c>
      <c r="H9" s="3874" t="n">
        <v>17.15929815771458</v>
      </c>
      <c r="I9" s="3874" t="n">
        <v>68.86559952191045</v>
      </c>
      <c r="J9" s="491"/>
    </row>
    <row r="10" spans="1:10" ht="12" customHeight="1" x14ac:dyDescent="0.2">
      <c r="A10" s="1843" t="s">
        <v>1428</v>
      </c>
      <c r="B10" s="3872"/>
      <c r="C10" s="3874" t="n">
        <v>7427.590890666156</v>
      </c>
      <c r="D10" s="3874" t="n">
        <v>49.16980784437448</v>
      </c>
      <c r="E10" s="3874" t="n">
        <v>1.46421094549648</v>
      </c>
      <c r="F10" s="3874" t="n">
        <v>9.2715929748433</v>
      </c>
      <c r="G10" s="3874" t="n">
        <v>365.21321684068124</v>
      </c>
      <c r="H10" s="3874" t="n">
        <v>17.09016552694517</v>
      </c>
      <c r="I10" s="3874" t="n">
        <v>68.86559952191045</v>
      </c>
      <c r="J10" s="491"/>
    </row>
    <row r="11" spans="1:10" ht="12" customHeight="1" x14ac:dyDescent="0.2">
      <c r="A11" s="1844" t="s">
        <v>2826</v>
      </c>
      <c r="B11" s="3872"/>
      <c r="C11" s="3874" t="n">
        <v>7411.122180781156</v>
      </c>
      <c r="D11" s="3874" t="n">
        <v>49.27907109503173</v>
      </c>
      <c r="E11" s="3874" t="n">
        <v>1.46746465858926</v>
      </c>
      <c r="F11" s="3874" t="n">
        <v>9.28513982885427</v>
      </c>
      <c r="G11" s="3874" t="n">
        <v>365.21321684068124</v>
      </c>
      <c r="H11" s="3874" t="n">
        <v>17.09016552694517</v>
      </c>
      <c r="I11" s="3874" t="n">
        <v>68.81330573727647</v>
      </c>
      <c r="J11" s="491"/>
    </row>
    <row r="12" spans="1:10" ht="12" customHeight="1" x14ac:dyDescent="0.2">
      <c r="A12" s="1844" t="s">
        <v>2827</v>
      </c>
      <c r="B12" s="3872"/>
      <c r="C12" s="3874" t="n">
        <v>16.468709885</v>
      </c>
      <c r="D12" s="3874" t="s">
        <v>2953</v>
      </c>
      <c r="E12" s="3874" t="s">
        <v>2949</v>
      </c>
      <c r="F12" s="3874" t="n">
        <v>3.17534190590303</v>
      </c>
      <c r="G12" s="3874" t="s">
        <v>2953</v>
      </c>
      <c r="H12" s="3874" t="s">
        <v>2949</v>
      </c>
      <c r="I12" s="3874" t="n">
        <v>0.052293784634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23900.715544305887</v>
      </c>
      <c r="D14" s="3874" t="s">
        <v>2954</v>
      </c>
      <c r="E14" s="3874" t="n">
        <v>0.00184067678753</v>
      </c>
      <c r="F14" s="3874" t="s">
        <v>2944</v>
      </c>
      <c r="G14" s="3874" t="s">
        <v>2954</v>
      </c>
      <c r="H14" s="3874" t="n">
        <v>0.06913263076941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23900.715544305887</v>
      </c>
      <c r="D16" s="3874" t="s">
        <v>2953</v>
      </c>
      <c r="E16" s="3874" t="n">
        <v>0.00184067678753</v>
      </c>
      <c r="F16" s="3874" t="s">
        <v>2949</v>
      </c>
      <c r="G16" s="3874" t="s">
        <v>2953</v>
      </c>
      <c r="H16" s="3874" t="n">
        <v>0.06913263076941</v>
      </c>
      <c r="I16" s="3874" t="s">
        <v>2949</v>
      </c>
      <c r="J16" s="491"/>
    </row>
    <row r="17" spans="1:10" ht="12" customHeight="1" x14ac:dyDescent="0.2">
      <c r="A17" s="1837" t="s">
        <v>1430</v>
      </c>
      <c r="B17" s="3872" t="s">
        <v>1185</v>
      </c>
      <c r="C17" s="3872" t="s">
        <v>1185</v>
      </c>
      <c r="D17" s="3872" t="s">
        <v>1185</v>
      </c>
      <c r="E17" s="3872" t="s">
        <v>1185</v>
      </c>
      <c r="F17" s="3872" t="s">
        <v>1185</v>
      </c>
      <c r="G17" s="3874" t="n">
        <v>3337.868579313107</v>
      </c>
      <c r="H17" s="3874" t="s">
        <v>2949</v>
      </c>
      <c r="I17" s="3874" t="n">
        <v>36.1808017231449</v>
      </c>
      <c r="J17" s="491"/>
    </row>
    <row r="18" spans="1:10" ht="12" customHeight="1" x14ac:dyDescent="0.2">
      <c r="A18" s="1843" t="s">
        <v>1428</v>
      </c>
      <c r="B18" s="3872"/>
      <c r="C18" s="3874" t="n">
        <v>924.173483943005</v>
      </c>
      <c r="D18" s="3874" t="n">
        <v>3611.733767854952</v>
      </c>
      <c r="E18" s="3872" t="s">
        <v>1185</v>
      </c>
      <c r="F18" s="3874" t="n">
        <v>39.14936140428827</v>
      </c>
      <c r="G18" s="3874" t="n">
        <v>3337.868579313107</v>
      </c>
      <c r="H18" s="3872" t="s">
        <v>1185</v>
      </c>
      <c r="I18" s="3874" t="n">
        <v>36.1808017231449</v>
      </c>
      <c r="J18" s="491"/>
    </row>
    <row r="19" spans="1:10" ht="12" customHeight="1" x14ac:dyDescent="0.2">
      <c r="A19" s="1844" t="s">
        <v>2826</v>
      </c>
      <c r="B19" s="3872"/>
      <c r="C19" s="3874" t="n">
        <v>924.173483943005</v>
      </c>
      <c r="D19" s="3874" t="n">
        <v>3611.733767854952</v>
      </c>
      <c r="E19" s="3872" t="s">
        <v>1185</v>
      </c>
      <c r="F19" s="3874" t="n">
        <v>39.14936140428827</v>
      </c>
      <c r="G19" s="3874" t="n">
        <v>3337.868579313107</v>
      </c>
      <c r="H19" s="3872" t="s">
        <v>1185</v>
      </c>
      <c r="I19" s="3874" t="n">
        <v>36.1808017231449</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17162.282815</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17162.282815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1329.072641601823</v>
      </c>
      <c r="H25" s="3874" t="n">
        <v>0.1236488</v>
      </c>
      <c r="I25" s="3874" t="n">
        <v>161.67922676584294</v>
      </c>
      <c r="J25" s="491"/>
    </row>
    <row r="26" spans="1:10" ht="12" customHeight="1" x14ac:dyDescent="0.2">
      <c r="A26" s="1843" t="s">
        <v>1428</v>
      </c>
      <c r="B26" s="3872"/>
      <c r="C26" s="3874" t="n">
        <v>3148.967671875176</v>
      </c>
      <c r="D26" s="3874" t="n">
        <v>422.0661436039369</v>
      </c>
      <c r="E26" s="3872" t="s">
        <v>1185</v>
      </c>
      <c r="F26" s="3874" t="n">
        <v>51.34356513401889</v>
      </c>
      <c r="G26" s="3874" t="n">
        <v>1329.072641601823</v>
      </c>
      <c r="H26" s="3872" t="s">
        <v>1185</v>
      </c>
      <c r="I26" s="3874" t="n">
        <v>161.67922676584294</v>
      </c>
      <c r="J26" s="491"/>
    </row>
    <row r="27" spans="1:10" ht="12" customHeight="1" x14ac:dyDescent="0.2">
      <c r="A27" s="1844" t="s">
        <v>2826</v>
      </c>
      <c r="B27" s="3872"/>
      <c r="C27" s="3874" t="n">
        <v>2224.315439064262</v>
      </c>
      <c r="D27" s="3874" t="n">
        <v>597.5198563387867</v>
      </c>
      <c r="E27" s="3872" t="s">
        <v>1185</v>
      </c>
      <c r="F27" s="3874" t="n">
        <v>50.67454300834013</v>
      </c>
      <c r="G27" s="3874" t="n">
        <v>1329.072641601823</v>
      </c>
      <c r="H27" s="3872" t="s">
        <v>1185</v>
      </c>
      <c r="I27" s="3874" t="n">
        <v>112.71616838097691</v>
      </c>
      <c r="J27" s="491"/>
    </row>
    <row r="28" spans="1:10" ht="12" customHeight="1" x14ac:dyDescent="0.2">
      <c r="A28" s="1844" t="s">
        <v>2827</v>
      </c>
      <c r="B28" s="3872"/>
      <c r="C28" s="3874" t="n">
        <v>24.32249846153846</v>
      </c>
      <c r="D28" s="3874" t="s">
        <v>2953</v>
      </c>
      <c r="E28" s="3872" t="s">
        <v>1185</v>
      </c>
      <c r="F28" s="3874" t="n">
        <v>116.9117868273832</v>
      </c>
      <c r="G28" s="3874" t="s">
        <v>2953</v>
      </c>
      <c r="H28" s="3872" t="s">
        <v>1185</v>
      </c>
      <c r="I28" s="3874" t="n">
        <v>2.84358675524474</v>
      </c>
      <c r="J28" s="491"/>
    </row>
    <row r="29" spans="1:10" ht="12" customHeight="1" x14ac:dyDescent="0.2">
      <c r="A29" s="1845" t="s">
        <v>551</v>
      </c>
      <c r="B29" s="3872"/>
      <c r="C29" s="3874" t="n">
        <v>900.3297343493759</v>
      </c>
      <c r="D29" s="3874" t="s">
        <v>2953</v>
      </c>
      <c r="E29" s="3872" t="s">
        <v>1185</v>
      </c>
      <c r="F29" s="3874" t="n">
        <v>51.22508995323761</v>
      </c>
      <c r="G29" s="3874" t="s">
        <v>2953</v>
      </c>
      <c r="H29" s="3872" t="s">
        <v>1185</v>
      </c>
      <c r="I29" s="3874" t="n">
        <v>46.1194716296213</v>
      </c>
      <c r="J29" s="491"/>
    </row>
    <row r="30" spans="1:10" ht="12" customHeight="1" x14ac:dyDescent="0.2">
      <c r="A30" s="1843" t="s">
        <v>1429</v>
      </c>
      <c r="B30" s="3872"/>
      <c r="C30" s="3874" t="n">
        <v>15985.379193</v>
      </c>
      <c r="D30" s="3874" t="s">
        <v>2954</v>
      </c>
      <c r="E30" s="3874" t="n">
        <v>0.0049223480438</v>
      </c>
      <c r="F30" s="3874" t="s">
        <v>2954</v>
      </c>
      <c r="G30" s="3874" t="s">
        <v>2954</v>
      </c>
      <c r="H30" s="3874" t="n">
        <v>0.1236488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15985.379193</v>
      </c>
      <c r="D32" s="3874" t="s">
        <v>2949</v>
      </c>
      <c r="E32" s="3874" t="n">
        <v>0.0049223480438</v>
      </c>
      <c r="F32" s="3874" t="s">
        <v>2949</v>
      </c>
      <c r="G32" s="3874" t="s">
        <v>2949</v>
      </c>
      <c r="H32" s="3874" t="n">
        <v>0.1236488</v>
      </c>
      <c r="I32" s="3874" t="s">
        <v>2949</v>
      </c>
      <c r="J32" s="491"/>
    </row>
    <row r="33" spans="1:10" ht="12" customHeight="1" x14ac:dyDescent="0.2">
      <c r="A33" s="1837" t="s">
        <v>1432</v>
      </c>
      <c r="B33" s="3872" t="s">
        <v>1185</v>
      </c>
      <c r="C33" s="3872" t="s">
        <v>1185</v>
      </c>
      <c r="D33" s="3872" t="s">
        <v>1185</v>
      </c>
      <c r="E33" s="3872" t="s">
        <v>1185</v>
      </c>
      <c r="F33" s="3872" t="s">
        <v>1185</v>
      </c>
      <c r="G33" s="3874" t="n">
        <v>1219.5051278205042</v>
      </c>
      <c r="H33" s="3874" t="n">
        <v>0.57480283351755</v>
      </c>
      <c r="I33" s="3874" t="n">
        <v>101.56821553636061</v>
      </c>
      <c r="J33" s="491"/>
    </row>
    <row r="34" spans="1:10" ht="12" customHeight="1" x14ac:dyDescent="0.2">
      <c r="A34" s="1852" t="s">
        <v>1433</v>
      </c>
      <c r="B34" s="3872" t="s">
        <v>1185</v>
      </c>
      <c r="C34" s="3872" t="s">
        <v>1185</v>
      </c>
      <c r="D34" s="3872" t="s">
        <v>1185</v>
      </c>
      <c r="E34" s="3872" t="s">
        <v>1185</v>
      </c>
      <c r="F34" s="3872" t="s">
        <v>1185</v>
      </c>
      <c r="G34" s="3874" t="n">
        <v>1219.5051278205042</v>
      </c>
      <c r="H34" s="3874" t="n">
        <v>0.47266980452021</v>
      </c>
      <c r="I34" s="3874" t="n">
        <v>12.08734919876468</v>
      </c>
      <c r="J34" s="491"/>
    </row>
    <row r="35" spans="1:10" ht="12" customHeight="1" x14ac:dyDescent="0.2">
      <c r="A35" s="1853" t="s">
        <v>1428</v>
      </c>
      <c r="B35" s="3872"/>
      <c r="C35" s="3874" t="n">
        <v>420.54073818640086</v>
      </c>
      <c r="D35" s="3874" t="n">
        <v>2899.8501621499736</v>
      </c>
      <c r="E35" s="3874" t="n">
        <v>0.71524551200661</v>
      </c>
      <c r="F35" s="3874" t="n">
        <v>28.7423978254565</v>
      </c>
      <c r="G35" s="3874" t="n">
        <v>1219.5051278205042</v>
      </c>
      <c r="H35" s="3874" t="n">
        <v>0.47266980452021</v>
      </c>
      <c r="I35" s="3874" t="n">
        <v>12.08734919876468</v>
      </c>
      <c r="J35" s="491"/>
    </row>
    <row r="36" spans="1:10" ht="12" customHeight="1" x14ac:dyDescent="0.2">
      <c r="A36" s="1855" t="s">
        <v>2826</v>
      </c>
      <c r="B36" s="3872"/>
      <c r="C36" s="3874" t="n">
        <v>395.30702318640084</v>
      </c>
      <c r="D36" s="3874" t="n">
        <v>3062.383605184958</v>
      </c>
      <c r="E36" s="3874" t="n">
        <v>0.71266524495827</v>
      </c>
      <c r="F36" s="3874" t="n">
        <v>27.64639775603321</v>
      </c>
      <c r="G36" s="3874" t="n">
        <v>1210.5817468205041</v>
      </c>
      <c r="H36" s="3874" t="n">
        <v>0.44270533452021</v>
      </c>
      <c r="I36" s="3874" t="n">
        <v>10.92881519876468</v>
      </c>
      <c r="J36" s="491"/>
    </row>
    <row r="37" spans="1:10" ht="12" customHeight="1" x14ac:dyDescent="0.2">
      <c r="A37" s="1855" t="s">
        <v>2827</v>
      </c>
      <c r="B37" s="3872"/>
      <c r="C37" s="3874" t="n">
        <v>3.288715</v>
      </c>
      <c r="D37" s="3874" t="n">
        <v>2713.333627267793</v>
      </c>
      <c r="E37" s="3874" t="s">
        <v>2939</v>
      </c>
      <c r="F37" s="3874" t="n">
        <v>288.00002432561047</v>
      </c>
      <c r="G37" s="3874" t="n">
        <v>8.923381</v>
      </c>
      <c r="H37" s="3874" t="s">
        <v>2939</v>
      </c>
      <c r="I37" s="3874" t="n">
        <v>0.94715</v>
      </c>
      <c r="J37" s="491"/>
    </row>
    <row r="38" spans="1:10" ht="12" customHeight="1" x14ac:dyDescent="0.2">
      <c r="A38" s="1856" t="s">
        <v>551</v>
      </c>
      <c r="B38" s="3872"/>
      <c r="C38" s="3874" t="n">
        <v>21.945</v>
      </c>
      <c r="D38" s="3874" t="s">
        <v>2940</v>
      </c>
      <c r="E38" s="3874" t="n">
        <v>0.86891315064521</v>
      </c>
      <c r="F38" s="3874" t="n">
        <v>9.63244474823422</v>
      </c>
      <c r="G38" s="3874" t="s">
        <v>2940</v>
      </c>
      <c r="H38" s="3874" t="n">
        <v>0.02996447</v>
      </c>
      <c r="I38" s="3874" t="n">
        <v>0.211384</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1.83345265</v>
      </c>
      <c r="J42" s="491"/>
    </row>
    <row r="43" spans="1:10" ht="12" customHeight="1" x14ac:dyDescent="0.2">
      <c r="A43" s="1853" t="s">
        <v>1428</v>
      </c>
      <c r="B43" s="3872"/>
      <c r="C43" s="3874" t="n">
        <v>28.083211104361</v>
      </c>
      <c r="D43" s="3874" t="s">
        <v>2941</v>
      </c>
      <c r="E43" s="3874" t="s">
        <v>2945</v>
      </c>
      <c r="F43" s="3874" t="n">
        <v>65.28643192499044</v>
      </c>
      <c r="G43" s="3874" t="s">
        <v>2941</v>
      </c>
      <c r="H43" s="3874" t="s">
        <v>2945</v>
      </c>
      <c r="I43" s="3874" t="n">
        <v>1.83345265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0.012211104361</v>
      </c>
      <c r="D45" s="3874" t="s">
        <v>2939</v>
      </c>
      <c r="E45" s="3874" t="s">
        <v>2939</v>
      </c>
      <c r="F45" s="3874" t="s">
        <v>2939</v>
      </c>
      <c r="G45" s="3874" t="s">
        <v>2939</v>
      </c>
      <c r="H45" s="3874" t="s">
        <v>2939</v>
      </c>
      <c r="I45" s="3874" t="s">
        <v>2939</v>
      </c>
      <c r="J45" s="491"/>
    </row>
    <row r="46" spans="1:10" ht="12" customHeight="1" x14ac:dyDescent="0.2">
      <c r="A46" s="1856" t="s">
        <v>551</v>
      </c>
      <c r="B46" s="3872"/>
      <c r="C46" s="3874" t="n">
        <v>28.071</v>
      </c>
      <c r="D46" s="3874" t="s">
        <v>2940</v>
      </c>
      <c r="E46" s="3874" t="s">
        <v>2939</v>
      </c>
      <c r="F46" s="3874" t="n">
        <v>65.31483203305903</v>
      </c>
      <c r="G46" s="3874" t="s">
        <v>2940</v>
      </c>
      <c r="H46" s="3874" t="s">
        <v>2939</v>
      </c>
      <c r="I46" s="3874" t="n">
        <v>1.83345265</v>
      </c>
      <c r="J46" s="491"/>
    </row>
    <row r="47" spans="1:10" ht="12" customHeight="1" x14ac:dyDescent="0.2">
      <c r="A47" s="1853" t="s">
        <v>1429</v>
      </c>
      <c r="B47" s="3872"/>
      <c r="C47" s="3874" t="n">
        <v>1105.2178364184</v>
      </c>
      <c r="D47" s="3874" t="s">
        <v>2954</v>
      </c>
      <c r="E47" s="3874" t="s">
        <v>2944</v>
      </c>
      <c r="F47" s="3874" t="s">
        <v>2954</v>
      </c>
      <c r="G47" s="3874" t="s">
        <v>2954</v>
      </c>
      <c r="H47" s="3874" t="s">
        <v>2944</v>
      </c>
      <c r="I47" s="3874" t="s">
        <v>2954</v>
      </c>
      <c r="J47" s="491"/>
    </row>
    <row r="48" spans="1:10" ht="12" customHeight="1" x14ac:dyDescent="0.2">
      <c r="A48" s="1856" t="s">
        <v>2828</v>
      </c>
      <c r="B48" s="3872"/>
      <c r="C48" s="3874" t="n">
        <v>2.0276482184</v>
      </c>
      <c r="D48" s="3874" t="s">
        <v>2953</v>
      </c>
      <c r="E48" s="3874" t="s">
        <v>2949</v>
      </c>
      <c r="F48" s="3874" t="s">
        <v>2953</v>
      </c>
      <c r="G48" s="3874" t="s">
        <v>2953</v>
      </c>
      <c r="H48" s="3874" t="s">
        <v>2949</v>
      </c>
      <c r="I48" s="3874" t="s">
        <v>2953</v>
      </c>
      <c r="J48" s="491"/>
    </row>
    <row r="49" spans="1:10" ht="12" customHeight="1" x14ac:dyDescent="0.2">
      <c r="A49" s="1856" t="s">
        <v>551</v>
      </c>
      <c r="B49" s="3872"/>
      <c r="C49" s="3874" t="n">
        <v>1103.1901882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0.10213302899734</v>
      </c>
      <c r="I50" s="3874" t="n">
        <v>87.64741368759593</v>
      </c>
      <c r="J50" s="491"/>
    </row>
    <row r="51" spans="1:10" ht="12" customHeight="1" x14ac:dyDescent="0.2">
      <c r="A51" s="1837" t="s">
        <v>1436</v>
      </c>
      <c r="B51" s="3872"/>
      <c r="C51" s="3872" t="s">
        <v>1185</v>
      </c>
      <c r="D51" s="3872" t="s">
        <v>1185</v>
      </c>
      <c r="E51" s="3872" t="s">
        <v>1185</v>
      </c>
      <c r="F51" s="3872" t="s">
        <v>1185</v>
      </c>
      <c r="G51" s="3874" t="s">
        <v>2940</v>
      </c>
      <c r="H51" s="3874" t="n">
        <v>0.84002276675269</v>
      </c>
      <c r="I51" s="3874" t="n">
        <v>0.48477092479167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122948.69980828634</v>
      </c>
      <c r="C9" s="3874" t="n">
        <v>0.16064368541837</v>
      </c>
      <c r="D9" s="3874" t="n">
        <v>31.03717925722877</v>
      </c>
      <c r="E9" s="144"/>
      <c r="F9" s="144"/>
      <c r="G9" s="144"/>
    </row>
    <row r="10" spans="1:7" x14ac:dyDescent="0.2">
      <c r="A10" s="1837" t="s">
        <v>733</v>
      </c>
      <c r="B10" s="3874" t="n">
        <v>63353.698365071905</v>
      </c>
      <c r="C10" s="3874" t="n">
        <v>0.0185327181652</v>
      </c>
      <c r="D10" s="3874" t="n">
        <v>1.84503980025068</v>
      </c>
      <c r="E10" s="144"/>
      <c r="F10" s="144"/>
      <c r="G10" s="144"/>
    </row>
    <row r="11" spans="1:7" x14ac:dyDescent="0.2">
      <c r="A11" s="1852" t="s">
        <v>734</v>
      </c>
      <c r="B11" s="3871" t="n">
        <v>59078.17784680524</v>
      </c>
      <c r="C11" s="3874" t="n">
        <v>8.01677964E-4</v>
      </c>
      <c r="D11" s="3871" t="n">
        <v>0.07442548666667</v>
      </c>
      <c r="E11" s="144"/>
      <c r="F11" s="144"/>
      <c r="G11" s="144"/>
    </row>
    <row r="12" spans="1:7" ht="13.5" x14ac:dyDescent="0.2">
      <c r="A12" s="1852" t="s">
        <v>1441</v>
      </c>
      <c r="B12" s="3874" t="n">
        <v>4275.520518266664</v>
      </c>
      <c r="C12" s="3874" t="n">
        <v>0.26353623105676</v>
      </c>
      <c r="D12" s="3874" t="n">
        <v>1.77061431358401</v>
      </c>
      <c r="E12" s="144"/>
      <c r="F12" s="144"/>
      <c r="G12" s="144"/>
    </row>
    <row r="13" spans="1:7" ht="14.25" x14ac:dyDescent="0.2">
      <c r="A13" s="1837" t="s">
        <v>892</v>
      </c>
      <c r="B13" s="3874" t="n">
        <v>9692.464190412835</v>
      </c>
      <c r="C13" s="3874" t="n">
        <v>0.7735575367179</v>
      </c>
      <c r="D13" s="3874" t="n">
        <v>11.78206656606908</v>
      </c>
      <c r="E13" s="144"/>
      <c r="F13" s="144"/>
      <c r="G13" s="144"/>
    </row>
    <row r="14" spans="1:7" ht="13.5" x14ac:dyDescent="0.2">
      <c r="A14" s="1852" t="s">
        <v>893</v>
      </c>
      <c r="B14" s="3874" t="n">
        <v>9692.464190412835</v>
      </c>
      <c r="C14" s="3874" t="n">
        <v>0.7735575367179</v>
      </c>
      <c r="D14" s="3874" t="n">
        <v>11.78206656606908</v>
      </c>
      <c r="E14" s="144"/>
      <c r="F14" s="144"/>
      <c r="G14" s="144"/>
    </row>
    <row r="15" spans="1:7" x14ac:dyDescent="0.2">
      <c r="A15" s="1837" t="s">
        <v>894</v>
      </c>
      <c r="B15" s="3874" t="n">
        <v>31668.3663440576</v>
      </c>
      <c r="C15" s="3874" t="n">
        <v>0.02336975436389</v>
      </c>
      <c r="D15" s="3874" t="n">
        <v>1.16298590974719</v>
      </c>
      <c r="E15" s="144"/>
      <c r="F15" s="144"/>
      <c r="G15" s="144"/>
    </row>
    <row r="16" spans="1:7" x14ac:dyDescent="0.2">
      <c r="A16" s="1852" t="s">
        <v>895</v>
      </c>
      <c r="B16" s="3871" t="n">
        <v>25003.634168054752</v>
      </c>
      <c r="C16" s="3874" t="n">
        <v>0.00972198698195</v>
      </c>
      <c r="D16" s="3871" t="n">
        <v>0.38199072353083</v>
      </c>
      <c r="E16" s="144"/>
      <c r="F16" s="144"/>
      <c r="G16" s="144"/>
    </row>
    <row r="17" spans="1:7" ht="13.5" x14ac:dyDescent="0.2">
      <c r="A17" s="1852" t="s">
        <v>1442</v>
      </c>
      <c r="B17" s="3874" t="n">
        <v>6664.732176002845</v>
      </c>
      <c r="C17" s="3874" t="n">
        <v>0.07457117908993</v>
      </c>
      <c r="D17" s="3874" t="n">
        <v>0.78099518621636</v>
      </c>
      <c r="E17" s="144"/>
      <c r="F17" s="144"/>
      <c r="G17" s="144"/>
    </row>
    <row r="18" spans="1:7" x14ac:dyDescent="0.2">
      <c r="A18" s="1837" t="s">
        <v>896</v>
      </c>
      <c r="B18" s="3874" t="n">
        <v>2771.9025165654316</v>
      </c>
      <c r="C18" s="3874" t="n">
        <v>0.06950342799521</v>
      </c>
      <c r="D18" s="3874" t="n">
        <v>0.30274628523835</v>
      </c>
      <c r="E18" s="144"/>
      <c r="F18" s="144"/>
      <c r="G18" s="144"/>
    </row>
    <row r="19" spans="1:7" x14ac:dyDescent="0.2">
      <c r="A19" s="1852" t="s">
        <v>835</v>
      </c>
      <c r="B19" s="3871" t="n">
        <v>2341.9685582645343</v>
      </c>
      <c r="C19" s="3874" t="n">
        <v>1.288121635E-5</v>
      </c>
      <c r="D19" s="3871" t="n">
        <v>4.740592009E-5</v>
      </c>
      <c r="E19" s="144"/>
      <c r="F19" s="144"/>
      <c r="G19" s="144"/>
    </row>
    <row r="20" spans="1:7" ht="13.5" x14ac:dyDescent="0.2">
      <c r="A20" s="1852" t="s">
        <v>1443</v>
      </c>
      <c r="B20" s="3874" t="n">
        <v>429.93395830089736</v>
      </c>
      <c r="C20" s="3874" t="n">
        <v>0.4480375551804</v>
      </c>
      <c r="D20" s="3874" t="n">
        <v>0.30269887931826</v>
      </c>
      <c r="E20" s="144"/>
      <c r="F20" s="144"/>
      <c r="G20" s="144"/>
    </row>
    <row r="21" spans="1:7" x14ac:dyDescent="0.2">
      <c r="A21" s="1867" t="s">
        <v>897</v>
      </c>
      <c r="B21" s="3874" t="n">
        <v>15086.886929902239</v>
      </c>
      <c r="C21" s="3874" t="n">
        <v>0.51146647868435</v>
      </c>
      <c r="D21" s="3874" t="n">
        <v>12.12582946511509</v>
      </c>
      <c r="E21" s="144"/>
      <c r="F21" s="144"/>
      <c r="G21" s="144"/>
    </row>
    <row r="22" spans="1:7" x14ac:dyDescent="0.2">
      <c r="A22" s="1852" t="s">
        <v>843</v>
      </c>
      <c r="B22" s="3871" t="n">
        <v>9471.939968797496</v>
      </c>
      <c r="C22" s="3874" t="n">
        <v>0.03310712464718</v>
      </c>
      <c r="D22" s="3871" t="n">
        <v>0.49278223845328</v>
      </c>
      <c r="E22" s="144"/>
      <c r="F22" s="144"/>
      <c r="G22" s="144"/>
    </row>
    <row r="23" spans="1:7" ht="13.5" x14ac:dyDescent="0.2">
      <c r="A23" s="1852" t="s">
        <v>1444</v>
      </c>
      <c r="B23" s="3874" t="n">
        <v>5614.9469611047425</v>
      </c>
      <c r="C23" s="3874" t="n">
        <v>1.31841819458468</v>
      </c>
      <c r="D23" s="3874" t="n">
        <v>11.63304722666181</v>
      </c>
      <c r="E23" s="144"/>
      <c r="F23" s="144"/>
      <c r="G23" s="144"/>
    </row>
    <row r="24" spans="1:7" x14ac:dyDescent="0.2">
      <c r="A24" s="1867" t="s">
        <v>898</v>
      </c>
      <c r="B24" s="3871" t="n">
        <v>375.38146227633416</v>
      </c>
      <c r="C24" s="3874" t="n">
        <v>6.47331298034057</v>
      </c>
      <c r="D24" s="3871" t="n">
        <v>3.81851123080838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1.1503269961374624E7</v>
      </c>
      <c r="D8" s="3874" t="n">
        <v>0.00567540748542</v>
      </c>
      <c r="E8" s="3871" t="n">
        <v>0.10259188412875</v>
      </c>
      <c r="F8" s="144"/>
      <c r="G8" s="144"/>
      <c r="H8" s="144"/>
      <c r="I8" s="144"/>
      <c r="J8" s="144"/>
      <c r="K8" s="144"/>
    </row>
    <row r="9" spans="1:11" ht="24" x14ac:dyDescent="0.2">
      <c r="A9" s="1521" t="s">
        <v>2220</v>
      </c>
      <c r="B9" s="3874" t="s">
        <v>3062</v>
      </c>
      <c r="C9" s="3871" t="n">
        <v>4.73174355173718E8</v>
      </c>
      <c r="D9" s="3874" t="n">
        <v>0.00471312947071</v>
      </c>
      <c r="E9" s="3871" t="n">
        <v>3.50449313995291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10378.109439437063</v>
      </c>
      <c r="J8" s="3874" t="n">
        <v>105.68495124206218</v>
      </c>
      <c r="K8" s="3874" t="n">
        <v>3.46202893055529</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8152.663607678738</v>
      </c>
      <c r="J9" s="3874" t="n">
        <v>68.02274979389357</v>
      </c>
      <c r="K9" s="3874" t="n">
        <v>2.46663226333441</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6636.258683429698</v>
      </c>
      <c r="J10" s="3874" t="n">
        <v>62.29695287725819</v>
      </c>
      <c r="K10" s="3874" t="n">
        <v>2.34131139794035</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22.96718294980742</v>
      </c>
      <c r="K11" s="3874" t="n">
        <v>1.01661462894909</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6636.258683429698</v>
      </c>
      <c r="J12" s="3874" t="n">
        <v>39.32976992745077</v>
      </c>
      <c r="K12" s="3874" t="n">
        <v>1.32469676899126</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1516.4049242490405</v>
      </c>
      <c r="J13" s="3874" t="n">
        <v>5.72579691663537</v>
      </c>
      <c r="K13" s="3874" t="n">
        <v>0.12532086539406</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1516.4049242490405</v>
      </c>
      <c r="J15" s="3874" t="n">
        <v>5.72579691663537</v>
      </c>
      <c r="K15" s="3874" t="n">
        <v>0.12532086539406</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15.22468679078203</v>
      </c>
      <c r="J16" s="3874" t="n">
        <v>5.55919946840903</v>
      </c>
      <c r="K16" s="3874" t="n">
        <v>0.1790220019145</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10.72695018921182</v>
      </c>
      <c r="J17" s="3874" t="n">
        <v>3.33838200527723</v>
      </c>
      <c r="K17" s="3874" t="n">
        <v>0.16268157434041</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2.4709745149</v>
      </c>
      <c r="K18" s="3874" t="n">
        <v>0.13669220721</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10.72695018921182</v>
      </c>
      <c r="J19" s="3874" t="n">
        <v>0.86740749037723</v>
      </c>
      <c r="K19" s="3874" t="n">
        <v>0.02598936713041</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4.49773660157021</v>
      </c>
      <c r="J20" s="3874" t="n">
        <v>2.2208174631318</v>
      </c>
      <c r="K20" s="3874" t="n">
        <v>0.01634042757409</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0.79117084183791</v>
      </c>
      <c r="J21" s="3874" t="n">
        <v>2.14120658206395</v>
      </c>
      <c r="K21" s="3874" t="n">
        <v>0.0148356070495</v>
      </c>
      <c r="L21" s="461"/>
      <c r="M21" s="144"/>
      <c r="N21" s="144"/>
      <c r="O21" s="144"/>
    </row>
    <row r="22" spans="1:15" x14ac:dyDescent="0.2">
      <c r="A22" s="1887" t="s">
        <v>910</v>
      </c>
      <c r="B22" s="3872"/>
      <c r="C22" s="3872" t="s">
        <v>1185</v>
      </c>
      <c r="D22" s="3874" t="s">
        <v>3065</v>
      </c>
      <c r="E22" s="3874" t="n">
        <v>2505.7014828948495</v>
      </c>
      <c r="F22" s="3874" t="n">
        <v>1.47925273023748</v>
      </c>
      <c r="G22" s="3874" t="n">
        <v>0.03177189366384</v>
      </c>
      <c r="H22" s="3874" t="n">
        <v>6.0055858005E-4</v>
      </c>
      <c r="I22" s="3874" t="n">
        <v>3.7065657597323</v>
      </c>
      <c r="J22" s="3874" t="n">
        <v>0.07961088106785</v>
      </c>
      <c r="K22" s="3874" t="n">
        <v>0.00150482052459</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1581.0886966037276</v>
      </c>
      <c r="J23" s="3874" t="n">
        <v>15.35099224730084</v>
      </c>
      <c r="K23" s="3874" t="n">
        <v>0.56685065906723</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1321.2067836786189</v>
      </c>
      <c r="J24" s="3874" t="n">
        <v>12.20292368374792</v>
      </c>
      <c r="K24" s="3874" t="n">
        <v>0.507204701733</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4.0817144438695</v>
      </c>
      <c r="K25" s="3874" t="n">
        <v>0.20831620455953</v>
      </c>
      <c r="L25" s="461"/>
      <c r="M25" s="144"/>
      <c r="N25" s="144"/>
      <c r="O25" s="144"/>
    </row>
    <row r="26" spans="1:15" x14ac:dyDescent="0.2">
      <c r="A26" s="1887" t="s">
        <v>910</v>
      </c>
      <c r="B26" s="3872"/>
      <c r="C26" s="3872" t="s">
        <v>1185</v>
      </c>
      <c r="D26" s="3874" t="s">
        <v>3065</v>
      </c>
      <c r="E26" s="3874" t="n">
        <v>98831.15260643004</v>
      </c>
      <c r="F26" s="3874" t="n">
        <v>13.3683231332937</v>
      </c>
      <c r="G26" s="3874" t="n">
        <v>0.08217256427454</v>
      </c>
      <c r="H26" s="3874" t="n">
        <v>0.0030242336479</v>
      </c>
      <c r="I26" s="3874" t="n">
        <v>1321.2067836786189</v>
      </c>
      <c r="J26" s="3874" t="n">
        <v>8.12120923987842</v>
      </c>
      <c r="K26" s="3874" t="n">
        <v>0.29888849717347</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259.88191292510874</v>
      </c>
      <c r="J27" s="3874" t="n">
        <v>3.14806856355292</v>
      </c>
      <c r="K27" s="3874" t="n">
        <v>0.05964595733423</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246.816441260518</v>
      </c>
      <c r="J28" s="3874" t="n">
        <v>3.04028139823651</v>
      </c>
      <c r="K28" s="3874" t="n">
        <v>0.05671902732745</v>
      </c>
      <c r="L28" s="461"/>
      <c r="M28" s="144"/>
      <c r="N28" s="144"/>
      <c r="O28" s="144"/>
    </row>
    <row r="29" spans="1:15" x14ac:dyDescent="0.2">
      <c r="A29" s="1887" t="s">
        <v>910</v>
      </c>
      <c r="B29" s="3872"/>
      <c r="C29" s="3872" t="s">
        <v>1185</v>
      </c>
      <c r="D29" s="3874" t="s">
        <v>3065</v>
      </c>
      <c r="E29" s="3874" t="n">
        <v>15512.358702730473</v>
      </c>
      <c r="F29" s="3874" t="n">
        <v>0.84226209018046</v>
      </c>
      <c r="G29" s="3874" t="n">
        <v>0.00694847040234</v>
      </c>
      <c r="H29" s="3874" t="n">
        <v>1.886837497E-4</v>
      </c>
      <c r="I29" s="3874" t="n">
        <v>13.06547166459076</v>
      </c>
      <c r="J29" s="3874" t="n">
        <v>0.10778716531641</v>
      </c>
      <c r="K29" s="3874" t="n">
        <v>0.00292693000678</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549.9369398418198</v>
      </c>
      <c r="J30" s="3874" t="n">
        <v>3.91012709967823</v>
      </c>
      <c r="K30" s="3874" t="n">
        <v>0.09456145355373</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517.5042939</v>
      </c>
      <c r="J31" s="3874" t="n">
        <v>3.4459017975</v>
      </c>
      <c r="K31" s="3874" t="n">
        <v>0.0866633985</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517.5042939</v>
      </c>
      <c r="J32" s="3874" t="n">
        <v>3.4459017975</v>
      </c>
      <c r="K32" s="3874" t="n">
        <v>0.0866633985</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32.4326459418198</v>
      </c>
      <c r="J34" s="3874" t="n">
        <v>0.46422530217823</v>
      </c>
      <c r="K34" s="3874" t="n">
        <v>0.00789805505373</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32.4326459418198</v>
      </c>
      <c r="J35" s="3874" t="n">
        <v>0.46422530217823</v>
      </c>
      <c r="K35" s="3874" t="n">
        <v>0.00789805505373</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79.1955085219952</v>
      </c>
      <c r="J37" s="3874" t="n">
        <v>2.77489012142392</v>
      </c>
      <c r="K37" s="3874" t="n">
        <v>0.01654140565427</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10.0669925113566</v>
      </c>
      <c r="K38" s="3874" t="n">
        <v>0.13842114703115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5.5954947038616166E7</v>
      </c>
      <c r="C24" s="3874" t="n">
        <v>-3.995243120757168E7</v>
      </c>
      <c r="D24" s="3872" t="s">
        <v>1185</v>
      </c>
      <c r="E24" s="3874" t="n">
        <v>14141.92590497828</v>
      </c>
      <c r="F24" s="3874" t="n">
        <v>-58989.3531662201</v>
      </c>
      <c r="G24" s="354"/>
      <c r="H24" s="354"/>
      <c r="I24" s="354"/>
    </row>
    <row r="25" spans="1:9" ht="13.5" x14ac:dyDescent="0.2">
      <c r="A25" s="1929" t="s">
        <v>929</v>
      </c>
      <c r="B25" s="3874" t="n">
        <v>3.2413291668346275E7</v>
      </c>
      <c r="C25" s="3874" t="n">
        <v>-1.8285211490739513E7</v>
      </c>
      <c r="D25" s="3872" t="s">
        <v>1185</v>
      </c>
      <c r="E25" s="3874" t="n">
        <v>12540.336875896159</v>
      </c>
      <c r="F25" s="3874" t="n">
        <v>-52597.30754162182</v>
      </c>
      <c r="G25" s="354"/>
      <c r="H25" s="354"/>
      <c r="I25" s="354"/>
    </row>
    <row r="26" spans="1:9" x14ac:dyDescent="0.2">
      <c r="A26" s="1929" t="s">
        <v>931</v>
      </c>
      <c r="B26" s="3871" t="n">
        <v>2.3540310192510463E7</v>
      </c>
      <c r="C26" s="3871" t="n">
        <v>-2.165848340580014E7</v>
      </c>
      <c r="D26" s="3871" t="s">
        <v>2951</v>
      </c>
      <c r="E26" s="3871" t="n">
        <v>1608.9801623547226</v>
      </c>
      <c r="F26" s="3871" t="n">
        <v>-6419.146446597822</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2640.290948663657</v>
      </c>
      <c r="C42" s="3871" t="n">
        <v>-2699.6841835368086</v>
      </c>
      <c r="D42" s="3871" t="s">
        <v>2951</v>
      </c>
      <c r="E42" s="3871" t="n">
        <v>2702.3244744854724</v>
      </c>
      <c r="F42" s="3871" t="n">
        <v>-9908.523073113398</v>
      </c>
      <c r="G42" s="3871" t="n">
        <v>-12018.793395250079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3835.264323294404</v>
      </c>
      <c r="C7" s="3873" t="n">
        <v>7415.573253233564</v>
      </c>
      <c r="D7" s="3873" t="n">
        <v>33.86722111233197</v>
      </c>
      <c r="E7" s="3873" t="n">
        <v>20.02428309098277</v>
      </c>
      <c r="F7" s="3873" t="n">
        <v>469.4381633273333</v>
      </c>
      <c r="G7" s="3873" t="n">
        <v>96.03206014781897</v>
      </c>
      <c r="H7" s="3873" t="n">
        <v>4.45495103062802</v>
      </c>
      <c r="I7" s="144"/>
      <c r="J7" s="144"/>
      <c r="K7" s="144"/>
      <c r="L7" s="144"/>
    </row>
    <row r="8" spans="1:12" ht="12" customHeight="1" x14ac:dyDescent="0.2">
      <c r="A8" s="1975" t="s">
        <v>985</v>
      </c>
      <c r="B8" s="3873" t="s">
        <v>2944</v>
      </c>
      <c r="C8" s="3873" t="n">
        <v>6348.873880130879</v>
      </c>
      <c r="D8" s="3872" t="s">
        <v>1185</v>
      </c>
      <c r="E8" s="3873" t="n">
        <v>0.017887649</v>
      </c>
      <c r="F8" s="3873" t="n">
        <v>7.19403001215825</v>
      </c>
      <c r="G8" s="3873" t="n">
        <v>51.47386961985929</v>
      </c>
      <c r="H8" s="3872" t="s">
        <v>1185</v>
      </c>
      <c r="I8" s="144"/>
      <c r="J8" s="144"/>
      <c r="K8" s="144"/>
      <c r="L8" s="144"/>
    </row>
    <row r="9" spans="1:12" ht="12" customHeight="1" x14ac:dyDescent="0.2">
      <c r="A9" s="1286" t="s">
        <v>986</v>
      </c>
      <c r="B9" s="3873" t="s">
        <v>2944</v>
      </c>
      <c r="C9" s="3873" t="n">
        <v>5317.842805219385</v>
      </c>
      <c r="D9" s="3872" t="s">
        <v>1185</v>
      </c>
      <c r="E9" s="3871" t="n">
        <v>0.017887649</v>
      </c>
      <c r="F9" s="3871" t="n">
        <v>7.19403001215825</v>
      </c>
      <c r="G9" s="3871" t="n">
        <v>45.54672412829633</v>
      </c>
      <c r="H9" s="3872" t="s">
        <v>1185</v>
      </c>
      <c r="I9" s="144"/>
      <c r="J9" s="144"/>
      <c r="K9" s="144"/>
      <c r="L9" s="144"/>
    </row>
    <row r="10" spans="1:12" ht="12" customHeight="1" x14ac:dyDescent="0.2">
      <c r="A10" s="1286" t="s">
        <v>987</v>
      </c>
      <c r="B10" s="3873" t="s">
        <v>2939</v>
      </c>
      <c r="C10" s="3873" t="n">
        <v>986.7718528798488</v>
      </c>
      <c r="D10" s="3872" t="s">
        <v>1185</v>
      </c>
      <c r="E10" s="3871" t="s">
        <v>2949</v>
      </c>
      <c r="F10" s="3871" t="s">
        <v>2949</v>
      </c>
      <c r="G10" s="3871" t="n">
        <v>5.92714549156296</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104.88986280293668</v>
      </c>
      <c r="D12" s="3873" t="n">
        <v>6.2508843799707</v>
      </c>
      <c r="E12" s="3873" t="n">
        <v>0.010047551</v>
      </c>
      <c r="F12" s="3873" t="n">
        <v>0.588525122</v>
      </c>
      <c r="G12" s="3873" t="n">
        <v>0.30887610814795</v>
      </c>
      <c r="H12" s="3872" t="s">
        <v>1185</v>
      </c>
      <c r="I12" s="144"/>
      <c r="J12" s="144"/>
      <c r="K12" s="144"/>
      <c r="L12" s="144"/>
    </row>
    <row r="13" spans="1:12" ht="12.75" customHeight="1" x14ac:dyDescent="0.2">
      <c r="A13" s="1981" t="s">
        <v>991</v>
      </c>
      <c r="B13" s="3872" t="s">
        <v>1185</v>
      </c>
      <c r="C13" s="3873" t="n">
        <v>94.0518544100869</v>
      </c>
      <c r="D13" s="3873" t="n">
        <v>6.0794594079707</v>
      </c>
      <c r="E13" s="3871" t="s">
        <v>2949</v>
      </c>
      <c r="F13" s="3871" t="n">
        <v>0.5855408</v>
      </c>
      <c r="G13" s="3871" t="n">
        <v>0.30887610814795</v>
      </c>
      <c r="H13" s="3872" t="s">
        <v>1185</v>
      </c>
      <c r="I13" s="144"/>
      <c r="J13" s="144"/>
      <c r="K13" s="144"/>
      <c r="L13" s="144"/>
    </row>
    <row r="14" spans="1:12" ht="12.75" customHeight="1" x14ac:dyDescent="0.2">
      <c r="A14" s="1981" t="s">
        <v>992</v>
      </c>
      <c r="B14" s="3872" t="s">
        <v>1185</v>
      </c>
      <c r="C14" s="3873" t="n">
        <v>10.83800839284976</v>
      </c>
      <c r="D14" s="3873" t="n">
        <v>0.171424972</v>
      </c>
      <c r="E14" s="3871" t="n">
        <v>0.010047551</v>
      </c>
      <c r="F14" s="3871" t="n">
        <v>0.002984322</v>
      </c>
      <c r="G14" s="3871" t="s">
        <v>2949</v>
      </c>
      <c r="H14" s="3872" t="s">
        <v>1185</v>
      </c>
      <c r="I14" s="144"/>
      <c r="J14" s="144"/>
      <c r="K14" s="144"/>
      <c r="L14" s="144"/>
    </row>
    <row r="15" spans="1:12" ht="12" customHeight="1" x14ac:dyDescent="0.2">
      <c r="A15" s="1975" t="s">
        <v>993</v>
      </c>
      <c r="B15" s="3873" t="n">
        <v>3813.6781832113975</v>
      </c>
      <c r="C15" s="3873" t="n">
        <v>14.300348616775</v>
      </c>
      <c r="D15" s="3873" t="n">
        <v>1.66413865365238</v>
      </c>
      <c r="E15" s="3873" t="n">
        <v>19.90783604925711</v>
      </c>
      <c r="F15" s="3873" t="n">
        <v>460.59800430214557</v>
      </c>
      <c r="G15" s="3873" t="n">
        <v>41.71816475409282</v>
      </c>
      <c r="H15" s="3873" t="n">
        <v>3.64921088894991</v>
      </c>
      <c r="I15" s="144"/>
      <c r="J15" s="144"/>
      <c r="K15" s="144"/>
      <c r="L15" s="144"/>
    </row>
    <row r="16" spans="1:12" ht="12" customHeight="1" x14ac:dyDescent="0.2">
      <c r="A16" s="1286" t="s">
        <v>994</v>
      </c>
      <c r="B16" s="3873" t="n">
        <v>3744.0874492752687</v>
      </c>
      <c r="C16" s="3873" t="n">
        <v>0.23216510518312</v>
      </c>
      <c r="D16" s="3873" t="n">
        <v>0.79571407813092</v>
      </c>
      <c r="E16" s="3871" t="n">
        <v>6.50179850023226</v>
      </c>
      <c r="F16" s="3871" t="n">
        <v>7.91389288634447</v>
      </c>
      <c r="G16" s="3871" t="n">
        <v>4.98138568598037</v>
      </c>
      <c r="H16" s="3871" t="n">
        <v>3.15744993959362</v>
      </c>
      <c r="I16" s="144"/>
      <c r="J16" s="144"/>
      <c r="K16" s="144"/>
      <c r="L16" s="144"/>
    </row>
    <row r="17" spans="1:12" ht="12" customHeight="1" x14ac:dyDescent="0.2">
      <c r="A17" s="1286" t="s">
        <v>995</v>
      </c>
      <c r="B17" s="3873" t="n">
        <v>69.59073393612871</v>
      </c>
      <c r="C17" s="3873" t="n">
        <v>14.06818351159188</v>
      </c>
      <c r="D17" s="3873" t="n">
        <v>0.86842457552146</v>
      </c>
      <c r="E17" s="3871" t="n">
        <v>13.40603754902485</v>
      </c>
      <c r="F17" s="3871" t="n">
        <v>452.6841114158011</v>
      </c>
      <c r="G17" s="3871" t="n">
        <v>36.73677906811245</v>
      </c>
      <c r="H17" s="3871" t="n">
        <v>0.49176094935629</v>
      </c>
      <c r="I17" s="144"/>
      <c r="J17" s="144"/>
      <c r="K17" s="144"/>
      <c r="L17" s="144"/>
    </row>
    <row r="18" spans="1:12" ht="12.75" customHeight="1" x14ac:dyDescent="0.2">
      <c r="A18" s="1975" t="s">
        <v>996</v>
      </c>
      <c r="B18" s="3872" t="s">
        <v>1185</v>
      </c>
      <c r="C18" s="3873" t="n">
        <v>946.3226301249099</v>
      </c>
      <c r="D18" s="3873" t="n">
        <v>25.08875647023847</v>
      </c>
      <c r="E18" s="3873" t="n">
        <v>0.018694624</v>
      </c>
      <c r="F18" s="3873" t="n">
        <v>0.25693514</v>
      </c>
      <c r="G18" s="3873" t="n">
        <v>1.77635924130859</v>
      </c>
      <c r="H18" s="3872" t="s">
        <v>1185</v>
      </c>
      <c r="I18" s="144"/>
      <c r="J18" s="144"/>
      <c r="K18" s="144"/>
      <c r="L18" s="144"/>
    </row>
    <row r="19" spans="1:12" ht="12.75" customHeight="1" x14ac:dyDescent="0.2">
      <c r="A19" s="1286" t="s">
        <v>997</v>
      </c>
      <c r="B19" s="3872" t="s">
        <v>1185</v>
      </c>
      <c r="C19" s="3873" t="n">
        <v>683.6809450748227</v>
      </c>
      <c r="D19" s="3873" t="n">
        <v>23.55751284874705</v>
      </c>
      <c r="E19" s="3871" t="n">
        <v>0.015369437</v>
      </c>
      <c r="F19" s="3871" t="n">
        <v>0.201398618</v>
      </c>
      <c r="G19" s="3871" t="n">
        <v>0.67645344943841</v>
      </c>
      <c r="H19" s="3872" t="s">
        <v>1185</v>
      </c>
      <c r="I19" s="144"/>
      <c r="J19" s="144"/>
      <c r="K19" s="144"/>
      <c r="L19" s="144"/>
    </row>
    <row r="20" spans="1:12" ht="12.75" customHeight="1" x14ac:dyDescent="0.2">
      <c r="A20" s="1286" t="s">
        <v>998</v>
      </c>
      <c r="B20" s="3872" t="s">
        <v>1185</v>
      </c>
      <c r="C20" s="3873" t="n">
        <v>261.35502939008717</v>
      </c>
      <c r="D20" s="3873" t="n">
        <v>1.29210559292714</v>
      </c>
      <c r="E20" s="3871" t="n">
        <v>0.003325187</v>
      </c>
      <c r="F20" s="3871" t="n">
        <v>0.055536522</v>
      </c>
      <c r="G20" s="3871" t="n">
        <v>1.09966281687018</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2.42975E-4</v>
      </c>
      <c r="H21" s="3872" t="s">
        <v>1185</v>
      </c>
      <c r="I21" s="144"/>
      <c r="J21" s="144"/>
      <c r="K21" s="144"/>
      <c r="L21" s="144"/>
    </row>
    <row r="22" spans="1:12" x14ac:dyDescent="0.2">
      <c r="A22" s="1975" t="s">
        <v>2235</v>
      </c>
      <c r="B22" s="3873" t="n">
        <v>21.5861400830065</v>
      </c>
      <c r="C22" s="3873" t="n">
        <v>1.18653155806347</v>
      </c>
      <c r="D22" s="3873" t="n">
        <v>0.86344160847042</v>
      </c>
      <c r="E22" s="3873" t="n">
        <v>0.06981721772566</v>
      </c>
      <c r="F22" s="3873" t="n">
        <v>0.8006687510295</v>
      </c>
      <c r="G22" s="3873" t="n">
        <v>0.75479042441032</v>
      </c>
      <c r="H22" s="3873" t="n">
        <v>0.80574014167811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169644.78246211814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3123.5324092033266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-8096.9817610412665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190954.82127319416</v>
      </c>
      <c r="C11" s="3872" t="s">
        <v>1185</v>
      </c>
      <c r="D11" s="3872" t="s">
        <v>1185</v>
      </c>
      <c r="E11" s="3874" t="n">
        <v>0.02979695343331</v>
      </c>
      <c r="F11" s="3874" t="s">
        <v>2944</v>
      </c>
      <c r="G11" s="3874" t="n">
        <v>5317.842805219385</v>
      </c>
      <c r="H11" s="3874" t="n">
        <v>372.02911212457593</v>
      </c>
      <c r="I11" s="3874" t="n">
        <v>1838.1986113550759</v>
      </c>
      <c r="J11" s="3874" t="s">
        <v>2944</v>
      </c>
      <c r="K11" s="3410"/>
      <c r="L11" s="232"/>
    </row>
    <row r="12" spans="1:12" ht="14.25" customHeight="1" x14ac:dyDescent="0.2">
      <c r="A12" s="1995" t="s">
        <v>1016</v>
      </c>
      <c r="B12" s="3871" t="n">
        <v>189474.90621716998</v>
      </c>
      <c r="C12" s="3871" t="s">
        <v>1185</v>
      </c>
      <c r="D12" s="3871" t="s">
        <v>1185</v>
      </c>
      <c r="E12" s="3874" t="n">
        <v>0.02918990813364</v>
      </c>
      <c r="F12" s="3874" t="s">
        <v>2949</v>
      </c>
      <c r="G12" s="3871" t="n">
        <v>5158.725993984127</v>
      </c>
      <c r="H12" s="3871" t="n">
        <v>372.02911212457593</v>
      </c>
      <c r="I12" s="3871" t="n">
        <v>1838.1986113550759</v>
      </c>
      <c r="J12" s="3871" t="s">
        <v>2949</v>
      </c>
      <c r="K12" s="3410"/>
      <c r="L12" s="232"/>
    </row>
    <row r="13" spans="1:12" ht="13.5" customHeight="1" x14ac:dyDescent="0.2">
      <c r="A13" s="1995" t="s">
        <v>1017</v>
      </c>
      <c r="B13" s="3871" t="n">
        <v>1479.9150560241953</v>
      </c>
      <c r="C13" s="3871" t="s">
        <v>1185</v>
      </c>
      <c r="D13" s="3871" t="s">
        <v>1185</v>
      </c>
      <c r="E13" s="3874" t="n">
        <v>0.10751752986602</v>
      </c>
      <c r="F13" s="3874" t="s">
        <v>2939</v>
      </c>
      <c r="G13" s="3871" t="n">
        <v>159.116811235258</v>
      </c>
      <c r="H13" s="3871" t="s">
        <v>2940</v>
      </c>
      <c r="I13" s="3871" t="s">
        <v>2940</v>
      </c>
      <c r="J13" s="3871" t="s">
        <v>2939</v>
      </c>
      <c r="K13" s="3410"/>
      <c r="L13" s="232"/>
    </row>
    <row r="14" spans="1:12" ht="14.25" customHeight="1" x14ac:dyDescent="0.2">
      <c r="A14" s="1995" t="s">
        <v>987</v>
      </c>
      <c r="B14" s="3871" t="n">
        <v>15351.76291494838</v>
      </c>
      <c r="C14" s="3871" t="s">
        <v>1185</v>
      </c>
      <c r="D14" s="3871" t="s">
        <v>1185</v>
      </c>
      <c r="E14" s="3874" t="n">
        <v>0.0642774291361</v>
      </c>
      <c r="F14" s="3874" t="s">
        <v>2939</v>
      </c>
      <c r="G14" s="3871" t="n">
        <v>986.7718528798488</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25569.667697966797</v>
      </c>
      <c r="C9" s="3874" t="n">
        <v>3.67825876820314</v>
      </c>
      <c r="D9" s="3874" t="n">
        <v>0.23776059508408</v>
      </c>
      <c r="E9" s="3874" t="n">
        <v>94.0518544100869</v>
      </c>
      <c r="F9" s="3874" t="s">
        <v>2954</v>
      </c>
      <c r="G9" s="3872" t="s">
        <v>1185</v>
      </c>
      <c r="H9" s="3874" t="n">
        <v>6.0794594079707</v>
      </c>
      <c r="I9" s="144"/>
    </row>
    <row r="10" spans="1:9" x14ac:dyDescent="0.2">
      <c r="A10" s="2013" t="s">
        <v>1034</v>
      </c>
      <c r="B10" s="3871" t="n">
        <v>20414.4535649771</v>
      </c>
      <c r="C10" s="3874" t="n">
        <v>3.91641065265695</v>
      </c>
      <c r="D10" s="3874" t="n">
        <v>0.24812114612454</v>
      </c>
      <c r="E10" s="3871" t="n">
        <v>79.95138341004692</v>
      </c>
      <c r="F10" s="3871" t="s">
        <v>2949</v>
      </c>
      <c r="G10" s="3872" t="s">
        <v>1185</v>
      </c>
      <c r="H10" s="3871" t="n">
        <v>5.0652576160483</v>
      </c>
      <c r="I10" s="144"/>
    </row>
    <row r="11" spans="1:9" ht="13.5" x14ac:dyDescent="0.2">
      <c r="A11" s="2013" t="s">
        <v>2242</v>
      </c>
      <c r="B11" s="3874" t="n">
        <v>5155.2141329896995</v>
      </c>
      <c r="C11" s="3874" t="n">
        <v>2.73518628640603</v>
      </c>
      <c r="D11" s="3874" t="n">
        <v>0.19673320365729</v>
      </c>
      <c r="E11" s="3874" t="n">
        <v>14.10047100004</v>
      </c>
      <c r="F11" s="3874" t="s">
        <v>2953</v>
      </c>
      <c r="G11" s="3872" t="s">
        <v>1185</v>
      </c>
      <c r="H11" s="3874" t="n">
        <v>1.0142017919224</v>
      </c>
      <c r="I11" s="144"/>
    </row>
    <row r="12" spans="1:9" ht="13.5" x14ac:dyDescent="0.2">
      <c r="A12" s="2013" t="s">
        <v>2243</v>
      </c>
      <c r="B12" s="3874" t="n">
        <v>3659.368845062991</v>
      </c>
      <c r="C12" s="3874" t="n">
        <v>54.8666363639865</v>
      </c>
      <c r="D12" s="3874" t="n">
        <v>0.04684550239621</v>
      </c>
      <c r="E12" s="3874" t="n">
        <v>10.83800839284976</v>
      </c>
      <c r="F12" s="3874" t="n">
        <v>3.58023528782102</v>
      </c>
      <c r="G12" s="3874" t="n">
        <v>186.35901606310162</v>
      </c>
      <c r="H12" s="3874" t="n">
        <v>0.171424972</v>
      </c>
      <c r="I12" s="144"/>
    </row>
    <row r="13" spans="1:9" x14ac:dyDescent="0.2">
      <c r="A13" s="2013" t="s">
        <v>1034</v>
      </c>
      <c r="B13" s="3871" t="n">
        <v>3582.0436997547617</v>
      </c>
      <c r="C13" s="3874" t="n">
        <v>52.51155404672384</v>
      </c>
      <c r="D13" s="3874" t="n">
        <v>0.04715145156145</v>
      </c>
      <c r="E13" s="3871" t="n">
        <v>8.35110132219958</v>
      </c>
      <c r="F13" s="3871" t="n">
        <v>3.58023528782102</v>
      </c>
      <c r="G13" s="3871" t="n">
        <v>176.16734472737818</v>
      </c>
      <c r="H13" s="3871" t="n">
        <v>0.16889856</v>
      </c>
      <c r="I13" s="144"/>
    </row>
    <row r="14" spans="1:9" ht="13.5" x14ac:dyDescent="0.2">
      <c r="A14" s="2013" t="s">
        <v>2242</v>
      </c>
      <c r="B14" s="3874" t="n">
        <v>77.32514530822922</v>
      </c>
      <c r="C14" s="3874" t="n">
        <v>163.96449506606112</v>
      </c>
      <c r="D14" s="3874" t="n">
        <v>0.0326725800505</v>
      </c>
      <c r="E14" s="3874" t="n">
        <v>2.48690707065018</v>
      </c>
      <c r="F14" s="3874" t="s">
        <v>2953</v>
      </c>
      <c r="G14" s="3874" t="n">
        <v>10.19167133572343</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3056.67110645832</v>
      </c>
      <c r="C9" s="3874" t="n">
        <v>1224.8905161450095</v>
      </c>
      <c r="D9" s="3874" t="n">
        <v>0.07595357730591</v>
      </c>
      <c r="E9" s="3874" t="n">
        <v>0.26032047623628</v>
      </c>
      <c r="F9" s="3874" t="n">
        <v>3744.0874492752687</v>
      </c>
      <c r="G9" s="3874" t="n">
        <v>0.23216510518312</v>
      </c>
      <c r="H9" s="3874" t="n">
        <v>0.79571407813092</v>
      </c>
    </row>
    <row r="10" spans="1:8" ht="14.25" x14ac:dyDescent="0.2">
      <c r="A10" s="2036" t="s">
        <v>2249</v>
      </c>
      <c r="B10" s="3874" t="n">
        <v>1469.57379572677</v>
      </c>
      <c r="C10" s="3874" t="n">
        <v>771.599136701645</v>
      </c>
      <c r="D10" s="3874" t="n">
        <v>0.07236837215058</v>
      </c>
      <c r="E10" s="3874" t="n">
        <v>0.31691776887044</v>
      </c>
      <c r="F10" s="3874" t="n">
        <v>1133.9218721021352</v>
      </c>
      <c r="G10" s="3874" t="n">
        <v>0.10635066335189</v>
      </c>
      <c r="H10" s="3874" t="n">
        <v>0.46573404853219</v>
      </c>
    </row>
    <row r="11" spans="1:8" x14ac:dyDescent="0.2">
      <c r="A11" s="2013" t="s">
        <v>1034</v>
      </c>
      <c r="B11" s="3871" t="n">
        <v>844.0180319734809</v>
      </c>
      <c r="C11" s="3874" t="n">
        <v>1107.0559716397843</v>
      </c>
      <c r="D11" s="3874" t="n">
        <v>0.00400193881414</v>
      </c>
      <c r="E11" s="3874" t="n">
        <v>0.05354502870001</v>
      </c>
      <c r="F11" s="3871" t="n">
        <v>934.3752024679004</v>
      </c>
      <c r="G11" s="3871" t="n">
        <v>0.00337770852199</v>
      </c>
      <c r="H11" s="3871" t="n">
        <v>0.04519296974535</v>
      </c>
    </row>
    <row r="12" spans="1:8" ht="13.5" x14ac:dyDescent="0.2">
      <c r="A12" s="2013" t="s">
        <v>2250</v>
      </c>
      <c r="B12" s="3874" t="n">
        <v>625.5557637532892</v>
      </c>
      <c r="C12" s="3874" t="n">
        <v>318.9910175824605</v>
      </c>
      <c r="D12" s="3874" t="n">
        <v>0.16461035258003</v>
      </c>
      <c r="E12" s="3874" t="n">
        <v>0.6722679306216</v>
      </c>
      <c r="F12" s="3874" t="n">
        <v>199.54666963423492</v>
      </c>
      <c r="G12" s="3874" t="n">
        <v>0.1029729548299</v>
      </c>
      <c r="H12" s="3874" t="n">
        <v>0.42054107878684</v>
      </c>
    </row>
    <row r="13" spans="1:8" x14ac:dyDescent="0.2">
      <c r="A13" s="2036" t="s">
        <v>1041</v>
      </c>
      <c r="B13" s="3874" t="n">
        <v>1587.09731073155</v>
      </c>
      <c r="C13" s="3874" t="n">
        <v>2359.078692880832</v>
      </c>
      <c r="D13" s="3874" t="n">
        <v>0.07927330037075</v>
      </c>
      <c r="E13" s="3874" t="n">
        <v>0.20791417600388</v>
      </c>
      <c r="F13" s="3874" t="n">
        <v>3744.0874492752687</v>
      </c>
      <c r="G13" s="3874" t="n">
        <v>0.12581444183123</v>
      </c>
      <c r="H13" s="3874" t="n">
        <v>0.32998002959873</v>
      </c>
    </row>
    <row r="14" spans="1:8" x14ac:dyDescent="0.2">
      <c r="A14" s="2013" t="s">
        <v>1034</v>
      </c>
      <c r="B14" s="3871" t="n">
        <v>451.0867197582171</v>
      </c>
      <c r="C14" s="3874" t="n">
        <v>1090.8185845656903</v>
      </c>
      <c r="D14" s="3874" t="n">
        <v>0.02655477932172</v>
      </c>
      <c r="E14" s="3874" t="n">
        <v>0.09420849501867</v>
      </c>
      <c r="F14" s="3871" t="n">
        <v>492.0537771630386</v>
      </c>
      <c r="G14" s="3871" t="n">
        <v>0.01197850829814</v>
      </c>
      <c r="H14" s="3871" t="n">
        <v>0.04249620099133</v>
      </c>
    </row>
    <row r="15" spans="1:8" ht="13.5" x14ac:dyDescent="0.2">
      <c r="A15" s="2013" t="s">
        <v>2251</v>
      </c>
      <c r="B15" s="3874" t="n">
        <v>1136.010590973333</v>
      </c>
      <c r="C15" s="3874" t="n">
        <v>2862.6790084112604</v>
      </c>
      <c r="D15" s="3874" t="n">
        <v>0.10020675373771</v>
      </c>
      <c r="E15" s="3874" t="n">
        <v>0.25306439120527</v>
      </c>
      <c r="F15" s="3874" t="n">
        <v>3252.0336721122303</v>
      </c>
      <c r="G15" s="3874" t="n">
        <v>0.11383593353309</v>
      </c>
      <c r="H15" s="3874" t="n">
        <v>0.2874838286074</v>
      </c>
    </row>
    <row r="16" spans="1:8" x14ac:dyDescent="0.2">
      <c r="A16" s="2036" t="s">
        <v>1042</v>
      </c>
      <c r="B16" s="3874" t="n">
        <v>7149.87801625004</v>
      </c>
      <c r="C16" s="3874" t="n">
        <v>9.7331358350401</v>
      </c>
      <c r="D16" s="3874" t="n">
        <v>1.9676116822718</v>
      </c>
      <c r="E16" s="3874" t="n">
        <v>0.12146005477964</v>
      </c>
      <c r="F16" s="3874" t="n">
        <v>69.59073393612871</v>
      </c>
      <c r="G16" s="3874" t="n">
        <v>14.06818351159188</v>
      </c>
      <c r="H16" s="3874" t="n">
        <v>0.86842457552146</v>
      </c>
    </row>
    <row r="17" spans="1:8" ht="14.25" x14ac:dyDescent="0.2">
      <c r="A17" s="2036" t="s">
        <v>2249</v>
      </c>
      <c r="B17" s="3874" t="n">
        <v>7001.458618865532</v>
      </c>
      <c r="C17" s="3874" t="n">
        <v>88.22129965540616</v>
      </c>
      <c r="D17" s="3874" t="n">
        <v>1.9015823950194</v>
      </c>
      <c r="E17" s="3874" t="n">
        <v>0.12388436888653</v>
      </c>
      <c r="F17" s="3874" t="n">
        <v>617.6777788398622</v>
      </c>
      <c r="G17" s="3874" t="n">
        <v>13.31385044909151</v>
      </c>
      <c r="H17" s="3874" t="n">
        <v>0.86737128228334</v>
      </c>
    </row>
    <row r="18" spans="1:8" x14ac:dyDescent="0.2">
      <c r="A18" s="2045" t="s">
        <v>1034</v>
      </c>
      <c r="B18" s="3871" t="n">
        <v>39.00795342076785</v>
      </c>
      <c r="C18" s="3874" t="n">
        <v>818.493770445921</v>
      </c>
      <c r="D18" s="3874" t="n">
        <v>1.91396236518374</v>
      </c>
      <c r="E18" s="3874" t="n">
        <v>0.03436678377252</v>
      </c>
      <c r="F18" s="3871" t="n">
        <v>31.92776687274314</v>
      </c>
      <c r="G18" s="3871" t="n">
        <v>0.07465975479019</v>
      </c>
      <c r="H18" s="3871" t="n">
        <v>0.00134057790062</v>
      </c>
    </row>
    <row r="19" spans="1:8" x14ac:dyDescent="0.2">
      <c r="A19" s="2045" t="s">
        <v>551</v>
      </c>
      <c r="B19" s="3874" t="n">
        <v>6962.450665444764</v>
      </c>
      <c r="C19" s="3874" t="n">
        <v>84.12986175604034</v>
      </c>
      <c r="D19" s="3874" t="n">
        <v>1.90151303477216</v>
      </c>
      <c r="E19" s="3874" t="n">
        <v>0.1243859017459</v>
      </c>
      <c r="F19" s="3874" t="n">
        <v>585.7500119671191</v>
      </c>
      <c r="G19" s="3874" t="n">
        <v>13.23919069430132</v>
      </c>
      <c r="H19" s="3874" t="n">
        <v>0.86603070438272</v>
      </c>
    </row>
    <row r="20" spans="1:8" x14ac:dyDescent="0.2">
      <c r="A20" s="2036" t="s">
        <v>1041</v>
      </c>
      <c r="B20" s="3874" t="n">
        <v>148.41939738450745</v>
      </c>
      <c r="C20" s="3874" t="n">
        <v>468.87896839953646</v>
      </c>
      <c r="D20" s="3874" t="n">
        <v>5.08244256339441</v>
      </c>
      <c r="E20" s="3874" t="n">
        <v>0.00709673571434</v>
      </c>
      <c r="F20" s="3874" t="n">
        <v>69.59073393612871</v>
      </c>
      <c r="G20" s="3874" t="n">
        <v>0.75433306250037</v>
      </c>
      <c r="H20" s="3874" t="n">
        <v>0.00105329323812</v>
      </c>
    </row>
    <row r="21" spans="1:8" x14ac:dyDescent="0.2">
      <c r="A21" s="2045" t="s">
        <v>1034</v>
      </c>
      <c r="B21" s="3871" t="n">
        <v>18.25342912995994</v>
      </c>
      <c r="C21" s="3874" t="n">
        <v>1384.0079301295896</v>
      </c>
      <c r="D21" s="3874" t="n">
        <v>2.40413435267088</v>
      </c>
      <c r="E21" s="3874" t="n">
        <v>0.05496691602309</v>
      </c>
      <c r="F21" s="3871" t="n">
        <v>25.26289066792301</v>
      </c>
      <c r="G21" s="3871" t="n">
        <v>0.04388369602538</v>
      </c>
      <c r="H21" s="3871" t="n">
        <v>0.00100333470612</v>
      </c>
    </row>
    <row r="22" spans="1:8" x14ac:dyDescent="0.2">
      <c r="A22" s="2045" t="s">
        <v>551</v>
      </c>
      <c r="B22" s="3874" t="n">
        <v>130.1659682545475</v>
      </c>
      <c r="C22" s="3874" t="n">
        <v>340.54863850065556</v>
      </c>
      <c r="D22" s="3874" t="n">
        <v>5.458026978954</v>
      </c>
      <c r="E22" s="3874" t="n">
        <v>3.8380640247E-4</v>
      </c>
      <c r="F22" s="3874" t="n">
        <v>44.3278432682057</v>
      </c>
      <c r="G22" s="3874" t="n">
        <v>0.71044936647499</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13818.89125115958</v>
      </c>
      <c r="C10" s="3871" t="n">
        <v>1749.9078660936311</v>
      </c>
      <c r="D10" s="3871" t="n">
        <v>3019.5275981945047</v>
      </c>
      <c r="E10" s="3874" t="n">
        <v>0.1082144941509</v>
      </c>
      <c r="F10" s="3874" t="n">
        <v>0.00496473175111</v>
      </c>
      <c r="G10" s="3871" t="n">
        <v>683.6809450748227</v>
      </c>
      <c r="H10" s="3871" t="n">
        <v>227.62514052492338</v>
      </c>
      <c r="I10" s="3871" t="n">
        <v>584.0982408707248</v>
      </c>
      <c r="J10" s="3871" t="n">
        <v>23.55751284874705</v>
      </c>
      <c r="K10" s="144"/>
      <c r="L10" s="341"/>
      <c r="M10" s="341"/>
      <c r="N10" s="341"/>
      <c r="O10" s="341"/>
      <c r="P10" s="341"/>
      <c r="Q10" s="341"/>
    </row>
    <row r="11" spans="1:17" x14ac:dyDescent="0.2">
      <c r="A11" s="2055" t="s">
        <v>1062</v>
      </c>
      <c r="B11" s="3871" t="n">
        <v>14836.13627878859</v>
      </c>
      <c r="C11" s="3871" t="n">
        <v>2087.199796432629</v>
      </c>
      <c r="D11" s="3871" t="n">
        <v>13.86675963757119</v>
      </c>
      <c r="E11" s="3874" t="n">
        <v>0.02005100539964</v>
      </c>
      <c r="F11" s="3874" t="n">
        <v>0.0592964063106</v>
      </c>
      <c r="G11" s="3871" t="n">
        <v>261.35502939008717</v>
      </c>
      <c r="H11" s="3871" t="n">
        <v>4.02714585807658</v>
      </c>
      <c r="I11" s="3871" t="n">
        <v>32.09727338755963</v>
      </c>
      <c r="J11" s="3871" t="n">
        <v>1.29210559292714</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6.35750011935E7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3982085.5294773695</v>
      </c>
      <c r="C7" s="3875" t="n">
        <v>21894.91333499559</v>
      </c>
      <c r="D7" s="3875" t="n">
        <v>1023.3330843572921</v>
      </c>
      <c r="E7" s="3875" t="n">
        <v>73109.82254995305</v>
      </c>
      <c r="F7" s="3875" t="n">
        <v>7319.717456117028</v>
      </c>
      <c r="G7" s="3875" t="n">
        <v>1075.7459541599999</v>
      </c>
      <c r="H7" s="3875" t="n">
        <v>0.34589006025216</v>
      </c>
      <c r="I7" s="3875" t="n">
        <v>0.00906775851227</v>
      </c>
      <c r="J7" s="3875" t="n">
        <v>12389.011850625398</v>
      </c>
      <c r="K7" s="3875" t="n">
        <v>33663.58313202446</v>
      </c>
      <c r="L7" s="3875" t="n">
        <v>11232.295683188637</v>
      </c>
      <c r="M7" s="3875" t="n">
        <v>7259.767936471435</v>
      </c>
    </row>
    <row r="8" spans="1:13" ht="12" customHeight="1" x14ac:dyDescent="0.2">
      <c r="A8" s="2084" t="s">
        <v>1069</v>
      </c>
      <c r="B8" s="3875" t="n">
        <v>3979009.4643672584</v>
      </c>
      <c r="C8" s="3875" t="n">
        <v>4363.455933126486</v>
      </c>
      <c r="D8" s="3875" t="n">
        <v>103.13485959011771</v>
      </c>
      <c r="E8" s="3872" t="s">
        <v>1185</v>
      </c>
      <c r="F8" s="3872" t="s">
        <v>1185</v>
      </c>
      <c r="G8" s="3872" t="s">
        <v>1185</v>
      </c>
      <c r="H8" s="3872" t="s">
        <v>1185</v>
      </c>
      <c r="I8" s="3872" t="s">
        <v>1185</v>
      </c>
      <c r="J8" s="3875" t="n">
        <v>10624.327904295908</v>
      </c>
      <c r="K8" s="3875" t="n">
        <v>23652.659039771803</v>
      </c>
      <c r="L8" s="3875" t="n">
        <v>3871.959647500345</v>
      </c>
      <c r="M8" s="3875" t="n">
        <v>5760.7092652965775</v>
      </c>
    </row>
    <row r="9" spans="1:13" ht="13.5" customHeight="1" x14ac:dyDescent="0.2">
      <c r="A9" s="2078" t="s">
        <v>1356</v>
      </c>
      <c r="B9" s="3875" t="n">
        <v>3859103.826906615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3952073.861434703</v>
      </c>
      <c r="C10" s="3875" t="n">
        <v>931.0495250695927</v>
      </c>
      <c r="D10" s="3875" t="n">
        <v>102.47815180380915</v>
      </c>
      <c r="E10" s="3872" t="s">
        <v>1185</v>
      </c>
      <c r="F10" s="3872" t="s">
        <v>1185</v>
      </c>
      <c r="G10" s="3872" t="s">
        <v>1185</v>
      </c>
      <c r="H10" s="3872" t="s">
        <v>1185</v>
      </c>
      <c r="I10" s="3872" t="s">
        <v>1185</v>
      </c>
      <c r="J10" s="3875" t="n">
        <v>10590.935269548661</v>
      </c>
      <c r="K10" s="3875" t="n">
        <v>23446.550634977917</v>
      </c>
      <c r="L10" s="3875" t="n">
        <v>3199.2900285355163</v>
      </c>
      <c r="M10" s="3875" t="n">
        <v>5554.629684776226</v>
      </c>
    </row>
    <row r="11" spans="1:13" ht="12" customHeight="1" x14ac:dyDescent="0.2">
      <c r="A11" s="2088" t="s">
        <v>1071</v>
      </c>
      <c r="B11" s="3875" t="n">
        <v>1587669.150293124</v>
      </c>
      <c r="C11" s="3875" t="n">
        <v>88.36596931640813</v>
      </c>
      <c r="D11" s="3875" t="n">
        <v>29.28877892784971</v>
      </c>
      <c r="E11" s="3872" t="s">
        <v>1185</v>
      </c>
      <c r="F11" s="3872" t="s">
        <v>1185</v>
      </c>
      <c r="G11" s="3872" t="s">
        <v>1185</v>
      </c>
      <c r="H11" s="3872" t="s">
        <v>1185</v>
      </c>
      <c r="I11" s="3872" t="s">
        <v>1185</v>
      </c>
      <c r="J11" s="3875" t="n">
        <v>2310.439002011915</v>
      </c>
      <c r="K11" s="3875" t="n">
        <v>533.7774977224068</v>
      </c>
      <c r="L11" s="3875" t="n">
        <v>67.4932169077988</v>
      </c>
      <c r="M11" s="3875" t="n">
        <v>4050.0750511716287</v>
      </c>
    </row>
    <row r="12" spans="1:13" ht="12" customHeight="1" x14ac:dyDescent="0.2">
      <c r="A12" s="2088" t="s">
        <v>1072</v>
      </c>
      <c r="B12" s="3875" t="n">
        <v>633524.5647398602</v>
      </c>
      <c r="C12" s="3875" t="n">
        <v>90.49211908757987</v>
      </c>
      <c r="D12" s="3875" t="n">
        <v>15.89911450196881</v>
      </c>
      <c r="E12" s="3872" t="s">
        <v>1185</v>
      </c>
      <c r="F12" s="3872" t="s">
        <v>1185</v>
      </c>
      <c r="G12" s="3872" t="s">
        <v>1185</v>
      </c>
      <c r="H12" s="3872" t="s">
        <v>1185</v>
      </c>
      <c r="I12" s="3872" t="s">
        <v>1185</v>
      </c>
      <c r="J12" s="3875" t="n">
        <v>1412.758128599324</v>
      </c>
      <c r="K12" s="3875" t="n">
        <v>3033.0692391834964</v>
      </c>
      <c r="L12" s="3875" t="n">
        <v>175.5242318716852</v>
      </c>
      <c r="M12" s="3875" t="n">
        <v>834.4295615954821</v>
      </c>
    </row>
    <row r="13" spans="1:13" ht="12" customHeight="1" x14ac:dyDescent="0.2">
      <c r="A13" s="2088" t="s">
        <v>1073</v>
      </c>
      <c r="B13" s="3875" t="n">
        <v>968290.1738669369</v>
      </c>
      <c r="C13" s="3875" t="n">
        <v>112.9244348520748</v>
      </c>
      <c r="D13" s="3875" t="n">
        <v>29.87375920741395</v>
      </c>
      <c r="E13" s="3872" t="s">
        <v>1185</v>
      </c>
      <c r="F13" s="3872" t="s">
        <v>1185</v>
      </c>
      <c r="G13" s="3872" t="s">
        <v>1185</v>
      </c>
      <c r="H13" s="3872" t="s">
        <v>1185</v>
      </c>
      <c r="I13" s="3872" t="s">
        <v>1185</v>
      </c>
      <c r="J13" s="3875" t="n">
        <v>5476.217720102273</v>
      </c>
      <c r="K13" s="3875" t="n">
        <v>11413.870028230716</v>
      </c>
      <c r="L13" s="3875" t="n">
        <v>1759.0972180486892</v>
      </c>
      <c r="M13" s="3875" t="n">
        <v>225.85128915544453</v>
      </c>
    </row>
    <row r="14" spans="1:13" ht="12" customHeight="1" x14ac:dyDescent="0.2">
      <c r="A14" s="2088" t="s">
        <v>1074</v>
      </c>
      <c r="B14" s="3875" t="n">
        <v>748971.0653941971</v>
      </c>
      <c r="C14" s="3875" t="n">
        <v>636.0033022506531</v>
      </c>
      <c r="D14" s="3875" t="n">
        <v>26.7638627695906</v>
      </c>
      <c r="E14" s="3872" t="s">
        <v>1185</v>
      </c>
      <c r="F14" s="3872" t="s">
        <v>1185</v>
      </c>
      <c r="G14" s="3872" t="s">
        <v>1185</v>
      </c>
      <c r="H14" s="3872" t="s">
        <v>1185</v>
      </c>
      <c r="I14" s="3872" t="s">
        <v>1185</v>
      </c>
      <c r="J14" s="3875" t="n">
        <v>1319.231378953392</v>
      </c>
      <c r="K14" s="3875" t="n">
        <v>8321.579990467775</v>
      </c>
      <c r="L14" s="3875" t="n">
        <v>1184.0796575147237</v>
      </c>
      <c r="M14" s="3875" t="n">
        <v>430.0495588644497</v>
      </c>
    </row>
    <row r="15" spans="1:13" ht="12" customHeight="1" x14ac:dyDescent="0.2">
      <c r="A15" s="2088" t="s">
        <v>1075</v>
      </c>
      <c r="B15" s="3875" t="n">
        <v>13618.90714058501</v>
      </c>
      <c r="C15" s="3875" t="n">
        <v>3.26369956287682</v>
      </c>
      <c r="D15" s="3875" t="n">
        <v>0.65263639698608</v>
      </c>
      <c r="E15" s="3872" t="s">
        <v>1185</v>
      </c>
      <c r="F15" s="3872" t="s">
        <v>1185</v>
      </c>
      <c r="G15" s="3872" t="s">
        <v>1185</v>
      </c>
      <c r="H15" s="3872" t="s">
        <v>1185</v>
      </c>
      <c r="I15" s="3872" t="s">
        <v>1185</v>
      </c>
      <c r="J15" s="3875" t="n">
        <v>72.28903988175723</v>
      </c>
      <c r="K15" s="3875" t="n">
        <v>144.25387937352252</v>
      </c>
      <c r="L15" s="3875" t="n">
        <v>13.09570419261928</v>
      </c>
      <c r="M15" s="3875" t="n">
        <v>14.22422398922117</v>
      </c>
    </row>
    <row r="16" spans="1:13" ht="12" customHeight="1" x14ac:dyDescent="0.2">
      <c r="A16" s="2078" t="s">
        <v>45</v>
      </c>
      <c r="B16" s="3875" t="n">
        <v>26935.602932554873</v>
      </c>
      <c r="C16" s="3875" t="n">
        <v>3432.406408056894</v>
      </c>
      <c r="D16" s="3875" t="n">
        <v>0.65670778630857</v>
      </c>
      <c r="E16" s="3872" t="s">
        <v>1185</v>
      </c>
      <c r="F16" s="3872" t="s">
        <v>1185</v>
      </c>
      <c r="G16" s="3872" t="s">
        <v>1185</v>
      </c>
      <c r="H16" s="3872" t="s">
        <v>1185</v>
      </c>
      <c r="I16" s="3872" t="s">
        <v>1185</v>
      </c>
      <c r="J16" s="3875" t="n">
        <v>33.39263474724613</v>
      </c>
      <c r="K16" s="3875" t="n">
        <v>206.1084047938837</v>
      </c>
      <c r="L16" s="3875" t="n">
        <v>672.6696189648285</v>
      </c>
      <c r="M16" s="3875" t="n">
        <v>206.07958052035082</v>
      </c>
    </row>
    <row r="17" spans="1:13" ht="12" customHeight="1" x14ac:dyDescent="0.2">
      <c r="A17" s="2088" t="s">
        <v>1076</v>
      </c>
      <c r="B17" s="3875" t="n">
        <v>3820.804170606157</v>
      </c>
      <c r="C17" s="3875" t="n">
        <v>2029.8552792026069</v>
      </c>
      <c r="D17" s="3875" t="n">
        <v>1.5448126384E-4</v>
      </c>
      <c r="E17" s="3872" t="s">
        <v>1185</v>
      </c>
      <c r="F17" s="3872" t="s">
        <v>1185</v>
      </c>
      <c r="G17" s="3872" t="s">
        <v>1185</v>
      </c>
      <c r="H17" s="3872" t="s">
        <v>1185</v>
      </c>
      <c r="I17" s="3872" t="s">
        <v>1185</v>
      </c>
      <c r="J17" s="3875" t="n">
        <v>1.69364298527283</v>
      </c>
      <c r="K17" s="3875" t="n">
        <v>39.76794886410321</v>
      </c>
      <c r="L17" s="3875" t="n">
        <v>74.69497047014094</v>
      </c>
      <c r="M17" s="3875" t="n">
        <v>8.76100439394099</v>
      </c>
    </row>
    <row r="18" spans="1:13" ht="12.75" customHeight="1" x14ac:dyDescent="0.2">
      <c r="A18" s="2089" t="s">
        <v>1077</v>
      </c>
      <c r="B18" s="3875" t="n">
        <v>23114.798761948718</v>
      </c>
      <c r="C18" s="3875" t="n">
        <v>1402.551128854287</v>
      </c>
      <c r="D18" s="3875" t="n">
        <v>0.65655330504473</v>
      </c>
      <c r="E18" s="3872" t="s">
        <v>1185</v>
      </c>
      <c r="F18" s="3872" t="s">
        <v>1185</v>
      </c>
      <c r="G18" s="3872" t="s">
        <v>1185</v>
      </c>
      <c r="H18" s="3872" t="s">
        <v>1185</v>
      </c>
      <c r="I18" s="3872" t="s">
        <v>1185</v>
      </c>
      <c r="J18" s="3875" t="n">
        <v>31.6989917619733</v>
      </c>
      <c r="K18" s="3875" t="n">
        <v>166.3404559297805</v>
      </c>
      <c r="L18" s="3875" t="n">
        <v>597.9746484946876</v>
      </c>
      <c r="M18" s="3875" t="n">
        <v>197.31857612640982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320403.93300122145</v>
      </c>
      <c r="C20" s="3875" t="n">
        <v>79.16664530058576</v>
      </c>
      <c r="D20" s="3875" t="n">
        <v>201.04784986439083</v>
      </c>
      <c r="E20" s="3875" t="n">
        <v>73109.82254995305</v>
      </c>
      <c r="F20" s="3875" t="n">
        <v>7319.717456117028</v>
      </c>
      <c r="G20" s="3875" t="n">
        <v>1075.7459541599999</v>
      </c>
      <c r="H20" s="3875" t="n">
        <v>0.34589006025216</v>
      </c>
      <c r="I20" s="3875" t="n">
        <v>0.00906775851227</v>
      </c>
      <c r="J20" s="3875" t="n">
        <v>237.5950494752069</v>
      </c>
      <c r="K20" s="3875" t="n">
        <v>3343.2002853358676</v>
      </c>
      <c r="L20" s="3875" t="n">
        <v>3771.956656280727</v>
      </c>
      <c r="M20" s="3875" t="n">
        <v>321.87342828369884</v>
      </c>
    </row>
    <row r="21" spans="1:13" ht="12" customHeight="1" x14ac:dyDescent="0.2">
      <c r="A21" s="2078" t="s">
        <v>359</v>
      </c>
      <c r="B21" s="3875" t="n">
        <v>143771.3862842271</v>
      </c>
      <c r="C21" s="3872" t="s">
        <v>1185</v>
      </c>
      <c r="D21" s="3872" t="s">
        <v>1185</v>
      </c>
      <c r="E21" s="3872" t="s">
        <v>1185</v>
      </c>
      <c r="F21" s="3872" t="s">
        <v>1185</v>
      </c>
      <c r="G21" s="3872" t="s">
        <v>1185</v>
      </c>
      <c r="H21" s="3872" t="s">
        <v>1185</v>
      </c>
      <c r="I21" s="3872" t="s">
        <v>1185</v>
      </c>
      <c r="J21" s="3875" t="n">
        <v>67.233394813</v>
      </c>
      <c r="K21" s="3875" t="n">
        <v>68.52487753169187</v>
      </c>
      <c r="L21" s="3875" t="n">
        <v>7.50407534838076</v>
      </c>
      <c r="M21" s="3875" t="n">
        <v>81.37741503300674</v>
      </c>
    </row>
    <row r="22" spans="1:13" ht="12" customHeight="1" x14ac:dyDescent="0.2">
      <c r="A22" s="2078" t="s">
        <v>1079</v>
      </c>
      <c r="B22" s="3875" t="n">
        <v>61060.165945968685</v>
      </c>
      <c r="C22" s="3875" t="n">
        <v>60.65454783736391</v>
      </c>
      <c r="D22" s="3875" t="n">
        <v>185.89174512865517</v>
      </c>
      <c r="E22" s="3875" t="n">
        <v>5993.231332901747</v>
      </c>
      <c r="F22" s="3875" t="n">
        <v>2107.431253191083</v>
      </c>
      <c r="G22" s="3875" t="n">
        <v>644.76785916</v>
      </c>
      <c r="H22" s="3875" t="n">
        <v>0.01489800001</v>
      </c>
      <c r="I22" s="3875" t="s">
        <v>2939</v>
      </c>
      <c r="J22" s="3875" t="n">
        <v>81.47438409954825</v>
      </c>
      <c r="K22" s="3875" t="n">
        <v>142.93217798660416</v>
      </c>
      <c r="L22" s="3875" t="n">
        <v>153.59680126772054</v>
      </c>
      <c r="M22" s="3875" t="n">
        <v>85.54595520229915</v>
      </c>
    </row>
    <row r="23" spans="1:13" ht="12" customHeight="1" x14ac:dyDescent="0.2">
      <c r="A23" s="2078" t="s">
        <v>330</v>
      </c>
      <c r="B23" s="3875" t="n">
        <v>103425.78815461583</v>
      </c>
      <c r="C23" s="3875" t="n">
        <v>14.6053195958541</v>
      </c>
      <c r="D23" s="3875" t="n">
        <v>0.11449751003412</v>
      </c>
      <c r="E23" s="3875" t="n">
        <v>0.865579</v>
      </c>
      <c r="F23" s="3875" t="n">
        <v>3018.8909881227196</v>
      </c>
      <c r="G23" s="3875" t="s">
        <v>2939</v>
      </c>
      <c r="H23" s="3875" t="n">
        <v>0.0638697512062</v>
      </c>
      <c r="I23" s="3875" t="s">
        <v>1185</v>
      </c>
      <c r="J23" s="3875" t="n">
        <v>60.59994377861389</v>
      </c>
      <c r="K23" s="3875" t="n">
        <v>3004.468797567442</v>
      </c>
      <c r="L23" s="3875" t="n">
        <v>22.17529181267278</v>
      </c>
      <c r="M23" s="3875" t="n">
        <v>115.68747722551196</v>
      </c>
    </row>
    <row r="24" spans="1:13" x14ac:dyDescent="0.2">
      <c r="A24" s="2091" t="s">
        <v>1080</v>
      </c>
      <c r="B24" s="3875" t="n">
        <v>11378.347083416444</v>
      </c>
      <c r="C24" s="3875" t="n">
        <v>0.16608361666477</v>
      </c>
      <c r="D24" s="3875" t="n">
        <v>0.01529659477864</v>
      </c>
      <c r="E24" s="3872" t="s">
        <v>1185</v>
      </c>
      <c r="F24" s="3872" t="s">
        <v>1185</v>
      </c>
      <c r="G24" s="3872" t="s">
        <v>1185</v>
      </c>
      <c r="H24" s="3872" t="s">
        <v>1185</v>
      </c>
      <c r="I24" s="3872" t="s">
        <v>1185</v>
      </c>
      <c r="J24" s="3875" t="n">
        <v>2.53129019868415</v>
      </c>
      <c r="K24" s="3875" t="n">
        <v>6.05826652562082</v>
      </c>
      <c r="L24" s="3875" t="n">
        <v>3016.2251466923262</v>
      </c>
      <c r="M24" s="3875" t="n">
        <v>3.6490312434416</v>
      </c>
    </row>
    <row r="25" spans="1:13" x14ac:dyDescent="0.2">
      <c r="A25" s="2091" t="s">
        <v>1081</v>
      </c>
      <c r="B25" s="3872" t="s">
        <v>1185</v>
      </c>
      <c r="C25" s="3872" t="s">
        <v>1185</v>
      </c>
      <c r="D25" s="3872" t="s">
        <v>1185</v>
      </c>
      <c r="E25" s="3875" t="n">
        <v>63.94180620773328</v>
      </c>
      <c r="F25" s="3875" t="n">
        <v>1496.9277212906331</v>
      </c>
      <c r="G25" s="3875" t="n">
        <v>24.9679406</v>
      </c>
      <c r="H25" s="3875" t="n">
        <v>0.01803970707602</v>
      </c>
      <c r="I25" s="3875" t="n">
        <v>0.00906775851227</v>
      </c>
      <c r="J25" s="3872" t="s">
        <v>1185</v>
      </c>
      <c r="K25" s="3872" t="s">
        <v>1185</v>
      </c>
      <c r="L25" s="3872" t="s">
        <v>1185</v>
      </c>
      <c r="M25" s="3872" t="s">
        <v>1185</v>
      </c>
    </row>
    <row r="26" spans="1:13" x14ac:dyDescent="0.2">
      <c r="A26" s="2091" t="s">
        <v>1082</v>
      </c>
      <c r="B26" s="3872" t="s">
        <v>1185</v>
      </c>
      <c r="C26" s="3872" t="s">
        <v>1185</v>
      </c>
      <c r="D26" s="3872" t="s">
        <v>1185</v>
      </c>
      <c r="E26" s="3875" t="n">
        <v>67051.10860837367</v>
      </c>
      <c r="F26" s="3875" t="n">
        <v>243.59357770256565</v>
      </c>
      <c r="G26" s="3875" t="s">
        <v>2942</v>
      </c>
      <c r="H26" s="3875" t="s">
        <v>1185</v>
      </c>
      <c r="I26" s="3875" t="s">
        <v>1185</v>
      </c>
      <c r="J26" s="3872" t="s">
        <v>1185</v>
      </c>
      <c r="K26" s="3872" t="s">
        <v>1185</v>
      </c>
      <c r="L26" s="3872" t="s">
        <v>1185</v>
      </c>
      <c r="M26" s="3872" t="s">
        <v>1185</v>
      </c>
    </row>
    <row r="27" spans="1:13" x14ac:dyDescent="0.2">
      <c r="A27" s="2091" t="s">
        <v>1083</v>
      </c>
      <c r="B27" s="3875" t="n">
        <v>675.6883845646942</v>
      </c>
      <c r="C27" s="3875" t="n">
        <v>2.91017901218481</v>
      </c>
      <c r="D27" s="3875" t="n">
        <v>14.75021585637812</v>
      </c>
      <c r="E27" s="3875" t="n">
        <v>0.04764</v>
      </c>
      <c r="F27" s="3875" t="n">
        <v>451.7071428100255</v>
      </c>
      <c r="G27" s="3875" t="s">
        <v>1185</v>
      </c>
      <c r="H27" s="3875" t="n">
        <v>0.24849560195994</v>
      </c>
      <c r="I27" s="3875" t="s">
        <v>1185</v>
      </c>
      <c r="J27" s="3875" t="n">
        <v>1.10339521440622</v>
      </c>
      <c r="K27" s="3875" t="n">
        <v>34.76669551085122</v>
      </c>
      <c r="L27" s="3875" t="n">
        <v>262.62576064112534</v>
      </c>
      <c r="M27" s="3875" t="n">
        <v>0.31428086925727</v>
      </c>
    </row>
    <row r="28" spans="1:13" ht="12.75" customHeight="1" x14ac:dyDescent="0.2">
      <c r="A28" s="2078" t="s">
        <v>2276</v>
      </c>
      <c r="B28" s="3875" t="n">
        <v>92.55714842867317</v>
      </c>
      <c r="C28" s="3875" t="n">
        <v>0.83051523851817</v>
      </c>
      <c r="D28" s="3875" t="n">
        <v>0.27609477454478</v>
      </c>
      <c r="E28" s="3875" t="n">
        <v>0.6275834699015</v>
      </c>
      <c r="F28" s="3875" t="n">
        <v>1.166773</v>
      </c>
      <c r="G28" s="3875" t="n">
        <v>406.0101544</v>
      </c>
      <c r="H28" s="3875" t="n">
        <v>5.87E-4</v>
      </c>
      <c r="I28" s="3875" t="s">
        <v>1185</v>
      </c>
      <c r="J28" s="3875" t="n">
        <v>24.6526413709544</v>
      </c>
      <c r="K28" s="3875" t="n">
        <v>86.44947021365768</v>
      </c>
      <c r="L28" s="3875" t="n">
        <v>309.82958051850136</v>
      </c>
      <c r="M28" s="3875" t="n">
        <v>35.29926871018214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10563.681341276602</v>
      </c>
      <c r="C8" s="3875" t="n">
        <v>9547.752948557838</v>
      </c>
      <c r="D8" s="3875" t="n">
        <v>628.3485115935938</v>
      </c>
      <c r="E8" s="3872" t="s">
        <v>1185</v>
      </c>
      <c r="F8" s="3872" t="s">
        <v>1185</v>
      </c>
      <c r="G8" s="3872" t="s">
        <v>1185</v>
      </c>
      <c r="H8" s="3872" t="s">
        <v>1185</v>
      </c>
      <c r="I8" s="3872" t="s">
        <v>1185</v>
      </c>
      <c r="J8" s="3875" t="n">
        <v>579.8666893498165</v>
      </c>
      <c r="K8" s="3875" t="n">
        <v>1447.5967111513335</v>
      </c>
      <c r="L8" s="3875" t="n">
        <v>1446.5682112488716</v>
      </c>
      <c r="M8" s="3875" t="n">
        <v>0.34863359453639</v>
      </c>
      <c r="N8" s="411"/>
    </row>
    <row r="9" spans="1:14" x14ac:dyDescent="0.2">
      <c r="A9" s="2106" t="s">
        <v>1086</v>
      </c>
      <c r="B9" s="3872" t="s">
        <v>1185</v>
      </c>
      <c r="C9" s="3875" t="n">
        <v>7634.328129701764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1768.5605044051342</v>
      </c>
      <c r="D10" s="3875" t="n">
        <v>80.29738812215177</v>
      </c>
      <c r="E10" s="3872" t="s">
        <v>1185</v>
      </c>
      <c r="F10" s="3872" t="s">
        <v>1185</v>
      </c>
      <c r="G10" s="3872" t="s">
        <v>1185</v>
      </c>
      <c r="H10" s="3872" t="s">
        <v>1185</v>
      </c>
      <c r="I10" s="3872" t="s">
        <v>1185</v>
      </c>
      <c r="J10" s="3872" t="s">
        <v>1185</v>
      </c>
      <c r="K10" s="3872" t="s">
        <v>1185</v>
      </c>
      <c r="L10" s="3875" t="n">
        <v>1033.292766405075</v>
      </c>
      <c r="M10" s="3872" t="s">
        <v>1185</v>
      </c>
      <c r="N10" s="144"/>
    </row>
    <row r="11" spans="1:14" x14ac:dyDescent="0.2">
      <c r="A11" s="2106" t="s">
        <v>515</v>
      </c>
      <c r="B11" s="3872" t="s">
        <v>1185</v>
      </c>
      <c r="C11" s="3875" t="n">
        <v>105.61174487875661</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546.8243859536551</v>
      </c>
      <c r="E12" s="3872" t="s">
        <v>1185</v>
      </c>
      <c r="F12" s="3872" t="s">
        <v>1185</v>
      </c>
      <c r="G12" s="3872" t="s">
        <v>1185</v>
      </c>
      <c r="H12" s="3872" t="s">
        <v>1185</v>
      </c>
      <c r="I12" s="3872" t="s">
        <v>1185</v>
      </c>
      <c r="J12" s="3875" t="n">
        <v>473.8082535085929</v>
      </c>
      <c r="K12" s="3875" t="s">
        <v>2949</v>
      </c>
      <c r="L12" s="3875" t="n">
        <v>399.93913431661474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29.34614569051125</v>
      </c>
      <c r="D14" s="3875" t="n">
        <v>0.89556694160873</v>
      </c>
      <c r="E14" s="3872" t="s">
        <v>1185</v>
      </c>
      <c r="F14" s="3872" t="s">
        <v>1185</v>
      </c>
      <c r="G14" s="3872" t="s">
        <v>1185</v>
      </c>
      <c r="H14" s="3872" t="s">
        <v>1185</v>
      </c>
      <c r="I14" s="3872" t="s">
        <v>1185</v>
      </c>
      <c r="J14" s="3875" t="n">
        <v>56.55452314398512</v>
      </c>
      <c r="K14" s="3875" t="n">
        <v>1447.5967111513335</v>
      </c>
      <c r="L14" s="3875" t="n">
        <v>5.53372611169405</v>
      </c>
      <c r="M14" s="3872" t="s">
        <v>1185</v>
      </c>
      <c r="N14" s="144"/>
    </row>
    <row r="15" spans="1:14" x14ac:dyDescent="0.2">
      <c r="A15" s="2106" t="s">
        <v>1088</v>
      </c>
      <c r="B15" s="3875" t="n">
        <v>6224.430329969673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3507.897853827506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831.353157479424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9.90642388167177</v>
      </c>
      <c r="D18" s="3875" t="n">
        <v>0.33117057617816</v>
      </c>
      <c r="E18" s="3872" t="s">
        <v>1185</v>
      </c>
      <c r="F18" s="3872" t="s">
        <v>1185</v>
      </c>
      <c r="G18" s="3872" t="s">
        <v>1185</v>
      </c>
      <c r="H18" s="3872" t="s">
        <v>1185</v>
      </c>
      <c r="I18" s="3872" t="s">
        <v>1185</v>
      </c>
      <c r="J18" s="3875" t="n">
        <v>49.50391269723851</v>
      </c>
      <c r="K18" s="3875" t="s">
        <v>2939</v>
      </c>
      <c r="L18" s="3875" t="n">
        <v>7.80258441548773</v>
      </c>
      <c r="M18" s="3871" t="n">
        <v>0.34863359453639</v>
      </c>
      <c r="N18" s="144"/>
    </row>
    <row r="19" spans="1:14" ht="14.25" x14ac:dyDescent="0.2">
      <c r="A19" s="2084" t="s">
        <v>2279</v>
      </c>
      <c r="B19" s="3875" t="n">
        <v>-331726.81355568115</v>
      </c>
      <c r="C19" s="3875" t="n">
        <v>488.96455477711277</v>
      </c>
      <c r="D19" s="3875" t="n">
        <v>56.9346421968579</v>
      </c>
      <c r="E19" s="3872" t="s">
        <v>1185</v>
      </c>
      <c r="F19" s="3872" t="s">
        <v>1185</v>
      </c>
      <c r="G19" s="3872" t="s">
        <v>1185</v>
      </c>
      <c r="H19" s="3872" t="s">
        <v>1185</v>
      </c>
      <c r="I19" s="3872" t="s">
        <v>1185</v>
      </c>
      <c r="J19" s="3875" t="n">
        <v>56.27892869360068</v>
      </c>
      <c r="K19" s="3875" t="n">
        <v>1661.0129932784612</v>
      </c>
      <c r="L19" s="3875" t="n">
        <v>1324.7538242114983</v>
      </c>
      <c r="M19" s="3875" t="n">
        <v>1.21436913041396</v>
      </c>
      <c r="N19" s="411"/>
    </row>
    <row r="20" spans="1:14" ht="13.5" customHeight="1" x14ac:dyDescent="0.2">
      <c r="A20" s="2106" t="s">
        <v>2280</v>
      </c>
      <c r="B20" s="3875" t="n">
        <v>-413974.03753268253</v>
      </c>
      <c r="C20" s="3875" t="n">
        <v>136.88834931580402</v>
      </c>
      <c r="D20" s="3875" t="n">
        <v>21.59023907247322</v>
      </c>
      <c r="E20" s="3872" t="s">
        <v>1185</v>
      </c>
      <c r="F20" s="3872" t="s">
        <v>1185</v>
      </c>
      <c r="G20" s="3872" t="s">
        <v>1185</v>
      </c>
      <c r="H20" s="3872" t="s">
        <v>1185</v>
      </c>
      <c r="I20" s="3872" t="s">
        <v>1185</v>
      </c>
      <c r="J20" s="3875" t="n">
        <v>35.69427974023521</v>
      </c>
      <c r="K20" s="3875" t="n">
        <v>1123.3997880075285</v>
      </c>
      <c r="L20" s="3875" t="n">
        <v>88.98730326753152</v>
      </c>
      <c r="M20" s="3872" t="s">
        <v>1185</v>
      </c>
      <c r="N20" s="144"/>
    </row>
    <row r="21" spans="1:14" ht="13.5" x14ac:dyDescent="0.2">
      <c r="A21" s="2106" t="s">
        <v>2281</v>
      </c>
      <c r="B21" s="3875" t="n">
        <v>65806.04861703629</v>
      </c>
      <c r="C21" s="3875" t="n">
        <v>41.74000119155393</v>
      </c>
      <c r="D21" s="3875" t="n">
        <v>11.96108856798358</v>
      </c>
      <c r="E21" s="3872" t="s">
        <v>1185</v>
      </c>
      <c r="F21" s="3872" t="s">
        <v>1185</v>
      </c>
      <c r="G21" s="3872" t="s">
        <v>1185</v>
      </c>
      <c r="H21" s="3872" t="s">
        <v>1185</v>
      </c>
      <c r="I21" s="3872" t="s">
        <v>1185</v>
      </c>
      <c r="J21" s="3875" t="n">
        <v>2.68053207598371</v>
      </c>
      <c r="K21" s="3875" t="n">
        <v>88.90635925082009</v>
      </c>
      <c r="L21" s="3875" t="n">
        <v>0.93696686036304</v>
      </c>
      <c r="M21" s="3872" t="s">
        <v>1185</v>
      </c>
      <c r="N21" s="144"/>
    </row>
    <row r="22" spans="1:14" ht="13.5" x14ac:dyDescent="0.2">
      <c r="A22" s="2106" t="s">
        <v>2282</v>
      </c>
      <c r="B22" s="3875" t="n">
        <v>14084.438401763755</v>
      </c>
      <c r="C22" s="3875" t="n">
        <v>177.03021901314378</v>
      </c>
      <c r="D22" s="3875" t="n">
        <v>1.85348536881442</v>
      </c>
      <c r="E22" s="3872" t="s">
        <v>1185</v>
      </c>
      <c r="F22" s="3872" t="s">
        <v>1185</v>
      </c>
      <c r="G22" s="3872" t="s">
        <v>1185</v>
      </c>
      <c r="H22" s="3872" t="s">
        <v>1185</v>
      </c>
      <c r="I22" s="3872" t="s">
        <v>1185</v>
      </c>
      <c r="J22" s="3875" t="n">
        <v>14.46743757016474</v>
      </c>
      <c r="K22" s="3875" t="n">
        <v>327.59165546051395</v>
      </c>
      <c r="L22" s="3875" t="n">
        <v>7.48796531244826</v>
      </c>
      <c r="M22" s="3872" t="s">
        <v>1185</v>
      </c>
      <c r="N22" s="144"/>
    </row>
    <row r="23" spans="1:14" ht="13.5" x14ac:dyDescent="0.2">
      <c r="A23" s="2106" t="s">
        <v>2283</v>
      </c>
      <c r="B23" s="3875" t="n">
        <v>16950.50378754002</v>
      </c>
      <c r="C23" s="3875" t="n">
        <v>105.47834263603885</v>
      </c>
      <c r="D23" s="3875" t="n">
        <v>0.97211057230963</v>
      </c>
      <c r="E23" s="3872" t="s">
        <v>1185</v>
      </c>
      <c r="F23" s="3872" t="s">
        <v>1185</v>
      </c>
      <c r="G23" s="3872" t="s">
        <v>1185</v>
      </c>
      <c r="H23" s="3872" t="s">
        <v>1185</v>
      </c>
      <c r="I23" s="3872" t="s">
        <v>1185</v>
      </c>
      <c r="J23" s="3875" t="n">
        <v>0.15322355956368</v>
      </c>
      <c r="K23" s="3875" t="n">
        <v>5.4236670928959</v>
      </c>
      <c r="L23" s="3875" t="s">
        <v>2944</v>
      </c>
      <c r="M23" s="3872" t="s">
        <v>1185</v>
      </c>
      <c r="N23" s="144"/>
    </row>
    <row r="24" spans="1:14" ht="13.5" x14ac:dyDescent="0.2">
      <c r="A24" s="2106" t="s">
        <v>2284</v>
      </c>
      <c r="B24" s="3875" t="n">
        <v>44273.183704596806</v>
      </c>
      <c r="C24" s="3875" t="n">
        <v>5.02254585142392</v>
      </c>
      <c r="D24" s="3875" t="n">
        <v>12.1534574486265</v>
      </c>
      <c r="E24" s="3872" t="s">
        <v>1185</v>
      </c>
      <c r="F24" s="3872" t="s">
        <v>1185</v>
      </c>
      <c r="G24" s="3872" t="s">
        <v>1185</v>
      </c>
      <c r="H24" s="3872" t="s">
        <v>1185</v>
      </c>
      <c r="I24" s="3872" t="s">
        <v>1185</v>
      </c>
      <c r="J24" s="3875" t="n">
        <v>0.78198787630463</v>
      </c>
      <c r="K24" s="3875" t="n">
        <v>27.60533899233192</v>
      </c>
      <c r="L24" s="3875" t="s">
        <v>2944</v>
      </c>
      <c r="M24" s="3872" t="s">
        <v>1185</v>
      </c>
      <c r="N24" s="144"/>
    </row>
    <row r="25" spans="1:14" ht="13.5" x14ac:dyDescent="0.2">
      <c r="A25" s="2106" t="s">
        <v>2285</v>
      </c>
      <c r="B25" s="3875" t="n">
        <v>-187.57370104540007</v>
      </c>
      <c r="C25" s="3875" t="n">
        <v>10.0669925113566</v>
      </c>
      <c r="D25" s="3875" t="n">
        <v>3.9571533758162</v>
      </c>
      <c r="E25" s="3872" t="s">
        <v>1185</v>
      </c>
      <c r="F25" s="3872" t="s">
        <v>1185</v>
      </c>
      <c r="G25" s="3872" t="s">
        <v>1185</v>
      </c>
      <c r="H25" s="3872" t="s">
        <v>1185</v>
      </c>
      <c r="I25" s="3872" t="s">
        <v>1185</v>
      </c>
      <c r="J25" s="3875" t="n">
        <v>2.50146787134871</v>
      </c>
      <c r="K25" s="3875" t="n">
        <v>88.0861844743706</v>
      </c>
      <c r="L25" s="3875" t="n">
        <v>13.2129276711556</v>
      </c>
      <c r="M25" s="3872" t="s">
        <v>1185</v>
      </c>
      <c r="N25" s="144"/>
    </row>
    <row r="26" spans="1:14" x14ac:dyDescent="0.2">
      <c r="A26" s="2106" t="s">
        <v>1090</v>
      </c>
      <c r="B26" s="3875" t="n">
        <v>-58989.3531662201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12.73810425779167</v>
      </c>
      <c r="D27" s="3875" t="n">
        <v>0.84002276675269</v>
      </c>
      <c r="E27" s="3872" t="s">
        <v>1185</v>
      </c>
      <c r="F27" s="3872" t="s">
        <v>1185</v>
      </c>
      <c r="G27" s="3872" t="s">
        <v>1185</v>
      </c>
      <c r="H27" s="3872" t="s">
        <v>1185</v>
      </c>
      <c r="I27" s="3872" t="s">
        <v>1185</v>
      </c>
      <c r="J27" s="3875" t="s">
        <v>2939</v>
      </c>
      <c r="K27" s="3875" t="s">
        <v>2939</v>
      </c>
      <c r="L27" s="3875" t="n">
        <v>1214.1286611</v>
      </c>
      <c r="M27" s="3871" t="n">
        <v>1.21436913041396</v>
      </c>
      <c r="N27" s="144"/>
    </row>
    <row r="28" spans="1:14" x14ac:dyDescent="0.2">
      <c r="A28" s="2108" t="s">
        <v>1091</v>
      </c>
      <c r="B28" s="3875" t="n">
        <v>3835.264323294404</v>
      </c>
      <c r="C28" s="3875" t="n">
        <v>7415.573253233564</v>
      </c>
      <c r="D28" s="3875" t="n">
        <v>33.86722111233197</v>
      </c>
      <c r="E28" s="3872" t="s">
        <v>1185</v>
      </c>
      <c r="F28" s="3872" t="s">
        <v>1185</v>
      </c>
      <c r="G28" s="3872" t="s">
        <v>1185</v>
      </c>
      <c r="H28" s="3872" t="s">
        <v>1185</v>
      </c>
      <c r="I28" s="3872" t="s">
        <v>1185</v>
      </c>
      <c r="J28" s="3875" t="n">
        <v>20.02428309098277</v>
      </c>
      <c r="K28" s="3875" t="n">
        <v>469.4381633273333</v>
      </c>
      <c r="L28" s="3875" t="n">
        <v>96.03206014781897</v>
      </c>
      <c r="M28" s="3875" t="n">
        <v>4.45495103062802</v>
      </c>
      <c r="N28" s="411"/>
    </row>
    <row r="29" spans="1:14" ht="13.5" x14ac:dyDescent="0.2">
      <c r="A29" s="2106" t="s">
        <v>2287</v>
      </c>
      <c r="B29" s="3875" t="s">
        <v>2944</v>
      </c>
      <c r="C29" s="3875" t="n">
        <v>6348.873880130879</v>
      </c>
      <c r="D29" s="3872" t="s">
        <v>1185</v>
      </c>
      <c r="E29" s="3872" t="s">
        <v>1185</v>
      </c>
      <c r="F29" s="3872" t="s">
        <v>1185</v>
      </c>
      <c r="G29" s="3872" t="s">
        <v>1185</v>
      </c>
      <c r="H29" s="3872" t="s">
        <v>1185</v>
      </c>
      <c r="I29" s="3872" t="s">
        <v>1185</v>
      </c>
      <c r="J29" s="3875" t="n">
        <v>0.017887649</v>
      </c>
      <c r="K29" s="3875" t="n">
        <v>7.19403001215825</v>
      </c>
      <c r="L29" s="3875" t="n">
        <v>51.47386961985929</v>
      </c>
      <c r="M29" s="3872" t="s">
        <v>1185</v>
      </c>
      <c r="N29" s="411"/>
    </row>
    <row r="30" spans="1:14" ht="13.5" x14ac:dyDescent="0.2">
      <c r="A30" s="2106" t="s">
        <v>2288</v>
      </c>
      <c r="B30" s="3872" t="s">
        <v>1185</v>
      </c>
      <c r="C30" s="3875" t="n">
        <v>104.88986280293668</v>
      </c>
      <c r="D30" s="3875" t="n">
        <v>6.2508843799707</v>
      </c>
      <c r="E30" s="3872" t="s">
        <v>1185</v>
      </c>
      <c r="F30" s="3872" t="s">
        <v>1185</v>
      </c>
      <c r="G30" s="3872" t="s">
        <v>1185</v>
      </c>
      <c r="H30" s="3872" t="s">
        <v>1185</v>
      </c>
      <c r="I30" s="3872" t="s">
        <v>1185</v>
      </c>
      <c r="J30" s="3875" t="n">
        <v>0.010047551</v>
      </c>
      <c r="K30" s="3875" t="n">
        <v>0.588525122</v>
      </c>
      <c r="L30" s="3875" t="n">
        <v>0.30887610814795</v>
      </c>
      <c r="M30" s="3872" t="s">
        <v>1185</v>
      </c>
      <c r="N30" s="144"/>
    </row>
    <row r="31" spans="1:14" ht="13.5" x14ac:dyDescent="0.2">
      <c r="A31" s="2106" t="s">
        <v>2289</v>
      </c>
      <c r="B31" s="3875" t="n">
        <v>3813.6781832113975</v>
      </c>
      <c r="C31" s="3875" t="n">
        <v>14.300348616775</v>
      </c>
      <c r="D31" s="3875" t="n">
        <v>1.66413865365238</v>
      </c>
      <c r="E31" s="3872" t="s">
        <v>1185</v>
      </c>
      <c r="F31" s="3872" t="s">
        <v>1185</v>
      </c>
      <c r="G31" s="3872" t="s">
        <v>1185</v>
      </c>
      <c r="H31" s="3872" t="s">
        <v>1185</v>
      </c>
      <c r="I31" s="3872" t="s">
        <v>1185</v>
      </c>
      <c r="J31" s="3875" t="n">
        <v>19.90783604925711</v>
      </c>
      <c r="K31" s="3875" t="n">
        <v>460.59800430214557</v>
      </c>
      <c r="L31" s="3875" t="n">
        <v>41.71816475409282</v>
      </c>
      <c r="M31" s="3875" t="n">
        <v>3.64921088894991</v>
      </c>
      <c r="N31" s="144"/>
    </row>
    <row r="32" spans="1:14" x14ac:dyDescent="0.2">
      <c r="A32" s="2106" t="s">
        <v>996</v>
      </c>
      <c r="B32" s="3872" t="s">
        <v>1185</v>
      </c>
      <c r="C32" s="3875" t="n">
        <v>946.3226301249099</v>
      </c>
      <c r="D32" s="3875" t="n">
        <v>25.08875647023847</v>
      </c>
      <c r="E32" s="3872" t="s">
        <v>1185</v>
      </c>
      <c r="F32" s="3872" t="s">
        <v>1185</v>
      </c>
      <c r="G32" s="3872" t="s">
        <v>1185</v>
      </c>
      <c r="H32" s="3872" t="s">
        <v>1185</v>
      </c>
      <c r="I32" s="3872" t="s">
        <v>1185</v>
      </c>
      <c r="J32" s="3875" t="n">
        <v>0.018694624</v>
      </c>
      <c r="K32" s="3875" t="n">
        <v>0.25693514</v>
      </c>
      <c r="L32" s="3875" t="n">
        <v>1.77635924130859</v>
      </c>
      <c r="M32" s="3872" t="s">
        <v>1185</v>
      </c>
      <c r="N32" s="411"/>
    </row>
    <row r="33" spans="1:14" ht="14.25" x14ac:dyDescent="0.2">
      <c r="A33" s="2106" t="s">
        <v>2290</v>
      </c>
      <c r="B33" s="3875" t="n">
        <v>21.5861400830065</v>
      </c>
      <c r="C33" s="3875" t="n">
        <v>1.18653155806347</v>
      </c>
      <c r="D33" s="3875" t="n">
        <v>0.86344160847042</v>
      </c>
      <c r="E33" s="3872" t="s">
        <v>1185</v>
      </c>
      <c r="F33" s="3872" t="s">
        <v>1185</v>
      </c>
      <c r="G33" s="3872" t="s">
        <v>1185</v>
      </c>
      <c r="H33" s="3872" t="s">
        <v>1185</v>
      </c>
      <c r="I33" s="3872" t="s">
        <v>1185</v>
      </c>
      <c r="J33" s="3875" t="n">
        <v>0.06981721772566</v>
      </c>
      <c r="K33" s="3875" t="n">
        <v>0.8006687510295</v>
      </c>
      <c r="L33" s="3875" t="n">
        <v>0.75479042441032</v>
      </c>
      <c r="M33" s="3875" t="n">
        <v>0.80574014167811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870.9189957198836</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290317.64291022846</v>
      </c>
      <c r="C9" s="3875" t="n">
        <v>11.39160283882427</v>
      </c>
      <c r="D9" s="3875" t="n">
        <v>9.07111576835366</v>
      </c>
      <c r="E9" s="3872" t="s">
        <v>1185</v>
      </c>
      <c r="F9" s="3872" t="s">
        <v>1185</v>
      </c>
      <c r="G9" s="3872" t="s">
        <v>1185</v>
      </c>
      <c r="H9" s="3872" t="s">
        <v>1185</v>
      </c>
      <c r="I9" s="3872" t="s">
        <v>1185</v>
      </c>
      <c r="J9" s="3875" t="n">
        <v>2480.9442333345833</v>
      </c>
      <c r="K9" s="3875" t="n">
        <v>522.2290687574076</v>
      </c>
      <c r="L9" s="3875" t="n">
        <v>83.609164507639</v>
      </c>
      <c r="M9" s="3875" t="n">
        <v>1553.2293648900072</v>
      </c>
      <c r="N9" s="144"/>
      <c r="O9" s="144"/>
      <c r="P9" s="144"/>
      <c r="Q9" s="144"/>
    </row>
    <row r="10" spans="1:17" ht="12" customHeight="1" x14ac:dyDescent="0.2">
      <c r="A10" s="2088" t="s">
        <v>61</v>
      </c>
      <c r="B10" s="3875" t="n">
        <v>129758.67450841492</v>
      </c>
      <c r="C10" s="3875" t="n">
        <v>0.87552264043305</v>
      </c>
      <c r="D10" s="3875" t="n">
        <v>3.88692232271279</v>
      </c>
      <c r="E10" s="3872" t="s">
        <v>1185</v>
      </c>
      <c r="F10" s="3872" t="s">
        <v>1185</v>
      </c>
      <c r="G10" s="3872" t="s">
        <v>1185</v>
      </c>
      <c r="H10" s="3872" t="s">
        <v>1185</v>
      </c>
      <c r="I10" s="3872" t="s">
        <v>1185</v>
      </c>
      <c r="J10" s="3875" t="n">
        <v>534.138248790309</v>
      </c>
      <c r="K10" s="3875" t="n">
        <v>337.4163028044065</v>
      </c>
      <c r="L10" s="3875" t="n">
        <v>19.53972076116755</v>
      </c>
      <c r="M10" s="3875" t="n">
        <v>32.47642059603736</v>
      </c>
      <c r="N10" s="144"/>
      <c r="O10" s="144"/>
      <c r="P10" s="144"/>
      <c r="Q10" s="144"/>
    </row>
    <row r="11" spans="1:17" ht="12" customHeight="1" x14ac:dyDescent="0.2">
      <c r="A11" s="2088" t="s">
        <v>62</v>
      </c>
      <c r="B11" s="3875" t="n">
        <v>160558.96840181356</v>
      </c>
      <c r="C11" s="3875" t="n">
        <v>10.51608019839122</v>
      </c>
      <c r="D11" s="3875" t="n">
        <v>5.18419344564087</v>
      </c>
      <c r="E11" s="3872" t="s">
        <v>1185</v>
      </c>
      <c r="F11" s="3872" t="s">
        <v>1185</v>
      </c>
      <c r="G11" s="3872" t="s">
        <v>1185</v>
      </c>
      <c r="H11" s="3872" t="s">
        <v>1185</v>
      </c>
      <c r="I11" s="3872" t="s">
        <v>1185</v>
      </c>
      <c r="J11" s="3875" t="n">
        <v>1946.8059845442742</v>
      </c>
      <c r="K11" s="3875" t="n">
        <v>184.81276595300105</v>
      </c>
      <c r="L11" s="3875" t="n">
        <v>64.06944374647144</v>
      </c>
      <c r="M11" s="3875" t="n">
        <v>1520.75294429397</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353125.66940285586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186.73164836710757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169644.78246211814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30.10632573735456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2622.479272850344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3982085.5294773695</v>
      </c>
      <c r="C7" s="3875" t="n">
        <v>547372.8333748897</v>
      </c>
      <c r="D7" s="3875" t="n">
        <v>304953.2591384731</v>
      </c>
      <c r="E7" s="3875" t="n">
        <v>73109.82254995305</v>
      </c>
      <c r="F7" s="3875" t="n">
        <v>7319.717456117028</v>
      </c>
      <c r="G7" s="3875" t="n">
        <v>7886.293373749248</v>
      </c>
      <c r="H7" s="3875" t="n">
        <v>1075.7459541599999</v>
      </c>
      <c r="I7" s="3875" t="n">
        <v>155.965446411044</v>
      </c>
      <c r="J7" s="3875" t="n">
        <v>4923959.166771122</v>
      </c>
      <c r="K7" s="144"/>
    </row>
    <row r="8" spans="1:11" x14ac:dyDescent="0.2">
      <c r="A8" s="2108" t="s">
        <v>1069</v>
      </c>
      <c r="B8" s="3875" t="n">
        <v>3979009.4643672584</v>
      </c>
      <c r="C8" s="3875" t="n">
        <v>109086.39832816216</v>
      </c>
      <c r="D8" s="3875" t="n">
        <v>30734.188157855082</v>
      </c>
      <c r="E8" s="3872" t="s">
        <v>1185</v>
      </c>
      <c r="F8" s="3872" t="s">
        <v>1185</v>
      </c>
      <c r="G8" s="3872" t="s">
        <v>1185</v>
      </c>
      <c r="H8" s="3872" t="s">
        <v>1185</v>
      </c>
      <c r="I8" s="3872" t="s">
        <v>1185</v>
      </c>
      <c r="J8" s="3875" t="n">
        <v>4118830.050853275</v>
      </c>
      <c r="K8" s="411"/>
    </row>
    <row r="9" spans="1:11" x14ac:dyDescent="0.2">
      <c r="A9" s="2106" t="s">
        <v>1107</v>
      </c>
      <c r="B9" s="3875" t="n">
        <v>3952073.861434703</v>
      </c>
      <c r="C9" s="3875" t="n">
        <v>23276.23812673982</v>
      </c>
      <c r="D9" s="3875" t="n">
        <v>30538.489237535126</v>
      </c>
      <c r="E9" s="3872" t="s">
        <v>1185</v>
      </c>
      <c r="F9" s="3872" t="s">
        <v>1185</v>
      </c>
      <c r="G9" s="3872" t="s">
        <v>1185</v>
      </c>
      <c r="H9" s="3872" t="s">
        <v>1185</v>
      </c>
      <c r="I9" s="3872" t="s">
        <v>1185</v>
      </c>
      <c r="J9" s="3875" t="n">
        <v>4005888.5887989784</v>
      </c>
      <c r="K9" s="411"/>
    </row>
    <row r="10" spans="1:11" x14ac:dyDescent="0.2">
      <c r="A10" s="2088" t="s">
        <v>1071</v>
      </c>
      <c r="B10" s="3875" t="n">
        <v>1587669.150293124</v>
      </c>
      <c r="C10" s="3875" t="n">
        <v>2209.1492329102034</v>
      </c>
      <c r="D10" s="3875" t="n">
        <v>8728.056120499214</v>
      </c>
      <c r="E10" s="3872" t="s">
        <v>1185</v>
      </c>
      <c r="F10" s="3872" t="s">
        <v>1185</v>
      </c>
      <c r="G10" s="3872" t="s">
        <v>1185</v>
      </c>
      <c r="H10" s="3872" t="s">
        <v>1185</v>
      </c>
      <c r="I10" s="3872" t="s">
        <v>1185</v>
      </c>
      <c r="J10" s="3875" t="n">
        <v>1598606.3556465332</v>
      </c>
      <c r="K10" s="411"/>
    </row>
    <row r="11" spans="1:11" x14ac:dyDescent="0.2">
      <c r="A11" s="2088" t="s">
        <v>1108</v>
      </c>
      <c r="B11" s="3875" t="n">
        <v>633524.5647398602</v>
      </c>
      <c r="C11" s="3875" t="n">
        <v>2262.3029771894967</v>
      </c>
      <c r="D11" s="3875" t="n">
        <v>4737.936121586706</v>
      </c>
      <c r="E11" s="3872" t="s">
        <v>1185</v>
      </c>
      <c r="F11" s="3872" t="s">
        <v>1185</v>
      </c>
      <c r="G11" s="3872" t="s">
        <v>1185</v>
      </c>
      <c r="H11" s="3872" t="s">
        <v>1185</v>
      </c>
      <c r="I11" s="3872" t="s">
        <v>1185</v>
      </c>
      <c r="J11" s="3875" t="n">
        <v>640524.8038386365</v>
      </c>
      <c r="K11" s="411"/>
    </row>
    <row r="12" spans="1:11" x14ac:dyDescent="0.2">
      <c r="A12" s="2088" t="s">
        <v>1073</v>
      </c>
      <c r="B12" s="3875" t="n">
        <v>968290.1738669369</v>
      </c>
      <c r="C12" s="3875" t="n">
        <v>2823.11087130187</v>
      </c>
      <c r="D12" s="3875" t="n">
        <v>8902.380243809357</v>
      </c>
      <c r="E12" s="3872" t="s">
        <v>1185</v>
      </c>
      <c r="F12" s="3872" t="s">
        <v>1185</v>
      </c>
      <c r="G12" s="3872" t="s">
        <v>1185</v>
      </c>
      <c r="H12" s="3872" t="s">
        <v>1185</v>
      </c>
      <c r="I12" s="3872" t="s">
        <v>1185</v>
      </c>
      <c r="J12" s="3875" t="n">
        <v>980015.6649820482</v>
      </c>
      <c r="K12" s="411"/>
    </row>
    <row r="13" spans="1:11" x14ac:dyDescent="0.2">
      <c r="A13" s="2088" t="s">
        <v>1074</v>
      </c>
      <c r="B13" s="3875" t="n">
        <v>748971.0653941971</v>
      </c>
      <c r="C13" s="3875" t="n">
        <v>15900.082556266327</v>
      </c>
      <c r="D13" s="3875" t="n">
        <v>7975.631105337999</v>
      </c>
      <c r="E13" s="3872" t="s">
        <v>1185</v>
      </c>
      <c r="F13" s="3872" t="s">
        <v>1185</v>
      </c>
      <c r="G13" s="3872" t="s">
        <v>1185</v>
      </c>
      <c r="H13" s="3872" t="s">
        <v>1185</v>
      </c>
      <c r="I13" s="3872" t="s">
        <v>1185</v>
      </c>
      <c r="J13" s="3875" t="n">
        <v>772846.7790558015</v>
      </c>
      <c r="K13" s="411"/>
    </row>
    <row r="14" spans="1:11" x14ac:dyDescent="0.2">
      <c r="A14" s="2088" t="s">
        <v>1075</v>
      </c>
      <c r="B14" s="3875" t="n">
        <v>13618.90714058501</v>
      </c>
      <c r="C14" s="3875" t="n">
        <v>81.5924890719205</v>
      </c>
      <c r="D14" s="3875" t="n">
        <v>194.48564630185183</v>
      </c>
      <c r="E14" s="3872" t="s">
        <v>1185</v>
      </c>
      <c r="F14" s="3872" t="s">
        <v>1185</v>
      </c>
      <c r="G14" s="3872" t="s">
        <v>1185</v>
      </c>
      <c r="H14" s="3872" t="s">
        <v>1185</v>
      </c>
      <c r="I14" s="3872" t="s">
        <v>1185</v>
      </c>
      <c r="J14" s="3875" t="n">
        <v>13894.985275958781</v>
      </c>
      <c r="K14" s="411"/>
    </row>
    <row r="15" spans="1:11" x14ac:dyDescent="0.2">
      <c r="A15" s="2106" t="s">
        <v>45</v>
      </c>
      <c r="B15" s="3875" t="n">
        <v>26935.602932554873</v>
      </c>
      <c r="C15" s="3875" t="n">
        <v>85810.16020142235</v>
      </c>
      <c r="D15" s="3875" t="n">
        <v>195.69892031995386</v>
      </c>
      <c r="E15" s="3872" t="s">
        <v>1185</v>
      </c>
      <c r="F15" s="3872" t="s">
        <v>1185</v>
      </c>
      <c r="G15" s="3872" t="s">
        <v>1185</v>
      </c>
      <c r="H15" s="3872" t="s">
        <v>1185</v>
      </c>
      <c r="I15" s="3872" t="s">
        <v>1185</v>
      </c>
      <c r="J15" s="3875" t="n">
        <v>112941.46205429718</v>
      </c>
      <c r="K15" s="411"/>
    </row>
    <row r="16" spans="1:11" x14ac:dyDescent="0.2">
      <c r="A16" s="2088" t="s">
        <v>1076</v>
      </c>
      <c r="B16" s="3875" t="n">
        <v>3820.804170606157</v>
      </c>
      <c r="C16" s="3875" t="n">
        <v>50746.38198006517</v>
      </c>
      <c r="D16" s="3875" t="n">
        <v>0.04603541662432</v>
      </c>
      <c r="E16" s="3872" t="s">
        <v>1185</v>
      </c>
      <c r="F16" s="3872" t="s">
        <v>1185</v>
      </c>
      <c r="G16" s="3872" t="s">
        <v>1185</v>
      </c>
      <c r="H16" s="3872" t="s">
        <v>1185</v>
      </c>
      <c r="I16" s="3872" t="s">
        <v>1185</v>
      </c>
      <c r="J16" s="3875" t="n">
        <v>54567.23218608795</v>
      </c>
      <c r="K16" s="411"/>
    </row>
    <row r="17" spans="1:11" x14ac:dyDescent="0.2">
      <c r="A17" s="2088" t="s">
        <v>1109</v>
      </c>
      <c r="B17" s="3875" t="n">
        <v>23114.798761948718</v>
      </c>
      <c r="C17" s="3875" t="n">
        <v>35063.77822135718</v>
      </c>
      <c r="D17" s="3875" t="n">
        <v>195.65288490332955</v>
      </c>
      <c r="E17" s="3872" t="s">
        <v>1185</v>
      </c>
      <c r="F17" s="3872" t="s">
        <v>1185</v>
      </c>
      <c r="G17" s="3872" t="s">
        <v>1185</v>
      </c>
      <c r="H17" s="3872" t="s">
        <v>1185</v>
      </c>
      <c r="I17" s="3872" t="s">
        <v>1185</v>
      </c>
      <c r="J17" s="3875" t="n">
        <v>58374.22986820922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320403.93300122145</v>
      </c>
      <c r="C19" s="3875" t="n">
        <v>1979.166132514644</v>
      </c>
      <c r="D19" s="3875" t="n">
        <v>59912.25925958847</v>
      </c>
      <c r="E19" s="3875" t="n">
        <v>73109.82254995305</v>
      </c>
      <c r="F19" s="3875" t="n">
        <v>7319.717456117028</v>
      </c>
      <c r="G19" s="3875" t="n">
        <v>7886.293373749248</v>
      </c>
      <c r="H19" s="3875" t="n">
        <v>1075.7459541599999</v>
      </c>
      <c r="I19" s="3875" t="n">
        <v>155.965446411044</v>
      </c>
      <c r="J19" s="3875" t="n">
        <v>471842.90317371493</v>
      </c>
      <c r="K19" s="411"/>
    </row>
    <row r="20" spans="1:11" x14ac:dyDescent="0.2">
      <c r="A20" s="2078" t="s">
        <v>359</v>
      </c>
      <c r="B20" s="3875" t="n">
        <v>143771.3862842271</v>
      </c>
      <c r="C20" s="3872" t="s">
        <v>1185</v>
      </c>
      <c r="D20" s="3872" t="s">
        <v>1185</v>
      </c>
      <c r="E20" s="3872" t="s">
        <v>1185</v>
      </c>
      <c r="F20" s="3872" t="s">
        <v>1185</v>
      </c>
      <c r="G20" s="3872" t="s">
        <v>1185</v>
      </c>
      <c r="H20" s="3872" t="s">
        <v>1185</v>
      </c>
      <c r="I20" s="3872" t="s">
        <v>1185</v>
      </c>
      <c r="J20" s="3875" t="n">
        <v>143771.3862842271</v>
      </c>
      <c r="K20" s="411"/>
    </row>
    <row r="21" spans="1:11" x14ac:dyDescent="0.2">
      <c r="A21" s="2078" t="s">
        <v>1079</v>
      </c>
      <c r="B21" s="3875" t="n">
        <v>61060.165945968685</v>
      </c>
      <c r="C21" s="3875" t="n">
        <v>1516.3636959340977</v>
      </c>
      <c r="D21" s="3875" t="n">
        <v>55395.74004833924</v>
      </c>
      <c r="E21" s="3875" t="n">
        <v>5993.231332901747</v>
      </c>
      <c r="F21" s="3875" t="n">
        <v>2107.431253191083</v>
      </c>
      <c r="G21" s="3875" t="n">
        <v>339.674400228</v>
      </c>
      <c r="H21" s="3875" t="n">
        <v>644.76785916</v>
      </c>
      <c r="I21" s="3875" t="s">
        <v>2939</v>
      </c>
      <c r="J21" s="3875" t="n">
        <v>127057.37453572286</v>
      </c>
      <c r="K21" s="411"/>
    </row>
    <row r="22" spans="1:11" x14ac:dyDescent="0.2">
      <c r="A22" s="2078" t="s">
        <v>330</v>
      </c>
      <c r="B22" s="3875" t="n">
        <v>103425.78815461583</v>
      </c>
      <c r="C22" s="3875" t="n">
        <v>365.1329898963525</v>
      </c>
      <c r="D22" s="3875" t="n">
        <v>34.12025799016776</v>
      </c>
      <c r="E22" s="3875" t="n">
        <v>0.865579</v>
      </c>
      <c r="F22" s="3875" t="n">
        <v>3018.8909881227196</v>
      </c>
      <c r="G22" s="3875" t="n">
        <v>1456.23032750136</v>
      </c>
      <c r="H22" s="3875" t="s">
        <v>2939</v>
      </c>
      <c r="I22" s="3875" t="s">
        <v>1185</v>
      </c>
      <c r="J22" s="3875" t="n">
        <v>108301.02829712642</v>
      </c>
      <c r="K22" s="411"/>
    </row>
    <row r="23" spans="1:11" x14ac:dyDescent="0.2">
      <c r="A23" s="2091" t="s">
        <v>1110</v>
      </c>
      <c r="B23" s="3875" t="n">
        <v>11378.347083416444</v>
      </c>
      <c r="C23" s="3875" t="n">
        <v>4.15209041661925</v>
      </c>
      <c r="D23" s="3875" t="n">
        <v>4.55838524403472</v>
      </c>
      <c r="E23" s="3872" t="s">
        <v>1185</v>
      </c>
      <c r="F23" s="3872" t="s">
        <v>1185</v>
      </c>
      <c r="G23" s="3872" t="s">
        <v>1185</v>
      </c>
      <c r="H23" s="3872" t="s">
        <v>1185</v>
      </c>
      <c r="I23" s="3872" t="s">
        <v>1185</v>
      </c>
      <c r="J23" s="3875" t="n">
        <v>11387.057559077097</v>
      </c>
      <c r="K23" s="411"/>
    </row>
    <row r="24" spans="1:11" x14ac:dyDescent="0.2">
      <c r="A24" s="2091" t="s">
        <v>1111</v>
      </c>
      <c r="B24" s="3872" t="s">
        <v>1185</v>
      </c>
      <c r="C24" s="3872" t="s">
        <v>1185</v>
      </c>
      <c r="D24" s="3872" t="s">
        <v>1185</v>
      </c>
      <c r="E24" s="3875" t="n">
        <v>63.94180620773328</v>
      </c>
      <c r="F24" s="3875" t="n">
        <v>1496.9277212906331</v>
      </c>
      <c r="G24" s="3875" t="n">
        <v>411.30532133333327</v>
      </c>
      <c r="H24" s="3875" t="n">
        <v>24.9679406</v>
      </c>
      <c r="I24" s="3875" t="n">
        <v>155.9654464111061</v>
      </c>
      <c r="J24" s="3875" t="n">
        <v>2153.1082358428057</v>
      </c>
      <c r="K24" s="411"/>
    </row>
    <row r="25" spans="1:11" x14ac:dyDescent="0.2">
      <c r="A25" s="2091" t="s">
        <v>1112</v>
      </c>
      <c r="B25" s="3872" t="s">
        <v>1185</v>
      </c>
      <c r="C25" s="3872" t="s">
        <v>1185</v>
      </c>
      <c r="D25" s="3872" t="s">
        <v>1185</v>
      </c>
      <c r="E25" s="3875" t="n">
        <v>67051.10860837367</v>
      </c>
      <c r="F25" s="3875" t="n">
        <v>243.59357770256565</v>
      </c>
      <c r="G25" s="3875" t="s">
        <v>1185</v>
      </c>
      <c r="H25" s="3875" t="s">
        <v>2942</v>
      </c>
      <c r="I25" s="3875" t="s">
        <v>1185</v>
      </c>
      <c r="J25" s="3875" t="n">
        <v>67294.70218607625</v>
      </c>
      <c r="K25" s="411"/>
    </row>
    <row r="26" spans="1:11" x14ac:dyDescent="0.2">
      <c r="A26" s="2091" t="s">
        <v>1083</v>
      </c>
      <c r="B26" s="3875" t="n">
        <v>675.6883845646942</v>
      </c>
      <c r="C26" s="3875" t="n">
        <v>72.75447530462024</v>
      </c>
      <c r="D26" s="3875" t="n">
        <v>4395.564325200679</v>
      </c>
      <c r="E26" s="3875" t="n">
        <v>0.04764</v>
      </c>
      <c r="F26" s="3875" t="n">
        <v>451.7071428100255</v>
      </c>
      <c r="G26" s="3875" t="n">
        <v>5665.699724686632</v>
      </c>
      <c r="H26" s="3875" t="s">
        <v>1185</v>
      </c>
      <c r="I26" s="3875" t="s">
        <v>1185</v>
      </c>
      <c r="J26" s="3875" t="n">
        <v>11261.461692566652</v>
      </c>
      <c r="K26" s="411"/>
    </row>
    <row r="27" spans="1:11" x14ac:dyDescent="0.2">
      <c r="A27" s="2078" t="s">
        <v>1113</v>
      </c>
      <c r="B27" s="3875" t="n">
        <v>92.55714842867317</v>
      </c>
      <c r="C27" s="3875" t="n">
        <v>20.76288096295425</v>
      </c>
      <c r="D27" s="3875" t="n">
        <v>82.27624281434444</v>
      </c>
      <c r="E27" s="3875" t="n">
        <v>0.6275834699015</v>
      </c>
      <c r="F27" s="3875" t="n">
        <v>1.166773</v>
      </c>
      <c r="G27" s="3875" t="n">
        <v>13.3836</v>
      </c>
      <c r="H27" s="3875" t="n">
        <v>406.0101544</v>
      </c>
      <c r="I27" s="3875" t="s">
        <v>1185</v>
      </c>
      <c r="J27" s="3875" t="n">
        <v>616.7843830758734</v>
      </c>
      <c r="K27" s="411"/>
    </row>
    <row r="28" spans="1:11" x14ac:dyDescent="0.2">
      <c r="A28" s="2115" t="s">
        <v>1085</v>
      </c>
      <c r="B28" s="3875" t="n">
        <v>10563.681341276602</v>
      </c>
      <c r="C28" s="3875" t="n">
        <v>238693.82371394595</v>
      </c>
      <c r="D28" s="3875" t="n">
        <v>187247.85645489095</v>
      </c>
      <c r="E28" s="3872" t="s">
        <v>1185</v>
      </c>
      <c r="F28" s="3872" t="s">
        <v>1185</v>
      </c>
      <c r="G28" s="3872" t="s">
        <v>1185</v>
      </c>
      <c r="H28" s="3872" t="s">
        <v>1185</v>
      </c>
      <c r="I28" s="3872" t="s">
        <v>1185</v>
      </c>
      <c r="J28" s="3875" t="n">
        <v>436505.3615101135</v>
      </c>
      <c r="K28" s="411"/>
    </row>
    <row r="29" spans="1:11" x14ac:dyDescent="0.2">
      <c r="A29" s="2106" t="s">
        <v>1086</v>
      </c>
      <c r="B29" s="3872" t="s">
        <v>1185</v>
      </c>
      <c r="C29" s="3875" t="n">
        <v>190858.2032425441</v>
      </c>
      <c r="D29" s="3872" t="s">
        <v>1185</v>
      </c>
      <c r="E29" s="3872" t="s">
        <v>1185</v>
      </c>
      <c r="F29" s="3872" t="s">
        <v>1185</v>
      </c>
      <c r="G29" s="3872" t="s">
        <v>1185</v>
      </c>
      <c r="H29" s="3872" t="s">
        <v>1185</v>
      </c>
      <c r="I29" s="3872" t="s">
        <v>1185</v>
      </c>
      <c r="J29" s="3875" t="n">
        <v>190858.2032425441</v>
      </c>
      <c r="K29" s="411"/>
    </row>
    <row r="30" spans="1:11" x14ac:dyDescent="0.2">
      <c r="A30" s="2106" t="s">
        <v>510</v>
      </c>
      <c r="B30" s="3872" t="s">
        <v>1185</v>
      </c>
      <c r="C30" s="3875" t="n">
        <v>44214.01261012836</v>
      </c>
      <c r="D30" s="3875" t="n">
        <v>23928.621660401226</v>
      </c>
      <c r="E30" s="3872" t="s">
        <v>1185</v>
      </c>
      <c r="F30" s="3872" t="s">
        <v>1185</v>
      </c>
      <c r="G30" s="3872" t="s">
        <v>1185</v>
      </c>
      <c r="H30" s="3872" t="s">
        <v>1185</v>
      </c>
      <c r="I30" s="3872" t="s">
        <v>1185</v>
      </c>
      <c r="J30" s="3875" t="n">
        <v>68142.63427052958</v>
      </c>
      <c r="K30" s="411"/>
    </row>
    <row r="31" spans="1:11" x14ac:dyDescent="0.2">
      <c r="A31" s="2106" t="s">
        <v>515</v>
      </c>
      <c r="B31" s="3872" t="s">
        <v>1185</v>
      </c>
      <c r="C31" s="3875" t="n">
        <v>2640.2936219689154</v>
      </c>
      <c r="D31" s="3872" t="s">
        <v>1185</v>
      </c>
      <c r="E31" s="3872" t="s">
        <v>1185</v>
      </c>
      <c r="F31" s="3872" t="s">
        <v>1185</v>
      </c>
      <c r="G31" s="3872" t="s">
        <v>1185</v>
      </c>
      <c r="H31" s="3872" t="s">
        <v>1185</v>
      </c>
      <c r="I31" s="3872" t="s">
        <v>1185</v>
      </c>
      <c r="J31" s="3875" t="n">
        <v>2640.2936219689154</v>
      </c>
      <c r="K31" s="411"/>
    </row>
    <row r="32" spans="1:11" ht="13.5" x14ac:dyDescent="0.2">
      <c r="A32" s="2106" t="s">
        <v>1114</v>
      </c>
      <c r="B32" s="3872" t="s">
        <v>1185</v>
      </c>
      <c r="C32" s="3875" t="s">
        <v>2953</v>
      </c>
      <c r="D32" s="3875" t="n">
        <v>162953.6670141892</v>
      </c>
      <c r="E32" s="3872" t="s">
        <v>1185</v>
      </c>
      <c r="F32" s="3872" t="s">
        <v>1185</v>
      </c>
      <c r="G32" s="3872" t="s">
        <v>1185</v>
      </c>
      <c r="H32" s="3872" t="s">
        <v>1185</v>
      </c>
      <c r="I32" s="3872" t="s">
        <v>1185</v>
      </c>
      <c r="J32" s="3875" t="n">
        <v>162953.6670141892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733.6536422627812</v>
      </c>
      <c r="D34" s="3875" t="n">
        <v>266.87894859940155</v>
      </c>
      <c r="E34" s="3872" t="s">
        <v>1185</v>
      </c>
      <c r="F34" s="3872" t="s">
        <v>1185</v>
      </c>
      <c r="G34" s="3872" t="s">
        <v>1185</v>
      </c>
      <c r="H34" s="3872" t="s">
        <v>1185</v>
      </c>
      <c r="I34" s="3872" t="s">
        <v>1185</v>
      </c>
      <c r="J34" s="3875" t="n">
        <v>1000.5325908621828</v>
      </c>
      <c r="K34" s="411"/>
    </row>
    <row r="35" spans="1:11" x14ac:dyDescent="0.2">
      <c r="A35" s="2106" t="s">
        <v>1088</v>
      </c>
      <c r="B35" s="3875" t="n">
        <v>6224.430329969673</v>
      </c>
      <c r="C35" s="3872" t="s">
        <v>1185</v>
      </c>
      <c r="D35" s="3872" t="s">
        <v>1185</v>
      </c>
      <c r="E35" s="3872" t="s">
        <v>1185</v>
      </c>
      <c r="F35" s="3872" t="s">
        <v>1185</v>
      </c>
      <c r="G35" s="3872" t="s">
        <v>1185</v>
      </c>
      <c r="H35" s="3872" t="s">
        <v>1185</v>
      </c>
      <c r="I35" s="3872" t="s">
        <v>1185</v>
      </c>
      <c r="J35" s="3875" t="n">
        <v>6224.430329969673</v>
      </c>
      <c r="K35" s="411"/>
    </row>
    <row r="36" spans="1:11" x14ac:dyDescent="0.2">
      <c r="A36" s="2106" t="s">
        <v>1089</v>
      </c>
      <c r="B36" s="3875" t="n">
        <v>3507.897853827506</v>
      </c>
      <c r="C36" s="3872" t="s">
        <v>1185</v>
      </c>
      <c r="D36" s="3872" t="s">
        <v>1185</v>
      </c>
      <c r="E36" s="3872" t="s">
        <v>1185</v>
      </c>
      <c r="F36" s="3872" t="s">
        <v>1185</v>
      </c>
      <c r="G36" s="3872" t="s">
        <v>1185</v>
      </c>
      <c r="H36" s="3872" t="s">
        <v>1185</v>
      </c>
      <c r="I36" s="3872" t="s">
        <v>1185</v>
      </c>
      <c r="J36" s="3875" t="n">
        <v>3507.897853827506</v>
      </c>
      <c r="K36" s="411"/>
    </row>
    <row r="37" spans="1:11" x14ac:dyDescent="0.2">
      <c r="A37" s="2106" t="s">
        <v>1366</v>
      </c>
      <c r="B37" s="3875" t="n">
        <v>831.353157479424</v>
      </c>
      <c r="C37" s="3872" t="s">
        <v>1185</v>
      </c>
      <c r="D37" s="3872" t="s">
        <v>1185</v>
      </c>
      <c r="E37" s="3872" t="s">
        <v>1185</v>
      </c>
      <c r="F37" s="3872" t="s">
        <v>1185</v>
      </c>
      <c r="G37" s="3872" t="s">
        <v>1185</v>
      </c>
      <c r="H37" s="3872" t="s">
        <v>1185</v>
      </c>
      <c r="I37" s="3872" t="s">
        <v>1185</v>
      </c>
      <c r="J37" s="3875" t="n">
        <v>831.353157479424</v>
      </c>
      <c r="K37" s="411"/>
    </row>
    <row r="38" spans="1:11" x14ac:dyDescent="0.2">
      <c r="A38" s="2106" t="s">
        <v>1465</v>
      </c>
      <c r="B38" s="3875" t="s">
        <v>2939</v>
      </c>
      <c r="C38" s="3875" t="n">
        <v>247.66059704179426</v>
      </c>
      <c r="D38" s="3875" t="n">
        <v>98.68883170109169</v>
      </c>
      <c r="E38" s="3872" t="s">
        <v>1185</v>
      </c>
      <c r="F38" s="3872" t="s">
        <v>1185</v>
      </c>
      <c r="G38" s="3872" t="s">
        <v>1185</v>
      </c>
      <c r="H38" s="3872" t="s">
        <v>1185</v>
      </c>
      <c r="I38" s="3872" t="s">
        <v>1185</v>
      </c>
      <c r="J38" s="3875" t="n">
        <v>346.34942874288595</v>
      </c>
      <c r="K38" s="411"/>
    </row>
    <row r="39" spans="1:11" ht="14.25" x14ac:dyDescent="0.2">
      <c r="A39" s="2108" t="s">
        <v>2300</v>
      </c>
      <c r="B39" s="3875" t="n">
        <v>-331726.81355568115</v>
      </c>
      <c r="C39" s="3875" t="n">
        <v>12224.11386942782</v>
      </c>
      <c r="D39" s="3875" t="n">
        <v>16966.523374663655</v>
      </c>
      <c r="E39" s="3872" t="s">
        <v>1185</v>
      </c>
      <c r="F39" s="3872" t="s">
        <v>1185</v>
      </c>
      <c r="G39" s="3872" t="s">
        <v>1185</v>
      </c>
      <c r="H39" s="3872" t="s">
        <v>1185</v>
      </c>
      <c r="I39" s="3872" t="s">
        <v>1185</v>
      </c>
      <c r="J39" s="3875" t="n">
        <v>-302536.1763115897</v>
      </c>
      <c r="K39" s="411"/>
    </row>
    <row r="40" spans="1:11" x14ac:dyDescent="0.2">
      <c r="A40" s="2106" t="s">
        <v>733</v>
      </c>
      <c r="B40" s="3875" t="n">
        <v>-413974.03753268253</v>
      </c>
      <c r="C40" s="3875" t="n">
        <v>3422.2087328951006</v>
      </c>
      <c r="D40" s="3875" t="n">
        <v>6433.89124359702</v>
      </c>
      <c r="E40" s="3872" t="s">
        <v>1185</v>
      </c>
      <c r="F40" s="3872" t="s">
        <v>1185</v>
      </c>
      <c r="G40" s="3872" t="s">
        <v>1185</v>
      </c>
      <c r="H40" s="3872" t="s">
        <v>1185</v>
      </c>
      <c r="I40" s="3872" t="s">
        <v>1185</v>
      </c>
      <c r="J40" s="3875" t="n">
        <v>-404117.9375561904</v>
      </c>
      <c r="K40" s="411"/>
    </row>
    <row r="41" spans="1:11" x14ac:dyDescent="0.2">
      <c r="A41" s="2106" t="s">
        <v>736</v>
      </c>
      <c r="B41" s="3875" t="n">
        <v>65806.04861703629</v>
      </c>
      <c r="C41" s="3875" t="n">
        <v>1043.5000297888482</v>
      </c>
      <c r="D41" s="3875" t="n">
        <v>3564.4043932591067</v>
      </c>
      <c r="E41" s="3872" t="s">
        <v>1185</v>
      </c>
      <c r="F41" s="3872" t="s">
        <v>1185</v>
      </c>
      <c r="G41" s="3872" t="s">
        <v>1185</v>
      </c>
      <c r="H41" s="3872" t="s">
        <v>1185</v>
      </c>
      <c r="I41" s="3872" t="s">
        <v>1185</v>
      </c>
      <c r="J41" s="3875" t="n">
        <v>70413.95304008423</v>
      </c>
      <c r="K41" s="411"/>
    </row>
    <row r="42" spans="1:11" x14ac:dyDescent="0.2">
      <c r="A42" s="2106" t="s">
        <v>740</v>
      </c>
      <c r="B42" s="3875" t="n">
        <v>14084.438401763755</v>
      </c>
      <c r="C42" s="3875" t="n">
        <v>4425.755475328595</v>
      </c>
      <c r="D42" s="3875" t="n">
        <v>552.3386399066972</v>
      </c>
      <c r="E42" s="3872" t="s">
        <v>1185</v>
      </c>
      <c r="F42" s="3872" t="s">
        <v>1185</v>
      </c>
      <c r="G42" s="3872" t="s">
        <v>1185</v>
      </c>
      <c r="H42" s="3872" t="s">
        <v>1185</v>
      </c>
      <c r="I42" s="3872" t="s">
        <v>1185</v>
      </c>
      <c r="J42" s="3875" t="n">
        <v>19062.532516999046</v>
      </c>
      <c r="K42" s="411"/>
    </row>
    <row r="43" spans="1:11" x14ac:dyDescent="0.2">
      <c r="A43" s="2106" t="s">
        <v>896</v>
      </c>
      <c r="B43" s="3875" t="n">
        <v>16950.50378754002</v>
      </c>
      <c r="C43" s="3875" t="n">
        <v>2636.958565900971</v>
      </c>
      <c r="D43" s="3875" t="n">
        <v>289.68895054826976</v>
      </c>
      <c r="E43" s="3872" t="s">
        <v>1185</v>
      </c>
      <c r="F43" s="3872" t="s">
        <v>1185</v>
      </c>
      <c r="G43" s="3872" t="s">
        <v>1185</v>
      </c>
      <c r="H43" s="3872" t="s">
        <v>1185</v>
      </c>
      <c r="I43" s="3872" t="s">
        <v>1185</v>
      </c>
      <c r="J43" s="3875" t="n">
        <v>19877.15130398926</v>
      </c>
      <c r="K43" s="411"/>
    </row>
    <row r="44" spans="1:11" x14ac:dyDescent="0.2">
      <c r="A44" s="2106" t="s">
        <v>1115</v>
      </c>
      <c r="B44" s="3875" t="n">
        <v>44273.183704596806</v>
      </c>
      <c r="C44" s="3875" t="n">
        <v>125.563646285598</v>
      </c>
      <c r="D44" s="3875" t="n">
        <v>3621.730319690697</v>
      </c>
      <c r="E44" s="3872" t="s">
        <v>1185</v>
      </c>
      <c r="F44" s="3872" t="s">
        <v>1185</v>
      </c>
      <c r="G44" s="3872" t="s">
        <v>1185</v>
      </c>
      <c r="H44" s="3872" t="s">
        <v>1185</v>
      </c>
      <c r="I44" s="3872" t="s">
        <v>1185</v>
      </c>
      <c r="J44" s="3875" t="n">
        <v>48020.4776705731</v>
      </c>
      <c r="K44" s="411"/>
    </row>
    <row r="45" spans="1:11" x14ac:dyDescent="0.2">
      <c r="A45" s="2106" t="s">
        <v>898</v>
      </c>
      <c r="B45" s="3875" t="n">
        <v>-187.57370104540007</v>
      </c>
      <c r="C45" s="3875" t="n">
        <v>251.674812783915</v>
      </c>
      <c r="D45" s="3875" t="n">
        <v>1179.2317059932277</v>
      </c>
      <c r="E45" s="3872" t="s">
        <v>1185</v>
      </c>
      <c r="F45" s="3872" t="s">
        <v>1185</v>
      </c>
      <c r="G45" s="3872" t="s">
        <v>1185</v>
      </c>
      <c r="H45" s="3872" t="s">
        <v>1185</v>
      </c>
      <c r="I45" s="3872" t="s">
        <v>1185</v>
      </c>
      <c r="J45" s="3875" t="n">
        <v>1243.3328177317426</v>
      </c>
      <c r="K45" s="411"/>
    </row>
    <row r="46" spans="1:11" x14ac:dyDescent="0.2">
      <c r="A46" s="2106" t="s">
        <v>1116</v>
      </c>
      <c r="B46" s="3875" t="n">
        <v>-58989.3531662201</v>
      </c>
      <c r="C46" s="3872" t="s">
        <v>1185</v>
      </c>
      <c r="D46" s="3872" t="s">
        <v>1185</v>
      </c>
      <c r="E46" s="3872" t="s">
        <v>1185</v>
      </c>
      <c r="F46" s="3872" t="s">
        <v>1185</v>
      </c>
      <c r="G46" s="3872" t="s">
        <v>1185</v>
      </c>
      <c r="H46" s="3872" t="s">
        <v>1185</v>
      </c>
      <c r="I46" s="3872" t="s">
        <v>1185</v>
      </c>
      <c r="J46" s="3875" t="n">
        <v>-58989.3531662201</v>
      </c>
      <c r="K46" s="411"/>
    </row>
    <row r="47" spans="1:11" x14ac:dyDescent="0.2">
      <c r="A47" s="2106" t="s">
        <v>1117</v>
      </c>
      <c r="B47" s="3875" t="n">
        <v>309.97633333</v>
      </c>
      <c r="C47" s="3875" t="n">
        <v>318.45260644479174</v>
      </c>
      <c r="D47" s="3875" t="n">
        <v>250.3267844923016</v>
      </c>
      <c r="E47" s="3872" t="s">
        <v>1185</v>
      </c>
      <c r="F47" s="3872" t="s">
        <v>1185</v>
      </c>
      <c r="G47" s="3872" t="s">
        <v>1185</v>
      </c>
      <c r="H47" s="3872" t="s">
        <v>1185</v>
      </c>
      <c r="I47" s="3872" t="s">
        <v>1185</v>
      </c>
      <c r="J47" s="3875" t="n">
        <v>878.7557242670933</v>
      </c>
      <c r="K47" s="411"/>
    </row>
    <row r="48" spans="1:11" x14ac:dyDescent="0.2">
      <c r="A48" s="2108" t="s">
        <v>1091</v>
      </c>
      <c r="B48" s="3875" t="n">
        <v>3835.264323294404</v>
      </c>
      <c r="C48" s="3875" t="n">
        <v>185389.3313308391</v>
      </c>
      <c r="D48" s="3875" t="n">
        <v>10092.431891474927</v>
      </c>
      <c r="E48" s="3872" t="s">
        <v>1185</v>
      </c>
      <c r="F48" s="3872" t="s">
        <v>1185</v>
      </c>
      <c r="G48" s="3872" t="s">
        <v>1185</v>
      </c>
      <c r="H48" s="3872" t="s">
        <v>1185</v>
      </c>
      <c r="I48" s="3872" t="s">
        <v>1185</v>
      </c>
      <c r="J48" s="3875" t="n">
        <v>199317.02754560843</v>
      </c>
      <c r="K48" s="411"/>
    </row>
    <row r="49" spans="1:11" x14ac:dyDescent="0.2">
      <c r="A49" s="2106" t="s">
        <v>2687</v>
      </c>
      <c r="B49" s="3875" t="s">
        <v>2944</v>
      </c>
      <c r="C49" s="3875" t="n">
        <v>158721.84700327198</v>
      </c>
      <c r="D49" s="3872" t="s">
        <v>1185</v>
      </c>
      <c r="E49" s="3872" t="s">
        <v>1185</v>
      </c>
      <c r="F49" s="3872" t="s">
        <v>1185</v>
      </c>
      <c r="G49" s="3872" t="s">
        <v>1185</v>
      </c>
      <c r="H49" s="3872" t="s">
        <v>1185</v>
      </c>
      <c r="I49" s="3872" t="s">
        <v>1185</v>
      </c>
      <c r="J49" s="3875" t="n">
        <v>158721.84700327198</v>
      </c>
      <c r="K49" s="411"/>
    </row>
    <row r="50" spans="1:11" x14ac:dyDescent="0.2">
      <c r="A50" s="2106" t="s">
        <v>989</v>
      </c>
      <c r="B50" s="3872" t="s">
        <v>1185</v>
      </c>
      <c r="C50" s="3875" t="n">
        <v>2622.246570073417</v>
      </c>
      <c r="D50" s="3875" t="n">
        <v>1862.7635452312686</v>
      </c>
      <c r="E50" s="3872" t="s">
        <v>1185</v>
      </c>
      <c r="F50" s="3872" t="s">
        <v>1185</v>
      </c>
      <c r="G50" s="3872" t="s">
        <v>1185</v>
      </c>
      <c r="H50" s="3872" t="s">
        <v>1185</v>
      </c>
      <c r="I50" s="3872" t="s">
        <v>1185</v>
      </c>
      <c r="J50" s="3875" t="n">
        <v>4485.010115304685</v>
      </c>
      <c r="K50" s="411"/>
    </row>
    <row r="51" spans="1:11" x14ac:dyDescent="0.2">
      <c r="A51" s="2135" t="s">
        <v>993</v>
      </c>
      <c r="B51" s="3875" t="n">
        <v>3813.6781832113975</v>
      </c>
      <c r="C51" s="3875" t="n">
        <v>357.508715419375</v>
      </c>
      <c r="D51" s="3875" t="n">
        <v>495.91331878840924</v>
      </c>
      <c r="E51" s="3872" t="s">
        <v>1185</v>
      </c>
      <c r="F51" s="3872" t="s">
        <v>1185</v>
      </c>
      <c r="G51" s="3872" t="s">
        <v>1185</v>
      </c>
      <c r="H51" s="3872" t="s">
        <v>1185</v>
      </c>
      <c r="I51" s="3872" t="s">
        <v>1185</v>
      </c>
      <c r="J51" s="3875" t="n">
        <v>4667.100217419182</v>
      </c>
      <c r="K51" s="411"/>
    </row>
    <row r="52" spans="1:11" x14ac:dyDescent="0.2">
      <c r="A52" s="2106" t="s">
        <v>1118</v>
      </c>
      <c r="B52" s="3872" t="s">
        <v>1185</v>
      </c>
      <c r="C52" s="3875" t="n">
        <v>23658.065753122748</v>
      </c>
      <c r="D52" s="3875" t="n">
        <v>7476.449428131064</v>
      </c>
      <c r="E52" s="3872" t="s">
        <v>1185</v>
      </c>
      <c r="F52" s="3872" t="s">
        <v>1185</v>
      </c>
      <c r="G52" s="3872" t="s">
        <v>1185</v>
      </c>
      <c r="H52" s="3872" t="s">
        <v>1185</v>
      </c>
      <c r="I52" s="3872" t="s">
        <v>1185</v>
      </c>
      <c r="J52" s="3875" t="n">
        <v>31134.51518125381</v>
      </c>
      <c r="K52" s="411"/>
    </row>
    <row r="53" spans="1:11" x14ac:dyDescent="0.2">
      <c r="A53" s="2106" t="s">
        <v>1208</v>
      </c>
      <c r="B53" s="3875" t="n">
        <v>21.5861400830065</v>
      </c>
      <c r="C53" s="3875" t="n">
        <v>29.66328895158675</v>
      </c>
      <c r="D53" s="3875" t="n">
        <v>257.30559932418515</v>
      </c>
      <c r="E53" s="3872" t="s">
        <v>1185</v>
      </c>
      <c r="F53" s="3872" t="s">
        <v>1185</v>
      </c>
      <c r="G53" s="3872" t="s">
        <v>1185</v>
      </c>
      <c r="H53" s="3872" t="s">
        <v>1185</v>
      </c>
      <c r="I53" s="3872" t="s">
        <v>1185</v>
      </c>
      <c r="J53" s="3875" t="n">
        <v>308.55502835877843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290317.64291022846</v>
      </c>
      <c r="C57" s="3875" t="n">
        <v>284.79007097060673</v>
      </c>
      <c r="D57" s="3875" t="n">
        <v>2703.1924989693907</v>
      </c>
      <c r="E57" s="3872" t="s">
        <v>1185</v>
      </c>
      <c r="F57" s="3872" t="s">
        <v>1185</v>
      </c>
      <c r="G57" s="3872" t="s">
        <v>1185</v>
      </c>
      <c r="H57" s="3872" t="s">
        <v>1185</v>
      </c>
      <c r="I57" s="3872" t="s">
        <v>1185</v>
      </c>
      <c r="J57" s="3875" t="n">
        <v>293305.6254801685</v>
      </c>
      <c r="K57" s="144"/>
    </row>
    <row r="58" spans="1:11" x14ac:dyDescent="0.2">
      <c r="A58" s="2144" t="s">
        <v>61</v>
      </c>
      <c r="B58" s="3875" t="n">
        <v>129758.67450841492</v>
      </c>
      <c r="C58" s="3875" t="n">
        <v>21.88806601082625</v>
      </c>
      <c r="D58" s="3875" t="n">
        <v>1158.3028521684114</v>
      </c>
      <c r="E58" s="3872" t="s">
        <v>1185</v>
      </c>
      <c r="F58" s="3872" t="s">
        <v>1185</v>
      </c>
      <c r="G58" s="3872" t="s">
        <v>1185</v>
      </c>
      <c r="H58" s="3872" t="s">
        <v>1185</v>
      </c>
      <c r="I58" s="3872" t="s">
        <v>1185</v>
      </c>
      <c r="J58" s="3875" t="n">
        <v>130938.86542659416</v>
      </c>
      <c r="K58" s="144"/>
    </row>
    <row r="59" spans="1:11" x14ac:dyDescent="0.2">
      <c r="A59" s="2144" t="s">
        <v>62</v>
      </c>
      <c r="B59" s="3875" t="n">
        <v>160558.96840181356</v>
      </c>
      <c r="C59" s="3875" t="n">
        <v>262.9020049597805</v>
      </c>
      <c r="D59" s="3875" t="n">
        <v>1544.8896468009793</v>
      </c>
      <c r="E59" s="3872" t="s">
        <v>1185</v>
      </c>
      <c r="F59" s="3872" t="s">
        <v>1185</v>
      </c>
      <c r="G59" s="3872" t="s">
        <v>1185</v>
      </c>
      <c r="H59" s="3872" t="s">
        <v>1185</v>
      </c>
      <c r="I59" s="3872" t="s">
        <v>1185</v>
      </c>
      <c r="J59" s="3875" t="n">
        <v>162366.76005357434</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353125.66940285586</v>
      </c>
      <c r="C61" s="3872" t="s">
        <v>1185</v>
      </c>
      <c r="D61" s="3872" t="s">
        <v>1185</v>
      </c>
      <c r="E61" s="3872" t="s">
        <v>1185</v>
      </c>
      <c r="F61" s="3872" t="s">
        <v>1185</v>
      </c>
      <c r="G61" s="3872" t="s">
        <v>1185</v>
      </c>
      <c r="H61" s="3872" t="s">
        <v>1185</v>
      </c>
      <c r="I61" s="3872" t="s">
        <v>1185</v>
      </c>
      <c r="J61" s="3875" t="n">
        <v>353125.66940285586</v>
      </c>
      <c r="K61" s="144"/>
    </row>
    <row r="62" spans="1:11" ht="13.5" x14ac:dyDescent="0.2">
      <c r="A62" s="2084" t="s">
        <v>66</v>
      </c>
      <c r="B62" s="3875" t="n">
        <v>186.73164836710757</v>
      </c>
      <c r="C62" s="3872" t="s">
        <v>1185</v>
      </c>
      <c r="D62" s="3872" t="s">
        <v>1185</v>
      </c>
      <c r="E62" s="3872" t="s">
        <v>1185</v>
      </c>
      <c r="F62" s="3872" t="s">
        <v>1185</v>
      </c>
      <c r="G62" s="3872" t="s">
        <v>1185</v>
      </c>
      <c r="H62" s="3872" t="s">
        <v>1185</v>
      </c>
      <c r="I62" s="3872" t="s">
        <v>1185</v>
      </c>
      <c r="J62" s="3875" t="n">
        <v>186.73164836710757</v>
      </c>
      <c r="K62" s="144"/>
    </row>
    <row r="63" spans="1:11" x14ac:dyDescent="0.2">
      <c r="A63" s="2146" t="s">
        <v>1000</v>
      </c>
      <c r="B63" s="3875" t="n">
        <v>169644.78246211814</v>
      </c>
      <c r="C63" s="3872" t="s">
        <v>1185</v>
      </c>
      <c r="D63" s="3872" t="s">
        <v>1185</v>
      </c>
      <c r="E63" s="3872" t="s">
        <v>1185</v>
      </c>
      <c r="F63" s="3872" t="s">
        <v>1185</v>
      </c>
      <c r="G63" s="3872" t="s">
        <v>1185</v>
      </c>
      <c r="H63" s="3872" t="s">
        <v>1185</v>
      </c>
      <c r="I63" s="3872" t="s">
        <v>1185</v>
      </c>
      <c r="J63" s="3875" t="n">
        <v>169644.78246211814</v>
      </c>
      <c r="K63" s="144"/>
    </row>
    <row r="64" spans="1:11" ht="13.5" x14ac:dyDescent="0.25">
      <c r="A64" s="2120" t="s">
        <v>1211</v>
      </c>
      <c r="B64" s="3872" t="s">
        <v>1185</v>
      </c>
      <c r="C64" s="3872" t="s">
        <v>1185</v>
      </c>
      <c r="D64" s="3875" t="n">
        <v>8971.685069731659</v>
      </c>
      <c r="E64" s="3872" t="s">
        <v>1185</v>
      </c>
      <c r="F64" s="3872" t="s">
        <v>1185</v>
      </c>
      <c r="G64" s="3872" t="s">
        <v>1185</v>
      </c>
      <c r="H64" s="3872" t="s">
        <v>1185</v>
      </c>
      <c r="I64" s="3872" t="s">
        <v>1185</v>
      </c>
      <c r="J64" s="3872" t="s">
        <v>1185</v>
      </c>
      <c r="K64" s="144"/>
    </row>
    <row r="65" spans="1:11" ht="14.25" x14ac:dyDescent="0.2">
      <c r="A65" s="2084" t="s">
        <v>1212</v>
      </c>
      <c r="B65" s="3875" t="n">
        <v>2622.479272850344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5226495.343082712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4923959.166771122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5229117.822355563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4926581.646043973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21894.91333499559</v>
      </c>
      <c r="C8" s="3875" t="n">
        <v>33663.58313202446</v>
      </c>
      <c r="D8" s="3875" t="n">
        <v>11232.295683188637</v>
      </c>
      <c r="E8" s="3875" t="n">
        <v>12389.011850625398</v>
      </c>
      <c r="F8" s="3875" t="n">
        <v>1243.322020569523</v>
      </c>
      <c r="G8" s="3875" t="n">
        <v>2622.479272850344</v>
      </c>
      <c r="H8" s="3875" t="n">
        <v>30.10632573735456</v>
      </c>
    </row>
    <row r="9" spans="1:8" x14ac:dyDescent="0.2">
      <c r="A9" s="2195" t="s">
        <v>1069</v>
      </c>
      <c r="B9" s="3871" t="n">
        <v>4363.455933126486</v>
      </c>
      <c r="C9" s="3871" t="n">
        <v>23652.659039771803</v>
      </c>
      <c r="D9" s="3871" t="n">
        <v>3871.959647500345</v>
      </c>
      <c r="E9" s="3871" t="n">
        <v>10624.327904295908</v>
      </c>
      <c r="F9" s="3871" t="n">
        <v>132.96555375395192</v>
      </c>
      <c r="G9" s="3871" t="n">
        <v>1639.3508278411339</v>
      </c>
      <c r="H9" s="3871" t="n">
        <v>18.05984035466802</v>
      </c>
    </row>
    <row r="10" spans="1:8" ht="13.5" customHeight="1" x14ac:dyDescent="0.2">
      <c r="A10" s="2195" t="s">
        <v>1142</v>
      </c>
      <c r="B10" s="3871" t="n">
        <v>79.16664530058576</v>
      </c>
      <c r="C10" s="3871" t="n">
        <v>3343.2002853358676</v>
      </c>
      <c r="D10" s="3871" t="n">
        <v>3771.956656280727</v>
      </c>
      <c r="E10" s="3871" t="n">
        <v>237.5950494752069</v>
      </c>
      <c r="F10" s="3871" t="n">
        <v>34.54597764916583</v>
      </c>
      <c r="G10" s="3871" t="n">
        <v>876.5406608474946</v>
      </c>
      <c r="H10" s="3871" t="n">
        <v>0.23771763308336</v>
      </c>
    </row>
    <row r="11" spans="1:8" ht="14.25" x14ac:dyDescent="0.2">
      <c r="A11" s="2195" t="s">
        <v>2322</v>
      </c>
      <c r="B11" s="3871" t="n">
        <v>9547.752948557838</v>
      </c>
      <c r="C11" s="3871" t="n">
        <v>1447.5967111513335</v>
      </c>
      <c r="D11" s="3871" t="n">
        <v>1446.5682112488716</v>
      </c>
      <c r="E11" s="3871" t="n">
        <v>579.8666893498165</v>
      </c>
      <c r="F11" s="3872" t="s">
        <v>1185</v>
      </c>
      <c r="G11" s="3871" t="s">
        <v>2953</v>
      </c>
      <c r="H11" s="3871" t="n">
        <v>11.22835013991495</v>
      </c>
    </row>
    <row r="12" spans="1:8" ht="14.25" x14ac:dyDescent="0.2">
      <c r="A12" s="2195" t="s">
        <v>2323</v>
      </c>
      <c r="B12" s="3871" t="n">
        <v>488.96455477711277</v>
      </c>
      <c r="C12" s="3871" t="n">
        <v>1661.0129932784612</v>
      </c>
      <c r="D12" s="3871" t="n">
        <v>1324.7538242114983</v>
      </c>
      <c r="E12" s="3871" t="n">
        <v>56.27892869360068</v>
      </c>
      <c r="F12" s="3872" t="s">
        <v>1185</v>
      </c>
      <c r="G12" s="3871" t="s">
        <v>2953</v>
      </c>
      <c r="H12" s="3871" t="n">
        <v>0.22108268517255</v>
      </c>
    </row>
    <row r="13" spans="1:8" x14ac:dyDescent="0.2">
      <c r="A13" s="2195" t="s">
        <v>1143</v>
      </c>
      <c r="B13" s="3871" t="n">
        <v>7415.573253233564</v>
      </c>
      <c r="C13" s="3871" t="n">
        <v>469.4381633273333</v>
      </c>
      <c r="D13" s="3871" t="n">
        <v>96.03206014781897</v>
      </c>
      <c r="E13" s="3871" t="n">
        <v>20.02428309098277</v>
      </c>
      <c r="F13" s="3871" t="n">
        <v>41.51658950818103</v>
      </c>
      <c r="G13" s="3871" t="n">
        <v>106.58778416171582</v>
      </c>
      <c r="H13" s="3871" t="n">
        <v>0.35933492451568</v>
      </c>
    </row>
    <row r="14" spans="1:8" x14ac:dyDescent="0.2">
      <c r="A14" s="2195" t="s">
        <v>2324</v>
      </c>
      <c r="B14" s="3871" t="s">
        <v>2939</v>
      </c>
      <c r="C14" s="3871" t="n">
        <v>3089.6759391596647</v>
      </c>
      <c r="D14" s="3871" t="n">
        <v>721.0252837993752</v>
      </c>
      <c r="E14" s="3871" t="n">
        <v>870.9189957198836</v>
      </c>
      <c r="F14" s="3871" t="n">
        <v>1034.293899658224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1185</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1185</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3971689.7890151953</v>
      </c>
      <c r="C8" s="3871" t="n">
        <v>3982085.5294773695</v>
      </c>
      <c r="D8" s="3875" t="n">
        <v>10395.740462173935</v>
      </c>
      <c r="E8" s="3875" t="n">
        <v>0.261746032908</v>
      </c>
      <c r="F8" s="3875" t="n">
        <v>0.198904615421</v>
      </c>
      <c r="G8" s="3875" t="n">
        <v>0.211125643209</v>
      </c>
      <c r="H8" s="3871" t="n">
        <v>553051.581058033</v>
      </c>
      <c r="I8" s="3871" t="n">
        <v>547372.8333748897</v>
      </c>
      <c r="J8" s="3875" t="n">
        <v>-5678.747683143325</v>
      </c>
      <c r="K8" s="3875" t="n">
        <v>-1.02680254024</v>
      </c>
      <c r="L8" s="3875" t="n">
        <v>-0.108653070755</v>
      </c>
      <c r="M8" s="3875" t="n">
        <v>-0.115328894713</v>
      </c>
      <c r="N8" s="3871" t="n">
        <v>301185.816183065</v>
      </c>
      <c r="O8" s="3871" t="n">
        <v>304953.2591384731</v>
      </c>
      <c r="P8" s="3875" t="n">
        <v>3767.4429554080803</v>
      </c>
      <c r="Q8" s="3875" t="n">
        <v>1.250869978923</v>
      </c>
      <c r="R8" s="3875" t="n">
        <v>0.072083541802</v>
      </c>
      <c r="S8" s="3875" t="n">
        <v>0.076512473556</v>
      </c>
    </row>
    <row r="9" spans="1:19" ht="12" x14ac:dyDescent="0.2">
      <c r="A9" s="2084" t="s">
        <v>1069</v>
      </c>
      <c r="B9" s="3871" t="n">
        <v>3989390.0054849917</v>
      </c>
      <c r="C9" s="3871" t="n">
        <v>3979009.4643672584</v>
      </c>
      <c r="D9" s="3875" t="n">
        <v>-10380.541117733646</v>
      </c>
      <c r="E9" s="3875" t="n">
        <v>-0.260203717948</v>
      </c>
      <c r="F9" s="3875" t="n">
        <v>-0.198613802105</v>
      </c>
      <c r="G9" s="3875" t="n">
        <v>-0.210816961842</v>
      </c>
      <c r="H9" s="3871" t="n">
        <v>109515.45656190733</v>
      </c>
      <c r="I9" s="3871" t="n">
        <v>109086.39832816216</v>
      </c>
      <c r="J9" s="3875" t="n">
        <v>-429.0582337451615</v>
      </c>
      <c r="K9" s="3875" t="n">
        <v>-0.391778701578</v>
      </c>
      <c r="L9" s="3875" t="n">
        <v>-0.00820929142</v>
      </c>
      <c r="M9" s="3875" t="n">
        <v>-0.008713683831</v>
      </c>
      <c r="N9" s="3871" t="n">
        <v>30888.298111357493</v>
      </c>
      <c r="O9" s="3871" t="n">
        <v>30734.188157855082</v>
      </c>
      <c r="P9" s="3875" t="n">
        <v>-154.1099535024129</v>
      </c>
      <c r="Q9" s="3875" t="n">
        <v>-0.498926658072</v>
      </c>
      <c r="R9" s="3875" t="n">
        <v>-0.002948628926</v>
      </c>
      <c r="S9" s="3875" t="n">
        <v>-0.003129797553</v>
      </c>
    </row>
    <row r="10" spans="1:19" ht="12" x14ac:dyDescent="0.2">
      <c r="A10" s="2078" t="s">
        <v>1158</v>
      </c>
      <c r="B10" s="3871" t="n">
        <v>3962389.1488776463</v>
      </c>
      <c r="C10" s="3871" t="n">
        <v>3952073.861434703</v>
      </c>
      <c r="D10" s="3875" t="n">
        <v>-10315.287442942854</v>
      </c>
      <c r="E10" s="3875" t="n">
        <v>-0.260329994238</v>
      </c>
      <c r="F10" s="3875" t="n">
        <v>-0.197365285259</v>
      </c>
      <c r="G10" s="3875" t="n">
        <v>-0.209491734061</v>
      </c>
      <c r="H10" s="3871" t="n">
        <v>23424.572750058443</v>
      </c>
      <c r="I10" s="3871" t="n">
        <v>23276.23812673982</v>
      </c>
      <c r="J10" s="3875" t="n">
        <v>-148.3346233186275</v>
      </c>
      <c r="K10" s="3875" t="n">
        <v>-0.63324366639</v>
      </c>
      <c r="L10" s="3875" t="n">
        <v>-0.002838127915</v>
      </c>
      <c r="M10" s="3875" t="n">
        <v>-0.003012507178</v>
      </c>
      <c r="N10" s="3871" t="n">
        <v>30692.858498235604</v>
      </c>
      <c r="O10" s="3871" t="n">
        <v>30538.489237535126</v>
      </c>
      <c r="P10" s="3875" t="n">
        <v>-154.36926070047838</v>
      </c>
      <c r="Q10" s="3875" t="n">
        <v>-0.502948465062</v>
      </c>
      <c r="R10" s="3875" t="n">
        <v>-0.002953590323</v>
      </c>
      <c r="S10" s="3875" t="n">
        <v>-0.003135063787</v>
      </c>
    </row>
    <row r="11" spans="1:19" ht="12" x14ac:dyDescent="0.2">
      <c r="A11" s="2088" t="s">
        <v>1159</v>
      </c>
      <c r="B11" s="3871" t="n">
        <v>1589755.490694301</v>
      </c>
      <c r="C11" s="3871" t="n">
        <v>1587669.150293124</v>
      </c>
      <c r="D11" s="3875" t="n">
        <v>-2086.3404011770763</v>
      </c>
      <c r="E11" s="3875" t="n">
        <v>-0.131236558917</v>
      </c>
      <c r="F11" s="3875" t="n">
        <v>-0.039918535543</v>
      </c>
      <c r="G11" s="3875" t="n">
        <v>-0.042371196237</v>
      </c>
      <c r="H11" s="3871" t="n">
        <v>2235.3476318849107</v>
      </c>
      <c r="I11" s="3871" t="n">
        <v>2209.1492329102034</v>
      </c>
      <c r="J11" s="3875" t="n">
        <v>-26.19839897470725</v>
      </c>
      <c r="K11" s="3875" t="n">
        <v>-1.172005579849</v>
      </c>
      <c r="L11" s="3875" t="n">
        <v>-5.01261309E-4</v>
      </c>
      <c r="M11" s="3875" t="n">
        <v>-5.32059631E-4</v>
      </c>
      <c r="N11" s="3871" t="n">
        <v>8494.225745649195</v>
      </c>
      <c r="O11" s="3871" t="n">
        <v>8728.056120499214</v>
      </c>
      <c r="P11" s="3875" t="n">
        <v>233.83037485001867</v>
      </c>
      <c r="Q11" s="3875" t="n">
        <v>2.752815640316</v>
      </c>
      <c r="R11" s="3875" t="n">
        <v>0.004473942087</v>
      </c>
      <c r="S11" s="3875" t="n">
        <v>0.004748828472</v>
      </c>
    </row>
    <row r="12" spans="1:19" ht="12" x14ac:dyDescent="0.2">
      <c r="A12" s="2088" t="s">
        <v>1108</v>
      </c>
      <c r="B12" s="3871" t="n">
        <v>636587.2535451718</v>
      </c>
      <c r="C12" s="3871" t="n">
        <v>633524.5647398602</v>
      </c>
      <c r="D12" s="3875" t="n">
        <v>-3062.6888053114862</v>
      </c>
      <c r="E12" s="3875" t="n">
        <v>-0.481110607895</v>
      </c>
      <c r="F12" s="3875" t="n">
        <v>-0.058599283158</v>
      </c>
      <c r="G12" s="3875" t="n">
        <v>-0.06219971981</v>
      </c>
      <c r="H12" s="3871" t="n">
        <v>2352.30538999788</v>
      </c>
      <c r="I12" s="3871" t="n">
        <v>2262.3029771894967</v>
      </c>
      <c r="J12" s="3875" t="n">
        <v>-90.002412808383</v>
      </c>
      <c r="K12" s="3875" t="n">
        <v>-3.826136401807</v>
      </c>
      <c r="L12" s="3875" t="n">
        <v>-0.001722041385</v>
      </c>
      <c r="M12" s="3875" t="n">
        <v>-0.00182784645</v>
      </c>
      <c r="N12" s="3871" t="n">
        <v>4711.622956211716</v>
      </c>
      <c r="O12" s="3871" t="n">
        <v>4737.936121586706</v>
      </c>
      <c r="P12" s="3875" t="n">
        <v>26.3131653749895</v>
      </c>
      <c r="Q12" s="3875" t="n">
        <v>0.55847349458</v>
      </c>
      <c r="R12" s="3875" t="n">
        <v>5.03457167E-4</v>
      </c>
      <c r="S12" s="3875" t="n">
        <v>5.34390406E-4</v>
      </c>
    </row>
    <row r="13" spans="1:19" ht="12" x14ac:dyDescent="0.2">
      <c r="A13" s="2088" t="s">
        <v>1073</v>
      </c>
      <c r="B13" s="3871" t="n">
        <v>967572.2177344816</v>
      </c>
      <c r="C13" s="3871" t="n">
        <v>968290.1738669369</v>
      </c>
      <c r="D13" s="3875" t="n">
        <v>717.9561324553524</v>
      </c>
      <c r="E13" s="3875" t="n">
        <v>0.074201813497</v>
      </c>
      <c r="F13" s="3875" t="n">
        <v>0.013736855872</v>
      </c>
      <c r="G13" s="3875" t="n">
        <v>0.014580870965</v>
      </c>
      <c r="H13" s="3871" t="n">
        <v>2861.884292334823</v>
      </c>
      <c r="I13" s="3871" t="n">
        <v>2823.11087130187</v>
      </c>
      <c r="J13" s="3875" t="n">
        <v>-38.77342103295325</v>
      </c>
      <c r="K13" s="3875" t="n">
        <v>-1.354821406889</v>
      </c>
      <c r="L13" s="3875" t="n">
        <v>-7.4186273E-4</v>
      </c>
      <c r="M13" s="3875" t="n">
        <v>-7.87444E-4</v>
      </c>
      <c r="N13" s="3871" t="n">
        <v>9337.47122934276</v>
      </c>
      <c r="O13" s="3871" t="n">
        <v>8902.380243809357</v>
      </c>
      <c r="P13" s="3875" t="n">
        <v>-435.0909855334029</v>
      </c>
      <c r="Q13" s="3875" t="n">
        <v>-4.659623305356</v>
      </c>
      <c r="R13" s="3875" t="n">
        <v>-0.00832471775</v>
      </c>
      <c r="S13" s="3875" t="n">
        <v>-0.008836202145</v>
      </c>
    </row>
    <row r="14" spans="1:19" ht="12" x14ac:dyDescent="0.2">
      <c r="A14" s="2088" t="s">
        <v>1074</v>
      </c>
      <c r="B14" s="3871" t="n">
        <v>757467.5818799539</v>
      </c>
      <c r="C14" s="3871" t="n">
        <v>748971.0653941971</v>
      </c>
      <c r="D14" s="3875" t="n">
        <v>-8496.516485756727</v>
      </c>
      <c r="E14" s="3875" t="n">
        <v>-1.121700345864</v>
      </c>
      <c r="F14" s="3875" t="n">
        <v>-0.162566230868</v>
      </c>
      <c r="G14" s="3875" t="n">
        <v>-0.172554568346</v>
      </c>
      <c r="H14" s="3871" t="n">
        <v>15897.628214205719</v>
      </c>
      <c r="I14" s="3871" t="n">
        <v>15900.082556266327</v>
      </c>
      <c r="J14" s="3875" t="n">
        <v>2.454342060608</v>
      </c>
      <c r="K14" s="3875" t="n">
        <v>0.015438416521</v>
      </c>
      <c r="L14" s="3875" t="n">
        <v>4.6959614E-5</v>
      </c>
      <c r="M14" s="3875" t="n">
        <v>4.9844891E-5</v>
      </c>
      <c r="N14" s="3871" t="n">
        <v>7969.925703245375</v>
      </c>
      <c r="O14" s="3871" t="n">
        <v>7975.631105337999</v>
      </c>
      <c r="P14" s="3875" t="n">
        <v>5.70540209262376</v>
      </c>
      <c r="Q14" s="3875" t="n">
        <v>0.071586640893</v>
      </c>
      <c r="R14" s="3875" t="n">
        <v>1.09163057E-4</v>
      </c>
      <c r="S14" s="3875" t="n">
        <v>1.15870215E-4</v>
      </c>
    </row>
    <row r="15" spans="1:19" ht="12" x14ac:dyDescent="0.2">
      <c r="A15" s="2088" t="s">
        <v>1075</v>
      </c>
      <c r="B15" s="3871" t="n">
        <v>11006.605023737926</v>
      </c>
      <c r="C15" s="3871" t="n">
        <v>13618.90714058501</v>
      </c>
      <c r="D15" s="3875" t="n">
        <v>2612.302116847084</v>
      </c>
      <c r="E15" s="3875" t="n">
        <v>23.733949852958</v>
      </c>
      <c r="F15" s="3875" t="n">
        <v>0.049981908437</v>
      </c>
      <c r="G15" s="3875" t="n">
        <v>0.053052879367</v>
      </c>
      <c r="H15" s="3871" t="n">
        <v>77.4072216351125</v>
      </c>
      <c r="I15" s="3871" t="n">
        <v>81.5924890719205</v>
      </c>
      <c r="J15" s="3875" t="n">
        <v>4.185267436808</v>
      </c>
      <c r="K15" s="3875" t="n">
        <v>5.40681779865</v>
      </c>
      <c r="L15" s="3875" t="n">
        <v>8.0077895E-5</v>
      </c>
      <c r="M15" s="3875" t="n">
        <v>8.4998013E-5</v>
      </c>
      <c r="N15" s="3871" t="n">
        <v>179.61286378655925</v>
      </c>
      <c r="O15" s="3871" t="n">
        <v>194.48564630185183</v>
      </c>
      <c r="P15" s="3875" t="n">
        <v>14.8727825152926</v>
      </c>
      <c r="Q15" s="3875" t="n">
        <v>8.280466221488</v>
      </c>
      <c r="R15" s="3875" t="n">
        <v>2.84565116E-4</v>
      </c>
      <c r="S15" s="3875" t="n">
        <v>3.02049266E-4</v>
      </c>
    </row>
    <row r="16" spans="1:19" ht="12" x14ac:dyDescent="0.2">
      <c r="A16" s="2078" t="s">
        <v>45</v>
      </c>
      <c r="B16" s="3871" t="n">
        <v>27000.856607345668</v>
      </c>
      <c r="C16" s="3871" t="n">
        <v>26935.602932554873</v>
      </c>
      <c r="D16" s="3875" t="n">
        <v>-65.25367479079243</v>
      </c>
      <c r="E16" s="3875" t="n">
        <v>-0.24167260965</v>
      </c>
      <c r="F16" s="3875" t="n">
        <v>-0.001248516846</v>
      </c>
      <c r="G16" s="3875" t="n">
        <v>-0.001325227781</v>
      </c>
      <c r="H16" s="3871" t="n">
        <v>86090.88381184888</v>
      </c>
      <c r="I16" s="3871" t="n">
        <v>85810.16020142235</v>
      </c>
      <c r="J16" s="3875" t="n">
        <v>-280.723610426534</v>
      </c>
      <c r="K16" s="3875" t="n">
        <v>-0.326078207119</v>
      </c>
      <c r="L16" s="3875" t="n">
        <v>-0.005371163504</v>
      </c>
      <c r="M16" s="3875" t="n">
        <v>-0.005701176653</v>
      </c>
      <c r="N16" s="3871" t="n">
        <v>195.4396131218884</v>
      </c>
      <c r="O16" s="3871" t="n">
        <v>195.69892031995386</v>
      </c>
      <c r="P16" s="3875" t="n">
        <v>0.25930719806546</v>
      </c>
      <c r="Q16" s="3875" t="n">
        <v>0.132678935413</v>
      </c>
      <c r="R16" s="3875" t="n">
        <v>4.961397E-6</v>
      </c>
      <c r="S16" s="3875" t="n">
        <v>5.266234E-6</v>
      </c>
    </row>
    <row r="17" spans="1:19" ht="12" x14ac:dyDescent="0.2">
      <c r="A17" s="2088" t="s">
        <v>1076</v>
      </c>
      <c r="B17" s="3871" t="n">
        <v>3820.806191206896</v>
      </c>
      <c r="C17" s="3871" t="n">
        <v>3820.804170606157</v>
      </c>
      <c r="D17" s="3875" t="n">
        <v>-0.00202060073893</v>
      </c>
      <c r="E17" s="3875" t="n">
        <v>-5.2884146E-5</v>
      </c>
      <c r="F17" s="3875" t="n">
        <v>-3.8661E-8</v>
      </c>
      <c r="G17" s="3875" t="n">
        <v>-4.1036E-8</v>
      </c>
      <c r="H17" s="3871" t="n">
        <v>50607.26318006517</v>
      </c>
      <c r="I17" s="3871" t="n">
        <v>50746.38198006517</v>
      </c>
      <c r="J17" s="3875" t="n">
        <v>139.11879999999974</v>
      </c>
      <c r="K17" s="3875" t="n">
        <v>0.274898880631</v>
      </c>
      <c r="L17" s="3875" t="n">
        <v>0.002661798985</v>
      </c>
      <c r="M17" s="3875" t="n">
        <v>0.002825344307</v>
      </c>
      <c r="N17" s="3871" t="n">
        <v>0.04603541662432</v>
      </c>
      <c r="O17" s="3871" t="n">
        <v>0.04603541662432</v>
      </c>
      <c r="P17" s="3875" t="n">
        <v>0.0</v>
      </c>
      <c r="Q17" s="3875" t="n">
        <v>0.0</v>
      </c>
      <c r="R17" s="3875" t="n">
        <v>0.0</v>
      </c>
      <c r="S17" s="3875" t="n">
        <v>0.0</v>
      </c>
    </row>
    <row r="18" spans="1:19" ht="12" x14ac:dyDescent="0.2">
      <c r="A18" s="2088" t="s">
        <v>1109</v>
      </c>
      <c r="B18" s="3871" t="n">
        <v>23180.05041613877</v>
      </c>
      <c r="C18" s="3871" t="n">
        <v>23114.798761948718</v>
      </c>
      <c r="D18" s="3875" t="n">
        <v>-65.2516541900535</v>
      </c>
      <c r="E18" s="3875" t="n">
        <v>-0.281499190117</v>
      </c>
      <c r="F18" s="3875" t="n">
        <v>-0.001248478185</v>
      </c>
      <c r="G18" s="3875" t="n">
        <v>-0.001325186745</v>
      </c>
      <c r="H18" s="3871" t="n">
        <v>35483.62063178371</v>
      </c>
      <c r="I18" s="3871" t="n">
        <v>35063.77822135718</v>
      </c>
      <c r="J18" s="3875" t="n">
        <v>-419.8424104265338</v>
      </c>
      <c r="K18" s="3875" t="n">
        <v>-1.183200594954</v>
      </c>
      <c r="L18" s="3875" t="n">
        <v>-0.00803296249</v>
      </c>
      <c r="M18" s="3875" t="n">
        <v>-0.00852652096</v>
      </c>
      <c r="N18" s="3871" t="n">
        <v>195.39357770526408</v>
      </c>
      <c r="O18" s="3871" t="n">
        <v>195.65288490332955</v>
      </c>
      <c r="P18" s="3875" t="n">
        <v>0.25930719806546</v>
      </c>
      <c r="Q18" s="3875" t="n">
        <v>0.132710195039</v>
      </c>
      <c r="R18" s="3875" t="n">
        <v>4.961397E-6</v>
      </c>
      <c r="S18" s="3875" t="n">
        <v>5.266234E-6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310493.45839157846</v>
      </c>
      <c r="C20" s="3871" t="n">
        <v>320403.93300122145</v>
      </c>
      <c r="D20" s="3875" t="n">
        <v>9910.47460964299</v>
      </c>
      <c r="E20" s="3875" t="n">
        <v>3.19184650813</v>
      </c>
      <c r="F20" s="3875" t="n">
        <v>0.189619887881</v>
      </c>
      <c r="G20" s="3875" t="n">
        <v>0.201270446687</v>
      </c>
      <c r="H20" s="3871" t="n">
        <v>1857.0127542588293</v>
      </c>
      <c r="I20" s="3871" t="n">
        <v>1979.166132514644</v>
      </c>
      <c r="J20" s="3875" t="n">
        <v>122.15337825581474</v>
      </c>
      <c r="K20" s="3875" t="n">
        <v>6.577950419332</v>
      </c>
      <c r="L20" s="3875" t="n">
        <v>0.002337194817</v>
      </c>
      <c r="M20" s="3875" t="n">
        <v>0.002480795923</v>
      </c>
      <c r="N20" s="3871" t="n">
        <v>60052.77570017325</v>
      </c>
      <c r="O20" s="3871" t="n">
        <v>59912.25925958847</v>
      </c>
      <c r="P20" s="3875" t="n">
        <v>-140.51644058478357</v>
      </c>
      <c r="Q20" s="3875" t="n">
        <v>-0.233988252743</v>
      </c>
      <c r="R20" s="3875" t="n">
        <v>-0.002688540434</v>
      </c>
      <c r="S20" s="3875" t="n">
        <v>-0.002853728795</v>
      </c>
    </row>
    <row r="21" spans="1:19" ht="12" x14ac:dyDescent="0.2">
      <c r="A21" s="2078" t="s">
        <v>359</v>
      </c>
      <c r="B21" s="3871" t="n">
        <v>143771.70813376157</v>
      </c>
      <c r="C21" s="3871" t="n">
        <v>143771.3862842271</v>
      </c>
      <c r="D21" s="3875" t="n">
        <v>-0.32184953447572</v>
      </c>
      <c r="E21" s="3875" t="n">
        <v>-2.23861522E-4</v>
      </c>
      <c r="F21" s="3875" t="n">
        <v>-6.158037E-6</v>
      </c>
      <c r="G21" s="3875" t="n">
        <v>-6.536397E-6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61481.573970214726</v>
      </c>
      <c r="C22" s="3871" t="n">
        <v>61060.165945968685</v>
      </c>
      <c r="D22" s="3875" t="n">
        <v>-421.408024246037</v>
      </c>
      <c r="E22" s="3875" t="n">
        <v>-0.685421658935</v>
      </c>
      <c r="F22" s="3875" t="n">
        <v>-0.008062917817</v>
      </c>
      <c r="G22" s="3875" t="n">
        <v>-0.008558316793</v>
      </c>
      <c r="H22" s="3871" t="n">
        <v>1497.736846160765</v>
      </c>
      <c r="I22" s="3871" t="n">
        <v>1516.3636959340977</v>
      </c>
      <c r="J22" s="3875" t="n">
        <v>18.62684977333275</v>
      </c>
      <c r="K22" s="3875" t="n">
        <v>1.243666390466</v>
      </c>
      <c r="L22" s="3875" t="n">
        <v>3.56392736E-4</v>
      </c>
      <c r="M22" s="3875" t="n">
        <v>3.78290094E-4</v>
      </c>
      <c r="N22" s="3871" t="n">
        <v>55395.71155980943</v>
      </c>
      <c r="O22" s="3871" t="n">
        <v>55395.74004833924</v>
      </c>
      <c r="P22" s="3875" t="n">
        <v>0.02848852980936</v>
      </c>
      <c r="Q22" s="3875" t="n">
        <v>5.142732E-5</v>
      </c>
      <c r="R22" s="3875" t="n">
        <v>5.45079E-7</v>
      </c>
      <c r="S22" s="3875" t="n">
        <v>5.7857E-7</v>
      </c>
    </row>
    <row r="23" spans="1:19" ht="12" x14ac:dyDescent="0.2">
      <c r="A23" s="2078" t="s">
        <v>330</v>
      </c>
      <c r="B23" s="3871" t="n">
        <v>92448.12926303028</v>
      </c>
      <c r="C23" s="3871" t="n">
        <v>103425.78815461583</v>
      </c>
      <c r="D23" s="3875" t="n">
        <v>10977.658891585546</v>
      </c>
      <c r="E23" s="3875" t="n">
        <v>11.87439808582</v>
      </c>
      <c r="F23" s="3875" t="n">
        <v>0.2100386238</v>
      </c>
      <c r="G23" s="3875" t="n">
        <v>0.222943743434</v>
      </c>
      <c r="H23" s="3871" t="n">
        <v>261.571567567788</v>
      </c>
      <c r="I23" s="3871" t="n">
        <v>365.1329898963525</v>
      </c>
      <c r="J23" s="3875" t="n">
        <v>103.5614223285645</v>
      </c>
      <c r="K23" s="3875" t="n">
        <v>39.592002789724</v>
      </c>
      <c r="L23" s="3875" t="n">
        <v>0.001981469714</v>
      </c>
      <c r="M23" s="3875" t="n">
        <v>0.002103214483</v>
      </c>
      <c r="N23" s="3871" t="n">
        <v>34.12007025016776</v>
      </c>
      <c r="O23" s="3871" t="n">
        <v>34.12025799016776</v>
      </c>
      <c r="P23" s="3875" t="n">
        <v>1.8774E-4</v>
      </c>
      <c r="Q23" s="3875" t="n">
        <v>5.50233334E-4</v>
      </c>
      <c r="R23" s="3875" t="n">
        <v>3.592E-9</v>
      </c>
      <c r="S23" s="3875" t="n">
        <v>3.813E-9</v>
      </c>
    </row>
    <row r="24" spans="1:19" ht="12" x14ac:dyDescent="0.2">
      <c r="A24" s="2091" t="s">
        <v>1110</v>
      </c>
      <c r="B24" s="3871" t="n">
        <v>12023.209839012983</v>
      </c>
      <c r="C24" s="3871" t="n">
        <v>11378.347083416444</v>
      </c>
      <c r="D24" s="3875" t="n">
        <v>-644.8627555965406</v>
      </c>
      <c r="E24" s="3875" t="n">
        <v>-5.363482499524</v>
      </c>
      <c r="F24" s="3875" t="n">
        <v>-0.01233833981</v>
      </c>
      <c r="G24" s="3875" t="n">
        <v>-0.013096427768</v>
      </c>
      <c r="H24" s="3871" t="n">
        <v>4.187016929525</v>
      </c>
      <c r="I24" s="3871" t="n">
        <v>4.15209041661925</v>
      </c>
      <c r="J24" s="3875" t="n">
        <v>-0.03492651290575</v>
      </c>
      <c r="K24" s="3875" t="n">
        <v>-0.834162208886</v>
      </c>
      <c r="L24" s="3875" t="n">
        <v>-6.68259E-7</v>
      </c>
      <c r="M24" s="3875" t="n">
        <v>-7.09318E-7</v>
      </c>
      <c r="N24" s="3871" t="n">
        <v>4.69435177695514</v>
      </c>
      <c r="O24" s="3871" t="n">
        <v>4.55838524403472</v>
      </c>
      <c r="P24" s="3875" t="n">
        <v>-0.13596653292042</v>
      </c>
      <c r="Q24" s="3875" t="n">
        <v>-2.896385686047</v>
      </c>
      <c r="R24" s="3875" t="n">
        <v>-2.601486E-6</v>
      </c>
      <c r="S24" s="3875" t="n">
        <v>-2.761325E-6</v>
      </c>
    </row>
    <row r="25" spans="1:19" ht="12" x14ac:dyDescent="0.2">
      <c r="A25" s="2091" t="s">
        <v>1083</v>
      </c>
      <c r="B25" s="3871" t="n">
        <v>677.3144008490918</v>
      </c>
      <c r="C25" s="3871" t="n">
        <v>675.6883845646942</v>
      </c>
      <c r="D25" s="3875" t="n">
        <v>-1.62601628439768</v>
      </c>
      <c r="E25" s="3875" t="n">
        <v>-0.240068169577</v>
      </c>
      <c r="F25" s="3875" t="n">
        <v>-3.1111025E-5</v>
      </c>
      <c r="G25" s="3875" t="n">
        <v>-3.3022538E-5</v>
      </c>
      <c r="H25" s="3871" t="n">
        <v>72.75447530462024</v>
      </c>
      <c r="I25" s="3871" t="n">
        <v>72.75447530462024</v>
      </c>
      <c r="J25" s="3875" t="n">
        <v>0.0</v>
      </c>
      <c r="K25" s="3875" t="n">
        <v>0.0</v>
      </c>
      <c r="L25" s="3875" t="n">
        <v>0.0</v>
      </c>
      <c r="M25" s="3875" t="n">
        <v>0.0</v>
      </c>
      <c r="N25" s="3871" t="n">
        <v>4535.973475522353</v>
      </c>
      <c r="O25" s="3871" t="n">
        <v>4395.564325200679</v>
      </c>
      <c r="P25" s="3875" t="n">
        <v>-140.4091503216725</v>
      </c>
      <c r="Q25" s="3875" t="n">
        <v>-3.095457922745</v>
      </c>
      <c r="R25" s="3875" t="n">
        <v>-0.002686487619</v>
      </c>
      <c r="S25" s="3875" t="n">
        <v>-0.002851549852</v>
      </c>
    </row>
    <row r="26" spans="1:19" ht="12" x14ac:dyDescent="0.2">
      <c r="A26" s="2078" t="s">
        <v>1113</v>
      </c>
      <c r="B26" s="3871" t="n">
        <v>91.5227847097783</v>
      </c>
      <c r="C26" s="3871" t="n">
        <v>92.55714842867317</v>
      </c>
      <c r="D26" s="3875" t="n">
        <v>1.03436371889487</v>
      </c>
      <c r="E26" s="3875" t="n">
        <v>1.130170724345</v>
      </c>
      <c r="F26" s="3875" t="n">
        <v>1.9790771E-5</v>
      </c>
      <c r="G26" s="3875" t="n">
        <v>2.1006749E-5</v>
      </c>
      <c r="H26" s="3871" t="n">
        <v>20.762848296131</v>
      </c>
      <c r="I26" s="3871" t="n">
        <v>20.76288096295425</v>
      </c>
      <c r="J26" s="3875" t="n">
        <v>3.266682325E-5</v>
      </c>
      <c r="K26" s="3875" t="n">
        <v>1.57333054E-4</v>
      </c>
      <c r="L26" s="3875" t="n">
        <v>6.25E-10</v>
      </c>
      <c r="M26" s="3875" t="n">
        <v>6.63E-10</v>
      </c>
      <c r="N26" s="3871" t="n">
        <v>82.27624281434444</v>
      </c>
      <c r="O26" s="3871" t="n">
        <v>82.27624281434444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9928.780201055371</v>
      </c>
      <c r="C8" s="3871" t="n">
        <v>10563.681341276602</v>
      </c>
      <c r="D8" s="3875" t="n">
        <v>634.9011402212311</v>
      </c>
      <c r="E8" s="3875" t="n">
        <v>6.394553282122</v>
      </c>
      <c r="F8" s="3875" t="n">
        <v>0.012147741432</v>
      </c>
      <c r="G8" s="3875" t="n">
        <v>0.012894118711</v>
      </c>
      <c r="H8" s="3871" t="n">
        <v>245866.7687753226</v>
      </c>
      <c r="I8" s="3871" t="n">
        <v>238693.82371394595</v>
      </c>
      <c r="J8" s="3875" t="n">
        <v>-7172.945061376644</v>
      </c>
      <c r="K8" s="3875" t="n">
        <v>-2.91741136759</v>
      </c>
      <c r="L8" s="3875" t="n">
        <v>-0.137241967906</v>
      </c>
      <c r="M8" s="3875" t="n">
        <v>-0.14567434088</v>
      </c>
      <c r="N8" s="3871" t="n">
        <v>184834.56727010626</v>
      </c>
      <c r="O8" s="3871" t="n">
        <v>187247.85645489095</v>
      </c>
      <c r="P8" s="3875" t="n">
        <v>2413.2891847846777</v>
      </c>
      <c r="Q8" s="3875" t="n">
        <v>1.305648191476</v>
      </c>
      <c r="R8" s="3875" t="n">
        <v>0.046174138239</v>
      </c>
      <c r="S8" s="3875" t="n">
        <v>0.049011153485</v>
      </c>
      <c r="T8" s="144"/>
    </row>
    <row r="9" spans="1:20" ht="12" x14ac:dyDescent="0.2">
      <c r="A9" s="2106" t="s">
        <v>1086</v>
      </c>
      <c r="B9" s="3872" t="s">
        <v>1185</v>
      </c>
      <c r="C9" s="3872" t="s">
        <v>1185</v>
      </c>
      <c r="D9" s="3872" t="s">
        <v>1185</v>
      </c>
      <c r="E9" s="3872" t="s">
        <v>1185</v>
      </c>
      <c r="F9" s="3872" t="s">
        <v>1185</v>
      </c>
      <c r="G9" s="3872" t="s">
        <v>1185</v>
      </c>
      <c r="H9" s="3871" t="n">
        <v>197185.48048534262</v>
      </c>
      <c r="I9" s="3871" t="n">
        <v>190858.2032425441</v>
      </c>
      <c r="J9" s="3875" t="n">
        <v>-6327.277242798514</v>
      </c>
      <c r="K9" s="3875" t="n">
        <v>-3.208794697878</v>
      </c>
      <c r="L9" s="3875" t="n">
        <v>-0.121061568555</v>
      </c>
      <c r="M9" s="3875" t="n">
        <v>-0.128499791093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44986.46164810064</v>
      </c>
      <c r="I10" s="3871" t="n">
        <v>44214.01261012836</v>
      </c>
      <c r="J10" s="3875" t="n">
        <v>-772.4490379722778</v>
      </c>
      <c r="K10" s="3875" t="n">
        <v>-1.717070002114</v>
      </c>
      <c r="L10" s="3875" t="n">
        <v>-0.014779483904</v>
      </c>
      <c r="M10" s="3875" t="n">
        <v>-0.015687559783</v>
      </c>
      <c r="N10" s="3871" t="n">
        <v>23660.389396077495</v>
      </c>
      <c r="O10" s="3871" t="n">
        <v>23928.621660401226</v>
      </c>
      <c r="P10" s="3875" t="n">
        <v>268.23226432373355</v>
      </c>
      <c r="Q10" s="3875" t="n">
        <v>1.133676457447</v>
      </c>
      <c r="R10" s="3875" t="n">
        <v>0.005132163079</v>
      </c>
      <c r="S10" s="3875" t="n">
        <v>0.005447491647</v>
      </c>
      <c r="T10" s="144"/>
    </row>
    <row r="11" spans="1:20" ht="12" x14ac:dyDescent="0.2">
      <c r="A11" s="2106" t="s">
        <v>515</v>
      </c>
      <c r="B11" s="3872" t="s">
        <v>1185</v>
      </c>
      <c r="C11" s="3872" t="s">
        <v>1185</v>
      </c>
      <c r="D11" s="3872" t="s">
        <v>1185</v>
      </c>
      <c r="E11" s="3872" t="s">
        <v>1185</v>
      </c>
      <c r="F11" s="3872" t="s">
        <v>1185</v>
      </c>
      <c r="G11" s="3872" t="s">
        <v>1185</v>
      </c>
      <c r="H11" s="3871" t="n">
        <v>2713.511233377152</v>
      </c>
      <c r="I11" s="3871" t="n">
        <v>2640.2936219689154</v>
      </c>
      <c r="J11" s="3875" t="n">
        <v>-73.217611408237</v>
      </c>
      <c r="K11" s="3875" t="n">
        <v>-2.698260855073</v>
      </c>
      <c r="L11" s="3875" t="n">
        <v>-0.001400893077</v>
      </c>
      <c r="M11" s="3875" t="n">
        <v>-0.001486966259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160808.6097035994</v>
      </c>
      <c r="O12" s="3871" t="n">
        <v>162953.6670141892</v>
      </c>
      <c r="P12" s="3875" t="n">
        <v>2145.0573105898466</v>
      </c>
      <c r="Q12" s="3875" t="n">
        <v>1.333919442836</v>
      </c>
      <c r="R12" s="3875" t="n">
        <v>0.041041982625</v>
      </c>
      <c r="S12" s="3875" t="n">
        <v>0.043563669761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733.6548114642475</v>
      </c>
      <c r="I14" s="3871" t="n">
        <v>733.6536422627812</v>
      </c>
      <c r="J14" s="3875" t="n">
        <v>-0.00116920146625</v>
      </c>
      <c r="K14" s="3875" t="n">
        <v>-1.59366701E-4</v>
      </c>
      <c r="L14" s="3875" t="n">
        <v>-2.2371E-8</v>
      </c>
      <c r="M14" s="3875" t="n">
        <v>-2.3745E-8</v>
      </c>
      <c r="N14" s="3871" t="n">
        <v>266.8793091312924</v>
      </c>
      <c r="O14" s="3871" t="n">
        <v>266.87894859940155</v>
      </c>
      <c r="P14" s="3875" t="n">
        <v>-3.6053189088E-4</v>
      </c>
      <c r="Q14" s="3875" t="n">
        <v>-1.35091736E-4</v>
      </c>
      <c r="R14" s="3875" t="n">
        <v>-6.898E-9</v>
      </c>
      <c r="S14" s="3875" t="n">
        <v>-7.322E-9</v>
      </c>
      <c r="T14" s="144"/>
    </row>
    <row r="15" spans="1:20" ht="12" x14ac:dyDescent="0.2">
      <c r="A15" s="2106" t="s">
        <v>1088</v>
      </c>
      <c r="B15" s="3871" t="n">
        <v>6212.066512154536</v>
      </c>
      <c r="C15" s="3871" t="n">
        <v>6224.430329969673</v>
      </c>
      <c r="D15" s="3875" t="n">
        <v>12.36381781513689</v>
      </c>
      <c r="E15" s="3875" t="n">
        <v>0.199029063693</v>
      </c>
      <c r="F15" s="3875" t="n">
        <v>2.36560391E-4</v>
      </c>
      <c r="G15" s="3875" t="n">
        <v>2.51095052E-4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3382.9091283596995</v>
      </c>
      <c r="C16" s="3871" t="n">
        <v>3507.897853827506</v>
      </c>
      <c r="D16" s="3875" t="n">
        <v>124.98872546780657</v>
      </c>
      <c r="E16" s="3875" t="n">
        <v>3.694711289168</v>
      </c>
      <c r="F16" s="3875" t="n">
        <v>0.002391444309</v>
      </c>
      <c r="G16" s="3875" t="n">
        <v>0.002538378594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333.8045605411363</v>
      </c>
      <c r="C17" s="3871" t="n">
        <v>831.353157479424</v>
      </c>
      <c r="D17" s="3875" t="n">
        <v>497.5485969382877</v>
      </c>
      <c r="E17" s="3875" t="n">
        <v>149.053864372525</v>
      </c>
      <c r="F17" s="3875" t="n">
        <v>0.009519736731</v>
      </c>
      <c r="G17" s="3875" t="n">
        <v>0.010104645065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247.66059703794326</v>
      </c>
      <c r="I18" s="3871" t="n">
        <v>247.66059704179426</v>
      </c>
      <c r="J18" s="3875" t="n">
        <v>3.851E-9</v>
      </c>
      <c r="K18" s="3875" t="n">
        <v>1.555E-9</v>
      </c>
      <c r="L18" s="3875" t="n">
        <v>0.0</v>
      </c>
      <c r="M18" s="3875" t="n">
        <v>0.0</v>
      </c>
      <c r="N18" s="3871" t="n">
        <v>98.68886129810302</v>
      </c>
      <c r="O18" s="3871" t="n">
        <v>98.68883170109169</v>
      </c>
      <c r="P18" s="3875" t="n">
        <v>-2.959701134E-5</v>
      </c>
      <c r="Q18" s="3875" t="n">
        <v>-2.9990225E-5</v>
      </c>
      <c r="R18" s="3875" t="n">
        <v>-5.66E-10</v>
      </c>
      <c r="S18" s="3875" t="n">
        <v>-6.01E-10</v>
      </c>
      <c r="T18" s="144"/>
    </row>
    <row r="19" spans="1:20" ht="26.25" x14ac:dyDescent="0.2">
      <c r="A19" s="2224" t="s">
        <v>2333</v>
      </c>
      <c r="B19" s="3871" t="n">
        <v>-341960.30392990814</v>
      </c>
      <c r="C19" s="3871" t="n">
        <v>-331726.81355568115</v>
      </c>
      <c r="D19" s="3875" t="n">
        <v>10233.49037422698</v>
      </c>
      <c r="E19" s="3875" t="n">
        <v>-2.992595999191</v>
      </c>
      <c r="F19" s="3872" t="s">
        <v>1185</v>
      </c>
      <c r="G19" s="3875" t="n">
        <v>0.207830528801</v>
      </c>
      <c r="H19" s="3871" t="n">
        <v>6678.800139939357</v>
      </c>
      <c r="I19" s="3871" t="n">
        <v>12224.11386942782</v>
      </c>
      <c r="J19" s="3875" t="n">
        <v>5545.313729488462</v>
      </c>
      <c r="K19" s="3875" t="n">
        <v>83.028592161747</v>
      </c>
      <c r="L19" s="3872" t="s">
        <v>1185</v>
      </c>
      <c r="M19" s="3875" t="n">
        <v>0.112619003157</v>
      </c>
      <c r="N19" s="3871" t="n">
        <v>15416.941096708499</v>
      </c>
      <c r="O19" s="3871" t="n">
        <v>16966.523374663655</v>
      </c>
      <c r="P19" s="3875" t="n">
        <v>1549.5822779551563</v>
      </c>
      <c r="Q19" s="3875" t="n">
        <v>10.051165586187</v>
      </c>
      <c r="R19" s="3872" t="s">
        <v>1185</v>
      </c>
      <c r="S19" s="3875" t="n">
        <v>0.031470250371</v>
      </c>
      <c r="T19" s="411"/>
    </row>
    <row r="20" spans="1:20" ht="12" x14ac:dyDescent="0.2">
      <c r="A20" s="2106" t="s">
        <v>733</v>
      </c>
      <c r="B20" s="3871" t="n">
        <v>-411357.89885141957</v>
      </c>
      <c r="C20" s="3871" t="n">
        <v>-413974.03753268253</v>
      </c>
      <c r="D20" s="3875" t="n">
        <v>-2616.1386812629644</v>
      </c>
      <c r="E20" s="3875" t="n">
        <v>0.635976284537</v>
      </c>
      <c r="F20" s="3872" t="s">
        <v>1185</v>
      </c>
      <c r="G20" s="3875" t="n">
        <v>-0.053130795619</v>
      </c>
      <c r="H20" s="3871" t="n">
        <v>3307.0333072043086</v>
      </c>
      <c r="I20" s="3871" t="n">
        <v>3422.2087328951006</v>
      </c>
      <c r="J20" s="3875" t="n">
        <v>115.175425690792</v>
      </c>
      <c r="K20" s="3875" t="n">
        <v>3.482741629481</v>
      </c>
      <c r="L20" s="3872" t="s">
        <v>1185</v>
      </c>
      <c r="M20" s="3875" t="n">
        <v>0.002339081657</v>
      </c>
      <c r="N20" s="3871" t="n">
        <v>5632.510123349767</v>
      </c>
      <c r="O20" s="3871" t="n">
        <v>6433.89124359702</v>
      </c>
      <c r="P20" s="3875" t="n">
        <v>801.381120247252</v>
      </c>
      <c r="Q20" s="3875" t="n">
        <v>14.227779492576</v>
      </c>
      <c r="R20" s="3872" t="s">
        <v>1185</v>
      </c>
      <c r="S20" s="3875" t="n">
        <v>0.016275137407</v>
      </c>
      <c r="T20" s="411"/>
    </row>
    <row r="21" spans="1:20" ht="12" x14ac:dyDescent="0.2">
      <c r="A21" s="2106" t="s">
        <v>736</v>
      </c>
      <c r="B21" s="3871" t="n">
        <v>61582.496424527504</v>
      </c>
      <c r="C21" s="3871" t="n">
        <v>65806.04861703629</v>
      </c>
      <c r="D21" s="3875" t="n">
        <v>4223.552192508775</v>
      </c>
      <c r="E21" s="3875" t="n">
        <v>6.858364694073</v>
      </c>
      <c r="F21" s="3872" t="s">
        <v>1185</v>
      </c>
      <c r="G21" s="3875" t="n">
        <v>0.085775532442</v>
      </c>
      <c r="H21" s="3871" t="n">
        <v>838.8325711508893</v>
      </c>
      <c r="I21" s="3871" t="n">
        <v>1043.5000297888482</v>
      </c>
      <c r="J21" s="3875" t="n">
        <v>204.667458637959</v>
      </c>
      <c r="K21" s="3875" t="n">
        <v>24.399083401966</v>
      </c>
      <c r="L21" s="3872" t="s">
        <v>1185</v>
      </c>
      <c r="M21" s="3875" t="n">
        <v>0.004156562874</v>
      </c>
      <c r="N21" s="3871" t="n">
        <v>3576.67966182482</v>
      </c>
      <c r="O21" s="3871" t="n">
        <v>3564.4043932591067</v>
      </c>
      <c r="P21" s="3875" t="n">
        <v>-12.27526856571298</v>
      </c>
      <c r="Q21" s="3875" t="n">
        <v>-0.343202906783</v>
      </c>
      <c r="R21" s="3872" t="s">
        <v>1185</v>
      </c>
      <c r="S21" s="3875" t="n">
        <v>-2.49296717E-4</v>
      </c>
      <c r="T21" s="411"/>
    </row>
    <row r="22" spans="1:20" ht="12" x14ac:dyDescent="0.2">
      <c r="A22" s="2106" t="s">
        <v>740</v>
      </c>
      <c r="B22" s="3871" t="n">
        <v>4640.44035268969</v>
      </c>
      <c r="C22" s="3871" t="n">
        <v>14084.438401763755</v>
      </c>
      <c r="D22" s="3875" t="n">
        <v>9443.998049074064</v>
      </c>
      <c r="E22" s="3875" t="n">
        <v>203.515126395281</v>
      </c>
      <c r="F22" s="3872" t="s">
        <v>1185</v>
      </c>
      <c r="G22" s="3875" t="n">
        <v>0.191796839275</v>
      </c>
      <c r="H22" s="3871" t="n">
        <v>1424.9892300819574</v>
      </c>
      <c r="I22" s="3871" t="n">
        <v>4425.755475328595</v>
      </c>
      <c r="J22" s="3875" t="n">
        <v>3000.766245246637</v>
      </c>
      <c r="K22" s="3875" t="n">
        <v>210.58167892778</v>
      </c>
      <c r="L22" s="3872" t="s">
        <v>1185</v>
      </c>
      <c r="M22" s="3875" t="n">
        <v>0.060942143174</v>
      </c>
      <c r="N22" s="3871" t="n">
        <v>540.7626070132642</v>
      </c>
      <c r="O22" s="3871" t="n">
        <v>552.3386399066972</v>
      </c>
      <c r="P22" s="3875" t="n">
        <v>11.57603289343292</v>
      </c>
      <c r="Q22" s="3875" t="n">
        <v>2.140686642031</v>
      </c>
      <c r="R22" s="3872" t="s">
        <v>1185</v>
      </c>
      <c r="S22" s="3875" t="n">
        <v>2.35096038E-4</v>
      </c>
      <c r="T22" s="411"/>
    </row>
    <row r="23" spans="1:20" ht="12" x14ac:dyDescent="0.2">
      <c r="A23" s="2106" t="s">
        <v>896</v>
      </c>
      <c r="B23" s="3871" t="n">
        <v>17116.18201997167</v>
      </c>
      <c r="C23" s="3871" t="n">
        <v>16950.50378754002</v>
      </c>
      <c r="D23" s="3875" t="n">
        <v>-165.6782324316505</v>
      </c>
      <c r="E23" s="3875" t="n">
        <v>-0.967962552854</v>
      </c>
      <c r="F23" s="3872" t="s">
        <v>1185</v>
      </c>
      <c r="G23" s="3875" t="n">
        <v>-0.003364736116</v>
      </c>
      <c r="H23" s="3871" t="n">
        <v>385.6995915980275</v>
      </c>
      <c r="I23" s="3871" t="n">
        <v>2636.958565900971</v>
      </c>
      <c r="J23" s="3875" t="n">
        <v>2251.2589743029434</v>
      </c>
      <c r="K23" s="3875" t="n">
        <v>583.681969943381</v>
      </c>
      <c r="L23" s="3872" t="s">
        <v>1185</v>
      </c>
      <c r="M23" s="3875" t="n">
        <v>0.045720504538</v>
      </c>
      <c r="N23" s="3871" t="n">
        <v>253.99112566169828</v>
      </c>
      <c r="O23" s="3871" t="n">
        <v>289.68895054826976</v>
      </c>
      <c r="P23" s="3875" t="n">
        <v>35.69782488657146</v>
      </c>
      <c r="Q23" s="3875" t="n">
        <v>14.054752816096</v>
      </c>
      <c r="R23" s="3872" t="s">
        <v>1185</v>
      </c>
      <c r="S23" s="3875" t="n">
        <v>7.24982147E-4</v>
      </c>
      <c r="T23" s="411"/>
    </row>
    <row r="24" spans="1:20" ht="12" x14ac:dyDescent="0.2">
      <c r="A24" s="2106" t="s">
        <v>1115</v>
      </c>
      <c r="B24" s="3871" t="n">
        <v>44695.536179842435</v>
      </c>
      <c r="C24" s="3871" t="n">
        <v>44273.183704596806</v>
      </c>
      <c r="D24" s="3875" t="n">
        <v>-422.35247524563215</v>
      </c>
      <c r="E24" s="3875" t="n">
        <v>-0.944954488399</v>
      </c>
      <c r="F24" s="3872" t="s">
        <v>1185</v>
      </c>
      <c r="G24" s="3875" t="n">
        <v>-0.008577497517</v>
      </c>
      <c r="H24" s="3871" t="n">
        <v>114.80059450657176</v>
      </c>
      <c r="I24" s="3871" t="n">
        <v>125.563646285598</v>
      </c>
      <c r="J24" s="3875" t="n">
        <v>10.76305177902625</v>
      </c>
      <c r="K24" s="3875" t="n">
        <v>9.37543209187</v>
      </c>
      <c r="L24" s="3872" t="s">
        <v>1185</v>
      </c>
      <c r="M24" s="3875" t="n">
        <v>2.18585318E-4</v>
      </c>
      <c r="N24" s="3871" t="n">
        <v>3056.121815623969</v>
      </c>
      <c r="O24" s="3871" t="n">
        <v>3621.730319690697</v>
      </c>
      <c r="P24" s="3875" t="n">
        <v>565.6085040667282</v>
      </c>
      <c r="Q24" s="3875" t="n">
        <v>18.507393951875</v>
      </c>
      <c r="R24" s="3872" t="s">
        <v>1185</v>
      </c>
      <c r="S24" s="3875" t="n">
        <v>0.011486864227</v>
      </c>
      <c r="T24" s="411"/>
    </row>
    <row r="25" spans="1:20" ht="12" x14ac:dyDescent="0.2">
      <c r="A25" s="2106" t="s">
        <v>898</v>
      </c>
      <c r="B25" s="3871" t="n">
        <v>-156.22012019677723</v>
      </c>
      <c r="C25" s="3871" t="n">
        <v>-187.57370104540007</v>
      </c>
      <c r="D25" s="3875" t="n">
        <v>-31.35358084862284</v>
      </c>
      <c r="E25" s="3875" t="n">
        <v>20.070129768899</v>
      </c>
      <c r="F25" s="3872" t="s">
        <v>1185</v>
      </c>
      <c r="G25" s="3875" t="n">
        <v>-6.36755501E-4</v>
      </c>
      <c r="H25" s="3871" t="n">
        <v>301.1115120726025</v>
      </c>
      <c r="I25" s="3871" t="n">
        <v>251.674812783915</v>
      </c>
      <c r="J25" s="3875" t="n">
        <v>-49.4366992886875</v>
      </c>
      <c r="K25" s="3875" t="n">
        <v>-16.418070152285</v>
      </c>
      <c r="L25" s="3872" t="s">
        <v>1185</v>
      </c>
      <c r="M25" s="3875" t="n">
        <v>-0.001004003031</v>
      </c>
      <c r="N25" s="3871" t="n">
        <v>1187.433590183244</v>
      </c>
      <c r="O25" s="3871" t="n">
        <v>1179.2317059932277</v>
      </c>
      <c r="P25" s="3875" t="n">
        <v>-8.20188419001644</v>
      </c>
      <c r="Q25" s="3875" t="n">
        <v>-0.690723612489</v>
      </c>
      <c r="R25" s="3872" t="s">
        <v>1185</v>
      </c>
      <c r="S25" s="3875" t="n">
        <v>-1.66570922E-4</v>
      </c>
      <c r="T25" s="411"/>
    </row>
    <row r="26" spans="1:20" ht="12" x14ac:dyDescent="0.2">
      <c r="A26" s="2106" t="s">
        <v>1116</v>
      </c>
      <c r="B26" s="3871" t="n">
        <v>-58790.816268653114</v>
      </c>
      <c r="C26" s="3871" t="n">
        <v>-58989.3531662201</v>
      </c>
      <c r="D26" s="3875" t="n">
        <v>-198.5368975669904</v>
      </c>
      <c r="E26" s="3875" t="n">
        <v>0.337700529041</v>
      </c>
      <c r="F26" s="3872" t="s">
        <v>1185</v>
      </c>
      <c r="G26" s="3875" t="n">
        <v>-0.004032058164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0.0</v>
      </c>
      <c r="E27" s="3875" t="n">
        <v>0.0</v>
      </c>
      <c r="F27" s="3872" t="s">
        <v>1185</v>
      </c>
      <c r="G27" s="3875" t="n">
        <v>0.0</v>
      </c>
      <c r="H27" s="3871" t="n">
        <v>306.333333325</v>
      </c>
      <c r="I27" s="3871" t="n">
        <v>318.45260644479174</v>
      </c>
      <c r="J27" s="3875" t="n">
        <v>12.11927311979175</v>
      </c>
      <c r="K27" s="3875" t="n">
        <v>3.956237144762</v>
      </c>
      <c r="L27" s="3872" t="s">
        <v>1185</v>
      </c>
      <c r="M27" s="3875" t="n">
        <v>2.46128628E-4</v>
      </c>
      <c r="N27" s="3871" t="n">
        <v>99.89292901844632</v>
      </c>
      <c r="O27" s="3871" t="n">
        <v>250.3267844923016</v>
      </c>
      <c r="P27" s="3875" t="n">
        <v>150.4338554738553</v>
      </c>
      <c r="Q27" s="3875" t="n">
        <v>150.59509912466</v>
      </c>
      <c r="R27" s="3872" t="s">
        <v>1185</v>
      </c>
      <c r="S27" s="3875" t="n">
        <v>0.003055140191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3837.8488674780224</v>
      </c>
      <c r="C8" s="3871" t="n">
        <v>3835.264323294404</v>
      </c>
      <c r="D8" s="3875" t="n">
        <v>-2.58454418361847</v>
      </c>
      <c r="E8" s="3875" t="n">
        <v>-0.067343563357</v>
      </c>
      <c r="F8" s="3875" t="n">
        <v>-4.9450808E-5</v>
      </c>
      <c r="G8" s="3875" t="n">
        <v>-5.2489147E-5</v>
      </c>
      <c r="H8" s="3871" t="n">
        <v>189133.5428266049</v>
      </c>
      <c r="I8" s="3871" t="n">
        <v>185389.3313308391</v>
      </c>
      <c r="J8" s="3875" t="n">
        <v>-3744.211495765797</v>
      </c>
      <c r="K8" s="3875" t="n">
        <v>-1.979665499736</v>
      </c>
      <c r="L8" s="3875" t="n">
        <v>-0.071639047775</v>
      </c>
      <c r="M8" s="3875" t="n">
        <v>-0.076040669083</v>
      </c>
      <c r="N8" s="3871" t="n">
        <v>9993.234004719485</v>
      </c>
      <c r="O8" s="3871" t="n">
        <v>10092.431891474927</v>
      </c>
      <c r="P8" s="3875" t="n">
        <v>99.19788675544284</v>
      </c>
      <c r="Q8" s="3875" t="n">
        <v>0.99265049441</v>
      </c>
      <c r="R8" s="3875" t="n">
        <v>0.001897980965</v>
      </c>
      <c r="S8" s="3875" t="n">
        <v>0.002014596048</v>
      </c>
    </row>
    <row r="9" spans="1:19" x14ac:dyDescent="0.2">
      <c r="A9" s="2106" t="s">
        <v>2687</v>
      </c>
      <c r="B9" s="3871" t="s">
        <v>2944</v>
      </c>
      <c r="C9" s="3871" t="s">
        <v>2944</v>
      </c>
      <c r="D9" s="3875" t="s">
        <v>1185</v>
      </c>
      <c r="E9" s="3875" t="s">
        <v>1185</v>
      </c>
      <c r="F9" s="3875" t="s">
        <v>1185</v>
      </c>
      <c r="G9" s="3875" t="s">
        <v>1185</v>
      </c>
      <c r="H9" s="3871" t="n">
        <v>161251.2027698271</v>
      </c>
      <c r="I9" s="3871" t="n">
        <v>158721.84700327198</v>
      </c>
      <c r="J9" s="3875" t="n">
        <v>-2529.355766555123</v>
      </c>
      <c r="K9" s="3875" t="n">
        <v>-1.56858102334</v>
      </c>
      <c r="L9" s="3875" t="n">
        <v>-0.048394872673</v>
      </c>
      <c r="M9" s="3875" t="n">
        <v>-0.051368333507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2711.484612145975</v>
      </c>
      <c r="I10" s="3871" t="n">
        <v>2622.246570073417</v>
      </c>
      <c r="J10" s="3875" t="n">
        <v>-89.23804207255824</v>
      </c>
      <c r="K10" s="3875" t="n">
        <v>-3.291113719503</v>
      </c>
      <c r="L10" s="3875" t="n">
        <v>-0.001707416466</v>
      </c>
      <c r="M10" s="3875" t="n">
        <v>-0.001812322951</v>
      </c>
      <c r="N10" s="3871" t="n">
        <v>1865.2804849520066</v>
      </c>
      <c r="O10" s="3871" t="n">
        <v>1862.7635452312686</v>
      </c>
      <c r="P10" s="3875" t="n">
        <v>-2.51693972073814</v>
      </c>
      <c r="Q10" s="3875" t="n">
        <v>-0.134936259777</v>
      </c>
      <c r="R10" s="3875" t="n">
        <v>-4.8157313E-5</v>
      </c>
      <c r="S10" s="3875" t="n">
        <v>-5.1116178E-5</v>
      </c>
    </row>
    <row r="11" spans="1:19" x14ac:dyDescent="0.2">
      <c r="A11" s="2135" t="s">
        <v>993</v>
      </c>
      <c r="B11" s="3871" t="n">
        <v>3817.6281278765027</v>
      </c>
      <c r="C11" s="3871" t="n">
        <v>3813.6781832113975</v>
      </c>
      <c r="D11" s="3875" t="n">
        <v>-3.94994466510527</v>
      </c>
      <c r="E11" s="3875" t="n">
        <v>-0.103465935728</v>
      </c>
      <c r="F11" s="3875" t="n">
        <v>-7.5575398E-5</v>
      </c>
      <c r="G11" s="3875" t="n">
        <v>-8.0218875E-5</v>
      </c>
      <c r="H11" s="3871" t="n">
        <v>357.415130085221</v>
      </c>
      <c r="I11" s="3871" t="n">
        <v>357.508715419375</v>
      </c>
      <c r="J11" s="3875" t="n">
        <v>0.093585334154</v>
      </c>
      <c r="K11" s="3875" t="n">
        <v>0.02618393187</v>
      </c>
      <c r="L11" s="3875" t="n">
        <v>1.790594E-6</v>
      </c>
      <c r="M11" s="3875" t="n">
        <v>1.900611E-6</v>
      </c>
      <c r="N11" s="3871" t="n">
        <v>483.8004217696256</v>
      </c>
      <c r="O11" s="3871" t="n">
        <v>495.91331878840924</v>
      </c>
      <c r="P11" s="3875" t="n">
        <v>12.11289701878368</v>
      </c>
      <c r="Q11" s="3875" t="n">
        <v>2.503697077088</v>
      </c>
      <c r="R11" s="3875" t="n">
        <v>2.31759453E-4</v>
      </c>
      <c r="S11" s="3875" t="n">
        <v>2.45999136E-4</v>
      </c>
    </row>
    <row r="12" spans="1:19" x14ac:dyDescent="0.2">
      <c r="A12" s="2106" t="s">
        <v>1118</v>
      </c>
      <c r="B12" s="3872" t="s">
        <v>1185</v>
      </c>
      <c r="C12" s="3872" t="s">
        <v>1185</v>
      </c>
      <c r="D12" s="3872" t="s">
        <v>1185</v>
      </c>
      <c r="E12" s="3872" t="s">
        <v>1185</v>
      </c>
      <c r="F12" s="3872" t="s">
        <v>1185</v>
      </c>
      <c r="G12" s="3872" t="s">
        <v>1185</v>
      </c>
      <c r="H12" s="3871" t="n">
        <v>24784.073600066047</v>
      </c>
      <c r="I12" s="3871" t="n">
        <v>23658.065753122748</v>
      </c>
      <c r="J12" s="3875" t="n">
        <v>-1126.007846943301</v>
      </c>
      <c r="K12" s="3875" t="n">
        <v>-4.543271881424</v>
      </c>
      <c r="L12" s="3875" t="n">
        <v>-0.021544223672</v>
      </c>
      <c r="M12" s="3875" t="n">
        <v>-0.022867936325</v>
      </c>
      <c r="N12" s="3871" t="n">
        <v>7386.847498673666</v>
      </c>
      <c r="O12" s="3871" t="n">
        <v>7476.449428131064</v>
      </c>
      <c r="P12" s="3875" t="n">
        <v>89.6019294573973</v>
      </c>
      <c r="Q12" s="3875" t="n">
        <v>1.212992815589</v>
      </c>
      <c r="R12" s="3875" t="n">
        <v>0.001714378825</v>
      </c>
      <c r="S12" s="3875" t="n">
        <v>0.001819713089</v>
      </c>
    </row>
    <row r="13" spans="1:19" x14ac:dyDescent="0.2">
      <c r="A13" s="2106" t="s">
        <v>1208</v>
      </c>
      <c r="B13" s="3871" t="n">
        <v>20.2207396015197</v>
      </c>
      <c r="C13" s="3871" t="n">
        <v>21.5861400830065</v>
      </c>
      <c r="D13" s="3875" t="n">
        <v>1.3654004814868</v>
      </c>
      <c r="E13" s="3875" t="n">
        <v>6.752475470206</v>
      </c>
      <c r="F13" s="3875" t="n">
        <v>2.612459E-5</v>
      </c>
      <c r="G13" s="3875" t="n">
        <v>2.7729728E-5</v>
      </c>
      <c r="H13" s="3871" t="n">
        <v>29.3667144805555</v>
      </c>
      <c r="I13" s="3871" t="n">
        <v>29.66328895158675</v>
      </c>
      <c r="J13" s="3875" t="n">
        <v>0.29657447103125</v>
      </c>
      <c r="K13" s="3875" t="n">
        <v>1.009900073185</v>
      </c>
      <c r="L13" s="3875" t="n">
        <v>5.674442E-6</v>
      </c>
      <c r="M13" s="3875" t="n">
        <v>6.02309E-6</v>
      </c>
      <c r="N13" s="3871" t="n">
        <v>257.30559932418515</v>
      </c>
      <c r="O13" s="3871" t="n">
        <v>257.30559932418515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290574.79569837736</v>
      </c>
      <c r="C17" s="3871" t="n">
        <v>290317.64291022846</v>
      </c>
      <c r="D17" s="3875" t="n">
        <v>-257.15278814888427</v>
      </c>
      <c r="E17" s="3875" t="n">
        <v>-0.088497967462</v>
      </c>
      <c r="F17" s="3875" t="n">
        <v>-0.004920176357</v>
      </c>
      <c r="G17" s="3875" t="n">
        <v>-0.005222480111</v>
      </c>
      <c r="H17" s="3871" t="n">
        <v>285.00211880974825</v>
      </c>
      <c r="I17" s="3871" t="n">
        <v>284.79007097060673</v>
      </c>
      <c r="J17" s="3875" t="n">
        <v>-0.2120478391415</v>
      </c>
      <c r="K17" s="3875" t="n">
        <v>-0.074402197439</v>
      </c>
      <c r="L17" s="3875" t="n">
        <v>-4.057171E-6</v>
      </c>
      <c r="M17" s="3875" t="n">
        <v>-4.30645E-6</v>
      </c>
      <c r="N17" s="3871" t="n">
        <v>2706.0662578789234</v>
      </c>
      <c r="O17" s="3871" t="n">
        <v>2703.1924989693907</v>
      </c>
      <c r="P17" s="3875" t="n">
        <v>-2.8737589095328</v>
      </c>
      <c r="Q17" s="3875" t="n">
        <v>-0.106196915954</v>
      </c>
      <c r="R17" s="3875" t="n">
        <v>-5.4984435E-5</v>
      </c>
      <c r="S17" s="3875" t="n">
        <v>-5.8362769E-5</v>
      </c>
    </row>
    <row r="18" spans="1:19" x14ac:dyDescent="0.2">
      <c r="A18" s="2227" t="s">
        <v>61</v>
      </c>
      <c r="B18" s="3871" t="n">
        <v>129994.98032436115</v>
      </c>
      <c r="C18" s="3871" t="n">
        <v>129758.67450841492</v>
      </c>
      <c r="D18" s="3875" t="n">
        <v>-236.30581594622817</v>
      </c>
      <c r="E18" s="3875" t="n">
        <v>-0.181780723653</v>
      </c>
      <c r="F18" s="3875" t="n">
        <v>-0.004521305396</v>
      </c>
      <c r="G18" s="3875" t="n">
        <v>-0.00479910186</v>
      </c>
      <c r="H18" s="3871" t="n">
        <v>22.10804532976875</v>
      </c>
      <c r="I18" s="3871" t="n">
        <v>21.88806601082625</v>
      </c>
      <c r="J18" s="3875" t="n">
        <v>-0.2199793189425</v>
      </c>
      <c r="K18" s="3875" t="n">
        <v>-0.995019304788</v>
      </c>
      <c r="L18" s="3875" t="n">
        <v>-4.208926E-6</v>
      </c>
      <c r="M18" s="3875" t="n">
        <v>-4.467529E-6</v>
      </c>
      <c r="N18" s="3871" t="n">
        <v>1162.1419114781236</v>
      </c>
      <c r="O18" s="3871" t="n">
        <v>1158.3028521684114</v>
      </c>
      <c r="P18" s="3875" t="n">
        <v>-3.8390593097121</v>
      </c>
      <c r="Q18" s="3875" t="n">
        <v>-0.33034341777</v>
      </c>
      <c r="R18" s="3875" t="n">
        <v>-7.3453798E-5</v>
      </c>
      <c r="S18" s="3875" t="n">
        <v>-7.796692E-5</v>
      </c>
    </row>
    <row r="19" spans="1:19" x14ac:dyDescent="0.2">
      <c r="A19" s="2227" t="s">
        <v>62</v>
      </c>
      <c r="B19" s="3871" t="n">
        <v>160579.81537401624</v>
      </c>
      <c r="C19" s="3871" t="n">
        <v>160558.96840181356</v>
      </c>
      <c r="D19" s="3875" t="n">
        <v>-20.8469722026561</v>
      </c>
      <c r="E19" s="3875" t="n">
        <v>-0.012982311727</v>
      </c>
      <c r="F19" s="3875" t="n">
        <v>-3.98870961E-4</v>
      </c>
      <c r="G19" s="3875" t="n">
        <v>-4.23378251E-4</v>
      </c>
      <c r="H19" s="3871" t="n">
        <v>262.8940734799795</v>
      </c>
      <c r="I19" s="3871" t="n">
        <v>262.9020049597805</v>
      </c>
      <c r="J19" s="3875" t="n">
        <v>0.007931479801</v>
      </c>
      <c r="K19" s="3875" t="n">
        <v>0.003016986916</v>
      </c>
      <c r="L19" s="3875" t="n">
        <v>1.51755E-7</v>
      </c>
      <c r="M19" s="3875" t="n">
        <v>1.61079E-7</v>
      </c>
      <c r="N19" s="3871" t="n">
        <v>1543.9243464008</v>
      </c>
      <c r="O19" s="3871" t="n">
        <v>1544.8896468009793</v>
      </c>
      <c r="P19" s="3875" t="n">
        <v>0.9653004001793</v>
      </c>
      <c r="Q19" s="3875" t="n">
        <v>0.062522519476</v>
      </c>
      <c r="R19" s="3875" t="n">
        <v>1.8469363E-5</v>
      </c>
      <c r="S19" s="3875" t="n">
        <v>1.9604151E-5</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352410.4241595229</v>
      </c>
      <c r="C21" s="3871" t="n">
        <v>353125.66940285586</v>
      </c>
      <c r="D21" s="3875" t="n">
        <v>715.2452433329236</v>
      </c>
      <c r="E21" s="3875" t="n">
        <v>0.202958026863</v>
      </c>
      <c r="F21" s="3875" t="n">
        <v>0.013684987671</v>
      </c>
      <c r="G21" s="3875" t="n">
        <v>0.014525815895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186.73164836710757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172675.5020955954</v>
      </c>
      <c r="C23" s="3871" t="n">
        <v>169644.78246211814</v>
      </c>
      <c r="D23" s="3875" t="n">
        <v>-3030.7196334772643</v>
      </c>
      <c r="E23" s="3875" t="n">
        <v>-1.755153219013</v>
      </c>
      <c r="F23" s="3875" t="n">
        <v>-0.057987608034</v>
      </c>
      <c r="G23" s="3875" t="n">
        <v>-0.061550462358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8187.567743726975</v>
      </c>
      <c r="O24" s="3871" t="n">
        <v>8971.685069731659</v>
      </c>
      <c r="P24" s="3875" t="n">
        <v>784.1173260046838</v>
      </c>
      <c r="Q24" s="3875" t="n">
        <v>9.576926268555</v>
      </c>
      <c r="R24" s="3875" t="n">
        <v>0.015002736529</v>
      </c>
      <c r="S24" s="3875" t="n">
        <v>0.015924529417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2494.122960240421</v>
      </c>
      <c r="C26" s="3871" t="n">
        <v>2622.479272850344</v>
      </c>
      <c r="D26" s="3875" t="n">
        <v>128.35631260992335</v>
      </c>
      <c r="E26" s="3875" t="n">
        <v>5.146350627298</v>
      </c>
      <c r="F26" s="3875" t="n">
        <v>0.002455877298</v>
      </c>
      <c r="G26" s="3875" t="n">
        <v>0.002606770452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77841.73433528704</v>
      </c>
      <c r="C8" s="3871" t="n">
        <v>73109.82254995305</v>
      </c>
      <c r="D8" s="3875" t="n">
        <v>-4731.911785333975</v>
      </c>
      <c r="E8" s="3875" t="n">
        <v>-6.078887920138</v>
      </c>
      <c r="F8" s="3875" t="n">
        <v>-0.090536994194</v>
      </c>
      <c r="G8" s="3875" t="n">
        <v>-0.096099736514</v>
      </c>
      <c r="H8" s="3871" t="n">
        <v>7335.078293536589</v>
      </c>
      <c r="I8" s="3871" t="n">
        <v>7319.717456117028</v>
      </c>
      <c r="J8" s="3875" t="n">
        <v>-15.3608374195616</v>
      </c>
      <c r="K8" s="3875" t="n">
        <v>-0.209416134428</v>
      </c>
      <c r="L8" s="3875" t="n">
        <v>-2.93903207E-4</v>
      </c>
      <c r="M8" s="3875" t="n">
        <v>-3.11961105E-4</v>
      </c>
      <c r="N8" s="3871" t="n">
        <v>7879.770642338676</v>
      </c>
      <c r="O8" s="3871" t="n">
        <v>7886.293373749248</v>
      </c>
      <c r="P8" s="3875" t="n">
        <v>6.522731410572</v>
      </c>
      <c r="Q8" s="3875" t="n">
        <v>0.082778188689</v>
      </c>
      <c r="R8" s="3875" t="n">
        <v>1.24801248E-4</v>
      </c>
      <c r="S8" s="3875" t="n">
        <v>1.32469243E-4</v>
      </c>
      <c r="T8" s="3871" t="n">
        <v>1040.14654056</v>
      </c>
      <c r="U8" s="3871" t="n">
        <v>1075.7459541599999</v>
      </c>
      <c r="V8" s="3875" t="n">
        <v>35.59941359999999</v>
      </c>
      <c r="W8" s="3875" t="n">
        <v>3.42253828781</v>
      </c>
      <c r="X8" s="3875" t="n">
        <v>6.81133556E-4</v>
      </c>
      <c r="Y8" s="3875" t="n">
        <v>7.22983526E-4</v>
      </c>
      <c r="Z8" s="3871" t="n">
        <v>155.965446411044</v>
      </c>
      <c r="AA8" s="3871" t="n">
        <v>155.965446411044</v>
      </c>
      <c r="AB8" s="3875" t="n">
        <v>0.0</v>
      </c>
      <c r="AC8" s="3875" t="n">
        <v>0.0</v>
      </c>
      <c r="AD8" s="3875" t="n">
        <v>0.0</v>
      </c>
      <c r="AE8" s="3875" t="n">
        <v>0.0</v>
      </c>
      <c r="AF8" s="144"/>
    </row>
    <row r="9" spans="1:32" x14ac:dyDescent="0.2">
      <c r="A9" s="2078" t="s">
        <v>1162</v>
      </c>
      <c r="B9" s="3871" t="n">
        <v>5988.651043982647</v>
      </c>
      <c r="C9" s="3871" t="n">
        <v>5993.231332901747</v>
      </c>
      <c r="D9" s="3875" t="n">
        <v>4.58028891910033</v>
      </c>
      <c r="E9" s="3875" t="n">
        <v>0.076482815336</v>
      </c>
      <c r="F9" s="3875" t="n">
        <v>8.7635951E-5</v>
      </c>
      <c r="G9" s="3875" t="n">
        <v>9.3020449E-5</v>
      </c>
      <c r="H9" s="3871" t="n">
        <v>2107.431253191083</v>
      </c>
      <c r="I9" s="3871" t="n">
        <v>2107.431253191083</v>
      </c>
      <c r="J9" s="3875" t="n">
        <v>-1.4E-13</v>
      </c>
      <c r="K9" s="3875" t="n">
        <v>0.0</v>
      </c>
      <c r="L9" s="3875" t="n">
        <v>0.0</v>
      </c>
      <c r="M9" s="3875" t="n">
        <v>0.0</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3018.8909881227196</v>
      </c>
      <c r="I11" s="3871" t="n">
        <v>3018.8909881227196</v>
      </c>
      <c r="J11" s="3875" t="n">
        <v>0.0</v>
      </c>
      <c r="K11" s="3875" t="n">
        <v>0.0</v>
      </c>
      <c r="L11" s="3875" t="n">
        <v>0.0</v>
      </c>
      <c r="M11" s="3875" t="n">
        <v>0.0</v>
      </c>
      <c r="N11" s="3871" t="s">
        <v>2948</v>
      </c>
      <c r="O11" s="3871" t="s">
        <v>2948</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2945</v>
      </c>
      <c r="I12" s="3871" t="s">
        <v>2945</v>
      </c>
      <c r="J12" s="3875" t="s">
        <v>1185</v>
      </c>
      <c r="K12" s="3875" t="s">
        <v>1185</v>
      </c>
      <c r="L12" s="3875" t="s">
        <v>1185</v>
      </c>
      <c r="M12" s="3875" t="s">
        <v>1185</v>
      </c>
      <c r="N12" s="3871" t="n">
        <v>1112.1957484354434</v>
      </c>
      <c r="O12" s="3871" t="n">
        <v>1112.1957484354434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63.94180620773328</v>
      </c>
      <c r="C14" s="3871" t="n">
        <v>63.94180620773328</v>
      </c>
      <c r="D14" s="3875" t="n">
        <v>0.0</v>
      </c>
      <c r="E14" s="3875" t="n">
        <v>0.0</v>
      </c>
      <c r="F14" s="3875" t="n">
        <v>0.0</v>
      </c>
      <c r="G14" s="3875" t="n">
        <v>0.0</v>
      </c>
      <c r="H14" s="3871" t="n">
        <v>1494.644359090633</v>
      </c>
      <c r="I14" s="3871" t="n">
        <v>1494.644359090633</v>
      </c>
      <c r="J14" s="3875" t="n">
        <v>0.0</v>
      </c>
      <c r="K14" s="3875" t="n">
        <v>0.0</v>
      </c>
      <c r="L14" s="3875" t="n">
        <v>0.0</v>
      </c>
      <c r="M14" s="3875" t="n">
        <v>0.0</v>
      </c>
      <c r="N14" s="3871" t="n">
        <v>391.7757533333333</v>
      </c>
      <c r="O14" s="3871" t="n">
        <v>391.7757533333333</v>
      </c>
      <c r="P14" s="3875" t="n">
        <v>0.0</v>
      </c>
      <c r="Q14" s="3875" t="n">
        <v>0.0</v>
      </c>
      <c r="R14" s="3875" t="n">
        <v>0.0</v>
      </c>
      <c r="S14" s="3875" t="n">
        <v>0.0</v>
      </c>
      <c r="T14" s="3871" t="s">
        <v>2949</v>
      </c>
      <c r="U14" s="3871" t="s">
        <v>2949</v>
      </c>
      <c r="V14" s="3875" t="s">
        <v>1185</v>
      </c>
      <c r="W14" s="3875" t="s">
        <v>1185</v>
      </c>
      <c r="X14" s="3875" t="s">
        <v>1185</v>
      </c>
      <c r="Y14" s="3875" t="s">
        <v>1185</v>
      </c>
      <c r="Z14" s="3871" t="n">
        <v>155.9654464111061</v>
      </c>
      <c r="AA14" s="3871" t="n">
        <v>155.9654464111061</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2.2833622</v>
      </c>
      <c r="I16" s="3871" t="n">
        <v>2.2833622</v>
      </c>
      <c r="J16" s="3875" t="n">
        <v>0.0</v>
      </c>
      <c r="K16" s="3875" t="n">
        <v>0.0</v>
      </c>
      <c r="L16" s="3875" t="n">
        <v>0.0</v>
      </c>
      <c r="M16" s="3875" t="n">
        <v>0.0</v>
      </c>
      <c r="N16" s="3871" t="n">
        <v>19.529568</v>
      </c>
      <c r="O16" s="3871" t="n">
        <v>19.529568</v>
      </c>
      <c r="P16" s="3875" t="n">
        <v>0.0</v>
      </c>
      <c r="Q16" s="3875" t="n">
        <v>0.0</v>
      </c>
      <c r="R16" s="3875" t="n">
        <v>0.0</v>
      </c>
      <c r="S16" s="3875" t="n">
        <v>0.0</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2944</v>
      </c>
      <c r="C17" s="3871" t="s">
        <v>2944</v>
      </c>
      <c r="D17" s="3875" t="s">
        <v>1185</v>
      </c>
      <c r="E17" s="3875" t="s">
        <v>1185</v>
      </c>
      <c r="F17" s="3875" t="s">
        <v>1185</v>
      </c>
      <c r="G17" s="3875" t="s">
        <v>1185</v>
      </c>
      <c r="H17" s="3871" t="n">
        <v>15.066</v>
      </c>
      <c r="I17" s="3871" t="s">
        <v>2954</v>
      </c>
      <c r="J17" s="3875" t="n">
        <v>-15.066</v>
      </c>
      <c r="K17" s="3875" t="n">
        <v>-100.0</v>
      </c>
      <c r="L17" s="3875" t="n">
        <v>-2.88262E-4</v>
      </c>
      <c r="M17" s="3875" t="n">
        <v>-3.05973293E-4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3.8561971E-5</v>
      </c>
      <c r="Y17" s="3875" t="n">
        <v>4.0931282E-5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58872.92512665893</v>
      </c>
      <c r="C19" s="3871" t="n">
        <v>54280.44012353294</v>
      </c>
      <c r="D19" s="3875" t="n">
        <v>-4592.485003125988</v>
      </c>
      <c r="E19" s="3875" t="n">
        <v>-7.800674067486</v>
      </c>
      <c r="F19" s="3875" t="n">
        <v>-0.087869302499</v>
      </c>
      <c r="G19" s="3875" t="n">
        <v>-0.093268137439</v>
      </c>
      <c r="H19" s="3871" t="n">
        <v>218.1799747900455</v>
      </c>
      <c r="I19" s="3871" t="n">
        <v>217.8851498574967</v>
      </c>
      <c r="J19" s="3875" t="n">
        <v>-0.29482493254879</v>
      </c>
      <c r="K19" s="3875" t="n">
        <v>-0.135129235775</v>
      </c>
      <c r="L19" s="3875" t="n">
        <v>-5.640968E-6</v>
      </c>
      <c r="M19" s="3875" t="n">
        <v>-5.987558E-6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4365.80624336429</v>
      </c>
      <c r="C20" s="3871" t="n">
        <v>4290.935882894066</v>
      </c>
      <c r="D20" s="3875" t="n">
        <v>-74.87036047022364</v>
      </c>
      <c r="E20" s="3875" t="n">
        <v>-1.714926322807</v>
      </c>
      <c r="F20" s="3875" t="n">
        <v>-0.001432515588</v>
      </c>
      <c r="G20" s="3875" t="n">
        <v>-0.001520531709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1223.9022279656012</v>
      </c>
      <c r="C21" s="3871" t="n">
        <v>1225.0531821347506</v>
      </c>
      <c r="D21" s="3875" t="n">
        <v>1.15095416914949</v>
      </c>
      <c r="E21" s="3875" t="n">
        <v>0.094039715171</v>
      </c>
      <c r="F21" s="3875" t="n">
        <v>2.2021529E-5</v>
      </c>
      <c r="G21" s="3875" t="n">
        <v>2.3374568E-5</v>
      </c>
      <c r="H21" s="3871" t="n">
        <v>25.26504033208308</v>
      </c>
      <c r="I21" s="3871" t="n">
        <v>25.26502784506895</v>
      </c>
      <c r="J21" s="3875" t="n">
        <v>-1.248701413E-5</v>
      </c>
      <c r="K21" s="3875" t="n">
        <v>-4.9424081E-5</v>
      </c>
      <c r="L21" s="3875" t="n">
        <v>-2.39E-10</v>
      </c>
      <c r="M21" s="3875" t="n">
        <v>-2.54E-10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6866.626052894473</v>
      </c>
      <c r="C22" s="3871" t="n">
        <v>6796.34276725389</v>
      </c>
      <c r="D22" s="3875" t="n">
        <v>-70.28328564058319</v>
      </c>
      <c r="E22" s="3875" t="n">
        <v>-1.023549048677</v>
      </c>
      <c r="F22" s="3875" t="n">
        <v>-0.001344749799</v>
      </c>
      <c r="G22" s="3875" t="n">
        <v>-0.001427373446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162.4418849306868</v>
      </c>
      <c r="C23" s="3871" t="n">
        <v>162.43750574525765</v>
      </c>
      <c r="D23" s="3875" t="n">
        <v>-0.00437918542916</v>
      </c>
      <c r="E23" s="3875" t="n">
        <v>-0.00269584746</v>
      </c>
      <c r="F23" s="3875" t="n">
        <v>-8.3788E-8</v>
      </c>
      <c r="G23" s="3875" t="n">
        <v>-8.8936E-8</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295.8991468127681</v>
      </c>
      <c r="C24" s="3871" t="n">
        <v>295.8991468127681</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2528.907310483834</v>
      </c>
      <c r="O25" s="3871" t="n">
        <v>2544.1539371201916</v>
      </c>
      <c r="P25" s="3875" t="n">
        <v>15.24662663635788</v>
      </c>
      <c r="Q25" s="3875" t="n">
        <v>0.602893849575</v>
      </c>
      <c r="R25" s="3875" t="n">
        <v>2.9171798E-4</v>
      </c>
      <c r="S25" s="3875" t="n">
        <v>3.09641614E-4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446.0462628100241</v>
      </c>
      <c r="I26" s="3871" t="n">
        <v>446.0462628100255</v>
      </c>
      <c r="J26" s="3875" t="n">
        <v>1.44E-12</v>
      </c>
      <c r="K26" s="3875" t="n">
        <v>0.0</v>
      </c>
      <c r="L26" s="3875" t="n">
        <v>0.0</v>
      </c>
      <c r="M26" s="3875" t="n">
        <v>0.0</v>
      </c>
      <c r="N26" s="3871" t="n">
        <v>3120.397282792308</v>
      </c>
      <c r="O26" s="3871" t="n">
        <v>3111.673387566366</v>
      </c>
      <c r="P26" s="3875" t="n">
        <v>-8.72389522594229</v>
      </c>
      <c r="Q26" s="3875" t="n">
        <v>-0.279576426824</v>
      </c>
      <c r="R26" s="3875" t="n">
        <v>-1.66916732E-4</v>
      </c>
      <c r="S26" s="3875" t="n">
        <v>-1.77172371E-4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446.0462628100241</v>
      </c>
      <c r="I27" s="3871" t="n">
        <v>446.0462628100255</v>
      </c>
      <c r="J27" s="3875" t="n">
        <v>1.44E-12</v>
      </c>
      <c r="K27" s="3875" t="n">
        <v>0.0</v>
      </c>
      <c r="L27" s="3875" t="n">
        <v>0.0</v>
      </c>
      <c r="M27" s="3875" t="n">
        <v>0.0</v>
      </c>
      <c r="N27" s="3871" t="n">
        <v>9.8724</v>
      </c>
      <c r="O27" s="3871" t="n">
        <v>9.8724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372.4261804</v>
      </c>
      <c r="U28" s="3871" t="n">
        <v>406.0101544</v>
      </c>
      <c r="V28" s="3875" t="n">
        <v>33.58397399999999</v>
      </c>
      <c r="W28" s="3875" t="n">
        <v>9.017618998731</v>
      </c>
      <c r="X28" s="3875" t="n">
        <v>6.42571586E-4</v>
      </c>
      <c r="Y28" s="3875" t="n">
        <v>6.82052244E-4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4920179.881514427</v>
      </c>
      <c r="E32" s="3871" t="n">
        <v>4923959.166771122</v>
      </c>
      <c r="F32" s="3875" t="n">
        <v>3779.2852566957267</v>
      </c>
      <c r="G32" s="3875" t="n">
        <v>0.076811932647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5240044.444207687</v>
      </c>
      <c r="E33" s="3871" t="n">
        <v>5226495.343082712</v>
      </c>
      <c r="F33" s="3875" t="n">
        <v>-13549.10112497487</v>
      </c>
      <c r="G33" s="3875" t="n">
        <v>-0.258568439051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t="n" s="3875">
        <v>-9.896688573693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t="n" s="3875">
        <v>-5.392775520027</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t="n" s="3875">
        <v>-3.691029568226</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t="n" s="3871">
        <v>-4.549516354711</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t="n" s="3871">
        <v>-23.799176286289</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t="n" s="3871">
        <v>23.474542011282</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t="n" s="3871">
        <v>-5.985780820075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t="n" s="3871">
        <v>-50.876401922705</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t="n" s="3875">
        <v>-41.841722319206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t="n" s="3871">
        <v>-48.525090266761</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t="n" s="3871">
        <v>-33.808016284971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t="n" s="3875">
        <v>-10.784793194642</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t="n" s="3871">
        <v>-0.154275029114</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t="n" s="3871">
        <v>-40.23450502468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t="n" s="3871">
        <v>-25.177378464453</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t="n" s="3871">
        <v>-6.00036936566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t="n" s="3871">
        <v>175.61541702612</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t="n" s="3871">
        <v>446265.71897496365</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t="n" s="3871">
        <v>-20.33801298411</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t="n" s="3871">
        <v>22.254915055335</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t="n" s="3875">
        <v>-18.536692230277</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t="n" s="3871">
        <v>-18.948554139118</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t="n" s="3871">
        <v>-14.66987754983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t="n" s="3871">
        <v>-6.278627465963</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t="n" s="3871">
        <v>-18.627152547492</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t="n" s="3871">
        <v>-52.434876895929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t="n" s="3871">
        <v>-40.048840416959</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t="n" s="3871">
        <v>-9.992587311552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t="n" s="3871">
        <v>-19.956991934842</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t="n" s="3871">
        <v>86400.20348389386</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t="n" s="3875">
        <v>56.596544916829</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t="n" s="3871">
        <v>15.843119991595</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t="n" s="3871">
        <v>-19.834279605044</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t="n" s="3871">
        <v>-47.45409513064</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t="n" s="3871">
        <v>27.465248852687</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t="n" s="3871">
        <v>14.556250641449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t="n" s="3871">
        <v>-68.056534821079</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t="n" s="3871">
        <v>88.70465990747</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t="n" s="3871">
        <v>234.334974669984</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t="n" s="3875">
        <v>-16.834987010151</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t="n" s="3871">
        <v>-15.19717276798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t="n" s="3871">
        <v>367.563051671148</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t="n" s="3871">
        <v>-22.766598676998</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t="n" s="3871">
        <v>-31.464629718485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t="n" s="3871">
        <v>351.792596924182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t="n" s="3875">
        <v>62.460381731742</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t="n" s="3871">
        <v>87.998262818994</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t="n" s="3871">
        <v>46.420393586853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t="n" s="3871">
        <v>73.271578072893</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t="n" s="3871">
        <v>46.926824255942</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t="n" s="3871">
        <v>-42.411483777499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t="n" s="3871">
        <v>-39.292655233215</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t="n" s="3875">
        <v>-7.626245493628</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t="n" s="3875">
        <v>-9.896688573693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t="n" s="3875">
        <v>-7.650404341779</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t="n" s="3875">
        <v>-9.919907477458</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t="n" s="3875">
        <v>-3.598793937857</v>
      </c>
      <c r="T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t="n" s="3875">
        <v>-3.534692417455</v>
      </c>
      <c r="T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t="n" s="3871">
        <v>-4.648168953899</v>
      </c>
      <c r="T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t="n" s="3871">
        <v>-24.041661263528</v>
      </c>
      <c r="T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t="n" s="3871">
        <v>24.330809947314</v>
      </c>
      <c r="T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t="n" s="3871">
        <v>-5.345226766033</v>
      </c>
      <c r="T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t="n" s="3871">
        <v>-50.856251883071</v>
      </c>
      <c r="T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t="n" s="3875">
        <v>-12.162746917533</v>
      </c>
      <c r="T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t="n" s="3871">
        <v>-55.067699745174</v>
      </c>
      <c r="T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t="n" s="3871">
        <v>4.299794994165</v>
      </c>
      <c r="T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t="n" s="3875">
        <v>-5.005626154999</v>
      </c>
      <c r="T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t="n" s="3871">
        <v>-0.154275029114</v>
      </c>
      <c r="T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t="n" s="3871">
        <v>4.610653764207</v>
      </c>
      <c r="T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t="n" s="3871">
        <v>-15.165617232554</v>
      </c>
      <c r="T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t="n" s="3871">
        <v>-6.01922025408</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t="n" s="3871">
        <v>-14.44576104066</v>
      </c>
      <c r="T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t="n" s="3871">
        <v>-18.052252995439</v>
      </c>
      <c r="T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t="n" s="3875">
        <v>-31.039616945842</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t="n" s="3871">
        <v>-40.048840416959</v>
      </c>
      <c r="T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t="n" s="3871">
        <v>-9.992587311552</v>
      </c>
      <c r="T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t="n" s="3871">
        <v>-19.956991934842</v>
      </c>
      <c r="T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t="n" s="3871">
        <v>0.0</v>
      </c>
      <c r="T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t="n" s="3875">
        <v>48.438099951266</v>
      </c>
      <c r="T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t="n" s="3871">
        <v>15.271750280372</v>
      </c>
      <c r="T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t="n" s="3871">
        <v>-20.351588089957</v>
      </c>
      <c r="T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t="n" s="3871">
        <v>-53.850477233275</v>
      </c>
      <c r="T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t="n" s="3871">
        <v>32.514123616656</v>
      </c>
      <c r="T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t="n" s="3871">
        <v>16.936338769109</v>
      </c>
      <c r="T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t="n" s="3871">
        <v>-106.014844448323</v>
      </c>
      <c r="T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t="n" s="3871">
        <v>88.70465990747</v>
      </c>
      <c r="T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t="n" s="3875">
        <v>-24.968469081301</v>
      </c>
      <c r="T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t="n" s="3871">
        <v>-25.072794550195</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t="n" s="3871">
        <v>-0.489825463368</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t="n" s="3875">
        <v>62.603369315535</v>
      </c>
      <c r="T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t="n" s="3871">
        <v>88.039325773721</v>
      </c>
      <c r="T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t="n" s="3871">
        <v>46.57926516259</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t="n" s="3871">
        <v>73.271578072893</v>
      </c>
      <c r="T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t="n" s="3871">
        <v>100.0</v>
      </c>
      <c r="T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t="n" s="3871">
        <v>46.926824255942</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t="n" s="3871">
        <v>-39.292655233215</v>
      </c>
      <c r="T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t="n" s="3875">
        <v>-3.822657918985</v>
      </c>
      <c r="T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t="n" s="3875">
        <v>-6.563088374258</v>
      </c>
      <c r="T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t="n" s="3875">
        <v>-3.856787065346</v>
      </c>
      <c r="T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t="n" s="3875">
        <v>-6.596230395056</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t="n" s="3875">
        <v>-44.294092527215</v>
      </c>
      <c r="T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t="n" s="3875">
        <v>-28.246707079098</v>
      </c>
      <c r="T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t="n" s="3871">
        <v>84.958466047837</v>
      </c>
      <c r="T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t="n" s="3871">
        <v>72.400902993125</v>
      </c>
      <c r="T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t="n" s="3871">
        <v>-58.350079401889</v>
      </c>
      <c r="T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t="n" s="3871">
        <v>-30.41275210862</v>
      </c>
      <c r="T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t="n" s="3871">
        <v>-73.274792780362</v>
      </c>
      <c r="T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t="n" s="3875">
        <v>-47.480194250867</v>
      </c>
      <c r="T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t="n" s="3871">
        <v>-47.954496612857</v>
      </c>
      <c r="T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t="n" s="3871">
        <v>-46.778241848728</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t="n" s="3875">
        <v>8.661759092616</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t="n" s="3871">
        <v>16.215350492814</v>
      </c>
      <c r="T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t="n" s="3871">
        <v>-12.978133660432</v>
      </c>
      <c r="T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t="n" s="3871">
        <v>35.210346677906</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t="n" s="3871">
        <v>28.168193651898</v>
      </c>
      <c r="T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t="n" s="3871">
        <v>-44.170323290964</v>
      </c>
      <c r="T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t="n" s="3875">
        <v>-17.578396774128</v>
      </c>
      <c r="T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t="n" s="3871">
        <v>-18.948554139118</v>
      </c>
      <c r="T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t="n" s="3871">
        <v>-11.095245607136</v>
      </c>
      <c r="T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t="n" s="3871">
        <v>-6.278627465963</v>
      </c>
      <c r="T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t="n" s="3871">
        <v>0.0</v>
      </c>
      <c r="T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t="n" s="3871">
        <v>0.0</v>
      </c>
      <c r="T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t="n" s="3871">
        <v>-53.384954655744</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t="n" s="3871">
        <v>89662.41927834725</v>
      </c>
      <c r="T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t="n" s="3875">
        <v>-4.919088172814</v>
      </c>
      <c r="T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t="n" s="3871">
        <v>-12.359559872516</v>
      </c>
      <c r="T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t="n" s="3871">
        <v>-8.725400991065</v>
      </c>
      <c r="T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t="n" s="3871">
        <v>-11.41729344495</v>
      </c>
      <c r="T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t="n" s="3871">
        <v>2.942045905866</v>
      </c>
      <c r="T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t="n" s="3871">
        <v>24.854320420889</v>
      </c>
      <c r="T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t="n" s="3871">
        <v>83.488150216967</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t="n" s="3871">
        <v>2359.612059034867</v>
      </c>
      <c r="T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t="n" s="3875">
        <v>-17.56731660291</v>
      </c>
      <c r="T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t="n" s="3871">
        <v>-15.19717276798</v>
      </c>
      <c r="T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t="n" s="3871">
        <v>323.14919022461</v>
      </c>
      <c r="T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t="n" s="3871">
        <v>-22.489123868786</v>
      </c>
      <c r="T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t="n" s="3871">
        <v>-35.368530392312</v>
      </c>
      <c r="T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t="n" s="3871">
        <v>-36.349421609292</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t="n" s="3875">
        <v>-24.854055358481</v>
      </c>
      <c r="T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t="n" s="3875">
        <v>-24.500546629513</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t="n" s="3875">
        <v>36.82396381151</v>
      </c>
      <c r="T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t="n" s="3871">
        <v>-23.975799225973</v>
      </c>
      <c r="T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t="n" s="3871">
        <v>46.583967634791</v>
      </c>
      <c r="T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t="n" s="3875">
        <v>1.656389526517</v>
      </c>
      <c r="T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t="n" s="3875">
        <v>1.496114643519</v>
      </c>
      <c r="T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t="n" s="3871">
        <v>2.163940425468</v>
      </c>
      <c r="T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t="n" s="3871">
        <v>-9.239416602699</v>
      </c>
      <c r="T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t="n" s="3871">
        <v>9.650030895118</v>
      </c>
      <c r="T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t="n" s="3871">
        <v>0.475167484204</v>
      </c>
      <c r="T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t="n" s="3871">
        <v>-27.45046412744</v>
      </c>
      <c r="T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t="n" s="3875">
        <v>34.897860298822</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t="n" s="3871">
        <v>-50.827481780343</v>
      </c>
      <c r="T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t="n" s="3871">
        <v>34.953217719042</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t="n" s="3875">
        <v>-49.169063437635</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t="n" s="3871">
        <v>-50.601951522083</v>
      </c>
      <c r="T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t="n" s="3871">
        <v>-23.432894139112</v>
      </c>
      <c r="T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t="n" s="3871">
        <v>20.986587817631</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t="n" s="3871">
        <v>-21.676987576081</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t="n" s="3875">
        <v>-18.90911944521</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t="n" s="3871">
        <v>-20.570912241091</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t="n" s="3871">
        <v>-18.627152547492</v>
      </c>
      <c r="T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t="n" s="3871">
        <v>0.0</v>
      </c>
      <c r="T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t="n" s="3871">
        <v>-49.611690248837</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t="n" s="3871">
        <v>79170.52812282123</v>
      </c>
      <c r="T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t="n" s="3875">
        <v>-2.642351436752</v>
      </c>
      <c r="T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t="n" s="3871">
        <v>0.929534945757</v>
      </c>
      <c r="T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t="n" s="3871">
        <v>-12.456263623894</v>
      </c>
      <c r="T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t="n" s="3871">
        <v>-27.565812796839</v>
      </c>
      <c r="T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t="n" s="3871">
        <v>20.148997019553</v>
      </c>
      <c r="T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t="n" s="3871">
        <v>-8.477257133032</v>
      </c>
      <c r="T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t="n" s="3871">
        <v>85.233985857046</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t="n" s="3871">
        <v>0.174933958587</v>
      </c>
      <c r="T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t="n" s="3875">
        <v>4.529187525829</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t="n" s="3871">
        <v>448.624862299053</v>
      </c>
      <c r="T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t="n" s="3871">
        <v>0.842357858981</v>
      </c>
      <c r="T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t="n" s="3871">
        <v>-15.269781173052</v>
      </c>
      <c r="T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t="n" s="3875">
        <v>-25.90368442255</v>
      </c>
      <c r="T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t="n" s="3875">
        <v>-24.905450046054</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t="n" s="3875">
        <v>51.167813341653</v>
      </c>
      <c r="T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t="n" s="3871">
        <v>88.633783123632</v>
      </c>
      <c r="T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t="n" s="3871">
        <v>31.574263953839</v>
      </c>
      <c r="T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t="n" s="3871">
        <v>-42.411483777499</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t="n" s="3875">
        <v>33.933999782957</v>
      </c>
      <c r="T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t="n" s="3875">
        <v>150.936683492927</v>
      </c>
      <c r="T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t="n" s="3871">
        <v>-77.512696474651</v>
      </c>
      <c r="T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t="n" s="3871">
        <v>150636.85414573102</v>
      </c>
      <c r="T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t="n" s="3871">
        <v>0.0</v>
      </c>
      <c r="T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t="n" s="3871">
        <v>100.0</v>
      </c>
      <c r="T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t="n" s="3871">
        <v>47856.87747279208</v>
      </c>
      <c r="T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t="n" s="3871">
        <v>0.0</v>
      </c>
      <c r="T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t="n" s="3871">
        <v>242502.47620703172</v>
      </c>
      <c r="T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t="n" s="3871">
        <v>0.0</v>
      </c>
      <c r="T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t="n" s="3871">
        <v>644.929965769093</v>
      </c>
      <c r="T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t="n" s="3871">
        <v>0.0</v>
      </c>
      <c r="T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t="n" s="3871">
        <v>3898791.1262515387</v>
      </c>
      <c r="T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t="n" s="3871">
        <v>0.0</v>
      </c>
      <c r="T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t="n" s="3871">
        <v>100.0</v>
      </c>
      <c r="T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t="n" s="3871">
        <v>0.0</v>
      </c>
      <c r="T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t="n" s="3871">
        <v>0.0</v>
      </c>
      <c r="T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t="n" s="3871">
        <v>100.0</v>
      </c>
      <c r="T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t="n" s="3871">
        <v>0.0</v>
      </c>
      <c r="T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t="n" s="3871">
        <v>100.0</v>
      </c>
      <c r="T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t="n" s="3871">
        <v>12226.658664490365</v>
      </c>
      <c r="T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t="n" s="3875">
        <v>-71.705817245082</v>
      </c>
      <c r="T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t="n" s="3871">
        <v>-73.690724859074</v>
      </c>
      <c r="T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t="n" s="3871">
        <v>-79.51872423327</v>
      </c>
      <c r="T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t="n" s="3871">
        <v>55.594942375931</v>
      </c>
      <c r="T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t="n" s="3871">
        <v>-76.538686884859</v>
      </c>
      <c r="T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t="n" s="3871">
        <v>-72.375075115558</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t="n" s="3871">
        <v>-98.552233539271</v>
      </c>
      <c r="T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t="n" s="3871">
        <v>-59.766943076025</v>
      </c>
      <c r="T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t="n" s="3871">
        <v>0.0</v>
      </c>
      <c r="T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t="n" s="3871">
        <v>0.0</v>
      </c>
      <c r="T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t="n" s="3875">
        <v>-81.611183717069</v>
      </c>
      <c r="T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t="n" s="3875">
        <v>-28.492979982392</v>
      </c>
      <c r="T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t="n" s="3871">
        <v>-28.492979982392</v>
      </c>
      <c r="T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t="n" s="3875">
        <v>555.981534991146</v>
      </c>
      <c r="T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t="n" s="3871">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t="n" s="3875">
        <v>-3.822657918985</v>
      </c>
      <c r="T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t="n" s="3875">
        <v>-6.563088374258</v>
      </c>
      <c r="T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t="n" s="3875">
        <v>-24.854055358481</v>
      </c>
      <c r="T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t="n" s="3875">
        <v>-24.500546629513</v>
      </c>
      <c r="T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t="n" s="3875">
        <v>-25.90368442255</v>
      </c>
      <c r="T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t="n" s="3875">
        <v>-24.905450046054</v>
      </c>
      <c r="T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t="n" s="3875">
        <v>150.936683492927</v>
      </c>
      <c r="T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t="n" s="3875">
        <v>-71.705817245082</v>
      </c>
      <c r="T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t="n" s="3875">
        <v>-81.611183717069</v>
      </c>
      <c r="T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t="n" s="3875">
        <v>-28.492979982392</v>
      </c>
      <c r="T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t="n" s="3875">
        <v>555.981534991146</v>
      </c>
      <c r="T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t="n" s="3875">
        <v>-7.626245493628</v>
      </c>
      <c r="T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t="n" s="3875">
        <v>-9.896688573693</v>
      </c>
      <c r="T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t="n" s="3875">
        <v>-7.650404341779</v>
      </c>
      <c r="T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t="n" s="3875">
        <v>-9.919907477458</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t="n" s="3875">
        <v>-5.392775520027</v>
      </c>
      <c r="T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t="n" s="3875">
        <v>-10.784793194642</v>
      </c>
      <c r="T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t="n" s="3875">
        <v>-18.536692230277</v>
      </c>
      <c r="T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t="n" s="3875">
        <v>56.596544916829</v>
      </c>
      <c r="T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t="n" s="3875">
        <v>-16.834987010151</v>
      </c>
      <c r="T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t="n" s="3875">
        <v>0.0</v>
      </c>
      <c r="T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t="n" s="3875">
        <v>-9.896688573693</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604.877722630604</v>
      </c>
      <c r="D7" s="3871" t="n">
        <v>394.509197631378</v>
      </c>
      <c r="E7" s="3871" t="s">
        <v>1185</v>
      </c>
      <c r="F7" s="3871" t="s">
        <v>1185</v>
      </c>
      <c r="G7" s="3871" t="s">
        <v>1185</v>
      </c>
      <c r="H7" s="3872" t="s">
        <v>1185</v>
      </c>
      <c r="I7" s="3872" t="s">
        <v>1185</v>
      </c>
      <c r="J7" s="3872" t="s">
        <v>1185</v>
      </c>
      <c r="K7" s="3872" t="s">
        <v>1185</v>
      </c>
      <c r="L7" s="3871" t="n">
        <v>520.87374513503</v>
      </c>
      <c r="M7" s="3871" t="n">
        <v>64.5598283638186</v>
      </c>
      <c r="N7" s="3871" t="n">
        <v>42.3278871003973</v>
      </c>
      <c r="O7" s="3871" t="n">
        <v>516.214594141824</v>
      </c>
      <c r="P7" s="3871" t="n">
        <v>177.772866888349</v>
      </c>
      <c r="Q7" s="3871" t="n">
        <v>1.74067932764678</v>
      </c>
      <c r="R7" s="3872" t="s">
        <v>1185</v>
      </c>
      <c r="S7" s="3871" t="s">
        <v>1185</v>
      </c>
      <c r="T7" s="3871" t="n">
        <v>116.556984249935</v>
      </c>
      <c r="U7" s="3871" t="n">
        <v>6.55107645424107</v>
      </c>
      <c r="V7" s="3871" t="n">
        <v>1.64645783785978</v>
      </c>
      <c r="W7" s="3871" t="s">
        <v>1185</v>
      </c>
    </row>
    <row r="8">
      <c r="A8" s="1614" t="s">
        <v>539</v>
      </c>
      <c r="B8" s="1614"/>
      <c r="C8" s="3871" t="n">
        <v>0.140729221531538</v>
      </c>
      <c r="D8" s="3871" t="n">
        <v>8.05052401965458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16.151949746812</v>
      </c>
      <c r="D9" s="3871" t="n">
        <v>5.27343703783174</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82.0269532677002</v>
      </c>
      <c r="D11" s="3871" t="n">
        <v>57.3729038459942</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19.6390232</v>
      </c>
      <c r="P11" s="3871" t="n">
        <v>13.7110198075334</v>
      </c>
      <c r="Q11" s="3871" t="s">
        <v>1185</v>
      </c>
      <c r="R11" s="3872" t="s">
        <v>1185</v>
      </c>
      <c r="S11" s="3871" t="s">
        <v>1185</v>
      </c>
      <c r="T11" s="3871" t="s">
        <v>1185</v>
      </c>
      <c r="U11" s="3871" t="s">
        <v>1185</v>
      </c>
      <c r="V11" s="3871" t="s">
        <v>1185</v>
      </c>
      <c r="W11" s="3871" t="s">
        <v>1185</v>
      </c>
    </row>
    <row r="12">
      <c r="A12" s="1614" t="s">
        <v>546</v>
      </c>
      <c r="B12" s="1614" t="s">
        <v>217</v>
      </c>
      <c r="C12" s="3871" t="n">
        <v>69.9938377721622</v>
      </c>
      <c r="D12" s="3871" t="n">
        <v>71.444529587022</v>
      </c>
      <c r="E12" s="3871" t="s">
        <v>1185</v>
      </c>
      <c r="F12" s="3871" t="s">
        <v>1185</v>
      </c>
      <c r="G12" s="3871" t="s">
        <v>1185</v>
      </c>
      <c r="H12" s="3872" t="s">
        <v>1185</v>
      </c>
      <c r="I12" s="3872" t="s">
        <v>1185</v>
      </c>
      <c r="J12" s="3872" t="s">
        <v>1185</v>
      </c>
      <c r="K12" s="3872" t="s">
        <v>1185</v>
      </c>
      <c r="L12" s="3871" t="n">
        <v>65.0</v>
      </c>
      <c r="M12" s="3871" t="n">
        <v>75.0</v>
      </c>
      <c r="N12" s="3871" t="n">
        <v>69.1059226987493</v>
      </c>
      <c r="O12" s="3871" t="n">
        <v>68.1321591817278</v>
      </c>
      <c r="P12" s="3871" t="n">
        <v>59.5594903822645</v>
      </c>
      <c r="Q12" s="3871" t="n">
        <v>81.0</v>
      </c>
      <c r="R12" s="3872" t="s">
        <v>1185</v>
      </c>
      <c r="S12" s="3871" t="s">
        <v>1185</v>
      </c>
      <c r="T12" s="3871" t="n">
        <v>81.0</v>
      </c>
      <c r="U12" s="3871" t="n">
        <v>81.0</v>
      </c>
      <c r="V12" s="3871" t="n">
        <v>58.9629327255616</v>
      </c>
      <c r="W12" s="3871" t="s">
        <v>1185</v>
      </c>
    </row>
    <row r="13">
      <c r="A13" s="1614" t="s">
        <v>547</v>
      </c>
      <c r="B13" s="1614" t="s">
        <v>2812</v>
      </c>
      <c r="C13" s="3871" t="n">
        <v>279.461570496815</v>
      </c>
      <c r="D13" s="3871" t="n">
        <v>122.934113155264</v>
      </c>
      <c r="E13" s="3871" t="s">
        <v>1185</v>
      </c>
      <c r="F13" s="3871" t="s">
        <v>1185</v>
      </c>
      <c r="G13" s="3871" t="s">
        <v>1185</v>
      </c>
      <c r="H13" s="3872" t="s">
        <v>1185</v>
      </c>
      <c r="I13" s="3872" t="s">
        <v>1185</v>
      </c>
      <c r="J13" s="3872" t="s">
        <v>1185</v>
      </c>
      <c r="K13" s="3872" t="s">
        <v>1185</v>
      </c>
      <c r="L13" s="3871" t="n">
        <v>200.817247864218</v>
      </c>
      <c r="M13" s="3871" t="n">
        <v>34.4614794520548</v>
      </c>
      <c r="N13" s="3871" t="n">
        <v>24.5172066896039</v>
      </c>
      <c r="O13" s="3871" t="n">
        <v>125.621866575095</v>
      </c>
      <c r="P13" s="3871" t="n">
        <v>71.9411129376912</v>
      </c>
      <c r="Q13" s="3871" t="n">
        <v>1.72496869118951</v>
      </c>
      <c r="R13" s="3872" t="s">
        <v>1185</v>
      </c>
      <c r="S13" s="3871" t="s">
        <v>1185</v>
      </c>
      <c r="T13" s="3871" t="s">
        <v>1185</v>
      </c>
      <c r="U13" s="3871" t="s">
        <v>1185</v>
      </c>
      <c r="V13" s="3871" t="n">
        <v>2.14166632076052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8483.039769277913</v>
      </c>
      <c r="F8" s="3874" t="n">
        <v>2.97505162912603</v>
      </c>
      <c r="G8" s="3874" t="n">
        <v>0.08749463036327</v>
      </c>
      <c r="H8" s="3874" t="n">
        <v>25.23748128553114</v>
      </c>
      <c r="I8" s="3874" t="n">
        <v>0.74222042896985</v>
      </c>
    </row>
    <row r="9" ht="12.0" customHeight="true">
      <c r="A9" s="1465" t="s">
        <v>703</v>
      </c>
      <c r="B9" s="3871" t="n">
        <v>700.1043527484852</v>
      </c>
      <c r="C9" s="3871" t="s">
        <v>1185</v>
      </c>
      <c r="D9" s="3871" t="s">
        <v>1185</v>
      </c>
      <c r="E9" s="3871" t="n">
        <v>2447.2268948559295</v>
      </c>
      <c r="F9" s="3874" t="n">
        <v>3.20173946979674</v>
      </c>
      <c r="G9" s="3874" t="n">
        <v>0.08895110562938</v>
      </c>
      <c r="H9" s="3871" t="n">
        <v>7.83538294080835</v>
      </c>
      <c r="I9" s="3871" t="n">
        <v>0.21768353802338</v>
      </c>
    </row>
    <row r="10" ht="12.0" customHeight="true">
      <c r="A10" s="1465" t="s">
        <v>704</v>
      </c>
      <c r="B10" s="3871" t="n">
        <v>141.4829729762717</v>
      </c>
      <c r="C10" s="3871" t="s">
        <v>1185</v>
      </c>
      <c r="D10" s="3871" t="s">
        <v>1185</v>
      </c>
      <c r="E10" s="3871" t="n">
        <v>516.02586511434</v>
      </c>
      <c r="F10" s="3874" t="n">
        <v>2.84990744920162</v>
      </c>
      <c r="G10" s="3874" t="n">
        <v>0.08188064010208</v>
      </c>
      <c r="H10" s="3871" t="n">
        <v>1.47062595697007</v>
      </c>
      <c r="I10" s="3871" t="n">
        <v>0.04225252814479</v>
      </c>
    </row>
    <row r="11" ht="12.0" customHeight="true">
      <c r="A11" s="1465" t="s">
        <v>705</v>
      </c>
      <c r="B11" s="3871" t="n">
        <v>496.54132969219665</v>
      </c>
      <c r="C11" s="3871" t="s">
        <v>1185</v>
      </c>
      <c r="D11" s="3871" t="s">
        <v>1185</v>
      </c>
      <c r="E11" s="3871" t="n">
        <v>5161.018147139193</v>
      </c>
      <c r="F11" s="3874" t="n">
        <v>2.89006976841646</v>
      </c>
      <c r="G11" s="3874" t="n">
        <v>0.08844420325595</v>
      </c>
      <c r="H11" s="3871" t="n">
        <v>14.91570252129573</v>
      </c>
      <c r="I11" s="3871" t="n">
        <v>0.45646213801325</v>
      </c>
    </row>
    <row r="12" ht="12.0" customHeight="true">
      <c r="A12" s="1465" t="s">
        <v>551</v>
      </c>
      <c r="B12" s="3872" t="s">
        <v>1185</v>
      </c>
      <c r="C12" s="3872" t="s">
        <v>1185</v>
      </c>
      <c r="D12" s="3872" t="s">
        <v>1185</v>
      </c>
      <c r="E12" s="3874" t="n">
        <v>358.7688621684496</v>
      </c>
      <c r="F12" s="3874" t="n">
        <v>2.83126540112075</v>
      </c>
      <c r="G12" s="3874" t="n">
        <v>0.07197454269681</v>
      </c>
      <c r="H12" s="3874" t="n">
        <v>1.01576986645699</v>
      </c>
      <c r="I12" s="3874" t="n">
        <v>0.02582222478843</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1238.6040231498332</v>
      </c>
      <c r="F18" s="3874" t="n">
        <v>3.12233459248544</v>
      </c>
      <c r="G18" s="3874" t="n">
        <v>0.11603450640201</v>
      </c>
      <c r="H18" s="3874" t="n">
        <v>3.86733618787236</v>
      </c>
      <c r="I18" s="3874" t="n">
        <v>0.14372080645373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7.49963465985356E7</v>
      </c>
      <c r="C25" s="3871" t="n">
        <v>2.0559951882915333E7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