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11.01568715260236
BEL: 18.21555269874524
BGR: 69.523292789
CYP: 6.320918982552
CZE: 84.57917619956787
DNM: 24.4418823881337
EST: 13.96356034017579
FIN: 37.70689057
FRK: 114.589719787324
DEU: 262.76725
GRC: 134.20429318795345
HRV: 8.347964754
HUN: 25.184740710038
IRL: 22.48220062132617
ITA: 59.51735378628876
LVA: 2.9062470073359
LTU: 4.94416829448775
LUX: 0.77228863463744
MLT: 5.59
NLD: 27.632020708
POL: IE
PRT: 50.1265380283959
ROU: 112.6678822801592
SVK: 9.961123883
SVN: 11.60391761242034
ESP: 210.09848776601984
SWE: 12.0036700912435
GBE: 292.3354142
</t>
      </text>
    </comment>
    <comment ref="F10" authorId="0">
      <text>
        <t xml:space="preserve">AUT: 3.51679532639498
BEL: 3.61813217361305
BGR: 3.9068091203
CYP: 0.25242708762
CZE: 8.09922623545
DNM: 8.55424488835018
EST: 2.48253346446363
FIN: 15.58241946
FRK: 15.2639856496045
DEU: 108.97125787
GRC: 25.77072259469688
HRV: 1.019869297
HUN: 13.50599365682595
IRL: 17.79689647406916
ITA: 30.04576237250431
LVA: 1.25484788721414
LTU: 4.28656923810118
LUX: 0.31293377439582
MLT: 0.484
NLD: 4.9836437885037
POL: IE
PRT: 2.71517958652496
ROU: 39.70272545096884
SVK: 2.01412029
SVN: 1.62431447772853
ESP: 13.3695491185516
SWE: 5.85126798586894
GBE: 77.08199115
</t>
      </text>
    </comment>
    <comment ref="G10" authorId="0">
      <text>
        <t xml:space="preserve">AUT: 0.3052242559651
BEL: 0.53597653850246
BGR: 0.4604010634
CYP: 0.117345850132
CZE: 5.88992941021
DNM: 2.1497583561767
EST: 0.57113582399828
FIN: 0.9142394
FRK: 1.57358031396246
DEU: 9.32922655
GRC: 1.96068515230206
HRV: 0.2984330315
HUN: 2.9233952313281
IRL: 0.37987042262765
ITA: 3.90281489962658
LVA: 0.1061814606307
LTU: 0.25752330357021
LUX: 0.14230398090169
MLT: 0.05293751603121
NLD: 0.35686980015005
POL: IE
PRT: 0.98912106067204
ROU: 0.72189553429642
SVK: 0.141135876
SVN: 0.1139717438998
ESP: 2.10601369387009
SWE: 3.27224662826339
GBE: 3.03531494
</t>
      </text>
    </comment>
    <comment ref="H10" authorId="0">
      <text>
        <t xml:space="preserve">AUT: 2.12498178124541
BEL: 7.68631437807019
BGR: 399.21418364349995
CYP: 20.5216042570048
CZE: 107.11088798638993
DNM: 6.27418519075913
EST: 54.58656439610406
FIN: 26.35916404
FRK: 104.158094510838
DEU: 175.80421751
GRC: 339.54567447867015
HRV: 23.04579653847
HUN: 15.5310151907226
IRL: 25.66141
ITA: 57.981481
LVA: 0.64563196464761
LTU: 2.41029750897525
LUX: 0.0115989356917
MLT: 10.10
NLD: 6.35879130272387
POL: IE
PRT: 46.1428424516922
ROU: 445.14171761900195
SVK: 40.918507328
SVN: 7.26394916394885
ESP: 187.87602433738556
SWE: 5.42700759756643
GBE: 214.3015625
</t>
      </text>
    </comment>
    <comment ref="E11" authorId="0">
      <text>
        <t xml:space="preserve">AUT: 1.203
BEL: 4.638405285
BGR: 2.318088269
CYP: NO
CZE: 0.520396
DNM: 1.36583144258
EST: NO
FIN: 3.86218598
FRK: 19.7323485342885
DEU: 19.78801461
GRC: 6.244
HRV: 2.098281611
HUN: 0.97831328655528
IRL: 0.773858
ITA: 23.52201161901051
LVA: NO
LTU: 2.724712
LUX: NO
MLT: NO
NLD: 8.52816422
POL: IE
PRT: 3.98685130693087
ROU: 7.23647613715872
SVK: 2.520964408
SVN: NO
ESP: 18.53374739218081
SWE: 1.17148732966548
GBE: 25.06367046074131
</t>
      </text>
    </comment>
    <comment ref="F11" authorId="0">
      <text>
        <t xml:space="preserve">AUT: 0.389
BEL: 3.567605108
BGR: 0.602836358
CYP: NO
CZE: 0.058894638
DNM: 0.1756119308864
EST: NO
FIN: 0.98928488
FRK: 5.77974442189803
DEU: 1.58761251
GRC: 0.80340472126807
HRV: 0.3505408463
HUN: 0.05081343380931
IRL: 0.076703
ITA: 4.2186133491397
LVA: NO
LTU: 0.3067272
LUX: NO
MLT: NO
NLD: 5.28270517999999
POL: IE
PRT: 0.38374656875462
ROU: 0.80986859711527
SVK: 0.102933249
SVN: NO
ESP: 1.54326085472435
SWE: 0.38487147144032
GBE: 3.69905168637583
</t>
      </text>
    </comment>
    <comment ref="G11" authorId="0">
      <text>
        <t xml:space="preserve">AUT: IE
BEL: 0.41006685439103
BGR: 0.105780005
CYP: NO
CZE: 0.018983583
DNM: 0.0217504878376
EST: NO
FIN: 0.04946423
FRK: 0.50398984054829
DEU: 1.03002199
GRC: 3.317
HRV: 0.0491043031
HUN: 0.0848255266
IRL: 0.01427453747124
ITA: 0.95753411128167
LVA: NO
LTU: 0.05699096
LUX: NO
MLT: NO
NLD: 0.822102604
POL: IE
PRT: 0.09012555336604
ROU: 0.08428297123686
SVK: 1.322610976
SVN: NO
ESP: 0.44747036616879
SWE: 0.07456115969997
GBE: 0.83445361542789
</t>
      </text>
    </comment>
    <comment ref="H11" authorId="0">
      <text>
        <t xml:space="preserve">AUT: 0.851
BEL: 19.70736558
BGR: 0.1925768693
CYP: NO
CZE: 0.758273255
DNM: 0.3182087555492
EST: NO
FIN: 2.51467107
FRK: 46.4765686434211
DEU: 46.70057454
GRC: 12.10
HRV: 8.913366952845
HUN: 0.1331087293767
IRL: 0.98077
ITA: 45.4425424523986
LVA: NO
LTU: 5.041574297
LUX: NO
MLT: NO
NLD: 25.718297242
POL: IE
PRT: 12.624924644874
ROU: 4.55485387521326
SVK: 7.128980639
SVN: NO
ESP: 47.337054
SWE: 0.41995888943868
GBE: 71.97334367628962
</t>
      </text>
    </comment>
    <comment ref="E12" authorId="0">
      <text>
        <t xml:space="preserve">AUT: 0.64128207880206
BEL: 1.98758777
BGR: 0.161589767
CYP: NO
CZE: 6.236677
DNM: 7.2733956582111
EST: 1.19299540184
FIN: 0.55
FRK: 6.02720842857143
DEU: 16.42805262
GRC: 0.13933174250541
HRV: 0.3253188
HUN: 0.809401617314
IRL: 0.37630787501688
ITA: 8.47839625172343
LVA: 0.107538
LTU: 0.028095
LUX: NO
MLT: NO
NLD: 4.324797934
POL: IE
PRT: NO
ROU: 5.9567866379
SVK: 0.682956531
SVN: 0.01229683884457
ESP: 7.13689899588835
SWE: 0.55657901639344
GBE: 63.88700825331161
</t>
      </text>
    </comment>
    <comment ref="F12" authorId="0">
      <text>
        <t xml:space="preserve">AUT: 0.0427521385868
BEL: 0.7011593
BGR: 0.0651094707
CYP: NE
CZE: 2.426213
DNM: 0.14066035964085
EST: 0.281980731344
FIN: 0.06424
FRK: 2.26806119901714
DEU: 9.70401885
GRC: 0.06105548267091
HRV: 0.1274898
HUN: 0.8564678534304
IRL: 0.2512285687684
ITA: 4.01328314148734
LVA: 0.0593994
LTU: 0.011912
LUX: NO
MLT: NO
NLD: 0.03901878465
POL: IE
PRT: NO
ROU: 0.687400960775
SVK: 13.210002025
SVN: 0.00534014988897
ESP: 5.16183919656435
SWE: 0.043524
GBE: 19.97964330166484
</t>
      </text>
    </comment>
    <comment ref="G12" authorId="0">
      <text>
        <t xml:space="preserve">AUT: 0.00213760692934
BEL: 0.33558091
BGR: 0.0043875854
CYP: NO
CZE: 0.450452271
DNM: 0.04688678654695
EST: 0.65072476464
FIN: 0.003212
FRK: 0.78481348542857
DEU: 0.54225788
GRC: 0.00407036551139
HRV: 0.1011126
HUN: 0.145377944
IRL: 0.00365301757794
ITA: 0.58387033468237
LVA: 0.00425823
LTU: 0.010878
LUX: NO
MLT: NO
NLD: 0.01560751386
POL: IE
PRT: NO
ROU: 0.172333040995
SVK: 0.327666594
SVN: 0.00035510246857
ESP: 1.19459569837896
SWE: 0.0087048
GBE: 1.29578874307563
</t>
      </text>
    </comment>
    <comment ref="H12" authorId="0">
      <text>
        <t xml:space="preserve">AUT: 0.0012825641576
BEL: 1.10656472
BGR: 0.0966640127
CYP: NO
CZE: 3.4503517
DNM: 0.01260082388449
EST: 0.959819027844
FIN: 0.0935
FRK: 3.52337630965251
DEU: 14.63613655
GRC: 0.00043991258027
HRV: 0.002945454
HUN: 0.7111170397608
IRL: 0.04549841873617
ITA: 9.26799156645932
LVA: 0.02234323296709
LTU: 0.0000705
LUX: NO
MLT: NO
NLD: 0.2467902
POL: IE
PRT: NO
ROU: 8.67497561259
SVK: 0.557703213
SVN: 0.00024804486347
ESP: 2.06737107125127
SWE: 0.20329533116178
GBE: 6.93813470813303
</t>
      </text>
    </comment>
    <comment ref="E14" authorId="0">
      <text>
        <t xml:space="preserve">AUT: 5.06272387026495
BEL: 9.20054323572
BGR: 1.05617576
CYP: 0.008591724
CZE: 6.094204421
DNM: 0.08081717271233
EST: NO
FIN: 2.84611766
FRK: 23.0416779546001
DEU: 3.75340008
GRC: 0.27363835
HRV: 0.164380564
HUN: 1.25958330260884
IRL: 0.003098232
ITA: 10.560515003
LVA: 0.753175
LTU: IE
LUX: 0.92873030110919
MLT: NO
NLD: 6.005608
POL: IE
PRT: 0.12778512385556
ROU: 1.42147004257621
SVK: 3.721334488
SVN: 0.29358595232916
ESP: 11.43006722477798
SWE: 1.2576185833234
GBE: 5.19600695535855
</t>
      </text>
    </comment>
    <comment ref="F14" authorId="0">
      <text>
        <t xml:space="preserve">AUT: 124.70238835086612
BEL: 99.9268518863
BGR: 2.22628372
CYP: 0.001105368
CZE: 75.41363577370005
DNM: 0.05915142587486
EST: NO
FIN: 6.40655169
FRK: 617.19865189212
DEU: 36.02860575
GRC: 0.2272081475
HRV: 0.139459156
HUN: 21.59235039588252
IRL: 0.001214172
ITA: 214.1255460526267
LVA: 0.171331
LTU: IE
LUX: 4.41584656356631
MLT: NO
NLD: 71.74852296
POL: IE
PRT: 0.0500779539434
ROU: 6.11053902257152
SVK: 0.467382025
SVN: 0.36392269326
ESP: 95.14684168058994
SWE: 0.26261265859233
GBE: 5.11802317390213
</t>
      </text>
    </comment>
    <comment ref="G14" authorId="0">
      <text>
        <t xml:space="preserve">AUT: 0.27970859905874
BEL: 0.96989958936184
BGR: 0.402819256
CYP: 0.0004187
CZE: 0.22713946224
DNM: 0.00420958963067
EST: NO
FIN: 0.02459171
FRK: 2.19355958659612
DEU: 0.20357018
GRC: 0.09359526
HRV: 0.0521295396
HUN: IE
IRL: 0.000962964
ITA: 1.2896813224646
LVA: 0.110808
LTU: IE
LUX: 0.31933048446011
MLT: NO
NLD: 0.4079819
POL: IE
PRT: 0.03971699795511
ROU: 0.34991902637062
SVK: 0.024870349
SVN: 0.09923868154219
ESP: 0.34239246263573
SWE: 0.03415306538974
GBE: 1.44876108255596
</t>
      </text>
    </comment>
    <comment ref="H14" authorId="0">
      <text>
        <t xml:space="preserve">AUT: 5.27523922818202
BEL: 6.424702398583
BGR: 1.89368255
CYP: 0.008
CZE: 8.0349438324
DNM: 0.01302939894038
EST: NO
FIN: 4.76192035
FRK: 27.7392205672283
DEU: 3.00306825
GRC: 0.16472257807173
HRV: 0.12417330612
HUN: 0.83318661935534
IRL: 0.00000445282001
ITA: 11.58345944857095
LVA: 0.22902556769962
LTU: IE
LUX: 0.23195950104049
MLT: NO
NLD: 3.0892424
POL: IE
PRT: 0.00115697341869
ROU: 2.9384085388463
SVK: 4.082307546
SVN: 0.18789278658544
ESP: 9.66351416130765
SWE: 0.76486974304176
GBE: 8.40260530700247
</t>
      </text>
    </comment>
    <comment ref="E15" authorId="0">
      <text>
        <t xml:space="preserve">AUT: 0.22070293689136
BEL: 0.24367317705
BGR: 0.70393006362
CYP: 0.0942941709
CZE: 0.032890731
DNM: NO
EST: 0.00405004689454
FIN: 0.15428375
FRK: 1.39707248517226
DEU: 1.22836171
GRC: 1.60197479
HRV: 0.082291749
HUN: 0.805274084294
IRL: 1.72337472521673
ITA: 2.45095821676615
LVA: 0.009916
LTU: IE
LUX: 0.08817439743002
MLT: NO
NLD: 0.731390488
POL: IE
PRT: IE
ROU: 0.11817575
SVK: 0.004468105
SVN: 0.21379656150838
ESP: 8.35016822299701
SWE: 0.07778486984359
GBE: 9.79949067650326
</t>
      </text>
    </comment>
    <comment ref="F15" authorId="0">
      <text>
        <t xml:space="preserve">AUT: 0.04295097466932
BEL: 0.258490605
BGR: 0.27241892214
CYP: 0.0121314138
CZE: 0.029247432
DNM: NO
EST: 0.00337503907878
FIN: 0.00881904
FRK: 1.07239647205129
DEU: 0.16769628
GRC: 7.6275970792
HRV: 0.018050559
HUN: 1.172994612488
IRL: 0.80828757661984
ITA: 12.84043517795329
LVA: 0.003886
LTU: IE
LUX: 0.50489497094994
MLT: NO
NLD: 46.228033247455
POL: IE
PRT: IE
ROU: 0.042205625
SVK: 0.001744548
SVN: 0.11237404549592
ESP: 1.59304169103756
SWE: 0.01986751335286
GBE: 6.61761605203614
</t>
      </text>
    </comment>
    <comment ref="G15" authorId="0">
      <text>
        <t xml:space="preserve">AUT: 0.0034200182014
BEL: 0.01516610115792
BGR: 0.063890229072
CYP: 0.0045952325
CZE: 0.000790012266
DNM: NO
EST: 0.00016875195394
FIN: 0.00148546
FRK: 0.23683093903689
DEU: 0.08938514
GRC: 0.784903704
HRV: 0.009566838
HUN: IE
IRL: 0.44564080098015
ITA: 3.36294939798385
LVA: 0.003082
LTU: IE
LUX: 0.16276943640138
MLT: NO
NLD: 0.062550319642
POL: IE
PRT: IE
ROU: 0.0042205625
SVK: 0.000236896
SVN: 0.04128103180882
ESP: 0.31438337136417
SWE: 0.00175817494032
GBE: 0.0744721358783
</t>
      </text>
    </comment>
    <comment ref="H15" authorId="0">
      <text>
        <t xml:space="preserve">AUT: 0.10791953473776
BEL: 0.012981672248
BGR: 0.222276093
CYP: 0.0878
CZE: 0.002507841
DNM: NO
EST: NO
FIN: 0.39542169
FRK: 1.63494865243213
DEU: 0.48346156
GRC: 5.96001754315137
HRV: 0.12329792084
HUN: 0.1561600576
IRL: 2.51050507443449
ITA: 4.125295165875
LVA: 0.00002339320806
LTU: IE
LUX: 0.03516710255089
MLT: NO
NLD: 3.830437647
POL: IE
PRT: IE
ROU: 0.0008441125
SVK: 0.000026885
SVN: 0.10508556231198
ESP: 12.75625112364436
SWE: 0.01561873889408
GBE: 27.33381703301377
</t>
      </text>
    </comment>
    <comment ref="E16" authorId="0">
      <text>
        <t xml:space="preserve">AUT: 1.25746227331837
BEL: 3.9556182591
BGR: 4.68670436321452
CYP: 0.01877291694
CZE: 9.050902026
DNM: 0.25136002894897
EST: 0.19067609045436
FIN: 1.46032048
FRK: 23.7257026118019
DEU: IE
GRC: 1.59910236175258
HRV: 1.305121131956
HUN: 0.3733682549415
IRL: 0.40784599977555
ITA: 15.33266698167889
LVA: 0.1119146786769
LTU: 0.245878
LUX: 0.18012333593584
MLT: NO
NLD: 13.2162077688862
POL: IE
PRT: 2.49511618591344
ROU: 5.318423362889
SVK: 0.189203642
SVN: 0.424331296086
ESP: 9.95890588365374
SWE: 0.71074519527711
GBE: 8.77091803813041
</t>
      </text>
    </comment>
    <comment ref="F16" authorId="0">
      <text>
        <t xml:space="preserve">AUT: 0.40178535057844
BEL: 2.291562028
BGR: 0.77550050441673
CYP: 0.00241522908
CZE: 1.487057765
DNM: 0.12268050586286
EST: 0.11762004522718
FIN: 0.34368829
FRK: 8.34064229444038
DEU: IE
GRC: 7.24517804400008
HRV: 0.195973859826
HUN: 0.15100174855816
IRL: 0.16117588334338
ITA: 3.0067411981571
LVA: 0.12879013083284
LTU: 0.0249552
LUX: 0.0664569277811
MLT: NO
NLD: 15.9209116376425
POL: IE
PRT: 1.70905126367078
ROU: 10.019317891598
SVK: 0.046322208
SVN: 0.456951416562
ESP: 3.99389023566726
SWE: 0.22079527183522
GBE: 13.62991116207837
</t>
      </text>
    </comment>
    <comment ref="G16" authorId="0">
      <text>
        <t xml:space="preserve">AUT: 0.03637980247402
BEL: 0.33276262164188
BGR: 0.38895419789485
CYP: 0.0009148595
CZE: 0.496861585849
DNM: 0.01021185248711
EST: 0.00878455226136
FIN: 0.01870284
FRK: 0.62409782299189
DEU: IE
GRC: 0.76962104941313
HRV: 0.138530278462
HUN: 0.11447361437371
IRL: 0.09181003071544
ITA: 0.73586824944713
LVA: 0.07067172445363
LTU: 0.00815032
LUX: 0.01150073148595
MLT: NO
NLD: 1.41194068671028
POL: IE
PRT: 0.45520537134425
ROU: 0.6272715489369
SVK: 0.00410099
SVN: 0.25607111298
ESP: 1.89561186939685
SWE: 0.04411203527297
GBE: 0.36142352333048
</t>
      </text>
    </comment>
    <comment ref="H16" authorId="0">
      <text>
        <t xml:space="preserve">AUT: 0.22672550064182
BEL: 1.738818746
BGR: 0.39097600823133
CYP: 0.01748
CZE: 11.45536975900002
DNM: 0.14473335891182
EST: 0.00040097
FIN: 1.22230968
FRK: 28.2065972580797
DEU: IE
GRC: 3.01719594454983
HRV: 2.42460926117198
HUN: 0.12054709909504
IRL: 0.31960269745385
ITA: 4.09917247930891
LVA: 0.05054058631249
LTU: 0.0025753
LUX: 0.00384390260151
MLT: NO
NLD: 3.31390858897361
POL: IE
PRT: 3.44290362857212
ROU: 4.5418494564485
SVK: 0.02860664
SVN: 0.1199229565997
ESP: 8.6976697867058
SWE: 0.37064341394104
GBE: 9.36098281229286
</t>
      </text>
    </comment>
    <comment ref="E17" authorId="0">
      <text>
        <t xml:space="preserve">AUT: 4.99795836917491
BEL: 1.47266948
BGR: 0.7695836
CYP: 0.02287546515
CZE: 2.0806178476
DNM: 0.30444461089839
EST: 0.11796083163818
FIN: 19.26713622
FRK: 6.22399042020857
DEU: IE
GRC: 0.48943682
HRV: 0.368182933
HUN: 0.2437342
IRL: 0.02183489005598
ITA: 4.35482
LVA: 0.015511
LTU: 0.029163
LUX: 0.01708763750191
MLT: NO
NLD: 1.48267112123261
POL: IE
PRT: 3.74645405627379
ROU: 0.2616671085
SVK: 1.946532543
SVN: 0.71309566627
ESP: 11.41160579832772
SWE: 5.30578405908597
GBE: 3.89804646980752
</t>
      </text>
    </comment>
    <comment ref="F17" authorId="0">
      <text>
        <t xml:space="preserve">AUT: 1.87312822644911
BEL: 1.45217962411
BGR: 1.5834321
CYP: 0.0029430423
CZE: 0.9864486144
DNM: 0.50297745042427
EST: 0.15362226581909
FIN: 21.04785042
FRK: 6.05015183936222
DEU: IE
GRC: 2.0705291692
HRV: 0.163778435
HUN: 0.0980707
IRL: 0.00863694489872
ITA: 0.00047335
LVA: 0.009819
LTU: 0.0029664
LUX: 0.00446576363074
MLT: NO
NLD: 1.67157385461707
POL: IE
PRT: 6.43166267662845
ROU: 0.8648476434
SVK: 1.686492244
SVN: 1.60678938568
ESP: 8.3386124535284
SWE: 1.86035620627884
GBE: 5.54262766059332
</t>
      </text>
    </comment>
    <comment ref="G17" authorId="0">
      <text>
        <t xml:space="preserve">AUT: 0.23619201510859
BEL: 0.14274865409265
BGR: 0.8410327
CYP: 0.00111478875
CZE: 0.1234543698
DNM: 0.25268083190341
EST: 0.01065302329095
FIN: 0.31968509
FRK: 0.44099155555861
DEU: IE
GRC: 0.230026272
HRV: 0.099744722
HUN: 0.0722839
IRL: 0.00470577822094
ITA: 0.000047335
LVA: 0.006723
LTU: 0.00096588
LUX: 0.00407062794793
MLT: NO
NLD: 0.23446845800633
POL: IE
PRT: 1.65053172525953
ROU: 0.08013791085
SVK: 0.199564605
SVN: 0.33865516603
ESP: 2.97429103948575
SWE: 0.9862629157788
GBE: 0.14698026727773
</t>
      </text>
    </comment>
    <comment ref="H17" authorId="0">
      <text>
        <t xml:space="preserve">AUT: 1.086
BEL: 0.5895741806
BGR: 0.037023083
CYP: 0.0213
CZE: 1.3986443504
DNM: 0.04869829890141
EST: 0.0051481
FIN: 4.3862431
FRK: 2.20986797603895
DEU: IE
GRC: 1.37936691294742
HRV: 0.38457049165
HUN: 0.11307039211111
IRL: 0.02600538796279
ITA: 0.78471275924949
LVA: 0.00034852264791
LTU: 0.0003057
LUX: 0.00026719647117
MLT: NO
NLD: 0.03605483609107
POL: IE
PRT: 8.7719062373364
ROU: 0.0264099519
SVK: 1.582620887
SVN: 0.1895441833263
ESP: 4.15350409385105
SWE: 1.91025840857514
GBE: 2.76021820185108
</t>
      </text>
    </comment>
    <comment ref="E18" authorId="0">
      <text>
        <t xml:space="preserve">AUT: 0.87430285381483
BEL: 2.976584688
BGR: 1.335539143
CYP: 0.36150025012
CZE: 0.985331602
DNM: 1.58610609418733
EST: 0.41751546506878
FIN: 0.35569937
FRK: 11.5080641385277
DEU: 0.13921053
GRC: 2.2331938135899
HRV: 1.593905169374
HUN: 1.0318242
IRL: 1.24051070204914
ITA: 4.06723289287388
LVA: 0.35657767921388
LTU: 0.36722522494827
LUX: 0.01363927574378
MLT: NO
NLD: 3.25725627618554
POL: IE
PRT: 2.04842807326363
ROU: 1.7027012218
SVK: 0.339404636
SVN: 0.389985245085
ESP: 5.296378993
SWE: 0.56490681635615
GBE: 4.73310305319947
</t>
      </text>
    </comment>
    <comment ref="F18" authorId="0">
      <text>
        <t xml:space="preserve">AUT: 0.15423578906646
BEL: 1.742800865
BGR: 0.815452121
CYP: 0.06735086424
CZE: 0.6239880812
DNM: 0.42472609312896
EST: 0.11444318253439
FIN: 0.12883664
FRK: 8.86164964208686
DEU: 0.06663939
GRC: 11.4230808525653
HRV: 1.302124039079
HUN: 0.5284746
IRL: 2.00029090474361
ITA: 1.0929058696
LVA: 0.38470188780003
LTU: 0.25520340008762
LUX: 0.00721653874469
MLT: NO
NLD: 5.17881420276033
POL: IE
PRT: 2.18216508467472
ROU: 1.47466868872
SVK: 0.332847644
SVN: 0.079844151882
ESP: 9.927444615
SWE: 0.18962457698369
GBE: 4.11659040180951
</t>
      </text>
    </comment>
    <comment ref="G18" authorId="0">
      <text>
        <t xml:space="preserve">AUT: 0.01602915133378
BEL: 0.15801174066772
BGR: 0.2202887208
CYP: 0.028650956
CZE: 0.10377795088
DNM: 0.08621265001164
EST: 0.01942502912672
FIN: 0.0052296
FRK: 2.55440791158262
DEU: 0.01820996
GRC: 3.59531163055944
HRV: 0.303921042373
HUN: 0.632022024
IRL: 0.76707224697727
ITA: 0.28167813968
LVA: 0.18704024894485
LTU: 0.01912111956637
LUX: 0.00097614694219
MLT: NO
NLD: 0.61194258028877
POL: IE
PRT: 0.74937134462385
ROU: 0.17875802218
SVK: 0.053708493
SVN: 0.048545098341
ESP: 5.017393136
SWE: 0.03504956078366
GBE: 0.21302535479308
</t>
      </text>
    </comment>
    <comment ref="H18" authorId="0">
      <text>
        <t xml:space="preserve">AUT: 0.28407482191875
BEL: 2.3096349862
BGR: 0.591777912
CYP: 0.3338506498
CZE: 1.69492310709999
DNM: 1.73658372310306
EST: 0.0290617
FIN: 0.49626251
FRK: 7.16468217727351
DEU: 0.70927366
GRC: 3.78205968469342
HRV: 2.19446722468217
HUN: 0.09243229466667
IRL: 1.99648482085427
ITA: 0.70297029989418
LVA: 0.13176167049892
LTU: 0.26623063342004
LUX: 0.01611987191414
MLT: NO
NLD: 0.6702900344005
POL: IE
PRT: 3.19726892307447
ROU: 0.92556781052
SVK: 0.162488183
SVN: 0.05778252295664
ESP: 5.092088316
SWE: 0.22319356034672
GBE: 2.49073862966242
</t>
      </text>
    </comment>
    <comment ref="E19" authorId="0">
      <text>
        <t xml:space="preserve">AUT: 7.61636067235628
BEL: 9.121588643
BGR: 6.96741939096845
CYP: 2.12536617607
CZE: 13.17026279099999
DNM: 6.65802016350932
EST: 1.12396187677656
FIN: 3.77286397
FRK: 46.2491281845582
DEU: IE
GRC: 13.53903429886034
HRV: 9.500379937009
HUN: 8.56185510281396
IRL: 9.74562155698255
ITA: 87.34682891032959
LVA: 0.57674143831648
LTU: 2.65599226949197
LUX: 2.96781473021834
MLT: NO
NLD: 5.22536333738636
POL: IE
PRT: 22.6971885413955
ROU: 2.6120374894422
SVK: 5.379396636
SVN: 1.7902137560929
ESP: 87.86266037778917
SWE: 1.3610236653038
GBE: 21.7184149375
</t>
      </text>
    </comment>
    <comment ref="F19" authorId="0">
      <text>
        <t xml:space="preserve">AUT: 17.18190465171876
BEL: 3.4805008755
BGR: 7.26907367293423
CYP: 2.37392225674
CZE: 12.25858815900001
DNM: 1.94882630002049
EST: 3.43525630837294
FIN: 0.28231783
FRK: 42.7964248095508
DEU: 154.25742423
GRC: 70.28691513962821
HRV: 10.022434258245
HUN: 6.19955114383156
IRL: 5.96532049305194
ITA: 50.184210796406
LVA: 1.86677915860571
LTU: 1.53786194579887
LUX: 3.6489900002689
MLT: NO
NLD: 0.80643306459935
POL: IE
PRT: 17.5716638735655
ROU: 14.950370295763
SVK: 16.683371588
SVN: 2.45588502246164
ESP: 71.94507322471038
SWE: 0.47887409091399
GBE: 27.17398445048158
</t>
      </text>
    </comment>
    <comment ref="G19" authorId="0">
      <text>
        <t xml:space="preserve">AUT: 0.35387515999003
BEL: 0.2665621332264
BGR: 1.25481493954433
CYP: 0.061954388
CZE: 0.395452990785
DNM: 0.23243969343759
EST: 0.49454485819083
FIN: 0.01606598
FRK: 1.83562711394728
DEU: IE
GRC: 7.14124130126473
HRV: 1.231028466376
HUN: 0.0444303954
IRL: 0.74775082784973
ITA: 1.66262937034
LVA: 0.25303680910497
LTU: 0.03904337353057
LUX: 0.04838019858238
MLT: NO
NLD: 0.13965460610829
POL: IE
PRT: 8.05431943894957
ROU: 0.7710116187426
SVK: 0.146736008
SVN: 0.50217501381396
ESP: 1.51213403357967
SWE: 0.12041092060381
GBE: 0.76315269436412
</t>
      </text>
    </comment>
    <comment ref="H19" authorId="0">
      <text>
        <t xml:space="preserve">AUT: 0.75993675491857
BEL: 6.803320849
BGR: 6.186351789
CYP: 0.7006174992
CZE: 3.7884448148
DNM: 2.12767909060919
EST: 3.36426717044014
FIN: 1.27506325
FRK: 26.6073196804178
DEU: IE
GRC: 47.27397092886071
HRV: 2.88160174954627
HUN: 1.98533592932656
IRL: 1.8542852810644
ITA: 40.11765263096402
LVA: 0.64544423330769
LTU: 0.90429271100195
LUX: 0.82338748042815
MLT: NO
NLD: 2.10685103315235
POL: IE
PRT: 6.89332620842221
ROU: 3.92806489922
SVK: 0.699576292
SVN: 1.69550049715356
ESP: 34.76415599100904
SWE: 0.60931218814043
GBE: 8.24586929628073
</t>
      </text>
    </comment>
    <comment ref="E20" authorId="0">
      <text>
        <t xml:space="preserve">AUT: 14.30689366081975
BEL: 7.06873118953264
BGR: 2.967305099
CYP: 0.13362037518
CZE: 4.41394370766989
DNM: 8.03914232312678
EST: 0.8292337861609
FIN: 14.847537898
FRK: 34.4301190221643
DEU: 108.89102283
GRC: IE
HRV: 5.11197472181643
HUN: 4.84418909746245
IRL: 1.55884055976501
ITA: 23.78775528932818
LVA: 1.74024142618852
LTU: 1.65807563310589
LUX: 1.17242432479528
MLT: 0.213535299204
NLD: 19.4757053911073
POL: IE
PRT: 8.93701301774371
ROU: 9.8144541616
SVK: 1.344403953
SVN: 3.00619971164287
ESP: 54.27046920240909
SWE: 13.1881471199861
GBE: 161.05080885986567
</t>
      </text>
    </comment>
    <comment ref="F20" authorId="0">
      <text>
        <t xml:space="preserve">AUT: 8.97004234748295
BEL: 5.93810766337406
BGR: 1.873635038
CYP: 0.01757145756
CZE: 3.38424527130968
DNM: 7.83512644378855
EST: 3.53893539308045
FIN: 13.725084409
FRK: 29.2305951266095
DEU: 185.40005117
GRC: IE
HRV: 7.56653233516781
HUN: 1.80859677066523
IRL: 2.31898297756328
ITA: 12.39104586709448
LVA: 4.87951771214969
LTU: 2.85119964224207
LUX: 0.78222730744842
MLT: 0.029264182884
NLD: 10.9550823821138
POL: IE
PRT: 3.93005248236166
ROU: 30.0555215221
SVK: 1.686492244
SVN: 2.50081760400987
ESP: 30.7727624301197
SWE: 9.75202034766481
GBE: 257.8034545825281
</t>
      </text>
    </comment>
    <comment ref="G20" authorId="0">
      <text>
        <t xml:space="preserve">AUT: 1.23089576607879
BEL: 1.45573351379847
BGR: 0.4478950158
CYP: 0.0067131715
CZE: 0.98061332667699
DNM: 2.0165684103212
EST: 0.23351174465402
FIN: 2.553805668
FRK: 5.35923710795266
DEU: 10.78083012
GRC: IE
HRV: 1.02571715824413
HUN: 1.09465446538475
IRL: 0.60962353023311
ITA: 3.51831779899052
LVA: 1.78986586710992
LTU: 0.57353730495563
LUX: 0.16047006273417
MLT: 0.012190119408
NLD: 2.88883513160059
POL: IE
PRT: 1.35032788509311
ROU: 2.67866165995
SVK: 4.957413878
SVN: 1.11200249304186
ESP: 13.35402879141588
SWE: 1.68518449856758
GBE: 25.68392984512737
</t>
      </text>
    </comment>
    <comment ref="H20" authorId="0">
      <text>
        <t xml:space="preserve">AUT: 2.01590237213944
BEL: 2.18870170431466
BGR: 1.419938289
CYP: 0.1243674976
CZE: 2.41419068851613
DNM: 0.41337358910566
EST: 0.406021885
FIN: 1.225468849
FRK: 7.9675119534486
DEU: 39.1937365
GRC: IE
HRV: 1.26908213205325
HUN: 0.0630554250608
IRL: 1.07313362361248
ITA: 2.40575971023751
LVA: 0.31651084557871
LTU: 0.3680750964777
LUX: 0.05686049005981
MLT: 0.0190016657773
NLD: 1.47458948361395
POL: IE
PRT: 4.27098014861205
ROU: 20.02868156729
SVK: 0.207568559
SVN: 0.14837082504736
ESP: 6.1270496017149
SWE: 1.33236821058822
GBE: 27.27543208158973
</t>
      </text>
    </comment>
    <comment ref="E22" authorId="0">
      <text>
        <t xml:space="preserve">AUT: 0.2729078868044
BEL: 0.06333820955422
BGR: 0.07388951239214
CYP: 0.02516817460625
CZE: 0.6586895
DNM: 0.68623169014368
EST: 0.005718435085
FIN: 1.021709678
FRK: 21.424329761597
DEU: 11.77242778
GRC: 1.70177681679703
HRV: 0.1278128831
HUN: 0.01207043908496
IRL: 0.39330872431313
ITA: 12.48533173766776
LVA: 0.00135
LTU: 0.00313687741475
LUX: 0.00060759942
MLT: 0.00804983105544
NLD: 3.35619638944305
POL: IE
PRT: 2.16385112257807
ROU: 1.3435755
SVK: 0.01681537142087
SVN: 0.08527769808875
ESP: 17.26055510968354
SWE: 2.23575633634193
GBE: 9.86819233013441
</t>
      </text>
    </comment>
    <comment ref="F22" authorId="0">
      <text>
        <t xml:space="preserve">AUT: 3.6544227420375
BEL: 1.88950312249615
BGR: 5.95255940703
CYP: 0.00720172782667
CZE: 0.1699367
DNM: 1.86786637192464
EST: 0.0402640809
FIN: 1.978693816
FRK: 8.4110721572875
DEU: 18.20770379
GRC: 1.31656667197156
HRV: 1.26613109882
HUN: 0.81077048015213
IRL: 0.184146751139
ITA: 5.30015527312695
LVA: 0.00054
LTU: 0.00655597113564
LUX: 0.154415394
MLT: 0.01138309692543
NLD: 4.62609593813998
POL: IE
PRT: 1.59583720514579
ROU: 0.0005374302
SVK: 0.01472040954895
SVN: 0.61682084343093
ESP: 12.78251731402199
SWE: 2.10049704643428
GBE: 27.61107964014925
</t>
      </text>
    </comment>
    <comment ref="G22" authorId="0">
      <text>
        <t xml:space="preserve">AUT: 0.12292456955382
BEL: 0.0401465163186
BGR: 0.10080574422797
CYP: 0.00059767649684
CZE: 0.0915395
DNM: 0.05878491697014
EST: 0.002790209045
FIN: 0.119473659
FRK: 1.43672390795125
DEU: 1.15865061
GRC: 0.30736157477839
HRV: 0.02193340919
HUN: 0.01275129846219
IRL: 0.02130841433531
ITA: 0.58981840416355
LVA: 0.00027
LTU: NE
LUX: 0.003650821101
MLT: 0.00054476286655
NLD: 0.40265817970884
POL: IE
PRT: 0.14415338737131
ROU: 0.8182401
SVK: 0.00019456829172
SVN: 0.01919087802102
ESP: 0.78421997855987
SWE: 0.23721972770622
GBE: 1.26910458070311
</t>
      </text>
    </comment>
    <comment ref="H22" authorId="0">
      <text>
        <t xml:space="preserve">AUT: 0.02245234448146
BEL: 0.00463696348771
BGR: 0.00653947022252
CYP: 0.00125008770514
CZE: 0.01088
DNM: 0.05969235103355
EST: 0.000693783125
FIN: 0.06760686
FRK: 1.533800409895
DEU: 0.67800402
GRC: 0.15302410805076
HRV: 0.04910509261
HUN: 0.00105411068261
IRL: 0.01567417360244
ITA: 0.96116904001275
LVA: 0.0001242
LTU: 0.00020204352918
LUX: 0.00008127126
MLT: 0.00078654558898
NLD: 0.2529524602361
POL: IE
PRT: 0.0915085890525
ROU: 0.117
SVK: 0.00107880829172
SVN: 0.00640996871861
ESP: 1.06088898597534
SWE: 0.19169143160923
GBE: 0.69331973879511
</t>
      </text>
    </comment>
    <comment ref="E23" authorId="0">
      <text>
        <t xml:space="preserve">AUT: 128.21043520474632
BEL: 131.56910202471983
BGR: 48.19728575880711
CYP: 9.05378936765348
CZE: 79.34351977480631
DNM: 61.301331336372
EST: 11.21036015610407
FIN: 61.458471502
FRK: 642.521955810545
DEU: 700.35137338
GRC: 141.96761050977599
HRV: 28.69826740105778
HUN: 67.91743137879504
IRL: 56.06463929493194
ITA: 488.95056793568796
LVA: 18.16739182021966
LTU: 31.04685420398321
LUX: 33.22658969613872
MLT: 2.83521436268224
NLD: 121.80163063960001
POL: IE
PRT: 98.1619568932259
ROU: 91.76257871061065
SVK: 45.32136725483025
SVN: 26.01838145686793
ESP: 441.78339217899997
SWE: 82.8374342758036
GBE: 491.0147836485649
</t>
      </text>
    </comment>
    <comment ref="F23" authorId="0">
      <text>
        <t xml:space="preserve">AUT: 104.33726957761132
BEL: 119.66113202353523
BGR: 107.31226329810981
CYP: 17.52321927830818
CZE: 222.8626957314732
DNM: 156.096868879767
EST: 29.08792245329952
FIN: 123.123959867
FRK: 827.251729330658
DEU: 1,314.29825467
GRC: 397.90564035059901
HRV: 78.82983017942379
HUN: 227.22696091241585
IRL: 115.83351425827502
ITA: 993.87312202603925
LVA: 49.40166771403459
LTU: 54.62413101529972
LUX: 18.60931915270676
MLT: 9.65943723353855
NLD: 361.90427651206801
POL: IE
PRT: 164.849254985649
ROU: 234.44624810928022
SVK: 107.19976500026831
SVN: 44.87035114099459
ESP: 400.91216326999989
SWE: 176.254437525714
GBE: 1,140.2088280851544
</t>
      </text>
    </comment>
    <comment ref="G23" authorId="0">
      <text>
        <t xml:space="preserve">AUT: 12.65019691447289
BEL: 16.86622723723272
BGR: 16.41909695137195
CYP: 3.79845888660843
CZE: 29.41641231573202
DNM: 18.1757325164311
EST: 3.94635943467201
FIN: 15.536555242
FRK: 139.0331807833
DEU: 145.13991263
GRC: 60.0040630782421
HRV: 11.73602854824636
HUN: 30.60507497197782
IRL: 12.2646934270281
ITA: 235.84679789340581
LVA: 6.97289717013833
LTU: 8.57913055266701
LUX: 2.3097068515194
MLT: 0.01132033498271
NLD: 40.0441443197971
POL: IE
PRT: 29.5562365587967
ROU: 36.42299549847588
SVK: 14.69353331729212
SVN: 5.46454468422981
ESP: 67.12907059899999
SWE: 30.0503829421311
GBE: 120.82767255626065
</t>
      </text>
    </comment>
    <comment ref="H23" authorId="0">
      <text>
        <t xml:space="preserve">AUT: 0.12359131939368
BEL: 0.13351806176209
BGR: 0.2642672144777
CYP: 0.06939389166365
CZE: 0.56614682374303
DNM: 0.08184391761709
EST: 0.03579050426297
FIN: 0.069254663
FRK: 4.22552324264617
DEU: 0.7823516
GRC: 0.74758443747509
HRV: 2.74953262959998
HUN: 0.04543385873251
IRL: 0.13353484074461
ITA: 1.51501797865369
LVA: 0.10341645535812
LTU: 0.12901606992616
LUX: 0.03728821169964
MLT: 0.0024853256537
NLD: 0.18214453600564
POL: IE
PRT: 0.56377224168853
ROU: 0.4331572
SVK: 0.2046797133751
SVN: 0.19030141982721
ESP: 2.399701378
SWE: 0.08573781750021
GBE: 1.04369204174176
</t>
      </text>
    </comment>
    <comment ref="E24" authorId="0">
      <text>
        <t xml:space="preserve">AUT: 1.6575089661408
BEL: 2.55931513087445
BGR: 1.6768
CYP: NO
CZE: 3.56166048
DNM: 2.91996718937343
EST: 1.36243224
FIN: 2.67888701
FRK: 12.2803443672037
DEU: 17.40865357
GRC: 1.4256
HRV: 1.69252144704
HUN: 3.258235614582
IRL: 2.31181503011844
ITA: 3.668
LVA: 4.73125764
LTU: 4.53254283286802
LUX: 0.11284860047312
MLT: NO
NLD: 2.597478
POL: IE
PRT: 1.37184733223324
ROU: 8.87744164679497
SVK: 1.639548286656
SVN: 0.54731437602
ESP: 4.797352829
SWE: 1.26198795199999
GBE: 16.3341868481067
</t>
      </text>
    </comment>
    <comment ref="F24" authorId="0">
      <text>
        <t xml:space="preserve">AUT: 1.36907151077606
BEL: 0.75120964729047
BGR: 0.3424
CYP: NO
CZE: 2.098656
DNM: 0.52611781413649
EST: 0.2782494
FIN: 0.343776173
FRK: 3.46792510767631
DEU: 2.45968657
GRC: 0.3852
HRV: 0.34561440249
HUN: 0.889267960554
IRL: 0.47206909966159
ITA: 0.749
LVA: 1.27966824
LTU: 1.28363560036075
LUX: 0.09286960050452
MLT: NO
NLD: 0.2897187
POL: IE
PRT: 0.28012979719099
ROU: 1.81404951566233
SVK: 0.334793257008
SVN: 0.111619703042
ESP: 0.979612129
SWE: 0.369703224
GBE: 6.76712971061092
</t>
      </text>
    </comment>
    <comment ref="G24" authorId="0">
      <text>
        <t xml:space="preserve">AUT: 0.22956701641724
BEL: 0.17800182519531
BGR: 0.1488
CYP: NO
CZE: 0.49461279
DNM: 0.20453875144354
EST: 0.12086802
FIN: 0.147843956
FRK: 0.93955612289314
DEU: 0.96126014
GRC: 0.1674
HRV: 0.15018975771
HUN: 0.2791209397392
IRL: 0.20515152461929
ITA: 0.3255
LVA: 0.371178224
LTU: 0.35075120406159
LUX: 0.01534056860103
MLT: NO
NLD: 0.0792830208
POL: IE
PRT: 0.12173912364169
ROU: 0.78771969232055
SVK: 0.145494265896
SVN: 0.048499581524
ESP: 0.425719288
SWE: 0.104265108
GBE: 1.38289687798041
</t>
      </text>
    </comment>
    <comment ref="H24" authorId="0">
      <text>
        <t xml:space="preserve">AUT: 0.0589289471641
BEL: 0.04370532395844
BGR: 0.64
CYP: NO
CZE: 0.0105000040509
DNM: 0.0014981568
EST: 0.15529176
FIN: 0.000438094
FRK: 0.0196098806954
DEU: 0.20111681
GRC: 0.72
HRV: 0.20683338269
HUN: 0.00447851382
IRL: 0.05376710044175
ITA: 0.00387257335128
LVA: 0.156
LTU: 0.002912
LUX: 0.0034375276
MLT: NO
NLD: 0.06327188674419
POL: IE
PRT: 0.05236139059944
ROU: 0.35678533003034
SVK: 0.0006257817888
SVN: 0.0061992788
ESP: 0.183105074
SWE: 0.00010270280502
GBE: 1.22446815637315
</t>
      </text>
    </comment>
    <comment ref="E25" authorId="0">
      <text>
        <t xml:space="preserve">AUT: 0.75261729488342
BEL: 8.20477138051766
BGR: 0.384269106225
CYP: 0.02902387991394
CZE: 0.1356
DNM: 13.4428259618548
EST: 0.1879812
FIN: 7.72555385
FRK: 12.526508778595
DEU: 29.52459667
GRC: 34.257
HRV: 3.282500048151
HUN: 0.57566666666667
IRL: 5.01005477190587
ITA: 86.48644202966282
LVA: 0.15799888839854
LTU: 0.23204853009799
LUX: 0.01659295135928
MLT: 0.98665714903221
NLD: 11.3262799497904
POL: IE
PRT: 5.00263651712768
ROU: 5.49957980547179
SVK: 0.867210665568
SVN: 0.0011722823447
ESP: 69.181639479
SWE: 7.59583957476055
GBE: 120.72819603488539
</t>
      </text>
    </comment>
    <comment ref="F25" authorId="0">
      <text>
        <t xml:space="preserve">AUT: 2.30290901182086
BEL: 1.45712297727631
BGR: 0.03622409409
CYP: 0.01499314201191
CZE: 0.07892
DNM: 1.38965940782062
EST: 11.4780204
FIN: 19.830935767
FRK: 174.851201214267
DEU: 4.28059445
GRC: 4.4474
HRV: 0.309321083856
HUN: 0.05426666666667
IRL: 0.47228541798858
ITA: 120.8519968968027
LVA: 0.07355132520473
LTU: 0.04471768548763
LUX: 0.05524195943238
MLT: 0.23192389075298
NLD: 23.658423448088
POL: IE
PRT: 0.50808453211842
ROU: 0.79761174045315
SVK: 0.080925081024
SVN: 0.0001105081446
ESP: 9.542376352
SWE: 18.0609694392978
GBE: 33.24398013403807
</t>
      </text>
    </comment>
    <comment ref="G25" authorId="0">
      <text>
        <t xml:space="preserve">AUT: 0.55191310846667
BEL: 0.3150884973244
BGR: 0.01370641398
CYP: 0.00562792180533
CZE: 0.018739512
DNM: 0.55788994126761
EST: 3.6300168
FIN: 4.418907963
FRK: 13.3305235272371
DEU: 1.21475533
GRC: 1.4424
HRV: 0.116889228154
HUN: 0.02053333333333
IRL: 0.17870259059027
ITA: 36.81110343507465
LVA: 0.02418070831203
LTU: 0.01692020531965
LUX: 0.0155794773093
MLT: 0.0787295059164
NLD: 3.4126974740754
POL: IE
PRT: 0.18726456465602
ROU: 0.28442922267337
SVK: 0.029526718752
SVN: 0.00004181389255
ESP: 3.589828891
SWE: 5.55558199704094
GBE: 8.63126896576215
</t>
      </text>
    </comment>
    <comment ref="H25" authorId="0">
      <text>
        <t xml:space="preserve">AUT: 0.00116293157471
BEL: 1.27104110579192
BGR: 0.097902957
CYP: 0.00151644874599
CZE: 0.0004
DNM: 1.87048975872885
EST: 0.1194552
FIN: 1.222364711
FRK: 0.92103499254687
DEU: 7.64320653
GRC: 21.676
HRV: 0.32016164644
HUN: 0.00014666666667
IRL: 0.0777799460356
ITA: 38.80922445290622
LVA: 0.0020625
LTU: 0.0060429304713
LUX: 0.00000962775812
MLT: 0.21925941872733
NLD: 0.4556866181149
POL: IE
PRT: 1.53273841591978
ROU: 0.14097442669613
SVK: 0.2187164352
SVN: 0.00000074667665
ESP: 8.403020633
SWE: 2.28277989156458
GBE: 45.8462367448645
</t>
      </text>
    </comment>
    <comment ref="E26" authorId="0">
      <text>
        <t xml:space="preserve">AUT: 1.015924
BEL: 2.89160206669899
BGR: 0.7997994
CYP: NO
CZE: 0.3782411
DNM: NO
EST: NO
FIN: 0.02894
FRK: 1.210094721312
DEU: 4.07953248
GRC: 0.02853
HRV: NO,IE
HUN: 0.260332
IRL: 0.12135459289257
ITA: 1.60082576094554
LVA: NO
LTU: 0.23204853009799
LUX: NO
MLT: NO
NLD: 0.48349404
POL: IE
PRT: NO
ROU: 0.7410019160068
SVK: 3.51264824
SVN: 0.0028198210304
ESP: 0.12061709144904
SWE: 1.49836519991954
GBE: 4.85442882380593
</t>
      </text>
    </comment>
    <comment ref="F26" authorId="0">
      <text>
        <t xml:space="preserve">AUT: 0.08389968055277
BEL: 1.14434425128236
BGR: 0.3134349
CYP: NO
CZE: 0.071146975
DNM: NO
EST: NO
FIN: 0.00705547
FRK: 0.2845176327662
DEU: 0.71317667
GRC: 0.0042795
HRV: NO,IE
HUN: 0.102022
IRL: 0.01213545928926
ITA: 0.46482449005528
LVA: NO
LTU: 0.02968665944311
LUX: NO
MLT: NO
NLD: 0.894244
POL: IE
PRT: NO
ROU: 29.09880170705354
SVK: 0.289729651
SVN: 0.0011050649984
ESP: 0.01272074719907
SWE: 0.43489564992493
GBE: 1.83912595582101
</t>
      </text>
    </comment>
    <comment ref="G26" authorId="0">
      <text>
        <t xml:space="preserve">AUT: 0.00419498402764
BEL: 0.1884083085524
BGR: 0.2485863
CYP: NO
CZE: 0.0047008
DNM: NO
EST: NO
FIN: 0.00036917
FRK: 0.39557408778951
DEU: 0.00641157
GRC: 0.0014265
HRV: NO,IE
HUN: 0.080914
IRL: 0.00404515309642
ITA: 0.04041485323874
LVA: NO
LTU: 0.00014003141247
LUX: NO
MLT: NO
NLD: 0.22319
POL: IE
PRT: NO
ROU: 9.18035817183345
SVK: 0.097678586
SVN: 0.0008764308608
ESP: 0.0043629754807
SWE: 0.13992812711784
GBE: 0.72987973885578
</t>
      </text>
    </comment>
    <comment ref="H26" authorId="0">
      <text>
        <t xml:space="preserve">AUT: 0.00251699041658
BEL: 0.00162202053783
BGR: 0.007241427
CYP: NO
CZE: 0.000825578
DNM: NO
EST: NO
FIN: 0.00003527
FRK: 0.016347742693
DEU: 0.00359048
GRC: NA
HRV: NO,IE
HUN: 0.00235706
IRL: 0.00026888582325
ITA: 0.00547025870542
LVA: NO
LTU: 0.00028006282494
LUX: NO
MLT: NO
NLD: NO
POL: IE
PRT: NO
ROU: 0.10308480715878
SVK: 0.000144636
SVN: 0.00002553081203
ESP: 0.00088362777984
SWE: 0.00060695775643
GBE: 0.23874418178498
</t>
      </text>
    </comment>
  </commentList>
</comments>
</file>

<file path=xl/comments5.xml><?xml version="1.0" encoding="utf-8"?>
<comments xmlns="http://schemas.openxmlformats.org/spreadsheetml/2006/main">
  <authors>
    <author/>
  </authors>
  <commentList>
    <comment ref="E8" authorId="0">
      <text>
        <t xml:space="preserve">AUT: 2.2881953200942
BEL: 4.03257574900483
BGR: 1.069153168
CYP: IE
CZE: 6.37250060709234
DNM: 1.2136940699222
EST: 0.28104768728637
FIN: 4.668355638
FRK: 31.2587289492333
DEU: 35.98156032
GRC: 5.427048318
HRV: 1.647697872
HUN: 4.452283508
IRL: 2.62954303335023
ITA: 36.4669291339966
LVA: 1.8377413597658
LTU: 0.82902855600534
LUX: 0.42648850183863
MLT: 0.293326621848
NLD: 14.2812145294702
POL: IE
PRT: 2.06138143023554
ROU: 2.73074230932
SVK: 1.839408987
SVN: 2.66682575647982
ESP: 11.14959066643998
SWE: 2.36405650941387
GBE: 33.33536603755633
</t>
      </text>
    </comment>
    <comment ref="F8" authorId="0">
      <text>
        <t xml:space="preserve">AUT: 8.04349478604272
BEL: 3.1320725630317
BGR: 0.549827096
CYP: IE
CZE: 3.34901922867557
DNM: 39.8186183016467
EST: 2.06099768728637
FIN: 21.557254082
FRK: 15.3059550549423
DEU: 83.09539264
GRC: 0.824870338
HRV: 0.612716942
HUN: 2.521420648
IRL: 2.12963919970574
ITA: 20.87375911122345
LVA: 4.68058116799792
LTU: 2.84876455523158
LUX: 0.1702552095224
MLT: 0.043114159152
NLD: 16.2044159166524
POL: IE
PRT: 0.62893703216105
ROU: 1.00402233186
SVK: 1.81898692
SVN: 0.82149193159344
ESP: 7.03043654262069
SWE: 62.1305121363355
GBE: 16.05366021909435
</t>
      </text>
    </comment>
    <comment ref="G8" authorId="0">
      <text>
        <t xml:space="preserve">AUT: 1.03288984073589
BEL: 0.71286126108511
BGR: 0.1495250608
CYP: IE
CZE: 0.8991706041438
DNM: 1.68573701084858
EST: 0.19685977181909
FIN: 3.148318556
FRK: 2.68669542833558
DEU: 5.2959622
GRC: 0.338302134
HRV: 0.245859038
HUN: 1.720622724
IRL: 0.62976076760589
ITA: 22.45961983618713
LVA: 1.65870700728829
LTU: 0.29947359524664
LUX: 0.01781769384758
MLT: 0.02518773185952
NLD: 1.54685342782191
POL: IE
PRT: 0.21026225853381
ROU: 0.121942885842
SVK: 0.285671701
SVN: 0.20495522160859
ESP: 1.95139595042841
SWE: 2.73559601810171
GBE: 1.08035726385867
</t>
      </text>
    </comment>
    <comment ref="H8" authorId="0">
      <text>
        <t xml:space="preserve">AUT: 1.12420116876793
BEL: 1.73736970567989
BGR: 0.435036374
CYP: IE
CZE: 5.29285377189727
DNM: 0.14631148347091
EST: 0.21416525
FIN: 1.068878586
FRK: 14.71571908364
DEU: 15.7365467
GRC: 1.63389744886868
HRV: 0.87770335962
HUN: 0.33948220651408
IRL: 0.84471874950708
ITA: 5.50185407354994
LVA: 0.61417751933709
LTU: 0.49421015942294
LUX: 0.05719616942603
MLT: 0.1389754101864
NLD: 0.34696964186881
POL: IE
PRT: 0.92012358176484
ROU: 0.53486322822
SVK: 0.46392268
SVN: 0.39113070428164
ESP: 8.98949246959922
SWE: 0.12580391176221
GBE: 5.89142552013169
</t>
      </text>
    </comment>
    <comment ref="E9" authorId="0">
      <text>
        <t xml:space="preserve">AUT: 12.76757426832497
BEL: 12.92019183935813
BGR: 1.046363
CYP: 0.38693651682
CZE: 10.44382826433483
DNM: 4.91275918461053
EST: 6.24701405187907
FIN: 6.618568045
FRK: 66.0575522323076
DEU: 69.98278821
GRC: 3.73431227720681
HRV: 4.42696971913481
HUN: 10.956602797
IRL: 6.90696760986692
ITA: 46.60507943160672
LVA: 2.27355050923688
LTU: 2.17432576965399
LUX: 0.99007624156257
MLT: 0.065463046344
NLD: 13.3446795496331
POL: IE
PRT: 3.58796203963667
ROU: 16.97883978246
SVK: 3.6451602302375
SVN: 2.6863070908757
ESP: 23.568215446
SWE: 5.42807660593028
GBE: 40.60929282257806
</t>
      </text>
    </comment>
    <comment ref="F9" authorId="0">
      <text>
        <t xml:space="preserve">AUT: 257.91707100945769
BEL: 99.23245481317161
BGR: 38.29914710000001
CYP: 0.58756990574
CZE: 479.81446220966103
DNM: 128.529859524606
EST: 83.96312970372784
FIN: 198.89776173299998
FRK: 1,386.75977576473
DEU: 885.54555528
GRC: 151.25988918946064
HRV: 181.74833201900131
HUN: 191.13939454549998
IRL: 26.70999407846413
ITA: 1,757.2344454944684
LVA: 127.32116917855727
LTU: 105.514239497264
LUX: 3.84226408299945
MLT: 0.054626561244
NLD: 117.948254024048
POL: IE
PRT: 112.686622706982
ROU: 772.12011737636999
SVK: 202.73037599297635
SVN: 91.84595259227477
ESP: 392.85548986499998
SWE: 159.84030435330999
GBE: 442.58968350630198
</t>
      </text>
    </comment>
    <comment ref="G9" authorId="0">
      <text>
        <t xml:space="preserve">AUT: 27.79820153625631
BEL: 12.91330441181814
BGR: 4.027381767
CYP: 0.0427028840758
CZE: 70.4003638692332
DNM: 18.3923309290725
EST: 4.71088179677134
FIN: 27.459165989
FRK: 198.399613458793
DEU: 54.23097051
GRC: 12.48729193785206
HRV: 23.6435756697634
HUN: 21.107726551
IRL: 10.79426206638329
ITA: 207.91227511049337
LVA: 16.49927551127869
LTU: 12.66298482014001
LUX: 0.52808709945026
MLT: 0.001609257289
NLD: 14.2629616254931
POL: IE
PRT: 15.6410967824103
ROU: 134.69109328747251
SVK: 43.76977565944585
SVN: 9.10918802714791
ESP: 32.064695778
SWE: 17.909483404197
GBE: 42.97572326870454
</t>
      </text>
    </comment>
    <comment ref="H9" authorId="0">
      <text>
        <t xml:space="preserve">AUT: 5.01419070655261
BEL: 9.71868249676685
BGR: 7.4835987
CYP: 0.1556907414
CZE: 16.88313775117733
DNM: 1.10380370991868
EST: 1.01070280590966
FIN: 2.0904034
FRK: 18.730989194711
DEU: 49.86841729
GRC: 2.11531687104356
HRV: 2.18382989586575
HUN: 13.94196539744246
IRL: 9.60659317655882
ITA: 9.79552785187049
LVA: 1.60599685356093
LTU: 0.86418797547382
LUX: 0.47175764854137
MLT: 0.048170595193
NLD: 0.41203629380342
POL: IE
PRT: 0.37179231161241
ROU: 6.4551723433
SVK: 1.83757116472804
SVN: 0.80028221204157
ESP: 15.86478076
SWE: 0.71678031978022
GBE: 51.2536260109986
</t>
      </text>
    </comment>
    <comment ref="E10" authorId="0">
      <text>
        <t xml:space="preserve">AUT: 10.19591799310003
BEL: 8.65871528708631
BGR: 3.05412284
CYP: 0.53481712126
CZE: 17.7761506126923
DNM: 18.4696850206439
EST: 3.24737268632764
FIN: 11.190719672
FRK: 142.484402729401
DEU: 38.33397321
GRC: 24.97796425150058
HRV: 6.40363684106205
HUN: 8.9874256293826
IRL: 10.26903807297465
ITA: 66.05076232038363
LVA: 3.5372485388768
LTU: 1.40720108317695
LUX: 0.28658557243635
MLT: 0.02977473446472
NLD: 28.2603992200181
POL: IE
PRT: 9.07897183869382
ROU: 1.0149598454
SVK: 2.57264750192602
SVN: 4.30076788302417
ESP: 109.74689962400001
SWE: 10.0752089585529
GBE: 51.72345209881593
</t>
      </text>
    </comment>
    <comment ref="F10" authorId="0">
      <text>
        <t xml:space="preserve">AUT: 26.32024565779873
BEL: 11.66590648329113
BGR: 0.685885513
CYP: 0.17142272253
CZE: 22.63032375666835
DNM: 27.4654203772912
EST: 2.98032568632764
FIN: 10.734725565
FRK: 106.17332996538
DEU: 87.37588571
GRC: 28.7102686673197
HRV: 2.10611007283507
HUN: 3.23118218519369
IRL: 2.83731603317624
ITA: 53.42059657058408
LVA: 1.10614438589471
LTU: 2.02710530022575
LUX: 0.27788859544149
MLT: 0.00662523901307
NLD: 6.69869234252344
POL: IE
PRT: 3.60253409579501
ROU: 1.86996389816
SVK: 19.40674824263063
SVN: 3.56347989225296
ESP: 30.955951389
SWE: 21.9052665111307
GBE: 20.37410264362828
</t>
      </text>
    </comment>
    <comment ref="G10" authorId="0">
      <text>
        <t xml:space="preserve">AUT: 4.4459103483472
BEL: 4.06424288328831
BGR: 0.1420801224
CYP: 0.0464471622
CZE: 3.32992827083138
DNM: 3.9500481983846
EST: 0.56348030742184
FIN: 2.488441633
FRK: 34.1941152193414
DEU: 22.24924468
GRC: 6.2310294264251
HRV: 0.6181831565461
HUN: 1.12178528119465
IRL: 0.86112352055059
ITA: 14.48008953360824
LVA: 0.40602873708259
LTU: 0.48354910025355
LUX: 0.07050152901753
MLT: 0.0022364299441
NLD: 1.68699892661221
POL: IE
PRT: 0.75333519109856
ROU: 0.21629908454
SVK: 0.67845509552397
SVN: 1.66284919327379
ESP: 9.589508145
SWE: 5.5968159590321
GBE: 6.9184450399924
</t>
      </text>
    </comment>
    <comment ref="H10" authorId="0">
      <text>
        <t xml:space="preserve">AUT: 0.21444744440804
BEL: 2.72822457154803
BGR: 0.260926428
CYP: 0.053384
CZE: 0.42261603898024
DNM: 1.67930213273545
EST: 0.068012509
FIN: 1.360477448
FRK: 7.01268299387686
DEU: 2.27394152
GRC: 0.35857573221593
HRV: 1.74823055878512
HUN: 0.22406007836368
IRL: 0.36523041893297
ITA: 0.13408713866311
LVA: 0.22262656938082
LTU: 0.13694144245004
LUX: 0.00047372068601
MLT: 0.00066808581046
NLD: 0.69667779347837
POL: IE
PRT: 0.25870136836674
ROU: 3.6100947433
SVK: 0.03333097369955
SVN: 0.00381034532615
ESP: 6.230598222
SWE: 0.294224189402
GBE: 6.57137037246104
</t>
      </text>
    </comment>
    <comment ref="E12" authorId="0">
      <text>
        <t xml:space="preserve">AUT: NO
BEL: NO
BGR: NO
CYP: IE
CZE: IE
DNM: NO
EST: NO
FIN: 2.32598
FRK: 7.90843439430949
DEU: 0.30321786
GRC: NO
HRV: NO
HUN: IE
IRL: IE
ITA: NO
LVA: NO
LTU: NO,NE
LUX: NO
MLT: NO
NLD: NA
POL: NA
PRT: IE
ROU: 1.939406427
SVK: 0.1290367
SVN: NO
ESP: IE
SWE: NO
GBE: IE
</t>
      </text>
    </comment>
    <comment ref="F12" authorId="0">
      <text>
        <t xml:space="preserve">AUT: NO
BEL: NO
BGR: NO
CYP: IE
CZE: IE
DNM: NO
EST: NO
FIN: 4.1359118
FRK: 9.1177074121505
DEU: 0.39831819
GRC: NO
HRV: NO
HUN: IE
IRL: IE
ITA: NO
LVA: NO
LTU: NO,NE
LUX: NO
MLT: NO
NLD: NA
POL: NA
PRT: IE
ROU: 9.3381625708
SVK: 0.17295027
SVN: NO
ESP: IE
SWE: NO
GBE: IE
</t>
      </text>
    </comment>
    <comment ref="G12" authorId="0">
      <text>
        <t xml:space="preserve">AUT: NO
BEL: NO
BGR: NO
CYP: IE
CZE: IE
DNM: NO
EST: NO
FIN: 0.22047459
FRK: 0.85458430546638
DEU: 0.03234859
GRC: NO
HRV: NO
HUN: IE
IRL: IE
ITA: NO
LVA: NO
LTU: NO,NE
LUX: NO
MLT: NO
NLD: NA
POL: NA
PRT: IE
ROU: 0.9223006427
SVK: 0.5740765
SVN: NO
ESP: IE
SWE: NO
GBE: IE
</t>
      </text>
    </comment>
    <comment ref="H12" authorId="0">
      <text>
        <t xml:space="preserve">AUT: NO
BEL: NO
BGR: NO
CYP: IE
CZE: IE
DNM: NO
EST: NO
FIN: 1.33604278
FRK: 1.31831796532616
DEU: 0.14851235
GRC: NO
HRV: NO
HUN: IE
IRL: IE
ITA: NO
LVA: NO
LTU: NO,NE
LUX: NO
MLT: NO
NLD: NA
POL: NA
PRT: IE
ROU: 1.7610729978
SVK: 0.179428663
SVN: NO
ESP: IE
SWE: NO
GBE: IE
</t>
      </text>
    </comment>
    <comment ref="E13" authorId="0">
      <text>
        <t xml:space="preserve">AUT: 0.08368086213217
BEL: 0.76529682457461
BGR: 0.05917315760786
CYP: 0.10092227149353
CZE: 0.4909968
DNM: 1.50728554503309
EST: NO
FIN: IE
FRK: NO
DEU: 6.50120307
GRC: 2.92115860898668
HRV: NO
HUN: NE
IRL: IE
ITA: 8.69026212941176
LVA: 0.040583
LTU: 0.13947523258738
LUX: 0.00102167754103
MLT: 0.04229706971943
NLD: NO
POL: NO
PRT: 0.3599559432
ROU: IE
SVK: IE
SVN: 0.005244649179
ESP: 5.084190055
SWE: 0.80412442573789
GBE: 25.25109762620204
</t>
      </text>
    </comment>
    <comment ref="F13" authorId="0">
      <text>
        <t xml:space="preserve">AUT: 0.27095787365125
BEL: 4.89037459107822
BGR: 6.60537573297
CYP: NE
CZE: 0.1701392
DNM: 5.98968097965888
EST: NO
FIN: IE
FRK: NO
DEU: 22.48181387
GRC: 0.97371953632889
HRV: NO
HUN: NE
IRL: IE
ITA: 20.12523317647059
LVA: 0.7331964
LTU: 0.0460543122957
LUX: 0.00065329317011
MLT: 0.05226627924533
NLD: IE
POL: NO
PRT: 0.1199853144
ROU: IE
SVK: IE
SVN: 0.0383920551
ESP: 1.348184111
SWE: 0.45473874769143
GBE: 7.16443023908473
</t>
      </text>
    </comment>
    <comment ref="G13" authorId="0">
      <text>
        <t xml:space="preserve">AUT: 0.01503621305993
BEL: 0.15784159260701
BGR: 0.10458511577203
CYP: IE
CZE: 0.0329784
DNM: 0.72685289641201
EST: NO
FIN: IE
FRK: NO
DEU: 2.59430535
GRC: 0.48685976816445
HRV: NO
HUN: NE
IRL: IE
ITA: 1.53729287176471
LVA: 0.0129128
LTU: 0.01443525270304
LUX: 0.00010001115396
MLT: 0.00233172982742
NLD: IE
POL: NO
PRT: 0.0599926572
ROU: IE
SVK: IE
SVN: 0.002639878479
ESP: 0.173101749
SWE: 0.05493610881055
GBE: 1.29448509832347
</t>
      </text>
    </comment>
    <comment ref="H13" authorId="0">
      <text>
        <t xml:space="preserve">AUT: 0.01381525326633
BEL: 0.01732572189441
BGR: 0.00550447977748
CYP: 0.12473651836855
CZE: 0.0047
DNM: 0.06659498171845
EST: NO
FIN: IE
FRK: NO
DEU: 0.07107346
GRC: IE
HRV: NO
HUN: NE
IRL: IE
ITA: 0.10427047383411
LVA: 0.0019543
LTU: 0.00854830274076
LUX: 0.00000076762099
MLT: 0.0010514333039
NLD: IE
POL: NO
PRT: 0.02232366114898
ROU: IE
SVK: IE
SVN: 0.001160821725
ESP: 0.216617102
SWE: 0.03184248454225
GBE: 5.96829803673461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11.00042
DNM: NO
EST: NO
FIN: NO
FRK: NO
DEU: 0.00654274
GRC: 13.6369
HRV: NA
HUN: 0.04639143473684
IRL: NO
ITA: 0.351
LVA: NA
LTU: NO
LUX: NO
MLT: NO
NLD: NO
POL: IE
PRT: NO
ROU: NO
SVK: 7.269213
SVN: 1.4537426304
ESP: NA
SWE: NA
GBE: 26.66418103571426
</t>
      </text>
    </comment>
    <comment ref="B17" authorId="0">
      <text>
        <t xml:space="preserve">AUT: IE
BEL: 0.06672
BGR: NO
CYP: NO
CZE: NE
DNM: NO
EST: NO
FIN: NO
FRK: NA
DEU: 810.74042778
GRC: NO
HRV: NO
HUN: IE
IRL: NO
ITA: NA
LVA: NO
LTU: NO
LUX: NO
MLT: NO
NLD: 80.2391785632919
POL: 2,409.1934156399871
PRT: NO
ROU: NA
SVK: NO
SVN: NO
ESP: 43.353671
SWE: NE
GBE: 324.97185338041248
</t>
      </text>
    </comment>
    <comment ref="C17" authorId="0">
      <text>
        <t xml:space="preserve">AUT: IE
BEL: 0.29655
BGR: 0.463266
CYP: NO
CZE: 0.18
DNM: NO
EST: NO
FIN: NO
FRK: 0.61504537937196
DEU: 2.016434
GRC: NO
HRV: NO
HUN: NE
IRL: NO
ITA: 2.2425
LVA: NO
LTU: NO
LUX: NO
MLT: NO
NLD: 0.2083266
POL: 0.0010075
PRT: NO
ROU: 0.58
SVK: 2.55
SVN: NO
ESP: 0.00026568538
SWE: NE
GBE: 0.52280085820856
</t>
      </text>
    </comment>
    <comment ref="D17" authorId="0">
      <text>
        <t xml:space="preserve">AUT: IE
BEL: NA
BGR: NO
CYP: NO
CZE: NA
DNM: NO
EST: NO
FIN: NO
FRK: NE
DEU: NA
GRC: NO
HRV: NO
HUN: NE
IRL: NO
ITA: NA
LVA: NO
LTU: NO
LUX: NO
MLT: NO
NLD: NO
POL: NA
PRT: NO
ROU: NA
SVK: NO
SVN: NO
ESP: NE
SWE: NA
GBE: 0.00013369677104
</t>
      </text>
    </comment>
    <comment ref="E17" authorId="0">
      <text>
        <t xml:space="preserve">AUT: IE
BEL: 0.3570472
BGR: NO
CYP: NO
CZE: 0.058975
DNM: NO
EST: NO
FIN: NO
FRK: NE
DEU: 0.734792
GRC: NO
HRV: NO
HUN: 0.0008991
IRL: NO
ITA: NA
LVA: NO
LTU: NO
LUX: NO
MLT: NO
NLD: IE
POL: NA
PRT: NO
ROU: NA
SVK: 0.001467011295
SVN: NO
ESP: 0.00239116742
SWE: 0.000387
GBE: 0.22417472362619
</t>
      </text>
    </comment>
    <comment ref="F17" authorId="0">
      <text>
        <t xml:space="preserve">AUT: IE
BEL: 0.70433524
BGR: NO
CYP: NO
CZE: 0.136123
DNM: NO
EST: NO
FIN: NO
FRK: 25.060894192043
DEU: 4.37951
GRC: NO
HRV: NO
HUN: 0.45954
IRL: NO
ITA: NA
LVA: NO
LTU: NO
LUX: NO
MLT: NO
NLD: IE
POL: NA
PRT: NO
ROU: NA
SVK: 0.749805773
SVN: NO
ESP: 1.22241800938
SWE: NA
GBE: 9.65670696731664
</t>
      </text>
    </comment>
    <comment ref="G17" authorId="0">
      <text>
        <t xml:space="preserve">AUT: IE
BEL: 0.66434052
BGR: NO
CYP: NO
CZE: 0.2973212
DNM: NO
EST: NO
FIN: NO
FRK: 0.24772708880232
DEU: 3.136896
GRC: NO
HRV: NO
HUN: 0.0076923
IRL: NO
ITA: 2.2425
LVA: NO
LTU: NO
LUX: NO
MLT: NO
NLD: IE
POL: NA
PRT: NO
ROU: NA
SVK: 0.012551096635
SVN: NO
ESP: 0.02045776726
SWE: 0.0090552
GBE: 0.40283231019977
</t>
      </text>
    </comment>
    <comment ref="H17" authorId="0">
      <text>
        <t xml:space="preserve">AUT: IE
BEL: 0.01925074
BGR: NO
CYP: NO
CZE: 0.1875424
DNM: NO
EST: NO
FIN: NO
FRK: NE
DEU: 0.9685102
GRC: NO
HRV: NO
HUN: 0.0007992
IRL: NO
ITA: NA
LVA: NO
LTU: NO
LUX: NO
MLT: NO
NLD: IE
POL: NA
PRT: NO
ROU: NA
SVK: 0.00000130401004
SVN: NO
ESP: 0.00212548304
SWE: 0.012205868
GBE: 9.19491422492516
</t>
      </text>
    </comment>
    <comment ref="B18" authorId="0">
      <text>
        <t xml:space="preserve">AUT: NO
BEL: NO
BGR: NO
CYP: NO
CZE: NA
DNM: NO
EST: NO
FIN: NO
FRK: NO
DEU: NO
GRC: NO
HRV: NO
HUN: NO
IRL: NO
ITA: NA
LVA: NO
LTU: NO
LUX: NO
MLT: NO
NLD: NO
POL: 1.1445547689
PRT: NO
ROU: NO
SVK: NO
SVN: 87.9504191027079
ESP: NO
SWE: 4.4496
GBE: NO
</t>
      </text>
    </comment>
    <comment ref="C18" authorId="0">
      <text>
        <t xml:space="preserve">AUT: NO
BEL: NO
BGR: NO
CYP: NO
CZE: NA
DNM: NO
EST: NO
FIN: NO
FRK: NO
DEU: NO
GRC: NO
HRV: NO
HUN: NO
IRL: NO
ITA: NA
LVA: NO
LTU: NO
LUX: NO
MLT: NO
NLD: NO
POL: 3.2167239507
PRT: NO
ROU: NO
SVK: NO
SVN: NA
ESP: NO
SWE: 0.0000964
GBE: NO
</t>
      </text>
    </comment>
    <comment ref="D18" authorId="0">
      <text>
        <t xml:space="preserve">AUT: NO
BEL: NO
BGR: NO
CYP: NO
CZE: NA
DNM: NO
EST: NO
FIN: NO
FRK: NO
DEU: NO
GRC: NO
HRV: NO
HUN: NO
IRL: NO
ITA: NA
LVA: NO
LTU: NO
LUX: NO
MLT: NO
NLD: NO
POL: NA
PRT: NO
ROU: NO
SVK: NO
SVN: NA
ESP: NO
SWE: 0.00000964
GBE: NO
</t>
      </text>
    </comment>
    <comment ref="E18" authorId="0">
      <text>
        <t xml:space="preserve">AUT: NO
BEL: NO
BGR: NO
CYP: NO
CZE: NO
DNM: NO
EST: NO
FIN: NO
FRK: NO
DEU: NO
GRC: NO
HRV: NO
HUN: NO
IRL: NO
ITA: NA
LVA: NO
LTU: NO
LUX: NO
MLT: NO
NLD: NO
POL: IE
PRT: NO
ROU: NO
SVK: NO
SVN: NO
ESP: NO
SWE: 0.002892
GBE: NO
</t>
      </text>
    </comment>
    <comment ref="F18" authorId="0">
      <text>
        <t xml:space="preserve">AUT: NO
BEL: NO
BGR: NO
CYP: NO
CZE: NO
DNM: NO
EST: NO
FIN: NO
FRK: NO
DEU: NO
GRC: NO
HRV: NO
HUN: NO
IRL: NO
ITA: NA
LVA: NO
LTU: NO
LUX: NO
MLT: NO
NLD: NO
POL: IE
PRT: NO
ROU: NO
SVK: NO
SVN: NO
ESP: NO
SWE: 0.000964
GBE: NO
</t>
      </text>
    </comment>
    <comment ref="G18" authorId="0">
      <text>
        <t xml:space="preserve">AUT: NO
BEL: NO
BGR: NO
CYP: NO
CZE: NO
DNM: NO
EST: NO
FIN: NO
FRK: NO
DEU: NO
GRC: NO
HRV: NO
HUN: NO
IRL: NO
ITA: NA
LVA: NO
LTU: NO
LUX: NO
MLT: NO
NLD: NO
POL: IE
PRT: NO
ROU: NO
SVK: NO
SVN: NO
ESP: NO
SWE: 0.0001928
GBE: NO
</t>
      </text>
    </comment>
    <comment ref="H18" authorId="0">
      <text>
        <t xml:space="preserve">AUT: NO
BEL: NO
BGR: NO
CYP: NO
CZE: NO
DNM: NO
EST: NO
FIN: NO
FRK: NO
DEU: NO
GRC: NO
HRV: NO
HUN: NO
IRL: NO
ITA: NA
LVA: NO
LTU: NO
LUX: NO
MLT: NO
NLD: NO
POL: IE
PRT: NO
ROU: NO
SVK: NO
SVN: NO
ESP: NO
SWE: 0.00759391965255
GBE: NO
</t>
      </text>
    </comment>
    <comment ref="E20" authorId="0">
      <text>
        <t xml:space="preserve">AUT: NA
BEL: 0.00969
BGR: NO
CYP: NA
CZE: 0.14694
DNM: NO
EST: NO
FIN: NO
FRK: 5.11556049347382
DEU: 0.87991968
GRC: 4.30896
HRV: 0.2131988562
HUN: 0.147162767533
IRL: IE
ITA: 2.87009038098949
LVA: NA
LTU: 0.115152
LUX: NO
MLT: NO
NLD: NA
POL: NO
PRT: 0.31068310294552
ROU: 0.7857
SVK: NA
SVN: NO
ESP: 1.9196063428
SWE: 0.29495110261263
GBE: 0.11289
</t>
      </text>
    </comment>
    <comment ref="F20" authorId="0">
      <text>
        <t xml:space="preserve">AUT: NA
BEL: 0.0139
BGR: NO
CYP: NA
CZE: 0.384796
DNM: NO
EST: NO
FIN: NO
FRK: 21.1001706845374
DEU: 0.43406168
GRC: 1.61586
HRV: 41.6126553521214
HUN: 0.03208759373
IRL: IE
ITA: 0.19598256
LVA: NA
LTU: 0.684
LUX: NO
MLT: NO
NLD: NA
POL: NO
PRT: 60.7468108550902
ROU: 1.17855
SVK: NA
SVN: NO
ESP: 0.60847329922
SWE: 0.06003576806152
GBE: 0.60538
</t>
      </text>
    </comment>
    <comment ref="G20" authorId="0">
      <text>
        <t xml:space="preserve">AUT: 2.29252
BEL: 5.9068963192776
BGR: NO
CYP: 1.0874
CZE: 0.376932713
DNM: 17.24396751
EST: NO
FIN: 7.2958256764
FRK: 31.7171500521683
DEU: 42.75874745
GRC: 11.7206
HRV: 4.63143785374472
HUN: 2.11432773972603
IRL: 2.87065
ITA: 43.18222021066303
LVA: 0.75833522856493
LTU: 12.26526652051583
LUX: 0.24100698966909
MLT: 0.00025295666924
NLD: 9.69292555740856
POL: IE
PRT: 10.4864516767351
ROU: 2.619
SVK: 5.38525788962321
SVN: 1.05417055024637
ESP: 23.6721439970923
SWE: 13.6624420460697
GBE: 128.63146714497137
</t>
      </text>
    </comment>
    <comment ref="H20" authorId="0">
      <text>
        <t xml:space="preserve">AUT: NA
BEL: 0.122137
BGR: NO
CYP: NE
CZE: 2.970751
DNM: 0.931
EST: NO
FIN: NO
FRK: 41.0461872328587
DEU: 5.1655221
GRC: 11.13148
HRV: 2.8276346975068
HUN: 0.133575241163
IRL: IE
ITA: 25.85062454760141
LVA: NA
LTU: 7.234849
LUX: NO
MLT: NO
NLD: NA
POL: NO
PRT: 3.36880982209589
ROU: 12.17835
SVK: NE
SVN: NO
ESP: 20.4838045798
SWE: 0.58624913141496
GBE: 1.21933
</t>
      </text>
    </comment>
    <comment ref="G21" authorId="0">
      <text>
        <t xml:space="preserve">AUT: 0.46233449699197
BEL: 3.19724444655613
BGR: NO
CYP: NO
CZE: 1.27045220565434
DNM: 0.9865586481
EST: NO
FIN: 0.4492242
FRK: 5.15027467319074
DEU: 5.2674057
GRC: 0.0014
HRV: 0.2852344559104
HUN: 0.2643
IRL: 0.36346239840102
ITA: 27.00588700156636
LVA: 0.869252
LTU: 0.271255074642
LUX: 0.5647207095
MLT: NO
NLD: 7.2197048
POL: IE
PRT: 0.00036812298095
ROU: IE
SVK: 7.653
SVN: 0.0002609542
ESP: 2.70623845612041
SWE: 0.47164427769333
GBE: 37.90095784667426
</t>
      </text>
    </comment>
    <comment ref="H21" authorId="0">
      <text>
        <t xml:space="preserve">AUT: 0.04468872
BEL: NA
BGR: NO
CYP: NO
CZE: NE
DNM: NO
EST: NO
FIN: NO
FRK: 7.49493
DEU: 0.00189574
GRC: NA
HRV: NE
HUN: NA
IRL: NE
ITA: NA
LVA: NA
LTU: NA
LUX: NO
MLT: NO
NLD: NO
POL: IE
PRT: NO
ROU: IE
SVK: NE
SVN: NE
ESP: NE
SWE: NA,NO
GBE: 0.12836
</t>
      </text>
    </comment>
    <comment ref="E22" authorId="0">
      <text>
        <t xml:space="preserve">AUT: IE
BEL: 0.0461727
BGR: NO
CYP: NO
CZE: 0.11236
DNM: 0.19000089191452
EST: NO
FIN: 0.03434684
FRK: 0.36220732760728
DEU: 0.49610908
GRC: NE
HRV: 0.056865786
HUN: 0.032332195902
IRL: NE
ITA: NA
LVA: NA
LTU: IE
LUX: NO
MLT: NO
NLD: NE
POL: IE
PRT: 0.31277143092956
ROU: NO
SVK: IE
SVN: 0.0000292268704
ESP: 2.98452838789981
SWE: 0.02752757167
GBE: 1.83606289486595
</t>
      </text>
    </comment>
    <comment ref="F22" authorId="0">
      <text>
        <t xml:space="preserve">AUT: IE
BEL: 0.1714411
BGR: NO
CYP: NO
CZE: 0.005844
DNM: 0.31226609826104
EST: NO
FIN: 0.03581882
FRK: 2.0135727053293
DEU: 0.15380911
GRC: NE
HRV: 0.257804365
HUN: 0.146875275855
IRL: NE
ITA: NA
LVA: NA
LTU: IE
LUX: NO
MLT: NO
NLD: NE
POL: IE
PRT: 0.14246095997819
ROU: NO
SVK: NE
SVN: 0.0001315209168
ESP: 0.80884480414544
SWE: 0.00360655781441
GBE: 8.96804518243425
</t>
      </text>
    </comment>
    <comment ref="G22" authorId="0">
      <text>
        <t xml:space="preserve">AUT: IE
BEL: 0.11412729277488
BGR: NO
CYP: NO
CZE: 0.0006695
DNM: 0.26613968960519
EST: NO
FIN: 0.00179094
FRK: 0.92788876510648
DEU: 0.47078023
GRC: NE
HRV: 0.038356414
HUN: 0.02519609195402
IRL: NE
ITA: NA
LVA: 0.869252
LTU: IE
LUX: NO
MLT: NO
NLD: NE
POL: IE
PRT: 0.06740888068522
ROU: IE
SVK: IE
SVN: 0.0000375774048
ESP: 0.82499282090064
SWE: 0.20569786650371
GBE: 23.773027312842
</t>
      </text>
    </comment>
    <comment ref="H22" authorId="0">
      <text>
        <t xml:space="preserve">AUT: IE
BEL: 1.1845431
BGR: NO
CYP: NO
CZE: 2.4220036
DNM: 0.43763176053419
EST: NO
FIN: 0.00438972
FRK: 6.01905832157279
DEU: 1.19460735
GRC: NE
HRV: 0.386005985
HUN: 0.61661954022989
IRL: NE
ITA: NA
LVA: NA
LTU: IE
LUX: NO
MLT: NO
NLD: NE
POL: IE
PRT: 0.2094384799708
ROU: NO
SVK: IE
SVN: 0.00000027139237
ESP: 4.27981775469268
SWE: 0.1626800675
GBE: 0.3645195048837
</t>
      </text>
    </comment>
    <comment ref="B23" authorId="0">
      <text>
        <t xml:space="preserve">AUT: NO
BEL: NO
BGR: NO
CYP: NO
CZE: NO
DNM: NO
EST: NO
FIN: NO
FRK: NO
DEU: NE
GRC: 0.00982857142857
HRV: NO
HUN: 0.00795318
IRL: NO
ITA: 501.71339612574934
LVA: NO
LTU: NO
LUX: NO
MLT: NO
NLD: NO
POL: 1,094.27
PRT: 33.8857624069
ROU: NO
SVK: NO
SVN: NO
ESP: NO
SWE: NO
GBE: IE
</t>
      </text>
    </comment>
    <comment ref="C23" authorId="0">
      <text>
        <t xml:space="preserve">AUT: NO
BEL: NO
BGR: NO
CYP: NO
CZE: NO
DNM: NO
EST: NO
FIN: NO
FRK: NO
DEU: NE
GRC: NA
HRV: NO
HUN: 2.46843924555086
IRL: NO
ITA: 15.66438103676613
LVA: NO
LTU: NO
LUX: NO
MLT: NO
NLD: NO
POL: NA
PRT: NO
ROU: NO
SVK: NO
SVN: NO
ESP: NO
SWE: NO
GBE: IE
</t>
      </text>
    </comment>
    <comment ref="D23" authorId="0">
      <text>
        <t xml:space="preserve">AUT: NO
BEL: NO
BGR: NO
CYP: NO
CZE: NA
DNM: NO
EST: NO
FIN: NO
FRK: NO
DEU: NE
GRC: 0.00000005028571
HRV: NO
HUN: NO
IRL: NO
ITA: 0.03784837702331
LVA: NO
LTU: NO
LUX: NO
MLT: NO
NLD: NO
POL: NA
PRT: NO
ROU: NA
SVK: NO
SVN: NO
ESP: NO
SWE: NO
GBE: 0.00091
</t>
      </text>
    </comment>
    <comment ref="E23" authorId="0">
      <text>
        <t xml:space="preserve">AUT: NO
BEL: NO
BGR: NO
CYP: NO
CZE: NO
DNM: NO
EST: NO
FIN: NO
FRK: NO
DEU: NO
GRC: NE
HRV: NO
HUN: NO
IRL: NO
ITA: 0.28087742474916
LVA: NO
LTU: NO
LUX: NO
MLT: NA
NLD: NO
POL: NA
PRT: NE
ROU: NO
SVK: NO
SVN: NO
ESP: NO
SWE: NO
GBE: 0.19179
</t>
      </text>
    </comment>
    <comment ref="F23" authorId="0">
      <text>
        <t xml:space="preserve">AUT: NO
BEL: NO
BGR: NO
CYP: NO
CZE: NO
DNM: NO
EST: NO
FIN: NO
FRK: NO
DEU: NO
GRC: NE
HRV: NO
HUN: NO
IRL: NO
ITA: NA
LVA: NO
LTU: NO
LUX: NO
MLT: NA
NLD: NO
POL: NA
PRT: NE
ROU: NO
SVK: NO
SVN: NO
ESP: NO
SWE: NO
GBE: 0.07719
</t>
      </text>
    </comment>
    <comment ref="G23" authorId="0">
      <text>
        <t xml:space="preserve">AUT: NO
BEL: NO
BGR: NO
CYP: NO
CZE: NO
DNM: NO
EST: NO
FIN: 2.85870861746104
FRK: NO
DEU: NO
GRC: NE
HRV: NO
HUN: NO
IRL: 3.69056361301488
ITA: 0.26307533444816
LVA: NO
LTU: NO
LUX: NO
MLT: NA
NLD: NO
POL: NA
PRT: NE
ROU: NO
SVK: NO
SVN: NO
ESP: NO
SWE: NO
GBE: NO
</t>
      </text>
    </comment>
    <comment ref="H23" authorId="0">
      <text>
        <t xml:space="preserve">AUT: NO
BEL: NO
BGR: NO
CYP: NO
CZE: NO
DNM: NO
EST: NO
FIN: NO
FRK: NO
DEU: NO
GRC: NE
HRV: NO
HUN: NO
IRL: NO
ITA: 8.15290973774023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8.81800214162733
BEL: 18.29278326265283
BGR: 2.2145
CYP: 0.39232582891955
CZE: 3.7471555
DNM: 11.7129630918611
EST: 0.81728624499155
FIN: 7.3443
FRK: 77.354367218606
DEU: 117.49960425
GRC: 12.30981718782267
HRV: 1.26428448751
HUN: 3.65286354517505
IRL: 11.19974149861095
ITA: 45.75635976611774
LVA: 0.74274858940986
LTU: 0.7556459156089
LUX: 6.01045637161247
MLT: 0.97150783601311
NLD: NE
POL: NA
PRT: 12.6083570671
ROU: 1.4086065
SVK: 0.10054519411316
SVN: 0.3225624985186
ESP: 59.66911559814141
SWE: 9.03834285185754
GBE: 169.79225914973924
</t>
      </text>
    </comment>
    <comment ref="F30" authorId="0">
      <text>
        <t xml:space="preserve">AUT: 2.44165539769372
BEL: 25.17082175344852
BGR: 247.20
CYP: 0.1839175650851
CZE: 0.9106275
DNM: 2.60040887879959
EST: 0.19682255559302
FIN: 2.0553
FRK: 14.910576449237
DEU: 20.43938574
GRC: 4.10327239594089
HRV: 0.27676411978
HUN: 0.22602764962965
IRL: 3.14599038266278
ITA: 9.1527754479094
LVA: 0.38878020813701
LTU: 0.25068402184956
LUX: 2.12770099059338
MLT: 0.22563523811699
NLD: NE
POL: NA
PRT: 4.64880096269473
ROU: 0.0005634426
SVK: 0.05742212771301
SVN: 0.15431738365167
ESP: 13.36370136224681
SWE: 6.87356415126569
GBE: 22.15093790164424
</t>
      </text>
    </comment>
    <comment ref="G30" authorId="0">
      <text>
        <t xml:space="preserve">AUT: 0.91833605237485
BEL: 0.79846144411343
BGR: 3.914
CYP: 0.01926272111059
CZE: 0.5360655
DNM: 0.26210157051986
EST: 0.04046464505592
FIN: 0.2342
FRK: 2.0248821060455
DEU: 2.19447863
GRC: 2.05163619797044
HRV: 0.0515348111
HUN: 1.11474312053553
IRL: 0.38175266422012
ITA: 1.26421202659205
LVA: 0.07235069460773
LTU: NE
LUX: 0.13308621682629
MLT: 0.04774068567541
NLD: NE
POL: NA
PRT: 0.69853589027961
ROU: 0.0003037023
SVK: 0.00080269619561
SVN: 0.01067354415914
ESP: 1.56222233157518
SWE: 0.65942111494561
GBE: 2.57977446329874
</t>
      </text>
    </comment>
    <comment ref="H30" authorId="0">
      <text>
        <t xml:space="preserve">AUT: 0.69202900351854
BEL: 1.08211854961996
BGR: 0.206
CYP: 0.0210525863282
CZE: 0.06172
DNM: 0.83724218816202
EST: 0.06539050043684
FIN: 0.4749
FRK: 5.46416968626556
DEU: 6.74777105
GRC: 0.91431249228001
HRV: 0.40679225636
HUN: 0.16114363185212
IRL: 0.68546790847045
ITA: 3.03318943149451
LVA: 0.09158418921546
LTU: 0.05512618498142
LUX: 0.36060109776129
MLT: 0.09434001696437
NLD: NE
POL: NA
PRT: 0.68579424185897
ROU: 0.119
SVK: 0.00622809848615
SVN: 0.02206251755758
ESP: 3.45346177827833
SWE: 0.79873201376498
GBE: 10.31341874299503
</t>
      </text>
    </comment>
    <comment ref="E31" authorId="0">
      <text>
        <t xml:space="preserve">AUT: 1.00378135669435
BEL: 20.59946397056103
BGR: 9.5898
CYP: 1.326
CZE: NO
DNM: 70.572448715521
EST: 0.0205892
FIN: 25.616
FRK: 205.857216104791
DEU: 146.36611832
GRC: 249.84100000000001
HRV: 1.7212402242
HUN: NE
IRL: 5.54346815279713
ITA: 159.06810505781471
LVA: 16.6169932545
LTU: NE
LUX: 0.00183958072851
MLT: 72.80993274355657
NLD: NE
POL: NA
PRT: 50.3649532482237
ROU: 4.26805128342753
SVK: IE
SVN: 5.2789577815
ESP: 710.54260923599998
SWE: 139.86310992786099
GBE: 333.20748584801629
</t>
      </text>
    </comment>
    <comment ref="F31" authorId="0">
      <text>
        <t xml:space="preserve">AUT: 0.44562099590391
BEL: 4.90866895773568
BGR: 0.9028
CYP: NE
CZE: NO
DNM: 7.25974186065029
EST: 19.29928662
FIN: 2.6497
FRK: 19.6657098722602
DEU: 17.22743661
GRC: 23.3396
HRV: 0.1606239642
HUN: NE
IRL: 0.51913781920235
ITA: 19.31240297913573
LVA: 1.554002628
LTU: NE
LUX: 0.00092002017288
MLT: 6.80937377078161
NLD: NE
POL: NA
PRT: 4.70702433879714
ROU: 2.84536752228502
SVK: IE
SVN: 0.492613967
ESP: 66.411107621
SWE: 7.72893408903023
GBE: 12.92464748844731
</t>
      </text>
    </comment>
    <comment ref="G31" authorId="0">
      <text>
        <t xml:space="preserve">AUT: 0.27987184549224
BEL: 0.83725378087758
BGR: 0.34
CYP: 0.102
CZE: NO
DNM: 2.20060925150962
EST: 1.80052554
FIN: 0.7804
FRK: 7.19814336948865
DEU: 4.154068
GRC: 7.5696
HRV: 0.0586038012
HUN: NE
IRL: 0.19188077072328
ITA: 6.27232166969546
LVA: 0.5715
LTU: NE
LUX: 0.00053992902393
MLT: 2.50459985083692
NLD: NE
POL: NA
PRT: 1.72699496195568
ROU: 0.569073504457
SVK: IE
SVN: 0.1797375285
ESP: 24.372727211
SWE: 2.40669871102991
GBE: 10.93688251321904
</t>
      </text>
    </comment>
    <comment ref="H31" authorId="0">
      <text>
        <t xml:space="preserve">AUT: 0.02049748267457
BEL: 8.2678256183311
BGR: 2.44
CYP: 1.242
CZE: NO
DNM: 19.3831237846207
EST: 0.65679548
FIN: 9.48774
FRK: 87.9189671887549
DEU: 73.08608425
GRC: 198.40600000000001
HRV: 0.651158193
HUN: NE
IRL: 1.39483578429142
ITA: 151.87790498425778
LVA: 4.940803455
LTU: NE
LUX: 0.00000086390944
MLT: 18.40371289400434
NLD: NE
POL: NA
PRT: 16.4037255570794
ROU: 1.076
SVK: IE
SVN: 0.066569455
ESP: 229.57294800599999
SWE: 49.5343760025027
GBE: 140.26257390418886
</t>
      </text>
    </comment>
    <comment ref="B32" authorId="0">
      <text>
        <t xml:space="preserve">AUT: NO
BEL: NO
BGR: NO
CYP: NO
CZE: NO
DNM: NE
EST: NO
FIN: NO
FRK: 1.28358
DEU: IE,NE
GRC: NO
HRV: C
HUN: NO
IRL: NO
ITA: NE
LVA: NA
LTU: NO
LUX: NO
MLT: NO
NLD: IE
POL: NA
PRT: NO
ROU: NA
SVK: NO
SVN: 0.44994021216745
ESP: NO
SWE: NO
GBE: NO
</t>
      </text>
    </comment>
    <comment ref="C32" authorId="0">
      <text>
        <t xml:space="preserve">AUT: NO
BEL: NO
BGR: NO
CYP: NO
CZE: NO
DNM: NE
EST: NO
FIN: NO
FRK: NE
DEU: IE,NE
GRC: NO
HRV: C
HUN: NO
IRL: NO
ITA: NE
LVA: NA
LTU: NO
LUX: NO
MLT: NO
NLD: IE
POL: NA
PRT: NO
ROU: NA
SVK: NO
SVN: 0.00000314643505
ESP: NO
SWE: NO
GBE: NO
</t>
      </text>
    </comment>
    <comment ref="D32" authorId="0">
      <text>
        <t xml:space="preserve">AUT: NO
BEL: NO
BGR: NO
CYP: NO
CZE: NO
DNM: NE
EST: NO
FIN: NO
FRK: NE
DEU: IE,NE
GRC: NO
HRV: C
HUN: NO
IRL: NO
ITA: NE
LVA: NA
LTU: NO
LUX: NO
MLT: NO
NLD: IE
POL: NA
PRT: NO
ROU: NA
SVK: NO
SVN: 0.0000125857402
ESP: NO
SWE: NO
GBE: NO
</t>
      </text>
    </comment>
    <comment ref="E32" authorId="0">
      <text>
        <t xml:space="preserve">AUT: NO
BEL: NO
BGR: NO
CYP: NO
CZE: NE
DNM: NE
EST: NO
FIN: NO
FRK: NE
DEU: IE,NE
GRC: NO
HRV: C
HUN: NO
IRL: NO
ITA: NE
LVA: NA
LTU: NO
LUX: NO
MLT: NO
NLD: NE
POL: NA
PRT: NO
ROU: NA
SVK: NO
SVN: 0.000669323061
ESP: NO
SWE: NO
GBE: NO
</t>
      </text>
    </comment>
    <comment ref="F32" authorId="0">
      <text>
        <t xml:space="preserve">AUT: NO
BEL: NO
BGR: NO
CYP: NO
CZE: NE
DNM: NE
EST: NO
FIN: NO
FRK: NE
DEU: IE,NE
GRC: NO
HRV: C
HUN: NO
IRL: NO
ITA: NE
LVA: NA
LTU: NO
LUX: NO
MLT: NO
NLD: NE
POL: NA
PRT: NO
ROU: NA
SVK: NO
SVN: 0.0048996009
ESP: NO
SWE: NO
GBE: NO
</t>
      </text>
    </comment>
    <comment ref="G32" authorId="0">
      <text>
        <t xml:space="preserve">AUT: NO
BEL: NO
BGR: NO
CYP: NO
CZE: NE
DNM: NE
EST: NO
FIN: NO
FRK: NE
DEU: IE,NE
GRC: NO
HRV: C
HUN: NO
IRL: NO
ITA: NE
LVA: NA
LTU: NO
LUX: NO
MLT: NO
NLD: NE
POL: NA
PRT: NO
ROU: NA
SVK: NO
SVN: 0.000336901761
ESP: NO
SWE: NO
GBE: NO
</t>
      </text>
    </comment>
    <comment ref="H32" authorId="0">
      <text>
        <t xml:space="preserve">AUT: NO
BEL: NO
BGR: NO
CYP: NO
CZE: NE
DNM: NE
EST: NO
FIN: NO
FRK: NE
DEU: IE,NE
GRC: NO
HRV: C
HUN: NO
IRL: NO
ITA: NE
LVA: NA
LTU: NO
LUX: NO
MLT: NO
NLD: NE
POL: NA
PRT: NO
ROU: NA
SVK: NO
SVN: 0.000148144275
ESP: NO
SWE: NO
GBE: NO
</t>
      </text>
    </comment>
    <comment ref="B35" authorId="0">
      <text>
        <t xml:space="preserve">AUT: NO
BEL: NO
BGR: NO
CYP: NO
CZE: NO
DNM: NO
EST: NO
FIN: 213.19751146911364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8,819.6254366988069
BEL: 2,873.0385352742546
BGR: 4,012.30
CYP: 50,557.56
CZE: 4,417.28999999999963
DNM: 10,906.6586602525
EST: 3,225.3999999999996
FIN: 12,195.2394600000001
FRK: 88,289.729550776
DEU: 37,887.01
GRC: 91,534.041005841005
HRV: 19,473.3670000000013
HUN: 4,072.8623202999997
IRL: 14,644.964783155649
ITA: 133,283.89464054635
LVA: 693.00
LTU: 5,314.00
LUX: 49.325085
MLT: 25,806.00
NLD: 9,487.7716429955108
POL: 24,610.5000000000027
PRT: 23,896.2775686836
ROU: 8,566.4332484522001
SVK: 230.652989889
SVN: 304.64080000000001
ESP: 129,866.94766207999
SWE: 8,420.0012907058104
GBE: 50,274.35854039697
</t>
      </text>
    </comment>
    <comment ref="G25" authorId="0">
      <text>
        <t xml:space="preserve">AUT: 696.1916633979165
BEL: 220.37405309166763
BGR: 297.54243
CYP: 3,967.29
CZE: 341.47650599999998
DNM: 845.784975965422
EST: 246.33924404222023
FIN: 951.94367626999994
FRK: 6,823.73437500867
DEU: 3,086.96226333
GRC: 6,947.3709428464499
HRV: 1,506.26609910000015
HUN: 317.22402166834169
IRL: 1,143.4411258998541
ITA: 10,205.366416078403
LVA: 53.49933065731209
LTU: 410.41843099999994
LUX: 3.65425462188457
MLT: 1,985.7485999999999
NLD: 622.31224429782196
POL: 1,868.90108389252774
PRT: 1,854.79754904273
ROU: 762.51404847019228
SVK: 18.3986040667582
SVN: 22.71603672
ESP: 10,098.574515926683
SWE: 629.02345899521299
GBE: 4,149.2387615814441
</t>
      </text>
    </comment>
    <comment ref="H25" authorId="0">
      <text>
        <t xml:space="preserve">AUT: 0.0264484674301
BEL: 0.00806743018442
BGR: 0.0107369
CYP: 0.152
CZE: 0.01325187
DNM: 0.02304997639651
EST: 0.0096762
FIN: 0.01850794
FRK: 0.23322837732867
DEU: 0.16613631
GRC: 0.27460212301752
HRV: 0.058420101
HUN: 0.0122185869609
IRL: 0.01176170945117
ITA: 0.39109062137887
LVA: 0.002079
LTU: 0.015602
LUX: 0.000147975255
MLT: 0.077418
NLD: 0.03354803482561
POL: 0.0703665
PRT: 0.04679688644147
ROU: 0.02442106074536
SVK: 0.00069195896967
SVN: 0.0009139224
ESP: 0.3892035761989
SWE: 0.0137574793707
GBE: 0.15082307562119
</t>
      </text>
    </comment>
    <comment ref="I25" authorId="0">
      <text>
        <t xml:space="preserve">AUT: 0.00528917304202
BEL: 0.00067760550128
BGR: 0.00208238
CYP: 0.03
CZE: 0.002650374
DNM: 0.01045968110217
EST: 0.00193524
FIN: 0.03539474
FRK: 0.08196275519706
DEU: 0.04842231
GRC: 0.0549204246035
HRV: 0.0116840202
HUN: 0.00244371739218
IRL: 0.00443922705959
ITA: 0.07997033678433
LVA: 0.0004158
LTU: 0.0031034
LUX: 0.000029595051
MLT: 0.0154836
NLD: 0.00134872124367
POL: 0.01390005
PRT: 0.01094282848289
ROU: 0.00482030019907
SVK: 0.00013839179393
SVN: 0.00018278448
ESP: 0.06426119319663
SWE: 0.00481559751641
GBE: 0.03016461512424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47,870.967266140025
BEL: 64,129.208082999998
BGR: 279,244.86899999999
CYP: NO
CZE: 534,871.0006599999973
DNM: 162,348.874226301
EST: 108,984.20864848919
FIN: 89,773.241490000004
FRK: 266,119.949854215
DEU: 2,582,947.00
GRC: 337,797.52600000001
HRV: 23,044.949999999997
HUN: 86,283.0999999999996
IRL: 41,505.71
ITA: 413,645.23542564164
LVA: 446.00
LTU: 191.00
LUX: NO
MLT: NO
NLD: 228,807.69921875
POL: 1,617,898.76499999991
PRT: 99,132.3182199759
ROU: 308,825.36085156258
SVK: 50,625.11602117627515
SVN: 58,929.387686800001
ESP: 475,320.27599999995
SWE: 16,921.29261599999801
GBE: 1,129,633.58377841
</t>
      </text>
    </comment>
    <comment ref="G26" authorId="0">
      <text>
        <t xml:space="preserve">AUT: 4,439.8450000000003
BEL: 8,016.9400809473645
BGR: 28,943.3446809339157
CYP: NO
CZE: 51,942.22250105734167
DNM: 15,254.3463236321
EST: 11,072.533758527978
FIN: 8,327.3034142000006
FRK: 27,002.4487080841
DEU: 272,531.74341288
GRC: 41,211.298172000003
HRV: 2,150.27549154497
HUN: 9,564.12673979066808
IRL: 3,874.199831120578
ITA: 38,655.75711938076
LVA: 41.95816694650804
LTU: 18.20345
LUX: NO
MLT: NO
NLD: 25,306.112263999999
POL: 160,616.47611140009
PRT: 9,279.87857166791
ROU: 29,212.124025871781
SVK: 5,026.01712042103998
SVN: 6,161.1969169807844
ESP: 47,780.900198346237
SWE: 3,065.0823824218748
GBE: 103,865.685767239
</t>
      </text>
    </comment>
    <comment ref="H26" authorId="0">
      <text>
        <t xml:space="preserve">AUT: 0.04787096726614
BEL: 0.1529060719378
BGR: 0.279244869
CYP: NO
CZE: 0.53487100066
DNM: 0.14611398680367
EST: 0.00560756642651
FIN: 0.10078261
FRK: 0.18127453138817
DEU: 2.09364746
GRC: 0.337797526
HRV: 0.02304495
HUN: 0.0862831
IRL: 0.029053997
ITA: 0.62046785313846
LVA: 0.000446
LTU: 0.000191
LUX: NO
MLT: NO
NLD: 0.10358860107422
POL: 1.617898765
PRT: 0.09913231821998
ROU: 0.30882536085156
SVK: 0.05051168760588
SVN: 0.0589293876868
ESP: 0.46869464631882
SWE: 0.016921292616
GBE: 1.12963358377841
</t>
      </text>
    </comment>
    <comment ref="I26" authorId="0">
      <text>
        <t xml:space="preserve">AUT: 0.07180645089921
BEL: 0.0330141913703
BGR: 0.4188673035
CYP: NO
CZE: 0.796902112266
DNM: 0.12993630041014
EST: 0.02430506114793
FIN: 0.19967649
FRK: 0.48363622518786
DEU: 6.5552737
GRC: 0.506696289
HRV: 0.034567425
HUN: 0.12147671
IRL: 0.020752855
ITA: 0.62046785313846
LVA: 0.000669
LTU: 0.0002865
LUX: NO
MLT: NO
NLD: 0.28657270625305
POL: 2.3827884675
PRT: 0.14869847732996
ROU: 0.46245684127734
SVK: 0.07576326491725
SVN: 0.0883940815302
ESP: 0.94050375679738
SWE: 0.2331447170904
GBE: 1.98815510744999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81,885.392318345563
BEL: 182,238.68241733982
BGR: 35,923.50000000000272
CYP: NO
CZE: 31,833.73692660632697
DNM: 67,258.9273053254
EST: 18,119.009795748228
FIN: 83,402.4227879999931
FRK: 105,095.105978825
DEU: 711,897.00
GRC: 104,199.63800791401
HRV: 26,081.3999999999977
HUN: 151,753.500000000003
IRL: 107,908.97222654209
ITA: 1,129,570.5603636974
LVA: 31,845.00
LTU: 45,604.00
LUX: 16,205.83786342261
MLT: NO
NLD: 421,107.56089929299
POL: 51,163.20
PRT: 92,429.6767654565
ROU: 122,442.289
SVK: 42,170.3383338102045
SVN: 4,950.9580825678549
ESP: 594,085.56591986763999
SWE: 10,521.95254000000041
GBE: 1,119,404.32089352
</t>
      </text>
    </comment>
    <comment ref="G27" authorId="0">
      <text>
        <t xml:space="preserve">AUT: 4,536.4507344363437
BEL: 10,338.405413706862
BGR: 1,982.10741499412504
CYP: NO
CZE: 1,755.53401157060217
DNM: 3,818.28930312332
EST: 1,001.196084613728
FIN: 4,590.46935026999982
FRK: 5,967.31040061248
DEU: 39,824.6009559
GRC: 5,724.5829742951
HRV: 1,443.60373586452722
HUN: 8,376.79320000000057
IRL: 6,230.5673612874562
ITA: 65,211.907708568055
LVA: 1,768.92854199832532
LTU: 2,513.23644000000011
LUX: 918.30289401487346
MLT: NO
NLD: 23,913.871789376699
POL: 2,832.24068254361414
PRT: 5,191.10447455101
ROU: 6,855.9772748310525
SVK: 2,308.75153256408055
SVN: 273.74568734921678
ESP: 33,315.03146881993
SWE: 596.48948949260003
GBE: 63,224.975686982267
</t>
      </text>
    </comment>
    <comment ref="H27" authorId="0">
      <text>
        <t xml:space="preserve">AUT: 0.08188539231835
BEL: 0.62931078137245
BGR: 0.0359235
CYP: NO
CZE: 0.02204630095714
DNM: 8.90193818117634
EST: 0.01811900979575
FIN: 0.1959837
FRK: 0.16317364075631
DEU: 19.22997129
GRC: 0.10419963800791
HRV: 0.06961701361049
HUN: 0.1517535
IRL: 0.16294254806208
ITA: 1.69435584054555
LVA: 0.031845
LTU: 0.045604
LUX: 0.01620583786342
MLT: NO
NLD: 2.83818236913516
POL: 0.0511632
PRT: 0.09242967676546
ROU: 0.122442289
SVK: 0.04507129099771
SVN: 0.00495095808257
ESP: 0.62982429946788
SWE: 0.01052195254
GBE: 1.11940432089352
</t>
      </text>
    </comment>
    <comment ref="I27" authorId="0">
      <text>
        <t xml:space="preserve">AUT: 0.00818853923183
BEL: 0.12004485399664
BGR: 0.00359235
CYP: NO
CZE: 0.00318337369266
DNM: 0.05954555104839
EST: 0.00181190097957
FIN: 0.08404717
FRK: 0.02980577758542
DEU: 0.87645274
GRC: 0.01041996380079
HRV: 0.0260814
HUN: 0.01517535
IRL: 0.2870378661226
ITA: 0.11295705603637
LVA: 0.0031845
LTU: 0.0045604
LUX: 0.00162058378634
MLT: NO
NLD: 0.04211082770647
POL: 0.00511632
PRT: 0.27317244972193
ROU: 0.0122442289
SVK: 0.00421703383338
SVN: 0.00049509580826
ESP: 1.74906034744152
SWE: 0.001052195254
GBE: 0.11194043208935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13,106.795610431529
BEL: 18,263.102520154069
BGR: NO
CYP: NO
CZE: 1,620.75
DNM: 17,555.0034296014
EST: NO
FIN: 1,731.9858508
FRK: 43,440.2239362478
DEU: 122,143.00
GRC: NO
HRV: NO
HUN: 1,995.00
IRL: NO
ITA: 3,307.5720000000001
LVA: NO
LTU: NO
LUX: 709.24023395370307
MLT: NO
NLD: 31,908.00
POL: 593.00000000000011
PRT: 2,838.68841994973
ROU: 21.00
SVK: 720.73793778086271
SVN: NO
ESP: 20,401.358999999997
SWE: 19,342.5477796799992
GBE: 26,677.221524208409
</t>
      </text>
    </comment>
    <comment ref="G28" authorId="0">
      <text>
        <t xml:space="preserve">AUT: 628.06288133173734
BEL: 1,842.5474704426147
BGR: NO
CYP: NO
CZE: 148.62277499999999
DNM: 1,443.41139310056
EST: NO
FIN: 141.86968889999999
FRK: 4,521.70650139476
DEU: 10,651.069905
GRC: NO
HRV: NO
HUN: 280.98059311971338
IRL: NO
ITA: 295.17109043774371
LVA: NO
LTU: NO
LUX: 71.09832882427756
MLT: NO
NLD: 2,241.7191090000001
POL: 65.0998
PRT: 316.998022627845
ROU: 1.75781264369465
SVK: 61.73259966464504
SVN: NO
ESP: 1,100.2513435181752
SWE: 1,679.21553836821601
GBE: 1,355.6206657996511
</t>
      </text>
    </comment>
    <comment ref="H28" authorId="0">
      <text>
        <t xml:space="preserve">AUT: 0.15728154732518
BEL: 0.00837230919319
BGR: NO
CYP: NO
CZE: 0.12155625
DNM: 0.00596870116606
EST: NO
FIN: 0.00871505
FRK: 0.00090804081002
DEU: 0.21971205
GRC: NO
HRV: NO
HUN: 0.05985
IRL: NO
ITA: 0.009922716
LVA: NO
LTU: NO
LUX: 0.02127720701861
MLT: NO
NLD: NO
POL: 0.01779
PRT: 0.08516065259849
ROU: 0.00063
SVK: 0.01966039235719
SVN: NO
ESP: 0.00167976786196
SWE: 0.07982799053039
GBE: 2.26585386829937
</t>
      </text>
    </comment>
    <comment ref="I28" authorId="0">
      <text>
        <t xml:space="preserve">AUT: 0.05242718244173
BEL: 0.02584064638599
BGR: NO
CYP: NO
CZE: 0.0162075
DNM: 0.02106600411552
EST: NO
FIN: 0.00953937
FRK: 0.22969019052481
DEU: 0.19304566
GRC: NO
HRV: NO
HUN: 0.00798
IRL: NO
ITA: 0.006615144
LVA: NO
LTU: NO
LUX: 0.00283696093581
MLT: NO
NLD: 0.158622
POL: 0.002372
PRT: 0.01815018171323
ROU: 0.000084
SVK: 0.00262107349582
SVN: NO
ESP: 0.10432292580679
SWE: 0.06301815500591
GBE: 0.10670888609683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2,996.28
FIN: 67,571.6502029999969
FRK: NO
DEU: NO
GRC: NO
HRV: NO
HUN: NO
IRL: 23,856.875023686669
ITA: NO
LVA: 20.00
LTU: 122.00
LUX: NO
MLT: NO
NLD: NO VALUE
POL: NO
PRT: NO
ROU: NO
SVK: NO
SVN: NO
ESP: NO
SWE: 13,951.0347119999897
GBE: NO
</t>
      </text>
    </comment>
    <comment ref="G29" authorId="0">
      <text>
        <t xml:space="preserve">AUT: NO
BEL: NO
BGR: NO
CYP: NO
CZE: NO
DNM: NO
EST: 317.50580399999996
FIN: 7,064.65062239999955
FRK: NO
DEU: NO
GRC: NO
HRV: NO
HUN: NO
IRL: 2,756.79201083213
ITA: NO
LVA: 2.1197233978306
LTU: 12.72948
LUX: NO
MLT: NO
NLD: NO VALUE
POL: NO
PRT: NO
ROU: NO
SVK: NO
SVN: NO
ESP: NO
SWE: 1,467.64885170239995
GBE: NO
</t>
      </text>
    </comment>
    <comment ref="H29" authorId="0">
      <text>
        <t xml:space="preserve">AUT: NO
BEL: NO
BGR: NO
CYP: NO
CZE: NO
DNM: NO
EST: 0.00299628
FIN: 0.30467461
FRK: NO
DEU: NO
GRC: NO
HRV: NO
HUN: NO
IRL: 0.07157062507106
ITA: NO
LVA: 0.00002
LTU: 0.000122
LUX: NO
MLT: NO
NLD: NO VALUE
POL: NO
PRT: NO
ROU: NO
SVK: NO
SVN: NO
ESP: NO
SWE: 0.153461381832
GBE: NO
</t>
      </text>
    </comment>
    <comment ref="I29" authorId="0">
      <text>
        <t xml:space="preserve">AUT: NO
BEL: NO
BGR: NO
CYP: NO
CZE: NO
DNM: NO
EST: 0.00449442
FIN: 0.29363662
FRK: NO
DEU: NO
GRC: NO
HRV: NO
HUN: NO
IRL: 0.16699812516581
ITA: NO
LVA: 0.00003
LTU: 0.000183
LUX: NO
MLT: NO
NLD: NO VALUE
POL: NO
PRT: NO
ROU: NO
SVK: NO
SVN: NO
ESP: NO
SWE: 0.06975517356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44,089.789704508396
BEL: 37,170.062496392507
BGR: 32.00
CYP: NO
CZE: 10,937.125
DNM: 56,593.7728238329
EST: 4,179.00
FIN: 70,411.545389199999
FRK: 85,218.1597100722
DEU: 298,014.00
GRC: 1,412.00
HRV: 37.655
HUN: 25,861.00
IRL: 1,787.2371606391819
ITA: 38,271.538800000002
LVA: 4,634.84764334720001
LTU: 9,026.00
LUX: 1,173.6371403736021
MLT: NO
NLD: 56,559.828688109701
POL: 40,000.999999999993
PRT: 7,597.20040963027
ROU: 545.00
SVK: 1,814.47540054181151
SVN: 3,603.0000000000014
ESP: 10,713.54617566366501
SWE: 142,758.641956319894
GBE: 101,027.4587225908769
</t>
      </text>
    </comment>
    <comment ref="G30" authorId="0">
      <text>
        <t xml:space="preserve">AUT: 4,587.6407588070851
BEL: 3,728.1417568822012
BGR: 3.584
CYP: NO
CZE: 1,159.67990000000005
DNM: 6,150.73572887388
EST: 463.34092666666663
FIN: 7,601.1866316710002
FRK: 9,665.00444003727
DEU: 28,515.16576063
GRC: 77.09519999999999
HRV: 2.055963
HUN: 2,837.19553185407984
IRL: 106.01932756325132
ITA: 3,605.5289714399996
LVA: 505.36678563114478
LTU: 912.07089999999997
LUX: 110.27561391366268
MLT: NO
NLD: 6,535.7546012418497
POL: 4,363.87700000000039
PRT: 804.081347907105
ROU: 60.8678
SVK: 171.25302253558349
SVN: 345.21760000000017
ESP: 678.85913911491607
SWE: 13,591.5087988517699
GBE: 8,153.1047252960995
</t>
      </text>
    </comment>
    <comment ref="H30" authorId="0">
      <text>
        <t xml:space="preserve">AUT: 0.38689879074155
BEL: 0.28862627346825
BGR: 0.00096
CYP: NO
CZE: 0.33857
DNM: 0.95732485262979
EST: 0.122992
FIN: 0.40162895
FRK: 0.23350915384153
DEU: 33.47491944
GRC: 0.001412
HRV: 0.000037655
HUN: 0.77583
IRL: 0.00325695468544
ITA: 1.1354852808
LVA: 0.13675884764335
LTU: 0.268866
LUX: 0.02994990865121
MLT: NO
NLD: 0.72628792848752
POL: 1.141305
PRT: 0.16933453602691
ROU: 0.016263
SVK: 0.05168938934786
SVN: 0.078626
ESP: 0.05806498070008
SWE: 1.47609085977359
GBE: 1.07012126013813
</t>
      </text>
    </comment>
    <comment ref="I30" authorId="0">
      <text>
        <t xml:space="preserve">AUT: 0.15255042739675
BEL: 0.14378765206074
BGR: 0.000128
CYP: NO
CZE: 0.0315709
DNM: 0.09459397415408
EST: 0.0163962
FIN: 0.27598745
FRK: 0.44035678017638
DEU: 0.55420064
GRC: 0.0001412
HRV: 0.0000037655
HUN: 0.103444
IRL: 0.00119282880818
ITA: 0.1516793904
LVA: 0.01823188476433
LTU: 0.0358466
LUX: 0.00398727608963
MLT: NO
NLD: 0.24679388288313
POL: 0.1521065
PRT: 0.04476699565597
ROU: 0.0021683
SVK: 0.00700908603037
SVN: 0.0104496
ESP: 0.00744250416
SWE: 0.44454091219127
GBE: 0.13913160837008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31,491.054763805685
BEL: 63,127.420109999999
BGR: 11,675.313
CYP: NO
CZE: 11,416.40
DNM: 14,962.872212
EST: NO
FIN: 28,610.214
FRK: 178,202.139728146
DEU: 305,925.49196123
GRC: 60,161.916155659703
HRV: 17,103.862999999998
HUN: 15,283.446234699997
IRL: 5,871.0057741926039
ITA: 344,790.18546374363
LVA: NO
LTU: 26,208.00
LUX: NO
MLT: NO
NLD: 111,768.299707413
POL: 46,202.10
PRT: 35,749.93348383
ROU: 31,443.535628068985
SVK: 20,582.016290401545
SVN: NO
ESP: 168,145.31899999999
SWE: 36,248.725982486598
GBE: 230,889.43895489248
</t>
      </text>
    </comment>
    <comment ref="G32" authorId="0">
      <text>
        <t xml:space="preserve">AUT: 2,300.2937435659478
BEL: 4,208.2427691999992
BGR: 724.24844289999999
CYP: NO
CZE: 715.90620852532891
DNM: 884.52046180864
EST: NO
FIN: 1,638.12381149
FRK: 11,307.3514850215
DEU: 20,692.24777216
GRC: 4,046.9360689304199
HRV: 1,228.3875492
HUN: 983.68395150000003
IRL: 366.88738999999998
ITA: 26,322.6725068653
LVA: NO
LTU: 1,809.0996599999999
LUX: NO
MLT: NO
NLD: 8,212.8306241249993
POL: 3,262.9101461608307
PRT: 2,405.23459729542
ROU: 1,904.4867970746184
SVK: 1,551.3719571386821
SVN: NO
ESP: 10,825.521779222672
SWE: 2,151.2515672804702
GBE: 15,699.141755073239
</t>
      </text>
    </comment>
    <comment ref="H32" authorId="0">
      <text>
        <t xml:space="preserve">AUT: 0.06539581635678
BEL: IE
BGR: 0.018225939
CYP: NO
CZE: 0.0204423
DNM: 0.018041970572
EST: NO
FIN: 0.02826074
FRK: 0.24862735316695
DEU: 0.5079993
GRC: 0.10114681194546
HRV: 0.032713659
HUN: 0.0265613362347
IRL: 0.00859117722057
ITA: 0.69061438909123
LVA: NO
LTU: 0.05075
LUX: NO
MLT: NO
NLD: 0.38758761132812
POL: 0.1072233
PRT: 0.07439205612387
ROU: 0.04919383177607
SVK: 0.0495388615344
SVN: NO
ESP: 0.3075732463008
SWE: 0.03798998471248
GBE: 0.39013457352165
</t>
      </text>
    </comment>
    <comment ref="I32" authorId="0">
      <text>
        <t xml:space="preserve">AUT: 0.01162529587462
BEL: IE
BGR: 0.0028051878
CYP: NO
CZE: 0.003398115
DNM: 0.0035959215392
EST: NO
FIN: 0.05263718
FRK: 0.04996953886342
DEU: 0.20930432
GRC: 0.01589172100157
HRV: 0.0081256953
HUN: 0.00434781712347
IRL: 0.00126714343901
ITA: 0.68958037092749
LVA: NO
LTU: 0.0087563
LUX: NO
MLT: NO
NLD: 0.03404039980459
POL: 0.01987551
PRT: 0.01323552400839
ROU: 0.00758192759981
SVK: 0.00929741294004
SVN: NO
ESP: 0.04564061010328
SWE: 0.00456225525879
GBE: 0.06290022753718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1,686.472
DEU: 3,887.00
GRC: NO
HRV: NO
HUN: NO
IRL: NO
ITA: NO
LVA: NO
LTU: NO
LUX: NO
MLT: NO
NLD: NO
POL: NO
PRT: NO
ROU: NO
SVK: NO
SVN: NO
ESP: NO
SWE: NO
GBE: NO
</t>
      </text>
    </comment>
    <comment ref="G33" authorId="0">
      <text>
        <t xml:space="preserve">AUT: NO
BEL: NO
BGR: NO
CYP: NO
CZE: NO
DNM: NO
EST: NO
FIN: NO
FRK: 445.32976263
DEU: 158.90056
GRC: NO
HRV: NO
HUN: NO
IRL: NO
ITA: NO
LVA: NO
LTU: NO
LUX: NO
MLT: NO
NLD: NO
POL: NO
PRT: NO
ROU: NO
SVK: NO
SVN: NO
ESP: NO
SWE: NO
GBE: NO
</t>
      </text>
    </comment>
    <comment ref="H33" authorId="0">
      <text>
        <t xml:space="preserve">AUT: NO
BEL: NO
BGR: NO
CYP: NO
CZE: NO
DNM: NO
EST: NO
FIN: NO
FRK: 0.000549789872
DEU: 0.0011661
GRC: NO
HRV: NO
HUN: NO
IRL: NO
ITA: NO
LVA: NO
LTU: NO
LUX: NO
MLT: NO
NLD: NO
POL: NO
PRT: NO
ROU: NO
SVK: NO
SVN: NO
ESP: NO
SWE: NO
GBE: NO
</t>
      </text>
    </comment>
    <comment ref="I33" authorId="0">
      <text>
        <t xml:space="preserve">AUT: NO
BEL: NO
BGR: NO
CYP: NO
CZE: NO
DNM: NO
EST: NO
FIN: NO
FRK: 0.0001686472
DEU: 0.0019435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9,129.5533652355953
BEL: 7,747.9979999999996
BGR: 1,554.30
CYP: NO
CZE: 4,441.53934460043
DNM: NO
EST: NO
FIN: 20,717.00
FRK: 23,229.00497
DEU: 17,704.033714
GRC: IE
HRV: 3,502.00
HUN: 7,473.92976
IRL: NO
ITA: 27,296.060940174248
LVA: NO
LTU: 1.00
LUX: NO
MLT: NO
NLD: 48,019.575179512904
POL: 18,816.30
PRT: 1,458.178592
ROU: 13,841.255928322456
SVK: 4,855.9668735575469
SVN: NO
ESP: 28,277.05
SWE: 731.00
GBE: 27,587.275234483201
</t>
      </text>
    </comment>
    <comment ref="G34" authorId="0">
      <text>
        <t xml:space="preserve">AUT: 505.77725643405194
BEL: 434.66268780000001
BGR: 85.7597270623789
CYP: NO
CZE: 244.93741973026644
DNM: NO
EST: NO
FIN: 1,140.26368
FRK: 1,283.09616997562
DEU: 989.08364432
GRC: IE
HRV: 196.46220000000002
HUN: 419.17440487589778
IRL: NO
ITA: 1,575.8450771459213
LVA: NO
LTU: 0.05511
LUX: NO
MLT: NO
NLD: 2,722.7097873069201
POL: 1,041.6137058461045
PRT: 81.6306003437085
ROU: 772.52439407855081
SVK: 265.85560857162363
SVN: NO
ESP: 1,580.1330801056774
SWE: 41.44039
GBE: 1,566.1788698732601
</t>
      </text>
    </comment>
    <comment ref="H34" authorId="0">
      <text>
        <t xml:space="preserve">AUT: 0.00912955336524
BEL: IE
BGR: 0.0015543
CYP: NO
CZE: 0.0044415393446
DNM: NO
EST: NO
FIN: 0.020717
FRK: 0.08761956068
DEU: 0.07534515
GRC: NO
HRV: 0.003502
HUN: 0.00747392976
IRL: NO
ITA: 0.02729606094017
LVA: NO
LTU: 0.000001
LUX: NO
MLT: NO
NLD: 0.27371155743532
POL: 0.0188163
PRT: 0.001458178592
ROU: 0.01384125592832
SVK: 0.00485596687356
SVN: NO
ESP: 0.02827704996591
SWE: 0.000731
GBE: 0.02758727523448
</t>
      </text>
    </comment>
    <comment ref="I34" authorId="0">
      <text>
        <t xml:space="preserve">AUT: 0.00091295533652
BEL: 0.149456906
BGR: 0.00015543
CYP: NO
CZE: 0.00044415393446
DNM: NO
EST: NO
FIN: 0.029558
FRK: 0.002322900497
DEU: 0.01422117
GRC: NO
HRV: 0.0003502
HUN: 0.000747392976
IRL: NO
ITA: 0.00818881828205
LVA: NO
LTU: 0.0000001
LUX: NO
MLT: NO
NLD: 0.00480196747613
POL: 0.00188163
PRT: 0.0001458178592
ROU: 0.00138412559283
SVK: 0.00048559668736
SVN: NO
ESP: 0.00282770497812
SWE: 0.0000731
GBE: 0.00275872752345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1,764.17798587384
BGR: NO
CYP: NO
CZE: NO
DNM: NO
EST: NO
FIN: NO
FRK: 25.8267
DEU: NO
GRC: NO
HRV: NO
HUN: NE
IRL: NO
ITA: NO
LVA: NO
LTU: NO
LUX: NO
MLT: NO
NLD: NO
POL: NO
PRT: NO
ROU: NO
SVK: NO
SVN: NO
ESP: 1.247
SWE: NO
GBE: NO
</t>
      </text>
    </comment>
    <comment ref="G35" authorId="0">
      <text>
        <t xml:space="preserve">AUT: NO
BEL: IE
BGR: NO
CYP: NO
CZE: NO
DNM: NO
EST: NO
FIN: NO
FRK: 0.73763326484616
DEU: NO
GRC: NO
HRV: NO
HUN: 11.57394874166667
IRL: NO
ITA: NO
LVA: NO
LTU: NO
LUX: NO
MLT: NO
NLD: NO
POL: NO
PRT: NO
ROU: NO
SVK: NO
SVN: NO
ESP: 0.01179637028318
SWE: NO
GBE: NO
</t>
      </text>
    </comment>
    <comment ref="H35" authorId="0">
      <text>
        <t xml:space="preserve">AUT: NO
BEL: IE
BGR: NO
CYP: NO
CZE: NO
DNM: NO
EST: NO
FIN: NO
FRK: 0.0000084195042
DEU: NO
GRC: NO
HRV: NO
HUN: 0.0034364592136
IRL: NO
ITA: NO
LVA: NO
LTU: NO
LUX: NO
MLT: NO
NLD: NO
POL: NO
PRT: NO
ROU: NO
SVK: NO
SVN: NO
ESP: 0.00000124659
SWE: NO
GBE: NO
</t>
      </text>
    </comment>
    <comment ref="I35" authorId="0">
      <text>
        <t xml:space="preserve">AUT: NO
BEL: IE
BGR: NO
CYP: NO
CZE: NO
DNM: NO
EST: NO
FIN: NO
FRK: 0.00000258267
DEU: NO
GRC: NO
HRV: NO
HUN: 0.001145563888
IRL: NO
ITA: NO
LVA: NO
LTU: NO
LUX: NO
MLT: NO
NLD: NO
POL: NO
PRT: NO
ROU: NO
SVK: NO
SVN: NO
ESP: 0.000000124659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486.48599999999999
FRK: NO
DEU: NO
GRC: NO
HRV: NO
HUN: NO
IRL: NO
ITA: NO
LVA: NO
LTU: 1.00
LUX: NO
MLT: NO
NLD: 13.3232579870892
POL: NO
PRT: NO
ROU: NO
SVK: NO
SVN: NO
ESP: NO
SWE: NO
GBE: NO
</t>
      </text>
    </comment>
    <comment ref="G37" authorId="0">
      <text>
        <t xml:space="preserve">AUT: NO
BEL: NO
BGR: NO
CYP: NO
CZE: NO
DNM: NO
EST: NO
FIN: 31.62159
FRK: NO
DEU: NO
GRC: NO
HRV: NO
HUN: NO
IRL: NO
ITA: NO
LVA: NO
LTU: 0.10134
LUX: NO
MLT: NO
NLD: 0.75542869308329
POL: NO
PRT: NO
ROU: NO
SVK: NO
SVN: NO
ESP: NO
SWE: NO
GBE: NO
</t>
      </text>
    </comment>
    <comment ref="H37" authorId="0">
      <text>
        <t xml:space="preserve">AUT: NO
BEL: NO
BGR: NO
CYP: NO
CZE: NO
DNM: NO
EST: NO
FIN: 0.00048649
FRK: NO
DEU: NO
GRC: NO
HRV: NO
HUN: NO
IRL: NO
ITA: NO
LVA: NO
LTU: 0.00003
LUX: NO
MLT: NO
NLD: 0.00007594256468
POL: NO
PRT: NO
ROU: NO
SVK: NO
SVN: NO
ESP: NO
SWE: NO
GBE: NO
</t>
      </text>
    </comment>
    <comment ref="I37" authorId="0">
      <text>
        <t xml:space="preserve">AUT: NO
BEL: NO
BGR: NO
CYP: NO
CZE: NO
DNM: NO
EST: NO
FIN: 0.00097297
FRK: NO
DEU: NO
GRC: NO
HRV: NO
HUN: NO
IRL: NO
ITA: NO
LVA: NO
LTU: 0.000004
LUX: NO
MLT: NO
NLD: 0.00000133232856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46.00
CYP: NO
CZE: 766.80
DNM: NO
EST: IE
FIN: NO
FRK: 457.802
DEU: 2,969.0659356
GRC: NO
HRV: NO
HUN: NO
IRL: 73.61036320856
ITA: 8,522.33
LVA: 212.00
LTU: 140.00
LUX: NO
MLT: NO
NLD: 37.2999992370605
POL: 1,448.40000000000168
PRT: NO
ROU: 18,806.431078999998
SVK: 0.01857592
SVN: 4.992634
ESP: 30.794
SWE: NO,IE
GBE: 37,931.303259317225
</t>
      </text>
    </comment>
    <comment ref="G39" authorId="0">
      <text>
        <t xml:space="preserve">AUT: NO
BEL: NO
BGR: 2.9026
CYP: NO
CZE: 56.81987999999999
DNM: NO
EST: IE
FIN: NO
FRK: 34.2003524264737
DEU: 231.15208105
GRC: NO
HRV: NO
HUN: NO
IRL: 5.39534296383745
ITA: 653.50740430549877
LVA: 15.84667899189217
LTU: 10.2046
LUX: NO
MLT: NO
NLD: 2.771592
POL: 107.43634327319743
PRT: NO
ROU: 1,342.6449031700847
SVK: 0.00136749235709
SVN: 0.3560421516
ESP: 2.35862759999799
SWE: NO,IE
GBE: 2,601.501370717509
</t>
      </text>
    </comment>
    <comment ref="H39" authorId="0">
      <text>
        <t xml:space="preserve">AUT: NO
BEL: NO
BGR: 0.000046
CYP: NO
CZE: 0.0023004
DNM: NO
EST: IE
FIN: NO
FRK: 0.001373406
DEU: 0.01124074
GRC: NO
HRV: NO
HUN: NO
IRL: 0.00022083108963
ITA: 0.02556699
LVA: 0.000636
LTU: 0.00042
LUX: NO
MLT: NO
NLD: NO
POL: 0.0043452
PRT: NO
ROU: 0.050578985401
SVK: 0.00000005572776
SVN: 0.000012399102
ESP: 0.000092381
SWE: NO,IE
GBE: 0.45977766645386
</t>
      </text>
    </comment>
    <comment ref="I39" authorId="0">
      <text>
        <t xml:space="preserve">AUT: NO
BEL: NO
BGR: 0.0000046
CYP: NO
CZE: 0.00046008
DNM: NO
EST: IE
FIN: NO
FRK: 0.0002746812
DEU: 0.00597541
GRC: NO
HRV: NO
HUN: NO
IRL: 0.00004416621793
ITA: 0.005113398
LVA: 0.0001272
LTU: 0.000084
LUX: NO
MLT: NO
NLD: NO
POL: 0.00086904
PRT: NO
ROU: 0.0098237816884
SVK: 0.00000001114555
SVN: 0.0000023508804
ESP: 0.00001149460001
SWE: NO,IE
GBE: 0.16503592214087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6,795.62
BGR: 1,638.261
CYP: NO
CZE: 66,198.214129379354
DNM: NO
EST: 37,020.00
FIN: 3,212.00
FRK: 16,095.1519387627
DEU: 142,286.09
GRC: NO
HRV: NO
HUN: 3,630.90
IRL: NO
ITA: 59,076.592800000006
LVA: NO
LTU: NO
LUX: NO
MLT: NO
NLD: 14,200.8956298828
POL: 63,468.8629999999993
PRT: NO
ROU: 5,154.3690000000006
SVK: 6,268.69233689203948
SVN: NO
ESP: 10,243.173000000001
SWE: 4,352.3999999999996
GBE: 16,517.18527210459099
</t>
      </text>
    </comment>
    <comment ref="G40" authorId="0">
      <text>
        <t xml:space="preserve">AUT: IE
BEL: 282.353388548
BGR: 75.84496695954039
CYP: NO
CZE: 6,014.5046687601262
DNM: NO
EST: 266.92915455448787
FIN: 334.47456701999999
FRK: 2,953.4522691658
DEU: 15,199.24129796
GRC: NO
HRV: NO
HUN: 270.30852120000004
IRL: NO
ITA: 10,327.420897960592
LVA: NO
LTU: NO
LUX: NO
MLT: NO
NLD: 1,220.8443734367099
POL: 3,768.02769533797339
PRT: NO
ROU: 236.27087861629497
SVK: 1,222.47153962622003
SVN: NO
ESP: 882.49690699999996
SWE: 313.54604999999998
GBE: 1,323.0486308531667
</t>
      </text>
    </comment>
    <comment ref="H40" authorId="0">
      <text>
        <t xml:space="preserve">AUT: IE
BEL: 0.00266
BGR: 0.001638261
CYP: NO
CZE: 0.06619821412938
DNM: NO
EST: 0.010845412744
FIN: 0.003212
FRK: 0.059621341
DEU: 0.16017415
GRC: NO
HRV: NO
HUN: 0.0036309
IRL: NO
ITA: 0.62924307542168
LVA: NO
LTU: NO
LUX: NO
MLT: NO
NLD: 0.00624839407715
POL: 0.063468863
PRT: NO
ROU: 0.005154369
SVK: 0.00626869233689
SVN: NO
ESP: 0.010243173
SWE: 0.0043524
GBE: 0.0165171852721
</t>
      </text>
    </comment>
    <comment ref="I40" authorId="0">
      <text>
        <t xml:space="preserve">AUT: IE
BEL: 0.0006831299
BGR: 0.0002439915
CYP: NO
CZE: 0.05695549512846
DNM: NO
EST: 0.0010845412744
FIN: 0.003212
FRK: 0.0021961541
DEU: 0.46694685
GRC: NO
HRV: NO
HUN: 0.00043029
IRL: NO
ITA: 0.0886148892
LVA: NO
LTU: NO
LUX: NO
MLT: NO
NLD: 0.00383424182007
POL: 0.0324893145
PRT: NO
ROU: 0.0007259535
SVK: 0.00066882198313
SVN: NO
ESP: 0.0010243181
SWE: 0.00043524
GBE: 0.00200936484721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4,275.2138586804314
BEL: 10.855
BGR: 29.70
CYP: NO
CZE: 286.69951430288904
DNM: 29,304.2415918444
EST: IE
FIN: NO
FRK: 6,671.8322
DEU: 15,504.401
GRC: 1,565.52519669
HRV: 4,396.20
HUN: 2,981.6280000000004
IRL: 1,045.7727822899999
ITA: 37,687.118244008998
LVA: 805.00
LTU: 97.00
LUX: NO
MLT: NO
NLD: 28,419.078742645001
POL: 9,238.5000000000024
PRT: NO
ROU: 10,584.00
SVK: 804.68180102039901
SVN: 134.10157321985599
ESP: 58,904.7541661000031
SWE: NO,IE
GBE: 224,955.220149677077
</t>
      </text>
    </comment>
    <comment ref="G41" authorId="0">
      <text>
        <t xml:space="preserve">AUT: 236.84684777089589
BEL: 0.60897
BGR: 1.63872089928113
CYP: NO
CZE: 15.81060840013514
DNM: 1,669.07330635461
EST: IE
FIN: NO
FRK: 374.354178860348
DEU: 898.05535733
GRC: 88.8657322100612
HRV: 246.62682000000001
HUN: 164.62393560000004
IRL: 58.29555797597376
ITA: 2,175.7373668971118
LVA: 44.71620274167536
LTU: 5.34567
LUX: NO
MLT: NO
NLD: 1,655.02240185459
POL: 511.4155397957749
PRT: NO
ROU: 589.03362353552518
SVK: 44.0549071868072
SVN: 7.41467140772903
ESP: 3,332.2564002414949
SWE: NO,IE
GBE: 14,049.4713229503631
</t>
      </text>
    </comment>
    <comment ref="H41" authorId="0">
      <text>
        <t xml:space="preserve">AUT: 0.00427521385868
BEL: 0.000010855
BGR: 0.0000297
CYP: NO
CZE: 0.0002866995143
DNM: 0.04961940388084
EST: IE
FIN: NO
FRK: 0.009648501
DEU: 0.5069733
GRC: 0.00156552519669
HRV: 0.0043962
HUN: 0.002981628
IRL: 0.00104577278229
ITA: 0.05653067736601
LVA: 0.000805
LTU: 0.000097
LUX: NO
MLT: NO
NLD: 0.2314104088445
POL: 0.0092385
PRT: NO
ROU: 0.010584
SVK: 0.00080468180102
SVN: 0.00013410157322
ESP: 5.94388026684111
SWE: NO,IE
GBE: 5.32197912256472
</t>
      </text>
    </comment>
    <comment ref="I41" authorId="0">
      <text>
        <t xml:space="preserve">AUT: 0.00042752138587
BEL: 0.0000010855
BGR: 0.00000297
CYP: NO
CZE: 0.00002866995143
DNM: 0.02930424159184
EST: IE
FIN: NO
FRK: 0.00066718322
DEU: 0.01009142
GRC: 0.00015655251967
HRV: 0.00043962
HUN: 0.0002981628
IRL: 0.00010457727823
ITA: 0.0037687118244
LVA: 0.0000805
LTU: 0.0000097
LUX: NO
MLT: NO
NLD: 0.02796368787935
POL: 0.00092385
PRT: NO
ROU: 0.0010584
SVK: 0.0000804681801
SVN: 0.00001341015732
ESP: 0.03270115093771
SWE: NO,IE
GBE: 0.87771887427233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1,112.842664
ITA: NO
LVA: NO
LTU: NO
LUX: NO
MLT: NO
NLD: NO VALUE
POL: NO
PRT: NO
ROU: NO
SVK: NO
SVN: NO
ESP: NO
SWE: NO
GBE: NO
</t>
      </text>
    </comment>
    <comment ref="G43" authorId="0">
      <text>
        <t xml:space="preserve">AUT: NO
BEL: NO
BGR: NO
CYP: NO
CZE: NO
DNM: NO
EST: NO
FIN: NO
FRK: NO
DEU: NO
GRC: NO
HRV: NO
HUN: NO
IRL: 123.5526840182
ITA: NO
LVA: NO
LTU: NO
LUX: NO
MLT: NO
NLD: NO VALUE
POL: NO
PRT: NO
ROU: NO
SVK: NO
SVN: NO
ESP: NO
SWE: NO
GBE: NO
</t>
      </text>
    </comment>
    <comment ref="H43" authorId="0">
      <text>
        <t xml:space="preserve">AUT: NO
BEL: NO
BGR: NO
CYP: NO
CZE: NO
DNM: NO
EST: NO
FIN: NO
FRK: NO
DEU: NO
GRC: NO
HRV: NO
HUN: NO
IRL: 0.002225685328
ITA: NO
LVA: NO
LTU: NO
LUX: NO
MLT: NO
NLD: NO VALUE
POL: NO
PRT: NO
ROU: NO
SVK: NO
SVN: NO
ESP: NO
SWE: NO
GBE: NO
</t>
      </text>
    </comment>
    <comment ref="I43" authorId="0">
      <text>
        <t xml:space="preserve">AUT: NO
BEL: NO
BGR: NO
CYP: NO
CZE: NO
DNM: NO
EST: NO
FIN: NO
FRK: NO
DEU: NO
GRC: NO
HRV: NO
HUN: NO
IRL: 0.001669263996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38.85571
BEL: NO
BGR: NO
CYP: 211.00
CZE: NO
DNM: NO
EST: NO
FIN: NO
FRK: 304.20
DEU: 16,351.00
GRC: NO
HRV: NO
HUN: 276.00
IRL: NO
ITA: 924.00
LVA: 273.00
LTU: 1.00
LUX: NO
MLT: NO
NLD: 0.12126956198932
POL: 37.00000000000001
PRT: NO
ROU: NO
SVK: 20.7144
SVN: NO
ESP: 1,664.088
SWE: NO,IE
GBE: NO
</t>
      </text>
    </comment>
    <comment ref="G44" authorId="0">
      <text>
        <t xml:space="preserve">AUT: NO
BEL: NO
BGR: NO
CYP: 23.632
CZE: NO
DNM: NO
EST: NO
FIN: NO
FRK: 30.6428571428571
DEU: 1,840.50214312
GRC: NO
HRV: NO
HUN: 15.0696
IRL: NO
ITA: 87.4104
LVA: 30.02411002526291
LTU: 0.10134
LUX: NO
MLT: NO
NLD: 0.00687614540667
POL: 3.1682
PRT: NO
ROU: NO
SVK: 1.13169672
SVN: NO
ESP: 186.37785600000001
SWE: NO,IE
GBE: NO
</t>
      </text>
    </comment>
    <comment ref="H44" authorId="0">
      <text>
        <t xml:space="preserve">AUT: 0.03885571
BEL: NO
BGR: NO
CYP: 0.00633
CZE: NO
DNM: NO
EST: NO
FIN: NO
FRK: 0.04457142857143
DEU: 1.58488511
GRC: NO
HRV: NO
HUN: 0.000276
IRL: NO
ITA: NE
LVA: 0.00819
LTU: 0.00003
LUX: NO
MLT: NO
NLD: 0.00000069125315
POL: 0.000617
PRT: NO
ROU: NO
SVK: 0.0000207144
SVN: NO
ESP: 0.049922641
SWE: NO,IE
GBE: NO
</t>
      </text>
    </comment>
    <comment ref="I44" authorId="0">
      <text>
        <t xml:space="preserve">AUT: NO
BEL: NO
BGR: NO
CYP: 0.000844
CZE: NO
DNM: NO
EST: NO
FIN: NO
FRK: 0.001301003861
DEU: 0.125555
GRC: NO
HRV: NO
HUN: 0.0000276
IRL: NO
ITA: NA
LVA: 0.001092
LTU: 0.000004
LUX: NO
MLT: NO
NLD: 0.00000001212141
POL: 0.0000817
PRT: NO
ROU: NO
SVK: 0.00000207144
SVN: NO
ESP: 0.006656352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1,194.4462190844445
BEL: 802.19643533662997
BGR: NO
CYP: IE
CZE: 1,462.4832647727274
DNM: 58.7623313290372
EST: NO
FIN: 5,248.4885100000001
FRK: 2,832.60730833771
DEU: 3,205.211156
GRC: 243.95
HRV: 392.54
HUN: NO
IRL: NO
ITA: 3,827.9912399999998
LVA: 917.00
LTU: NO
LUX: 43.43785271297178
MLT: NO
NLD: 126.299996852875
POL: 133.29999999999998
PRT: 0.6204176315874
ROU: 521.62543100000005
SVK: NO
SVN: 142.28100000000001
ESP: 11,029.936
SWE: 13,042.829671564201
GBE: 5,824.8744916296591
</t>
      </text>
    </comment>
    <comment ref="G17" authorId="0">
      <text>
        <t xml:space="preserve">AUT: 93.00664743647992
BEL: 60.11649472529975
BGR: NO
CYP: IE
CZE: 113.1962046934091
DNM: 4.36259902604973
EST: NO
FIN: 355.69026842
FRK: 215.794318230425
DEU: 221.73986086
GRC: 17.09565191919192
HRV: 25.7773107
HUN: NO
IRL: NO
ITA: 283.90736819390679
LVA: 67.71163505173624
LTU: NO
LUX: 3.21809833761296
MLT: NO
NLD: 9.36761359375
POL: 9.35723
PRT: 0.03938007900642
ROU: 40.1708663659426
SVK: NO
SVN: 9.1611537
ESP: 1,018.9804657922673
SWE: 904.57988836738298
GBE: 454.29100241016283
</t>
      </text>
    </comment>
    <comment ref="H17" authorId="0">
      <text>
        <t xml:space="preserve">AUT: 0.00356098265725
BEL: 0.0012542438203
BGR: NO
CYP: IE
CZE: 0.00438744979432
DNM: 0.00005915678788
EST: NO
FIN: 0.00524057
FRK: 0.00906891605494
DEU: 0.00098085
GRC: 0.00073185
HRV: 0.000549294
HUN: NO
IRL: NO
ITA: 0.00958965606
LVA: 0.002751
LTU: NO
LUX: 0.00013031355814
MLT: NO
NLD: 0.00042940000534
POL: 0.0003053
PRT: 0.00000183236466
ROU: 0.001564876293
SVK: NO
SVN: 0.0001755942
ESP: 0.03234441139956
SWE: 0.01770912188862
GBE: 0.01702473812496
</t>
      </text>
    </comment>
    <comment ref="I17" authorId="0">
      <text>
        <t xml:space="preserve">AUT: 0.00071107873145
BEL: 0.00029250731567
BGR: NO
CYP: IE
CZE: 0.00087748995886
DNM: 0.00017519566045
EST: NO
FIN: 0.00657917
FRK: 0.00604032930834
DEU: 0.00427121
GRC: 0.00014637
HRV: 0.0000784425
HUN: NO
IRL: NO
ITA: 0.00765598248
LVA: 0.0005502
LTU: NO
LUX: 0.00002606271163
MLT: NO
NLD: 0.00007570000315
POL: 0.00005633
PRT: 0.00000036502852
ROU: 0.0003129752586
SVK: NO
SVN: 0.0000225564
ESP: 0.00605468404681
SWE: 0.00390150847265
GBE: 0.0033824533575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3,868.7394536492479
BEL: 12,882.712
BGR: 2,435.12
CYP: NO
CZE: 42,126.464556576117
DNM: 0.58321688761534
EST: NO
FIN: 17,132.288039999999
FRK: 31,291.2489729787
DEU: 186,859.7933737
GRC: NO
HRV: 79.13700000000002
HUN: 2,069.19
IRL: NO
ITA: 235,529.26560000001
LVA: NO
LTU: NO
LUX: NO
MLT: NO
NLD: 77,063.798431396499
POL: 38,708.54800000001
PRT: NO
ROU: 4,996.8205750070001
SVK: 27,785.472342228299
SVN: 290.8208807003262
ESP: 26,923.928999999996
SWE: 5,072.4737640000003
GBE: 61,726.719209953131
</t>
      </text>
    </comment>
    <comment ref="G18" authorId="0">
      <text>
        <t xml:space="preserve">AUT: 367.19004425761483
BEL: 3,075.4606012717686
BGR: 229.96733399999999
CYP: NO
CZE: 3,631.1789939769346
DNM: 0.05482238743584
EST: NO
FIN: 2,783.22434978
FRK: 4,161.46306368995
DEU: 30,629.9350658
GRC: NO
HRV: 8.467659
HUN: 91.87203599999999
IRL: NO
ITA: 12,586.602926352834
LVA: NO
LTU: NO
LUX: NO
MLT: NO
NLD: 4,215.89876352593
POL: 6,221.4999750200677
PRT: NO
ROU: 371.88677581904301
SVK: 3,460.6098886255099
SVN: 31.1178342349349
ESP: 3,652.0200424453683
SWE: 1,122.3122494526399
GBE: 14,685.84874540979
</t>
      </text>
    </comment>
    <comment ref="H18" authorId="0">
      <text>
        <t xml:space="preserve">AUT: 0.00464900614267
BEL: 0.013951912
BGR: 0.0213092
CYP: NO
CZE: 0.34737502851336
DNM: 0.00000583216888
EST: NO
FIN: 0.01713229
FRK: 0.17421100820479
DEU: 2.77308177
GRC: NO
HRV: 0.00079137
HUN: 0.00206919
IRL: NO
ITA: 3.42664841273395
LVA: NO
LTU: NO
LUX: NO
MLT: NO
NLD: 0.03390807130981
POL: 0.12437908
PRT: NO
ROU: 0.03359720575007
SVK: 0.1414009317996
SVN: 0.002908208807
ESP: 0.03800369516804
SWE: 0.005072473764
GBE: 0.08327144537567
</t>
      </text>
    </comment>
    <comment ref="I18" authorId="0">
      <text>
        <t xml:space="preserve">AUT: 0.00050824876366
BEL: 0.0014545912
BGR: 0.00317948
CYP: NO
CZE: 0.05169575640449
DNM: 0.00000087482533
EST: NO
FIN: 0.01795283
FRK: 0.03198776150286
DEU: 0.33917908
GRC: NO
HRV: 0.0001187055
HUN: 0.000206919
IRL: NO
ITA: 0.226191213
LVA: NO
LTU: NO
LUX: NO
MLT: NO
NLD: 0.02080722557648
POL: 0.017197382
PRT: NO
ROU: 0.00494863086251
SVK: 0.02045206314981
SVN: 0.00043623132105
ESP: 0.01706171639342
SWE: 0.000512390646
GBE: 0.009524073769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18,381.422407241957
BEL: 29,479.702518320999
BGR: 9,027.00
CYP: NO
CZE: 12,729.654804578618
DNM: 2,045.76304744067
EST: NO
FIN: 2,229.8517999999999
FRK: 86,211.1621428156
DEU: 87,665.4759766
GRC: 3,127.50
HRV: 1,139.00
HUN: 2,188.5499999999997
IRL: 41.868
ITA: 85,154.30
LVA: 3,821.00
LTU: NO
LUX: 7,048.4505631384363
MLT: NO
NLD: 11,094.421800259401
POL: 20,396.70
PRT: 1,726.20558041652
ROU: 8,865.9220000000005
SVK: 2,250.2539453554
SVN: 3,046.2048319999994
ESP: 34,909.491000000002
SWE: 1,082.5023781380701
GBE: 27,355.219213891418
</t>
      </text>
    </comment>
    <comment ref="G19" authorId="0">
      <text>
        <t xml:space="preserve">AUT: 1,018.3308013612044
BEL: 1,652.536387177797
BGR: 498.0718369633239
CYP: NO
CZE: 702.00184214983574
DNM: 116.137968203207
EST: NO
FIN: 122.73104307
FRK: 4,857.16990007806
DEU: 4,908.05659702
GRC: 173.36797648263016
HRV: 63.8979
HUN: 120.80795999999999
IRL: 2.38106716467487
ITA: 4,916.0933787082286
LVA: 212.24920580862306
LTU: NO
LUX: 399.40005601683845
MLT: NO
NLD: 629.05624937183097
POL: 1,129.0998907346948
PRT: 97.3579947354917
ROU: 490.61127999999997
SVK: 123.197428578189
SVN: 168.42910435425134
ESP: 1,974.0295942635701
SWE: 61.3670598166476
GBE: 1,552.9618924623849
</t>
      </text>
    </comment>
    <comment ref="H19" authorId="0">
      <text>
        <t xml:space="preserve">AUT: 0.01838142240724
BEL: 0.02438222151832
BGR: 0.009027
CYP: NO
CZE: 0.01272965480458
DNM: 0.00204576304744
EST: NO
FIN: 0.00222985
FRK: 0.08974182692144
DEU: 0.08699092
GRC: 0.0031275
HRV: 0.001139
HUN: 0.00218855
IRL: 0.000041868
ITA: 0.0851543
LVA: 0.003821
LTU: NO
LUX: 0.00704845056314
MLT: NO
NLD: 0.06323845419213
POL: 0.0203967
PRT: 0.00172620558042
ROU: 0.008865922
SVK: 0.00225025394536
SVN: 0.003046204832
ESP: 0.04193788850435
SWE: 0.00108250237813
GBE: 0.02735521921389
</t>
      </text>
    </comment>
    <comment ref="I19" authorId="0">
      <text>
        <t xml:space="preserve">AUT: 0.00183814224072
BEL: 0.48420922215183
BGR: 0.0009027
CYP: NO
CZE: 0.00127296548046
DNM: 0.00204576304744
EST: NO
FIN: 0.00353745
FRK: 0.00858653670994
DEU: 0.07889893
GRC: 0.00031275
HRV: 0.0001139
HUN: 0.000218855
IRL: 0.0000041868
ITA: 0.0851543
LVA: 0.0003821
LTU: NO
LUX: 0.00070484505631
MLT: NO
NLD: 0.00110949221497
POL: 0.00203967
PRT: 0.00017262055804
ROU: 0.0008865922
SVK: 0.00022502539454
SVN: 0.0003046204832
ESP: 0.00822769384193
SWE: 0.00010825023781
GBE: 0.00273552192139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381.499024
DEU: IE
GRC: NO
HRV: NO
HUN: NO
IRL: NO
ITA: NO
LVA: NO
LTU: NO
LUX: NO
MLT: NO
NLD: NO
POL: NO
PRT: NO
ROU: 716.00
SVK: NO
SVN: NO
ESP: NO
SWE: NO
GBE: NO
</t>
      </text>
    </comment>
    <comment ref="G20" authorId="0">
      <text>
        <t xml:space="preserve">AUT: NO
BEL: NO
BGR: NO
CYP: NO
CZE: NO
DNM: NO
EST: NO
FIN: NO
FRK: 28.6957389464524
DEU: IE
GRC: NO
HRV: NO
HUN: NO
IRL: NO
ITA: NO
LVA: NO
LTU: NO
LUX: NO
MLT: NO
NLD: NO
POL: NO
PRT: NO
ROU: 59.93304061358915
SVK: NO
SVN: NO
ESP: NO
SWE: NO
GBE: NO
</t>
      </text>
    </comment>
    <comment ref="H20" authorId="0">
      <text>
        <t xml:space="preserve">AUT: NO
BEL: NO
BGR: NO
CYP: NO
CZE: NO
DNM: NO
EST: NO
FIN: NO
FRK: 0.001144497072
DEU: NA
GRC: NO
HRV: NO
HUN: NO
IRL: NO
ITA: NO
LVA: NO
LTU: NO
LUX: NO
MLT: NO
NLD: NO
POL: NO
PRT: NO
ROU: 0.02148
SVK: NO
SVN: NO
ESP: NO
SWE: NO
GBE: NO
</t>
      </text>
    </comment>
    <comment ref="I20" authorId="0">
      <text>
        <t xml:space="preserve">AUT: NO
BEL: NO
BGR: NO
CYP: NO
CZE: NO
DNM: NO
EST: NO
FIN: NO
FRK: 0.0002288994144
DEU: NA
GRC: NO
HRV: NO
HUN: NO
IRL: NO
ITA: NO
LVA: NO
LTU: NO
LUX: NO
MLT: NO
NLD: NO
POL: NO
PRT: NO
ROU: 0.002864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5.476815648
BEL: NO
BGR: 4.00
CYP: NO
CZE: NO
DNM: 0.51099992307326
EST: NO
FIN: NO
FRK: 2,052.2616095402
DEU: IE
GRC: NO
HRV: 32.40
HUN: NO
IRL: NO
ITA: NO
LVA: NO
LTU: NO
LUX: NO
MLT: NO
NLD: 3.07819974062477
POL: 1.00
PRT: NO
ROU: NO
SVK: 73.50673369703878
SVN: 0.151
ESP: 32.607
SWE: NO
GBE: IE
</t>
      </text>
    </comment>
    <comment ref="G22" authorId="0">
      <text>
        <t xml:space="preserve">AUT: 0.613403352576
BEL: NO
BGR: 0.448
CYP: NO
CZE: NO
DNM: 0.05723199138421
EST: NO
FIN: NO
FRK: 198.658923803491
DEU: IE
GRC: NO
HRV: 3.6288
HUN: NO
IRL: NO
ITA: NO
LVA: NO
LTU: NO
LUX: NO
MLT: NO
NLD: 0.1745346281687
POL: 0.112
PRT: NO
ROU: NO
SVK: 8.21452450411148
SVN: 0.016912
ESP: 3.651984
SWE: NO
GBE: IE
</t>
      </text>
    </comment>
    <comment ref="H22" authorId="0">
      <text>
        <t xml:space="preserve">AUT: 0.00005476815648
BEL: NO
BGR: 0.00012
CYP: NO
CZE: NO
DNM: 0.00000502793637
EST: NO
FIN: NO
FRK: 0.06156784828621
DEU: NA
GRC: NO
HRV: 0.000972
HUN: NO
IRL: NO
ITA: NO
LVA: NO
LTU: NO
LUX: NO
MLT: NO
NLD: 0.00001754580787
POL: 0.00003
PRT: NO
ROU: NO
SVK: 0.00291353823941
SVN: 0.00000453
ESP: 0.000978221
SWE: NO
GBE: IE
</t>
      </text>
    </comment>
    <comment ref="I22" authorId="0">
      <text>
        <t xml:space="preserve">AUT: 0.00002190726259
BEL: NO
BGR: 0.000016
CYP: NO
CZE: NO
DNM: 0.00000204399969
EST: NO
FIN: NO
FRK: 0.00820904643816
DEU: NA
GRC: NO
HRV: 0.0001296
HUN: NO
IRL: NO
ITA: NO
LVA: NO
LTU: NO
LUX: NO
MLT: NO
NLD: 0.00000030783386
POL: 0.000004
PRT: NO
ROU: NO
SVK: 0.00029402693479
SVN: 0.000000604
ESP: 0.000130434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315.82868894693559
BEL: 821.78386792179003
BGR: 1,200.00
CYP: 36.86
CZE: NO
DNM: NO
EST: NO
FIN: 1,257.01206
FRK: 2,234.71718966075
DEU: 2,271.596765
GRC: 8,192.83
HRV: 269.61599999999999
HUN: NO
IRL: 9,095.0412782077219
ITA: 2,578.23144
LVA: NO
LTU: NO
LUX: NO
MLT: NO
NLD: NO
POL: 380.90000000000003
PRT: IE
ROU: NO
SVK: 156.47703539899996
SVN: 384.90433200000001
ESP: 26,429.636999999999
SWE: 998.97958469635296
GBE: 46.65852004227757
</t>
      </text>
    </comment>
    <comment ref="G24" authorId="0">
      <text>
        <t xml:space="preserve">AUT: 23.38330143053366
BEL: 68.69667100533798
BGR: 92.88
CYP: 2.73
CZE: NO
DNM: NO
EST: NO
FIN: 91.02977816000001
FRK: 186.077424069892
DEU: 175.27257588
GRC: 609.03515030303026
HRV: 18.8673729
HUN: NO
IRL: 689.65604425660138
ITA: 190.04204295066583
LVA: NO
LTU: NO
LUX: NO
MLT: NO
NLD: NO
POL: 28.24640309278919
PRT: IE
ROU: NO
SVK: 14.84409659294719
SVN: 26.9329335018
ESP: 2,281.3303331348397
SWE: 68.14379704391111
GBE: 3.63877095176038
</t>
      </text>
    </comment>
    <comment ref="H24" authorId="0">
      <text>
        <t xml:space="preserve">AUT: 0.00077576240331
BEL: 0.00246440794377
BGR: 0.0036
CYP: 0.00011
CZE: NO
DNM: NO
EST: NO
FIN: 0.00125706
FRK: 0.00713253394541
DEU: 0.00749285
GRC: 0.021224032
HRV: 0.000536886
HUN: NO
IRL: 0.02708561598878
ITA: 0.00635305032
LVA: NO
LTU: NO
LUX: NO
MLT: NO
NLD: NO
POL: 0.0010481
PRT: IE
ROU: NO
SVK: 0.0004690242822
SVN: 0.000793220496
ESP: 0.07915691213999
SWE: 0.0011184017757
GBE: 0.00013997556013
</t>
      </text>
    </comment>
    <comment ref="I24" authorId="0">
      <text>
        <t xml:space="preserve">AUT: 0.00014656629748
BEL: 0.00049059440575
BGR: 0.00072
CYP: 0.00002
CZE: NO
DNM: NO
EST: NO
FIN: 0.00160766
FRK: 0.00283023102143
DEU: 0.00479138
GRC: 0.0037953284975
HRV: 0.0000937791
HUN: NO
IRL: 0.00540714780547
ITA: 0.00515646288
LVA: NO
LTU: NO
LUX: NO
MLT: NO
NLD: NO
POL: 0.00020489
PRT: IE
ROU: NO
SVK: 0.00009378451524
SVN: 0.0001405694742
ESP: 0.01318540840181
SWE: 0.00025702388803
GBE: 0.00002799511203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137.39298938483239
BEL: 837.87630000000001
BGR: 183.73793999999992
CYP: NO
CZE: 180.36306187751981
DNM: NO
EST: NO
FIN: 217.94
FRK: 208.8954
DEU: 463.07
GRC: IE
HRV: NO
HUN: NO
IRL: NO
ITA: 475.60500000000002
LVA: NO
LTU: NO
LUX: NO
MLT: NO
NLD: NO
POL: 7,701.4290000000001
PRT: IE
ROU: NO
SVK: 801.24404035020996
SVN: 65.05832766693821
ESP: 832.92947000000004
SWE: NO
GBE: 38,677.712752467931
</t>
      </text>
    </comment>
    <comment ref="G25" authorId="0">
      <text>
        <t xml:space="preserve">AUT: 14.28887089602257
BEL: 89.6527641
BGR: 19.14447206248428
CYP: NO
CZE: 19.15736247298873
DNM: NO
EST: NO
FIN: 23.0253804
FRK: 22.345281
DEU: 46.7348554
GRC: IE
HRV: NO
HUN: NO
IRL: NO
ITA: 51.25503332786398
LVA: NO
LTU: NO
LUX: NO
MLT: NO
NLD: NO
POL: 747.68090300000006
PRT: IE
ROU: NO
SVK: 77.6694262863892
SVN: 6.96124106036238
ESP: 87.85390459995938
SWE: NO
GBE: 3,427.4632825989429
</t>
      </text>
    </comment>
    <comment ref="H25" authorId="0">
      <text>
        <t xml:space="preserve">AUT: 0.00137392989385
BEL: 0.008378763
BGR: 0.0018373794
CYP: NO
CZE: 0.00180363061878
DNM: NO
EST: NO
FIN: 0.00021794
FRK: 0.002088954
DEU: 0.00116847
GRC: IE
HRV: NO
HUN: NO
IRL: NO
ITA: 0.0007134075
LVA: NO
LTU: NO
LUX: NO
MLT: NO
NLD: NO
POL: 0.06603429
PRT: IE
ROU: NO
SVK: 0.0080124404035
SVN: 0.00065058327667
ESP: 0.00832929299999
SWE: NO
GBE: 0.04945207852468
</t>
      </text>
    </comment>
    <comment ref="I25" authorId="0">
      <text>
        <t xml:space="preserve">AUT: 0.00020608948408
BEL: 0.00125681445
BGR: 0.00027560691
CYP: NO
CZE: 0.00027054459282
DNM: NO
EST: NO
FIN: 0.00022268
FRK: 0.0003133431
DEU: 0.00157585
GRC: IE
HRV: NO
HUN: NO
IRL: NO
ITA: 0.0007134075
LVA: NO
LTU: NO
LUX: NO
MLT: NO
NLD: NO
POL: 0.0098441435
PRT: IE
ROU: NO
SVK: 0.00120186606053
SVN: 0.0000975874915
ESP: 0.0012493931993
SWE: NO
GBE: 0.0677615149887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3,893.0950188760166
BEL: 5,418.2871015999999
BGR: 764.10
CYP: NO
CZE: 1,669.1410079277789
DNM: NO
EST: 67.50078157565652
FIN: 10.50
FRK: 15,747.5226906741
DEU: IE
GRC: 2,494.8000000000002
HRV: 40.80
HUN: 3,925.80
IRL: 15,364.938573918569
ITA: 15,532.20
LVA: 134.00
LTU: NO
LUX: 979.20742354393542
MLT: NO
NLD: 4,323.4005497491598
POL: 6,536.70
PRT: IE
ROU: 1,688.2249999999999
SVK: 1,721.3364956743801
SVN: 1,140.988544
ESP: 6,408.6780039300002
SWE: 325.52130549467603
GBE: 9,293.5837862170902
</t>
      </text>
    </comment>
    <comment ref="G26" authorId="0">
      <text>
        <t xml:space="preserve">AUT: 215.67746404573131
BEL: 303.96590639976
BGR: 42.15981949968714
CYP: NO
CZE: 92.04806260352649
DNM: NO
EST: 3.72986818726553
FIN: 0.57792
FRK: 890.560808873688
DEU: IE
GRC: 138.29526066470552
HRV: 2.28888
HUN: 216.70416000000003
IRL: 873.81653591296038
ITA: 896.698646771472
LVA: 7.4434424439559
LTU: NO
LUX: 55.48673375973998
MLT: NO
NLD: 245.136817631875
POL: 361.85202781653305
PRT: IE
ROU: 93.2428
SVK: 94.2401325070807
SVN: 63.08691934488443
ESP: 362.91849606463524
SWE: 18.4538028084931
GBE: 527.59882315519098
</t>
      </text>
    </comment>
    <comment ref="H26" authorId="0">
      <text>
        <t xml:space="preserve">AUT: 0.00389309501888
BEL: 0.0086708571016
BGR: 0.0007641
CYP: NO
CZE: 0.00166914100793
DNM: NO
EST: 0.00006750078158
FIN: 0.0000105
FRK: 0.01574752269067
DEU: IE
GRC: 0.0024948
HRV: 0.0000408
HUN: 0.0039258
IRL: 0.01536493857392
ITA: 0.0155322
LVA: 0.000134
LTU: NO
LUX: 0.00097920742354
MLT: NO
NLD: 0.0246433618016
POL: 0.0065367
PRT: IE
ROU: 0.001688225
SVK: 0.00172133649567
SVN: 0.001140988544
ESP: 0.27964249336454
SWE: 0.00032552130549
GBE: 0.00929358378622
</t>
      </text>
    </comment>
    <comment ref="I26" authorId="0">
      <text>
        <t xml:space="preserve">AUT: 0.00038930950189
BEL: 0.00151907971016
BGR: 0.00007641
CYP: NO
CZE: 0.00016691410079
DNM: NO
EST: 0.00000675007816
FIN: 0.0000315
FRK: 0.00157475226907
DEU: IE
GRC: 0.00024948
HRV: 0.00000408
HUN: 0.00039258
IRL: 0.00153649385739
ITA: 0.0155322
LVA: 0.0000134
LTU: NO
LUX: 0.00009792074235
MLT: NO
NLD: 0.00043238003412
POL: 0.00065367
PRT: IE
ROU: 0.0001688225
SVK: 0.00017213364957
SVN: 0.0001140988544
ESP: 0.00185440003549
SWE: 0.00003255213054
GBE: 0.00092935837862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7.20
HUN: NO
IRL: NO
ITA: NO
LVA: NO
LTU: NO
LUX: NO
MLT: NO
NLD: 1.19954790708834
POL: NO
PRT: IE
ROU: IE
SVK: NO
SVN: NO
ESP: NO
SWE: NO
GBE: IE
</t>
      </text>
    </comment>
    <comment ref="G29" authorId="0">
      <text>
        <t xml:space="preserve">AUT: NO
BEL: NO
BGR: NO
CYP: NO
CZE: NO
DNM: NO
EST: NO
FIN: NO
FRK: NO
DEU: NO
GRC: NO
HRV: 0.8064
HUN: NO
IRL: NO
ITA: NO
LVA: NO
LTU: NO
LUX: NO
MLT: NO
NLD: 0.06801436812454
POL: NO
PRT: IE
ROU: IE
SVK: NO
SVN: NO
ESP: NO
SWE: NO
GBE: IE
</t>
      </text>
    </comment>
    <comment ref="H29" authorId="0">
      <text>
        <t xml:space="preserve">AUT: NO
BEL: NO
BGR: NO
CYP: NO
CZE: NO
DNM: NO
EST: NO
FIN: NO
FRK: NO
DEU: NO
GRC: NO
HRV: 0.000216
HUN: NO
IRL: NO
ITA: NO
LVA: NO
LTU: NO
LUX: NO
MLT: NO
NLD: 0.00000683741715
POL: NO
PRT: IE
ROU: IE
SVK: NO
SVN: NO
ESP: NO
SWE: NO
GBE: IE
</t>
      </text>
    </comment>
    <comment ref="I29" authorId="0">
      <text>
        <t xml:space="preserve">AUT: NO
BEL: NO
BGR: NO
CYP: NO
CZE: NO
DNM: NO
EST: NO
FIN: NO
FRK: NO
DEU: NO
GRC: NO
HRV: 0.0000288
HUN: NO
IRL: NO
ITA: NO
LVA: NO
LTU: NO
LUX: NO
MLT: NO
NLD: 0.00000011996588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1,147.6244164438331
BEL: 5,555.9569686291597
BGR: 7,947.1450000000004
CYP: 36.86
CZE: 2,501.3920215909088
DNM: 456.946307152161
EST: 91.00
FIN: 12,343.23631
FRK: 66,046.3426176132
DEU: IE
GRC: 7,782.0397100000009
HRV: 2,248.1330000000003
HUN: 201.00
IRL: 1,736.8020728765987
ITA: 181,176.83721571005
LVA: 81.00
LTU: 22.00
LUX: 43.28978605076927
MLT: NO
NLD: 108,650.49863356299
POL: 23,500.90
PRT: 22,288.9720838965
ROU: 12,184.670184999999
SVK: 1,370.7185437319999
SVN: 402.31939199999999
ESP: 11,998.784548
SWE: 5,389.7493263100596
GBE: 5,428.6757904701826
</t>
      </text>
    </comment>
    <comment ref="G31" authorId="0">
      <text>
        <t xml:space="preserve">AUT: 85.04338030081237
BEL: 421.55714257531525
BGR: 485.84692849999999
CYP: 2.7311
CZE: 193.60774247113636
DNM: 35.6382639151422
EST: 5.84643739738569
FIN: 712.83745126999997
FRK: 4,883.31554499438
DEU: IE
GRC: 560.91879524299998
HRV: 173.92092840000001
HUN: 15.5574
IRL: 139.68178810178588
ITA: 13,166.54926241172
LVA: 6.26630278025111
LTU: 1.43924
LUX: 3.19744392545901
MLT: NO
NLD: 7,447.1905963007803
POL: 1,427.5024923711569
PRT: 1,266.86340551873
ROU: 725.5795057975123
SVK: 107.926606519327
SVN: 30.0453120558
ESP: 991.03204980436567
SWE: 333.74942624681199
GBE: 426.1319480713924
</t>
      </text>
    </comment>
    <comment ref="H31" authorId="0">
      <text>
        <t xml:space="preserve">AUT: 0.00335541510553
BEL: 0.01641954378458
BGR: 0.011441435
CYP: 0.00011
CZE: 0.00750417606477
DNM: 0.00054468766601
EST: 0.000091
FIN: 0.0123943
FRK: 0.16521304154967
DEU: IE
GRC: 0.02033835192316
HRV: 0.006744399
HUN: 0.000603
IRL: 0.00505284787018
ITA: 0.48065105584713
LVA: 0.000243
LTU: 0.000022
LUX: 0.00012947717912
MLT: NO
NLD: 0.39062859368586
POL: 0.0321897
PRT: 0.0314406670753
ROU: 0.013966444241
SVK: 0.0038836812071
SVN: 0.001120476276
ESP: 0.03377631585065
SWE: 0.0061528479077
GBE: 0.01628602737141
</t>
      </text>
    </comment>
    <comment ref="I31" authorId="0">
      <text>
        <t xml:space="preserve">AUT: 0.00066671011391
BEL: 0.00326771460085
BGR: 0.001668287
CYP: 0.000022
CZE: 0.00150083521295
DNM: 0.00206734071127
EST: 0.0000091
FIN: 0.02491855
FRK: 0.03368439257228
DEU: IE
GRC: 0.00391728202429
HRV: 0.0013488798
HUN: 0.0001206
IRL: 0.00100269165661
ITA: 0.36235367443142
LVA: 0.0000486
LTU: 0.0000022
LUX: 0.00002589543582
MLT: NO
NLD: 0.0121480000309
POL: 0.00452229
PRT: 0.02769178795501
ROU: 0.0016639105325
SVK: 0.00076531252022
SVN: 0.0002197711602
ESP: 0.00539124074323
SWE: 0.00135713782223
GBE: 0.00325720547428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752.75590763999992
BEL: 36.00
BGR: 13.28944344000033
CYP: NO
CZE: 32,782.990749804288
DNM: NO
EST: NO
FIN: 2.08
FRK: 17,294.1963083421
DEU: IE
GRC: NO
HRV: NO
HUN: 38.00
IRL: NO
ITA: 218.084
LVA: NO
LTU: NO
LUX: NO
MLT: NO
NLD: NO
POL: 45,593.949000000001
PRT: 643.470132423756
ROU: 4,299.0684629999996
SVK: 2,045.61570767031
SVN: NO
ESP: 6,465.0352961999997
SWE: 346.38076799999999
GBE: 10,405.830777952
</t>
      </text>
    </comment>
    <comment ref="G32" authorId="0">
      <text>
        <t xml:space="preserve">AUT: 70.739
BEL: 3.4056
BGR: 1.33926117673589
CYP: NO
CZE: 3,183.8680587640388
DNM: NO
EST: NO
FIN: 0.1935648
FRK: 1,636.03097076916
DEU: IE
GRC: NO
HRV: NO
HUN: 3.0666
IRL: NO
ITA: 22.87215149558005
LVA: NO
LTU: NO
LUX: NO
MLT: NO
NLD: NO
POL: 4,299.0400918376008
PRT: 62.8577757090809
ROU: 411.89314209763887
SVK: 194.46214306014599
SVN: NO
ESP: 594.46144884227999
SWE: 36.200983752
GBE: 978.43712895178703
</t>
      </text>
    </comment>
    <comment ref="H32" authorId="0">
      <text>
        <t xml:space="preserve">AUT: 0.0075275590764
BEL: 0.00036
BGR: 0.0001328944344
CYP: NO
CZE: 0.32782990749804
DNM: NO
EST: NO
FIN: 0.00000624
FRK: 0.17294196308342
DEU: IE
GRC: NO
HRV: NO
HUN: 0.00038
IRL: NO
ITA: 0.000327126
LVA: NO
LTU: NO
LUX: NO
MLT: NO
NLD: NO
POL: 0.45005079
PRT: 0.00643470132424
ROU: 0.04299068463
SVK: 0.0204561570767
SVN: NO
ESP: 0.06465034900401
SWE: 0.00272712916799
GBE: 0.10405830777952
</t>
      </text>
    </comment>
    <comment ref="I32" authorId="0">
      <text>
        <t xml:space="preserve">AUT: 0.00112913386146
BEL: 0.00005
BGR: 0.00001993416516
CYP: NO
CZE: 0.04917448612471
DNM: NO
EST: NO
FIN: 0.00001456
FRK: 0.02594129446251
DEU: IE
GRC: NO
HRV: NO
HUN: 0.000057
IRL: NO
ITA: 0.000327126
LVA: NO
LTU: NO
LUX: NO
MLT: NO
NLD: NO
POL: 0.0674749035
PRT: 0.00096520519864
ROU: 0.0064486026945
SVK: 0.00306842356151
SVN: NO
ESP: 0.00969755243014
SWE: 0.001352833092
GBE: 0.01560874616693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17,295.988736231986
BEL: 54,696.418280779202
BGR: 8,208.4987094514036
CYP: NO
CZE: 8,775.7543110932274
DNM: 5,116.93134951572
EST: 1,805.4209045435598
FIN: 1,898.14
FRK: 146,766.701009981
DEU: IE
GRC: 3,416.3444854403101
HRV: 7,065.20
HUN: 4,611.9223640743867
IRL: 3,192.0817705102954
ITA: 81,213.100000000006
LVA: 512.90106320141763
LTU: 5,120.00
LUX: 3,312.7153882038592
MLT: NO
NLD: 93,660.823095317304
POL: 7,949.70
PRT: 4,269.66202009004
ROU: 49,606.2405
SVK: 7,591.8786124335602
SVN: 2,421.1569599999998
ESP: 108,961.458
SWE: 2,909.3596844650501
GBE: 123,578.969159794
</t>
      </text>
    </comment>
    <comment ref="G33" authorId="0">
      <text>
        <t xml:space="preserve">AUT: 958.19777598725204
BEL: 3,068.4690652517133
BGR: 452.91038339731182
CYP: NO
CZE: 483.95622561783506
DNM: 290.488192712007
EST: 99.82071969694617
FIN: 104.47362560000001
FRK: 8,299.01691355975
DEU: IE
GRC: 189.37961004264724
HRV: 396.35771999999997
HUN: 254.57811449690618
IRL: 181.53628285849069
ITA: 4,688.5616248899851
LVA: 28.49066823420552
LTU: 282.16320000000002
LUX: 187.7148317583337
MLT: NO
NLD: 5,436.9922974484498
POL: 440.07145280234568
PRT: 240.851634553279
ROU: 2,760.7467490258623
SVK: 415.63999999999993
SVN: 133.86929663758801
ESP: 6,163.0724435537277
SWE: 164.931600512323
GBE: 7,015.60562590875
</t>
      </text>
    </comment>
    <comment ref="H33" authorId="0">
      <text>
        <t xml:space="preserve">AUT: 0.01729598873623
BEL: 0.26540981528078
BGR: 0.00820849870945
CYP: NO
CZE: 0.00877575431109
DNM: 0.00589858046227
EST: 0.00180542090454
FIN: 0.00195457
FRK: 0.14676670100998
DEU: IE
GRC: 0.00164334448544
HRV: 0.0070652
HUN: 0.00461192236407
IRL: 0.00319208177051
ITA: 0.0812131
LVA: 0.0005129010632
LTU: 0.00512
LUX: 0.0033127153882
MLT: NO
NLD: 0.56496693600622
POL: 0.0079497
PRT: 0.00426966202009
ROU: 0.0496062405
SVK: 0.00759187861243
SVN: 0.00242115696
ESP: 9.35452529841169
SWE: 0.00290935968446
GBE: 0.12357896915979
</t>
      </text>
    </comment>
    <comment ref="I33" authorId="0">
      <text>
        <t xml:space="preserve">AUT: 0.00172959887362
BEL: 0.01153319552808
BGR: 0.00082084987095
CYP: NO
CZE: 0.00087757543111
DNM: 0.00511693134952
EST: 0.00018054209045
FIN: 0.00270934
FRK: 0.014676670101
DEU: IE
GRC: 0.00016433444854
HRV: 0.00070652
HUN: 0.00046119223641
IRL: 0.00031920817705
ITA: 0.02436393
LVA: 0.00005129010632
LTU: 0.000512
LUX: 0.00033127153882
MLT: NO
NLD: 0.00936605225043
POL: 0.00079497
PRT: 0.00426966202009
ROU: 0.00496062405
SVK: 0.00075918786124
SVN: 0.000242115696
ESP: 0.05972464490893
SWE: 0.00029093596844
GBE: 0.01235789691598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3,589.3055450330944
BEL: 160.251
BGR: NO
CYP: NO
CZE: NO
DNM: NO
EST: NO
FIN: 84.184
FRK: 20,234.0525351787
DEU: IE
GRC: NO
HRV: NO
HUN: 11.00
IRL: NO
ITA: NO
LVA: 29.00
LTU: NO
LUX: NO
MLT: NO
NLD: NO
POL: 509.00
PRT: 0.83735323564212
ROU: 1,096.00
SVK: 138.57872779532786
SVN: 117.00
ESP: 214.34700000000001
SWE: 876.04358400000001
GBE: NO
</t>
      </text>
    </comment>
    <comment ref="G34" authorId="0">
      <text>
        <t xml:space="preserve">AUT: 272.1516342199821
BEL: 6.15037
BGR: NO
CYP: NO
CZE: NO
DNM: NO
EST: NO
FIN: 9.6428779
FRK: 1,061.06445633468
DEU: IE
GRC: NO
HRV: NO
HUN: 1.65390676
IRL: NO
ITA: NO
LVA: 2.1257
LTU: NO
LUX: NO
MLT: NO
NLD: NO
POL: 72.78700000000001
PRT: 0.05283698916902
ROU: 91.74107892806383
SVK: 19.81675807473189
SVN: 3.4047
ESP: 6.60553898463641
SWE: 52.56261504
GBE: NO
</t>
      </text>
    </comment>
    <comment ref="H34" authorId="0">
      <text>
        <t xml:space="preserve">AUT: 0.0430716665404
BEL: 0.25152952075767
BGR: NO
CYP: NO
CZE: NO
DNM: NO
EST: NO
FIN: 0.00008452
FRK: 0.03102930293817
DEU: IE
GRC: NO
HRV: NO
HUN: 0.00033
IRL: NO
ITA: NO
LVA: 0.00087
LTU: NO
LUX: NO
MLT: NO
NLD: NO
POL: 0.01527
PRT: 0.00000075361791
ROU: 0.03288
SVK: 0.00415736183386
SVN: 0.000117
ESP: 0.00021434724232
SWE: 0.000876043584
GBE: NO
</t>
      </text>
    </comment>
    <comment ref="I34" authorId="0">
      <text>
        <t xml:space="preserve">AUT: 0.01435722218013
BEL: 0.04857649215153
BGR: NO
CYP: NO
CZE: NO
DNM: NO
EST: NO
FIN: 0.00016737
FRK: 0.00509731956716
DEU: IE
GRC: NO
HRV: NO
HUN: 0.000044
IRL: NO
ITA: NO
LVA: 0.000116
LTU: NO
LUX: NO
MLT: NO
NLD: NO
POL: 0.002036
PRT: 0.00000334941294
ROU: 0.004384
SVK: 0.00055431491118
SVN: 0.0000117
ESP: 0.00002143472502
SWE: 0.0005256261504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1,185.42
FRK: NO
DEU: NO
GRC: NO
HRV: NO
HUN: NO
IRL: NO
ITA: NO
LVA: NO
LTU: NO
LUX: NO
MLT: NO
NLD: NO
POL: NO
PRT: NO
ROU: NO
SVK: NO
SVN: NO
ESP: NO
SWE: IE
GBE: NO
</t>
      </text>
    </comment>
    <comment ref="G35" authorId="0">
      <text>
        <t xml:space="preserve">AUT: NO
BEL: NO
BGR: NO
CYP: NO
CZE: NO
DNM: NO
EST: NO
FIN: 124.20466740000002
FRK: NO
DEU: NO
GRC: NO
HRV: NO
HUN: NO
IRL: NO
ITA: NO
LVA: NO
LTU: NO
LUX: NO
MLT: NO
NLD: NO
POL: NO
PRT: NO
ROU: NO
SVK: NO
SVN: NO
ESP: NO
SWE: IE
GBE: NO
</t>
      </text>
    </comment>
    <comment ref="H35" authorId="0">
      <text>
        <t xml:space="preserve">AUT: NO
BEL: NO
BGR: NO
CYP: NO
CZE: NO
DNM: NO
EST: NO
FIN: 0.00355626
FRK: NO
DEU: NO
GRC: NO
HRV: NO
HUN: NO
IRL: NO
ITA: NO
LVA: NO
LTU: NO
LUX: NO
MLT: NO
NLD: NO
POL: NO
PRT: NO
ROU: NO
SVK: NO
SVN: NO
ESP: NO
SWE: IE
GBE: NO
</t>
      </text>
    </comment>
    <comment ref="I35" authorId="0">
      <text>
        <t xml:space="preserve">AUT: NO
BEL: NO
BGR: NO
CYP: NO
CZE: NO
DNM: NO
EST: NO
FIN: 0.00829794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2,850.645462904713
BEL: 690.72400000000005
BGR: 1.00
CYP: NO
CZE: 123.76595744680851
DNM: 29.6052062135378
EST: 34.00
FIN: 628.94200000000001
FRK: 4,255.8478385371
DEU: NO
GRC: NO
HRV: 0.90
HUN: NO
IRL: NO
ITA: 246.40
LVA: 188.00
LTU: NO
LUX: NO
MLT: NO
NLD: 127.980394439094
POL: NO
PRT: 1,537.52445509476
ROU: 12.00
SVK: 142.47095336478856
SVN: 517.70999999999981
ESP: 651.68799999999999
SWE: 1,441.012968
GBE: IE
</t>
      </text>
    </comment>
    <comment ref="G36" authorId="0">
      <text>
        <t xml:space="preserve">AUT: 301.11783170348315
BEL: 47.08519862336
BGR: 0.112
CYP: NO
CZE: 6.75762127659574
DNM: 2.48979784255853
EST: 3.808
FIN: 43.6228294
FRK: 412.165556637976
DEU: NO
GRC: NO
HRV: 0.1008
HUN: NO
IRL: NO
ITA: 23.30944
LVA: 20.63676547518009
LTU: NO
LUX: NO
MLT: NO
NLD: 9.27144280804032
POL: NO
PRT: 172.157014005367
ROU: 1.344
SVK: 18.86832523670942
SVN: 57.98351999999998
ESP: 72.989056
SWE: 126.3133218168
GBE: IE
</t>
      </text>
    </comment>
    <comment ref="H36" authorId="0">
      <text>
        <t xml:space="preserve">AUT: 0.02572816658509
BEL: 0.001431532
BGR: 0.00003
CYP: NO
CZE: 0.00012376595745
DNM: 0.00002960520621
EST: 0.00102
FIN: 0.00070695
FRK: 0.12723717075006
DEU: NO
GRC: NO
HRV: 0.000027
HUN: NO
IRL: NO
ITA: 0.007392
LVA: 0.005613
LTU: NO
LUX: NO
MLT: NO
NLD: 0.00055707436213
POL: NO
PRT: 0.01690311729834
ROU: 0.00036
SVK: 0.00427412860095
SVN: 0.0155313
ESP: 0.019550637
SWE: 0.01746649152
GBE: IE
</t>
      </text>
    </comment>
    <comment ref="I36" authorId="0">
      <text>
        <t xml:space="preserve">AUT: 0.01016909065731
BEL: 0.0003366802
BGR: 0.000004
CYP: NO
CZE: 0.00001237659574
DNM: 0.00000296052062
EST: 0.000136
FIN: 0.00158613
FRK: 0.01696445234782
DEU: NO
GRC: NO
HRV: 0.0000036
HUN: NO
IRL: NO
ITA: 0.0009856
LVA: 0.0007486
LTU: NO
LUX: NO
MLT: NO
NLD: 0.00001055768686
POL: NO
PRT: 0.0107549498195
ROU: 0.000048
SVK: 0.00056988381346
SVN: 0.00207084
ESP: 0.002606753
SWE: 0.00684522648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1,065.6526097538615
BEL: 1,720.53792684
BGR: 760.00
CYP: 59.412
CZE: 922.90189090909087
DNM: 106.815445329344
EST: 42.30
FIN: 8,715.3148899999997
FRK: 965.280182384324
DEU: IE
GRC: 2,223.94
HRV: 378.70799999999991
HUN: 248.00
IRL: 101.67464706434005
ITA: 8,118.2052000000012
LVA: NO
LTU: 3.00
LUX: 3.20971121558361
MLT: NO
NLD: NO
POL: 2,004.70
PRT: 5,010.35514597096
ROU: 42.191085
SVK: 291.94952542200002
SVN: 177.27177
ESP: 7,765.4980000000005
SWE: 19,073.861139333902
GBE: 230.49909294182629
</t>
      </text>
    </comment>
    <comment ref="G38" authorId="0">
      <text>
        <t xml:space="preserve">AUT: 82.77305561540092
BEL: 131.20204847750665
BGR: 58.824
CYP: 4.5985
CZE: 71.43260635636364
DNM: 8.16412676732906
EST: 3.13335330220027
FIN: 656.62752026999999
FRK: 71.5862555853892
DEU: IE
GRC: 163.51291575757577
HRV: 29.2308522
HUN: 18.5231
IRL: 7.54966591274508
ITA: 618.94311213793026
LVA: NO
LTU: 0.19626
LUX: 0.23779182629814
MLT: NO
NLD: NO
POL: 153.58360420108926
PRT: 386.512137412874
ROU: 3.09803694006688
SVK: 23.3415579173653
SVN: 13.088011983
ESP: 603.07335118103026
SWE: 1,423.10504880387
GBE: 17.89328696259899
</t>
      </text>
    </comment>
    <comment ref="H38" authorId="0">
      <text>
        <t xml:space="preserve">AUT: 0.00316273933215
BEL: 0.00379124948768
BGR: 0.00228
CYP: 0.000178
CZE: 0.00276870567273
DNM: 0.00011368910168
EST: 0.0001269
FIN: 0.01048226
FRK: 0.01460768942658
DEU: IE
GRC: 0.00533637453013
HRV: 0.001126746
HUN: 0.00065
IRL: 0.00029907834314
ITA: 0.0237098484
LVA: NO
LTU: 0.000003
LUX: 0.00000962913365
MLT: NO
NLD: NO
POL: 0.0059195
PRT: 0.19381919768294
ROU: 0.000126573255
SVK: 0.00087584857627
SVN: 0.00046983201
ESP: 0.02298243650976
SWE: 0.03522447635497
GBE: 0.00069149727883
</t>
      </text>
    </comment>
    <comment ref="I38" authorId="0">
      <text>
        <t xml:space="preserve">AUT: 0.00063083694157
BEL: 0.00083791123289
BGR: 0.000456
CYP: 0.0000356
CZE: 0.00055374113455
DNM: 0.00039795831627
EST: 0.00002538
FIN: 0.01257284
FRK: 0.00251128781064
DEU: IE
GRC: 0.00100050263253
HRV: 0.0002248803
HUN: 0.0001253
IRL: 0.00005951838872
ITA: 0.0162364104
LVA: NO
LTU: 0.0000003
LUX: 0.00000192582673
MLT: NO
NLD: NO
POL: 0.00117917
PRT: 0.00319311870331
ROU: 0.000025314651
SVK: 0.00017516971525
SVN: 0.000090867237
ESP: 0.00354567880366
SWE: 0.01010095394853
GBE: 0.00013829945577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3,678.3048685600006
BEL: 1,276.473
BGR: NO
CYP: NO
CZE: 3,366.4668842131405
DNM: NO
EST: NO
FIN: 673.3338
FRK: 1,428.23818898424
DEU: IE
GRC: NO
HRV: NO
HUN: NO
IRL: NO
ITA: NO
LVA: NO
LTU: NO
LUX: NO
MLT: NO
NLD: NO
POL: 7,878.7440000000006
PRT: NO
ROU: NO
SVK: 3,657.6805178689101
SVN: 1,357.5124499999999
ESP: 661.68200000000002
SWE: 464.08478400000001
GBE: 4,346.4458902835004
</t>
      </text>
    </comment>
    <comment ref="G39" authorId="0">
      <text>
        <t xml:space="preserve">AUT: 330.01600000000002
BEL: 120.7543458
BGR: NO
CYP: NO
CZE: 329.45864294370568
DNM: NO
EST: NO
FIN: 62.6604434
FRK: 135.111332677909
DEU: IE
GRC: NO
HRV: NO
HUN: NO
IRL: NO
ITA: NO
LVA: NO
LTU: NO
LUX: NO
MLT: NO
NLD: NO
POL: 746.45550480300005
PRT: NO
ROU: NO
SVK: 362.21277627315101
SVN: 135.50960778389998
ESP: 62.19911414588661
SWE: 43.5331170719999
GBE: 408.68664201651302
</t>
      </text>
    </comment>
    <comment ref="H39" authorId="0">
      <text>
        <t xml:space="preserve">AUT: 0.0367830486856
BEL: 0.01276473
BGR: NO
CYP: NO
CZE: 0.03366466884213
DNM: NO
EST: NO
FIN: 0.0019276
FRK: 0.01428238188984
DEU: IE
GRC: NO
HRV: NO
HUN: NO
IRL: NO
ITA: NO
LVA: NO
LTU: NO
LUX: NO
MLT: NO
NLD: NO
POL: 0.07878744
PRT: NO
ROU: NO
SVK: 0.03657680517869
SVN: 0.0135751245
ESP: 0.00661682293395
SWE: 0.000770012784
GBE: 0.04346445890283
</t>
      </text>
    </comment>
    <comment ref="I39" authorId="0">
      <text>
        <t xml:space="preserve">AUT: 0.00551745730284
BEL: 0.0019147095
BGR: NO
CYP: NO
CZE: 0.00504970032632
DNM: NO
EST: NO
FIN: 0.00422534
FRK: 0.00214235728348
DEU: IE
GRC: NO
HRV: NO
HUN: NO
IRL: NO
ITA: NO
LVA: NO
LTU: NO
LUX: NO
MLT: NO
NLD: NO
POL: 0.011818116
PRT: NO
ROU: NO
SVK: 0.0054865207768
SVN: 0.002036268675
ESP: 0.00099252343987
SWE: 0.000803201976
GBE: 0.00651966883543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31,935.696228797395
BEL: 4,764.9978296903
BGR: 1,944.90
CYP: NO
CZE: 4,412.4233468396687
DNM: 2,737.72932901889
EST: 804.60931638182569
FIN: 31,769.455720000002
FRK: 53,321.5749930545
DEU: IE
GRC: 1,414.80
HRV: 2,216.8000000000002
HUN: 2,877.30
IRL: 158.71240708451904
ITA: 79,696.800000000003
LVA: 201.00
LTU: 603.00
LUX: 173.49500728446631
MLT: NO
NLD: 21,166.927184884102
POL: 4,822.20
PRT: 5,109.33778586526
ROU: 2,606.40
SVK: 2,430.3049550885999
SVN: 5,014.3282399999989
ESP: 85,073.600000000006
SWE: 673.26340459901098
GBE: 51,064.606779490401
</t>
      </text>
    </comment>
    <comment ref="G40" authorId="0">
      <text>
        <t xml:space="preserve">AUT: 1,769.2375710753756
BEL: 267.31637364562607
BGR: 107.31138979837915
CYP: NO
CZE: 243.33176078838113
DNM: 155.420894008403
EST: 44.46002879220508
FIN: 1,535.3933313508865
FRK: 3,015.10253810849
DEU: IE
GRC: 78.0350465426018
HRV: 124.36248000000001
HUN: 158.82696000000001
IRL: 9.0261034951624
ITA: 4,601.023210621589
LVA: 11.16516366593385
LTU: 33.23133
LUX: 9.83108486146541
MLT: NO
NLD: 1,200.1671359583199
POL: 266.94247074776047
PRT: 288.21774450066
ROU: 145.05453858493888
SVK: 133.05490331246099
SVN: 277.24951570211067
ESP: 4,819.1452712049431
SWE: 38.1673024067179
GBE: 2,898.9491095671501
</t>
      </text>
    </comment>
    <comment ref="H40" authorId="0">
      <text>
        <t xml:space="preserve">AUT: 0.0319356962288
BEL: 0.01414546282969
BGR: 0.0019449
CYP: NO
CZE: 0.00441242334684
DNM: 0.00336351598684
EST: 0.00080460931638
FIN: 0.03410652
FRK: 0.05332157499305
DEU: IE
GRC: 0.0014148
HRV: 0.0022168
HUN: 0.0028773
IRL: 0.00015871240708
ITA: 0.0796968
LVA: 0.000201
LTU: 0.000603
LUX: 0.00017349500728
MLT: NO
NLD: 0.13610183458271
POL: 0.0048222
PRT: 0.01285971144227
ROU: 0.0026064
SVK: 0.00243030495509
SVN: 0.00501432824
ESP: 4.40528473040117
SWE: 0.00067326340459
GBE: 0.05106460677949
</t>
      </text>
    </comment>
    <comment ref="I40" authorId="0">
      <text>
        <t xml:space="preserve">AUT: 0.00319356962288
BEL: 0.00050175248297
BGR: 0.00019449
CYP: NO
CZE: 0.00044124233468
DNM: 0.00273772932902
EST: 0.00008046093164
FIN: 0.0377573
FRK: 0.00533215749931
DEU: IE
GRC: 0.00014148
HRV: 0.00022168
HUN: 0.00028773
IRL: 0.00001587124071
ITA: 0.0796968
LVA: 0.0000201
LTU: 0.0000603
LUX: 0.00001734950073
MLT: NO
NLD: 0.00211671269586
POL: 0.00048222
PRT: 0.00510933778587
ROU: 0.00026064
SVK: 0.00024303049551
SVN: 0.000501432824
ESP: 0.0204765085389
SWE: 0.00006732634045
GBE: 0.00510646067795
</t>
      </text>
    </comment>
    <comment ref="J40" authorId="0">
      <text>
        <t xml:space="preserve">AUT: NO
BEL: NO
BGR: NO
CYP: NO
CZE: NO
DNM: NO
EST: NO
FIN: 213.19751146911364
FRK: NO
DEU: NO
GRC: NO
HRV: NO
HUN: NO
IRL: NO
ITA: NO
LVA: NO
LTU: NO
LUX: NO
MLT: NO
NLD: NO
POL: NO
PRT: NO
ROU: NO
SVK: NO
SVN: NO
ESP: NO
SWE: NO
GBE: NO
</t>
      </text>
    </comment>
    <comment ref="B41" authorId="0">
      <text>
        <t xml:space="preserve">AUT: 100.51862959604
BEL: NO
BGR: NO
CYP: NO
CZE: NO
DNM: NO
EST: NO
FIN: 916.976
FRK: NO
DEU: 204.22
GRC: NO
HRV: NO
HUN: NO
IRL: NO
ITA: NO
LVA: NO
LTU: NO
LUX: NO
MLT: NO
NLD: NO
POL: NO
PRT: NO
ROU: NO
SVK: NO
SVN: NO
ESP: NO
SWE: 748.53
GBE: NO
</t>
      </text>
    </comment>
    <comment ref="G41" authorId="0">
      <text>
        <t xml:space="preserve">AUT: 8.924
BEL: NO
BGR: NO
CYP: NO
CZE: NO
DNM: NO
EST: NO
FIN: 62.6828946
FRK: NO
DEU: 17.60817515
GRC: NO
HRV: NO
HUN: NO
IRL: NO
ITA: NO
LVA: NO
LTU: NO
LUX: NO
MLT: NO
NLD: NO
POL: NO
PRT: NO
ROU: NO
SVK: NO
SVN: NO
ESP: NO
SWE: 44.9118
GBE: NO
</t>
      </text>
    </comment>
    <comment ref="H41" authorId="0">
      <text>
        <t xml:space="preserve">AUT: 0.00120622355515
BEL: NO
BGR: NO
CYP: NO
CZE: NO
DNM: NO
EST: NO
FIN: 0.0027872
FRK: NO
DEU: 0.00051055
GRC: NO
HRV: NO
HUN: NO
IRL: NO
ITA: NO
LVA: NO
LTU: NO
LUX: NO
MLT: NO
NLD: NO
POL: NO
PRT: NO
ROU: NO
SVK: NO
SVN: NO
ESP: NO
SWE: 0.00074853
GBE: NO
</t>
      </text>
    </comment>
    <comment ref="I41" authorId="0">
      <text>
        <t xml:space="preserve">AUT: 0.00040207451838
BEL: NO
BGR: NO
CYP: NO
CZE: NO
DNM: NO
EST: NO
FIN: 0.00195311
FRK: NO
DEU: 0.0001838
GRC: NO
HRV: NO
HUN: NO
IRL: NO
ITA: NO
LVA: NO
LTU: NO
LUX: NO
MLT: NO
NLD: NO
POL: NO
PRT: NO
ROU: NO
SVK: NO
SVN: NO
ESP: NO
SWE: 0.000449118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12,469.546990000001
FRK: NO
DEU: NO
GRC: NO
HRV: NO
HUN: NO
IRL: NO
ITA: NO
LVA: NO
LTU: NO
LUX: NO
MLT: NO
NLD: NO
POL: NO
PRT: NO
ROU: NO
SVK: NO
SVN: NO
ESP: NO
SWE: IE
GBE: NO
</t>
      </text>
    </comment>
    <comment ref="G42" authorId="0">
      <text>
        <t xml:space="preserve">AUT: NO
BEL: NO
BGR: NO
CYP: NO
CZE: NO
DNM: NO
EST: NO
FIN: 1,307.30303086
FRK: NO
DEU: NO
GRC: NO
HRV: NO
HUN: NO
IRL: NO
ITA: NO
LVA: NO
LTU: NO
LUX: NO
MLT: NO
NLD: NO
POL: NO
PRT: NO
ROU: NO
SVK: NO
SVN: NO
ESP: NO
SWE: IE
GBE: NO
</t>
      </text>
    </comment>
    <comment ref="H42" authorId="0">
      <text>
        <t xml:space="preserve">AUT: NO
BEL: NO
BGR: NO
CYP: NO
CZE: NO
DNM: NO
EST: NO
FIN: 0.03536886
FRK: NO
DEU: NO
GRC: NO
HRV: NO
HUN: NO
IRL: NO
ITA: NO
LVA: NO
LTU: NO
LUX: NO
MLT: NO
NLD: NO
POL: NO
PRT: NO
ROU: NO
SVK: NO
SVN: NO
ESP: NO
SWE: IE
GBE: NO
</t>
      </text>
    </comment>
    <comment ref="I42" authorId="0">
      <text>
        <t xml:space="preserve">AUT: NO
BEL: NO
BGR: NO
CYP: NO
CZE: NO
DNM: NO
EST: NO
FIN: 0.03537124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35,488.08183755169
BEL: 11,045.338000000002
BGR: 2,591.00
CYP: NO
CZE: 12,780.793384409582
DNM: 1,853.8626602949
EST: 158.00
FIN: 174,575.61634000001
FRK: 48,732.5842968903
DEU: 45,923.12
GRC: NO
HRV: 131.00
HUN: 493.00
IRL: NO
ITA: 904.90
LVA: 7.00
LTU: NO
LUX: NO
MLT: NO
NLD: 145.67286079687901
POL: 19,729.00
PRT: 39,320.8373971118
ROU: 500.00
SVK: 22,004.615054000005
SVN: 328.02900000000011
ESP: 36,868.877
SWE: 51,662.024415302003
GBE: IE
</t>
      </text>
    </comment>
    <comment ref="G43" authorId="0">
      <text>
        <t xml:space="preserve">AUT: 3,494.6186884938634
BEL: 1,096.7353361575592
BGR: 290.19200000000001
CYP: NO
CZE: 1,431.4488590538733
DNM: 207.632617953028
EST: 17.696
FIN: 16,839.046251659998
FRK: 4,672.85492054109
DEU: 4,158.95430911
GRC: NO
HRV: 18.733
HUN: 46.9829
IRL: NO
ITA: 52.94802316571054
LVA: 0.76984897500674
LTU: NO
LUX: NO
MLT: NO
NLD: 12.1041517766998
POL: 2,209.6480000000001
PRT: 3,860.70735688902
ROU: 56.00
SVK: 2,165.5162610986672
SVN: 33.95524800000001
ESP: 3,578.4148746000001
SWE: 4,836.3885817093897
GBE: IE
</t>
      </text>
    </comment>
    <comment ref="H43" authorId="0">
      <text>
        <t xml:space="preserve">AUT: 0.15833028163006
BEL: 0.085301525
BGR: 0.07773
CYP: NO
CZE: 0.38342380153229
DNM: 0.01887229990718
EST: 0.00474
FIN: 0.23501265
FRK: 0.53708196778063
DEU: 0.1148078
GRC: NO
HRV: 0.00393
HUN: 0.001479
IRL: NO
ITA: 0.1384497
LVA: 0.00021
LTU: NO
LUX: NO
MLT: NO
NLD: 0.00073676208124
POL: 0.59187
PRT: 0.52300956846973
ROU: 0.015
SVK: 0.176865960354
SVN: 0.00984087
ESP: 0.26139794914584
SWE: 0.51819030393632
GBE: IE
</t>
      </text>
    </comment>
    <comment ref="I43" authorId="0">
      <text>
        <t xml:space="preserve">AUT: 0.08527389954878
BEL: 0.0226468789
BGR: 0.010364
CYP: NO
CZE: 0.05112317353764
DNM: 0.00741545064118
EST: 0.000632
FIN: 0.24196088
FRK: 0.07845642936716
DEU: 0.04133081
GRC: NO
HRV: 0.000524
HUN: 0.000986
IRL: NO
ITA: 0.0027147
LVA: 0.000028
LTU: NO
LUX: NO
MLT: NO
NLD: 0.00001456729162
POL: 0.078916
PRT: 0.11304240068073
ROU: 0.002
SVK: 0.0522204979
SVN: 0.001312116
ESP: 0.08365862766667
SWE: 0.25694514099331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2,503.1880069460767
BEL: 5,589.0573912431701
BGR: 1,953.20
CYP: 965.41260499999999
CZE: 1,305.0821692063491
DNM: 3,612.15380983359
EST: 611.10
FIN: 1,132.1386500000001
FRK: 7,583.4615714045
DEU: 269.186
GRC: 6,142.13
HRV: 1,782.8779999999999
HUN: 261.60000000000002
IRL: 4,943.3305118217149
ITA: 26,712.621360000001
LVA: 208.00
LTU: 598.00
LUX: 50.824572669
MLT: NO
NLD: 25.7000003829598
POL: 7,619.90
PRT: 8,066.08378554386
ROU: 6,411.9922180000003
SVK: 1.187327329
SVN: 582.11802900000009
ESP: 12,923.023000000001
SWE: 3,575.0393684177102
GBE: 3,446.7303845704223
</t>
      </text>
    </comment>
    <comment ref="G45" authorId="0">
      <text>
        <t xml:space="preserve">AUT: 190.16647415999608
BEL: 423.33972087002621
BGR: 147.98812000000004
CYP: 72.32888
CZE: 99.67145838083808
DNM: 280.553309097788
EST: 46.17673903809184
FIN: 87.32939616
FRK: 573.179565547279
DEU: 21.34188925
GRC: 455.44063050505054
HRV: 134.88165929999997
HUN: 18.23154
IRL: 367.45988975537216
ITA: 2,031.5163478099964
LVA: 15.40940617601143
LTU: 43.46918
LUX: 3.86545384941328
MLT: NO
NLD: 1.98754602490234
POL: 559.75051365986496
PRT: 606.165331376986
ROU: 474.17096844000855
SVK: 0.07596872665013
SVN: 42.9127115046
ESP: 987.73100499999998
SWE: 260.11230854938799
GBE: 269.81209278547533
</t>
      </text>
    </comment>
    <comment ref="H45" authorId="0">
      <text>
        <t xml:space="preserve">AUT: 0.00719023609379
BEL: 0.01550284026568
BGR: 0.0054916
CYP: 0.00261
CZE: 0.00373146456921
DNM: 0.00448289669901
EST: 0.0018333
FIN: 0.0011537
FRK: 0.0527769378432
DEU: 0.0010228
GRC: 0.013534615
HRV: 0.005189208
HUN: 0.0005028
IRL: 0.01439447647795
ITA: 0.07709824728
LVA: 0.000532
LTU: 0.001384
LUX: 0.00015247371801
MLT: NO
NLD: 0.00004120000154
POL: 0.0207785
PRT: 0.02207906522757
ROU: 0.018947160654
SVK: 0.00000122251399
SVN: 0.001663095687
ESP: 0.038445051
SWE: 0.00475846501799
GBE: 0.01034019115371
</t>
      </text>
    </comment>
    <comment ref="I45" authorId="0">
      <text>
        <t xml:space="preserve">AUT: 0.00142208082241
BEL: 0.00312630375773
BGR: 0.00107992
CYP: 0.00051
CZE: 0.00073710381692
DNM: 0.01702853277465
EST: 0.00036666
FIN: 0.00315276
FRK: 0.01647881771044
DEU: 0.00073922
GRC: 0.0026203288847
HRV: 0.0010298703
HUN: 0.00008646
IRL: 0.00285711954271
ITA: 0.05342524272
LVA: 0.0001018
LTU: 0.0002563
LUX: 0.0000304947436
MLT: NO
NLD: 0.00001549999962
POL: 0.00405164
PRT: 0.0082707135279
ROU: 0.0037749913308
SVK: 0.0000001275294
SVN: 0.0003284562174
ESP: 0.005597966
SWE: 0.00172853366829
GBE: 0.00206803823074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117.20636039999999
BEL: 1,303.4622999999999
BGR: 561.89100000000008
CYP: NO
CZE: 2,015.1768760625264
DNM: 2,257.43051335871
EST: NO
FIN: 26.20
FRK: 13,987.8262017422
DEU: 1,459.6789355
GRC: 81.53250629999999
HRV: 1,049.625
HUN: 29.48
IRL: 684.43868975047201
ITA: NO
LVA: 79.00
LTU: 61.00
LUX: NO
MLT: NO
NLD: 1,154.50
POL: 27,427.331999999999
PRT: NO
ROU: NO
SVK: 266.45792900582097
SVN: NO
ESP: 294.06959999999998
SWE: 147.062736
GBE: 1,807.78575382453
</t>
      </text>
    </comment>
    <comment ref="G46" authorId="0">
      <text>
        <t xml:space="preserve">AUT: 12.094
BEL: 123.30753358
BGR: 55.12792318661638
CYP: NO
CZE: 196.07274841573872
DNM: 215.296494519656
EST: NO
FIN: 2.775366
FRK: 1,289.83138683341
DEU: 146.04748212
GRC: 8.81909943145
HRV: 103.26505499999999
HUN: 3.15436
IRL: 64.74790005039465
ITA: NO
LVA: 7.43205199276712
LTU: 6.23939
LUX: NO
MLT: NO
NLD: 109.331896
POL: 2,605.1246683145996
PRT: NO
ROU: NO
SVK: 27.6174819644855
SVN: NO
ESP: 31.465448
SWE: 15.147461808
GBE: 169.98207451920001
</t>
      </text>
    </comment>
    <comment ref="H46" authorId="0">
      <text>
        <t xml:space="preserve">AUT: 0.001172063604
BEL: 0.013034623
BGR: 0.00561891
CYP: NO
CZE: 0.02015176876063
DNM: 0.02257430513359
EST: NO
FIN: 0.0000262
FRK: 0.13987826201742
DEU: 0.00358029
GRC: 0.0000815325063
HRV: 0.01049625
HUN: 0.0002948
IRL: 0.0068443868975
ITA: NO
LVA: 0.00079
LTU: 0.00061
LUX: NO
MLT: NO
NLD: 0.000508
POL: 0.27427332
PRT: NO
ROU: NO
SVK: 0.00266457929006
SVN: NO
ESP: 0.00029407
SWE: 0.000147062736
GBE: 0.01807785753825
</t>
      </text>
    </comment>
    <comment ref="I46" authorId="0">
      <text>
        <t xml:space="preserve">AUT: 0.0001758095406
BEL: 0.00195519345
BGR: 0.0008428365
CYP: NO
CZE: 0.00302276531409
DNM: 0.00338614577004
EST: NO
FIN: 0.0000524
FRK: 0.02098173930261
DEU: 0.00530528
GRC: 0.00012229875945
HRV: 0.0015744375
HUN: 0.00004422
IRL: 0.00102665803463
ITA: NO
LVA: 0.0001185
LTU: 0.0000915
LUX: NO
MLT: NO
NLD: 0.00173180004883
POL: 0.041140998
PRT: NO
ROU: NO
SVK: 0.00039968689351
SVN: NO
ESP: 0.000441104
SWE: 0.000220594104
GBE: 0.00271167863074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12,190.117921454552
BEL: 27,050.186943929999
BGR: 4,179.6000000000004
CYP: NO
CZE: 12,834.712503312896
DNM: 13,648.6392313843
EST: 1,006.2116506877866
FIN: 286.37180000000001
FRK: 136,181.334091925
DEU: IE
GRC: 3,484.80
HRV: 7,195.2964512000008
HUN: 12,119.40
IRL: 6,376.6814252566783
ITA: 60,918.20
LVA: 2,370.3064758631799
LTU: 3,933.00
LUX: 177.71157391801694
MLT: NO
NLD: 61,438.854500546702
POL: 20,725.20
PRT: 6,225.604128
ROU: 13,998.60
SVK: 5,615.1006107053199
SVN: 1,481.5393919999997
ESP: 30,988.616000000002
SWE: 3,779.3593846962899
GBE: 76,070.953779904099
</t>
      </text>
    </comment>
    <comment ref="G47" authorId="0">
      <text>
        <t xml:space="preserve">AUT: 675.3325328485821
BEL: 1,517.3653827544731
BGR: 230.61272291701655
CYP: NO
CZE: 707.79545550193995
DNM: 774.833249165687
EST: 55.59990177817146
FIN: 15.76190387
FRK: 7,700.44543904617
DEU: IE
GRC: 193.17433235704925
HRV: 403.64564243327999
HUN: 668.99088000000006
IRL: 362.64705171660523
ITA: 3,516.9047207577732
LVA: 131.66596886286209
LTU: 216.74763000000002
LUX: 10.07001637337049
MLT: NO
NLD: 3,483.5782967444902
POL: 1,147.2846615116514
PRT: 351.18632886048
ROU: 779.0670901761531
SVK: 307.41683971915302
SVN: 81.91647201622055
ESP: 1,753.2677209999999
SWE: 214.251883518433
GBE: 4,318.5650028886303
</t>
      </text>
    </comment>
    <comment ref="H47" authorId="0">
      <text>
        <t xml:space="preserve">AUT: 0.01219011792145
BEL: 0.09547457194393
BGR: 0.0041796
CYP: NO
CZE: 0.01283471250331
DNM: 0.14262152447283
EST: 0.00100621165069
FIN: 0.00028638
FRK: 0.13618133409192
DEU: IE
GRC: 0.0034848
HRV: 0.0071952964512
HUN: 0.0121194
IRL: 0.00637668142526
ITA: 0.0609182
LVA: 0.00237030647586
LTU: 0.003933
LUX: 0.00017771157392
MLT: NO
NLD: 0.48693448659351
POL: 0.0207252
PRT: 0.006225604128
ROU: 0.0139986
SVK: 0.00561510061071
SVN: 0.001481539392
ESP: 3.170755354
SWE: 0.00377935938469
GBE: 0.0760709537799
</t>
      </text>
    </comment>
    <comment ref="I47" authorId="0">
      <text>
        <t xml:space="preserve">AUT: 0.00121901179215
BEL: 0.00604154099439
BGR: 0.00041796
CYP: NO
CZE: 0.00128347125033
DNM: 0.01353665467529
EST: 0.00010062116507
FIN: 0.00040839
FRK: 0.01361813340919
DEU: IE
GRC: 0.00034848
HRV: 0.00071952964512
HUN: 0.00121194
IRL: 0.00063766814253
ITA: 0.01827546
LVA: 0.00023703064759
LTU: 0.0003933
LUX: 0.00001777115739
MLT: NO
NLD: 0.0061437952224
POL: 0.00207252
PRT: 0.006225604128
ROU: 0.00139986
SVK: 0.00056151006107
SVN: 0.0001481539392
ESP: 0.017043743
SWE: 0.00037793593846
GBE: 0.00760709537799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18.6912
EST: NO
FIN: NO
FRK: 0.5059356
DEU: NO
GRC: NO
HRV: NO
HUN: NO
IRL: NO
ITA: NO
LVA: 88.00
LTU: NO
LUX: NO
MLT: NO
NLD: NO
POL: NO
PRT: NO
ROU: NO
SVK: NO
SVN: NO
ESP: NO
SWE: NO
GBE: NO
</t>
      </text>
    </comment>
    <comment ref="G48" authorId="0">
      <text>
        <t xml:space="preserve">AUT: NO
BEL: NO
BGR: NO
CYP: NO
CZE: NO
DNM: 1.536832
EST: NO
FIN: NO
FRK: 0.02183390314966
DEU: NO
GRC: NO
HRV: NO
HUN: NO
IRL: NO
ITA: NO
LVA: 6.4504
LTU: NO
LUX: NO
MLT: NO
NLD: NO
POL: NO
PRT: NO
ROU: NO
SVK: NO
SVN: NO
ESP: NO
SWE: NO
GBE: NO
</t>
      </text>
    </comment>
    <comment ref="H48" authorId="0">
      <text>
        <t xml:space="preserve">AUT: NO
BEL: NO
BGR: NO
CYP: NO
CZE: NO
DNM: 0.000560736
EST: NO
FIN: NO
FRK: 0.0000005059356
DEU: NO
GRC: NO
HRV: NO
HUN: NO
IRL: NO
ITA: NO
LVA: 0.00264
LTU: NO
LUX: NO
MLT: NO
NLD: NO
POL: NO
PRT: NO
ROU: NO
SVK: NO
SVN: NO
ESP: NO
SWE: NO
GBE: NO
</t>
      </text>
    </comment>
    <comment ref="I48" authorId="0">
      <text>
        <t xml:space="preserve">AUT: NO
BEL: NO
BGR: NO
CYP: NO
CZE: NO
DNM: 0.0000747648
EST: NO
FIN: NO
FRK: 0.00000005059356
DEU: NO
GRC: NO
HRV: NO
HUN: NO
IRL: NO
ITA: NO
LVA: 0.000352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434.66120699999999
FRK: NO
DEU: NO
GRC: NO
HRV: NO
HUN: NO
IRL: 25.80847768975392
ITA: NO
LVA: NO
LTU: 2.00
LUX: NO
MLT: NO
NLD: NO
POL: NO
PRT: NO
ROU: NO
SVK: NO
SVN: NO
ESP: NO
SWE: IE
GBE: NO
</t>
      </text>
    </comment>
    <comment ref="G49" authorId="0">
      <text>
        <t xml:space="preserve">AUT: NO
BEL: NO
BGR: NO
CYP: NO
CZE: NO
DNM: NO
EST: NO
FIN: 45.49050406999999
FRK: NO
DEU: NO
GRC: NO
HRV: NO
HUN: NO
IRL: 2.55142610440907
ITA: NO
LVA: NO
LTU: 0.20868
LUX: NO
MLT: NO
NLD: NO
POL: NO
PRT: NO
ROU: NO
SVK: NO
SVN: NO
ESP: NO
SWE: IE
GBE: NO
</t>
      </text>
    </comment>
    <comment ref="H49" authorId="0">
      <text>
        <t xml:space="preserve">AUT: NO
BEL: NO
BGR: NO
CYP: NO
CZE: NO
DNM: NO
EST: NO
FIN: 0.00222216
FRK: NO
DEU: NO
GRC: NO
HRV: NO
HUN: NO
IRL: 0.00005161695538
ITA: NO
LVA: NO
LTU: 0.000004
LUX: NO
MLT: NO
NLD: NO
POL: NO
PRT: NO
ROU: NO
SVK: NO
SVN: NO
ESP: NO
SWE: IE
GBE: NO
</t>
      </text>
    </comment>
    <comment ref="I49" authorId="0">
      <text>
        <t xml:space="preserve">AUT: NO
BEL: NO
BGR: NO
CYP: NO
CZE: NO
DNM: NO
EST: NO
FIN: 0.00297956
FRK: NO
DEU: NO
GRC: NO
HRV: NO
HUN: NO
IRL: 0.00003871271653
ITA: NO
LVA: NO
LTU: 0.000003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751.50970763464807
BEL: 964.44844009999997
BGR: 86.00
CYP: NO
CZE: 1,631.6179139466105
DNM: 203.428963024141
EST: 34.00
FIN: 327.93633
FRK: 2,448.84137194702
DEU: NO
GRC: 9,875.00
HRV: 2.70
HUN: 1,148.00
IRL: 1,737.1195409527347
ITA: 3,384.3056000000001
LVA: 394.00
LTU: 112.00
LUX: NO
MLT: NO
NLD: 657.14649699669098
POL: 458.99999999999994
PRT: 3,908.58866121657
ROU: 544.00
SVK: 9.61882506412
SVN: NO
ESP: 14,622.22
SWE: 1,202.2222101790301
GBE: IE
</t>
      </text>
    </comment>
    <comment ref="G50" authorId="0">
      <text>
        <t xml:space="preserve">AUT: 70.55702883629732
BEL: 84.13966585641826
BGR: 9.632
CYP: NO
CZE: 95.12315955350975
DNM: 19.6988848501235
EST: 3.808
FIN: 32.8912723
FRK: 241.033141530208
DEU: NO
GRC: 1,060.9765833333299
HRV: 0.3024
HUN: 128.57599999999999
IRL: 191.22914396511337
ITA: 238.49700933530517
LVA: 43.33149945037945
LTU: 10.92118
LUX: NO
MLT: NO
NLD: 54.8629549664354
POL: 46.0124
PRT: 436.800524398658
ROU: 60.928
SVK: 1.040750942
SVN: NO
ESP: 1,637.6886400000001
SWE: 115.18418441295
GBE: IE
</t>
      </text>
    </comment>
    <comment ref="H50" authorId="0">
      <text>
        <t xml:space="preserve">AUT: 0.00593117723277
BEL: 0.012889811203
BGR: 0.00258
CYP: NO
CZE: 0.00468157997159
DNM: 0.00152944410915
EST: 0.00102
FIN: 0.00154116
FRK: 0.06148128804172
DEU: NO
GRC: 0.29625
HRV: 0.000081
HUN: 0.03444
IRL: 0.05043206891105
ITA: 0.3548975568
LVA: 0.01182
LTU: 0.00307
LUX: NO
MLT: NO
NLD: 0.00333560225651
POL: 0.011044
PRT: 0.04279154004223
ROU: 0.01632
SVK: 0.0001543
SVN: NO
ESP: 0.438666601
SWE: 0.01933393743917
GBE: IE
</t>
      </text>
    </comment>
    <comment ref="I50" authorId="0">
      <text>
        <t xml:space="preserve">AUT: 0.00208117771846
BEL: 0.0015515033604
BGR: 0.000344
CYP: NO
CZE: 0.00057332910259
DNM: 0.00037258668316
EST: 0.000136
FIN: 0.00144212
FRK: 0.00818373041347
DEU: NO
GRC: 0.0395
HRV: 0.0000108
HUN: 0.004592
IRL: 0.00672234307628
ITA: 0.0114773168
LVA: 0.001576
LTU: 0.000409
LUX: NO
MLT: NO
NLD: 0.00006571462467
POL: 0.0014694
PRT: 0.02719777244359
ROU: 0.002176
SVK: 0.000038475
SVN: NO
ESP: 0.05848888
SWE: 0.0056368363693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2,450.9720083526581
BEL: 18,152.089331712472
BGR: 10,006.10
CYP: 6,633.0713999999998
CZE: 1,477.2588555699856
DNM: 7,447.73780460914
EST: 208.89999999999998
FIN: 3,460.5076239999999
FRK: 60,579.5469573548
DEU: 25,829.8712497
GRC: 63,878.062843740001
HRV: 9,215.0190000000002
HUN: 5,182.6000000000004
IRL: 10,463.060894048045
ITA: 149,555.00808
LVA: 80.00
LTU: 390.00
LUX: 58.03448
MLT: NO
NLD: 1,110.2999511733699
POL: 6,165.40
PRT: 25,683.5725574742
ROU: 8,854.298248000001
SVK: 2,141.3148110233678
SVN: 1,995.5190558097772
ESP: 120,072.147308
SWE: 6,650.8320296655502
GBE: 2,723.0563743289999
</t>
      </text>
    </comment>
    <comment ref="G52" authorId="0">
      <text>
        <t xml:space="preserve">AUT: 208.94624832165195
BEL: 1,528.7316961873835
BGR: 938.19578003461243
CYP: 573.52819999999997
CZE: 111.99051390538354
DNM: 678.954860301526
EST: 15.45478960787614
FIN: 286.03665346999998
FRK: 5,088.78241652616
DEU: 2,191.90190886
GRC: 5,340.3920969995152
HRV: 815.77288199999998
HUN: 477.15671941958783
IRL: 935.90719101007869
ITA: 13,268.314224572086
LVA: 6.17946861762569
LTU: 33.37609
LUX: 4.44004225741044
MLT: NO
NLD: 85.9372697998047
POL: 488.20193639183788
PRT: 2,437.81932581758
ROU: 814.66235305638986
SVK: 171.48857381359559
SVN: 182.33241990987119
ESP: 11,429.128433993141
SWE: 535.243876407833
GBE: 254.7912204355666
</t>
      </text>
    </comment>
    <comment ref="H52" authorId="0">
      <text>
        <t xml:space="preserve">AUT: 0.00729057093706
BEL: 0.04394724823909
BGR: 0.0299263
CYP: 0.019805
CZE: 0.0042479946283
DNM: 0.0212154604322
EST: 0.0006267
FIN: 0.00339288
FRK: 0.18882895248037
DEU: 0.09281185
GRC: 0.12879412972272
HRV: 0.025863237
HUN: 0.0150778
IRL: 0.03134178305321
ITA: 0.37363618299108
LVA: 0.00024
LTU: 0.001156
LUX: 0.00017410344
MLT: NO
NLD: 0.00177660002442
POL: 0.0177394
PRT: 0.08703421132237
ROU: 0.026562894744
SVK: 0.00646000466101
SVN: 0.00565527346743
ESP: 0.35891529631243
SWE: 0.00992092542834
GBE: 0.00816916912256
</t>
      </text>
    </comment>
    <comment ref="I52" authorId="0">
      <text>
        <t xml:space="preserve">AUT: 0.00145499693301
BEL: 0.05140229699502
BGR: 0.00598066
CYP: 0.003956
CZE: 0.00084040982874
DNM: 0.01282347779512
EST: 0.00012534
FIN: 0.00654167
FRK: 0.08135068505221
DEU: 0.08013028
GRC: 0.2438030103701
HRV: 0.0050835564
HUN: 0.00299206
IRL: 0.00626598662919
ITA: 1.81573642372037
LVA: 0.000048
LTU: 0.0002305
LUX: 0.000034820688
MLT: NO
NLD: 0.00066609997559
POL: 0.00351004
PRT: 0.03691748518559
ROU: 0.0053125789488
SVK: 0.00129380266977
SVN: 0.00111449050849
ESP: 0.0716631589539
SWE: 0.00504792242712
GBE: 0.00968505231037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6,129.4860196104801
BEL: 15,585.094687999999
BGR: 6,346.6350000000011
CYP: 1,157.4000000000001
CZE: 12,199.284526521598
DNM: 4,916.42546394941
EST: 6,281.4840000000004
FIN: 5,372.72109
FRK: 10,915.4231357995
DEU: 57,912.0206
GRC: 10,677.139297899999
HRV: 5,321.7869999999994
HUN: 4,813.6000000000004
IRL: 5,689.1146440720249
ITA: 24,351.78
LVA: 1,888.00
LTU: 4,452.00
LUX: 1,805.356
MLT: NO
NLD: 1,626.3999748230001
POL: 41,253.167000000001
PRT: 1,942.49765369467
ROU: 2,895.7191049999997
SVK: 6,513.333040981277
SVN: 2,239.6786667044134
ESP: 8,852.4261300000016
SWE: 7,650.9726808200003
GBE: 26,678.747787127879
</t>
      </text>
    </comment>
    <comment ref="G53" authorId="0">
      <text>
        <t xml:space="preserve">AUT: 577.74599999999998
BEL: 1,527.7590238108
BGR: 628.33132528729925
CYP: 109.438
CZE: 1,137.1066268596544
DNM: 474.307632642587
EST: 643.96650275582351
FIN: 508.13419379999999
FRK: 1,056.35678423417
DEU: 5,634.66768652
GRC: 1,006.21123956329
HRV: 508.81067699999994
HUN: 456.49331081905427
IRL: 538.19024532921355
ITA: 2,278.136784936537
LVA: 177.61663496638377
LTU: 433.60685999999998
LUX: 170.78667759999999
MLT: NO
NLD: 166.75839300000001
POL: 3,863.2314714491467
PRT: 183.760278039516
ROU: 272.44036791635597
SVK: 591.61654469762186
SVN: 218.73853206840587
ESP: 904.63722421810166
SWE: 718.55821291626
GBE: 2,533.0871699991571
</t>
      </text>
    </comment>
    <comment ref="H53" authorId="0">
      <text>
        <t xml:space="preserve">AUT: 0.0612948601961
BEL: 0.95425689998
BGR: 0.06346635
CYP: 0.01157
CZE: 0.12049116251681
DNM: 0.04916425463949
EST: 0.06281484
FIN: 0.00537272
FRK: 0.109154231358
DEU: 0.18719491
GRC: 0.0107345554175
HRV: 0.05321787
HUN: 0.048136
IRL: 0.05689114644072
ITA: 0.363145428
LVA: 0.01888
LTU: 0.04452
LUX: 0.01805356
MLT: NO
NLD: 0.070659
POL: 0.39882647
PRT: 0.00479026884863
ROU: 0.02895719105
SVK: 0.07027547231521
SVN: 0.02239678666704
ESP: 0.01408719050241
SWE: 0.00765097268082
GBE: 0.26678747787128
</t>
      </text>
    </comment>
    <comment ref="I53" authorId="0">
      <text>
        <t xml:space="preserve">AUT: 0.00919422902942
BEL: 0.035469534997
BGR: 0.0095199525
CYP: 0.001736
CZE: 0.01806533169559
DNM: 0.06321906919592
EST: 0.009103656
FIN: 0.01057414
FRK: 0.0163731347037
DEU: 0.19919049
GRC: 0.01598987169303
HRV: 0.0079826805
HUN: 0.0072204
IRL: 0.00853367196611
ITA: 0.29222136
LVA: 0.002832
LTU: 0.006678
LUX: 0.002708034
MLT: NO
NLD: 0.00228040000153
POL: 0.0597478305
PRT: 0.00135974835759
ROU: 0.0043435786575
SVK: 0.01056988639604
SVN: 0.00335951800006
ESP: 0.01327863759086
SWE: 0.01147645902123
GBE: 0.10444975589666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11,587.73896692
BEL: 23,477.479927571396
BGR: 9,290.7000000000007
CYP: NO
CZE: 29,703.837007552407
DNM: 4,169.41893342249
EST: 777.60900375156314
FIN: 3,093.6249600000001
FRK: 90,185.7007014422
DEU: 78,555.24
GRC: 6,695.10
HRV: 8,537.9899872000005
HUN: 10,428.300000000001
IRL: 747.11470369051153
ITA: 134,855.70000000001
LVA: 1,782.400579928046
LTU: 1,538.00
LUX: 3,340.7815667831119
MLT: NO
NLD: 23,836.4867043999
POL: 39,696.300000000003
PRT: 23,131.9524717255
ROU: 10,187.10
SVK: 7,166.7175524810045
SVN: 4,727.5467840000001
ESP: 98,518.676363999999
SWE: 2,020.82811931213
GBE: 5,795.3096941541899
</t>
      </text>
    </comment>
    <comment ref="G54" authorId="0">
      <text>
        <t xml:space="preserve">AUT: 641.96073876736796
BEL: 1,317.0240671617555
BGR: 512.62169222057753
CYP: NO
CZE: 1,638.0764929085215
DNM: 236.697912850395
EST: 42.96808151729887
FIN: 170.27311779999999
FRK: 5,121.41864127498
DEU: 4,388.70058175
GRC: 371.1321948357658
HRV: 478.65609543168006
HUN: 575.64215999999999
IRL: 42.48901999625662
ITA: 7,785.4343685646327
LVA: 99.00892633408975
LTU: 84.75917999999999
LUX: 189.30520019410818
MLT: NO
NLD: 1,351.5311482980201
POL: 2,197.4676292033355
PRT: 1,304.12663302764
ROU: 566.94486265294313
SVK: 392.36512644904349
SVN: 261.39295107714571
ESP: 5,573.8802422047493
SWE: 114.560746083805
GBE: 329.00102315645057
</t>
      </text>
    </comment>
    <comment ref="H54" authorId="0">
      <text>
        <t xml:space="preserve">AUT: 0.01158773896692
BEL: 0.02978428317757
BGR: 0.0092907
CYP: NO
CZE: 0.02970383700755
DNM: 0.01520891102769
EST: 0.00077760900375
FIN: 0.00309943
FRK: 0.09018570070144
DEU: 0.1963881
GRC: 0.0066951
HRV: 0.0085379899872
HUN: 0.0104283
IRL: 0.00074711470369
ITA: 0.1348557
LVA: 0.00178240057993
LTU: 0.001538
LUX: 0.00334078156678
MLT: NO
NLD: 0.25509741903744
POL: 0.0396963
PRT: 0.68604431763014
ROU: 0.0101871
SVK: 0.00716671755248
SVN: 0.004727546784
ESP: 0.09881127723066
SWE: 0.0020208281193
GBE: 0.00579530969415
</t>
      </text>
    </comment>
    <comment ref="I54" authorId="0">
      <text>
        <t xml:space="preserve">AUT: 0.00115877389669
BEL: 0.00207578691776
BGR: 0.00092907
CYP: NO
CZE: 0.00297038370076
DNM: 0.00415975937784
EST: 0.00007776090038
FIN: 0.00558449
FRK: 0.00901857007014
DEU: 0.07069972
GRC: 0.00066951
HRV: 0.00085379899872
HUN: 0.00104283
IRL: 0.00007471147037
ITA: 0.4045671
LVA: 0.00017824005799
LTU: 0.0001538
LUX: 0.00033407815668
MLT: NO
NLD: 0.00238373866012
POL: 0.00396963
PRT: 0.02582875244235
ROU: 0.00101871
SVK: 0.00071667175525
SVN: 0.0004727546784
ESP: 0.00985187028256
SWE: 0.00020208281192
GBE: 0.00057953096942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5,103.0255636433667
BEL: 6,815.9706141999995
BGR: NO
CYP: 239.00
CZE: 5,594.00
DNM: 843.74932488
EST: 925.6071687780003
FIN: 44.4275
FRK: 14,897.526391115
DEU: 28,515.27
GRC: 234.820395124984
HRV: NO
HUN: 844.00
IRL: NO
ITA: 4,610.9498996004331
LVA: 255.2714080738136
LTU: 227.01076319999999
LUX: 659.4784145025078
MLT: NO
NLD: NO
POL: 7,778.0000000000009
PRT: 1,752.13559046864
ROU: 2,109.0125947720003
SVK: 1,381.7277954140143
SVN: 412.14966080860165
ESP: 5,102.8255799999997
SWE: 1,591.4078660754401
GBE: 10,102.6847386134
</t>
      </text>
    </comment>
    <comment ref="G55" authorId="0">
      <text>
        <t xml:space="preserve">AUT: 416.80099999999999
BEL: 488.27708999999999
BGR: NO
CYP: 34.177
CZE: 421.25318352411335
DNM: 75.68723512
EST: 70.46902206958694
FIN: 3.81407648
FRK: 1,308.4337799141
DEU: 2,211.99551988
GRC: 20.957635496
HRV: NO
HUN: 93.522366601
IRL: NO
ITA: 368.7273014875675
LVA: 20.34446068287
LTU: 19.11430626144
LUX: 56.72673587934225
MLT: NO
NLD: NO
POL: 1,092.8626000000002
PRT: 102.593353944519
ROU: 176.53566689530913
SVK: 123.00282122396985
SVN: 31.6271063207563
ESP: 361.32726141498722
SWE: 95.48447196452641
GBE: 479.05056144253206
</t>
      </text>
    </comment>
    <comment ref="H55" authorId="0">
      <text>
        <t xml:space="preserve">AUT: 0.06123630676372
BEL: 0.079129176126
BGR: NO
CYP: 0.00717
CZE: 0.16782
DNM: 0.0253124797464
EST: 0.02776821506334
FIN: 0.00004443
FRK: 0.33383515816639
DEU: 0.11406108
GRC: 0.00797912424
HRV: NO
HUN: 0.02532
IRL: NO
ITA: 0.0138328496988
LVA: 0.00765814224221
LTU: 0.006810322896
LUX: 0.01978435243508
MLT: NO
NLD: NO
POL: 0.23334
PRT: 0.00395533424853
ROU: 0.06327037784316
SVK: 0.04145183386242
SVN: 0.01236448982426
ESP: 0.15308475250059
SWE: 0.00159140786607
GBE: 0.18106552421584
</t>
      </text>
    </comment>
    <comment ref="I55" authorId="0">
      <text>
        <t xml:space="preserve">AUT: 0.02041210225457
BEL: 0.0407785568168
BGR: NO
CYP: 0.000956
CZE: 0.022376
DNM: 0.00337499729952
EST: 0.00370242867511
FIN: 0.00008886
FRK: 0.04534906281898
DEU: 0.08554581
GRC: 0.00127151904
HRV: NO
HUN: 0.003376
IRL: NO
ITA: 0.06916424849401
LVA: 0.0010210856323
LTU: 0.0009080430528
LUX: 0.00263791365801
MLT: NO
NLD: NO
POL: 0.031112
PRT: 0.00665189555506
ROU: 0.00843605037909
SVK: 0.00552691118166
SVN: 0.00164859864323
ESP: 0.02041130020015
SWE: 0.00218160477141
GBE: 0.02512768352627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114.84
FIN: NO
FRK: NO
DEU: NO
GRC: NO
HRV: NO
HUN: NO
IRL: NO
ITA: NO
LVA: NO
LTU: 6.00
LUX: NO
MLT: NO
NLD: NO
POL: NO
PRT: NO
ROU: NO
SVK: NO
SVN: NO
ESP: NO
SWE: IE
GBE: NO
</t>
      </text>
    </comment>
    <comment ref="G56" authorId="0">
      <text>
        <t xml:space="preserve">AUT: NO
BEL: NO
BGR: NO
CYP: NO
CZE: NO
DNM: NO
EST: 12.169212
FIN: NO
FRK: NO
DEU: NO
GRC: NO
HRV: NO
HUN: NO
IRL: NO
ITA: NO
LVA: NO
LTU: 0.62604
LUX: NO
MLT: NO
NLD: NO
POL: NO
PRT: NO
ROU: NO
SVK: NO
SVN: NO
ESP: NO
SWE: IE
GBE: NO
</t>
      </text>
    </comment>
    <comment ref="H56" authorId="0">
      <text>
        <t xml:space="preserve">AUT: NO
BEL: NO
BGR: NO
CYP: NO
CZE: NO
DNM: NO
EST: 0.00022968
FIN: NO
FRK: NO
DEU: NO
GRC: NO
HRV: NO
HUN: NO
IRL: NO
ITA: NO
LVA: NO
LTU: 0.000012
LUX: NO
MLT: NO
NLD: NO
POL: NO
PRT: NO
ROU: NO
SVK: NO
SVN: NO
ESP: NO
SWE: IE
GBE: NO
</t>
      </text>
    </comment>
    <comment ref="I56" authorId="0">
      <text>
        <t xml:space="preserve">AUT: NO
BEL: NO
BGR: NO
CYP: NO
CZE: NO
DNM: NO
EST: 0.00017226
FIN: NO
FRK: NO
DEU: NO
GRC: NO
HRV: NO
HUN: NO
IRL: NO
ITA: NO
LVA: NO
LTU: 0.000009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3,337.6625647703845
BEL: 4,753.9804999999997
BGR: 758.2905051477635
CYP: 281.00
CZE: 53.837589687462
DNM: 1,115.67967464113
EST: 185.85644401400003
FIN: 290.86951800000003
FRK: 25,087.5004670556
DEU: 20,185.55
GRC: 1,153.00
HRV: 2,135.1000000000004
HUN: 1,252.00
IRL: 401.4503424756
ITA: 23,841.819176707926
LVA: 174.62676192618639
LTU: 501.00
LUX: 259.92892649749223
MLT: NO
NLD: 6.61354584419678
POL: 224.00
PRT: 16,849.4550496765
ROU: 2,035.00
SVK: 1,105.8863400741443
SVN: 237.53904254120519
ESP: 5,999.4865300000001
SWE: 1,408.8669148271199
GBE: IE
</t>
      </text>
    </comment>
    <comment ref="G57" authorId="0">
      <text>
        <t xml:space="preserve">AUT: 373.81820725428304
BEL: 449.00972000000002
BGR: 84.9285365765495
CYP: 28.10
CZE: 6.02981004499574
DNM: 121.330648266366
EST: 20.50820884154
FIN: 27.928265325
FRK: 2,397.60300117653
DEU: 1,552.46130631
GRC: 123.879088666667
HRV: 291.1182
HUN: 140.22399999999999
IRL: 44.9624383572672
ITA: 2,213.8585806155083
LVA: 16.78081999220416
LTU: 50.77134
LUX: 23.08891350733776
MLT: NO
NLD: 0.37498870198345
POL: 25.076
PRT: 1,924.01655284181
ROU: 226.54240000000001
SVK: 98.44713280983956
SVN: 21.98194651787298
ESP: 653.27362995999999
SWE: 135.251223823403
GBE: IE
</t>
      </text>
    </comment>
    <comment ref="H57" authorId="0">
      <text>
        <t xml:space="preserve">AUT: 0.0335757445917
BEL: 0.0757
BGR: 0.02274871515443
CYP: 0.00843
CZE: 0.00161512769062
DNM: 0.0334062594035
EST: 0.00557569332042
FIN: 0.00415652
FRK: 0.75262501401167
DEU: 0.05046388
GRC: 0.03459
HRV: 0.064053
HUN: 0.03756
IRL: 0.01204351027427
ITA: 0.59482095753012
LVA: 0.00523880285779
LTU: 0.01503
LUX: 0.00779786779492
MLT: NO
NLD: 0.00007077798404
POL: 0.00672
PRT: 0.12930053277405
ROU: 0.060354
SVK: 0.03317659020222
SVN: 0.00712617127624
ESP: 0.17998461048132
SWE: 0.04153686344481
GBE: IE
</t>
      </text>
    </comment>
    <comment ref="I57" authorId="0">
      <text>
        <t xml:space="preserve">AUT: 0.01335065025908
BEL: 0.04178
BGR: 0.00303316202059
CYP: 0.001124
CZE: 0.00021535035875
DNM: 0.00446271869856
EST: 0.00074342577606
FIN: 0.00048162
FRK: 0.10035000186822
DEU: 0.018167
GRC: 0.004612
HRV: 0.0085404
HUN: 0.005008
IRL: 0.0016058013699
ITA: 0.12267828765062
LVA: 0.0006985070477
LTU: 0.002004
LUX: 0.00103971570599
MLT: NO
NLD: 0.00000066137955
POL: 0.000896
PRT: 0.11299039354886
ROU: 0.0080464
SVK: 0.0044235453603
SVN: 0.00095015617016
ESP: 0.02399794746281
SWE: 0.00704433457413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121.47949125885873
BEL: 36.541865888496
BGR: 44.00
CYP: NO
CZE: 87.58
DNM: 87.509772
EST: 79.4550621908992
FIN: 46.264615337614
FRK: 859.951542647999
DEU: 534.34900455
GRC: 653.97726999999998
HRV: 44.59
HUN: 36.30193224735618
IRL: 69.2292032
ITA: 395.65259999999995
LVA: 5.40
LTU: 23.00
LUX: 7.57564245
MLT: 0.00365394863176
NLD: 92.356
POL: 132.90
PRT: 30.9742919911824
ROU: 175.84800000000001
SVK: 1.50919641804906
SVN: 20.31437072
ESP: 276.2102416078796
SWE: 113.96221999999899
GBE: 1,072.3342482928024
</t>
      </text>
    </comment>
    <comment ref="G16" authorId="0">
      <text>
        <t xml:space="preserve">AUT: 9.111817148
BEL: 2.63274942742791
BGR: 3.0492
CYP: NO
CZE: 6.1306
DNM: 6.388213356
EST: 5.61052845336294
FIN: 3.29867
FRK: 60.626583756684
DEU: 37.40443032
GRC: 44.86741856289
HRV: 3.1213
HUN: 2.54113525731493
IRL: 4.93680001169371
ITA: 27.695682
LVA: 0.378
LTU: 1.64726
LUX: 0.5302949715
MLT: 0.00025577640422
NLD: 6.649632
POL: 9.303
PRT: 2.16923291578247
ROU: 12.30936
SVK: 0.10670013804944
SVN: 1.4220059504
ESP: 19.50093473997629
SWE: 7.97735539999999
GBE: 74.50473543161351
</t>
      </text>
    </comment>
    <comment ref="H16" authorId="0">
      <text>
        <t xml:space="preserve">AUT: 0.0000650844082
BEL: 0.00109641351043
BGR: 0.000022
CYP: NO
CZE: 0.00004379
DNM: 0.00075433423464
EST: 0.00006976621
FIN: 0.000045924
FRK: 0.0053341060553
DEU: 0.04323907
GRC: 0.000326988635
HRV: 0.000022295
HUN: 0.00001815096612
IRL: IE
ITA: 0.001926
LVA: 0.0000027
LTU: 0.0000115
LUX: 0.00000378782122
MLT: 0.00000000151538
NLD: 0.000046178
POL: 0.00006645
PRT: 0.0012086370048
ROU: 0.000087924
SVK: 0.00000097241989
SVN: 0.00001015718536
ESP: 0.00016470100709
SWE: 0.00018627790252
GBE: 0.06121210564542
</t>
      </text>
    </comment>
    <comment ref="I16" authorId="0">
      <text>
        <t xml:space="preserve">AUT: 0.0002603376328
BEL: 0.00881465909951
BGR: 0.000088
CYP: NO
CZE: 0.00017516
DNM: 0.000175019544
EST: 0.00015891012438
FIN: 0.000092529
FRK: 0.0017199030853
DEU: 0.00122718
GRC: 0.00130795454
HRV: 0.00008918
HUN: 0.00007260386449
IRL: IE
ITA: 0.00078376896
LVA: 0.0000108
LTU: 0.000046
LUX: 0.0000151512849
MLT: 0.00000000717852
NLD: 0.000184712
POL: 0.0002658
PRT: 0.00006194858398
ROU: 0.000351696
SVK: 0.00000299460393
SVN: 0.00004062874144
ESP: 0.00054730547897
SWE: 0.00041516489321
GBE: 0.00238211879244
</t>
      </text>
    </comment>
    <comment ref="B17" authorId="0">
      <text>
        <t xml:space="preserve">AUT: 845.34622301633249
BEL: 234.9909300907824
BGR: 279.30736956857498
CYP: 124.50
CZE: 30.51137351273954
DNM: 2,509.70687995293
EST: NO
FIN: 3,482.7786965765931
FRK: 65,113.010436079
DEU: 34,533.41482495
GRC: 6,515.9806773021719
HRV: 527.52
HUN: 18.9415001163105
IRL: 1,050.2119261530643
ITA: 41,851.522497464102
LVA: 33.00
LTU: 38.00
LUX: NO
MLT: 3.1058082041958
NLD: 473.32350000000002
POL: 1,102.4518361858165
PRT: 4,888.13790037634
ROU: 3,176.2020000000002
SVK: 199.1365893870757
SVN: 8.90419124
ESP: 54,283.792947040616
SWE: 8,132.6031678299096
GBE: 31,106.447191925545
</t>
      </text>
    </comment>
    <comment ref="G17" authorId="0">
      <text>
        <t xml:space="preserve">AUT: 61.52763090602996
BEL: 17.02583139440992
BGR: 20.19506004415311
CYP: 8.902
CZE: 2.18156320616088
DNM: 180.698895356611
EST: NO
FIN: 254.93940000000001
FRK: 4,785.04913902348
DEU: 2,529.77983642
GRC: 465.36438700167497
HRV: 37.71768
HUN: 1.37700296192962
IRL: 74.89160657150708
ITA: 2,992.3838585686835
LVA: 2.3595
LTU: 2.74512
LUX: NO
MLT: 0.2220652866
NLD: 33.84263025
POL: 78.82530628728587
PRT: 349.501859876909
ROU: 227.098443
SVK: 14.48684303399
SVN: 0.63664967366
ESP: 3,958.1931471388134
SWE: 581.48112649983796
GBE: 2,233.3497086084576
</t>
      </text>
    </comment>
    <comment ref="H17" authorId="0">
      <text>
        <t xml:space="preserve">AUT: 0.00552927272899
BEL: 0.00115380052508
BGR: 0.00090361552478
CYP: 0.000062
CZE: 0.00001525568676
DNM: 0.0014180481573
EST: NO
FIN: 0.004341636
FRK: 0.06121955877145
DEU: 0.08163844
GRC: 0.00325799033865
HRV: 0.00026376
HUN: 0.00000947075006
IRL: 0.00208163617753
ITA: 0.05168780880007
LVA: 0.0000165
LTU: 0.000019
LUX: NO
MLT: 0.00000206749462
NLD: 0.00023666175
POL: 0.00055122591809
PRT: 0.01480840603646
ROU: 0.00343491716965
SVK: 0.00027386693001
SVN: 0.00000445209562
ESP: 0.06074968317746
SWE: 0.01329321471781
GBE: 0.03810432972209
</t>
      </text>
    </comment>
    <comment ref="I17" authorId="0">
      <text>
        <t xml:space="preserve">AUT: 0.00339324266091
BEL: 0.00141424983702
BGR: 0.00070119209914
CYP: 0.000249
CZE: 0.00006171330467
DNM: 0.00890277148162
EST: NO
FIN: 0.006965557
FRK: 0.13022602087216
DEU: 0.08508839
GRC: 0.0130319613546
HRV: 0.00105504
HUN: 0.00003788300023
IRL: 0.00217142865747
ITA: 0.08370304499493
LVA: 0.000066
LTU: 0.000076
LUX: NO
MLT: 0.00000603453788
NLD: 0.000946647
POL: 0.00220490367237
PRT: 0.00977627580075
ROU: 0.00656270628858
SVK: 0.00039367418133
SVN: 0.00001780838248
ESP: 0.10756233046894
SWE: 0.02962711085982
GBE: 0.07090749418801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68,259.118694529505
BEL: 57,110.674466651297
BGR: 23,078.507164092538
CYP: 15,579.773725489966
CZE: 80,267.506842255854
DNM: 67,880.4905559111
EST: 13,002.337003239238
FIN: 66,345.503851271307
FRK: 308,682.254391595
DEU: 826,373.84515694
GRC: 140,222.01125867097
HRV: 28,235.313793992729
HUN: 61,659.101632994389
IRL: 74,799.910645085562
ITA: 418,402.66556002002
LVA: 15,624.68334334879
LTU: 16,847.960757762423
LUX: 17,454.395846053394
MLT: 3,512.83781037912
NLD: 160,891.09558873699
POL: 135,042.40620896197
PRT: 62,701.5251128578
ROU: 53,441.644072438772
SVK: 25,672.07982927897
SVN: 27,557.560352444798
ESP: 242,400.54898572338
SWE: 141,160.267612661
GBE: 694,878.00404917565
</t>
      </text>
    </comment>
    <comment ref="G28" authorId="0">
      <text>
        <t xml:space="preserve">AUT: 5,205.7692373382588
BEL: 4,127.7624184083134
BGR: 1,653.9359429864762
CYP: 1,126.3888681411702
CZE: 5,706.7232177583928
DNM: 4,955.27581058151
EST: 914.92202217800821
FIN: 4,836.5872300000001
FRK: 22,372.3823801222
DEU: 60,421.18497425
GRC: 10,272.664544810235
HRV: 1,956.7072459236961
HUN: 4,395.2383426125434
IRL: 5,233.0017487301857
ITA: 29,924.239514143566
LVA: 1,112.164960379567
LTU: 1,229.3956964939239
LUX: 1,265.7028851376128
MLT: 252.586389272273
NLD: 11,950.3379095131
POL: 9,746.3940205880772
PRT: 4,518.67686285838
ROU: 3,909.4244598329969
SVK: 1,818.812539272144
SVN: 1,947.7740340490559
ESP: 17,784.760829999999
SWE: 10,163.539268111601
GBE: 48,692.873479432266
</t>
      </text>
    </comment>
    <comment ref="H28" authorId="0">
      <text>
        <t xml:space="preserve">AUT: 0.43776570435679
BEL: 0.59904627858884
BGR: 0.48890407200847
CYP: 0.11554835593502
CZE: 1.30768168305112
DNM: 0.59118243794929
EST: 0.2137553824335
FIN: 0.678881005
FRK: 4.59440611427448
DEU: 6.29718714
GRC: 2.27440102261564
HRV: 0.51249402099317
HUN: 0.92922721505194
IRL: 0.87397420700695
ITA: 5.39693722652704
LVA: 0.20005172499105
LTU: 0.21253573037961
LUX: 0.08340543614719
MLT: 0.068400925665
NLD: 1.86973970512978
POL: 2.44921600103491
PRT: 0.97746253280709
ROU: 1.33107892372928
SVK: 0.42220707189308
SVN: 0.31471711709274
ESP: 2.651718185
SWE: 1.41697600330523
GBE: 7.60627038268784
</t>
      </text>
    </comment>
    <comment ref="I28" authorId="0">
      <text>
        <t xml:space="preserve">AUT: 0.12136219450869
BEL: 0.09374360308776
BGR: 0.08057902247142
CYP: 0.0259871800159
CZE: 0.20757508835752
DNM: 0.13866235754226
EST: 0.02793156572255
FIN: 0.128497713
FRK: 1.2529448373009
DEU: 1.04188843
GRC: 0.51321256120674
HRV: 0.09664892914316
HUN: 0.11352037382827
IRL: 0.14663966963763
ITA: 0.76950019173954
LVA: 0.03915968831
LTU: 0.07319709740731
LUX: 0.01717218913534
MLT: 0.0134744031304
NLD: 0.34016574516044
POL: 0.49915839613087
PRT: 0.27056186229524
ROU: 0.13723993086076
SVK: 0.08038025872201
SVN: 0.09527022827341
ESP: 0.579621781
SWE: 0.13696552811012
GBE: 1.13783874851317
</t>
      </text>
    </comment>
    <comment ref="B29" authorId="0">
      <text>
        <t xml:space="preserve">AUT: 106,122.40129183173
BEL: 152,888.60123960176
BGR: 23,101.867293020052
CYP: 1,647.2285323303856
CZE: 62,081.013668326654
DNM: 23,943.9935695693
EST: 5,052.7680806368853
FIN: 94,577.649850259375
FRK: 608,430.762991857
DEU: 462,981.85270997
GRC: 6,430.8107111219997
HRV: 25,636.803438795279
HUN: 26,403.30409246726
IRL: 20,394.31105555885
ITA: 499,468.9576443056
LVA: 9,637.8351397892511
LTU: 13,365.123086223301
LUX: 22,151.419471378431
MLT: 1,598.80629528413
NLD: 98,497.330963942601
POL: 93,545.850706155528
PRT: 71,461.3329139113
ROU: 32,941.495974052465
SVK: 8,530.1159961579651
SVN: 27,465.531955714174
ESP: 506,212.1820422684
SWE: 26,554.337563397399
GBE: 343,460.89867949783
</t>
      </text>
    </comment>
    <comment ref="G29" authorId="0">
      <text>
        <t xml:space="preserve">AUT: 7,870.2559396247334
BEL: 11,349.74014039497
BGR: 1,730.9899487826835
CYP: 122.69157729688359
CZE: 4,562.6344035368929
DNM: 1,771.85552414812
EST: 369.96442516402459
FIN: 6,960.9150300000001
FRK: 45,340.9524547941
DEU: 34,272.93880755
GRC: 470.92826837546403
HRV: 1,899.6871348147301
HUN: 1,942.4337725855614
IRL: 1,494.9030003724636
ITA: 36,906.74336334347
LVA: 720.42817669924648
LTU: 974.18382175481634
LUX: 1,641.0904711991548
MLT: 117.171050731797
NLD: 7,142.6525160875799
POL: 6,944.4097736439835
PRT: 5,307.15086755645
ROU: 2,557.0673793810329
SVK: 636.72252186547985
SVN: 2,031.7550423172459
ESP: 37,054.464651000002
SWE: 1,912.1778479402401
GBE: 25,336.693568792984
</t>
      </text>
    </comment>
    <comment ref="H29" authorId="0">
      <text>
        <t xml:space="preserve">AUT: 0.09229791749663
BEL: 0.08994383877568
BGR: 0.09520155321551
CYP: 0.00234705939746
CZE: 0.04958549692866
DNM: 0.01585063778375
EST: 0.00999625149698
FIN: 0.21316706
FRK: 0.69275053881904
DEU: 0.39324882
GRC: 0.01941205171356
HRV: 0.06327510481155
HUN: 0.05194553294827
IRL: 0.01441217340964
ITA: 0.27122248532824
LVA: 0.01433796290289
LTU: 0.03611153154755
LUX: 0.01774979798065
MLT: 0.006004365021
NLD: 0.08263007659061
POL: 0.17840304022863
PRT: 0.08924271804711
ROU: 0.042193056342
SVK: 0.01691917500065
SVN: 0.01806124512895
ESP: 0.240632073
SWE: 0.02269914792057
GBE: 0.18153483241617
</t>
      </text>
    </comment>
    <comment ref="I29" authorId="0">
      <text>
        <t xml:space="preserve">AUT: 0.22421180580506
BEL: 0.40035016060377
BGR: 0.04048308673463
CYP: 0.00386718770949
CZE: 0.16515949906866
DNM: 0.06619693679812
EST: 0.01125116735166
FIN: 0.124010138
FRK: 1.69722648778932
DEU: 0.9434612
GRC: 0.01968796054444
HRV: 0.04999076080068
HUN: 0.06103424079258
IRL: 0.06059143585812
ITA: 1.35601618157379
LVA: 0.0200268682995
LTU: 0.02365872396139
LUX: 0.05103026090043
MLT: 0.0026093333165
NLD: 0.19728846863144
POL: 0.2123419894946
PRT: 0.16144843823196
ROU: 0.09172709342271
SVK: 0.01646508583519
SVN: 0.07255074954249
ESP: 1.470824312
SWE: 0.04702946271322
GBE: 0.9258693517956
</t>
      </text>
    </comment>
    <comment ref="B30" authorId="0">
      <text>
        <t xml:space="preserve">AUT: 989.53161064054416
BEL: 2,807.8513640005831
BGR: 15,272.00
CYP: NO
CZE: 3,675.6387682539685
DNM: 0.39024375891591
EST: 99.551498
FIN: NO
FRK: 5,096.80
DEU: 15,652.00
GRC: 567.72
HRV: 3,221.3430000000003
HUN: 1,269.00
IRL: 37.67758679160001
ITA: 46,279.702081769174
LVA: 834.95940629385984
LTU: 8,615.00
LUX: 73.002
MLT: NO
NLD: 11,636.283512447701
POL: 81,308.699999999983
PRT: 1,189.804824
ROU: 2,117.9839999999999
SVK: 1,319.4949993797022
SVN: 92.10000000000001
ESP: 585.39
SWE: 66.45014999999999
GBE: IE
</t>
      </text>
    </comment>
    <comment ref="G30" authorId="0">
      <text>
        <t xml:space="preserve">AUT: 63.33002308099484
BEL: 184.32245941693773
BGR: 1,003.8095107239526
CYP: NO
CZE: 241.70606223034554
DNM: 0.02462438118759
EST: 6.3958417678348
FIN: NO
FRK: 332.588016401538
DEU: 1,020.9086022
GRC: 36.2886624
HRV: 203.26674330000003
HUN: 80.07390000000001
IRL: 2.40006227862492
ITA: 3,035.5760224553592
LVA: 52.39370274493971
LTU: 563.5933
LUX: 4.74021128982924
MLT: NO
NLD: 776.14011028026096
POL: 5,279.5871031113957
PRT: 77.2571471934753
ROU: 132.34762640276662
SVK: 85.30022607904431
SVN: 6.04704524532502
ESP: 39.298806
SWE: 4.325904765
GBE: IE
</t>
      </text>
    </comment>
    <comment ref="H30" authorId="0">
      <text>
        <t xml:space="preserve">AUT: 0.00517404384658
BEL: 0.02742470322
BGR: 0.25722452305506
CYP: NO
CZE: 0.03782736760938
DNM: 0.00000634497709
EST: 0.00170742733083
FIN: NO
FRK: 0.07563729101285
DEU: 0.06378313
GRC: 0.0044202860597
HRV: 0.03905040443539
HUN: 0.078678
IRL: 0.00051250387266
ITA: 0.5364008982346
LVA: 0.01331863883737
LTU: 0.11455963852905
LUX: 0.00029630556521
MLT: NO
NLD: 0.03122354413143
POL: 1.25463836787068
PRT: 0.01565936694105
ROU: 0.03483949355891
SVK: 0.01572345377584
SVN: 0.0008802091714
ESP: 0.002133689
SWE: 0.0041199093
GBE: IE
</t>
      </text>
    </comment>
    <comment ref="I30" authorId="0">
      <text>
        <t xml:space="preserve">AUT: 0.00168720946232
BEL: 0.0005301607409
BGR: 0.03186839911792
CYP: NO
CZE: 0.00823154981637
DNM: 0.00000075775348
EST: NO
FIN: NO
FRK: 0.01527774865797
DEU: 0.02045135
GRC: 0.0006212879706
HRV: NO
HUN: 0.0002538
IRL: NO
ITA: NO
LVA: 0.00376174513131
LTU: 0.03312126921475
LUX: 0.00007165495703
MLT: NO
NLD: 0.01540200222285
POL: NO
PRT: NO
ROU: 0.00267333014316
SVK: 0.00353208415562
SVN: NA
ESP: 0.001498083
SWE: 0.00001329003
GBE: IE
</t>
      </text>
    </comment>
    <comment ref="B31" authorId="0">
      <text>
        <t xml:space="preserve">AUT: NO
BEL: NO
BGR: NO
CYP: NO
CZE: NO
DNM: NO
EST: NO
FIN: NO
FRK: NO
DEU: IE
GRC: NO
HRV: NO
HUN: 21.50777682431453
IRL: NO
ITA: NO
LVA: 48.79169569909859
LTU: 103.464
LUX: NO
MLT: NO
NLD: NO
POL: NO
PRT: NO
ROU: NO
SVK: IE
SVN: NO
ESP: NO
SWE: NO VALUE
GBE: NO
</t>
      </text>
    </comment>
    <comment ref="G31" authorId="0">
      <text>
        <t xml:space="preserve">AUT: NO
BEL: NO
BGR: NO
CYP: NO
CZE: NO
DNM: NO
EST: NO
FIN: NO
FRK: NO
DEU: NA
GRC: NO
HRV: NO
HUN: 1.57652004122226
IRL: NO
ITA: NO
LVA: 3.63624850366567
LTU: 7.84368972972973
LUX: NO
MLT: NO
NLD: NO
POL: NO
PRT: NO
ROU: NO
SVK: IE
SVN: NO
ESP: NO
SWE: NO VALUE
GBE: NO
</t>
      </text>
    </comment>
    <comment ref="H31" authorId="0">
      <text>
        <t xml:space="preserve">AUT: NO
BEL: NO
BGR: NO
CYP: NO
CZE: NO
DNM: NO
EST: NO
FIN: NO
FRK: NO
DEU: NA
GRC: NO
HRV: NO
HUN: NA
IRL: NO
ITA: NO
LVA: 0.00042570895241
LTU: 0.000310392
LUX: NO
MLT: NO
NLD: NO
POL: NO
PRT: NO
ROU: NO
SVK: IE
SVN: NO
ESP: NO
SWE: NO VALUE
GBE: NO
</t>
      </text>
    </comment>
    <comment ref="I31" authorId="0">
      <text>
        <t xml:space="preserve">AUT: NO
BEL: NO
BGR: NO
CYP: NO
CZE: NO
DNM: NO
EST: NO
FIN: NO
FRK: NO
DEU: NA
GRC: NO
HRV: NO
HUN: NA
IRL: NO
ITA: NO
LVA: 0.00011768395808
LTU: 0.0000620784
LUX: NO
MLT: NO
NLD: NO
POL: NO
PRT: NO
ROU: NO
SVK: IE
SVN: NO
ESP: NO
SWE: NO VALUE
GBE: NO
</t>
      </text>
    </comment>
    <comment ref="B32" authorId="0">
      <text>
        <t xml:space="preserve">AUT: 94.39408045797128
BEL: 1.78108322644361
BGR: 1,266.6594033747283
CYP: NO
CZE: 77.47057515007218
DNM: 0.05740132433384
EST: NO
FIN: 173.03072399999999
FRK: 104.975549279424
DEU: 4,145.51185332
GRC: NO
HRV: NO
HUN: NO
IRL: NO
ITA: 20,354.249842021527
LVA: NO
LTU: NO
LUX: NO
MLT: NO
NLD: 19.0190771720982
POL: NO
PRT: NO
ROU: NO
SVK: 0.63873458553653
SVN: NO
ESP: NO
SWE: 372.02304675666898
GBE: IE
</t>
      </text>
    </comment>
    <comment ref="G32" authorId="0">
      <text>
        <t xml:space="preserve">AUT: 5.22943205737161
BEL: 0.10581992609402
BGR: 71.13630150438696
CYP: NO
CZE: 4.37601723059142
DNM: 0.00326039522216
EST: NO
FIN: 9.52361
FRK: 5.93590952842172
DEU: 231.6001438
GRC: NO
HRV: NO
HUN: NO
IRL: NO
ITA: 1,175.0825035703629
LVA: NO
LTU: NO
LUX: NO
MLT: NO
NLD: 1.07838167565797
POL: NO
PRT: NO
ROU: NO
SVK: 0.03673602640064
SVN: NO
ESP: NO
SWE: 21.1309090557788
GBE: IE
</t>
      </text>
    </comment>
    <comment ref="H32" authorId="0">
      <text>
        <t xml:space="preserve">AUT: 0.00087994668666
BEL: 0.00003470622035
BGR: 0.02827257096582
CYP: NO
CZE: 0.00186483020266
DNM: 0.00000071395564
EST: NO
FIN: 0.00543014372131
FRK: 0.02210468085514
DEU: 0.07801603
GRC: NO
HRV: NO
HUN: NO
IRL: NO
ITA: 0.46844901969914
LVA: NO
LTU: NO
LUX: NO
MLT: NO
NLD: 0.00174975509983
POL: NO
PRT: NO
ROU: NO
SVK: 0.00001752371226
SVN: NO
ESP: NO
SWE: 0.00217094975412
GBE: IE
</t>
      </text>
    </comment>
    <comment ref="I32" authorId="0">
      <text>
        <t xml:space="preserve">AUT: 0.00006344278328
BEL: 0.00000010916719
BGR: 0.00023606394133
CYP: NO
CZE: 0.00005145734705
DNM: 0.00000001798697
EST: NO
FIN: 0.00028827191462
FRK: 0.00031091370862
DEU: 0.00120901
GRC: NO
HRV: NO
HUN: NO
IRL: NO
ITA: NO
LVA: NO
LTU: NO
LUX: NO
MLT: NO
NLD: 0.00005705723152
POL: NO
PRT: NO
ROU: NO
SVK: 0.00000034756606
SVN: NO
ESP: NO
SWE: 0.00006956379762
GBE: IE
</t>
      </text>
    </comment>
    <comment ref="B33" authorId="0">
      <text>
        <t xml:space="preserve">AUT: 6,835.698723789701
BEL: NO
BGR: 54.49780456296086
CYP: 560.03200000000004
CZE: 2,613.0548971096559
DNM: 190.786433779928
EST: 178.51500000000021
FIN: 2,981.8368867404165
FRK: 51,111.3924551641
DEU: 61,926.05403094
GRC: 202.28521593992039
HRV: 28.0851799678797
HUN: 3,004.4743740910203
IRL: 1,034.1594630808784
ITA: 16,443.166282780399
LVA: 27.12415619374961
LTU: 2,468.5360000000001
LUX: 585.42766789337702
MLT: 26.4129305639351
NLD: 6,768.4931406886099
POL: 7,297.1772273590896
PRT: 1,780.73383223694
ROU: NO
SVK: 673.9781277545294
SVN: 494.75040447683926
ESP: 13,688.564317325874
SWE: 9,361.7191829039602
GBE: IE
</t>
      </text>
    </comment>
    <comment ref="G33" authorId="0">
      <text>
        <t xml:space="preserve">AUT: 483.96746964431077
BEL: NO
BGR: 4.11933976022924
CYP: 41.9136
CZE: 184.70403596549335
DNM: 13.7503478052451
EST: 10.24680888725762
FIN: 209.11478
FRK: 3,535.01246085618
DEU: 4,397.11394531
GRC: 14.32179328854636
HRV: 1.88105548167268
HUN: 219.09238206021263
IRL: 72.48945624040725
ITA: 1,239.3615520741753
LVA: 1.92039025851747
LTU: 183.85462378378378
LUX: 42.91649525810566
MLT: 1.8700354839266
NLD: 486.21390077158202
POL: 516.2684207798045
PRT: 133.787620190031
ROU: NO
SVK: 52.75844679182612
SVN: 40.67896320349342
ESP: 1,042.4073119246482
SWE: 661.71274629817401
GBE: IE
</t>
      </text>
    </comment>
    <comment ref="H33" authorId="0">
      <text>
        <t xml:space="preserve">AUT: 0.01745389453037
BEL: NO
BGR: 0.00022458252294
CYP: 0.0021281216
CZE: 0.03647335147447
DNM: 0.00164221450529
EST: 0.000535545
FIN: 0.02701503817169
FRK: 0.42778727846613
DEU: 0.15957776
GRC: 0.00061061835733
HRV: 0.00002025263201
HUN: 0.04844068312956
IRL: 0.00887629079128
ITA: 0.04913661140169
LVA: 0.00024235767063
LTU: 0.007405608
LUX: 0.0006191485366
MLT: 0.0001
NLD: 0.0518498662916
POL: 0.11917423385652
PRT: 0.00222382540078
ROU: NO
SVK: 0.00610353652007
SVN: 0.00216883418503
ESP: IE
SWE: 0.01193896553162
GBE: IE
</t>
      </text>
    </comment>
    <comment ref="I33" authorId="0">
      <text>
        <t xml:space="preserve">AUT: 0.01382690595427
BEL: NO
BGR: 0.00009550047713
CYP: 0.0031921824
CZE: 0.00954403413846
DNM: 0.00039146578241
EST: 0.000107109
FIN: 0.00553048582037
FRK: 0.2163646912903
DEU: 0.11391605
GRC: 0.00061929724401
HRV: 0.00001685110798
HUN: 0.00885749466961
IRL: 0.00233558508809
ITA: 0.04942541325552
LVA: 0.00006690767701
LTU: 0.0014811216
LUX: 0.00129789125719
MLT: 0.00001322
NLD: 0.01403369050775
POL: 0.03163247866483
PRT: 0.00402310850356
ROU: NO
SVK: 0.00177426625318
SVN: 0.00197482129117
ESP: IE
SWE: 0.00012735395499
GBE: IE
</t>
      </text>
    </comment>
    <comment ref="B34" authorId="0">
      <text>
        <t xml:space="preserve">AUT: 352.74997698795289
BEL: NO
BGR: 3.11086833657493
CYP: 31.968
CZE: IE
DNM: 0.13744426150294
EST: IE
FIN: NA
FRK: 21,176.8965653352
DEU: IE
GRC: NO
HRV: IE
HUN: 64.43122664517922
IRL: 17.29489910239873
ITA: IE
LVA: 4.293
LTU: NO
LUX: 31.23995278847325
MLT: NO
NLD: 141.92367996328099
POL: 166.57578232568704
PRT: IE
ROU: NO
SVK: NO
SVN: 69.74950832540851
ESP: 591.14412582000375
SWE: 48.2263247505677
GBE: NO
</t>
      </text>
    </comment>
    <comment ref="G34" authorId="0">
      <text>
        <t xml:space="preserve">AUT: 26.57705306073617
BEL: NO
BGR: 0.23514201591161
CYP: 2.42352
CZE: 6.6660467156474
DNM: 0.01067941911878
EST: 0.50522587728532
FIN: NA
FRK: 1,539.01594467742
DEU: 255.04067756
GRC: NO
HRV: 0.1073752600532
HUN: 4.99943542848486
IRL: 1.24891106744077
ITA: 52.82889518891216
LVA: 0.32348121982258
LTU: NO
LUX: 2.29457453231336
MLT: NO
NLD: 10.9012729311185
POL: 11.03184087527717
PRT: IE
ROU: NO
SVK: NO
SVN: 1.89023057792435
ESP: 46.021482
SWE: 3.64591015114292
GBE: NO
</t>
      </text>
    </comment>
    <comment ref="H34" authorId="0">
      <text>
        <t xml:space="preserve">AUT: IE
BEL: NO
BGR: 0.00001281972118
CYP: 0.0001214784
CZE: IE
DNM: 0.00000009098646
EST: IE
FIN: NA
FRK: 0.28710916623139
DEU: NA
GRC: NO
HRV: NO
HUN: NA
IRL: 0.00003810390369
ITA: NO
LVA: NA
LTU: NO
LUX: 0.00002503238457
MLT: NO
NLD: 0.00011906073424
POL: NO
PRT: NA
ROU: NO
SVK: NO
SVN: NA
ESP: IE
SWE: NO
GBE: NO
</t>
      </text>
    </comment>
    <comment ref="I34" authorId="0">
      <text>
        <t xml:space="preserve">AUT: IE
BEL: NO
BGR: 0.00000545140144
CYP: 0.0001822176
CZE: IE
DNM: 0.00000037998628
EST: IE
FIN: NA
FRK: 0.08336326011272
DEU: NA
GRC: NO
HRV: NO
HUN: NA
IRL: 0.00003603943682
ITA: NO
LVA: NA
LTU: NO
LUX: 0.00007196752982
MLT: NO
NLD: 0.00028427070265
POL: NO
PRT: NA
ROU: NO
SVK: NO
SVN: NA
ESP: IE
SWE: NO
GBE: NO
</t>
      </text>
    </comment>
    <comment ref="B36" authorId="0">
      <text>
        <t xml:space="preserve">AUT: 412.90769963085017
BEL: 1,395.4153619397866
BGR: 2,832.4072393588381
CYP: 497.05902374796307
CZE: 5,613.5911084808704
DNM: 4,030.90609338956
EST: 654.04336953157247
FIN: IE
FRK: 23,861.3341007391
DEU: 6,825.33002688
GRC: 23,277.326756605325
HRV: 765.44334579812312
HUN: 2,227.8434612478886
IRL: 101.77852859851907
ITA: 13,666.376627067117
LVA: 264.54564234637735
LTU: 281.59759950482498
LUX: 51.93869484535519
MLT: 50.8427173491477
NLD: 870.96250291705803
POL: 37,150.592287879095
PRT: 366.031166196982
ROU: 6,990.7853179363083
SVK: 2,950.9961908897244
SVN: 318.22249753338536
ESP: 2,147.6075011846815
SWE: 2,919.11561371983
GBE: 17,288.662154877151
</t>
      </text>
    </comment>
    <comment ref="G36" authorId="0">
      <text>
        <t xml:space="preserve">AUT: 31.49033040138933
BEL: 100.86967737796778
BGR: 202.98627225072008
CYP: 35.94323493493556
CZE: 400.02003225119569
DNM: 294.256144817438
EST: 46.02239444300414
FIN: IE
FRK: 1,729.39935162052
DEU: 499.04111859
GRC: 1,705.2087371204987
HRV: 53.04522386380993
HUN: 158.80709810691789
IRL: 7.12042586075239
ITA: 980.62977304097956
LVA: 18.83035882221514
LTU: 20.54817683586708
LUX: 3.76632663174717
MLT: 3.65287402858095
NLD: 64.6915615701898
POL: 2,682.5233163855473
PRT: 26.2035618959543
ROU: 510.66297860595012
SVK: 209.71432441657811
SVN: 22.50857238597479
ESP: 157.56848199999999
SWE: 210.17632418782799
GBE: 1,211.4855183651871
</t>
      </text>
    </comment>
    <comment ref="H36" authorId="0">
      <text>
        <t xml:space="preserve">AUT: 0.00530670450831
BEL: 0.01430401643588
BGR: 0.03818970568267
CYP: 0.0032390745871
CZE: 0.04261009173854
DNM: 0.04156307309633
EST: 0.00653712527666
FIN: IE
FRK: 0.45240346739796
DEU: 0.13526723
GRC: 0.4506425311278
HRV: 0.01143240162604
HUN: 0.03483236643125
IRL: 0.00076866312278
ITA: 0.11342241975301
LVA: 0.00195782320142
LTU: 0.00334894711559
LUX: 0.000571691149
MLT: 0.00115180158125
NLD: 0.01104787140059
POL: 0.82884782910281
PRT: 0.00988046149686
ROU: 0.14223835778686
SVK: 0.02518388383101
SVN: 0.00369155667321
ESP: 0.017038473
SWE: 0.0607925304413
GBE: 0.16060996057652
</t>
      </text>
    </comment>
    <comment ref="I36" authorId="0">
      <text>
        <t xml:space="preserve">AUT: 0.0010765665524
BEL: 0.00412630500991
BGR: 0.00777813607661
CYP: 0.00104466795566
CZE: 0.00970912722236
DNM: 0.0162811591441
EST: 0.00178104242896
FIN: IE
FRK: 0.19155657498901
DEU: 0.02647521
GRC: 0.08587205556249
HRV: 0.00239574959436
HUN: 0.00973980049884
IRL: 0.0003634309058
ITA: 0.05997679882128
LVA: 0.00065104034823
LTU: 0.00137101698262
LUX: 0.00011171560387
MLT: 0.00012625020189
NLD: 0.00611645375814
POL: 0.09953589451389
PRT: 0.00105856815776
ROU: 0.02625713475285
SVK: 0.005788320334
SVN: 0.00102004825131
ESP: 0.007612203
SWE: 0.01128971348417
GBE: 0.04569508023887
</t>
      </text>
    </comment>
    <comment ref="B37" authorId="0">
      <text>
        <t xml:space="preserve">AUT: 17,835.591155582089
BEL: 39,807.245014334127
BGR: 12,232.392910074717
CYP: 7,530.6115865068869
CZE: 35,630.560758841428
DNM: 29,710.135551958
EST: 2,373.5713480029767
FIN: IE
FRK: 256,054.309577156
DEU: 104,483.41409789
GRC: 11,419.501728744001
HRV: 10,281.643058241048
HUN: 34,392.909590532421
IRL: 32,918.162563220278
ITA: 191,471.76650971346
LVA: 2,615.4059250483806
LTU: 1,605.0654931679201
LUX: 1,731.0242459413585
MLT: 931.558086072007
NLD: 69,145.868874667794
POL: 54,951.245320276714
PRT: 57,710.0130104118
ROU: 17,236.73247435773
SVK: 10,008.232662509068
SVN: 6,080.5738817895735
ESP: 105,630.85751072525
SWE: 18,202.260384688001
GBE: 198,418.64852411026
</t>
      </text>
    </comment>
    <comment ref="G37" authorId="0">
      <text>
        <t xml:space="preserve">AUT: 1,322.7241894284448
BEL: 2,955.1051089131038
BGR: 916.55574453487623
CYP: 560.48277242144275
CZE: 2,618.6624980729543
DNM: 2,198.55003084489
EST: 173.79324468005939
FIN: IE
FRK: 19,081.4583721802
DEU: 7,734.54431706
GRC: 836.25011159592316
HRV: 761.86975061566159
HUN: 2,530.2117072988399
IRL: 2,412.9013158840462
ITA: 14,148.225309594634
LVA: 195.50159289736644
LTU: 116.99322379700969
LUX: 128.24313128554064
MLT: 68.2707092689805
NLD: 5,014.1959123288998
POL: 4,079.3254024138937
PRT: 4,285.89466675451
ROU: 1,338.0770400558406
SVK: 747.05515647846437
SVN: 449.80875172666106
ESP: 7,732.1230429999996
SWE: 1,310.74477030138
GBE: 14,637.102841452246
</t>
      </text>
    </comment>
    <comment ref="H37" authorId="0">
      <text>
        <t xml:space="preserve">AUT: 0.00750276111562
BEL: 0.02314472871608
BGR: 0.0299116210406
CYP: 0.00909183248275
CZE: 0.02216204185955
DNM: 0.02301264446955
EST: 0.00334189996986
FIN: IE
FRK: 0.27201345024675
DEU: 0.03814735
GRC: 0.01266052546348
HRV: 0.02300212010905
HUN: 0.0486454835916
IRL: 0.02853343290046
ITA: 0.19452934055047
LVA: 0.00344586772027
LTU: 0.00331047600267
LUX: 0.00068113217159
MLT: 0.00427187964309
NLD: 0.08225751576085
POL: 0.0968573449853
PRT: 0.10794828636412
ROU: 0.02362621350294
SVK: 0.01527926707034
SVN: 0.00341502063972
ESP: 0.043370752
SWE: 0.01031148893735
GBE: 0.09400124408077
</t>
      </text>
    </comment>
    <comment ref="I37" authorId="0">
      <text>
        <t xml:space="preserve">AUT: 0.03007597295553
BEL: 0.07414340633506
BGR: 0.0169294170745
CYP: 0.01079674443595
CZE: 0.06816132034896
DNM: 0.0567757496661
EST: 0.00441841407455
FIN: IE
FRK: 0.519256941492
DEU: 0.15087023
GRC: 0.03241391277296
HRV: 0.01544435013475
HUN: 0.06277756600594
IRL: 0.07814284636643
ITA: 0.31780519255193
LVA: 0.00427082224224
LTU: 0.00185970548096
LUX: 0.00298572258416
MLT: 0.000447590948
NLD: 0.09657293835951
POL: 0.08024562160448
PRT: 0.09420231166908
ROU: 0.03366547405632
SVK: 0.0132122457312
SVN: 0.01119712703782
ESP: 0.195738762
SWE: 0.0261695931346
GBE: 0.37857573478013
</t>
      </text>
    </comment>
    <comment ref="B38" authorId="0">
      <text>
        <t xml:space="preserve">AUT: 7.93141991417518
BEL: IE
BGR: NO
CYP: NO
CZE: NO
DNM: 1.39964579240333
EST: NO
FIN: NO
FRK: NO
DEU: NO
GRC: NO
HRV: NO
HUN: NO
IRL: NO
ITA: NO
LVA: 113.57574028906515
LTU: NO
LUX: NO
MLT: NO
NLD: 758.42187386154296
POL: IE
PRT: NO
ROU: NO
SVK: NO
SVN: NO
ESP: NO
SWE: NO VALUE
GBE: IE
</t>
      </text>
    </comment>
    <comment ref="G38" authorId="0">
      <text>
        <t xml:space="preserve">AUT: 0.50761087450721
BEL: IE
BGR: NO
CYP: NO
CZE: NO
DNM: 0.08831764950065
EST: NO
FIN: NO
FRK: NO
DEU: NA
GRC: NO
HRV: NO
HUN: NO
IRL: NO
ITA: NO
LVA: 7.12687770313884
LTU: NO
LUX: NO
MLT: NO
NLD: 50.5867389865649
POL: IE
PRT: NO
ROU: NO
SVK: NO
SVN: NO
ESP: NO
SWE: NO VALUE
GBE: IE
</t>
      </text>
    </comment>
    <comment ref="H38" authorId="0">
      <text>
        <t xml:space="preserve">AUT: 0.00008316412252
BEL: IE
BGR: NO
CYP: NO
CZE: NO
DNM: 0.00000332521948
EST: NO
FIN: NO
FRK: NO
DEU: NA
GRC: NO
HRV: NO
HUN: NO
IRL: NO
ITA: NO
LVA: 0.00144060265087
LTU: NO
LUX: NO
MLT: NO
NLD: 0.00332448817977
POL: IE
PRT: NO
ROU: NO
SVK: NO
SVN: NO
ESP: NO
SWE: NO VALUE
GBE: IE
</t>
      </text>
    </comment>
    <comment ref="I38" authorId="0">
      <text>
        <t xml:space="preserve">AUT: 0.00001984874539
BEL: IE
BGR: NO
CYP: NO
CZE: NO
DNM: 0.00000149597363
EST: NO
FIN: NO
FRK: NO
DEU: NA
GRC: NO
HRV: NO
HUN: NO
IRL: NO
ITA: NO
LVA: 0.00040473439153
LTU: NO
LUX: NO
MLT: NO
NLD: 0.0013473329406
POL: IE
PRT: NO
ROU: NO
SVK: NO
SVN: NO
ESP: NO
SWE: NO VALUE
GBE: IE
</t>
      </text>
    </comment>
    <comment ref="B39" authorId="0">
      <text>
        <t xml:space="preserve">AUT: NO
BEL: NO
BGR: NO
CYP: NO
CZE: NO
DNM: NO
EST: NO
FIN: NA
FRK: NO
DEU: IE
GRC: NO
HRV: NO
HUN: NO
IRL: NO
ITA: NO
LVA: 5.01015971748969
LTU: NO
LUX: NO
MLT: NO
NLD: NO
POL: NO
PRT: NO
ROU: NO
SVK: NO
SVN: NO
ESP: NO
SWE: NO VALUE
GBE: NO
</t>
      </text>
    </comment>
    <comment ref="G39" authorId="0">
      <text>
        <t xml:space="preserve">AUT: NO
BEL: NO
BGR: NO
CYP: NO
CZE: NO
DNM: NO
EST: NO
FIN: NA
FRK: NO
DEU: NA
GRC: NO
HRV: NO
HUN: NO
IRL: NO
ITA: NO
LVA: 0.37338701831969
LTU: NO
LUX: NO
MLT: NO
NLD: NO
POL: NO
PRT: NO
ROU: NO
SVK: NO
SVN: NO
ESP: NO
SWE: NO VALUE
GBE: NO
</t>
      </text>
    </comment>
    <comment ref="H39" authorId="0">
      <text>
        <t xml:space="preserve">AUT: NO
BEL: NO
BGR: NO
CYP: NO
CZE: NO
DNM: NO
EST: NO
FIN: NA
FRK: NO
DEU: NA
GRC: NO
HRV: NO
HUN: NO
IRL: NO
ITA: NO
LVA: 0.0000114498462
LTU: NO
LUX: NO
MLT: NO
NLD: NO
POL: NO
PRT: NO
ROU: NO
SVK: NO
SVN: NO
ESP: NO
SWE: NO VALUE
GBE: NO
</t>
      </text>
    </comment>
    <comment ref="I39" authorId="0">
      <text>
        <t xml:space="preserve">AUT: NO
BEL: NO
BGR: NO
CYP: NO
CZE: NO
DNM: NO
EST: NO
FIN: NA
FRK: NO
DEU: NA
GRC: NO
HRV: NO
HUN: NO
IRL: NO
ITA: NO
LVA: 0.00000891399799
LTU: NO
LUX: NO
MLT: NO
NLD: NO
POL: NO
PRT: NO
ROU: NO
SVK: NO
SVN: NO
ESP: NO
SWE: NO VALUE
GBE: NO
</t>
      </text>
    </comment>
    <comment ref="B40" authorId="0">
      <text>
        <t xml:space="preserve">AUT: NO
BEL: IE
BGR: NO
CYP: NO
CZE: NO
DNM: 0.16345777205286
EST: NO
FIN: IE
FRK: NO
DEU: 926.76999142
GRC: NO
HRV: NO
HUN: NO
IRL: NO
ITA: NO
LVA: NO
LTU: NO
LUX: NO
MLT: NO
NLD: 37.0877021998845
POL: NO
PRT: NO
ROU: NO
SVK: NO
SVN: NO
ESP: NO
SWE: NO
GBE: IE
</t>
      </text>
    </comment>
    <comment ref="G40" authorId="0">
      <text>
        <t xml:space="preserve">AUT: NO
BEL: IE
BGR: NO
CYP: NO
CZE: NO
DNM: 0.0092844014526
EST: NO
FIN: IE
FRK: NO
DEU: 51.77649248
GRC: NO
HRV: NO
HUN: NO
IRL: NO
ITA: NO
LVA: NO
LTU: NO
LUX: NO
MLT: NO
NLD: 2.10287271473345
POL: NO
PRT: NO
ROU: NO
SVK: NO
SVN: NO
ESP: NO
SWE: NO
GBE: IE
</t>
      </text>
    </comment>
    <comment ref="H40" authorId="0">
      <text>
        <t xml:space="preserve">AUT: NO
BEL: IE
BGR: NO
CYP: NO
CZE: NO
DNM: 0.00000147596673
EST: NO
FIN: IE
FRK: NO
DEU: 0.00663091
GRC: NO
HRV: NO
HUN: NO
IRL: NO
ITA: NO
LVA: NO
LTU: NO
LUX: NO
MLT: NO
NLD: 0.00341206860239
POL: NO
PRT: NO
ROU: NO
SVK: NO
SVN: NO
ESP: NO
SWE: NO
GBE: IE
</t>
      </text>
    </comment>
    <comment ref="I40" authorId="0">
      <text>
        <t xml:space="preserve">AUT: NO
BEL: IE
BGR: NO
CYP: NO
CZE: NO
DNM: 0.00000003623958
EST: NO
FIN: IE
FRK: NO
DEU: 0.00024366
GRC: NO
HRV: NO
HUN: NO
IRL: NO
ITA: NO
LVA: NO
LTU: NO
LUX: NO
MLT: NO
NLD: 0.0001112631066
POL: NO
PRT: NO
ROU: NO
SVK: NO
SVN: NO
ESP: NO
SWE: NO
GBE: IE
</t>
      </text>
    </comment>
    <comment ref="B41" authorId="0">
      <text>
        <t xml:space="preserve">AUT: 733.54023337387298
BEL: NO
BGR: 28.856479421991
CYP: IE
CZE: 827.33874635138034
DNM: 14.1740391670142
EST: NO
FIN: IE
FRK: 16,158.5376475758
DEU: 10,540.02894246
GRC: 359.20764533314082
HRV: 11.26356475547289
HUN: 1,594.4996800508004
IRL: 468.75099891731668
ITA: 5,399.3212992207427
LVA: 7.11628394112156
LTU: IE
LUX: 42.88057613791739
MLT: 10.81
NLD: 1,768.5772813296501
POL: 3,020.68287612416
PRT: 1,438.06683189461
ROU: NO
SVK: 454.81126671173797
SVN: 89.18137380950854
ESP: 2,151.8236045389594
SWE: 672.18751284138398
GBE: IE
</t>
      </text>
    </comment>
    <comment ref="G41" authorId="0">
      <text>
        <t xml:space="preserve">AUT: 51.9346485228702
BEL: NO
BGR: 2.18118223250471
CYP: IE
CZE: 60.20452809241189
DNM: 1.03756051583248
EST: NO
FIN: IE
FRK: 1,105.91399943479
DEU: 746.33938112
GRC: 25.43190128958637
HRV: 0.75439752391436
HUN: 118.83677223321038
IRL: 33.84678747238776
ITA: 396.57254470326126
LVA: 0.50383290303141
LTU: IE
LUX: 3.14933083911274
MLT: 0.76539149778925
NLD: 135.66353522915301
POL: 219.59526576981438
PRT: 108.042839210682
ROU: NO
SVK: 33.92385681276713
SVN: 7.55660050958555
ESP: 167.33143741975172
SWE: 50.3892827720311
GBE: IE
</t>
      </text>
    </comment>
    <comment ref="H41" authorId="0">
      <text>
        <t xml:space="preserve">AUT: 0.0005012092597
BEL: NO
BGR: 0.00007056216093
CYP: IE
CZE: 0.00167889880817
DNM: 0.00011765796843
EST: NO
FIN: IE
FRK: 0.05666108076966
DEU: 0.0063868
GRC: 0.00039824483138
HRV: 0.00000812232047
HUN: 0.00432599742913
IRL: 0.00037577849724
ITA: 0.00711310001012
LVA: 0.00001406224814
LTU: IE
LUX: 0.00001807773881
MLT: 0.000027
NLD: 0.00237040827665
POL: 0.04185274882329
PRT: 0.00268994654623
ROU: NO
SVK: 0.00167816877821
SVN: 0.00008838649227
ESP: IE
SWE: IE,NO
GBE: IE
</t>
      </text>
    </comment>
    <comment ref="I41" authorId="0">
      <text>
        <t xml:space="preserve">AUT: 0.00139390639015
BEL: NO
BGR: 0.00000009934204
CYP: IE
CZE: 0.00188900566308
DNM: 0.0000508920732
EST: NO
FIN: IE
FRK: 0.05079808979339
DEU: 0.01553718
GRC: 0.00101960011564
HRV: 0.00000675813885
HUN: 0.0038529658955
IRL: 0.00112205423978
ITA: 0.01068256280094
LVA: 0.00001280836636
LTU: IE
LUX: 0.0000740100748
MLT: 0.00000541
NLD: 0.00260050925915
POL: 0.0078895765174
PRT: 0.0023474127423
ROU: NO
SVK: 0.00070192513445
SVN: 0.00022591795365
ESP: IE
SWE: IE,NO
GBE: IE
</t>
      </text>
    </comment>
    <comment ref="B42" authorId="0">
      <text>
        <t xml:space="preserve">AUT: 59.28535627832967
BEL: NO
BGR: 1.64719861394029
CYP: IE
CZE: IE
DNM: 0.1705432983945
EST: NO
FIN: NA
FRK: 2,338.96133834101
DEU: IE
GRC: NO
HRV: IE
HUN: 83.92803207712781
IRL: 27.91544654861367
ITA: IE
LVA: IE
LTU: NO
LUX: 2.44124832671707
MLT: NO
NLD: 99.6314932487234
POL: 97.8509106486058
PRT: IE
ROU: NO
SVK: NO
SVN: 15.44179225346869
ESP: 123.35353264489612
SWE: 33.057805279856
GBE: NO
</t>
      </text>
    </comment>
    <comment ref="G42" authorId="0">
      <text>
        <t xml:space="preserve">AUT: 4.46670492507963
BEL: NO
BGR: 0.12450723103092
CYP: IE
CZE: 2.20059606531982
DNM: 0.01325121428525
EST: NO
FIN: NA
FRK: 171.278794779409
DEU: 41.15768482
GRC: NO
HRV: 0.04306286077312
HUN: 6.51225809063191
IRL: 2.0158492941008
ITA: 20.25199310140315
LVA: IE
LTU: NO
LUX: 0.17930968959737
MLT: NO
NLD: 7.65277577864549
POL: 6.48038784933218
PRT: IE
ROU: NO
SVK: NO
SVN: 0.41847675483655
ESP: 9.603264
SWE: 2.49917007915712
GBE: NO
</t>
      </text>
    </comment>
    <comment ref="H42" authorId="0">
      <text>
        <t xml:space="preserve">AUT: IE
BEL: NO
BGR: 0.00000402786119
CYP: IE
CZE: IE
DNM: 0.00000013209809
EST: NO
FIN: NA
FRK: 0.02895559209495
DEU: NA
GRC: NO
HRV: NO
HUN: NA
IRL: 0.00006150295995
ITA: NO
LVA: NA
LTU: NO
LUX: 0.00000096059473
MLT: NO
NLD: 0.00011852391559
POL: NO
PRT: NA
ROU: NO
SVK: NO
SVN: NA
ESP: IE
SWE: NO
GBE: NO
</t>
      </text>
    </comment>
    <comment ref="I42" authorId="0">
      <text>
        <t xml:space="preserve">AUT: IE
BEL: NO
BGR: 0.00000000567069
CYP: IE
CZE: IE
DNM: 0.00000032590641
EST: NO
FIN: NA
FRK: 0.01361742372821
DEU: NA
GRC: NO
HRV: NO
HUN: NA
IRL: 0.00005817073382
ITA: NO
LVA: NA
LTU: NO
LUX: 0.0000042107384
MLT: NO
NLD: 0.00013915084462
POL: NO
PRT: NA
ROU: NO
SVK: NO
SVN: NA
ESP: IE
SWE: NO
GBE: NO
</t>
      </text>
    </comment>
    <comment ref="B44" authorId="0">
      <text>
        <t xml:space="preserve">AUT: 240.821035329739
BEL: 4.49374800751034
BGR: 105.77790693655007
CYP: 17.41247854793281
CZE: 29.94358340364683
DNM: 129.92733528155
EST: 136.41760780799601
FIN: NO
FRK: 182.858446179134
DEU: NO
GRC: NO
HRV: 30.34867412092944
HUN: 54.35873662700979
IRL: 17.366520180112
ITA: 18.33053434726714
LVA: 337.03757904655561
LTU: 1,059.6582192963001
LUX: NO
MLT: NO
NLD: 22.8062557414034
POL: NO
PRT: NO
ROU: 48.85273971128362
SVK: 8.71558881590032
SVN: 7.28999148398941
ESP: 933.72272406315369
SWE: 77.1945709707409
GBE: NO
</t>
      </text>
    </comment>
    <comment ref="G44" authorId="0">
      <text>
        <t xml:space="preserve">AUT: 18.36617233565275
BEL: 0.31567281795419
BGR: 7.58064120059032
CYP: 1.25259346895522
CZE: 2.02419108008614
DNM: 9.48469547555312
EST: 9.5991569488842
FIN: NO
FRK: 13.2530426390005
DEU: NA
GRC: NO
HRV: 2.10316311658041
HUN: 3.87484729993474
IRL: 1.21496175180064
ITA: 1.29869795223477
LVA: 23.99033487653383
LTU: 77.32326026205102
LUX: NO
MLT: NO
NLD: 1.6939561606144
POL: NO
PRT: NO
ROU: 3.54456328507948
SVK: 0.62030312470443
SVN: 0.50933806771252
ESP: 68.506592
SWE: 5.55800910989334
GBE: NO
</t>
      </text>
    </comment>
    <comment ref="H44" authorId="0">
      <text>
        <t xml:space="preserve">AUT: 0.00152804307585
BEL: 0.00006024034063
BGR: 0.00181214646521
CYP: 0.00025057706565
CZE: 0.00047922584592
DNM: 0.00218990744383
EST: 0.00236322994928
FIN: NO
FRK: 0.00040472761825
DEU: NA
GRC: NO
HRV: 0.00050402238449
HUN: 0.00088011654428
IRL: 0.00027728092756
ITA: 0.00028960263768
LVA: 0.00538212124959
LTU: 0.01562603851215
LUX: NO
MLT: NO
NLD: 0.00076503020906
POL: NO
PRT: NO
ROU: 0.0008062574482
SVK: 0.00014729108821
SVN: 0.00010258350704
ESP: 0.014928429
SWE: 0.00161925068612
GBE: NO
</t>
      </text>
    </comment>
    <comment ref="I44" authorId="0">
      <text>
        <t xml:space="preserve">AUT: 0.00025152532193
BEL: 0.00000392799925
BGR: 0.00009866496181
CYP: 0.00001385679626
CZE: 0.00002609215132
DNM: 0.00011843846127
EST: 0.00012372931672
FIN: NO
FRK: 0.00015849682082
DEU: NA
GRC: NO
HRV: 0.0000267622505
HUN: 0.00004757386726
IRL: 0.00001623107869
ITA: 0.00001578397838
LVA: 0.00029970278756
LTU: 0.00093815940358
LUX: NO
MLT: NO
NLD: 0.00003570733195
POL: NO
PRT: NO
ROU: 0.00004247185855
SVK: 0.00000804136969
SVN: 0.00000657364317
ESP: 0.000739462
SWE: 0.00007504985331
GBE: NO
</t>
      </text>
    </comment>
    <comment ref="B45" authorId="0">
      <text>
        <t xml:space="preserve">AUT: 91,377.113638137685
BEL: 108,602.7687460642
BGR: 27,873.519796905235
CYP: 4,004.9923375820072
CZE: 54,924.125086077125
DNM: 49,825.8708784728
EST: 8,134.2970804601373
FIN: IE
FRK: 438,423.011056379
DEU: 535,158.26013439
GRC: 74,233.187560134
HRV: 11,365.784779503247
HUN: 44,797.452983666975
IRL: 51,498.517392622918
ITA: 302,062.90265702014
LVA: 15,998.516274162932
LTU: 24,726.811420608592
LUX: 48,183.963691179168
MLT: 1,510.61667988816
NLD: 114,147.87788726301
POL: 204,876.90397356765
PRT: 52,956.0074834372
ROU: 66,653.610131240901
SVK: 39,779.96147044564
SVN: 21,190.824589781474
ESP: 384,818.39787569788
SWE: 75,611.170064030099
GBE: 320,431.49770704855
</t>
      </text>
    </comment>
    <comment ref="G45" authorId="0">
      <text>
        <t xml:space="preserve">AUT: 6,776.715025309848
BEL: 8,062.1654838971808
BGR: 2,088.5230615196156
CYP: 298.05927552325716
CZE: 4,036.6399949708457
DNM: 3,687.11444500699
EST: 595.59443367654274
FIN: IE
FRK: 32,671.7814228288
DEU: 39,615.90760974
GRC: 5,436.0963250286131
HRV: 842.20465216119055
HUN: 3,295.6513812267094
IRL: 3,774.8413248792599
ITA: 22,324.178977531374
LVA: 1,195.889091493679
LTU: 1,802.3372844481603
LUX: 3,569.7145178606288
MLT: 110.711321777626
NLD: 8,277.5707647955005
POL: 15,212.016915222986
PRT: 3,932.83345829306
ROU: 5,199.7985017147221
SVK: 2,969.337978355989
SVN: 1,567.7012571703117
ESP: 28,168.503701000001
SWE: 5,444.7603563108096
GBE: 23,637.842614418987
</t>
      </text>
    </comment>
    <comment ref="H45" authorId="0">
      <text>
        <t xml:space="preserve">AUT: 0.04293821502709
BEL: 0.50484456913961
BGR: 0.18745888668098
CYP: 0.02435360077556
CZE: 0.2578218474916
DNM: 0.22939356795817
EST: 0.05773791990808
FIN: IE
FRK: 1.59833313484619
DEU: 0.29185845
GRC: 0.49704913415033
HRV: 0.07237868713865
HUN: 0.30122779748074
IRL: 0.26443974742542
ITA: 1.69237701669582
LVA: 0.11078231866557
LTU: 0.18195706893436
LUX: 0.01302905791285
MLT: 0.016544358303
NLD: 0.1421497361292
POL: 1.45870151034541
PRT: 0.33779981287956
ROU: 0.39377838990132
SVK: 0.32848283720953
SVN: 0.10060725655734
ESP: 1.273899503
SWE: 0.04490539196761
GBE: 1.49976785636775
</t>
      </text>
    </comment>
    <comment ref="I45" authorId="0">
      <text>
        <t xml:space="preserve">AUT: 0.09976642832635
BEL: 0.16751261466061
BGR: 0.19321002866043
CYP: 0.00383899350079
CZE: 0.07668019505195
DNM: 0.07446740740469
EST: 0.01253972729622
FIN: IE
FRK: 0.14142569277088
DEU: 0.92417526
GRC: 0.20382934123945
HRV: 0.02707014912756
HUN: 0.07139820023616
IRL: 0.08643133322869
ITA: 0.61094655437671
LVA: 0.02121663362455
LTU: 0.02979851280345
LUX: 0.05618419771355
MLT: 0.003483023918
NLD: 0.18155596843092
POL: 0.37318711412156
PRT: 0.05611318018721
ROU: 0.14298735
SVK: 0.05995081683579
SVN: 0.0232069591292
ESP: 0.470303608
SWE: 0.07843741039375
GBE: 0.36946952877481
</t>
      </text>
    </comment>
    <comment ref="B46" authorId="0">
      <text>
        <t xml:space="preserve">AUT: 4.62350804228926
BEL: NO
BGR: NO
CYP: NO
CZE: NO
DNM: NO
EST: NO
FIN: NO
FRK: NO
DEU: NO
GRC: NO
HRV: NO
HUN: NO
IRL: NO
ITA: NO
LVA: 7.46485341707493
LTU: NO
LUX: NO
MLT: NO
NLD: 101.671245483319
POL: NO
PRT: NO
ROU: NO
SVK: NO
SVN: NO
ESP: NO
SWE: NO
GBE: NO
</t>
      </text>
    </comment>
    <comment ref="G46" authorId="0">
      <text>
        <t xml:space="preserve">AUT: 0.29590451470651
BEL: NO
BGR: NO
CYP: NO
CZE: NO
DNM: NO
EST: NO
FIN: NO
FRK: NO
DEU: NA
GRC: NO
HRV: NO
HUN: NO
IRL: NO
ITA: NO
LVA: 0.46841955192145
LTU: NO
LUX: NO
MLT: NO
NLD: 6.78147207373736
POL: NO
PRT: NO
ROU: NO
SVK: NO
SVN: NO
ESP: NO
SWE: NO
GBE: NO
</t>
      </text>
    </comment>
    <comment ref="H46" authorId="0">
      <text>
        <t xml:space="preserve">AUT: 0.00002394675667
BEL: NO
BGR: NO
CYP: NO
CZE: NO
DNM: NO
EST: NO
FIN: NO
FRK: NO
DEU: NA
GRC: NO
HRV: NO
HUN: NO
IRL: NO
ITA: NO
LVA: 0.00003347430426
LTU: NO
LUX: NO
MLT: NO
NLD: 0.00024706328705
POL: NO
PRT: NO
ROU: NO
SVK: NO
SVN: NO
ESP: NO
SWE: NO
GBE: NO
</t>
      </text>
    </comment>
    <comment ref="I46" authorId="0">
      <text>
        <t xml:space="preserve">AUT: 0.00000463739289
BEL: NO
BGR: NO
CYP: NO
CZE: NO
DNM: NO
EST: NO
FIN: NO
FRK: NO
DEU: NA
GRC: NO
HRV: NO
HUN: NO
IRL: NO
ITA: NO
LVA: 0.00000836817041
LTU: NO
LUX: NO
MLT: NO
NLD: 0.00007500777772
POL: NO
PRT: NO
ROU: NO
SVK: NO
SVN: NO
ESP: NO
SWE: NO
GBE: NO
</t>
      </text>
    </comment>
    <comment ref="B47" authorId="0">
      <text>
        <t xml:space="preserve">AUT: NO
BEL: NO
BGR: NO
CYP: NO
CZE: NO
DNM: NO
EST: NO
FIN: NA
FRK: NO
DEU: IE
GRC: NO
HRV: NO
HUN: NO
IRL: NO
ITA: NO
LVA: 13.79114292452025
LTU: NO
LUX: NO
MLT: NO
NLD: NO
POL: NO
PRT: NO
ROU: NO
SVK: NO
SVN: NO
ESP: NO
SWE: NO VALUE
GBE: NO
</t>
      </text>
    </comment>
    <comment ref="G47" authorId="0">
      <text>
        <t xml:space="preserve">AUT: NO
BEL: NO
BGR: NO
CYP: NO
CZE: NO
DNM: NO
EST: NO
FIN: NA
FRK: NO
DEU: NA
GRC: NO
HRV: NO
HUN: NO
IRL: NO
ITA: NO
LVA: 1.02779831904987
LTU: NO
LUX: NO
MLT: NO
NLD: NO
POL: NO
PRT: NO
ROU: NO
SVK: NO
SVN: NO
ESP: NO
SWE: NO VALUE
GBE: NO
</t>
      </text>
    </comment>
    <comment ref="H47" authorId="0">
      <text>
        <t xml:space="preserve">AUT: NO
BEL: NO
BGR: NO
CYP: NO
CZE: NO
DNM: NO
EST: NO
FIN: NA
FRK: NO
DEU: NA
GRC: NO
HRV: NO
HUN: NO
IRL: NO
ITA: NO
LVA: 0.00010040611255
LTU: NO
LUX: NO
MLT: NO
NLD: NO
POL: NO
PRT: NO
ROU: NO
SVK: NO
SVN: NO
ESP: NO
SWE: NO VALUE
GBE: NO
</t>
      </text>
    </comment>
    <comment ref="I47" authorId="0">
      <text>
        <t xml:space="preserve">AUT: NO
BEL: NO
BGR: NO
CYP: NO
CZE: NO
DNM: NO
EST: NO
FIN: NA
FRK: NO
DEU: NA
GRC: NO
HRV: NO
HUN: NO
IRL: NO
ITA: NO
LVA: 0.00001821022933
LTU: NO
LUX: NO
MLT: NO
NLD: NO
POL: NO
PRT: NO
ROU: NO
SVK: NO
SVN: NO
ESP: NO
SWE: NO VALUE
GBE: NO
</t>
      </text>
    </comment>
    <comment ref="B48" authorId="0">
      <text>
        <t xml:space="preserve">AUT: 42.97965230538187
BEL: 10.29796704481341
BGR: 200.34059662527162
CYP: NO
CZE: 111.51841454502508
DNM: NO
EST: NO
FIN: IE
FRK: 1,128.92445072058
DEU: 2,071.94843986
GRC: 534.60
HRV: NO
HUN: 65.70
IRL: NO
ITA: 2,655.1501579784708
LVA: 32.99999999999999
LTU: NO
LUX: NO
MLT: NO
NLD: 74.65572062801741
POL: NO
PRT: 505.807308
ROU: NO
SVK: 211.36292098615274
SVN: NO
ESP: 1,716.875843
SWE: 590.98009324332997
GBE: IE
</t>
      </text>
    </comment>
    <comment ref="G48" authorId="0">
      <text>
        <t xml:space="preserve">AUT: 2.38107273771816
BEL: 0.58855345478984
BGR: 11.25124011011501
CYP: NO
CZE: 6.29924978137731
DNM: NO
EST: NO
FIN: IE
FRK: 63.8357546104689
DEU: 115.75495948
GRC: 29.63469871386542
HRV: NO
HUN: 3.62664
IRL: NO
ITA: 153.28594859591809
LVA: 1.8216
LTU: NO
LUX: NO
MLT: NO
NLD: 4.23297935960859
POL: NO
PRT: 28.908097810556
ROU: NO
SVK: 12.15627589500609
SVN: NO
ESP: 97.072289
SWE: 33.5676692962211
GBE: IE
</t>
      </text>
    </comment>
    <comment ref="H48" authorId="0">
      <text>
        <t xml:space="preserve">AUT: 0.00057228626512
BEL: 0.00262861020663
BGR: 0.03754425297179
CYP: NO
CZE: 0.00602109223914
DNM: NO
EST: NO
FIN: IE
FRK: 0.16971912708667
DEU: 0.02671007
GRC: 0.0491832
HRV: NO
HUN: 0.0060444
IRL: NO
ITA: 0.19183746138954
LVA: 0.003036
LTU: NO
LUX: NO
MLT: NO
NLD: 0.00686832629778
POL: NO
PRT: 0.04072949242642
ROU: NO
SVK: 0.03899233638651
SVN: NO
ESP: 0.232295248
SWE: 0.01533292126603
GBE: IE
</t>
      </text>
    </comment>
    <comment ref="I48" authorId="0">
      <text>
        <t xml:space="preserve">AUT: 0.00002679632846
BEL: 0.00038656032451
BGR: 0.0081943226993
CYP: NO
CZE: 0.00019633996432
DNM: NO
EST: NO
FIN: IE
FRK: NO
DEU: NA
GRC: 0.0016038
HRV: NO
HUN: 0.0001971
IRL: NO
ITA: 0.13614453191266
LVA: 0.000099
LTU: NO
LUX: NO
MLT: NO
NLD: 0.00022396716188
POL: NO
PRT: 0.02167762978443
ROU: NO
SVK: 0.00086380780581
SVN: NO
ESP: 0.00736975
SWE: 0.0017138422704
GBE: IE
</t>
      </text>
    </comment>
    <comment ref="B49" authorId="0">
      <text>
        <t xml:space="preserve">AUT: 3,795.6390065673481
BEL: NO
BGR: 65.75423601504814
CYP: IE
CZE: 1,132.0075370765996
DNM: 5.37108220805146
EST: NO
FIN: IE
FRK: 25,638.3056951401
DEU: 53,317.04742635
GRC: 2,335.0518387269385
HRV: 12.45124462457308
HUN: 1,992.3029820441261
IRL: 731.92147440238659
ITA: 8,385.1416590238605
LVA: 43.45177097167566
LTU: IE
LUX: 1,190.4432782526987
MLT: NO
NLD: 2,881.9543740464001
POL: 7,104.9811942825972
PRT: 1,319.60250810816
ROU: NO
SVK: 1,662.8216393350638
SVN: 311.19826095669816
ESP: 7,738.96999683988
SWE: 3,674.92471503654
GBE: IE
</t>
      </text>
    </comment>
    <comment ref="G49" authorId="0">
      <text>
        <t xml:space="preserve">AUT: 268.73124166496825
BEL: NO
BGR: 4.97018257877449
CYP: IE
CZE: 83.01386451208293
DNM: 0.41527785008195
EST: NO
FIN: IE
FRK: 1,748.47626473265
DEU: 3,774.8471205
GRC: 165.32167018186729
HRV: 0.83394452097111
HUN: 148.71408299456772
IRL: 52.85350500333453
ITA: 614.05495441096843
LVA: 3.07638538479464
LTU: IE
LUX: 87.43805878766071
MLT: NO
NLD: 221.360478124324
POL: 543.69422584775566
PRT: 99.1425422264318
ROU: NO
SVK: 125.42159723051454
SVN: 26.05843101761658
ESP: 602.45715910636261
SWE: 261.14335738030599
GBE: IE
</t>
      </text>
    </comment>
    <comment ref="H49" authorId="0">
      <text>
        <t xml:space="preserve">AUT: 0.00637233956575
BEL: NO
BGR: 0.00044221956781
CYP: IE
CZE: 0.00616706266151
DNM: 0.00002914525461
EST: NO
FIN: IE
FRK: 0.10601088280038
DEU: 0.02907744
GRC: 0.01563499470766
HRV: 0.00000897877371
HUN: 0.01623520109692
IRL: 0.00388824961776
ITA: 0.05449794212304
LVA: 0.00032537849831
LTU: IE
LUX: 0.00032189868218
MLT: NO
NLD: 0.00360853849301
POL: 0.0608766495594
PRT: 0.00841758096008
ROU: NO
SVK: 0.01466669224271
SVN: 0.00197766085626
ESP: IE
SWE: 0.03840369221492
GBE: IE
</t>
      </text>
    </comment>
    <comment ref="I49" authorId="0">
      <text>
        <t xml:space="preserve">AUT: 0.01571458699119
BEL: NO
BGR: 0.00045560027034
CYP: IE
CZE: 0.00183103735124
DNM: 0.00000781716395
EST: NO
FIN: IE
FRK: 0.0094074004271
DEU: 0.09207425
GRC: 0.00641158077258
HRV: 0.00000747074677
HUN: 0.00384022051302
IRL: 0.00121056609015
ITA: 0.01967304273617
LVA: 0.00006025552269
LTU: IE
LUX: 0.00138809876541
MLT: NO
NLD: 0.00458382849623
POL: 0.01557438653853
PRT: 0.00139827560331
ROU: NO
SVK: 0.00077399852966
SVN: 0.0004560862396
ESP: IE
SWE: 0.00883731773731
GBE: IE
</t>
      </text>
    </comment>
    <comment ref="B50" authorId="0">
      <text>
        <t xml:space="preserve">AUT: 509.25188026158759
BEL: NO
BGR: 3.75341304948478
CYP: NO
CZE: IE
DNM: 0.28601244010256
EST: NO
FIN: NA
FRK: 1,483.72074129171
DEU: IE
GRC: NO
HRV: IE
HUN: 109.31794127769298
IRL: 43.67206422429126
ITA: IE
LVA: IE
LTU: NO
LUX: 67.95342180300817
MLT: NO
NLD: 164.47437439386201
POL: 364.8214250257069
PRT: IE
ROU: NO
SVK: NO
SVN: 49.53664221060278
ESP: 449.38297315154125
SWE: 137.919735350107
GBE: NO
</t>
      </text>
    </comment>
    <comment ref="G50" authorId="0">
      <text>
        <t xml:space="preserve">AUT: 38.36829234847578
BEL: NO
BGR: 0.28371021062772
CYP: NO
CZE: 3.04136210643414
DNM: 0.02222316659597
EST: NO
FIN: NA
FRK: 110.54538872518
DEU: 207.61659162999999
GRC: NO
HRV: 0.04760359844867
HUN: 8.48234648088323
IRL: 3.15367693241626
ITA: 27.79206392949586
LVA: IE
LTU: NO
LUX: 4.99117883143095
MLT: NO
NLD: 12.63341005466
POL: 21.25460878968638
PRT: IE
ROU: NO
SVK: NO
SVN: 1.34245642847162
ESP: 34.985169
SWE: 10.4267319924681
GBE: NO
</t>
      </text>
    </comment>
    <comment ref="H50" authorId="0">
      <text>
        <t xml:space="preserve">AUT: IE
BEL: NO
BGR: 0.00002524297744
CYP: NO
CZE: IE
DNM: 0.00000131677406
EST: NO
FIN: NA
FRK: 0.00539287962602
DEU: NA
GRC: NO
HRV: NO
HUN: NA
IRL: 0.00009621774139
ITA: NO
LVA: NA
LTU: NO
LUX: 0.00001837476621
MLT: NO
NLD: 0.00020482193233
POL: NO
PRT: NA
ROU: NO
SVK: NO
SVN: NA
ESP: IE
SWE: NO
GBE: NO
</t>
      </text>
    </comment>
    <comment ref="I50" authorId="0">
      <text>
        <t xml:space="preserve">AUT: IE
BEL: NO
BGR: 0.00002600678076
CYP: NO
CZE: IE
DNM: 0.00000042746077
EST: NO
FIN: NA
FRK: 0.00048478405664
DEU: NA
GRC: NO
HRV: NO
HUN: NA
IRL: 0.00009100467079
ITA: NO
LVA: NA
LTU: NO
LUX: 0.00007923608175
MLT: NO
NLD: 0.00026160192268
POL: NO
PRT: NA
ROU: NO
SVK: NO
SVN: NA
ESP: IE
SWE: NO
GBE: NO
</t>
      </text>
    </comment>
    <comment ref="B52" authorId="0">
      <text>
        <t xml:space="preserve">AUT: 1,706.0007785546159
BEL: 3,084.553979881
BGR: 295.30768961207809
CYP: 409.77851793426169
CZE: 1,633.128582915574
DNM: 1,051.09447271549
EST: 52.25818390119337
FIN: IE
FRK: 15,462.979112862
DEU: 20,802.87859197
GRC: 8,987.1519847237105
HRV: 1,218.7501860882112
HUN: 1,442.6961691307179
IRL: 282.67257880181603
ITA: 45,206.933068252285
LVA: 37.23826637391716
LTU: 119.783423436452
LUX: 76.73563856940842
MLT: 70.1139913590173
NLD: 5,681.0295371862403
POL: 4,608.3015031589657
PRT: 2,210.34102029431
ROU: 283.58562015316187
SVK: 334.51725625071089
SVN: 316.22234727610748
ESP: 19,777.472201216598
SWE: 1,467.3841811125301
GBE: 8,988.398029840444
</t>
      </text>
    </comment>
    <comment ref="G52" authorId="0">
      <text>
        <t xml:space="preserve">AUT: 130.10783821600219
BEL: 222.24379969772781
BGR: 21.16341402054092
CYP: 30.11410911655824
CZE: 114.72556026841221
DNM: 76.7298965082308
EST: 3.67719766672089
FIN: IE
FRK: 1,120.71127033408
DEU: 1,521.02414999
GRC: 658.36469309483687
HRV: 84.45938789591304
HUN: 102.83953790060467
IRL: 19.77577361297505
ITA: 3,225.9006150378073
LVA: 2.65061980049542
LTU: 8.7405964081579
LUX: 5.56447327004664
MLT: 5.03522002971573
NLD: 421.93095243116699
POL: 331.49854968145019
PRT: 158.509719391783
ROU: 20.2405073464969
SVK: 23.43371426824908
SVN: 22.20743226648972
ESP: 1,451.0594779999999
SWE: 105.651661040102
GBE: 629.85290295478421
</t>
      </text>
    </comment>
    <comment ref="H52" authorId="0">
      <text>
        <t xml:space="preserve">AUT: 0.17622263054017
BEL: 0.25399911206053
BGR: 0.0336309266617
CYP: 0.03378880408272
CZE: 0.17110423728109
DNM: 0.10734819295014
EST: 0.00604659919688
FIN: IE
FRK: 0.8745490056741
DEU: 2.78434748
GRC: 0.83294206757344
HRV: 0.09932890763855
HUN: 0.15601958125426
IRL: 0.0272201660243
ITA: 4.36287032419362
LVA: 0.00208375059852
LTU: 0.01356614921148
LUX: 0.01208245749695
MLT: 0.00870172685508
NLD: 0.74573774419746
POL: 0.47622518962227
PRT: 0.19005888673221
ROU: 0.03050198007908
SVK: 0.02094500002899
SVN: 0.02219024527345
ESP: 1.029632589
SWE: 0.25870538295733
GBE: 0.68821108719362
</t>
      </text>
    </comment>
    <comment ref="I52" authorId="0">
      <text>
        <t xml:space="preserve">AUT: 0.00210194577469
BEL: 0.00374369771802
BGR: 0.00036802977268
CYP: 0.00054475143676
CZE: 0.00214617293938
DNM: 0.00124591327792
EST: 0.00006034964567
FIN: IE
FRK: 0.01814001857375
DEU: 0.0229373
GRC: 0.01157703931968
HRV: 0.00160341059523
HUN: 0.00161098075088
IRL: 0.00037261621484
ITA: 0.06167986519939
LVA: 0.00004512077474
LTU: 0.0001453515136
LUX: 0.00009177645785
MLT: 0.00010043310836
NLD: 0.00651404789959
POL: 0.00600596551044
PRT: 0.00237419913468
ROU: 0.00039639176814
SVK: 0.00046650318175
SVN: 0.00036639269449
ESP: 0.026965962
SWE: 0.00196870097663
GBE: 0.01085372358664
</t>
      </text>
    </comment>
    <comment ref="B53" authorId="0">
      <text>
        <t xml:space="preserve">AUT: NO
BEL: NO
BGR: NO
CYP: NO
CZE: NO
DNM: NO
EST: NO
FIN: IE
FRK: 943.768774186764
DEU: NO
GRC: NO
HRV: 0.00972346041718
HUN: NO
IRL: NO
ITA: NO
LVA: NO
LTU: NO
LUX: NO
MLT: NO
NLD: 184.92227412645499
POL: NO
PRT: NO
ROU: NO
SVK: NO
SVN: 4.06957271477964
ESP: NO
SWE: NO
GBE: NO
</t>
      </text>
    </comment>
    <comment ref="G53" authorId="0">
      <text>
        <t xml:space="preserve">AUT: NO
BEL: NO
BGR: NO
CYP: NO
CZE: NO
DNM: NO
EST: NO
FIN: IE
FRK: 70.3307224445751
DEU: NA
GRC: NO
HRV: 0.00072050841691
HUN: NO
IRL: NO
ITA: NO
LVA: NO
LTU: NO
LUX: NO
MLT: NO
NLD: 13.4098612992213
POL: NO
PRT: NO
ROU: NO
SVK: NO
SVN: 0.30104550302038
ESP: NO
SWE: NO
GBE: NO
</t>
      </text>
    </comment>
    <comment ref="H53" authorId="0">
      <text>
        <t xml:space="preserve">AUT: NO
BEL: NO
BGR: NO
CYP: NO
CZE: NO
DNM: NO
EST: NO
FIN: IE
FRK: 0.00689212636448
DEU: NA
GRC: NO
HRV: 0.00000010845459
HUN: NO
IRL: NO
ITA: NO
LVA: NO
LTU: NO
LUX: NO
MLT: NO
NLD: 0.00261111464896
POL: NO
PRT: NO
ROU: NO
SVK: NO
SVN: 0.00002648894981
ESP: NO
SWE: NO
GBE: NO
</t>
      </text>
    </comment>
    <comment ref="I53" authorId="0">
      <text>
        <t xml:space="preserve">AUT: NO
BEL: NO
BGR: NO
CYP: NO
CZE: NO
DNM: NO
EST: NO
FIN: IE
FRK: NO
DEU: NA
GRC: NO
HRV: NO
HUN: NO
IRL: NO
ITA: NO
LVA: NO
LTU: NO
LUX: NO
MLT: NO
NLD: 0.00036831805112
POL: NO
PRT: NO
ROU: NO
SVK: NO
SVN: 0.00000510769673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98.6605425616792
DEU: IE
GRC: NO
HRV: 2.29703739017257
HUN: 21.49817329177527
IRL: NO
ITA: 775.85359778718578
LVA: 0.70127763792363
LTU: NO
LUX: NO
MLT: 2.09498206050184
NLD: NO
POL: NO
PRT: 17.6997219814906
ROU: NO
SVK: NO
SVN: 0.73612082646977
ESP: 107.05805642944881
SWE: NO VALUE
GBE: 9.81487793778569
</t>
      </text>
    </comment>
    <comment ref="G55" authorId="0">
      <text>
        <t xml:space="preserve">AUT: NO
BEL: NO
BGR: NO
CYP: NO
CZE: NO
DNM: NO
EST: NO
FIN: NA
FRK: 7.23181776977108
DEU: NA
GRC: NO
HRV: 0.16837284069965
HUN: 1.57581610228713
IRL: NO
ITA: 56.87006871780071
LVA: 0.05226339697805
LTU: NO
LUX: NO
MLT: 0.15356218503478
NLD: NO
POL: NO
PRT: 1.31469200566802
ROU: NO
SVK: NO
SVN: 0.05712548755693
ESP: 8.305092
SWE: NO VALUE
GBE: 0.75962148190107
</t>
      </text>
    </comment>
    <comment ref="H55" authorId="0">
      <text>
        <t xml:space="preserve">AUT: NO
BEL: NO
BGR: NO
CYP: NO
CZE: NO
DNM: NO
EST: NO
FIN: NA
FRK: 0.00577629939737
DEU: NA
GRC: NO
HRV: 0.0000229703739
HUN: NA
IRL: NO
ITA: NO
LVA: 0.00003924397295
LTU: NO
LUX: NO
MLT: 0.00000628494618
NLD: NO
POL: NO
PRT: NO
ROU: NO
SVK: NO
SVN: NA
ESP: NA
SWE: NO VALUE
GBE: IE
</t>
      </text>
    </comment>
    <comment ref="I55" authorId="0">
      <text>
        <t xml:space="preserve">AUT: NO
BEL: NO
BGR: NO
CYP: NO
CZE: NO
DNM: NO
EST: NO
FIN: NA
FRK: 0.00012892850853
DEU: NA
GRC: NO
HRV: 0.00000137822243
HUN: NA
IRL: NO
ITA: NO
LVA: 0.00000084977466
LTU: NO
LUX: NO
MLT: 0.00000125698924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77.4393148007029
BEL: NO
BGR: NO
CYP: NO
CZE: 27.14377059389857
DNM: 2.91694591874745
EST: NO
FIN: IE
FRK: 859.026859671886
DEU: 397.74022163
GRC: NO
HRV: 0.00001065207433
HUN: 42.8457638140528
IRL: 2.81302721940552
ITA: 278.57630072931806
LVA: 0.00228890935976
LTU: IE
LUX: 0.16772066075417
MLT: NO
NLD: 154.97484033117101
POL: 138.31058423418119
PRT: NO
ROU: NO
SVK: 4.13634487951396
SVN: 1.17181355359071
ESP: 287.69849294980907
SWE: 46.7813804987157
GBE: IE
</t>
      </text>
    </comment>
    <comment ref="G57" authorId="0">
      <text>
        <t xml:space="preserve">AUT: 5.48270348788976
BEL: NO
BGR: NO
CYP: NO
CZE: 1.82760623837729
DNM: 0.21002010614982
EST: NO
FIN: IE
FRK: 61.1304487084755
DEU: 28.48095157
GRC: NO
HRV: 0.00000071344185
HUN: 3.07705604534256
IRL: 0.194860225121
ITA: 24.15003492743767
LVA: 0.00016205478267
LTU: IE
LUX: 0.01195345149195
MLT: NO
NLD: 10.72157733074
POL: 9.116016446323
PRT: NO
ROU: NO
SVK: 0.28809874480671
SVN: 0.08375199554348
ESP: 20.49324556764112
SWE: 3.32147801540881
GBE: IE
</t>
      </text>
    </comment>
    <comment ref="H57" authorId="0">
      <text>
        <t xml:space="preserve">AUT: 0.00536854916808
BEL: NO
BGR: NO
CYP: NO
CZE: 0.00461750565376
DNM: 0.00029790744927
EST: NO
FIN: IE
FRK: 0.07486198861637
DEU: 0.05323528
GRC: NO
HRV: 0.00000000000768
HUN: 0.00766448817736
IRL: 0.0002708825464
ITA: 0.03266172250379
LVA: 0.00000012808105
LTU: IE
LUX: 0.00002640856052
MLT: NO
NLD: 0.01991410984498
POL: 0.02172454250766
PRT: NO
ROU: NO
SVK: 0.00026070718284
SVN: 0.00012841642105
ESP: IE
SWE: IE
GBE: IE
</t>
      </text>
    </comment>
    <comment ref="I57" authorId="0">
      <text>
        <t xml:space="preserve">AUT: 0.00006403490406
BEL: NO
BGR: NO
CYP: NO
CZE: 0.00005791771051
DNM: 0.00000345759753
EST: NO
FIN: IE
FRK: 0.00154397814073
DEU: 0.00043855
GRC: NO
HRV: 0.00000000000639
HUN: 0.00007913970041
IRL: 0.00000370810483
ITA: 0.00046175349976
LVA: 0.00000000277342
LTU: IE
LUX: 0.00002640856052
MLT: NO
NLD: 0.00018267195663
POL: 0.00027398141861
PRT: NO
ROU: NO
SVK: 0.00000573528292
SVN: 0.00000221211709
ESP: IE
SWE: IE
GBE: IE
</t>
      </text>
    </comment>
    <comment ref="B58" authorId="0">
      <text>
        <t xml:space="preserve">AUT: NO
BEL: NO
BGR: NO
CYP: NO
CZE: IE
DNM: NO
EST: NO
FIN: NA
FRK: 961.636869622672
DEU: IE
GRC: NO
HRV: IE
HUN: NO
IRL: NO
ITA: NO
LVA: NO
LTU: NO
LUX: NO
MLT: NO
NLD: 0.26645239413454
POL: NO
PRT: IE
ROU: NO
SVK: NO
SVN: 0.01033479695247
ESP: NO
SWE: NO
GBE: NO
</t>
      </text>
    </comment>
    <comment ref="G58" authorId="0">
      <text>
        <t xml:space="preserve">AUT: NO
BEL: NO
BGR: NO
CYP: NO
CZE: 0.06385912695972
DNM: NO
EST: NO
FIN: NA
FRK: 69.7030921842216
DEU: 1.8987302
GRC: NO
HRV: 0.00000004072501
HUN: NO
IRL: NO
ITA: NO
LVA: NO
LTU: NO
LUX: NO
MLT: NO
NLD: 0.02046642443574
POL: NO
PRT: IE
ROU: NO
SVK: NO
SVN: 0.00028007579817
ESP: NO
SWE: NO
GBE: NO
</t>
      </text>
    </comment>
    <comment ref="H58" authorId="0">
      <text>
        <t xml:space="preserve">AUT: NO
BEL: NO
BGR: NO
CYP: NO
CZE: IE
DNM: NO
EST: NO
FIN: NA
FRK: 0.05423176018211
DEU: NA
GRC: NO
HRV: NO
HUN: NO
IRL: NO
ITA: NO
LVA: NO
LTU: NO
LUX: NO
MLT: NO
NLD: 0.0000037623253
POL: NO
PRT: NA
ROU: NO
SVK: NO
SVN: NA
ESP: NO
SWE: NO
GBE: NO
</t>
      </text>
    </comment>
    <comment ref="I58" authorId="0">
      <text>
        <t xml:space="preserve">AUT: NO
BEL: NO
BGR: NO
CYP: NO
CZE: IE
DNM: NO
EST: NO
FIN: NA
FRK: 0.00112440269924
DEU: NA
GRC: NO
HRV: NO
HUN: NO
IRL: NO
ITA: NO
LVA: NO
LTU: NO
LUX: NO
MLT: NO
NLD: 0.00000053070528
POL: NO
PRT: NA
ROU: NO
SVK: NO
SVN: NA
ESP: NO
SWE: NO
GBE: NO
</t>
      </text>
    </comment>
    <comment ref="B59" authorId="0">
      <text>
        <t xml:space="preserve">AUT: NO VALUE
BEL: 17.07493415803929
BGR: IE
CYP: 1,564.2628752914061
CZE: NO
DNM: NO
EST: NO
FIN: NA
FRK: NO
DEU: 79.9293
GRC: NO
HRV: NO
HUN: NO
IRL: NO
ITA: NO
LVA: NO
LTU: NO
LUX: NO
MLT: NO
NLD: NO
POL: NO
PRT: NO VALUE
ROU: 5,095.60464000000009
SVK: NO
SVN: NO
ESP: NO
SWE: NO VALUE
GBE: 39,427.7109974701899
</t>
      </text>
    </comment>
    <comment ref="G59" authorId="0">
      <text>
        <t xml:space="preserve">AUT: NO VALUE
BEL: 1.24763884382716
BGR: IE
CYP: 116.5810938885875
CZE: NO
DNM: NO
EST: NO
FIN: NA
FRK: NO
DEU: 5.85881769
GRC: NO
HRV: NO
HUN: NO
IRL: NO
ITA: NO
LVA: NO
LTU: NO
LUX: NO
MLT: NO
NLD: NO
POL: NO
PRT: NO VALUE
ROU: 46.8708164
SVK: NO
SVN: NO
ESP: NO
SWE: NO VALUE
GBE: 483.36132547299191
</t>
      </text>
    </comment>
    <comment ref="H59" authorId="0">
      <text>
        <t xml:space="preserve">AUT: NO VALUE
BEL: IE
BGR: NO
CYP: 0.01095402381546
CZE: NO
DNM: NO
EST: NO
FIN: NA
FRK: NO
DEU: IE
GRC: NO
HRV: NO
HUN: NO
IRL: NO
ITA: NO
LVA: NO
LTU: NO
LUX: NO
MLT: NO
NLD: NO
POL: NO
PRT: NO VALUE
ROU: 0.02873960784
SVK: NO
SVN: NO
ESP: NO
SWE: NO VALUE
GBE: 0.011714847
</t>
      </text>
    </comment>
    <comment ref="I59" authorId="0">
      <text>
        <t xml:space="preserve">AUT: NO VALUE
BEL: IE
BGR: NO
CYP: 0.04001091110979
CZE: NO
DNM: NO
EST: NO
FIN: NA
FRK: NO
DEU: IE
GRC: NO
HRV: NO
HUN: NO
IRL: NO
ITA: NO
LVA: NO
LTU: NO
LUX: NO
MLT: NO
NLD: NO
POL: NO
PRT: NO VALUE
ROU: 0.01830357136
SVK: NO
SVN: NO
ESP: NO
SWE: NO VALUE
GBE: 0.01085987044324
</t>
      </text>
    </comment>
    <comment ref="B61" authorId="0">
      <text>
        <t xml:space="preserve">AUT: 2,034.1675266344853
BEL: 2,095.0828817490851
BGR: 1,353.60
CYP: NO
CZE: 4,501.3499999999995
DNM: 3,198.564768
EST: 1,099.80
FIN: 1,569.8361229821801
FRK: 7,798.6737859921
DEU: 16,389.08481441
GRC: 1,578.9967990874491
HRV: 1,379.5329999999999
HUN: 2,580.00
IRL: 1,910.7000867714764
ITA: 2,989.3752000000004
LVA: 3,314.2200000000003
LTU: 3,134.00
LUX: 142.07874846073176
MLT: NO
NLD: 1,431.943
POL: 5,375.00
PRT: 1,115.279784
ROU: 7,182.8046499171805
SVK: 1,267.3672376272402
SVN: 444.27540000000005
ESP: 3,945.915
SWE: 967.46815046704398
GBE: 25,750.483729861942
</t>
      </text>
    </comment>
    <comment ref="G61" authorId="0">
      <text>
        <t xml:space="preserve">AUT: 150.85805507417459
BEL: 153.32616332501195
BGR: 100.30175999999997
CYP: NO
CZE: 333.55003499999998
DNM: 236.693792832
EST: 80.5275184417543
FIN: 115.53994
FRK: 581.17968272232
DEU: 1,213.22708666
GRC: 115.63058203846344
HRV: 102.22339529999999
HUN: 189.80500000000001
IRL: 140.05431636034922
ITA: 220.89061334088004
LVA: 247.737945
LTU: 228.43726000000001
LUX: 10.52592049733322
MLT: NO
NLD: 103.83907027478899
POL: 398.28749999999997
PRT: 82.6422319944
ROU: 527.53991550706849
SVK: 93.9119123081785
SVN: 32.92080714
ESP: 292.39225099999999
SWE: 69.66738151513179
GBE: 1,929.6769719427409
</t>
      </text>
    </comment>
    <comment ref="H61" authorId="0">
      <text>
        <t xml:space="preserve">AUT: 0.00536935607177
BEL: 0.00982940057477
BGR: 0.00561744
CYP: NO
CZE: 0.0186806025
DNM: 0.00785870592255
EST: 0.00456417
FIN: 0.006261251
FRK: 0.08263461725507
DEU: 0.02240959
GRC: 0.00644884941743
HRV: 0.00458004956
HUN: 0.010707
IRL: 0.0079294053601
ITA: 0.0126
LVA: 0.013754013
LTU: 0.0130061
LUX: 0.00059195984318
MLT: NO
NLD: 0.0061033636066
POL: 0.02230625
PRT: 0.0046284111036
ROU: 0.02974279874975
SVK: 0.00525957403615
SVN: 0.00184374291
ESP: 0.016375088
SWE: 0.0041127
GBE: 0.04945132591556
</t>
      </text>
    </comment>
    <comment ref="I61" authorId="0">
      <text>
        <t xml:space="preserve">AUT: 0.0485227180152
BEL: 0.02503992932316
BGR: 0.03871296
CYP: NO
CZE: 0.12873861
DNM: 0.00716478508032
EST: 0.03145428
FIN: 0.002033363
FRK: 0.02288343247063
DEU: 0.00917789
GRC: 0.04442540709788
HRV: 0.0394546438
HUN: 0.073788
IRL: 0.05464602248166
ITA: 0.0868
LVA: 0.094786692
LTU: 0.0896324
LUX: 0.00005218866378
MLT: NO
NLD: 0.00080483915701
POL: 0.153725
PRT: 0.0318970018224
ROU: 0.20382513878995
SVK: 0.03624670299614
SVN: 0.01270627644
ESP: 0.002197258
SWE: 0.00054836
GBE: 0.0730938246948
</t>
      </text>
    </comment>
    <comment ref="B62" authorId="0">
      <text>
        <t xml:space="preserve">AUT: 4.77339915722624
BEL: NO
BGR: NO
CYP: NO
CZE: 13.503
DNM: NO
EST: NO
FIN: NO
FRK: IE
DEU: 301.03
GRC: NO
HRV: NO
HUN: 1.361934
IRL: NO
ITA: NO
LVA: NO
LTU: NO
LUX: NO
MLT: NO
NLD: NO
POL: NO
PRT: 0.83736
ROU: NO
SVK: NO
SVN: 3.37966
ESP: NO
SWE: NO
GBE: 537.31205711600001
</t>
      </text>
    </comment>
    <comment ref="G62" authorId="0">
      <text>
        <t xml:space="preserve">AUT: 0.45347291993649
BEL: NO
BGR: NO
CYP: NO
CZE: 1.2976383
DNM: NO
EST: NO
FIN: NO
FRK: IE
DEU: 28.40213201
GRC: NO
HRV: NO
HUN: 0.1308818574
IRL: NO
ITA: NO
LVA: NO
LTU: NO
LUX: NO
MLT: NO
NLD: NO
POL: NO
PRT: 0.080470296
ROU: NO
SVK: NO
SVN: 0.34134566
ESP: NO
SWE: NO
GBE: 51.6356886906387
</t>
      </text>
    </comment>
    <comment ref="H62" authorId="0">
      <text>
        <t xml:space="preserve">AUT: 0.0000327405232
BEL: NO
BGR: NO
CYP: NO
CZE: 0.000027006
DNM: NO
EST: NO
FIN: NO
FRK: IE
DEU: 0.00060206
GRC: NO
HRV: NO
HUN: 0.000002723868
IRL: NO
ITA: NO
LVA: NO
LTU: NO
LUX: NO
MLT: NO
NLD: NO
POL: NO
PRT: 0.00000167472
ROU: NO
SVK: NO
SVN: 0.00000675932
ESP: NO
SWE: NO
GBE: 0.04700004144694
</t>
      </text>
    </comment>
    <comment ref="I62" authorId="0">
      <text>
        <t xml:space="preserve">AUT: 0.0000327405232
BEL: NO
BGR: NO
CYP: NO
CZE: 0.0000202545
DNM: NO
EST: NO
FIN: NO
FRK: IE
DEU: 0.00045155
GRC: NO
HRV: NO
HUN: 0.000002042901
IRL: NO
ITA: NO
LVA: NO
LTU: NO
LUX: NO
MLT: NO
NLD: NO
POL: NO
PRT: 0.00000125604
ROU: NO
SVK: NO
SVN: 0.00000506949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81.89252946298988
BEL: NO
BGR: NO
CYP: NO
CZE: NO
DNM: NO
EST: NO
FIN: NO
FRK: 464.999388384154
DEU: 817.03680686
GRC: NO
HRV: NO
HUN: NO
IRL: NO
ITA: NO
LVA: NO
LTU: NO
LUX: 3.51022784617026
MLT: NO
NLD: NO
POL: NO
PRT: NO
ROU: 6.00
SVK: 53.59554035068008
SVN: NO
ESP: NO
SWE: NO
GBE: NO
</t>
      </text>
    </comment>
    <comment ref="G64" authorId="0">
      <text>
        <t xml:space="preserve">AUT: 5.79799108597968
BEL: NO
BGR: NO
CYP: NO
CZE: NO
DNM: NO
EST: NO
FIN: NO
FRK: 31.7113993820662
DEU: 57.84620593
GRC: NO
HRV: NO
HUN: NO
IRL: NO
ITA: NO
LVA: NO
LTU: NO
LUX: 0.25782623530121
MLT: NO
NLD: NO
POL: NO
PRT: NO
ROU: 0.672
SVK: 3.97142953998539
SVN: NO
ESP: NO
SWE: NO
GBE: NO
</t>
      </text>
    </comment>
    <comment ref="H64" authorId="0">
      <text>
        <t xml:space="preserve">AUT: 0.00024299397266
BEL: NO
BGR: NO
CYP: NO
CZE: NO
DNM: NO
EST: NO
FIN: NO
FRK: 0.00560468777722
DEU: 0.00111717
GRC: NO
HRV: NO
HUN: NO
IRL: NO
ITA: NO
LVA: NO
LTU: NO
LUX: 0.00001462508607
MLT: NO
NLD: NO
POL: NO
PRT: NO
ROU: 0.00018
SVK: 0.00022242149246
SVN: NO
ESP: NO
SWE: NO
GBE: NO
</t>
      </text>
    </comment>
    <comment ref="I64" authorId="0">
      <text>
        <t xml:space="preserve">AUT: 0.00219592961561
BEL: NO
BGR: NO
CYP: NO
CZE: NO
DNM: NO
EST: NO
FIN: NO
FRK: 0.00155206738446
DEU: 0.00045754
GRC: NO
HRV: NO
HUN: NO
IRL: NO
ITA: NO
LVA: NO
LTU: NO
LUX: 0.00000128938425
MLT: NO
NLD: NO
POL: NO
PRT: NO
ROU: 0.000024
SVK: 0.00153283245403
SVN: NO
ESP: NO
SWE: NO
GBE: NO
</t>
      </text>
    </comment>
    <comment ref="B65" authorId="0">
      <text>
        <t xml:space="preserve">AUT: 6.76155589654176
BEL: NO
BGR: NO
CYP: NO
CZE: NO
DNM: NO
EST: NO
FIN: NO
FRK: 26.1908256237481
DEU: IE
GRC: NO
HRV: NO
HUN: NO
IRL: NO
ITA: NO
LVA: NO
LTU: NO
LUX: 0.200372414052
MLT: NO
NLD: NO
POL: NA
PRT: NO
ROU: NO
SVK: NO
SVN: NO
ESP: NO
SWE: NO
GBE: NO
</t>
      </text>
    </comment>
    <comment ref="G65" authorId="0">
      <text>
        <t xml:space="preserve">AUT: 0.50943229357506
BEL: NO
BGR: NO
CYP: NO
CZE: NO
DNM: NO
EST: NO
FIN: NO
FRK: 1.95181592972723
DEU: 3.18154133
GRC: NO
HRV: NO
HUN: NO
IRL: NO
ITA: NO
LVA: NO
LTU: NO
LUX: 0.01471735381212
MLT: NO
NLD: NO
POL: NA
PRT: NO
ROU: NO
SVK: NO
SVN: NO
ESP: NO
SWE: NO
GBE: NO
</t>
      </text>
    </comment>
    <comment ref="H65" authorId="0">
      <text>
        <t xml:space="preserve">AUT: IE
BEL: NO
BGR: NO
CYP: NO
CZE: NO
DNM: NO
EST: NO
FIN: NO
FRK: 0.00027751755111
DEU: NA
GRC: NO
HRV: NO
HUN: NO
IRL: NO
ITA: NO
LVA: NO
LTU: NO
LUX: 0.00000083483578
MLT: NO
NLD: NO
POL: NA
PRT: NO
ROU: NO
SVK: NO
SVN: NO
ESP: NO
SWE: NO
GBE: NO
</t>
      </text>
    </comment>
    <comment ref="I65" authorId="0">
      <text>
        <t xml:space="preserve">AUT: IE
BEL: NO
BGR: NO
CYP: NO
CZE: NO
DNM: NO
EST: NO
FIN: NO
FRK: 0.00007685101415
DEU: NA
GRC: NO
HRV: NO
HUN: NO
IRL: NO
ITA: NO
LVA: NO
LTU: NO
LUX: 0.00000007360122
MLT: NO
NLD: NO
POL: NA
PRT: NO
ROU: NO
SVK: NO
SVN: NO
ESP: NO
SWE: NO
GBE: NO
</t>
      </text>
    </comment>
    <comment ref="B67" authorId="0">
      <text>
        <t xml:space="preserve">AUT: NO
BEL: IE
BGR: NO
CYP: NO
CZE: NO
DNM: 2,609.95374283374
EST: NO
FIN: 1,609.892897508855
FRK: 773.830520733535
DEU: 7,796.83086711
GRC: 11,720.88
HRV: 60.30
HUN: NO
IRL: NO
ITA: 27,575.430902536355
LVA: NO
LTU: 8.00
LUX: NO
MLT: 146.18921153394157
NLD: NO
POL: 63.96570101878874
PRT: 1,993.45467443427
ROU: NO
SVK: NO
SVN: NO
ESP: 8,424.0010000000002
SWE: 3,783.7253059568802
GBE: 29,380.292830411712
</t>
      </text>
    </comment>
    <comment ref="G67" authorId="0">
      <text>
        <t xml:space="preserve">AUT: NO
BEL: IE
BGR: NO
CYP: NO
CZE: NO
DNM: 203.576391941032
EST: NO
FIN: 126.85956
FRK: 60.3587806172157
DEU: 624.48475627
GRC: 918.95320951919996
HRV: 4.66722
HUN: NO
IRL: NO
ITA: 2,134.3383518563141
LVA: NO
LTU: 0.6208
LUX: NO
MLT: 11.31504497272708
NLD: NO
POL: 4.95094525885425
PRT: 154.226943312065
ROU: NO
SVK: NO
SVN: NO
ESP: 652.01760300000001
SWE: 293.66364129972999
GBE: 2,232.9436518109683
</t>
      </text>
    </comment>
    <comment ref="H67" authorId="0">
      <text>
        <t xml:space="preserve">AUT: NO
BEL: IE
BGR: NO
CYP: NO
CZE: NO
DNM: 0.0049710218533
EST: NO
FIN: 0.010202759
FRK: 0.0058037289055
DEU: 0.00570985
GRC: 0.08204616
HRV: 0.0004221
HUN: NO
IRL: NO
ITA: 0.20162077098385
LVA: NO
LTU: 0.000056
LUX: NO
MLT: 0.00146189211534
NLD: NO
POL: 0.00044775990713
PRT: 0.01395418272104
ROU: NO
SVK: NO
SVN: NO
ESP: 0.058967998
SWE: 0.00214915597378
GBE: 0.03385664492148
</t>
      </text>
    </comment>
    <comment ref="I67" authorId="0">
      <text>
        <t xml:space="preserve">AUT: NO
BEL: IE
BGR: NO
CYP: NO
CZE: NO
DNM: 0.00508826783871
EST: NO
FIN: 0.003050552
FRK: 0.00154766104147
DEU: 0.0272818
GRC: 0.02344176
HRV: 0.0001206
HUN: NO
IRL: NO
ITA: 0.05376553892903
LVA: NO
LTU: 0.000016
LUX: NO
MLT: 0.00008771352692
NLD: NO
POL: 0.00012793140204
PRT: 0.00398690934887
ROU: NO
SVK: NO
SVN: NO
ESP: 0.016848004
SWE: 0.01475652869323
GBE: 0.10659571202345
</t>
      </text>
    </comment>
    <comment ref="B68" authorId="0">
      <text>
        <t xml:space="preserve">AUT: 605.63230353471363
BEL: 6,175.0135238018784
BGR: 207.06475405500001
CYP: 32.59
CZE: 171.48
DNM: 7,237.149556
EST: 846.00
FIN: 2,578.0925546047788
FRK: 4,814.8058337033
DEU: 16,517.13721521
GRC: 12,706.08
HRV: 1,721.213
HUN: 315.33333333333331
IRL: 2,764.0350403553657
ITA: 30,144.398501460204
LVA: 85.00
LTU: 251.00
LUX: 17.39644740684235
MLT: 379.82052234438
NLD: 13,207.923000000001
POL: 241.69945523985052
PRT: 801.889835003827
ROU: 2,953.3759199973047
SVK: 4.73693390368
SVN: 0.63616850807974
ESP: 46,613.093999999997
SWE: 2,664.1096985755898
GBE: 56,366.487803916665
</t>
      </text>
    </comment>
    <comment ref="G68" authorId="0">
      <text>
        <t xml:space="preserve">AUT: 44.9149395047619
BEL: 446.14064952950184
BGR: 15.3434982754755
CYP: 2.415
CZE: 12.706668
DNM: 535.549067144
EST: 61.9442449551956
FIN: 189.74761000000001
FRK: 358.813229478515
DEU: 1,222.70636161
GRC: 977.43909143039991
HRV: 127.54188329999998
HUN: 23.19838888888889
IRL: 202.60376845804828
ITA: 2,233.5060504843655
LVA: 6.35375
LTU: 18.29539
LUX: 1.2888178163469
MLT: 28.1447007057186
NLD: 957.788434721915
POL: 17.90992963327292
PRT: 59.3933071126168
ROU: 216.86639380540211
SVK: 0.35100680226269
SVN: 0.04714008644871
ESP: 3,454.030319
SWE: 194.158610460798
GBE: 4,239.3488818176784
</t>
      </text>
    </comment>
    <comment ref="H68" authorId="0">
      <text>
        <t xml:space="preserve">AUT: 0.00212942713099
BEL: 0.01644297323374
BGR: 0.00144945327838
CYP: 0.000127
CZE: 0.00120036
DNM: 0.01228330622714
EST: 0.005922
FIN: 0.01217013
FRK: 0.03390708333594
DEU: 0.02042877
GRC: 0.05082432
HRV: 0.012048491
HUN: 0.00220733333333
IRL: 0.01934824528249
ITA: 0.20914284142288
LVA: 0.00034
LTU: 0.001757
LUX: 0.00005074656064
MLT: 0.00265874365641
NLD: 0.092455461
POL: 0.00169189618668
PRT: 0.00561322884503
ROU: 0.02067363143998
SVK: 0.00003315853733
SVN: 0.00000264009931
ESP: 0.32629166
SWE: 0.00084469078887
GBE: 0.0457407549628
</t>
      </text>
    </comment>
    <comment ref="I68" authorId="0">
      <text>
        <t xml:space="preserve">AUT: 0.01782148173257
BEL: 0.01189474328796
BGR: 0.00041412950811
CYP: 0.000127
CZE: 0.00034296
DNM: 0.01352126792239
EST: 0.001692
FIN: 0.005073889
FRK: 0.00904188888958
DEU: 0.04158896
GRC: 0.3811824
HRV: 0.003442426
HUN: 0.00063066666667
IRL: 0.00552807008071
ITA: 0.05607260637943
LVA: 0.00255
LTU: 0.000502
LUX: 0.00041968959788
MLT: 0.00075964104469
NLD: 0.026415846
POL: 0.00048339891048
PRT: 0.00160377967001
ROU: 0.00590675183999
SVK: 0.00000947386781
SVN: 0.00001819441933
ESP: 0.093226193
SWE: 0.01278772655314
GBE: 0.19526276032297
</t>
      </text>
    </comment>
    <comment ref="B69" authorId="0">
      <text>
        <t xml:space="preserve">AUT: 104.02101662924726
BEL: NO
BGR: NO
CYP: NO
CZE: NO
DNM: NO
EST: NO
FIN: 1,563.9329316966989
FRK: 10,027.1957802286
DEU: NO
GRC: NO
HRV: NO
HUN: NO
IRL: NO
ITA: 8,308.7045999999991
LVA: 4.50
LTU: NO
LUX: 2.59470699349763
MLT: 10.44505400002166
NLD: 932.66463069999998
POL: NO
PRT: NO
ROU: 21.26540100289034
SVK: 0.03389002123759
SVN: NO
ESP: NO
SWE: 1,440.30949333333
GBE: 3,883.1807888052499
</t>
      </text>
    </comment>
    <comment ref="G69" authorId="0">
      <text>
        <t xml:space="preserve">AUT: 7.9331438606544
BEL: NO
BGR: NO
CYP: NO
CZE: NO
DNM: NO
EST: NO
FIN: 114.01071
FRK: 726.741673692175
DEU: NA
GRC: NO
HRV: NO
HUN: NO
IRL: NO
ITA: 597.09674737440002
LVA: 0.31185
LTU: NO
LUX: 0.18815478672092
MLT: 0.723842242
NLD: 69.2745453210551
POL: NO
PRT: NO
ROU: 1.52302801982701
SVK: 0.00234857847177
SVN: NO
ESP: NO
SWE: 103.70228351999999
GBE: 272.10996713845498
</t>
      </text>
    </comment>
    <comment ref="H69" authorId="0">
      <text>
        <t xml:space="preserve">AUT: 0.01906674564655
BEL: NO
BGR: NO
CYP: NO
CZE: NO
DNM: NO
EST: NO
FIN: 0.110602845
FRK: 0.58112157362688
DEU: NA
GRC: NO
HRV: NO
HUN: NO
IRL: NO
ITA: 0.7974386340074
LVA: 0.00021313636364
LTU: NO
LUX: 0.00080613232918
MLT: 0.000104451
NLD: 0.04402177056904
POL: NO
PRT: NO
ROU: 0.00014885780702
SVK: 0.00000169450106
SVN: NO
ESP: NO
SWE: 0.11780283637894
GBE: 0.14755564406232
</t>
      </text>
    </comment>
    <comment ref="I69" authorId="0">
      <text>
        <t xml:space="preserve">AUT: 0.00013593469778
BEL: NO
BGR: NO
CYP: NO
CZE: NO
DNM: NO
EST: NO
FIN: 0.00220293
FRK: 0.01481290285716
DEU: NA
GRC: NO
HRV: NO
HUN: NO
IRL: NO
ITA: 0.00725097910025
LVA: 0.00000132954545
LTU: NO
LUX: 0.00000217880197
MLT: 0.00000626703
NLD: 0.0008020915824
POL: NO
PRT: NO
ROU: 0.00004253080201
SVK: 0.00000006778004
SVN: NO
ESP: NO
SWE: 0.00169990655988
GBE: 0.0069437950147
</t>
      </text>
    </comment>
    <comment ref="B70" authorId="0">
      <text>
        <t xml:space="preserve">AUT: NO
BEL: NO
BGR: NO
CYP: NO
CZE: NO
DNM: NO
EST: NO
FIN: 407.51745372674401
FRK: 121.319070062619
DEU: NO
GRC: NO
HRV: 1.75775014389046
HUN: NO
IRL: NO
ITA: NO
LVA: NO
LTU: NO
LUX: NO
MLT: NO
NLD: NO
POL: NO
PRT: NO
ROU: 288.858
SVK: NO
SVN: NO
ESP: NO
SWE: NO
GBE: NO
</t>
      </text>
    </comment>
    <comment ref="G70" authorId="0">
      <text>
        <t xml:space="preserve">AUT: NO
BEL: NO
BGR: NO
CYP: NO
CZE: NO
DNM: NO
EST: NO
FIN: 29.99328
FRK: 8.89268783558996
DEU: NA
GRC: NO
HRV: 0.12884308554717
HUN: NO
IRL: NO
ITA: NO
LVA: NO
LTU: NO
LUX: NO
MLT: NO
NLD: NO
POL: NO
PRT: NO
ROU: 18.2269398
SVK: NO
SVN: NO
ESP: NO
SWE: NO
GBE: NO
</t>
      </text>
    </comment>
    <comment ref="H70" authorId="0">
      <text>
        <t xml:space="preserve">AUT: NO
BEL: NO
BGR: NO
CYP: NO
CZE: NO
DNM: NO
EST: NO
FIN: 0.001676824
FRK: 0.00769561265323
DEU: NA
GRC: NO
HRV: 0.00001230425101
HUN: NO
IRL: NO
ITA: NO
LVA: NO
LTU: NO
LUX: NO
MLT: NO
NLD: NO
POL: NO
PRT: NO
ROU: 0.0000866574
SVK: NO
SVN: NO
ESP: NO
SWE: NO
GBE: NO
</t>
      </text>
    </comment>
    <comment ref="I70" authorId="0">
      <text>
        <t xml:space="preserve">AUT: NO
BEL: NO
BGR: NO
CYP: NO
CZE: NO
DNM: NO
EST: NO
FIN: 0.000868112
FRK: 0.00019616267547
DEU: NA
GRC: NO
HRV: 0.00000527325043
HUN: NO
IRL: NO
ITA: NO
LVA: NO
LTU: NO
LUX: NO
MLT: NO
NLD: NO
POL: NO
PRT: NO
ROU: 0.0000288858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30.77827405867216
BEL: NO
BGR: NO
CYP: IE
CZE: NO
DNM: NO
EST: NO
FIN: 61.213272803263
FRK: 573.946950661074
DEU: NO
GRC: NO
HRV: NO
HUN: NO
IRL: NO
ITA: NO
LVA: NO
LTU: NO
LUX: 0.43547157472924
MLT: 0.63564441415773
NLD: 24.1797982194086
POL: NO
PRT: NO
ROU: NO
SVK: 0.02271108838526
SVN: NO
ESP: NO
SWE: NO
GBE: NO
</t>
      </text>
    </comment>
    <comment ref="G72" authorId="0">
      <text>
        <t xml:space="preserve">AUT: 2.17910180335399
BEL: NO
BGR: NO
CYP: IE
CZE: NO
DNM: NO
EST: NO
FIN: 4.26403
FRK: 40.821189803777
DEU: NA
GRC: NO
HRV: NO
HUN: NO
IRL: NO
ITA: NO
LVA: NO
LTU: NO
LUX: 0.03197302386781
MLT: 0.04500362452237
NLD: 1.66709557777552
POL: NO
PRT: NO
ROU: NO
SVK: 0.00168138305472
SVN: NO
ESP: NO
SWE: NO
GBE: NO
</t>
      </text>
    </comment>
    <comment ref="H72" authorId="0">
      <text>
        <t xml:space="preserve">AUT: 0.00067722919582
BEL: NO
BGR: NO
CYP: IE
CZE: NO
DNM: NO
EST: NO
FIN: 0.004193944
FRK: 0.05072277093056
DEU: NA
GRC: NO
HRV: NO
HUN: NO
IRL: NO
ITA: NO
LVA: NO
LTU: NO
LUX: 0.00000301571432
MLT: 0.0000057740826
NLD: 0.00114128647596
POL: NO
PRT: NO
ROU: NO
SVK: 0.00000017249211
SVN: NO
ESP: NO
SWE: NO
GBE: NO
</t>
      </text>
    </comment>
    <comment ref="I72" authorId="0">
      <text>
        <t xml:space="preserve">AUT: 0.00081066484176
BEL: NO
BGR: NO
CYP: IE
CZE: NO
DNM: NO
EST: NO
FIN: 0.000087688
FRK: 0.00137913268341
DEU: NA
GRC: NO
HRV: NO
HUN: NO
IRL: NO
ITA: NO
LVA: NO
LTU: NO
LUX: 0.00001037370287
MLT: 0.00000038138665
NLD: 0.00002079462647
POL: NO
PRT: NO
ROU: NO
SVK: 0.00000004542218
SVN: NO
ESP: NO
SWE: NO
GBE: NO
</t>
      </text>
    </comment>
    <comment ref="B73" authorId="0">
      <text>
        <t xml:space="preserve">AUT: 1.89618024635513
BEL: NO
BGR: NO
CYP: NO
CZE: NO
DNM: NO
EST: NO
FIN: NO
FRK: 627.619269650015
DEU: NO
GRC: NO
HRV: NO
HUN: NO
IRL: NO
ITA: NO
LVA: NO
LTU: NO
LUX: 0.0245340573492
MLT: NO
NLD: NO
POL: NO
PRT: NO
ROU: NO
SVK: NO
SVN: NO
ESP: NO
SWE: NO
GBE: NO
</t>
      </text>
    </comment>
    <comment ref="G73" authorId="0">
      <text>
        <t xml:space="preserve">AUT: 0.14286289527333
BEL: NO
BGR: NO
CYP: NO
CZE: NO
DNM: NO
EST: NO
FIN: NO
FRK: 45.50045273041
DEU: NA
GRC: NO
HRV: NO
HUN: NO
IRL: NO
ITA: NO
LVA: NO
LTU: NO
LUX: 0.0018020265123
MLT: NO
NLD: NO
POL: NO
PRT: NO
ROU: NO
SVK: NO
SVN: NO
ESP: NO
SWE: NO
GBE: NO
</t>
      </text>
    </comment>
    <comment ref="H73" authorId="0">
      <text>
        <t xml:space="preserve">AUT: IE
BEL: NO
BGR: NO
CYP: NO
CZE: NO
DNM: NO
EST: NO
FIN: NO
FRK: 0.03606348380317
DEU: NA
GRC: NO
HRV: NO
HUN: NO
IRL: NO
ITA: NO
LVA: NO
LTU: NO
LUX: 0.00000007156743
MLT: NO
NLD: NO
POL: NO
PRT: NO
ROU: NO
SVK: NO
SVN: NO
ESP: NO
SWE: NO
GBE: NO
</t>
      </text>
    </comment>
    <comment ref="I73" authorId="0">
      <text>
        <t xml:space="preserve">AUT: IE
BEL: NO
BGR: NO
CYP: NO
CZE: NO
DNM: NO
EST: NO
FIN: NO
FRK: 0.00092960367719
DEU: NA
GRC: NO
HRV: NO
HUN: NO
IRL: NO
ITA: NO
LVA: NO
LTU: NO
LUX: 0.00000059188456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43.00
PRT: NO
ROU: NO
SVK: NO
SVN: NO
ESP: 18.409
SWE: NO
GBE: IE
</t>
      </text>
    </comment>
    <comment ref="G81" authorId="0">
      <text>
        <t xml:space="preserve">AUT: NO
BEL: NO
BGR: NO
CYP: NO
CZE: NO
DNM: NO
EST: NO
FIN: NO
FRK: NO
DEU: NA
GRC: NO
HRV: NO
HUN: NO
IRL: NO
ITA: NO
LVA: NO
LTU: NO
LUX: NO
MLT: NO
NLD: NO
POL: 3.1863
PRT: NO
ROU: NO
SVK: NO
SVN: NO
ESP: 1.36410178513004
SWE: NO
GBE: IE
</t>
      </text>
    </comment>
    <comment ref="H81" authorId="0">
      <text>
        <t xml:space="preserve">AUT: NO
BEL: NO
BGR: NO
CYP: NO
CZE: NO
DNM: NO
EST: NO
FIN: NO
FRK: NO
DEU: NA
GRC: NO
HRV: NO
HUN: NO
IRL: NO
ITA: NO
LVA: NO
LTU: NO
LUX: NO
MLT: NO
NLD: NO
POL: 0.000129
PRT: NO
ROU: NO
SVK: NO
SVN: NO
ESP: 0.00005522773624
SWE: NO
GBE: IE
</t>
      </text>
    </comment>
    <comment ref="I81" authorId="0">
      <text>
        <t xml:space="preserve">AUT: NO
BEL: NO
BGR: NO
CYP: NO
CZE: NO
DNM: NO
EST: NO
FIN: NO
FRK: NO
DEU: NA
GRC: NO
HRV: NO
HUN: NO
IRL: NO
ITA: NO
LVA: NO
LTU: NO
LUX: NO
MLT: NO
NLD: NO
POL: 0.0000258
PRT: NO
ROU: NO
SVK: NO
SVN: NO
ESP: 0.00001104574725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8,389.9680552765749
BEL: 2,397.3157597147951
BGR: 10,808.10
CYP: NO
CZE: 2,649.055253598
DNM: NO
EST: NO
FIN: 352.77363000000003
FRK: 11,640.0096454069
DEU: 25,646.289
GRC: 285.30
HRV: NO
HUN: 3,518.00
IRL: 2,528.2206852618851
ITA: 16,165.941295495459
LVA: NO
LTU: 560.12564986999996
LUX: NO
MLT: NO
NLD: 4,156.00
POL: 13,442.00
PRT: NO
ROU: 2,105.10
SVK: 21,881.754611508004
SVN: 38.10568959999999
ESP: 2,151.5819999999999
SWE: 41.9622645472375
GBE: IE
</t>
      </text>
    </comment>
    <comment ref="G83" authorId="0">
      <text>
        <t xml:space="preserve">AUT: 464.80423026232222
BEL: 133.93991049999997
BGR: 596.34543271112227
CYP: NO
CZE: 146.087840450751
DNM: NO
EST: NO
FIN: 19.4166606
FRK: 662.887929091917
DEU: 1,432.79917997
GRC: 15.82
HRV: NO
HUN: 194.1936
IRL: 143.78196376060174
ITA: 933.28554122776131
LVA: NO
LTU: 30.8685245643357
LUX: NO
MLT: NO
NLD: 238.00
POL: 739.63949454796204
PRT: NO
ROU: 117.14881499999998
SVK: 1,197.9874122566864
SVN: 2.10691910888844
ESP: 121.7316415959293
SWE: 2.38345662628309
GBE: IE
</t>
      </text>
    </comment>
    <comment ref="H83" authorId="0">
      <text>
        <t xml:space="preserve">AUT: 0.00838996805528
BEL: 0.00240154516607
BGR: 0.0108081
CYP: NO
CZE: 0.0026490552536
DNM: NO
EST: NO
FIN: 0.00231296
FRK: 0.25854582920113
DEU: 0.28019029
GRC: 0.0002853
HRV: NO
HUN: 0.003518
IRL: 0.00252822068526
ITA: 0.04041485323874
LVA: NO
LTU: 0.00056012564987
LUX: NO
MLT: NO
NLD: IE
POL: 0.013442
PRT: NO
ROU: 0.0021051
SVK: 0.02188175461151
SVN: 0.0000381056896
ESP: 0.00215158117149
SWE: 0.00004196226454
GBE: IE
</t>
      </text>
    </comment>
    <comment ref="I83" authorId="0">
      <text>
        <t xml:space="preserve">AUT: 0.00083899680553
BEL: 0.00023815451661
BGR: 0.00108081
CYP: NO
CZE: 0.00026490552536
DNM: NO
EST: NO
FIN: 0.00035277
FRK: 0.00991258498968
DEU: 0.04248467
GRC: 0.00002853
HRV: NO
HUN: 0.0003518
IRL: 0.00025282206853
ITA: 0.04849782388649
LVA: NO
LTU: 0.00005601256499
LUX: NO
MLT: NO
NLD: 0.0004156
POL: 0.0013442
PRT: NO
ROU: 0.00021051
SVK: 0.00218817546115
SVN: 0.00000381056896
ESP: 0.0002151581178
SWE: 0.00000419622645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3,525.4208106153669
BGR: NO VALUE
CYP: NO
CZE: NO
DNM: NO
EST: NO
FIN: NO
FRK: IE
DEU: IE
GRC: NO
HRV: NO
HUN: NO
IRL: NO
ITA: NO
LVA: NO
LTU: 61.00
LUX: NO
MLT: NO
NLD: NO
POL: NO
PRT: IE
ROU: 2,248.6677717711555
SVK: NO
SVN: NO
ESP: NO
SWE: 3,345.12083146717435
GBE: 6,227.3618655948503
</t>
      </text>
    </comment>
    <comment ref="G86" authorId="0">
      <text>
        <t xml:space="preserve">AUT: NO VALUE
BEL: 261.67544978235969
BGR: NO VALUE
CYP: NO
CZE: NO
DNM: NO
EST: NO
FIN: NO
FRK: IE
DEU: IE
GRC: NO
HRV: NO
HUN: NO
IRL: NO
ITA: NO
LVA: NO
LTU: 4.44629
LUX: NO
MLT: NO
NLD: NO
POL: NO
PRT: IE
ROU: 161.12635515425012
SVK: NO
SVN: NO
ESP: NO
SWE: 233.10188076273443
GBE: 466.66295336647602
</t>
      </text>
    </comment>
    <comment ref="H86" authorId="0">
      <text>
        <t xml:space="preserve">AUT: NO VALUE
BEL: 0.00617018344154
BGR: NO VALUE
CYP: NO
CZE: NO
DNM: NO
EST: NO
FIN: NO
FRK: IE
DEU: IE
GRC: NO
HRV: NO
HUN: NO
IRL: NO
ITA: NO
LVA: NO
LTU: 0.00025315
LUX: NO
MLT: NO
NLD: NO
POL: NO
PRT: IE
ROU: 0.07297178906845
SVK: NO
SVN: NO
ESP: NO
SWE: 0.0042822547232
GBE: 0.02364954981813
</t>
      </text>
    </comment>
    <comment ref="I86" authorId="0">
      <text>
        <t xml:space="preserve">AUT: NO VALUE
BEL: 0.01094294421733
BGR: NO VALUE
CYP: NO
CZE: NO
DNM: NO
EST: NO
FIN: NO
FRK: IE
DEU: IE
GRC: NO
HRV: NO
HUN: NO
IRL: NO
ITA: NO
LVA: NO
LTU: 0.0017446
LUX: NO
MLT: NO
NLD: NO
POL: NO
PRT: IE
ROU: 0.00722542666967
SVK: NO
SVN: NO
ESP: NO
SWE: 0.00907232181547
GBE: 0.01938896180623
</t>
      </text>
    </comment>
  </commentList>
</comments>
</file>

<file path=xl/comments9.xml><?xml version="1.0" encoding="utf-8"?>
<comments xmlns="http://schemas.openxmlformats.org/spreadsheetml/2006/main">
  <authors>
    <author/>
  </authors>
  <commentList>
    <comment ref="B17" authorId="0">
      <text>
        <t xml:space="preserve">AUT: 20,922.001788614885
BEL: 25,170.75997490931
BGR: 2,541.1999999999998
CYP: 1,603.00
CZE: 930.48096920634919
DNM: 4,790.64695847439
EST: 1,475.8999999999999
FIN: 15,881.286281855658
FRK: 172,281.041608957
DEU: 251,004.26046353
GRC: 16,572.46
HRV: 4,340.5760000000009
HUN: 799.00
IRL: 13,775.99267377168
ITA: 44,124.869599999991
LVA: 1,548.9415500000001
LTU: 310.00
LUX: 1,090.6645110102866
MLT: 836.8754063249
NLD: 5,754.62247607995763
POL: 27,507.100000000002
PRT: 18,276.70511769447799
ROU: 3,601.0943729999999
SVK: 151.64005369860001
SVN: 9,255.6299999999992
ESP: 60,986.216587505347
SWE: 12,476.5077764368398
GBE: 9,210.0385954350986
</t>
      </text>
    </comment>
    <comment ref="G17" authorId="0">
      <text>
        <t xml:space="preserve">AUT: 1,550.5604186143719
BEL: 1,856.6598393873394
BGR: 190.54692
CYP: 111.765
CZE: 68.37568550083807
DNM: 351.520939021123
EST: 109.25499291741235
FIN: 1,179.91439482199996
FRK: 12,659.520122616
DEU: 18,405.83471715
GRC: 1,208.6461139393941
HRV: 316.69687199999998
HUN: 50.4169
IRL: 974.45779464354769
ITA: 3,076.1210567962962
LVA: 114.76055296698686
LTU: 22.77214
LUX: 80.50299567915066
MLT: 60.1009417148
NLD: 419.2497366533174
POL: 1,987.80701
PRT: 1,305.05112308247
ROU: 251.29955355280674
SVK: 10.16966926082097
SVN: 675.40725299999997
ESP: 4,437.303587020042
SWE: 875.765674052228
GBE: 709.91577602557493
</t>
      </text>
    </comment>
    <comment ref="H17" authorId="0">
      <text>
        <t xml:space="preserve">AUT: 0.07653973722067
BEL: 0.16287616665582
BGR: 0.025412
CYP: 0.01013
CZE: 0.00884535484603
DNM: 0.07655984681531
EST: 0.0145315
FIN: 0.197918245
FRK: 1.62025700557469
DEU: 0.05807593
GRC: 0.01276171
HRV: 0.04096748
HUN: 0.003995
IRL: 0.12083575158848
ITA: 0.1761589084
LVA: 0.012102740069
LTU: 0.0029961
LUX: 0.01074329582439
MLT: 0.0069887541
NLD: 0.02625315927545
POL: 0.2521305
PRT: 0.03133474194329
ROU: 0.03071598373
SVK: 0.0005839060379
SVN: 0.08781315
ESP: 0.56530606300006
SWE: 0.16053121893132
GBE: 0.09018137016813
</t>
      </text>
    </comment>
    <comment ref="I17" authorId="0">
      <text>
        <t xml:space="preserve">AUT: 0.01157989724127
BEL: 0.01424498620889
BGR: 0.00152472
CYP: 0.00063
CZE: 0.00051234309692
DNM: 0.0037561065637
EST: 0.00086279
FIN: 0.027921572
FRK: 0.09324916807388
DEU: 0.16308857
GRC: 0.006510948
HRV: 0.0023605176
HUN: 0.0000799
IRL: 0.00657317808934
ITA: 0.0882787726
LVA: 0.0380434527
LTU: 0.0039566
LUX: 0.00063806377803
MLT: 0.0003641252
NLD: 0.00345271348523
POL: 0.01421021
PRT: 0.02627242248805
ROU: 0.0016311606238
SVK: 0.00003123050142
SVN: 0.005079063
ESP: 0.03097255932002
SWE: 0.0183650880156
GBE: 0.00533412157864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253.46459322272742
BEL: 28.80
BGR: 230.81599999999997
CYP: NO
CZE: 3,534.6880000000001
DNM: NO
EST: 108.624
FIN: NO
FRK: 2,963.21672084893
DEU: 13,472.78469416
GRC: IE,NO
HRV: 31.78
HUN: 143.86000000000001
IRL: 1,119.1869037503361
ITA: NO
LVA: 917.66
LTU: 1,467.00
LUX: NO
MLT: NO
NLD: 131.69999694824199
POL: 30,808.452000000001
PRT: NO
ROU: 15.32874
SVK: 4,854.7270691255144
SVN: NO
ESP: 2,634.6959999999999
SWE: NO
GBE: 4,378.8880880135803
</t>
      </text>
    </comment>
    <comment ref="G18" authorId="0">
      <text>
        <t xml:space="preserve">AUT: 24.37076214113638
BEL: 2.72448
BGR: 22.75796881057823
CYP: NO
CZE: 349.23087620835537
DNM: NO
EST: 10.63496851774819
FIN: NO
FRK: 280.320301792309
DEU: 1,337.88973465
GRC: IE,NO
HRV: 3.05984
HUN: 13.98045024818748
IRL: 106.30069147646877
ITA: NO
LVA: 86.33033964155282
LTU: 140.77259999999998
LUX: NO
MLT: NO
NLD: 13.3016996917724
POL: 2,922.5717768851064
PRT: NO
ROU: 1.44937441515742
SVK: 472.10112718652636
SVN: NO
ESP: 223.146233
SWE: NO
GBE: 411.73710972843861
</t>
      </text>
    </comment>
    <comment ref="H18" authorId="0">
      <text>
        <t xml:space="preserve">AUT: 0.00253464593223
BEL: 0.00029
BGR: 0.00230816
CYP: NO
CZE: 0.03534688
DNM: NO
EST: 0.00108624
FIN: NO
FRK: 0.02963216720849
DEU: 1.45398823
GRC: IE,NO
HRV: 0.0003178
HUN: 0.0014386
IRL: 0.0111918690375
ITA: NO
LVA: 0.0091766
LTU: 0.01467
LUX: NO
MLT: NO
NLD: 0.00057940002441
POL: 0.30799002
PRT: NO
ROU: 0.0001532874
SVK: 0.04854727069126
SVN: NO
ESP: 0.022275479
SWE: NO
GBE: 0.04378888088014
</t>
      </text>
    </comment>
    <comment ref="I18" authorId="0">
      <text>
        <t xml:space="preserve">AUT: 0.00038019688983
BEL: 0.00004
BGR: 0.000346224
CYP: NO
CZE: 0.005302032
DNM: NO
EST: 0.000162936
FIN: NO
FRK: 0.00444482508127
DEU: 0.09803068
GRC: IE,NO
HRV: 0.00004767
HUN: 0.00021579
IRL: 0.00167878035563
ITA: NO
LVA: 0.00137649
LTU: 0.0022005
LUX: NO
MLT: NO
NLD: 0.0001975
POL: 0.046186218
PRT: NO
ROU: 0.00002299311
SVK: 0.00728209060369
SVN: NO
ESP: 0.002812027
SWE: NO
GBE: 0.01094722022003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21,385.784467292524
BEL: 73,930.62027006346
BGR: 3,400.2000000000003
CYP: NO
CZE: 60,142.013269090108
DNM: 10,894.2485822433
EST: 1,421.116454772822
FIN: 1,165.179379933242
FRK: 201,847.908055608
DEU: 397,256.51792852
GRC: 5,392.80
HRV: 5,501.4355776000002
HUN: 57,437.171999999999
IRL: 14,755.583565615976
ITA: 361,086.94623118109
LVA: 5,679.4914353219137
LTU: 2,874.00
LUX: 5,220.3214589259751
MLT: NO
NLD: 145,420.152491699
POL: 71,250.30
PRT: 8,545.510008
ROU: 33,828.300000000003
SVK: 37,603.757070157932
SVN: 469.98833080831992
ESP: 93,427.011723000003
SWE: 2,777.00
GBE: 384,348.15970046859
</t>
      </text>
    </comment>
    <comment ref="G19" authorId="0">
      <text>
        <t xml:space="preserve">AUT: 1,184.7724594880058
BEL: 4,152.6854535504499
BGR: 187.60871386315432
CYP: NO
CZE: 3,316.6495677726816
DNM: 618.466492013953
EST: 78.5261582358969
FIN: 64.13147368
FRK: 11,413.618970738
DEU: 22,193.80796668
GRC: 298.94127052774672
HRV: 308.07085964544007
HUN: 3,170.5318944000001
IRL: 839.16202168014581
ITA: 20,846.124570398482
LVA: 315.48483290865033
LTU: 158.38613999999998
LUX: 295.80922281344056
MLT: NO
NLD: 8,245.3236250077807
POL: 3,932.8144886058021
PRT: 482.05221955128
ROU: 1,882.6536401215808
SVK: 2,062.3879629999869
SVN: 25.98633971800979
ESP: 5,284.7003898331131
SWE: 157.42813000000001
GBE: 21,819.530700370611
</t>
      </text>
    </comment>
    <comment ref="H19" authorId="0">
      <text>
        <t xml:space="preserve">AUT: 0.10692892233646
BEL: 0.22760704447941
BGR: 0.017001
CYP: NO
CZE: 0.30071006634545
DNM: 0.41401494808938
EST: 0.00710558227386
FIN: 0.00327075
FRK: 1.00167708315235
DEU: 0.05559583
GRC: 0.0053928
HRV: 0.027507177888
HUN: 0.28718586
IRL: 0.07377791782808
ITA: 0.90271736557795
LVA: 0.02839745717661
LTU: 0.01437
LUX: 0.02610160729463
MLT: NO
NLD: 5.14620306191739
POL: 0.3562515
PRT: 0.0075433952412
ROU: 0.1691415
SVK: 0.18022759906615
SVN: 0.00234994165404
ESP: 5.23520989000407
SWE: 0.002777
GBE: 1.92174079850234
</t>
      </text>
    </comment>
    <comment ref="I19" authorId="0">
      <text>
        <t xml:space="preserve">AUT: 0.00213857844673
BEL: 0.0496339342694
BGR: 0.00034002
CYP: NO
CZE: 0.00601420132691
DNM: 0.01054151797017
EST: 0.00014211164548
FIN: 0.00113862
FRK: 0.02018479080556
DEU: 0.13276119
GRC: 0.00053928
HRV: 0.00055014355776
HUN: 0.0057437172
IRL: 0.00147555835656
ITA: 0.36108694623118
LVA: 0.00056794914353
LTU: 0.0002874
LUX: 0.00052203214589
MLT: NO
NLD: 0.01454206542636
POL: 0.00712503
PRT: 0.0072570767364
ROU: 0.00338283
SVK: 0.00376906275537
SVN: 0.00004699883308
ESP: 0.00934270576039
SWE: 0.0002777
GBE: 0.03843481597005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53.63564093130685
BEL: 1,469.4749999999999
BGR: NO
CYP: NO
CZE: NO
DNM: 225.203023862711
EST: NO
FIN: NO
FRK: NO
DEU: NO,IE
GRC: IE,NO
HRV: NO
HUN: NO
IRL: NO
ITA: 40,991.122308429127
LVA: 29.00
LTU: NO
LUX: NO
MLT: NO
NLD: NO
POL: 37.00
PRT: NO
ROU: NO
SVK: NO
SVN: NO
ESP: NO
SWE: 189.41315909865703
GBE: NO
</t>
      </text>
    </comment>
    <comment ref="G20" authorId="0">
      <text>
        <t xml:space="preserve">AUT: 4.02267306984801
BEL: 96.2506125
BGR: NO
CYP: NO
CZE: NO
DNM: 18.5166930731562
EST: NO
FIN: NO
FRK: NO
DEU: 2.06556917
GRC: IE,NO
HRV: NO
HUN: NO
IRL: NO
ITA: 3,987.6986460993357
LVA: 2.1257
LTU: NO
LUX: NO
MLT: NO
NLD: NO
POL: 3.3929
PRT: NO
ROU: NO
SVK: NO
SVN: NO
ESP: NO
SWE: 11.44923482785847
GBE: NO
</t>
      </text>
    </comment>
    <comment ref="H20" authorId="0">
      <text>
        <t xml:space="preserve">AUT: 0.00064362769118
BEL: 0.4408425
BGR: NO
CYP: NO
CZE: NO
DNM: 0.00675609071588
EST: NO
FIN: NO
FRK: NO
DEU: NO
GRC: IE,NO
HRV: NO
HUN: NO
IRL: NO
ITA: 0.21957646854
LVA: 0.0087
LTU: NO
LUX: NO
MLT: NO
NLD: NO
POL: 0.0111
PRT: NO
ROU: NO
SVK: NO
SVN: NO
ESP: NO
SWE: 0.000184
GBE: NO
</t>
      </text>
    </comment>
    <comment ref="I20" authorId="0">
      <text>
        <t xml:space="preserve">AUT: 0.00021454256373
BEL: 0.0058779
BGR: NO
CYP: NO
CZE: NO
DNM: 0.00090081209545
EST: NO
FIN: NO
FRK: NO
DEU: NO
GRC: IE,NO
HRV: NO
HUN: NO
IRL: NO
ITA: 0.36718473
LVA: 0.000116
LTU: NO
LUX: NO
MLT: NO
NLD: NO
POL: 0.000148
PRT: NO
ROU: NO
SVK: NO
SVN: NO
ESP: NO
SWE: 0.000368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32.00
FIN: 85.303670859021
FRK: NO
DEU: NO
GRC: NO
HRV: NO
HUN: NO
IRL: NO
ITA: NO
LVA: 31.10
LTU: 182.00
LUX: NO
MLT: NO
NLD: NO VALUE
POL: NO
PRT: NO
ROU: NO
SVK: NO
SVN: NO
ESP: NO
SWE: NO
GBE: NO
</t>
      </text>
    </comment>
    <comment ref="G21" authorId="0">
      <text>
        <t xml:space="preserve">AUT: NO
BEL: NO
BGR: NO
CYP: NO
CZE: NO
DNM: NO
EST: 3.10346666666667
FIN: 8.6139664
FRK: NO
DEU: NO
GRC: NO
HRV: NO
HUN: NO
IRL: NO
ITA: NO
LVA: 3.28768371373505
LTU: 18.98988
LUX: NO
MLT: NO
NLD: NO VALUE
POL: NO
PRT: NO
ROU: NO
SVK: NO
SVN: NO
ESP: NO
SWE: NO
GBE: NO
</t>
      </text>
    </comment>
    <comment ref="H21" authorId="0">
      <text>
        <t xml:space="preserve">AUT: NO
BEL: NO
BGR: NO
CYP: NO
CZE: NO
DNM: NO
EST: 0.00032
FIN: 0.004269
FRK: NO
DEU: NO
GRC: NO
HRV: NO
HUN: NO
IRL: NO
ITA: NO
LVA: 0.000311
LTU: 0.00182
LUX: NO
MLT: NO
NLD: NO VALUE
POL: NO
PRT: NO
ROU: NO
SVK: NO
SVN: NO
ESP: NO
SWE: NO
GBE: NO
</t>
      </text>
    </comment>
    <comment ref="I21" authorId="0">
      <text>
        <t xml:space="preserve">AUT: NO
BEL: NO
BGR: NO
CYP: NO
CZE: NO
DNM: NO
EST: 0.0000448
FIN: 0.00032818
FRK: NO
DEU: NO
GRC: NO
HRV: NO
HUN: NO
IRL: NO
ITA: NO
LVA: 0.00004364
LTU: 0.0002548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4,343.4199198161205
BEL: 549.71053103999998
BGR: 889.00
CYP: 221.50
CZE: 1,220.00
DNM: 2,367.10879875288978
EST: 927.00
FIN: 2,854.8192930539299
FRK: 7,167.25744588612
DEU: 56,022.62919698
GRC: 21.00
HRV: 251.846
HUN: 1,313.00
IRL: 627.04943825486703
ITA: 38,551.347239198767
LVA: 4,995.1221821377358
LTU: 1,295.00
LUX: 33.5792010380324
MLT: NO
NLD: 2,725.0317142898709
POL: 6,822.9999999999991
PRT: NO
ROU: NO
SVK: 402.103042914132
SVN: 269.00
ESP: 4,089.8510113928501
SWE: 1,924.88231130108801
GBE: NO
</t>
      </text>
    </comment>
    <comment ref="G22" authorId="0">
      <text>
        <t xml:space="preserve">AUT: 467.23507243134878
BEL: 43.42155731647988
BGR: 99.568
CYP: 24.628
CZE: 85.72620000000001
DNM: 237.33223214967822
EST: 101.70007666666667
FIN: 314.84229747899997
FRK: 640.133967136029
DEU: 5,640.76407153
GRC: 1.17222
HRV: 18.4001916
HUN: 141.77520000000001
IRL: 61.30032441895893
ITA: 2,604.995006090322
LVA: 533.14946282423807
LTU: 130.27343000000002
LUX: 2.05340175689337
MLT: NO
NLD: 471.2602351082098
POL: 661.04700000000003
PRT: NO
ROU: NO
SVK: 39.5044718899239
SVN: 14.6874
ESP: 435.3329132759992
SWE: 180.7278645307794
GBE: NO
</t>
      </text>
    </comment>
    <comment ref="H22" authorId="0">
      <text>
        <t xml:space="preserve">AUT: 0.24014989701054
BEL: 0.06811297164144
BGR: 0.2457
CYP: 0.0458
CZE: 0.104335
DNM: 0.25048508942774
EST: 0.267037
FIN: 0.022295515
FRK: 0.02843064656003
DEU: 1.29905346
GRC: 0.000021
HRV: 0.02515423
HUN: 0.36676
IRL: 0.14222427857841
ITA: 2.3918885415392
LVA: 1.41295061091069
LTU: 0.312025
LUX: 0.0012984417746
MLT: NO
NLD: 0.337180354045
POL: 1.517375
PRT: NO
ROU: NO
SVK: 0.00966632696233
SVN: 0.001345
ESP: 1.108551301
SWE: 0.014537595
GBE: NO
</t>
      </text>
    </comment>
    <comment ref="I22" authorId="0">
      <text>
        <t xml:space="preserve">AUT: 0.01557288438522
BEL: 0.001035805217
BGR: 0.002926
CYP: 0.00027
CZE: 0.0014207
DNM: 0.00628238241691
EST: 0.0035637
FIN: 0.004973539
FRK: 0.02276442978354
DEU: 0.11927679
GRC: 0.0000021
HRV: 0.0003410846
HUN: 0.0048932
IRL: 0.00190150908759
ITA: 0.26668955241724
LVA: 0.01884901221821
LTU: 0.0048545
LUX: 0.00001830411841
MLT: NO
NLD: 0.00173290780666
POL: 0.0202915
PRT: NO
ROU: NO
SVK: 0.00128666081763
SVN: 0.0000269
ESP: 0.014815006
SWE: 0.008725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56,200.6702418298407
BEL: 146,883.86483594954373
BGR: 962.30
CYP: 5,575.40
CZE: 781.07323825396816
DNM: 19,727.353401918357
EST: 651.36
FIN: 23,281.1967261636829
FRK: 338,145.868011019
DEU: 677,392.00
GRC: 107,777.39
HRV: 10,545.13199999999906
HUN: 4,682.00
IRL: 65,677.790628660936
ITA: 165,482.21860000002001
LVA: 1,393.00
LTU: 1,589.00
LUX: 9,536.06513935831674
MLT: 641.80
NLD: 2,929.77531846332
POL: 36,679.00
PRT: 24,944.323179875
ROU: 12,668.232094999999
SVK: 736.00
SVN: 13,276.7976
ESP: 145,485.74719999998
SWE: 15,138.5088664909999
GBE: 127,826.3788037032109
</t>
      </text>
    </comment>
    <comment ref="G24" authorId="0">
      <text>
        <t xml:space="preserve">AUT: 4,198.79524333246738
BEL: 10,802.30749636556847
BGR: 61.18643
CYP: 394.09800000000001
CZE: 51.43876575712362
DNM: 1,451.7357594307109
EST: 46.20570335216061
FIN: 1,723.8301682669999
FRK: 24,584.8036955278
DEU: 49,890.00669241
GRC: 7,960.1509031313135
HRV: 741.87907309999995
HUN: 297.59448032
IRL: 4,744.4829353769646
ITA: 11,784.426608879712
LVA: 91.16042398621859
LTU: 104.48275
LUX: 706.09032705000339
MLT: 40.88302
NLD: 208.05105465544351
POL: 2,442.1549
PRT: 1,597.75333698873
ROU: 842.1273061422927
SVK: 46.4416
SVN: 962.78887715999997
ESP: 10,139.597515000001
SWE: 1,099.64766655365503
GBE: 9,260.73544797197613
</t>
      </text>
    </comment>
    <comment ref="H24" authorId="0">
      <text>
        <t xml:space="preserve">AUT: 0.34457293738143
BEL: 0.75679899642854
BGR: 0.005023
CYP: 0.04771
CZE: 0.00390536619127
DNM: 0.06333148993773
EST: 0.0254519
FIN: 0.394932897
FRK: 3.49991009487092
DEU: 0.40055327
GRC: 0.082058632
HRV: 0.08810202
HUN: 0.075409
IRL: 0.64833317884838
ITA: 0.79404846189412
LVA: 0.04117705
LTU: 0.0083
LUX: 0.10252660505753
MLT: 0.003428
NLD: 0.09126315156127
POL: 0.241445
PRT: 0.09881496366736
ROU: 0.08239720095
SVK: 0.00368
SVN: 0.123212601
ESP: 1.152816373
SWE: 0.18806980056835
GBE: 1.28187266540559
</t>
      </text>
    </comment>
    <comment ref="I24" authorId="0">
      <text>
        <t xml:space="preserve">AUT: 0.05031267946172
BEL: 0.03961282582067
BGR: 0.00011738
CYP: 0.00254
CZE: 0.00007810732383
DNM: 0.0115827144291
EST: 0.00170123
FIN: 0.044582648
FRK: 0.18647363619287
DEU: 0.36298183
GRC: 0.042070136
HRV: 0.0045921492
HUN: 0.0006698
IRL: 0.03856220163337
ITA: 0.33083322077059
LVA: 0.0041548
LTU: 0.0001944
LUX: 0.00574462842018
MLT: 0.00008608
NLD: 0.00117284518986
POL: 0.0094729
PRT: 0.0240420422932
ROU: 0.003172427257
SVK: 0.0000736
SVN: 0.00701054106
ESP: 0.055218965
SWE: 0.02734050412114
GBE: 0.07094599356618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3,283.1288347381487
BEL: 4,322.1095430000005
BGR: 8,310.9699999999993
CYP: NO
CZE: 33,963.942563623998
DNM: 18.2375191
EST: 244.404
FIN: 14.942280206224
FRK: 4,317.86612648441
DEU: 44,706.00
GRC: 243.86
HRV: 163.98
HUN: 6,806.61
IRL: 9,621.0208697362268
ITA: 178.64699999999999
LVA: 813.00
LTU: 1,633.00
LUX: 19.861356
MLT: NO
NLD: 77.9000034332275
POL: 279,819.57
PRT: NO
ROU: 1,965.76
SVK: 2,838.0334073097179
SVN: 92.59510299999991
ESP: 10,161.135
SWE: NO
GBE: 29,886.595529735627
</t>
      </text>
    </comment>
    <comment ref="G25" authorId="0">
      <text>
        <t xml:space="preserve">AUT: 306.79323705290881
BEL: 408.87156275999996
BGR: 809.02115269687476
CYP: NO
CZE: 3,227.0453342099781
DNM: 1.76556777725
EST: 23.92867916493344
FIN: 1.33435
FRK: 408.470135565425
DEU: 4,416.6043413
GRC: 24.16379669387755
HRV: 16.22682
HUN: 666.42068303068459
IRL: 921.50786827110301
ITA: 16.69482554295591
LVA: 76.48428190024894
LTU: 156.6901
LUX: 1.93648221
MLT: NO
NLD: 7.78898080822754
POL: 26,346.224914749324
PRT: NO
ROU: 182.40054423326583
SVK: 295.31567469392019
SVN: 8.89838939829999
ESP: 981.98303499999997
SWE: NO
GBE: 2,804.0902335505002
</t>
      </text>
    </comment>
    <comment ref="H25" authorId="0">
      <text>
        <t xml:space="preserve">AUT: 0.98493865042144
BEL: 0.9499758756
BGR: 2.493291
CYP: NO
CZE: 10.1891827690872
DNM: 0.00547125573
EST: 0.0733212
FIN: 0.00448
FRK: 1.29535983794532
DEU: 8.02456414
GRC: 0.073158
HRV: 0.049194
HUN: 2.041983
IRL: 2.88630626092087
ITA: 0.0357294
LVA: 0.2439
LTU: 0.4899
LUX: 0.0059584068
MLT: NO
NLD: 0.0002950000124
POL: 83.92489649999999
PRT: NO
ROU: 0.589728
SVK: 0.74721509725972
SVN: 0.0277785309
ESP: 2.735895678
SWE: NO
GBE: 8.96597865892069
</t>
      </text>
    </comment>
    <comment ref="I25" authorId="0">
      <text>
        <t xml:space="preserve">AUT: 0.00492469325211
BEL: 0.0030809664
BGR: 0.012466455
CYP: NO
CZE: 0.05094591384544
DNM: 0.00002735627865
EST: 0.000366606
FIN: 0.00006
FRK: 0.00647679918973
DEU: 0.37876773
GRC: 0.00036579
HRV: 0.00024597
HUN: 0.010209915
IRL: 0.0144315313046
ITA: 0.0002679705
LVA: 0.0012195
LTU: 0.0024495
LUX: 0.000029792034
MLT: NO
NLD: 0.00011690000343
POL: 0.419629815
PRT: NO
ROU: 0.00294864
SVK: 0.00387654496217
SVN: 0.0001388926545
ESP: 0.013758912
SWE: NO
GBE: 0.12851236077786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59,159.495580080526
BEL: 146,052.66111937293
BGR: 1,629.00
CYP: NO
CZE: 85,878.777185508021
DNM: 27,815.8024404113
EST: 2,058.3238328470197
FIN: 1,570.820620066758
FRK: 586,281.60
DEU: 940,476.00
GRC: 8,687.7000000000007
HRV: 23,337.520905600002
HUN: 142,793.60000000001
IRL: 28,002.61998233568
ITA: 670,585.15670532279
LVA: 4,693.00
LTU: 6,104.00
LUX: 8,407.4848320022938
MLT: NO
NLD: 350,610.12781368999
POL: 131,450.40
PRT: 11,924.257608
ROU: 91,631.70
SVK: 49,481.435120000002
SVN: 4,282.2502375673066
ESP: 151,557.00510000001
SWE: 1,270.00
GBE: 1,168,476.73506214
</t>
      </text>
    </comment>
    <comment ref="G26" authorId="0">
      <text>
        <t xml:space="preserve">AUT: 3,277.4360551364607
BEL: 8,205.9038377847992
BGR: 89.88135841511628
CYP: NO
CZE: 4,735.9540153530161
DNM: 1,579.10310454215
EST: 113.73611392368348
FIN: 86.45797
FRK: 33,151.6677899436
DEU: 52,542.2310252
GRC: 481.58879913290048
HRV: 1,307.7639882086403
HUN: 7,882.206720000001
IRL: 1,592.5317417791125
ITA: 38,713.949251406644
LVA: 260.68712977227636
LTU: 336.39143999999999
LUX: 476.40965667314742
MLT: NO
NLD: 19,879.591513419698
POL: 7,255.6892764385284
PRT: 672.64737166728
ROU: 5,099.5986660733361
SVK: 2,722.6343390000002
SVN: 236.77185610026686
ESP: 8,574.7619190000005
SWE: 71.9963
GBE: 66,334.684711971902
</t>
      </text>
    </comment>
    <comment ref="H26" authorId="0">
      <text>
        <t xml:space="preserve">AUT: 0.2957974779004
BEL: 0.36811733695404
BGR: 0.008145
CYP: NO
CZE: 0.42939388592754
DNM: 0.60050133906058
EST: 0.01029161916424
FIN: 0.00471
FRK: 2.931408
DEU: 2.56701043
GRC: 0.0086877
HRV: 0.116687604528
HUN: 0.713968
IRL: 0.14001309991168
ITA: 1.67646289176331
LVA: 0.023465
LTU: 0.03052
LUX: 0.04203742416001
MLT: NO
NLD: 14.2698322020172
POL: 0.657252
PRT: 0.011924257608
ROU: 0.4581585
SVK: 0.247407176
SVN: 0.02141125118784
ESP: 0.757785028
SWE: 0.00127
GBE: 5.8423836753107
</t>
      </text>
    </comment>
    <comment ref="I26" authorId="0">
      <text>
        <t xml:space="preserve">AUT: 0.00591594955801
BEL: 0.09608721905312
BGR: 0.0001629
CYP: NO
CZE: 0.00858787771855
DNM: 0.02731470259587
EST: 0.00020583238328
FIN: 0.001571
FRK: 0.05862816
DEU: 0.23643567
GRC: 0.00086877
HRV: 0.0025097613584
HUN: 0.01427936
IRL: 0.00280026199823
ITA: 0.67058515670532
LVA: 0.0004693
LTU: 0.0006104
LUX: 0.0008407484832
MLT: NO
NLD: 0.0350609713866
POL: 0.01314504
PRT: 0.011924257608
ROU: 0.00916317
SVK: 0.004948144
SVN: 0.00042822502376
ESP: 0.015155704
SWE: 0.000127
GBE: 0.11684767350621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2.64736555683467
BEL: NO
BGR: NO
CYP: NO
CZE: NO
DNM: NO
EST: NO
FIN: NO
FRK: 209.328241662622
DEU: NO,IE
GRC: IE,NO
HRV: NO
HUN: NO
IRL: NO
ITA: NO
LVA: NO
LTU: NO
LUX: NO
MLT: NO
NLD: NO
POL: IE,NO
PRT: NO
ROU: NO
SVK: NO
SVN: NO
ESP: NO
SWE: 48.02651442981658
GBE: NO
</t>
      </text>
    </comment>
    <comment ref="G27" authorId="0">
      <text>
        <t xml:space="preserve">AUT: 0.19945904880261
BEL: NO
BGR: NO
CYP: NO
CZE: NO
DNM: NO
EST: NO
FIN: NO
FRK: 15.1726298606886
DEU: 0.19872595
GRC: IE,NO
HRV: NO
HUN: NO
IRL: NO
ITA: NO
LVA: NO
LTU: NO
LUX: NO
MLT: NO
NLD: NO
POL: IE,NO
PRT: NO
ROU: NO
SVK: NO
SVN: NO
ESP: NO
SWE: 2.92880449089413
GBE: NO
</t>
      </text>
    </comment>
    <comment ref="H27" authorId="0">
      <text>
        <t xml:space="preserve">AUT: NO,IE
BEL: NO
BGR: NO
CYP: NO
CZE: NO
DNM: NO
EST: NO
FIN: NO
FRK: 0.02537019392422
DEU: NO
GRC: IE,NO
HRV: NO
HUN: NO
IRL: NO
ITA: NO
LVA: NO
LTU: NO
LUX: NO
MLT: NO
NLD: NO
POL: IE,NO
PRT: NO
ROU: NO
SVK: NO
SVN: NO
ESP: NO
SWE: 0.000045
GBE: NO
</t>
      </text>
    </comment>
    <comment ref="I27" authorId="0">
      <text>
        <t xml:space="preserve">AUT: NO,IE
BEL: NO
BGR: NO
CYP: NO
CZE: NO
DNM: NO
EST: NO
FIN: NO
FRK: 0.00042500325055
DEU: NO
GRC: IE,NO
HRV: NO
HUN: NO
IRL: NO
ITA: NO
LVA: NO
LTU: NO
LUX: NO
MLT: NO
NLD: NO
POL: IE,NO
PRT: NO
ROU: NO
SVK: NO
SVN: NO
ESP: NO
SWE: 0.00009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240.00
FIN: 284.61877344617898
FRK: NO
DEU: NO
GRC: NO
HRV: NO
HUN: NO
IRL: 11,710.226424203998
ITA: NO
LVA: NO
LTU: 538.00
LUX: NO
MLT: NO
NLD: NO VALUE
POL: NO
PRT: NO
ROU: NO
SVK: NO
SVN: NO
ESP: NO
SWE: NO
GBE: 43.35392
</t>
      </text>
    </comment>
    <comment ref="G28" authorId="0">
      <text>
        <t xml:space="preserve">AUT: 0.4664
BEL: NO
BGR: NO
CYP: NO
CZE: NO
DNM: NO
EST: 23.276
FIN: 28.7408
FRK: NO
DEU: NO
GRC: NO
HRV: NO
HUN: NO
IRL: 1,195.0890482199723
ITA: NO
LVA: NO
LTU: 56.13492
LUX: NO
MLT: NO
NLD: NO VALUE
POL: NO
PRT: NO
ROU: NO
SVK: NO
SVN: NO
ESP: NO
SWE: NO
GBE: 4.59551552014452
</t>
      </text>
    </comment>
    <comment ref="H28" authorId="0">
      <text>
        <t xml:space="preserve">AUT: 0.000044
BEL: NO
BGR: NO
CYP: NO
CZE: NO
DNM: NO
EST: 0.072
FIN: 0.01423
FRK: NO
DEU: NO
GRC: NO
HRV: NO
HUN: NO
IRL: 3.5130679272612
ITA: NO
LVA: NO
LTU: 0.1614
LUX: NO
MLT: NO
NLD: NO VALUE
POL: NO
PRT: NO
ROU: NO
SVK: NO
SVN: NO
ESP: NO
SWE: NO
GBE: 0.013006176
</t>
      </text>
    </comment>
    <comment ref="I28" authorId="0">
      <text>
        <t xml:space="preserve">AUT: 0.00000616
BEL: NO
BGR: NO
CYP: NO
CZE: NO
DNM: NO
EST: 0.000336
FIN: 0.001138
FRK: NO
DEU: NO
GRC: NO
HRV: NO
HUN: NO
IRL: 0.01639431699389
ITA: NO
LVA: NO
LTU: 0.0007532
LUX: NO
MLT: NO
NLD: NO VALUE
POL: NO
PRT: NO
ROU: NO
SVK: NO
SVN: NO
ESP: NO
SWE: NO
GBE: 0.000060695488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64,763.79327093398749
BEL: 21,140.640939999997
BGR: 26,769.00
CYP: 300.00
CZE: 57,379.80
DNM: 37,403.39417640464211
EST: 16,260.00
FIN: 50,898.60059572838299
FRK: 264,098.85637361
DEU: 266,995.62310801
GRC: 25,687.00
HRV: 44,286.00
HUN: 38,183.00
IRL: 887.17641200260175
ITA: 321,314.20
LVA: 30,168.00
LTU: 23,993.00
LUX: 645.80313206987326
MLT: NO
NLD: 16,652.0315074160985
POL: 102,500.00
PRT: 32,217.9244285714
ROU: 143,331.00
SVK: 29,014.434584712966
SVN: 23,087.00
ESP: 85,924.536900000006
SWE: 44,566.106368580763
GBE: 38,308.976846735495
</t>
      </text>
    </comment>
    <comment ref="G29" authorId="0">
      <text>
        <t xml:space="preserve">AUT: 7,250.5658749267774
BEL: 2,367.7517816
BGR: 2,998.1280000000002
CYP: 33.894
CZE: 6,426.5376000000006
DNM: 4,152.56245992006383
EST: 1,821.12
FIN: 5,640.293957757
FRK: 25,559.9585165598
DEU: 27,261.11992114
GRC: 2,759.8284046666672
HRV: 4,960.0320000000002
HUN: 4,276.4960000000001
IRL: 99.36375814429141
ITA: 30,396.32332
LVA: 3,317.9504199289959
LTU: 2,431.4506200000001
LUX: 72.32478320728128
MLT: NO
NLD: 1,858.38179819628132
POL: 11,480.00
PRT: 3,608.407536
ROU: 16,053.072
SVK: 3,244.78093439039
SVN: 2,585.7440000000001
ESP: 9,623.5481328000005
SWE: 4,285.4830518950262
GBE: 3,845.7359483234391
</t>
      </text>
    </comment>
    <comment ref="H29" authorId="0">
      <text>
        <t xml:space="preserve">AUT: 8.267613459552
BEL: 8.017153528
BGR: 8.0307
CYP: 0.0723
CZE: 17.18556
DNM: 5.83696359667588
EST: 4.878
FIN: 7.324811565
FRK: 63.3438593626559
DEU: 26.21530645
GRC: 7.7061
HRV: 13.2858
HUN: 11.4549
IRL: 0.26295807360078
ITA: 102.820544
LVA: 8.16367030814603
LTU: 6.23818
LUX: 0.19372016573143
MLT: NO
NLD: 3.25114515037738
POL: 30.75
PRT: 9.12211868685686
ROU: 42.9993
SVK: 8.70433037541389
SVN: 6.63117058133917
ESP: 25.777361069
SWE: 2.79714402540016
GBE: 11.3690408540207
</t>
      </text>
    </comment>
    <comment ref="I29" authorId="0">
      <text>
        <t xml:space="preserve">AUT: 0.25885187641897
BEL: 0.04677337034
BGR: 0.107076
CYP: 0.000669
CZE: 0.2286678
DNM: 0.14946893850415
EST: 0.06504
FIN: 0.109346238
FRK: 1.0562741905909
DEU: 0.41706893
GRC: 0.102748
HRV: 0.177144
HUN: 0.152732
IRL: 0.00345286014801
ITA: 4.4983988
LVA: 0.04518
LTU: 0.095972
LUX: 0.00258286710696
MLT: NO
NLD: 0.06530734807481
POL: 0.41
PRT: 0.30864771602571
ROU: 0.573324
SVK: 0.11605773833885
SVN: 0.092348
ESP: 0.343698146
SWE: 0.2194333075
GBE: 0.14952634138694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1,044.8387147041369
BEL: 8,228.1807171252676
BGR: 420.30
CYP: 1,036.30
CZE: 211.04496920634921
DNM: 1,584.46127969938
EST: 124.90
FIN: 5,473.1359706226121
FRK: 15,380.8962
DEU: 20,829.45988167
GRC: 2,856.03
HRV: 316.16599999999994
HUN: 590.60000000000036
IRL: 1,157.9689947271856
ITA: 2,872.9596000000001
LVA: 82.53999999999999
LTU: 366.00
LUX: NO
MLT: 215.00
NLD: 1,628.59997558594
POL: 4,007.3999999999996
PRT: 6,972.72992022859
ROU: 6,696.7424539999993
SVK: 32.6499444821999
SVN: IE
ESP: 20,975.102802884649
SWE: 3,232.3057800000001
GBE: 983.34703248000005
</t>
      </text>
    </comment>
    <comment ref="G38" authorId="0">
      <text>
        <t xml:space="preserve">AUT: 77.5777334932456
BEL: 617.71118678692199
BGR: 30.41823
CYP: 76.27
CZE: 15.27413910083807
DNM: 120.109088842653
EST: 9.05509993236688
FIN: 412.93368076000002
FRK: 994.37455022
DEU: 1,533.20067532
GRC: 213.61975870000001
HRV: 22.5937728
HUN: 38.99144
IRL: 84.87912731350271
ITA: 188.5637703669114
LVA: 5.61782556899144
LTU: 26.58101
LUX: NO
MLT: 15.7251
NLD: 108.62709599999999
POL: 273.95695128870818
PRT: 510.243622831338
ROU: 475.34820144678361
SVK: 2.34417471575736
SVN: IE
ESP: 1,535.6690560000002
SWE: 240.83180722279999
GBE: 77.3520000000001
</t>
      </text>
    </comment>
    <comment ref="H38" authorId="0">
      <text>
        <t xml:space="preserve">AUT: 0.00903347063208
BEL: 0.0108563693808
BGR: 0.003513
CYP: 0.01142
CZE: 0.00165099484603
DNM: 0.00169968284783
EST: 0.0010215
FIN: 0.05456754
FRK: 0.084904481
DEU: 0.00068646
GRC: 0.00947178875
HRV: 0.0025052
HUN: 0.003556
IRL: 0.01157968994727
ITA: 0.0041254596
LVA: 0.0005954
LTU: 0.003445
LUX: NO
MLT: 0.00215
NLD: 0.00114
POL: 0.0280125
PRT: 0.01525566881757
ROU: 0.05902498454
SVK: 0.00006651297345
SVN: IE
ESP: 0.199675529
SWE: 0.00720861156
GBE: 0.0098334703248
</t>
      </text>
    </comment>
    <comment ref="I38" authorId="0">
      <text>
        <t xml:space="preserve">AUT: 0.00052014952671
BEL: 0.0030593408959
BGR: 0.00018318
CYP: 0.0005981
CZE: 0.00008068149692
DNM: 0.00056174714453
EST: 0.00005219
FIN: 0.01096363
FRK: 0.00233808962
DEU: 0.01136458
GRC: 0.023716718
HRV: 0.0001240536
HUN: 0.00011936
IRL: 0.00069478139684
ITA: 0.0057498426
LVA: 0.000026524
LTU: 0.0001981
LUX: NO
MLT: 0.000129
NLD: 0.0001628999939
POL: 0.00119829
PRT: 0.01909199790422
ROU: 0.1332270511844
SVK: 0.00001173075169
SVN: IE
ESP: 0.01125205
SWE: 0.00879451156
GBE: 0.00059000821949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135.44713874265571
BEL: 1,561.79448
BGR: 272.62299999999999
CYP: NO
CZE: 560.40599999999995
DNM: 1,809.95206
EST: NO
FIN: 180.81187199999999
FRK: NO
DEU: 1,941.44041584
GRC: NO
HRV: NO
HUN: 96.00
IRL: NO
ITA: NO
LVA: 52.00
LTU: 15.00
LUX: NO
MLT: NO
NLD: NO
POL: 45,296.263000000006
PRT: NO
ROU: 351.60
SVK: 24.4139029229573
SVN: NO
ESP: NO
SWE: NO
GBE: 133.00
</t>
      </text>
    </comment>
    <comment ref="G39" authorId="0">
      <text>
        <t xml:space="preserve">AUT: 12.91867899386297
BEL: 147.74575797157215
BGR: 26.49505982179498
CYP: NO
CZE: 54.91155665877984
DNM: 170.13549364
EST: NO
FIN: 16.826356
FRK: NO
DEU: 189.51700664
GRC: NO
HRV: NO
HUN: 9.0816
IRL: NO
ITA: NO
LVA: 4.89198359017582
LTU: 1.4415
LUX: NO
MLT: NO
NLD: NO
POL: 4,292.8299312496001
PRT: NO
ROU: 37.2696
SVK: 2.53837774622386
SVN: NO
ESP: NO
SWE: NO
GBE: 12.0054667553333
</t>
      </text>
    </comment>
    <comment ref="H39" authorId="0">
      <text>
        <t xml:space="preserve">AUT: 0.0406341416228
BEL: 0.02186512274421
BGR: 0.0817869
CYP: NO
CZE: 0.1681218
DNM: 0.0180995206
EST: NO
FIN: 0.00072167
FRK: NO
DEU: 0.17695663
GRC: NO
HRV: NO
HUN: 0.0288
IRL: NO
ITA: NO
LVA: 0.0156
LTU: 0.0045
LUX: NO
MLT: NO
NLD: NO
POL: 13.5888789
PRT: NO
ROU: 0.10548
SVK: 0.00732417087689
SVN: NO
ESP: NO
SWE: NO
GBE: 0.0399
</t>
      </text>
    </comment>
    <comment ref="I39" authorId="0">
      <text>
        <t xml:space="preserve">AUT: 0.00020317070811
BEL: 0.00109325613721
BGR: 0.0004089345
CYP: NO
CZE: 0.000840609
DNM: 0.00271492809
EST: NO
FIN: 0.00054225
FRK: NO
DEU: 0.01763372
GRC: NO
HRV: NO
HUN: 0.000144
IRL: NO
ITA: NO
LVA: 0.000078
LTU: 0.0000225
LUX: NO
MLT: NO
NLD: NO
POL: 0.0679443945
PRT: NO
ROU: 0.00049224
SVK: 0.00003038518609
SVN: NO
ESP: NO
SWE: NO
GBE: 0.0003325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752.70860951912357
BEL: 6,667.0497005184397
BGR: 1,454.40
CYP: NO
CZE: 2,240.606023412925
DNM: 2,745.31360552952
EST: 268.20310546060858
FIN: 345.32485200000002
FRK: 9,641.70
DEU: 12,370.74328876
GRC: NO
HRV: 707.20
HUN: 6,956.10
IRL: NO
ITA: 5,728.2812987716534
LVA: 586.91266176233682
LTU: 1,431.00
LUX: 1.18677273535307
MLT: NO
NLD: 137,909.83001614999
POL: 1,899.90
PRT: 307.269252
ROU: 1,992.6000000000001
SVK: 1,783.16432174532
SVN: NO
ESP: 13,409.132
SWE: 479.00
GBE: 4,592.8398573578397
</t>
      </text>
    </comment>
    <comment ref="G40" authorId="0">
      <text>
        <t xml:space="preserve">AUT: 41.70005696735944
BEL: 374.48818170010003
BGR: 80.24766585570603
CYP: NO
CZE: 123.56262444776941
DNM: 155.851453385911
EST: 14.82000959740169
FIN: 19.006678
FRK: 545.196088927743
DEU: 691.12497483
GRC: NO
HRV: 39.67392
HUN: 383.97672000000006
IRL: NO
ITA: 330.70280378406608
LVA: 32.60187027952918
LTU: 78.86241
LUX: 0.06724841051708
MLT: NO
NLD: 7,819.4880461008697
POL: 104.86909173578445
PRT: 17.33305850532
ROU: 110.89459545133104
SVK: 97.6250967695548
SVN: NO
ESP: 758.65919099999996
SWE: 27.15451
GBE: 260.73654248170197
</t>
      </text>
    </comment>
    <comment ref="H40" authorId="0">
      <text>
        <t xml:space="preserve">AUT: 0.0037635430476
BEL: 1.63894369670051
BGR: 0.007272
CYP: NO
CZE: 0.01120303011706
DNM: 0.52245063314755
EST: 0.0013410155273
FIN: 0.0008262
FRK: 0.0482085
DEU: 0.00173128
GRC: NO
HRV: 0.003536
HUN: 0.0347805
IRL: NO
ITA: 0.01432070324693
LVA: 0.00293456330881
LTU: 0.007155
LUX: 0.00000593386368
MLT: NO
NLD: 41.7103852840809
POL: 0.0094995
PRT: 0.0007576893828
ROU: 0.009963
SVK: 0.00891582160873
SVN: NO
ESP: 0.067045661
SWE: 0.000479
GBE: 0.02296419928679
</t>
      </text>
    </comment>
    <comment ref="I40" authorId="0">
      <text>
        <t xml:space="preserve">AUT: 0.00007527086095
BEL: 0.00031577870052
BGR: 0.00014544
CYP: NO
CZE: 0.00022406060234
DNM: 0.00229057145093
EST: 0.00002682031055
FIN: 0.0003452
FRK: 0.00096417
DEU: 0.00413424
GRC: NO
HRV: 0.00007072
HUN: 0.00069561
IRL: NO
ITA: 0.00572828129877
LVA: 0.00005869126618
LTU: 0.0001431
LUX: 0.00000011867727
MLT: NO
NLD: 0.01379097343396
POL: 0.00018999
PRT: 0.0000307269252
ROU: 0.00019926
SVK: 0.00017831643217
SVN: NO
ESP: 0.001340909
SWE: 0.0000479
GBE: 0.00045928398574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1,487.1689656799999
FRK: NO
DEU: NO
GRC: NO
HRV: NO
HUN: NO
IRL: NO
ITA: NO
LVA: NO
LTU: 7.00
LUX: NO
MLT: NO
NLD: NO
POL: NO
PRT: NO
ROU: 351.60
SVK: NO
SVN: NO
ESP: NO
SWE: NO
GBE: NO
</t>
      </text>
    </comment>
    <comment ref="G42" authorId="0">
      <text>
        <t xml:space="preserve">AUT: NO
BEL: NO
BGR: NO
CYP: NO
CZE: NO
DNM: NO
EST: NO
FIN: 150.17431999999999
FRK: NO
DEU: NO
GRC: NO
HRV: NO
HUN: NO
IRL: NO
ITA: NO
LVA: NO
LTU: 0.73038
LUX: NO
MLT: NO
NLD: NO
POL: NO
PRT: NO
ROU: 37.2696
SVK: NO
SVN: NO
ESP: NO
SWE: NO
GBE: NO
</t>
      </text>
    </comment>
    <comment ref="H42" authorId="0">
      <text>
        <t xml:space="preserve">AUT: NO
BEL: NO
BGR: NO
CYP: NO
CZE: NO
DNM: NO
EST: NO
FIN: 0.07436
FRK: NO
DEU: NO
GRC: NO
HRV: NO
HUN: NO
IRL: NO
ITA: NO
LVA: NO
LTU: 0.0021
LUX: NO
MLT: NO
NLD: NO
POL: NO
PRT: NO
ROU: 0.10548
SVK: NO
SVN: NO
ESP: NO
SWE: NO
GBE: NO
</t>
      </text>
    </comment>
    <comment ref="I42" authorId="0">
      <text>
        <t xml:space="preserve">AUT: NO
BEL: NO
BGR: NO
CYP: NO
CZE: NO
DNM: NO
EST: NO
FIN: 0.005949
FRK: NO
DEU: NO
GRC: NO
HRV: NO
HUN: NO
IRL: NO
ITA: NO
LVA: NO
LTU: 0.0000098
LUX: NO
MLT: NO
NLD: NO
POL: NO
PRT: NO
ROU: 0.00049224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5,544.617073894934
BEL: 1,225.70997128
BGR: 90.00
CYP: 78.00
CZE: 768.00
DNM: 2,985.36307822103
EST: 152.00
FIN: 5,397.8466687999999
FRK: 4,547.00
DEU: 12,638.00
GRC: 420.00
HRV: NO
HUN: 450.00
IRL: NO
ITA: 775.43719999999996
LVA: 324.00
LTU: 413.00
LUX: 215.32331407269342
MLT: NO
NLD: 5,202.2637338500399
POL: 19,118.000000000004
PRT: 13.774572
ROU: 561.00
SVK: 36.8928638182852
SVN: IE
ESP: 1,304.00
SWE: 4,771.30
GBE: 482.27939338969799
</t>
      </text>
    </comment>
    <comment ref="G43" authorId="0">
      <text>
        <t xml:space="preserve">AUT: 620.99711227623254
BEL: 109.52282858335978
BGR: 10.08
CYP: 4.2588
CZE: 67.935
DNM: 285.331135628389
EST: 17.024
FIN: 596.16651999999999
FRK: 439.7698
DEU: 1,198.308123
GRC: 45.12508
HRV: NO
HUN: 42.76580000000001
IRL: NO
ITA: 43.64734331508054
LVA: 35.63300970031203
LTU: 41.31876
LUX: 11.75665294836906
MLT: NO
NLD: 474.26555157676398
POL: 2,135.8204000000001
PRT: 0.7520916312
ROU: 62.832
SVK: 3.66277328186926
SVN: IE
ESP: 138.1268
SWE: 458.04480000000001
GBE: 48.2279393341471
</t>
      </text>
    </comment>
    <comment ref="H43" authorId="0">
      <text>
        <t xml:space="preserve">AUT: 1.66338512216848
BEL: 0.01128848168408
BGR: 0.027
CYP: 0.00039
CZE: 0.137475
DNM: 0.81839256816514
EST: 0.0456
FIN: 0.01619
FRK: 0.0145666
DEU: 1.79483054
GRC: 0.1344
HRV: NO
HUN: 0.095765
IRL: NO
ITA: 0.1229838916
LVA: 0.0972
LTU: 0.10122
LUX: 0.00107661657036
MLT: NO
NLD: 0.47045273708796
POL: 5.70767
PRT: 0.0000041323716
ROU: 0.1683
SVK: 0.00096034794016
SVN: IE
ESP: 0.349938002
SWE: 0.184494957075
GBE: 0.14468381801691
</t>
      </text>
    </comment>
    <comment ref="I43" authorId="0">
      <text>
        <t xml:space="preserve">AUT: 0.02217846829558
BEL: 0.00450120109896
BGR: 0.00036
CYP: 0.0000078
CZE: 0.0018435
DNM: 0.00915958843257
EST: 0.000608
FIN: 0.009717
FRK: 0.0181529
DEU: 0.01911603
GRC: 0.00378
HRV: NO
HUN: 0.0012813
IRL: NO
ITA: 0.0026123116
LVA: 0.001296
LTU: 0.0015974
LUX: 0.00002153233141
MLT: NO
NLD: 0.00624542637073
POL: 0.0761054
PRT: 0.0000013774572
ROU: 0.002244
SVK: 0.00012787807251
SVN: IE
ESP: 0.004677806
SWE: 0.0238565
GBE: 0.00192911757356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439.1842414452625
BEL: 433.12926203525899
BGR: NO
CYP: IE
CZE: 306.87299999999999
DNM: 540.749547576372
EST: NO
FIN: 198.30627720023199
FRK: 1,024.57516682168
DEU: 2,733.35398531
GRC: 1,254.3999999999999
HRV: NO
HUN: NO
IRL: NO
ITA: 439.61400000000003
LVA: NO
LTU: 52.00
LUX: 4.77226668939847
MLT: IE
NLD: 40.4043255657512
POL: NO
PRT: 36.090216
ROU: IE
SVK: 508.48167724666934
SVN: 193.68122666136176
ESP: 81.734
SWE: 776.65307068058303
GBE: 21.6089003830858
</t>
      </text>
    </comment>
    <comment ref="G45" authorId="0">
      <text>
        <t xml:space="preserve">AUT: 33.49430607024107
BEL: 31.36093942235581
BGR: NO
CYP: IE
CZE: 21.2662989
DNM: 39.4747169730751
EST: NO
FIN: 14.45653
FRK: 74.2581961975467
DEU: 199.8620819
GRC: 91.89259297343611
HRV: NO
HUN: NO
IRL: NO
ITA: 31.59242049600001
LVA: NO
LTU: 3.79444
LUX: 0.34606020000306
MLT: IE
NLD: 3.00106939883691
POL: NO
PRT: 2.5010519688
ROU: IE
SVK: 35.23778023319419
SVN: 13.42210900763237
ESP: 6.048726
SWE: 55.9190210890019
GBE: 1.51422184362133
</t>
      </text>
    </comment>
    <comment ref="H45" authorId="0">
      <text>
        <t xml:space="preserve">AUT: 0.09541214907516
BEL: 0.2163558469576
BGR: NO
CYP: IE
CZE: 0.00211699122893
DNM: 0.10397769301315
EST: NO
FIN: 0.036643138
FRK: 0.1639454259293
DEU: 1.11587418
GRC: 0.137984
HRV: NO
HUN: NO
IRL: NO
ITA: 0.05306905882353
LVA: NO
LTU: 0.00416
LUX: 0.00244701947166
MLT: IE
NLD: 0.01140535045246
POL: NO
PRT: 0.00288721728
ROU: IE
SVK: 0.04067853417973
SVN: 0.01549449813291
ESP: 0.031425833
SWE: 0.18544680538256
GBE: 0.00105046872066
</t>
      </text>
    </comment>
    <comment ref="I45" authorId="0">
      <text>
        <t xml:space="preserve">AUT: 0.00046798869505
BEL: 0.0001315199672
BGR: NO
CYP: IE
CZE: 0.00553202192167
DNM: 0.00083266478988
EST: NO
FIN: 0.000093973
FRK: 0.00054548810275
DEU: 0.00118665
GRC: 0.00150528
HRV: NO
HUN: NO
IRL: NO
ITA: 0.00047764705882
LVA: NO
LTU: 0.000104
LUX: 0.00000277291871
MLT: IE
NLD: 0.00002424259534
POL: NO
PRT: 0.000072180432
ROU: IE
SVK: 0.00101696335449
SVN: 0.00038736245332
ESP: 0.000033957
SWE: 0.00055232201737
GBE: 0.0000072496116
</t>
      </text>
    </comment>
    <comment ref="B46" authorId="0">
      <text>
        <t xml:space="preserve">AUT: 11,284.814664567664
BEL: 7,760.8849806951212
BGR: 4,567.8599999999997
CYP: IE
CZE: 13,761.269999999999
DNM: 15,444.0122978777
EST: 2,664.90
FIN: NO
FRK: 118,580.478082597
DEU: 41,722.31070892
GRC: 29,687.737499999996
HRV: 9,255.2569999999996
HUN: 10,234.00
IRL: 10,421.720952544671
ITA: 87,247.050480000005
LVA: 3,617.46
LTU: 1,487.00
LUX: 347.97438166199754
MLT: IE
NLD: 14,180.00
POL: 73,964.321608040191
PRT: 5,760.534384
ROU: IE
SVK: 3,399.0456913320486
SVN: 3,038.7544325402177
ESP: 97,485.733999999997
SWE: 14,827.8576097077
GBE: 47,446.287594376503
</t>
      </text>
    </comment>
    <comment ref="G46" authorId="0">
      <text>
        <t xml:space="preserve">AUT: 836.90510731228608
BEL: 575.63115921169731
BGR: 338.47842599999996
CYP: IE
CZE: 1,019.7101069999999
DNM: 1,142.85691004294
EST: 195.12437160886617
FIN: NO
FRK: 8,836.9595293102
DEU: 3,088.55790566
GRC: 2,174.0451699999985
HRV: 685.81454369999994
HUN: 752.89316666666662
IRL: 763.91214582152429
ITA: 6,446.850329363112
LVA: 270.39965748118044
LTU: 108.38742999999999
LUX: 25.77972227489883
MLT: IE
NLD: 1,028.279768466
POL: 5,480.7562311557786
PRT: 426.8555978544
ROU: IE
SVK: 251.86928572770478
SVN: 225.17170345123014
ESP: 7,147.446003
SWE: 1,067.7540264750501
GBE: 3,555.5063561336701
</t>
      </text>
    </comment>
    <comment ref="H46" authorId="0">
      <text>
        <t xml:space="preserve">AUT: 0.02462062614768
BEL: 0.02505018786111
BGR: 0.018956619
CYP: IE
CZE: 0.07477712070508
DNM: 0.02766086030064
EST: 0.011059335
FIN: NO
FRK: 0.25438658917605
DEU: 0.14234663
GRC: 0.123204110625
HRV: 0.03840931655
HUN: 0.02064780278789
IRL: 0.04325014195306
ITA: 0.34719159876247
LVA: 0.015012459
LTU: 0.00617105
LUX: 0.0006512652113
MLT: IE
NLD: 0.04760226428624
POL: 0.30695193467337
PRT: 0.0239062176936
ROU: IE
SVK: 0.01410603961903
SVN: 0.01261083089504
ESP: 0.174541328
SWE: 0.01899286782139
GBE: 0.18133507619215
</t>
      </text>
    </comment>
    <comment ref="I46" authorId="0">
      <text>
        <t xml:space="preserve">AUT: 0.25774784969889
BEL: 0.11910547867081
BGR: 0.130640796
CYP: IE
CZE: 0.06565858393842
DNM: 0.05036004585696
EST: 0.07621614
FIN: NO
FRK: 3.39140167316227
DEU: 0.11928996
GRC: 0.8490692925
HRV: 0.2647003502
HUN: 0.03233161283374
IRL: 0.29806121924278
ITA: 2.43034119133731
LVA: 0.103459356
LTU: 0.0425282
LUX: 0.00742026518858
MLT: IE
NLD: 0.008508
POL: 2.11537959798995
PRT: 0.1647512833824
ROU: IE
SVK: 0.0972127067721
SVN: 0.08690837677065
ESP: 0.308186448
SWE: 0.03933834982125
GBE: 0.14692017636967
</t>
      </text>
    </comment>
    <comment ref="B47" authorId="0">
      <text>
        <t xml:space="preserve">AUT: NO
BEL: 0.008998433752
BGR: NO
CYP: NO
CZE: NO
DNM: NO
EST: NO
FIN: NO
FRK: NO
DEU: NO
GRC: NO
HRV: NO
HUN: NO
IRL: NO
ITA: NO
LVA: NO
LTU: NO
LUX: NO
MLT: IE
NLD: NO
POL: NO
PRT: NO
ROU: IE
SVK: NO
SVN: NO
ESP: NO
SWE: NO
GBE: NO
</t>
      </text>
    </comment>
    <comment ref="G47" authorId="0">
      <text>
        <t xml:space="preserve">AUT: NO
BEL: 0.00057976094661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11,644.184216193984
FRK: NO
DEU: NO
GRC: NO
HRV: 0.63600017892368
HUN: NO
IRL: NO
ITA: NO
LVA: NO
LTU: NO
LUX: NO
MLT: NO
NLD: NO
POL: NO
PRT: 38.93724
ROU: NO
SVK: NO
SVN: NO
ESP: NO
SWE: NO VALUE
GBE: NO
</t>
      </text>
    </comment>
    <comment ref="G48" authorId="0">
      <text>
        <t xml:space="preserve">AUT: NO
BEL: NO
BGR: NO
CYP: NO
CZE: NO
DNM: NO
EST: NO
FIN: 857.01196000000004
FRK: NO
DEU: NA
GRC: NO
HRV: 0.04661881311511
HUN: NO
IRL: NO
ITA: NO
LVA: NO
LTU: NO
LUX: NO
MLT: NO
NLD: NO
POL: NO
PRT: 2.799587556
ROU: NO
SVK: NO
SVN: NO
ESP: NO
SWE: NO VALUE
GBE: NO
</t>
      </text>
    </comment>
    <comment ref="H48" authorId="0">
      <text>
        <t xml:space="preserve">AUT: NO
BEL: NO
BGR: NO
CYP: NO
CZE: NO
DNM: NO
EST: NO
FIN: 0.04906419
FRK: NO
DEU: NA
GRC: NO
HRV: 0.00000636000179
HUN: NO
IRL: NO
ITA: NO
LVA: NO
LTU: NO
LUX: NO
MLT: NO
NLD: NO
POL: NO
PRT: 0.0031149792
ROU: NO
SVK: NO
SVN: NO
ESP: NO
SWE: NO VALUE
GBE: NO
</t>
      </text>
    </comment>
    <comment ref="I48" authorId="0">
      <text>
        <t xml:space="preserve">AUT: NO
BEL: NO
BGR: NO
CYP: NO
CZE: NO
DNM: NO
EST: NO
FIN: 0.016060169
FRK: NO
DEU: NA
GRC: NO
HRV: 0.00000038160011
HUN: NO
IRL: NO
ITA: NO
LVA: NO
LTU: NO
LUX: NO
MLT: NO
NLD: NO
POL: NO
PRT: 0.00007787448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470.80258618713663
BEL: NO
BGR: NO
CYP: IE
CZE: NO
DNM: 1.52570372362855
EST: NO
FIN: 7.504599783511
FRK: 55.0759843248422
DEU: 4,016.70536743
GRC: NO
HRV: NO
HUN: NO
IRL: NO
ITA: NO
LVA: NO
LTU: NO
LUX: 8.60755996738834
MLT: IE
NLD: 1.07538222372252
POL: NO
PRT: NO
ROU: IE
SVK: 149.4806374331427
SVN: NO
ESP: NO
SWE: 521.35820695421603
GBE: NO
</t>
      </text>
    </comment>
    <comment ref="G50" authorId="0">
      <text>
        <t xml:space="preserve">AUT: 33.33282310204927
BEL: NO
BGR: NO
CYP: IE
CZE: NO
DNM: 0.10985066810126
EST: NO
FIN: 0.52182
FRK: 3.93079184340651
DEU: 284.42667938
GRC: NO
HRV: NO
HUN: NO
IRL: NO
ITA: NO
LVA: NO
LTU: NO
LUX: 0.63220254064182
MLT: IE
NLD: 0.0741430897528
POL: NO
PRT: NO
ROU: IE
SVK: 11.05310850266357
SVN: NO
ESP: NO
SWE: 39.304110547499
GBE: NO
</t>
      </text>
    </comment>
    <comment ref="H50" authorId="0">
      <text>
        <t xml:space="preserve">AUT: 0.00402091514436
BEL: NO
BGR: NO
CYP: IE
CZE: NO
DNM: 0.00029336899886
EST: NO
FIN: 0.001386704
FRK: 0.0088128777673
DEU: 0.03486068
GRC: NO
HRV: NO
HUN: NO
IRL: NO
ITA: NO
LVA: NO
LTU: NO
LUX: 0.00002143873406
MLT: IE
NLD: 0.00030355935807
POL: NO
PRT: NO
ROU: IE
SVK: 0.00099021976126
SVN: NO
ESP: NO
SWE: IE
GBE: NO
</t>
      </text>
    </comment>
    <comment ref="I50" authorId="0">
      <text>
        <t xml:space="preserve">AUT: 0.0116788166866
BEL: NO
BGR: NO
CYP: IE
CZE: NO
DNM: 0.00000234933118
EST: NO
FIN: 0.000003556
FRK: 0.00002932268434
DEU: 0.01135759
GRC: NO
HRV: NO
HUN: NO
IRL: NO
ITA: NO
LVA: NO
LTU: NO
LUX: 0.00018333271427
MLT: IE
NLD: 0.00000064522933
POL: NO
PRT: NO
ROU: IE
SVK: 0.0041454339289
SVN: NO
ESP: NO
SWE: IE
GBE: NO
</t>
      </text>
    </comment>
    <comment ref="B51" authorId="0">
      <text>
        <t xml:space="preserve">AUT: 37.51062984612236
BEL: NO
BGR: NO
CYP: NO
CZE: NO
DNM: NO
EST: NO
FIN: NO
FRK: 63.5079329417304
DEU: IE
GRC: NO
HRV: NO
HUN: NO
IRL: NO
ITA: NO
LVA: NO
LTU: NO
LUX: 0.49074522148637
MLT: NO
NLD: NO
POL: NO
PRT: NO
ROU: NO
SVK: NO
SVN: NO
ESP: NO
SWE: 28.3883178836487
GBE: NO
</t>
      </text>
    </comment>
    <comment ref="G51" authorId="0">
      <text>
        <t xml:space="preserve">AUT: 2.82614334457086
BEL: NO
BGR: NO
CYP: NO
CZE: NO
DNM: NO
EST: NO
FIN: NO
FRK: 4.60286828844101
DEU: 15.68714702
GRC: NO VALUE
HRV: NO
HUN: NO
IRL: NO
ITA: NO
LVA: NO
LTU: NO
LUX: 0.03604523651817
MLT: NO
NLD: NO
POL: NO
PRT: NO
ROU: NO
SVK: NO
SVN: NO
ESP: NO
SWE: 2.14615683200384
GBE: NO
</t>
      </text>
    </comment>
    <comment ref="H51" authorId="0">
      <text>
        <t xml:space="preserve">AUT: IE
BEL: NO
BGR: NO
CYP: NO
CZE: NO
DNM: NO
EST: NO
FIN: NO
FRK: 0.01016209981774
DEU: NO
GRC: NO VALUE
HRV: NO
HUN: NO
IRL: NO
ITA: NO
LVA: NO
LTU: NO
LUX: 0.00000091847362
MLT: NO
NLD: NO
POL: NO
PRT: NO
ROU: NO
SVK: NO
SVN: NO
ESP: NO
SWE: NO
GBE: NO
</t>
      </text>
    </comment>
    <comment ref="I51" authorId="0">
      <text>
        <t xml:space="preserve">AUT: IE
BEL: NO
BGR: NO
CYP: NO
CZE: NO
DNM: NO
EST: NO
FIN: NO
FRK: 0.00003381188904
DEU: NO
GRC: NO VALUE
HRV: NO
HUN: NO
IRL: NO
ITA: NO
LVA: NO
LTU: NO
LUX: 0.00001046473498
MLT: NO
NLD: NO
POL: NO
PRT: NO
ROU: NO
SVK: NO
SVN: NO
ESP: NO
SWE: NO
GBE: NO
</t>
      </text>
    </comment>
    <comment ref="B53" authorId="0">
      <text>
        <t xml:space="preserve">AUT: NO
BEL: NO
BGR: IE
CYP: NO
CZE: NO
DNM: NO
EST: NO
FIN: NO
FRK: NO
DEU: 16.02521227
GRC: IE
HRV: IE
HUN: NO
IRL: NO
ITA: NO
LVA: NO
LTU: NO
LUX: NO
MLT: NO
NLD: 1,956.479
POL: 2,113.8944723618088
PRT: NO
ROU: NO
SVK: NO
SVN: NO
ESP: NO
SWE: NO
GBE: 1,010.9223142560199
</t>
      </text>
    </comment>
    <comment ref="G53" authorId="0">
      <text>
        <t xml:space="preserve">AUT: NO
BEL: NO
BGR: IE
CYP: NO
CZE: NO
DNM: NO
EST: NO
FIN: NO
FRK: NO
DEU: 1.28353442
GRC: IE
HRV: IE
HUN: NO
IRL: NO
ITA: NO
LVA: NO
LTU: NO
LUX: NO
MLT: NO
NLD: 151.4314746
POL: 163.72967001088881
PRT: NO
ROU: NO
SVK: NO
SVN: NO
ESP: NO
SWE: NO
GBE: 76.8315202684251
</t>
      </text>
    </comment>
    <comment ref="H53" authorId="0">
      <text>
        <t xml:space="preserve">AUT: NO
BEL: NO
BGR: IE
CYP: NO
CZE: NO
DNM: NO
EST: NO
FIN: NO
FRK: NO
DEU: 0.00001063
GRC: IE
HRV: IE
HUN: NO
IRL: NO
ITA: NO
LVA: NO
LTU: NO
LUX: NO
MLT: NO
NLD: 0.013695353
POL: 0.01479726130653
PRT: NO
ROU: NO
SVK: NO
SVN: NO
ESP: NO
SWE: NO
GBE: 0.00149950584548
</t>
      </text>
    </comment>
    <comment ref="I53" authorId="0">
      <text>
        <t xml:space="preserve">AUT: NO
BEL: NO
BGR: IE
CYP: NO
CZE: NO
DNM: NO
EST: NO
FIN: NO
FRK: NO
DEU: 0.00005516
GRC: IE
HRV: IE
HUN: NO
IRL: NO
ITA: NO
LVA: NO
LTU: NO
LUX: NO
MLT: NO
NLD: 0.003912958
POL: 0.00422778894472
PRT: NO
ROU: NO
SVK: NO
SVN: NO
ESP: NO
SWE: NO
GBE: 0.00379920222359
</t>
      </text>
    </comment>
    <comment ref="B54" authorId="0">
      <text>
        <t xml:space="preserve">AUT: NO
BEL: 1,947.90473138419
BGR: IE
CYP: 129.00
CZE: NO
DNM: 5,255.670574
EST: IE
FIN: 1,575.3254725000011
FRK: 13,479.393382265
DEU: 484.25
GRC: IE
HRV: IE
HUN: NO
IRL: 1,399.3583445893028
ITA: 9,224.357759999999
LVA: 425.00
LTU: 4.00
LUX: NO
MLT: 43.00
NLD: 7,266.2037037036998
POL: 1,285.678391959799
PRT: 2,347.17061577142
ROU: NO
SVK: NO
SVN: 19.49968829055
ESP: 14,562.031000000001
SWE: 2,028.57820509873
GBE: 7,598.8656060027997
</t>
      </text>
    </comment>
    <comment ref="G54" authorId="0">
      <text>
        <t xml:space="preserve">AUT: NO
BEL: 144.33974059556849
BGR: IE
CYP: 9.559
CZE: NO
DNM: 388.919622476
EST: IE
FIN: 115.94395
FRK: 1,004.52330539397
DEU: 35.84734739
GRC: IE
HRV: IE
HUN: NO
IRL: 102.57296665839588
ITA: 681.60532116614399
LVA: 31.4925
LTU: 0.29156
LUX: NO
MLT: 3.1863
NLD: 526.91750790347203
POL: 95.2687688442211
PRT: 173.925342628662
ROU: NO
SVK: NO
SVN: 1.44492690232976
ESP: 1,079.046484
SWE: 146.077916549159
GBE: 572.29376549097503
</t>
      </text>
    </comment>
    <comment ref="H54" authorId="0">
      <text>
        <t xml:space="preserve">AUT: NO
BEL: 0.01947904731384
BGR: IE
CYP: 0.00129
CZE: NO
DNM: 0.00926189947174
EST: IE
FIN: 0.006375962
FRK: 0.09492530550891
DEU: 0.00048403
GRC: IE
HRV: IE
HUN: NO
IRL: 0.00979550841213
ITA: 0.03888
LVA: 0.002975
LTU: 0.000028
LUX: NO
MLT: 0.00043
NLD: 0.05086342592593
POL: 0.00899974874372
PRT: 0.0164301943104
ROU: NO
SVK: NO
SVN: 0.00008092370641
ESP: 0.101934221
SWE: 0.00092697924491
GBE: 0.00781493127961
</t>
      </text>
    </comment>
    <comment ref="I54" authorId="0">
      <text>
        <t xml:space="preserve">AUT: NO
BEL: 0.00116874283883
BGR: IE
CYP: 0.0000774
CZE: NO
DNM: 0.0098466896
EST: IE
FIN: 0.003187981
FRK: 0.02531341480238
DEU: 0.00161629
GRC: IE
HRV: IE
HUN: NO
IRL: 0.00279871668918
ITA: 0.01335
LVA: 0.00085
LTU: 0.000008
LUX: NO
MLT: 0.0000258
NLD: 0.01453240740741
POL: 0.00257135678392
PRT: 0.00469434123154
ROU: NO
SVK: NO
SVN: 0.00055769108511
ESP: 0.029124061
SWE: 0.00718408914811
GBE: 0.02593210932316
</t>
      </text>
    </comment>
    <comment ref="B55" authorId="0">
      <text>
        <t xml:space="preserve">AUT: NO
BEL: NO
BGR: IE
CYP: IE
CZE: NO
DNM: NO
EST: NO
FIN: NO
FRK: 488.816245539885
DEU: NO
GRC: IE
HRV: IE
HUN: NO
IRL: NO
ITA: 43.9614
LVA: NO
LTU: NO
LUX: NO
MLT: NO
NLD: NO
POL: NO
PRT: NO
ROU: NO
SVK: NO
SVN: IE
ESP: NO
SWE: NO
GBE: NO
</t>
      </text>
    </comment>
    <comment ref="G55" authorId="0">
      <text>
        <t xml:space="preserve">AUT: NO
BEL: NO
BGR: IE
CYP: IE
CZE: NO
DNM: NO
EST: NO
FIN: NO
FRK: 35.4294014767308
DEU: NA
GRC: IE
HRV: IE
HUN: NO
IRL: NO
ITA: 3.1592420496
LVA: NO
LTU: NO
LUX: NO
MLT: NO
NLD: NO
POL: NO
PRT: NO
ROU: NO
SVK: NO
SVN: IE
ESP: NO
SWE: NO
GBE: NO
</t>
      </text>
    </comment>
    <comment ref="H55" authorId="0">
      <text>
        <t xml:space="preserve">AUT: NO
BEL: NO
BGR: IE
CYP: IE
CZE: NO
DNM: NO
EST: NO
FIN: NO
FRK: 0.00255517582896
DEU: NA
GRC: IE
HRV: IE
HUN: NO
IRL: NO
ITA: 0.00421925203179
LVA: NO
LTU: NO
LUX: NO
MLT: NO
NLD: NO
POL: NO
PRT: NO
ROU: NO
SVK: NO
SVN: IE
ESP: NO
SWE: NO
GBE: NO
</t>
      </text>
    </comment>
    <comment ref="I55" authorId="0">
      <text>
        <t xml:space="preserve">AUT: NO
BEL: NO
BGR: IE
CYP: IE
CZE: NO
DNM: NO
EST: NO
FIN: NO
FRK: 0.00088875681007
DEU: NA
GRC: IE
HRV: IE
HUN: NO
IRL: NO
ITA: 0.00003836496878
LVA: NO
LTU: NO
LUX: NO
MLT: NO
NLD: NO
POL: NO
PRT: NO
ROU: NO
SVK: NO
SVN: IE
ESP: NO
SWE: NO
GBE: NO
</t>
      </text>
    </comment>
    <comment ref="B56" authorId="0">
      <text>
        <t xml:space="preserve">AUT: NO VALUE
BEL: NO
BGR: NO
CYP: NO
CZE: NO
DNM: NO
EST: NO
FIN: NO
FRK: 4.43377928598416
DEU: NO
GRC: IE
HRV: NO
HUN: NO
IRL: NO
ITA: NO
LVA: NO
LTU: NO
LUX: NO
MLT: NO
NLD: NO
POL: NO
PRT: NO
ROU: NO
SVK: NO
SVN: NO
ESP: NO
SWE: NO VALUE
GBE: NO
</t>
      </text>
    </comment>
    <comment ref="G56" authorId="0">
      <text>
        <t xml:space="preserve">AUT: NO VALUE
BEL: NO
BGR: NO
CYP: NO
CZE: NO
DNM: NO
EST: NO
FIN: NO
FRK: 0.32499602166264
DEU: NA
GRC: IE
HRV: NO
HUN: NO
IRL: NO
ITA: NO
LVA: NO
LTU: NO
LUX: NO
MLT: NO
NLD: NO
POL: NO
PRT: NO
ROU: NO
SVK: NO
SVN: NO
ESP: NO
SWE: NO VALUE
GBE: NO
</t>
      </text>
    </comment>
    <comment ref="H56" authorId="0">
      <text>
        <t xml:space="preserve">AUT: NO VALUE
BEL: NO
BGR: NO
CYP: NO
CZE: NO
DNM: NO
EST: NO
FIN: NO
FRK: 0.00002536739392
DEU: NA
GRC: IE
HRV: NO
HUN: NO
IRL: NO
ITA: NO
LVA: NO
LTU: NO
LUX: NO
MLT: NO
NLD: NO
POL: NO
PRT: NO
ROU: NO
SVK: NO
SVN: NO
ESP: NO
SWE: NO VALUE
GBE: NO
</t>
      </text>
    </comment>
    <comment ref="I56" authorId="0">
      <text>
        <t xml:space="preserve">AUT: NO VALUE
BEL: NO
BGR: NO
CYP: NO
CZE: NO
DNM: NO
EST: NO
FIN: NO
FRK: 0.00000882344137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17.4179599403061
DEU: NO
GRC: IE
HRV: IE
HUN: NO
IRL: NO
ITA: NO
LVA: NO
LTU: NO
LUX: NO
MLT: NO
NLD: NO
POL: NO
PRT: NO
ROU: NO
SVK: NO
SVN: NO
ESP: NO
SWE: NO
GBE: NO
</t>
      </text>
    </comment>
    <comment ref="G58" authorId="0">
      <text>
        <t xml:space="preserve">AUT: NO
BEL: NO
BGR: IE
CYP: IE
CZE: NO
DNM: NO
EST: NO
FIN: NO
FRK: 1.24312575982876
DEU: NO
GRC: IE
HRV: IE
HUN: NO
IRL: NO
ITA: NO
LVA: NO
LTU: NO
LUX: NO
MLT: NO
NLD: NO
POL: NO
PRT: NO
ROU: NO
SVK: NO
SVN: NO
ESP: NO
SWE: NO
GBE: NO
</t>
      </text>
    </comment>
    <comment ref="H58" authorId="0">
      <text>
        <t xml:space="preserve">AUT: NO
BEL: NO
BGR: IE
CYP: IE
CZE: NO
DNM: NO
EST: NO
FIN: NO
FRK: 0.00014948249203
DEU: NO
GRC: IE
HRV: IE
HUN: NO
IRL: NO
ITA: NO
LVA: NO
LTU: NO
LUX: NO
MLT: NO
NLD: NO
POL: NO
PRT: NO
ROU: NO
SVK: NO
SVN: NO
ESP: NO
SWE: NO
GBE: NO
</t>
      </text>
    </comment>
    <comment ref="I58" authorId="0">
      <text>
        <t xml:space="preserve">AUT: NO
BEL: NO
BGR: IE
CYP: IE
CZE: NO
DNM: NO
EST: NO
FIN: NO
FRK: 0.00005199391027
DEU: NO
GRC: IE
HRV: IE
HUN: NO
IRL: NO
ITA: NO
LVA: NO
LTU: NO
LUX: NO
MLT: NO
NLD: NO
POL: NO
PRT: NO
ROU: NO
SVK: NO
SVN: NO
ESP: NO
SWE: NO
GBE: NO
</t>
      </text>
    </comment>
    <comment ref="B59" authorId="0">
      <text>
        <t xml:space="preserve">AUT: NO VALUE
BEL: NO
BGR: NO
CYP: NO
CZE: NO
DNM: NO
EST: NO
FIN: NO
FRK: 30.2991038118518
DEU: NO
GRC: IE
HRV: NO
HUN: NO
IRL: NO
ITA: NO
LVA: NO
LTU: NO
LUX: NO
MLT: NO
NLD: NO
POL: NO
PRT: NO
ROU: NO
SVK: NO
SVN: NO
ESP: NO
SWE: NO
GBE: NO
</t>
      </text>
    </comment>
    <comment ref="G59" authorId="0">
      <text>
        <t xml:space="preserve">AUT: NO VALUE
BEL: NO
BGR: NO
CYP: NO
CZE: NO
DNM: NO
EST: NO
FIN: NO
FRK: 2.19607904428302
DEU: NO
GRC: IE
HRV: NO
HUN: NO
IRL: NO
ITA: NO
LVA: NO
LTU: NO
LUX: NO
MLT: NO
NLD: NO
POL: NO
PRT: NO
ROU: NO
SVK: NO
SVN: NO
ESP: NO
SWE: NO
GBE: NO
</t>
      </text>
    </comment>
    <comment ref="H59" authorId="0">
      <text>
        <t xml:space="preserve">AUT: NO VALUE
BEL: NO
BGR: NO
CYP: NO
CZE: NO
DNM: NO
EST: NO
FIN: NO
FRK: 0.00015838167902
DEU: NO
GRC: IE
HRV: NO
HUN: NO
IRL: NO
ITA: NO
LVA: NO
LTU: NO
LUX: NO
MLT: NO
NLD: NO
POL: NO
PRT: NO
ROU: NO
SVK: NO
SVN: NO
ESP: NO
SWE: NO
GBE: NO
</t>
      </text>
    </comment>
    <comment ref="I59" authorId="0">
      <text>
        <t xml:space="preserve">AUT: NO VALUE
BEL: NO
BGR: NO
CYP: NO
CZE: NO
DNM: NO
EST: NO
FIN: NO
FRK: 0.00005508927966
DEU: NO
GRC: IE
HRV: NO
HUN: NO
IRL: NO
ITA: NO
LVA: NO
LTU: NO
LUX: NO
MLT: NO
NLD: NO
POL: NO
PRT: NO
ROU: NO
SVK: NO
SVN: NO
ESP: NO
SWE: NO
GBE: NO
</t>
      </text>
    </comment>
    <comment ref="B65" authorId="0">
      <text>
        <t xml:space="preserve">AUT: NE
BEL: 10,682.242932627507
BGR: 758.2905051477635
CYP: NO
CZE: 2,431.125
DNM: 22,866.7069182428
EST: NO
FIN: 3,542.3641491999997
FRK: 77,269.2270617522
DEU: NO
GRC: NO
HRV: NA
HUN: 1,931.00
IRL: NO
ITA: 24,358.119766785698
LVA: 97.62676192618639
LTU: NO
LUX: 1,173.6371403736021
MLT: NO
NLD: NO
POL: 9.00
PRT: 4,926.20848963027
ROU: NO
SVK: NA
SVN: 558.28021456600004
ESP: 19,285.099880000002
SWE: 26,882.419000000002
GBE: IE
</t>
      </text>
    </comment>
    <comment ref="G65" authorId="0">
      <text>
        <t xml:space="preserve">AUT: NE
BEL: 1,207.6700114422006
BGR: 75.82905051477636
CYP: NO
CZE: 243.11250000000001
DNM: 2,624.68597957395
EST: NO
FIN: 359.7499767708
FRK: 8,041.25008427867
DEU: NO
GRC: NO
HRV: NA
HUN: 157.03553185408001
IRL: NO
ITA: 1,840.0847703333352
LVA: 8.31248126713
LTU: NO
LUX: 110.27561391366268
MLT: NO
NLD: NO
POL: 0.90
PRT: NO
ROU: NO
SVK: NA
SVN: 54.37787451787298
ESP: 1,263.7123223000001
SWE: 2,535.0121100000001
GBE: 1,093.0234998814767
</t>
      </text>
    </comment>
    <comment ref="H65" authorId="0">
      <text>
        <t xml:space="preserve">AUT: NE
BEL: 0.00023795996825
BGR: 0.02274871515443
CYP: NO
CZE: 0.07293375
DNM: 0.04961282766487
EST: NO
FIN: 0.01015344
FRK: 0.00161517610116
DEU: NO
GRC: NO
HRV: NA
HUN: 0.05793
IRL: NO
ITA: 0.13047873826
LVA: 0.00292880285779
LTU: NO
LUX: 0.02994990865121
MLT: NO
NLD: NO
POL: 0.00243
PRT: 0.14778625468891
ROU: NO
SVK: NA
SVN: 0.01684494967624
ESP: NE
SWE: 0.1344121
GBE: IE
</t>
      </text>
    </comment>
    <comment ref="I65" authorId="0">
      <text>
        <t xml:space="preserve">AUT: NE
BEL: 0.01733472429274
BGR: 0.00303316202059
CYP: NO
CZE: 0.0097245
DNM: 0.031389704825
EST: NO
FIN: 0.01419138
FRK: 0.4085610495831
DEU: NO
GRC: NO
HRV: NA
HUN: 0.007724
IRL: NO
ITA: 0.21819187
LVA: 0.0003905070477
LTU: NO
LUX: 0.00398727608963
MLT: NO
NLD: NO
POL: 0.000036
PRT: 0.03149749673677
ROU: NO
SVK: NA
SVN: 0.00224599329016
ESP: NE
SWE: 0.10752968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17,294.215312479071
BGR: 91.54133945223632
CYP: NO
CZE: 1,620.75
DNM: 18,642.6469783441
EST: NO
FIN: 2,806.0158508
FRK: 43,440.2239362478
DEU: NO
GRC: NO
HRV: NA
HUN: 2,850.00
IRL: NO
ITA: 40,991.122308429127
LVA: 138.2714080738136
LTU: 227.01076319999999
LUX: 709.24023395370307
MLT: NO
NLD: NO
POL: 10,071.00
PRT: 2,838.68841994973
ROU: NO
SVK: NA
SVN: 572.24416080860169
ESP: 19,285.099880000002
SWE: 15,121.360699999999
GBE: 26,677.221524208409
</t>
      </text>
    </comment>
    <comment ref="G66" authorId="0">
      <text>
        <t xml:space="preserve">AUT: NE
BEL: 1,773.8842734766899
BGR: 7.73577435118719
CYP: NO
CZE: 148.62277499999999
DNM: 1,539.15215329372
EST: NO
FIN: 222.23645540000001
FRK: 4,521.70650139476
DEU: NO
GRC: NO
HRV: NA
HUN: 376.15686648071335
IRL: NO
ITA: 3,987.6986460993357
LVA: 11.76836068287
LTU: 19.11430626144
LUX: 71.09832882427756
MLT: NO
NLD: NO
POL: 1,399.1642999999999
PRT: 316.998022627845
ROU: NO
SVK: NA
SVN: 39.4791587207563
ESP: 1,046.8183025999999
SWE: 1,425.9443100000001
GBE: 1,355.6206657996529
</t>
      </text>
    </comment>
    <comment ref="H66" authorId="0">
      <text>
        <t xml:space="preserve">AUT: NE
BEL: 0.00034013621319
BGR: 0.00274624018357
CYP: NO
CZE: 0.0486225
DNM: 0.03859800762835
EST: NO
FIN: 0.00774816
FRK: 0.00090804081002
DEU: NO
GRC: NO
HRV: NA
HUN: 0.0855
IRL: NO
ITA: 0.21957646854
LVA: 0.00414814224221
LTU: 0.006810322896
LUX: 0.02127720701861
MLT: NO
NLD: NO
POL: 0.31212
PRT: 0.08516065259849
ROU: NO
SVK: NA
SVN: 0.01377432482426
ESP: NE
SWE: 0.0756068
GBE: 2.26585386829937
</t>
      </text>
    </comment>
    <comment ref="I66" authorId="0">
      <text>
        <t xml:space="preserve">AUT: NE
BEL: 0.02477249296599
BGR: 0.00036616535781
CYP: NO
CZE: 0.006483
DNM: 0.02541657831049
EST: NO
FIN: 0.01157614
FRK: 0.22969019052481
DEU: NO
GRC: NO
HRV: NA
HUN: 0.0114
IRL: NO
ITA: 0.36718473
LVA: 0.0005530856323
LTU: 0.0009080430528
LUX: 0.00283696093581
MLT: NO
NLD: NO
POL: 0.040284
PRT: 0.01815018171323
ROU: NO
SVK: NA
SVN: 0.00183267664323
ESP: NE
SWE: 0.06048544
GBE: 0.10670888609683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5.62742147727273
IRL: NO
ITA: NO
LVA: NO
LTU: NO
LUX: NO
MLT: NO
NLD: NO
POL: NA
PRT: 17.65908504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2,211.3981818181801
POL: NO
PRT: NO
ROU: NO
SVK: NO
SVN: NO
ESP: NO
SWE: NO
GBE: NO
</t>
      </text>
    </comment>
    <comment ref="P11" authorId="0">
      <text>
        <t xml:space="preserve">AUT: NO
BEL: NO
BGR: NO
CYP: NO
CZE: NA
DNM: NO
EST: NA
FIN: NO
FRK: NO
DEU: NA
GRC: NO
HRV: NO
HUN: NO
IRL: NO
ITA: IE
LVA: NO
LTU: NO
LUX: NO
MLT: NO
NLD: NO
POL: NO
PRT: 0.007913052
ROU: NO
SVK: NO
SVN: NO
ESP: NO
SWE: NO
GBE: NO
</t>
      </text>
    </comment>
    <comment ref="P12" authorId="0">
      <text>
        <t xml:space="preserve">AUT: NO
BEL: NO
BGR: NO
CYP: NO
CZE: NA
DNM: NO
EST: NA
FIN: NO
FRK: NO
DEU: NA
GRC: NO
HRV: NO
HUN: NO
IRL: NO
ITA: NO
LVA: NO
LTU: NO
LUX: NO
MLT: NO
NLD: NO
POL: NO
PRT: 0.340449642
ROU: NO
SVK: NO
SVN: NO
ESP: NO
SWE: NO
GBE: NO
</t>
      </text>
    </comment>
    <comment ref="P13" authorId="0">
      <text>
        <t xml:space="preserve">AUT: NO
BEL: NO
BGR: 3.37276363636364
CYP: NO
CZE: NA
DNM: NO
EST: NA
FIN: NO
FRK: NO
DEU: NA
GRC: NO
HRV: NO
HUN: NO
IRL: NO
ITA: NO
LVA: NO
LTU: NO
LUX: 0.9289104
MLT: NO
NLD: 70.5927272727273
POL: IE
PRT: 0.0344657376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17.21814545454545
DNM: NO
EST: NA
FIN: NO
FRK: 1,278.8168001
DEU: 852.60392972
GRC: NO
HRV: NO
HUN: 51.765
IRL: NO
ITA: 479.56582992572089
LVA: NO
LTU: NO
LUX: NO
MLT: NO
NLD: 1.9803925547006
POL: NO
PRT: 2.1600036144
ROU: 15.81789256200081
SVK: NO
SVN: NO
ESP: NO
SWE: NO
GBE: 45.73552275724432
</t>
      </text>
    </comment>
    <comment ref="P16" authorId="0">
      <text>
        <t xml:space="preserve">AUT: 195.8934545454546
BEL: 6.752
BGR: NO
CYP: NO
CZE: NA
DNM: NO
EST: NA
FIN: 307.09999999999997
FRK: NO
DEU: 3,506.6183695300001
GRC: NO
HRV: NO
HUN: NO
IRL: NO
ITA: IE
LVA: NO
LTU: NO
LUX: NO
MLT: NO
NLD: NO
POL: NA
PRT: 165.4035198336
ROU: 19.3446915202272
SVK: NO
SVN: NO
ESP: NO
SWE: NO
GBE: NO
</t>
      </text>
    </comment>
    <comment ref="P17" authorId="0">
      <text>
        <t xml:space="preserve">AUT: NO
BEL: 314.89759999999995
BGR: NO
CYP: NO
CZE: 86.64985414931772
DNM: NO
EST: NA
FIN: 106.20
FRK: 1,435.2368
DEU: 960.48611935999998
GRC: NO
HRV: 3.790536
HUN: 104.28359999999999
IRL: NO
ITA: IE
LVA: NO
LTU: NO
LUX: NO
MLT: NO
NLD: 814.95272727272697
POL: 74.1474
PRT: 8.5897058688
ROU: NO
SVK: NO
SVN: NO
ESP: 236.76723095
SWE: 147.83430000000001
GBE: 1,718.1277782628217
</t>
      </text>
    </comment>
    <comment ref="P18" authorId="0">
      <text>
        <t xml:space="preserve">AUT: NO
BEL: NO
BGR: NO
CYP: NO
CZE: NA
DNM: NO
EST: NA
FIN: NO
FRK: 10.13376
DEU: NA
GRC: NO
HRV: 45.46301760000001
HUN: NO
IRL: NO
ITA: NO
LVA: NO
LTU: NO
LUX: NO
MLT: NO
NLD: NO
POL: IE
PRT: NO
ROU: NO
SVK: NO
SVN: NO
ESP: NO
SWE: 746.57090000000005
GBE: 1,167.288
</t>
      </text>
    </comment>
    <comment ref="P19" authorId="0">
      <text>
        <t xml:space="preserve">AUT: 633.07769299082565
BEL: 3,948.56
BGR: 358.87680000000006
CYP: NO
CZE: 746.82737863636362
DNM: NO
EST: NA
FIN: 225.30
FRK: 6,266.70
DEU: 9,208.0126363599993
GRC: 81.18000000000001
HRV: NO
HUN: 880.32
IRL: NO
ITA: 3,605.8516693194829
LVA: NO
LTU: NO
LUX: NO
MLT: NO
NLD: 3,814.2654545454502
POL: 781.42
PRT: 773.66038479106
ROU: 291.84128000000004
SVK: 326.77181016249034
SVN: NO
ESP: 1,410.9528206
SWE: 371.08819999999997
GBE: 567.25242000000117
</t>
      </text>
    </comment>
    <comment ref="P20" authorId="0">
      <text>
        <t xml:space="preserve">AUT: 464.76033343520015
BEL: 356.928
BGR: 163.4593172727273
CYP: 61.0236
CZE: 492.72854473636369
DNM: 184.33302521
EST: 78.93600000000001
FIN: 282.60000000000002
FRK: 2,979.5436
DEU: 2,281.6686478299998
GRC: 376.98220000000003
HRV: 177.69070000000002
HUN: 214.55896000000001
IRL: 224.76740000000001
ITA: 3,366.4494570000002
LVA: 79.20
LTU: 141.72399999999999
LUX: 8.8378092
MLT: 44.0622
NLD: 297.12272727272699
POL: 1,180.674
PRT: 380.400673752
ROU: 370.51607999999993
SVK: 137.15655247589999
SVN: 106.128
ESP: 2,052.6923999999999
SWE: 454.14
GBE: 1,539.6077399999999
</t>
      </text>
    </comment>
    <comment ref="P21" authorId="0">
      <text>
        <t xml:space="preserve">AUT: 60.86722929314546
BEL: 77.28
BGR: 27.05969454545454
CYP: 1.608
CZE: 124.5416644090909
DNM: 46.122490098
EST: 0.84
FIN: 40.80
FRK: 552.348
DEU: 618.64344626000002
GRC: 55.4622
HRV: 38.10882
HUN: 72.3718809976782
IRL: 27.9114
ITA: 825.9390633999999
LVA: 19.61931179683754
LTU: 19.76
LUX: 6.5722176
MLT: 0.02
NLD: 157.928181818182
POL: 191.352
PRT: 54.8439964371794
ROU: 45.0048
SVK: 37.96380000000001
SVN: 12.84820235445406
ESP: 390.74400000000003
SWE: 73.50161
GBE: 440.92209432637611
</t>
      </text>
    </comment>
    <comment ref="P22" authorId="0">
      <text>
        <t xml:space="preserve">AUT: 39.17168376
BEL: 19.5776
BGR: NO
CYP: NO
CZE: 2.99147727272727
DNM: NO
EST: NA
FIN: NO
FRK: 139.32809485
DEU: 226.85242108
GRC: 40.39958483523733
HRV: NO
HUN: NO
IRL: NO
ITA: NO
LVA: NO
LTU: NO
LUX: 6.418048
MLT: NO
NLD: 470.65909090909099
POL: NA
PRT: NO
ROU: 348.65851166994207
SVK: 60.7370929392519
SVN: 43.8427039444347
ESP: 196.75414334000001
SWE: 74.55792
GBE: 281.42391592743252
</t>
      </text>
    </comment>
    <comment ref="P23" authorId="0">
      <text>
        <t xml:space="preserve">AUT: NO
BEL: NO
BGR: NO
CYP: NO
CZE: 10.39188759614533
DNM: NO
EST: NA
FIN: NO
FRK: NO
DEU: NA
GRC: NO
HRV: NO
HUN: NO
IRL: NO
ITA: IE
LVA: NO
LTU: NO
LUX: NO
MLT: NO
NLD: NO
POL: NO
PRT: 75.76917232
ROU: NO
SVK: 54.31092776616001
SVN: NO
ESP: NO
SWE: NO
GBE: NO
</t>
      </text>
    </comment>
    <comment ref="P24" authorId="0">
      <text>
        <t xml:space="preserve">AUT: 37.50043006364
BEL: 1,077.52
BGR: 2.4257169
CYP: NO
CZE: 681.43293689999996
DNM: NO
EST: NA
FIN: 372.00
FRK: 1,169.992385
DEU: 652.53874338000003
GRC: 88.41800000000001
HRV: NO
HUN: 75.004
IRL: NO
ITA: IE
LVA: 5.86
LTU: 1.92
LUX: NO
MLT: NO
NLD: 357.83727272727299
POL: 398.55200000000002
PRT: 36.29201976
ROU: NO
SVK: NO
SVN: NA
ESP: 99.696
SWE: 1.884042
GBE: 599.44268899521398
</t>
      </text>
    </comment>
    <comment ref="P27" authorId="0">
      <text>
        <t xml:space="preserve">AUT: 0.75065180893826
BEL: 22.9476608
BGR: 89.50174280901949
CYP: NO
CZE: NA
DNM: NO
EST: NA
FIN: NO
FRK: 1,968.8061522
DEU: IE
GRC: NO
HRV: NO
HUN: NO
IRL: NO
ITA: NO
LVA: NO
LTU: NO
LUX: 24.124067838
MLT: NO
NLD: NO
POL: NO
PRT: NO
ROU: NO
SVK: NO
SVN: NO
ESP: NO
SWE: NO
GBE: NO
</t>
      </text>
    </comment>
    <comment ref="P28" authorId="0">
      <text>
        <t xml:space="preserve">AUT: 58.80817538181819
BEL: NO
BGR: NO
CYP: NO
CZE: NA
DNM: NO
EST: NA
FIN: NO
FRK: IE
DEU: NA
GRC: NO
HRV: NO
HUN: 9.3684492
IRL: NO
ITA: NO
LVA: NO
LTU: NO
LUX: NO
MLT: NO
NLD: 2.58272727272727
POL: NA
PRT: NO
ROU: NO
SVK: 1,102.8017640068626
SVN: NO
ESP: NO
SWE: NO
GBE: 4,639.2671473843284
</t>
      </text>
    </comment>
    <comment ref="P29" authorId="0">
      <text>
        <t xml:space="preserve">AUT: 157.15871900280004
BEL: 361.43797920000003
BGR: NO
CYP: NO
CZE: NA
DNM: NO
EST: NA
FIN: NO
FRK: NO
DEU: 47.61248495
GRC: 92.97655779122432
HRV: NO
HUN: NO
IRL: NO
ITA: NO
LVA: NO
LTU: NO
LUX: 6.47524272
MLT: NO
NLD: NO
POL: 78.5606443883055
PRT: 0.1217442918
ROU: NO
SVK: 44.41319074500735
SVN: 0.6551652
ESP: 254.93946632000001
SWE: 83.50879
GBE: NO
</t>
      </text>
    </comment>
    <comment ref="P30" authorId="0">
      <text>
        <t xml:space="preserve">AUT: NO
BEL: NO
BGR: NO
CYP: NO
CZE: NA
DNM: NO
EST: NA
FIN: NO
FRK: NO
DEU: IE
GRC: NO
HRV: NO
HUN: NO
IRL: NO
ITA: NO
LVA: NO
LTU: NO
LUX: NO
MLT: NO
NLD: NO
POL: NO
PRT: NO
ROU: 86.43221437663354
SVK: NO
SVN: NO
ESP: NO
SWE: NO
GBE: NO
</t>
      </text>
    </comment>
    <comment ref="P31" authorId="0">
      <text>
        <t xml:space="preserve">AUT: NO
BEL: NO
BGR: NO
CYP: NO
CZE: NA
DNM: NO
EST: NA
FIN: NO
FRK: NO
DEU: 10.66361607
GRC: 52.38511418182234
HRV: NO
HUN: NO
IRL: NO
ITA: NO
LVA: NO
LTU: NO
LUX: NO
MLT: NO
NLD: NO
POL: 0.31694666612042
PRT: NO
ROU: NO
SVK: NO
SVN: NO
ESP: NO
SWE: NO
GBE: NO
</t>
      </text>
    </comment>
    <comment ref="P32" authorId="0">
      <text>
        <t xml:space="preserve">AUT: NO
BEL: NO
BGR: NO
CYP: NO
CZE: NA
DNM: NO
EST: 122.46932431169108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2,173.6069021415051
BEL: 2,526.26647
BGR: 56.18107156909092
CYP: NO
CZE: 1,968.5877120000002
DNM: NO
EST: NA
FIN: 413.93000000000006
FRK: 1,682.2068443
DEU: 4,091.2169572500002
GRC: NO
HRV: NO
HUN: 316.83822658300443
IRL: NO
ITA: NO
LVA: 3.9128
LTU: NO
LUX: NO
MLT: NO
NLD: 67.14
POL: 0.8190085
PRT: NO
ROU: 1,146.0661845667871
SVK: NO
SVN: 5.2653812008
ESP: 184.88143882
SWE: 872.7029
GBE: NO
</t>
      </text>
    </comment>
    <comment ref="P35" authorId="0">
      <text>
        <t xml:space="preserve">AUT: 0.12850042941818
BEL: 163.19243599999999
BGR: NO
CYP: NO
CZE: 310.26215454545462
DNM: NO
EST: NA
FIN: NO
FRK: NO
DEU: 101.55209745000001
GRC: NO
HRV: NO
HUN: NO
IRL: NO
ITA: NO
LVA: NO
LTU: NO
LUX: NO
MLT: NO
NLD: 66.0272727272727
POL: NO
PRT: NO
ROU: NO
SVK: NO
SVN: NO
ESP: NO
SWE: 5.10929
GBE: NO
</t>
      </text>
    </comment>
    <comment ref="P39" authorId="0">
      <text>
        <t xml:space="preserve">AUT: 129.18976437145804
BEL: 604.94364000000019
BGR: 280.20022607817407
CYP: NO
CZE: 60.75294211004283
DNM: NO
EST: 73.22748092
FIN: 163.19999999999999
FRK: 908.21640002
DEU: 1,454.36829577
GRC: 120.05192082335201
HRV: 297.34631999999999
HUN: 300.76324851486999
IRL: NO
ITA: 458.6589474404754
LVA: NO
LTU: 554.65208999999993
LUX: NO
MLT: NO
NLD: 1,288.1209090909099
POL: 1,405.2844541584479
PRT: 57.402409644
ROU: 600.48094364692008
SVK: 294.44
SVN: 60.71654951895829
ESP: 342.63548844000002
SWE: 5.039443
GBE: 593.65594435469222
</t>
      </text>
    </comment>
    <comment ref="P42" authorId="0">
      <text>
        <t xml:space="preserve">AUT: 47.62009090909091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35.097791935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21.24494820383256
BEL: 27.223
BGR: 0.09154133945224
CYP: 0.239
CZE: 7.21475
DNM: 18.679209253
EST: 0.925607168778
FIN: 4.2289
FRK: 109.13702546523
DEU: 201.88998
GRC: NO
HRV: NO
HUN: 2.85
IRL: NO
ITA: 29.30601363051867
LVA: 0.40127140807381
LTU: 0.2270107632
LUX: 1.36871864845621
MLT: NO,NE
NLD: 40.10
POL: 10.071
PRT: 4.46376384064521
ROU: 5.019012594772
SVK: 2.06005685542149
SVN: 0.608
ESP: 13.735
SWE: 17.9358600448203
GBE: 13.59145890236761
</t>
      </text>
    </comment>
    <comment ref="D12" authorId="0">
      <text>
        <t xml:space="preserve">AUT: 1,373.77118862156852
BEL: 3,120.27100000000302
BGR: 7.7357743511872
CYP: 34.17700000000003
CZE: 569.87595852411371
DNM: 1,542.170764544495
EST: 70.46902206958694
FIN: 359.32863000000032
FRK: 8,893.00866360353155
DEU: 16,621.96230722626031
GRC: NO VALUE
HRV: NO
HUN: 387.73081522238018
IRL: NO
ITA: 3,438.57226598086019
LVA: 31.07471061402278
LTU: 19.11430626144
LUX: 127.82506470361992
MLT: NO,NE
NLD: 2,817.28834245904693
POL: 1,399.16430000000129
PRT: 357.45820835886875
ROU: 419.08642033926915
SVK: 183.38836776653098
SVN: 41.9449066666667
ESP: 1,259.04166666666781
SWE: 1,691.35160222655462
GBE: 1,245.88373271703216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IRL: NO
ITA: NO
LVA: NO
LTU: NO
LUX: NO
MLT: NO
NLD: NO
POL: NA
PRT: 882.954252
ROU: NO
SVK: NO
SVN: NO
ESP: NO
SWE: NO
GBE: NO
</t>
      </text>
    </comment>
    <comment ref="F9" authorId="0">
      <text>
        <t xml:space="preserve">AUT: NO
BEL: NO
BGR: NO
CYP: NO
CZE: NA
DNM: NO
EST: NA
FIN: NO
FRK: NO
DEU: NA
GRC: NO
HRV: NO
HUN: 5.62742147727273
IRL: NO
ITA: NO
LVA: NO
LTU: NO
LUX: NO
MLT: NO
NLD: NO
POL: NA
PRT: 17.65908504
ROU: NO
SVK: NO
SVN: NO
ESP: NO
SWE: NO
GBE: NO
</t>
      </text>
    </comment>
    <comment ref="I9" authorId="0">
      <text>
        <t xml:space="preserve">AUT: NO
BEL: NO
BGR: NO
CYP: NO
CZE: NA
DNM: NO
EST: NO
FIN: NO
FRK: NO
DEU: NA
GRC: NO VALUE
HRV: NO
HUN: 20.63387875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126,300.00
POL: NO
PRT: NO
ROU: NO
SVK: NO
SVN: NO
ESP: NO
SWE: NO
GBE: NO
</t>
      </text>
    </comment>
    <comment ref="F11" authorId="0">
      <text>
        <t xml:space="preserve">AUT: NO
BEL: NO
BGR: NO
CYP: NO
CZE: NA
DNM: NO
EST: NA
FIN: NO
FRK: NO
DEU: IE
GRC: NO
HRV: NO,IE
HUN: NO
IRL: NO
ITA: NO
LVA: NO
LTU: NO
LUX: NO
MLT: NO
NLD: 2,211.3981818181801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0.41868
ROU: NO
SVK: NO
SVN: NO
ESP: NO
SWE: NO
GBE: NO
</t>
      </text>
    </comment>
    <comment ref="F12" authorId="0">
      <text>
        <t xml:space="preserve">AUT: NO
BEL: NO
BGR: NO
CYP: NO
CZE: NA
DNM: NO
EST: NA
FIN: NO
FRK: NO
DEU: NA
GRC: NO
HRV: NO
HUN: NO
IRL: NO
ITA: IE
LVA: NO
LTU: NO
LUX: NO
MLT: NO
NLD: NO
POL: NO
PRT: 0.007913052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17.458956
ROU: NO
SVK: NO
SVN: NO
ESP: NO
SWE: NO
GBE: NO
</t>
      </text>
    </comment>
    <comment ref="F13" authorId="0">
      <text>
        <t xml:space="preserve">AUT: NO
BEL: NO
BGR: NO
CYP: NO
CZE: NA
DNM: NO
EST: NA
FIN: NO
FRK: NO
DEU: NA
GRC: NO
HRV: NO
HUN: NO
IRL: NO
ITA: NO
LVA: NO
LTU: NO
LUX: NO
MLT: NO
NLD: NO
POL: NO
PRT: 0.340449642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172.00
CYP: NO
CZE: NO
DNM: NO
EST: NO
FIN: NO
FRK: NO
DEU: IE
GRC: NO
HRV: NO
HUN: NO
IRL: NO
ITA: NO
LVA: NO
LTU: NO
LUX: 42.2232
MLT: NO
NLD: 3,600.00
POL: IE
PRT: 1.758456
ROU: NO
SVK: NO
SVN: NO
ESP: NO
SWE: NO
GBE: NO
</t>
      </text>
    </comment>
    <comment ref="F14" authorId="0">
      <text>
        <t xml:space="preserve">AUT: NO
BEL: NO
BGR: 3.37276363636364
CYP: NO
CZE: NA
DNM: NO
EST: NA
FIN: NO
FRK: NO
DEU: NA
GRC: NO
HRV: NO
HUN: NO
IRL: NO
ITA: NO
LVA: NO
LTU: NO
LUX: 0.9289104
MLT: NO
NLD: 70.5927272727273
POL: IE
PRT: 0.0344657376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852.00
DNM: NO
EST: NO
FIN: NO
FRK: 62,920.20
DEU: 42,231.00
GRC: NO
HRV: NO
HUN: 2,580.00
IRL: NO
ITA: 43,191.410981005865
LVA: NO
LTU: NO
LUX: NO
MLT: NO
NLD: 100.00
POL: NO
PRT: 106.930872
ROU: 801.63061500000003
SVK: NO
SVN: NO
ESP: NO
SWE: NO
GBE: 2,264.0304931416331
</t>
      </text>
    </comment>
    <comment ref="F16" authorId="0">
      <text>
        <t xml:space="preserve">AUT: NO
BEL: NO
BGR: NO
CYP: NO
CZE: 17.21814545454545
DNM: NO
EST: NA
FIN: NO
FRK: 1,278.8168001
DEU: 852.60392972
GRC: NO
HRV: NO
HUN: 51.765
IRL: NO
ITA: 479.56582992572089
LVA: NO
LTU: NO
LUX: NO
MLT: NO
NLD: 1.9803925547006
POL: NO
PRT: 2.1600036144
ROU: 15.81789256200081
SVK: NO
SVN: NO
ESP: NO
SWE: NO
GBE: 45.73552275724432
</t>
      </text>
    </comment>
    <comment ref="I16" authorId="0">
      <text>
        <t xml:space="preserve">AUT: NO
BEL: NO
BGR: NO
CYP: NO
CZE: IE,NO
DNM: NO
EST: NO
FIN: NO
FRK: NO
DEU: NA
GRC: NO VALUE
HRV: NO
HUN: IE
IRL: NO
ITA: IE
LVA: NO
LTU: NO
LUX: NO
MLT: NO
NLD: NO
POL: NO
PRT: NO
ROU: 57.99893939400297
SVK: NO
SVN: NO
ESP: NA
SWE: NO
GBE: NO
</t>
      </text>
    </comment>
    <comment ref="D17" authorId="0">
      <text>
        <t xml:space="preserve">AUT: 9,518.3944460754719
BEL: 320.00
BGR: NO
CYP: NO
CZE: NO
DNM: NO
EST: NO
FIN: 14,225.57
FRK: NO
DEU: 160,530.00
GRC: NO
HRV: NO
HUN: NO
IRL: NO
ITA: IE
LVA: NO
LTU: NO
LUX: NO
MLT: NO
NLD: NO
POL: NA
PRT: 7,839.029376
ROU: 923.20815500000003
SVK: NO
SVN: NO
ESP: NO
SWE: NO
GBE: NO
</t>
      </text>
    </comment>
    <comment ref="F17" authorId="0">
      <text>
        <t xml:space="preserve">AUT: 195.8934545454546
BEL: 6.752
BGR: NO
CYP: NO
CZE: NA
DNM: NO
EST: NA
FIN: 307.09999999999997
FRK: NO
DEU: 3,506.6183695300001
GRC: NO
HRV: NO
HUN: NO
IRL: NO
ITA: IE
LVA: NO
LTU: NO
LUX: NO
MLT: NO
NLD: NO
POL: NA
PRT: 165.4035198336
ROU: 19.3446915202272
SVK: NO
SVN: NO
ESP: NO
SWE: NO
GBE: NO
</t>
      </text>
    </comment>
    <comment ref="I17" authorId="0">
      <text>
        <t xml:space="preserve">AUT: 718.27600000000018
BEL: 0.24757333335584
BGR: NO
CYP: NO
CZE: NA
DNM: NO
EST: NO
FIN: 1,126.0333333333331
FRK: NO
DEU: NA
GRC: NO VALUE
HRV: NO
HUN: NO
IRL: NO
ITA: IE
LVA: NO
LTU: NO
LUX: NO
MLT: NO
NLD: NO
POL: NA
PRT: NO
ROU: 70.9305355741664
SVK: NO
SVN: NO
ESP: NO
SWE: NO
GBE: NO
</t>
      </text>
    </comment>
    <comment ref="D18" authorId="0">
      <text>
        <t xml:space="preserve">AUT: NO
BEL: 18,308.00
BGR: NO
CYP: NO
CZE: 4,820.8599999999997
DNM: NO
EST: NO
FIN: 6,173.50
FRK: 83,444.00
DEU: 53,994.00
GRC: NO
HRV: 220.38
HUN: 6,063.00
IRL: NO
ITA: IE
LVA: NO
LTU: NO
LUX: NO
MLT: NO
NLD: 44,800.00
POL: 4,351.6000000000004
PRT: 499.401504
ROU: NO
SVK: NO
SVN: NO
ESP: 12,964.391
SWE: 26,328.07
GBE: 98,617.97699459827
</t>
      </text>
    </comment>
    <comment ref="F18" authorId="0">
      <text>
        <t xml:space="preserve">AUT: NO
BEL: 314.89759999999995
BGR: NO
CYP: NO
CZE: 86.64985414931772
DNM: NO
EST: NA
FIN: 106.20
FRK: 1,435.2368
DEU: 960.48611935999998
GRC: NO
HRV: 3.790536
HUN: 104.28359999999999
IRL: NO
ITA: IE
LVA: NO
LTU: NO
LUX: NO
MLT: NO
NLD: 814.95272727272697
POL: 74.1474
PRT: 8.5897058688
ROU: NO
SVK: NO
SVN: NO
ESP: 236.76723095
SWE: 147.83430000000001
GBE: 1,718.1277782628217
</t>
      </text>
    </comment>
    <comment ref="I18" authorId="0">
      <text>
        <t xml:space="preserve">AUT: NO
BEL: 528.22054996287898
BGR: NO
CYP: NO
CZE: 317.71613188083165
DNM: NO
EST: NO
FIN: NO
FRK: NO
DEU: NA
GRC: NO VALUE
HRV: NO
HUN: IE
IRL: NO
ITA: IE
LVA: NO
LTU: NO
LUX: NO
MLT: NO
NLD: NO
POL: NO
PRT: 59.7737171071689
ROU: NO
SVK: NO
SVN: NO
ESP: 290.30255534000003
SWE: 542.05930000000001
GBE: NO
</t>
      </text>
    </comment>
    <comment ref="D19" authorId="0">
      <text>
        <t xml:space="preserve">AUT: NO
BEL: NO
BGR: NO
CYP: NO
CZE: NO
DNM: NO
EST: NO
FIN: NO
FRK: 603.20
DEU: NO
GRC: NO
HRV: 2,706.1320000000001
HUN: NO
IRL: NO
ITA: NO
LVA: NO
LTU: NO
LUX: NO
MLT: NO
NLD: NO
POL: IE
PRT: NO
ROU: NO
SVK: NO
SVN: NO
ESP: NO
SWE: 16,494.16
GBE: 67,986.971544874919
</t>
      </text>
    </comment>
    <comment ref="F19" authorId="0">
      <text>
        <t xml:space="preserve">AUT: NO
BEL: NO
BGR: NO
CYP: NO
CZE: NA
DNM: NO
EST: NA
FIN: NO
FRK: 10.13376
DEU: NA
GRC: NO
HRV: 45.46301760000001
HUN: NO
IRL: NO
ITA: NO
LVA: NO
LTU: NO
LUX: NO
MLT: NO
NLD: NO
POL: IE
PRT: NO
ROU: NO
SVK: NO
SVN: NO
ESP: NO
SWE: 746.57090000000005
GBE: 1,167.288
</t>
      </text>
    </comment>
    <comment ref="I19" authorId="0">
      <text>
        <t xml:space="preserve">AUT: NO
BEL: NO
BGR: NO
CYP: NO
CZE: NA
DNM: NO
EST: NO
FIN: NO
FRK: NO
DEU: NA
GRC: NO VALUE
HRV: 166.69773120000002
HUN: NO
IRL: NO
ITA: NO
LVA: NO
LTU: NO
LUX: NO
MLT: NO
NLD: NO
POL: IE
PRT: NO
ROU: NO
SVK: NO
SVN: NO
ESP: NA
SWE: 567.77329999999995
GBE: NO
</t>
      </text>
    </comment>
    <comment ref="D20" authorId="0">
      <text>
        <t xml:space="preserve">AUT: 31,653.884649541284
BEL: 197,428.00
BGR: 17,952.00
CYP: NO
CZE: 37,358.35
DNM: NO
EST: NO
FIN: 11,262.50
FRK: 313,335.00
DEU: 460,610.00
GRC: 4,059.00
HRV: NO
HUN: 44,016.00
IRL: NO
ITA: 338,714.01709080266
LVA: NO
LTU: NO
LUX: NO
MLT: NO
NLD: 190,800.00
POL: 39,071.00
PRT: 38,683.019239553
ROU: 14,592.064
SVK: 16,332.410353864867
SVN: NO
ESP: 82,016.767000000007
SWE: NO
GBE: 30,072.4298966448
</t>
      </text>
    </comment>
    <comment ref="F20" authorId="0">
      <text>
        <t xml:space="preserve">AUT: 633.07769299082565
BEL: 3,948.56
BGR: 358.87680000000006
CYP: NO
CZE: 746.82737863636362
DNM: NO
EST: NA
FIN: 225.30
FRK: 6,266.70
DEU: 9,208.0126363599993
GRC: 81.18000000000001
HRV: NO
HUN: 880.32
IRL: NO
ITA: 3,605.8516693194829
LVA: NO
LTU: NO
LUX: NO
MLT: NO
NLD: 3,814.2654545454502
POL: 781.42
PRT: 773.66038479106
ROU: 291.84128000000004
SVK: 326.77181016249034
SVN: NO
ESP: 1,410.9528206
SWE: 371.08819999999997
GBE: 567.25242000000117
</t>
      </text>
    </comment>
    <comment ref="I20" authorId="0">
      <text>
        <t xml:space="preserve">AUT: NO
BEL: 4,957.3095381995872
BGR: NO
CYP: NO
CZE: 710.43505111916829
DNM: NO
EST: NO
FIN: NO
FRK: 4,105.780989
DEU: 138.55668399999999
GRC: NO
HRV: NO
HUN: 1,147.068
IRL: NO
ITA: 995.55427050889568
LVA: NO
LTU: NO
LUX: NO
MLT: NO
NLD: NO
POL: NO
PRT: 485.616799780144
ROU: 1,070.0846933333335
SVK: 369.24413932205221
SVN: NO
ESP: 1,310.1952464000001
SWE: 266.55149999999998
GBE: NO
</t>
      </text>
    </comment>
    <comment ref="D21" authorId="0">
      <text>
        <t xml:space="preserve">AUT: 21,125.469701600006
BEL: 16,224.00
BGR: 7,426.90
CYP: 2,773.80
CZE: 22,387.501
DNM: 8,375.313
EST: 3,588.00
FIN: 12,844.10
FRK: 135,433.80
DEU: 103,712.21126500001
GRC: 18,849.11
HRV: 8,076.85
HUN: 9,752.68
IRL: 10,216.700000000001
ITA: 153,034.2763
LVA: 3,600.00
LTU: 6,442.00
LUX: 401.71859999999998
MLT: 546.00
NLD: 13,500.00
POL: 53,667.00
PRT: 17,290.939716
ROU: 16,841.64
SVK: 6,282.9387299999999
SVN: 4,824.00
ESP: 93,304.20
SWE: 34,593.08
GBE: 69,982.17
</t>
      </text>
    </comment>
    <comment ref="F21" authorId="0">
      <text>
        <t xml:space="preserve">AUT: 464.76033343520015
BEL: 356.928
BGR: 163.4593172727273
CYP: 61.0236
CZE: 492.72854473636369
DNM: 184.33302521
EST: 78.93600000000001
FIN: 282.60000000000002
FRK: 2,979.5436
DEU: 2,281.6686478299998
GRC: 376.98220000000003
HRV: 177.69070000000002
HUN: 214.55896000000001
IRL: 224.76740000000001
ITA: 3,366.4494570000002
LVA: 79.20
LTU: 141.72399999999999
LUX: 8.8378092
MLT: 44.0622
NLD: 297.12272727272699
POL: 1,180.674
PRT: 380.400673752
ROU: 370.51607999999993
SVK: 137.15655247589999
SVN: 106.128
ESP: 2,052.6923999999999
SWE: 454.14
GBE: 1,539.6077399999999
</t>
      </text>
    </comment>
    <comment ref="I21" authorId="0">
      <text>
        <t xml:space="preserve">AUT: NO
BEL: NO
BGR: NO
CYP: 223.75299999999999
CZE: NO
DNM: 0.97953968
EST: NO
FIN: NO
FRK: NO
DEU: NO
GRC: NO
HRV: 651.53256666666675
HUN: NA
IRL: NO
ITA: IE
LVA: 0.12342076249445
LTU: 0.02833217413019
LUX: NO
MLT: IE
NLD: NO
POL: NO
PRT: NO
ROU: NO
SVK: NO
SVN: NO
ESP: NA
SWE: NO
GBE: NO
</t>
      </text>
    </comment>
    <comment ref="D22" authorId="0">
      <text>
        <t xml:space="preserve">AUT: 3,043.3614646572728
BEL: 3,864.00
BGR: 1,353.60
CYP: 80.40000000000001
CZE: 6,229.915
DNM: 2,307.17322
EST: 210.00
FIN: 2,040.40
FRK: 27,617.40
DEU: 30,946.238785000001
GRC: 2,773.1099999999997
HRV: 1,905.441
HUN: 3,618.59404988391
IRL: 1,395.57
ITA: 48,427.462969999993
LVA: 980.96558984187709
LTU: 988.00
LUX: 410.76360000000005
MLT: 210.00
NLD: 7,900.00
POL: 9,567.60
PRT: 2,742.19982185897
ROU: 2,250.2399999999998
SVK: 1,898.19
SVN: 643.20000000000005
ESP: 19,537.20
SWE: 21,190.799999999999
GBE: 20,889.159065386597
</t>
      </text>
    </comment>
    <comment ref="F22" authorId="0">
      <text>
        <t xml:space="preserve">AUT: 60.86722929314546
BEL: 77.28
BGR: 27.05969454545454
CYP: 1.608
CZE: 124.5416644090909
DNM: 46.122490098
EST: 0.84
FIN: 40.80
FRK: 552.348
DEU: 618.64344626000002
GRC: 55.4622
HRV: 38.10882
HUN: 72.3718809976782
IRL: 27.9114
ITA: 825.9390633999999
LVA: 19.61931179683754
LTU: 19.76
LUX: 6.5722176
MLT: 0.02
NLD: 157.928181818182
POL: 191.352
PRT: 54.8439964371794
ROU: 45.0048
SVK: 37.96380000000001
SVN: 12.84820235445406
ESP: 390.74400000000003
SWE: 73.50161
GBE: 440.92209432637611
</t>
      </text>
    </comment>
    <comment ref="I22" authorId="0">
      <text>
        <t xml:space="preserve">AUT: 39.48517173333333
BEL: 56.67200000515199
BGR: 19.8528
CYP: 5.896
CZE: 91.37208666666666
DNM: 33.983725446
EST: 15.40
FIN: 100.251
FRK: 400.80731392
DEU: 193.76496716322703
GRC: IE
HRV: 139.73233999999999
HUN: 53.07271273163069
IRL: 51.17
ITA: 258.96483523817426
LVA: 14.37752041156375
LTU: 14.49066666666667
LUX: 6.0245328
MLT: IE
NLD: 116.02460801411
POL: 140.32480000000001
PRT: 80.6492612010568
ROU: 33.00352
SVK: 27.81987264
SVN: 9.42201505993298
ESP: 286.54559999999998
SWE: 269.5059
GBE: 404.04311185287787
</t>
      </text>
    </comment>
    <comment ref="D23" authorId="0">
      <text>
        <t xml:space="preserve">AUT: 1,424.4248640000001
BEL: 736.00
BGR: NO
CYP: NO
CZE: 112.50
DNM: NO
EST: NO
FIN: NO
FRK: 5,432.1745161
DEU: 8,754.00
GRC: 1,568.00
HRV: NO
HUN: NO
IRL: NO
ITA: NO
LVA: NO
LTU: NO
LUX: 241.28
MLT: NO
NLD: 17,700.00
POL: NA
PRT: NO
ROU: 13,551.425808
SVK: 2,207.7464909999999
SVN: 1,674.00
ESP: 7,176.7957606999998
SWE: NO
GBE: 8,702.1764837530354
</t>
      </text>
    </comment>
    <comment ref="F23" authorId="0">
      <text>
        <t xml:space="preserve">AUT: 39.17168376
BEL: 19.5776
BGR: NO
CYP: NO
CZE: 2.99147727272727
DNM: NO
EST: NA
FIN: NO
FRK: 139.32809485
DEU: 226.85242108
GRC: 40.39958483523733
HRV: NO
HUN: NO
IRL: NO
ITA: NO
LVA: NO
LTU: NO
LUX: 6.418048
MLT: NO
NLD: 470.65909090909099
POL: NA
PRT: NO
ROU: 348.65851166994207
SVK: 60.7370929392519
SVN: 43.8427039444347
ESP: 196.75414334000001
SWE: 74.55792
GBE: 281.42391592743252
</t>
      </text>
    </comment>
    <comment ref="I23" authorId="0">
      <text>
        <t xml:space="preserve">AUT: NO
BEL: 50.249173790144
BGR: NO
CYP: NO
CZE: NO
DNM: NO
EST: NO
FIN: NO
FRK: 470.83401195
DEU: 828.30904399999997
GRC: IE
HRV: NO
HUN: NO
IRL: NO
ITA: NO
LVA: NO
LTU: NO
LUX: IE
MLT: NO
NLD: NO
POL: NA
PRT: NO
ROU: 1,278.4145427897877
SVK: 243.64366785999999
SVN: 160.756581129594
ESP: 682.84695424999995
SWE: 273.37909999999999
GBE: 853.84582997793052
</t>
      </text>
    </comment>
    <comment ref="D24" authorId="0">
      <text>
        <t xml:space="preserve">AUT: NO
BEL: NO
BGR: NO
CYP: NO
CZE: 690.34500000000003
DNM: NO
EST: NO
FIN: NO
FRK: NO
DEU: IE
GRC: NO
HRV: NO
HUN: NO
IRL: NO
ITA: IE
LVA: NO
LTU: NO
LUX: NO
MLT: NO
NLD: NO
POL: NO
PRT: 3,788.458616
ROU: NA
SVK: 3,615.9073080000003
SVN: NO
ESP: NO
SWE: NO
GBE: NO
</t>
      </text>
    </comment>
    <comment ref="F24" authorId="0">
      <text>
        <t xml:space="preserve">AUT: NO
BEL: NO
BGR: NO
CYP: NO
CZE: 10.39188759614533
DNM: NO
EST: NA
FIN: NO
FRK: NO
DEU: NA
GRC: NO
HRV: NO
HUN: NO
IRL: NO
ITA: IE
LVA: NO
LTU: NO
LUX: NO
MLT: NO
NLD: NO
POL: NO
PRT: 75.76917232
ROU: NO
SVK: 54.31092776616001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1,875.0215031820001
BEL: 53,876.00
BGR: 121.34099999999999
CYP: NO
CZE: 34,087.141000000003
DNM: NO
EST: NO
FIN: 18,601.599999999999
FRK: 58,499.619249
DEU: 38,665.549950000001
GRC: 4,420.8999999999996
HRV: NO
HUN: 3,750.20
IRL: NO
ITA: IE
LVA: 293.00
LTU: 96.00
LUX: NO
MLT: NO
NLD: 17,900.00
POL: 19,927.599999999999
PRT: 1,814.600988
ROU: NO
SVK: NO
SVN: NO
ESP: 4,984.80
SWE: 5,493.7110000000002
GBE: 30,996.129469523399
</t>
      </text>
    </comment>
    <comment ref="F25" authorId="0">
      <text>
        <t xml:space="preserve">AUT: 37.50043006364
BEL: 1,077.52
BGR: 2.4257169
CYP: NO
CZE: 681.43293689999996
DNM: NO
EST: NA
FIN: 372.00
FRK: 1,169.992385
DEU: 652.53874338000003
GRC: 88.41800000000001
HRV: NO
HUN: 75.004
IRL: NO
ITA: IE
LVA: 5.86
LTU: 1.92
LUX: NO
MLT: NO
NLD: 357.83727272727299
POL: 398.55200000000002
PRT: 36.29201976
ROU: NO
SVK: NO
SVN: NA
ESP: 99.696
SWE: 1.884042
GBE: 599.44268899521398
</t>
      </text>
    </comment>
    <comment ref="I25" authorId="0">
      <text>
        <t xml:space="preserve">AUT: 16.002307068
BEL: 6.48559999999999
BGR: NO
CYP: NO
CZE: 700.20867799999996
DNM: NO
EST: NO
FIN: 23.665262976
FRK: 107.43361565
DEU: 1,159.9148390668001
GRC: NO
HRV: NO
HUN: 231.60451540541916
IRL: NO
ITA: IE
LVA: IE
LTU: 7.04
LUX: NO
MLT: NO
NLD: NO
POL: 78.41680000000001
PRT: 17.2341159925227
ROU: NO
SVK: NO
SVN: NO
ESP: 18.8672
SWE: 6.908154
GBE: 27.58614313274806
</t>
      </text>
    </comment>
    <comment ref="D26" authorId="0">
      <text>
        <t xml:space="preserve">AUT: NO
BEL: NO
BGR: 692.00
CYP: NO
CZE: NO
DNM: 351.479304
EST: NO
FIN: NO
FRK: NO
DEU: NO
GRC: NO
HRV: NO
HUN: NO
IRL: 617.0444178241669
ITA: NO
LVA: NO
LTU: 5,288.2803200000003
LUX: NO
MLT: NO
NLD: NO
POL: NA
PRT: NO
ROU: 7,218.67992900000061
SVK: NO
SVN: 129.63
ESP: NO
SWE: NO VALUE
GBE: NO
</t>
      </text>
    </comment>
    <comment ref="F26" authorId="0">
      <text>
        <t xml:space="preserve">AUT: NO
BEL: NO
BGR: 13.83370909090909
CYP: NO
CZE: NO
DNM: 7.0263908136
EST: NA
FIN: NO
FRK: NO
DEU: NA
GRC: NO VALUE
HRV: NO
HUN: NO
IRL: 12.34088835648334
ITA: NO
LVA: NO
LTU: 36.33818181818182
LUX: NO
MLT: NO
NLD: NO
POL: NA
PRT: NO
ROU: 108.82735373079814
SVK: NO
SVN: 2.5926
ESP: NO
SWE: NO VALUE
GBE: NO
</t>
      </text>
    </comment>
    <comment ref="G26" authorId="0">
      <text>
        <t xml:space="preserve">AUT: NO VALUE
BEL: NO
BGR: 50.7236
CYP: NO
CZE: NO
DNM: 25.7634329832
EST: NA
FIN: NO
FRK: NO
DEU: NA
GRC: NO VALUE
HRV: NO
HUN: NO
IRL: 45.24992397377225
ITA: NO
LVA: NO
LTU: 133.24000000000001
LUX: NO
MLT: NO
NLD: NO
POL: NA
PRT: NO VALUE
ROU: 399.03363034625985
SVK: NO
SVN: 9.5062
ESP: NO
SWE: NO VALUE
GBE: NO
</t>
      </text>
    </comment>
    <comment ref="I26" authorId="0">
      <text>
        <t xml:space="preserve">AUT: NO
BEL: NO
BGR: NO
CYP: NO
CZE: NO
DNM: 15.975077
EST: NO
FIN: NO
FRK: NO
DEU: NA
GRC: NO VALUE
HRV: NO
HUN: NA
IRL: 14.20922226675445
ITA: NO
LVA: NO
LTU: 133.24
LUX: NO
MLT: NO
NLD: NO
POL: NA
PRT: NO
ROU: 393.48382234625985
SVK: NO
SVN: NO
ESP: NA
SWE: NO VALUE
GBE: NO
</t>
      </text>
    </comment>
    <comment ref="D28" authorId="0">
      <text>
        <t xml:space="preserve">AUT: 28.00939585590523
BEL: 856.25600000000009
BGR: 3,103.0977050399997
CYP: NO
CZE: NO
DNM: NO
EST: NO
FIN: NO
FRK: 76,310.315977
DEU: IE
GRC: NO
HRV: NO
HUN: NO
IRL: NO
ITA: NO
LVA: NO
LTU: NO
LUX: 900.15178500000002
MLT: NO
NLD: NO
POL: NO
PRT: NO
ROU: NO
SVK: NO
SVN: NO
ESP: NO
SWE: NO
GBE: NO
</t>
      </text>
    </comment>
    <comment ref="F28" authorId="0">
      <text>
        <t xml:space="preserve">AUT: 0.75065180893826
BEL: 22.9476608
BGR: 89.50174280901949
CYP: NO
CZE: NA
DNM: NO
EST: NA
FIN: NO
FRK: 1,968.8061522
DEU: IE
GRC: NO
HRV: NO
HUN: NO
IRL: NO
ITA: NO
LVA: NO
LTU: NO
LUX: 24.124067838
MLT: NO
NLD: NO
POL: NO
PRT: NO
ROU: NO
SVK: NO
SVN: NO
ESP: NO
SWE: NO
GBE: NO
</t>
      </text>
    </comment>
    <comment ref="I28" authorId="0">
      <text>
        <t xml:space="preserve">AUT: NO
BEL: 84.14142369825537
BGR: 328.17305696640477
CYP: NO
CZE: NA
DNM: NO
EST: NO
FIN: NO
FRK: 8,587.3401956
DEU: IE
GRC: NO VALUE
HRV: NO
HUN: NO
IRL: NO
ITA: NO
LVA: NO
LTU: NO
LUX: IE
MLT: NO
NLD: NO
POL: NO
PRT: NO
ROU: NO
SVK: NO
SVN: NO
ESP: NA
SWE: NO
GBE: NO
</t>
      </text>
    </comment>
    <comment ref="D29" authorId="0">
      <text>
        <t xml:space="preserve">AUT: 4,856.5309999999999
BEL: NO
BGR: NO
CYP: NO
CZE: NO
DNM: NO
EST: NO
FIN: NO
FRK: IE
DEU: IE
GRC: NO
HRV: NO
HUN: 774.25199999999995
IRL: NO
ITA: NO
LVA: NO
LTU: NO
LUX: NO
MLT: NO
NLD: 100.00
POL: NA
PRT: NO
ROU: 3,170.8627499999998
SVK: 58,121.657759940979
SVN: NO
ESP: NO
SWE: NO
GBE: 172,437.87551587538
</t>
      </text>
    </comment>
    <comment ref="F29" authorId="0">
      <text>
        <t xml:space="preserve">AUT: 58.80817538181819
BEL: NO
BGR: NO
CYP: NO
CZE: NA
DNM: NO
EST: NA
FIN: NO
FRK: IE
DEU: NA
GRC: NO
HRV: NO
HUN: 9.3684492
IRL: NO
ITA: NO
LVA: NO
LTU: NO
LUX: NO
MLT: NO
NLD: 2.58272727272727
POL: NA
PRT: NO
ROU: NO
SVK: 1,102.8017640068626
SVN: NO
ESP: NO
SWE: NO
GBE: 4,639.2671473843284
</t>
      </text>
    </comment>
    <comment ref="I29" authorId="0">
      <text>
        <t xml:space="preserve">AUT: 215.6299764
BEL: NO
BGR: NO
CYP: NO
CZE: NA
DNM: NO
EST: NO
FIN: NO
FRK: IE
DEU: IE
GRC: NO VALUE
HRV: NO
HUN: 34.3767888
IRL: NO
ITA: NO
LVA: NO
LTU: NO
LUX: NO
MLT: NO
NLD: NO
POL: NA
PRT: NO
ROU: 299.96361615000006
SVK: 4,380.0746147521431
SVN: NO
ESP: NO
SWE: NO
GBE: 17,010.646207075872
</t>
      </text>
    </comment>
    <comment ref="D30" authorId="0">
      <text>
        <t xml:space="preserve">AUT: 5,480.9901523303788
BEL: 14,009.224000000002
BGR: NO
CYP: NO
CZE: NO
DNM: NO
EST: NO
FIN: NO
FRK: NO
DEU: 1,809.18
GRC: 3,515.94
HRV: NO
HUN: NO
IRL: NO
ITA: NO
LVA: NO
LTU: NO
LUX: 250.97839999999999
MLT: NO
NLD: NO
POL: 2,966.85
PRT: 4.718771
ROU: NO
SVK: 1,694.2733695181601
SVN: 25.394
ESP: 8,617.2970863999999
SWE: 3,071.7310000000002
GBE: NO
</t>
      </text>
    </comment>
    <comment ref="F30" authorId="0">
      <text>
        <t xml:space="preserve">AUT: 157.15871900280004
BEL: 361.43797920000003
BGR: NO
CYP: NO
CZE: NA
DNM: NO
EST: NA
FIN: NO
FRK: NO
DEU: 47.61248495
GRC: 92.97655779122432
HRV: NO
HUN: NO
IRL: NO
ITA: NO
LVA: NO
LTU: NO
LUX: 6.47524272
MLT: NO
NLD: NO
POL: 78.5606443883055
PRT: 0.1217442918
ROU: NO
SVK: 44.41319074500735
SVN: 0.6551652
ESP: 254.93946632000001
SWE: 83.50879
GBE: NO
</t>
      </text>
    </comment>
    <comment ref="I30" authorId="0">
      <text>
        <t xml:space="preserve">AUT: 576.24863634360008
BEL: 1,325.2725904000001
BGR: NO
CYP: NO
CZE: NA
DNM: NO
EST: NO
FIN: NO
FRK: NO
DEU: NE
GRC: IE
HRV: NO
HUN: NO
IRL: NO
ITA: NO
LVA: NO
LTU: NO
LUX: IE
MLT: NO
NLD: NO
POL: 288.05569609045352
PRT: 0.49093767467731
ROU: NO
SVK: IE
SVN: 2.40229423884
ESP: 746.63319741999999
SWE: 306.19889999999998
GBE: NO
</t>
      </text>
    </comment>
    <comment ref="D31" authorId="0">
      <text>
        <t xml:space="preserve">AUT: NO
BEL: NO
BGR: NO
CYP: NO
CZE: NO
DNM: NO
EST: NO
FIN: NO
FRK: NO
DEU: IE
GRC: NO
HRV: NO
HUN: NO
IRL: NO
ITA: NO
LVA: NO
LTU: NO
LUX: NO
MLT: NO
NLD: NO
POL: NO
PRT: NO
ROU: 3,415.4777253787875
SVK: NO
SVN: NO
ESP: NO
SWE: NO
GBE: NO
</t>
      </text>
    </comment>
    <comment ref="F31" authorId="0">
      <text>
        <t xml:space="preserve">AUT: NO
BEL: NO
BGR: NO
CYP: NO
CZE: NA
DNM: NO
EST: NA
FIN: NO
FRK: NO
DEU: IE
GRC: NO
HRV: NO
HUN: NO
IRL: NO
ITA: NO
LVA: NO
LTU: NO
LUX: NO
MLT: NO
NLD: NO
POL: NO
PRT: NO
ROU: 86.43221437663354
SVK: NO
SVN: NO
ESP: NO
SWE: NO
GBE: NO
</t>
      </text>
    </comment>
    <comment ref="I31" authorId="0">
      <text>
        <t xml:space="preserve">AUT: NO
BEL: NO
BGR: NO
CYP: NO
CZE: NA
DNM: NO
EST: NO
FIN: NO
FRK: NO
DEU: IE
GRC: NO VALUE
HRV: NO
HUN: NO
IRL: NO
ITA: NO
LVA: NO
LTU: NO
LUX: NO
MLT: NO
NLD: NO
POL: NO
PRT: NO
ROU: 316.91811938098965
SVK: NO
SVN: NO
ESP: NA
SWE: NO
GBE: NO
</t>
      </text>
    </comment>
    <comment ref="D32" authorId="0">
      <text>
        <t xml:space="preserve">AUT: NO
BEL: NO
BGR: NO
CYP: NO
CZE: NO
DNM: NO
EST: NO
FIN: NO
FRK: NO
DEU: 350.642
GRC: 1,574.4160000000002
HRV: NO
HUN: NO
IRL: NO
ITA: NO
LVA: NO
LTU: NO
LUX: NO
MLT: NO
NLD: NO
POL: 10.259
PRT: NO
ROU: NO
SVK: NO
SVN: NO
ESP: NO
SWE: NO
GBE: NO
</t>
      </text>
    </comment>
    <comment ref="F32" authorId="0">
      <text>
        <t xml:space="preserve">AUT: NO
BEL: NO
BGR: NO
CYP: NO
CZE: NA
DNM: NO
EST: NA
FIN: NO
FRK: NO
DEU: 10.66361607
GRC: 52.38511418182234
HRV: NO
HUN: NO
IRL: NO
ITA: NO
LVA: NO
LTU: NO
LUX: NO
MLT: NO
NLD: NO
POL: 0.31694666612042
PRT: NO
ROU: NO
SVK: NO
SVN: NO
ESP: NO
SWE: NO
GBE: NO
</t>
      </text>
    </comment>
    <comment ref="I32" authorId="0">
      <text>
        <t xml:space="preserve">AUT: NO
BEL: NO
BGR: NO
CYP: NO
CZE: NA
DNM: NO
EST: NO
FIN: NO
FRK: NO
DEU: NE
GRC: IE
HRV: NO
HUN: NO
IRL: NO
ITA: NO
LVA: NO
LTU: NO
LUX: NO
MLT: NO
NLD: NO
POL: 1.16213777577488
PRT: NO
ROU: NO
SVK: NO
SVN: NO
ESP: NA
SWE: NO
GBE: NO
</t>
      </text>
    </comment>
    <comment ref="D33" authorId="0">
      <text>
        <t xml:space="preserve">AUT: NO
BEL: NO
BGR: NO
CYP: NO
CZE: NO
DNM: NO
EST: 4,015.3876823505275
FIN: NO
FRK: NO
DEU: NO
GRC: NO
HRV: NO
HUN: NO
IRL: NO
ITA: NO
LVA: NO
LTU: NO
LUX: NO
MLT: NO
NLD: NO
POL: NO
PRT: NO
ROU: NO
SVK: NO
SVN: NO
ESP: NO
SWE: NO
GBE: NO
</t>
      </text>
    </comment>
    <comment ref="F33" authorId="0">
      <text>
        <t xml:space="preserve">AUT: NO
BEL: NO
BGR: NO
CYP: NO
CZE: NA
DNM: NO
EST: 122.46932431169108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74,386.849828409991
BEL: 86,515.974999999991
BGR: 1,925.2080600000004
CYP: NO
CZE: 67,459.392000000007
DNM: NO
EST: NO
FIN: 34,878.89
FRK: 125,217.51593
DEU: 138,573.74964525999
GRC: NO
HRV: NO
HUN: 16,783.30717271
IRL: NO
ITA: NO
LVA: 134.00
LTU: NO
LUX: NO
MLT: NO
NLD: 2,200.00
POL: 27.763
PRT: NO
ROU: 49,830.070500000002
SVK: NO
SVN: 180.32127399999999
ESP: 6,042.2982534000002
SWE: 51,836.60
GBE: NO
</t>
      </text>
    </comment>
    <comment ref="F35" authorId="0">
      <text>
        <t xml:space="preserve">AUT: 2,173.6069021415051
BEL: 2,526.26647
BGR: 56.18107156909092
CYP: NO
CZE: 1,968.5877120000002
DNM: NO
EST: NA
FIN: 413.93000000000006
FRK: 1,682.2068443
DEU: 4,091.2169572500002
GRC: NO
HRV: NO
HUN: 316.83822658300443
IRL: NO
ITA: NO
LVA: 3.9128
LTU: NO
LUX: NO
MLT: NO
NLD: 67.14
POL: 0.8190085
PRT: NO
ROU: 1,146.0661845667871
SVK: NO
SVN: 5.2653812008
ESP: 184.88143882
SWE: 872.7029
GBE: NO
</t>
      </text>
    </comment>
    <comment ref="I35" authorId="0">
      <text>
        <t xml:space="preserve">AUT: 7,969.8919745188514
BEL: 9,262.9770566666666
BGR: 205.99726242000006
CYP: NO
CZE: 7,212.9053767680007
DNM: NO
EST: NO
FIN: 1,517.7433333333336
FRK: IE
DEU: NE
GRC: NO VALUE
HRV: NO
HUN: 1,161.740164137683
IRL: NO
ITA: NO
LVA: IE
LTU: NO
LUX: NO
MLT: NO
NLD: 119.19560799999999
POL: 3.00303116666667
PRT: NO
ROU: 4,202.242676744886
SVK: NO
SVN: 19.30657324897336
ESP: 564.37168023000004
SWE: 2,537.6320000000001
GBE: NO
</t>
      </text>
    </comment>
    <comment ref="D36" authorId="0">
      <text>
        <t xml:space="preserve">AUT: 5.838516
BEL: 7,417.8379999999997
BGR: NO
CYP: NO
CZE: 14,097.00
DNM: NO
EST: NO
FIN: NO
FRK: NO
DEU: 1,188.30
GRC: NO
HRV: NO
HUN: NO
IRL: NO
ITA: NO
LVA: NO
LTU: NO
LUX: NO
MLT: NO
NLD: 3,000.00
POL: NO
PRT: NO
ROU: NO
SVK: NO
SVN: NO
ESP: NO
SWE: 251.0325
GBE: NO
</t>
      </text>
    </comment>
    <comment ref="F36" authorId="0">
      <text>
        <t xml:space="preserve">AUT: 0.12850042941818
BEL: 163.19243599999999
BGR: NO
CYP: NO
CZE: 310.26215454545462
DNM: NO
EST: NA
FIN: NO
FRK: NO
DEU: 101.55209745000001
GRC: NO
HRV: NO
HUN: NO
IRL: NO
ITA: NO
LVA: NO
LTU: NO
LUX: NO
MLT: NO
NLD: 66.0272727272727
POL: NO
PRT: NO
ROU: NO
SVK: NO
SVN: NO
ESP: NO
SWE: 5.10929
GBE: NO
</t>
      </text>
    </comment>
    <comment ref="I36" authorId="0">
      <text>
        <t xml:space="preserve">AUT: NO
BEL: 5.98372270773081
BGR: NO
CYP: NO
CZE: 176.16810000000001
DNM: NO
EST: NO
FIN: NO
FRK: NO
DEU: NE
GRC: NO VALUE
HRV: NO
HUN: NO
IRL: NO
ITA: NO
LVA: NO
LTU: NO
LUX: NO
MLT: NO
NLD: NO
POL: NO
PRT: NO
ROU: NO
SVK: NO
SVN: NO
ESP: NA
SWE: 18.73406
GBE: NO
</t>
      </text>
    </comment>
    <comment ref="D40" authorId="0">
      <text>
        <t xml:space="preserve">AUT: 8,550.4657526235769
BEL: 39,538.800000000003
BGR: 18,620.501290548596
CYP: NO
CZE: 4,039.4024084064004
DNM: NO
EST: 4,859.1559999999999
FIN: 10,872.00
FRK: 58,892.725426
DEU: 95,396.00
GRC: 7,940.8863734400002
HRV: 19,434.399999999998
HUN: 19,657.728661102614
IRL: NO
ITA: 29,110.820400000001
LVA: NO
LTU: 36,903.00
LUX: NO
MLT: NO
NLD: 83,300.00
POL: 93,215.70
PRT: 3,751.79148
ROU: 39,542.400000000001
SVK: 19,615.03
SVN: 4,026.433
ESP: 22,432.557000000001
SWE: 4,768.4279999999999
GBE: 38,163.564033488023
</t>
      </text>
    </comment>
    <comment ref="F40" authorId="0">
      <text>
        <t xml:space="preserve">AUT: 129.18976437145804
BEL: 604.94364000000019
BGR: 280.20022607817407
CYP: NO
CZE: 60.75294211004283
DNM: NO
EST: 73.22748092
FIN: 163.19999999999999
FRK: 908.21640002
DEU: 1,454.36829577
GRC: 120.05192082335201
HRV: 297.34631999999999
HUN: 300.76324851486999
IRL: NO
ITA: 458.6589474404754
LVA: NO
LTU: 554.65208999999993
LUX: NO
MLT: NO
NLD: 1,288.1209090909099
POL: 1,405.2844541584479
PRT: 57.402409644
ROU: 600.48094364692008
SVK: 294.44
SVN: 60.71654951895829
ESP: 342.63548844000002
SWE: 5.039443
GBE: 593.65594435469222
</t>
      </text>
    </comment>
    <comment ref="I40" authorId="0">
      <text>
        <t xml:space="preserve">AUT: 473.69580269534958
BEL: 1,486.1448769510412
BGR: 1,027.4008289533049
CYP: NO
CZE: 222.76078773682369
DNM: NO
EST: 268.50076337333331
FIN: 598.40
FRK: 2,096.4963474
DEU: 6,734.00
GRC: IE
HRV: 1,090.2698399999999
HUN: 1,100.8856259636018
IRL: NO
ITA: 1,155.7826
LVA: NO
LTU: 2,033.7243299999998
LUX: NO
MLT: NO
NLD: 3,650.6683760000001
POL: 5,152.7096652476421
PRT: NO
ROU: 2,201.7634600387069
SVK: 963.04
SVN: 16.42696368792368
ESP: 1,256.3301243000001
SWE: 18.47796
GBE: 1,683.031000000002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630.15127679999989
BEL: NO
BGR: NO
CYP: NO
CZE: NO
DNM: NO
EST: NO
FIN: NO
FRK: NO
DEU: NO
GRC: NO
HRV: NO
HUN: NO
IRL: NO
ITA: NO
LVA: NO
LTU: NO
LUX: NO
MLT: NO
NLD: NO
POL: NA
PRT: NO
ROU: NO
SVK: NO
SVN: NO
ESP: NO
SWE: NO
GBE: NO
</t>
      </text>
    </comment>
    <comment ref="F43" authorId="0">
      <text>
        <t xml:space="preserve">AUT: 47.62009090909091
BEL: NO
BGR: NO
CYP: NO
CZE: NA
DNM: NO
EST: NA
FIN: NO
FRK: NO
DEU: NA
GRC: NO
HRV: NO
HUN: NO
IRL: NO
ITA: NO
LVA: NO
LTU: NO
LUX: NO
MLT: NO
NLD: NO
POL: NA
PRT: NO
ROU: NO
SVK: NO
SVN: NO
ESP: NO
SWE: NO
GBE: NO
</t>
      </text>
    </comment>
    <comment ref="I43" authorId="0">
      <text>
        <t xml:space="preserve">AUT: 174.607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0.556
CYP: NO
CZE: 12.96
DNM: NO
EST: NO
FIN: NO
FRK: NO
DEU: 17.077232
GRC: NO
HRV: NO
HUN: 1.286
IRL: NO
ITA: 0.117
LVA: NO
LTU: NO
LUX: NO
MLT: NO
NLD: NO
POL: 83.661
PRT: NO
ROU: 4.337982
SVK: 2.423071
SVN: 4.520344007
ESP: 6.173205
SWE: NO
GBE: 8.09568014285714
</t>
      </text>
    </comment>
    <comment ref="E11" authorId="0">
      <text>
        <t xml:space="preserve">AUT: NO
BEL: NO
BGR: NO
CYP: NO
CZE: NA
DNM: NO
EST: NO
FIN: NO
FRK: NO
DEU: NA
GRC: NO
HRV: NO
HUN: NO
IRL: NO
ITA: NO
LVA: NO
LTU: NO
LUX: NO
MLT: NO
NLD: NO
POL: NE
PRT: NO
ROU: 0.911
SVK: 0.182476224
SVN: NO
ESP: NA
SWE: NO
GBE: 16.99570159498305
</t>
      </text>
    </comment>
    <comment ref="F11" authorId="0">
      <text>
        <t xml:space="preserve">AUT: NO
BEL: NO
BGR: 6.70536
CYP: NO
CZE: 114.39584809571288
DNM: NO
EST: NO
FIN: NO
FRK: NO
DEU: 166.5591
GRC: NO
HRV: NO
HUN: 0.8013066
IRL: NO
ITA: 1.41102
LVA: NO
LTU: NO
LUX: NO
MLT: NO
NLD: NO
POL: 485.34800000000007
PRT: NO
ROU: 51.40506292
SVK: 14.703532186
SVN: 8.43086192
ESP: 13.78974637
SWE: NO
GBE: 77.3492664720215
</t>
      </text>
    </comment>
    <comment ref="G11" authorId="0">
      <text>
        <t xml:space="preserve">AUT: NA
BEL: NO
BGR: 6.035936
CYP: NO
CZE: 287.99718999999999
DNM: NO
EST: NO
FIN: NO
FRK: NA
DEU: NA
GRC: NO
HRV: NO
HUN: NO
IRL: NO
ITA: 0.29031528529602
LVA: NO
LTU: NO
LUX: NO
MLT: NO
NLD: NO
POL: NE
PRT: NO
ROU: NO
SVK: 19.1687229778576
SVN: 83.58621093199999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0.9313
CYP: NO
CZE: 21.60817
DNM: NO
EST: NO
FIN: NO
FRK: NO
DEU: 9.83648563
GRC: NO
HRV: NO
HUN: 0.08013066
IRL: NO
ITA: 0.195975
LVA: NO
LTU: NO
LUX: NO
MLT: NO
NLD: NO
POL: 140.13217499999999
PRT: NO
ROU: 7.26611985
SVK: 1.461111813
SVN: 3.68366
ESP: 4.136923911
SWE: NO
GBE: 9.35172491702142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1.85523
BGR: 6.23269978962149
CYP: NO
CZE: 7.74679125
DNM: NO
EST: NO
FIN: NO
FRK: 1.407
DEU: 2.93380052
GRC: NO
HRV: NO
HUN: 2.02809
IRL: 0.883194
ITA: NO
LVA: NO
LTU: NO
LUX: NO
MLT: NO
NLD: NO
POL: 21.20349
PRT: 0.75065125
ROU: 282.79790042302267
SVK: NO
SVN: 0.12851651231582
ESP: 0.531385103
SWE: NO
GBE: 22.4337442669756
</t>
      </text>
    </comment>
    <comment ref="G13" authorId="0">
      <text>
        <t xml:space="preserve">AUT: NA
BEL: NO
BGR: NO
CYP: NO
CZE: NE
DNM: NO
EST: NO
FIN: NO
FRK: NA
DEU: 0.32
GRC: NO
HRV: NO
HUN: NA
IRL: NO
ITA: NA
LVA: NO
LTU: NO
LUX: NO
MLT: NO
NLD: NO
POL: NE
PRT: NO
ROU: NO
SVK: NO
SVN: NA
ESP: NA
SWE: NO
GBE: NE
</t>
      </text>
    </comment>
    <comment ref="B14" authorId="0">
      <text>
        <t xml:space="preserve">AUT: NO
BEL: NO
BGR: 28.233
CYP: NO
CZE: 43.064
DNM: NO
EST: NO
FIN: NO
FRK: NO
DEU: 175.31301999999999
GRC: 65.72
HRV: NO
HUN: 8.118
IRL: NO
ITA: NO
LVA: NO
LTU: NO
LUX: NO
MLT: NO
NLD: NO
POL: 59.668
PRT: NO
ROU: 31.523018
SVK: NO
SVN: NO
ESP: 7.019078
SWE: NO
GBE: 11.8857030357143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22.699332
CYP: NO
CZE: 57.70576
DNM: NO
EST: NO
FIN: NO
FRK: NO
DEU: 1.92844322
GRC: 57.24212
HRV: NO
HUN: NO
IRL: NO
ITA: NO
LVA: NO
LTU: NO
LUX: NO
MLT: NO
NLD: NO
POL: 47.973072
PRT: NO
ROU: 25.344506472
SVK: NO
SVN: NO
ESP: 0.451136594
SWE: NO
GBE: 4.03816760638393
</t>
      </text>
    </comment>
    <comment ref="G15" authorId="0">
      <text>
        <t xml:space="preserve">AUT: NA
BEL: NO
BGR: 22.8574368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1.891611
CYP: NO
CZE: 2.885288
DNM: NO
EST: NO
FIN: NO
FRK: NO
DEU: IE
GRC: IE
HRV: NO
HUN: NO
IRL: NO
ITA: NO
LVA: NO
LTU: NO
LUX: NO
MLT: NO
NLD: NO
POL: 3.997756
PRT: NO
ROU: 2.112042206
SVK: NO
SVN: NO
ESP: 0.135340978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0.74138
BGR: 0.451
CYP: NO
CZE: 0.006
DNM: NO
EST: NO
FIN: NO
FRK: 4.446007
DEU: 31.280625
GRC: NO
HRV: NO
HUN: 0.999
IRL: NO
ITA: 4.485
LVA: NO
LTU: NO
LUX: NO
MLT: NO
NLD: 2.099
POL: NA
PRT: NO
ROU: 1.656
SVK: 0.085
SVN: NO
ESP: 2.65685288
SWE: 1.176
GBE: 4.70530386993931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0.29655
BGR: 0.463266
CYP: NO
CZE: 0.18
DNM: NO
EST: NO
FIN: NO
FRK: 0.61504537937196
DEU: 2.016434
GRC: NO
HRV: NO
HUN: NE
IRL: NO
ITA: 2.2425
LVA: NO
LTU: NO
LUX: NO
MLT: NO
NLD: 0.2083266
POL: 0.0010075
PRT: NO
ROU: 0.58
SVK: 2.55
SVN: NO
ESP: 0.00026568538
SWE: NE
GBE: 0.52280085820856
</t>
      </text>
    </comment>
    <comment ref="G17" authorId="0">
      <text>
        <t xml:space="preserve">AUT: IE
BEL: 0.06672
BGR: NO
CYP: NO
CZE: NE
DNM: NO
EST: NO
FIN: NO
FRK: NA
DEU: 810.74042778
GRC: NO
HRV: NO
HUN: IE
IRL: NO
ITA: NA
LVA: NO
LTU: NO
LUX: NO
MLT: NO
NLD: 80.2391785632919
POL: 2,409.1934156399871
PRT: NO
ROU: NA
SVK: NO
SVN: NO
ESP: 43.353671
SWE: NE
GBE: 324.97185338041248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3.2167239507
PRT: NO
ROU: NO
SVK: NO
SVN: NA
ESP: NO
SWE: 0.0000964
GBE: NO
</t>
      </text>
    </comment>
    <comment ref="G18" authorId="0">
      <text>
        <t xml:space="preserve">AUT: NO
BEL: NO
BGR: NO
CYP: NO
CZE: NA
DNM: NO
EST: NO
FIN: NO
FRK: NO
DEU: NO
GRC: NO
HRV: NO
HUN: NO
IRL: NO
ITA: NA
LVA: NO
LTU: NO
LUX: NO
MLT: NO
NLD: NO
POL: 1.1445547689
PRT: NO
ROU: NO
SVK: NO
SVN: 87.9504191027079
ESP: NO
SWE: 4.4496
GBE: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10.3233848670938
DEU: 0.00000576
GRC: NE
HRV: 8.8415433255814
HUN: IE
IRL: NO
ITA: 0.005700508
LVA: NO
LTU: 1.36261738569754
LUX: NO
MLT: NO
NLD: IE
POL: NA
PRT: NO
ROU: 50.30942198299297
SVK: NO
SVN: NO
ESP: NA
SWE: 603.00187914000003
GBE: 30.48428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0.00055944055944
CYP: NO
CZE: NE
DNM: NO
EST: NO
FIN: NO
FRK: 0.2200350107358
DEU: 0.000768
GRC: NE
HRV: 0.18845069767442
HUN: IE
IRL: NO
ITA: 0.00033443
LVA: NO
LTU: 0.02904314185229
LUX: NO
MLT: NO
NLD: IE
POL: NA
PRT: NO
ROU: 1.07230664638159
SVK: NO
SVN: NO
ESP: NA
SWE: 0.00745586237688
GBE: 0.23816
</t>
      </text>
    </comment>
    <comment ref="K10" authorId="0">
      <text>
        <t xml:space="preserve">AUT: IE
BEL: NO
BGR: 0.00000008951049
CYP: NO
CZE: NA
DNM: NO
EST: NO
FIN: NO
FRK: 0.00007712567387
DEU: NO
GRC: NE
HRV: 0.00006605488372
HUN: IE
IRL: NO
ITA: 0.000000068
LVA: NO
LTU: 0.00001018007034
LUX: NO
MLT: NO
NLD: IE
POL: NA
PRT: NO
ROU: 0.00037586006162
SVK: NO
SVN: NO
ESP: NA
SWE: 0.00117711163768
GBE: 0.00076
</t>
      </text>
    </comment>
    <comment ref="H11" authorId="0">
      <text>
        <t xml:space="preserve">AUT: IE
BEL: NO
BGR: 1.25846153846154
CYP: NO
CZE: 0.08163223532386
DNM: 0.000716896
EST: NO
FIN: NO
FRK: 0.29489228242943
DEU: 0.31001531
GRC: 0.00000297293271
HRV: 40.04582668255814
HUN: 0.12126432841954
IRL: NO
ITA: 1.67819360579836
LVA: NO
LTU: 0.00001646776084
LUX: NO
MLT: NO
NLD: IE
POL: 0.14848095751292
PRT: NO
ROU: 1.54765907725179
SVK: 0.00468
SVN: 0.00000000799294
ESP: 0.00000747870555
SWE: NO
GBE: 255.32420999999999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0.0813986013986
CYP: NO
CZE: 0.0487025
DNM: 0.00983648
EST: NO
FIN: NO
FRK: 2.23497308788618
DEU: 0.33977678
GRC: 0.0000407914023
HRV: 2.47292970930233
HUN: 1.6790337887931
IRL: NO
ITA: 9.81256139192929
LVA: NO
LTU: 0.00022456037515
LUX: NO
MLT: NO
NLD: IE
POL: 2.05588853402409
PRT: NO
ROU: 12.16017846412118
SVK: 0.0648
SVN: 0.00000010967059
ESP: 0.00009124469989
SWE: NO
GBE: 4.25218260112803
</t>
      </text>
    </comment>
    <comment ref="H12" authorId="0">
      <text>
        <t xml:space="preserve">AUT: 0.0045962
BEL: 0.01927238372093
BGR: 0.00006433566434
CYP: NO
CZE: 0.00463223532386
DNM: NA
EST: NO
FIN: NO
FRK: 0.0265632595151
DEU: NA
GRC: NE
HRV: 0.00353825581395
HUN: 0.26673203985136
IRL: NO
ITA: 0.07510517531124
LVA: NO
LTU: 0.00810028018757
LUX: NO
MLT: NO
NLD: 0.024699
POL: 0.01225967479675
PRT: 0.00000705785124
ROU: 0.00739984369063
SVK: 0.0052218026
SVN: 0.06264655172414
ESP: 0.004047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0.050652
BEL: 0.21238953488372
BGR: 0.0006993006993
CYP: NO
CZE: 0.0510477626673
DNM: 1.489990832
EST: NO
FIN: NO
FRK: 0.29248362082223
DEU: 0.69223223
GRC: 0.00159017331
HRV: 0.03899302325581
HUN: 0.098176979875
IRL: NO
ITA: 0.82768968710345
LVA: NO
LTU: 0.08926839390387
LUX: NO
MLT: NO
NLD: 0.272189
POL: 0.13510662020906
PRT: 0.07778040141677
ROU: 0.08154929781509
SVK: 0.057546396
SVN: NA
ESP: 0.044602814
SWE: 0.6605419360887
GBE: 1.89386
</t>
      </text>
    </comment>
    <comment ref="H13" authorId="0">
      <text>
        <t xml:space="preserve">AUT: NA
BEL: NA
BGR: 48.72272727272727
CYP: NO
CZE: NE
DNM: 0.01305824
EST: NO
FIN: NO
FRK: 4,072.19671623856
DEU: 559.61326394000002
GRC: IE
HRV: NA
HUN: NA
IRL: NO
ITA: 1,468.5360647499999
LVA: NO
LTU: NO
LUX: NO
MLT: NO
NLD: 847.20697600000005
POL: NA
PRT: 411.52791696
ROU: IE
SVK: NE
SVN: NA
ESP: 1,882.6347722400001
SWE: 219.49962304260001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0.2757727443375
BEL: 0.12040350628
BGR: 0.24986013986014
CYP: NO
CZE: 0.40181332695
DNM: 2.232593804
EST: NO
FIN: 0.364671675
FRK: 0.2948576549118
DEU: 2.55543475
GRC: 0.458650980876
HRV: 0.11212804651163
HUN: 0.17457540229885
IRL: 0.01540969291066
ITA: 2.3657
LVA: NO
LTU: 0.02816747948417
LUX: NO
MLT: NO
NLD: 0.172107
POL: 1.00171428571429
PRT: 0.00000031261093
ROU: 0.32876665086292
SVK: 0.239727
SVN: NO
ESP: 0.10850571858
SWE: 0.43374000268348
GBE: 0.04274
</t>
      </text>
    </comment>
    <comment ref="K13" authorId="0">
      <text>
        <t xml:space="preserve">AUT: NA
BEL: NA
BGR: 0.00073042447552
CYP: NO
CZE: NE
DNM: NA
EST: NO
FIN: NO
FRK: 0.09096584987808
DEU: 0.00106754
GRC: IE
HRV: NA
HUN: NA
IRL: NO
ITA: IE
LVA: NO
LTU: NO
LUX: NO
MLT: NO
NLD: NA
POL: NA
PRT: NO
ROU: NO
SVK: NE
SVN: NA
ESP: NE
SWE: 0.00360341050499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133.24
LUX: NO
MLT: NO
NLD: NO
POL: NA
PRT: NO
ROU: 1,118.0703235012963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0.0107
CYP: NO
CZE: NE
DNM: NO
EST: NO
FIN: NO
FRK: NO
DEU: IE
GRC: NE
HRV: IE
HUN: IE
IRL: NO
ITA: 0.022802116
LVA: NO
LTU: NO
LUX: NO
MLT: NO
NLD: IE
POL: 0.04437682759976
PRT: NO
ROU: IE
SVK: NO
SVN: NO
ESP: NO
SWE: NO
GBE: 31.71552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0.01284
CYP: NO
CZE: NE
DNM: NO
EST: NO
FIN: NO
FRK: NO
DEU: IE
GRC: NE
HRV: IE
HUN: IE
IRL: NO
ITA: 0.00133901
LVA: NO
LTU: NO
LUX: NO
MLT: NO
NLD: IE
POL: 0.00094585795871
PRT: NO
ROU: IE
SVK: NO
SVN: NO
ESP: NO
SWE: NO
GBE: 0.50972
</t>
      </text>
    </comment>
    <comment ref="H18" authorId="0">
      <text>
        <t xml:space="preserve">AUT: 85.05
BEL: NO
BGR: 0.7704
CYP: NO
CZE: 0.000105341234
DNM: 0.138306
EST: NO
FIN: NO
FRK: IE
DEU: 1.28717868
GRC: 0.002996
HRV: 579.22895219999998
HUN: 0.126864
IRL: NE
ITA: 0.743775347576
LVA: NO
LTU: NO
LUX: NO
MLT: NO
NLD: IE
POL: 0.39979563203073
PRT: NO
ROU: 0.545712
SVK: 0.008364
SVN: 0.000125258016
ESP: 0.00137147532562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5.56055084426327
BEL: NO
BGR: 0.54356
CYP: NO
CZE: 0.26450537444934
DNM: 3.75402
EST: NO
FIN: NO
FRK: IE
DEU: 2.79147183
GRC: 0.02702
HRV: 3.659470344
HUN: 3.54162
IRL: 0.00000498511302
ITA: 8.21743409531927
LVA: NO
LTU: NO
LUX: NO
MLT: NO
NLD: IE
POL: 11.21377992281319
PRT: NO
ROU: 15.23446
SVK: 0.2346
SVN: 0.00349678628
ESP: 0.0384682103527
SWE: NO
GBE: IE
</t>
      </text>
    </comment>
    <comment ref="H19" authorId="0">
      <text>
        <t xml:space="preserve">AUT: 77.00
BEL: NO
BGR: 1.54294
CYP: NO
CZE: NA
DNM: NA
EST: NO
FIN: NO
FRK: 313.294411495754
DEU: 1,124.6529838599999
GRC: IE
HRV: 8.6412804
HUN: 0.204453576
IRL: NE
ITA: 2.90253794176
LVA: NO
LTU: NO
LUX: NO
MLT: NO
NLD: IE
POL: 1.56017807621749
PRT: NO
ROU: 1.887254
SVK: 0.03264
SVN: NO
ESP: 0.00020070370619
SWE: NO
GBE: 342.41834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0.12198
CYP: NO
CZE: NA
DNM: NA
EST: NO
FIN: NO
FRK: 0.03215857609406
DEU: 0.49626166
GRC: IE
HRV: 1.6158048
HUN: 0.77144783
IRL: IE
ITA: 3.68058099933863
LVA: NO
LTU: NO
LUX: NO
MLT: NO
NLD: IE
POL: 5.02182318282504
PRT: NO
ROU: 6.70771
SVK: 0.10506
SVN: NO
ESP: 0.00250879632735
SWE: NO
GBE: 3.52391
</t>
      </text>
    </comment>
    <comment ref="H20" authorId="0">
      <text>
        <t xml:space="preserve">AUT: 0.160344023
BEL: NA
BGR: 0.67111547984
CYP: NO
CZE: 0.04212604573526
DNM: 0.0021182
EST: 0.000995000983
FIN: NE
FRK: 0.36000266653016
DEU: 0.27112229
GRC: 0.00416592
HRV: 0.013108859
HUN: 0.01390554
IRL: 0.01219637464755
ITA: 0.80743555755927
LVA: 0.000089
LTU: 0.00037808391758
LUX: 0.0011043427208
MLT: NO
NLD: 0.09504
POL: 0.01643778622869
PRT: 0.00087307858775
ROU: 0.01416041
SVK: 0.06154192
SVN: 0.00094903275004
ESP: 0.05314316486423
SWE: 0.00174294434496
GBE: 0.32366306889798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3.30608627342056
BEL: 5.617012
BGR: 5.57312472884
CYP: NO
CZE: 10.57759158338745
DNM: 0.098345
EST: 0.18769336724736
FIN: 0.40
FRK: 29.2612419698069
DEU: 71.68154559
GRC: 1.253984
HRV: 1.538448
HUN: 34.7586854545455
IRL: 0.43891234165115
ITA: 36.82412937918417
LVA: 0.044835
LTU: 0.78782874331326
LUX: 0.6023687568
MLT: NO
NLD: 10.7342766042726
POL: 8.38493135908076
PRT: 0.04526748223274
ROU: 4.371748
SVK: 8.39361534079776
SVN: 0.46991461790292
ESP: 2.72107576545355
SWE: 0.076018752
GBE: 7.19895142857143
</t>
      </text>
    </comment>
    <comment ref="H21" authorId="0">
      <text>
        <t xml:space="preserve">AUT: 0.0781430260733
BEL: 0.51363238555952
BGR: 0.0271
CYP: NO
CZE: 0.07504685325281
DNM: 0.0031476584
EST: 0.05766482969648
FIN: NE
FRK: 0.28895568143384
DEU: 0.70152733
GRC: 0.06078549114002
HRV: 0.0438447
HUN: 0.56801505
IRL: 0.0456383269136
ITA: 3.83082431110173
LVA: 0.000942
LTU: 0.00387157891847
LUX: 0.06400168041
MLT: NO
NLD: 0.18987705
POL: 0.84679504814479
PRT: 0.03295438718785
ROU: 0.805851
SVK: 0.319566
SVN: 0.05500076164992
ESP: 0.188209
SWE: 1.66395453930916
GBE: 8.90500721148957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1.61120808266418
BEL: 15.978697549804
BGR: 0.6233
CYP: NO
CZE: 18.843804337
DNM: 0.1446314531
EST: 1.24375122874759
FIN: 1.412826102
FRK: 23.4864985709143
DEU: 97.75723945999999
GRC: 1.31105961282393
HRV: 0.94567
HUN: 40.72194088919999
IRL: 1.64239173635953
ITA: 174.70963315927398
LVA: 0.476364
LTU: 8.0673655030614
LUX: 1.380428401
MLT: NO
NLD: 6.17192
POL: 18.26420692076999
PRT: 1.70862297786372
ROU: 17.3811
SVK: 6.8926
SVN: 1.18629093754727
ESP: 9.583947581
SWE: 2.24979578461955
GBE: 198.00071935185517
</t>
      </text>
    </comment>
    <comment ref="H22" authorId="0">
      <text>
        <t xml:space="preserve">AUT: NO
BEL: NO
BGR: 0.01192748231602
CYP: NO
CZE: IE
DNM: NO
EST: NO
FIN: NO
FRK: NO
DEU: 0.22485242
GRC: IE
HRV: NO
HUN: NO
IRL: NO
ITA: NO
LVA: 0.002726
LTU: NO
LUX: NO
MLT: NO
NLD: NO
POL: NO
PRT: NO
ROU: NO
SVK: 0.00001386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1.44607410194145
CYP: NO
CZE: IE
DNM: NO
EST: NO
FIN: NO
FRK: NO
DEU: 29.0081076
GRC: IE
HRV: NO
HUN: NO
IRL: NO
ITA: NO
LVA: 2.349471
LTU: NO
LUX: NO
MLT: NO
NLD: NO
POL: NO
PRT: NO
ROU: 21.82397463
SVK: 0.00315
SVN: NO
ESP: NO
SWE: NO
GBE: NO
</t>
      </text>
    </comment>
    <comment ref="H25" authorId="0">
      <text>
        <t xml:space="preserve">AUT: IE
BEL: IE
BGR: IE
CYP: NO
CZE: 0.495
DNM: NO
EST: NO
FIN: NO
FRK: 0.10774910319537
DEU: IE
GRC: 0.00656810715
HRV: 0.00039154967834
HUN: 0.08857876436782
IRL: NO
ITA: 10.7883874658466
LVA: NO
LTU: 0.01422215709261
LUX: NO
MLT: NO
NLD: IE
POL: 0.12927041231127
PRT: NO
ROU: 9.949237
SVK: 0.00171
SVN: 0.00002091176471
ESP: 0.01369430917379
SWE: IE
GBE: 2.10227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2.3925
DNM: NO
EST: NO
FIN: NO
FRK: 0.81662478211226
DEU: IE
GRC: 0.0497793384
HRV: 0.00425597476461
HUN: 0.67133379310345
IRL: NO
ITA: 0.93840586693731
LVA: NO
LTU: 0.10778898007034
LUX: NO
MLT: NO
NLD: IE
POL: 0.67985361207898
PRT: NO
ROU: 48.087978
SVK: 0.01296
SVN: 0.00015892941176
ESP: 0.10378844847504
SWE: IE
GBE: 12.12014
</t>
      </text>
    </comment>
    <comment ref="H26" authorId="0">
      <text>
        <t xml:space="preserve">AUT: IE
BEL: NO
BGR: IE
CYP: NO
CZE: NO
DNM: 0.0024701845
EST: 0.0035051170992
FIN: NO
FRK: IE
DEU: IE
GRC: 0.5730448
HRV: IE
HUN: 100.79622000000001
IRL: NO
ITA: 362.81724272000002
LVA: 0.000916
LTU: NO
LUX: 0.00088857572309
MLT: NO
NLD: IE
POL: IE
PRT: NO
ROU: 0.0352439
SVK: 0.2167954
SVN: 0.00334318355127
ESP: 0.72100165093688
SWE: 0.00018153730175
GBE: 0.18997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0.02602083
BGR: IE
CYP: NO
CZE: NO
DNM: 0.115
EST: 0.20578429421097
FIN: NO
FRK: IE
DEU: IE
GRC: 0.765856
HRV: IE
HUN: IE
IRL: 0.4208
ITA: NA
LVA: 1.157151
LTU: NO
LUX: 0.02239067966443
MLT: NO
NLD: IE
POL: IE
PRT: NO
ROU: 2.069158
SVK: 12.36641425218863
SVN: 0.31327641193528
ESP: 2.64745827007067
SWE: 0.0079271288432
GBE: 12.25858
</t>
      </text>
    </comment>
    <comment ref="H27" authorId="0">
      <text>
        <t xml:space="preserve">AUT: IE
BEL: NO
BGR: NO
CYP: NO
CZE: NO
DNM: NO
EST: NO
FIN: NO
FRK: NO
DEU: IE
GRC: NO
HRV: NO
HUN: IE
IRL: NO
ITA: NO
LVA: NO
LTU: NO
LUX: NO
MLT: NO
NLD: 24.60213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18.10514
POL: NO
PRT: NO
ROU: NA
SVK: NO
SVN: NO
ESP: NO
SWE: IE
GBE: IE
</t>
      </text>
    </comment>
    <comment ref="H29" authorId="0">
      <text>
        <t xml:space="preserve">AUT: IE
BEL: NO
BGR: 70.01807478746626
CYP: NO
CZE: 9.35
DNM: 27.1084458550496
EST: NO
FIN: 97.13459594
FRK: 471.970152536948
DEU: 422.21883265999998
GRC: 2.83465677
HRV: IE
HUN: 67.34929342873564
IRL: NO
ITA: 203.78065213265808
LVA: NO
LTU: 6.13798358733881
LUX: NO
MLT: NO
NLD: IE
POL: 0.02192218350755
PRT: 58.5393370908873
ROU: 187.93003080914545
SVK: 0.738
SVN: 0.00901529411765
ESP: 372.31169784257168
SWE: 32.7970006892828
GBE: 3,303.7944821470201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0.001269
CYP: NO
CZE: 0.005775
DNM: 0.00898811016203
EST: NO
FIN: 0.00179094
FRK: 0.10286021012636
DEU: 0.0306793
GRC: 0.00172844925
HRV: IE
HUN: 0.43426307806897
IRL: NO
ITA: 1.44914124689186
LVA: NO
LTU: 0.00374267291911
LUX: NO
MLT: NO
NLD: IE
POL: 35.95238095238095
PRT: 0.02568833984902
ROU: 0.11607443079388
SVK: 0.00045
SVN: 0.00000548352941
ESP: 0.03156898641116
SWE: 0.00215269847261
GBE: 11.3358776462217
</t>
      </text>
    </comment>
    <comment ref="K29" authorId="0">
      <text>
        <t xml:space="preserve">AUT: IE
BEL: NO
BGR: 0.0001269
CYP: NO
CZE: 0.0001485
DNM: 0.00023380479452
EST: NO
FIN: 0.00358188
FRK: 0.0162002132442
DEU: 0.00300905
GRC: 0.0000442483008
HRV: 0.00062169302326
HUN: 0.00110110418555
IRL: NO
ITA: 0.00323651623975
LVA: NO
LTU: 0.00009581242673
LUX: NO
MLT: NO
NLD: IE
POL: 0.00056120789779
PRT: 0.00918588235294
ROU: 0.00298477107756
SVK: 0.00001152
SVN: 0.00000014127059
ESP: 0.000102058641
SWE: 0.00017942899343
GBE: 0.09167937706547
</t>
      </text>
    </comment>
    <comment ref="H30" authorId="0">
      <text>
        <t xml:space="preserve">AUT: IE
BEL: NO
BGR: IE
CYP: NO
CZE: NO
DNM: 3.34159052652705
EST: NO
FIN: NO
FRK: 42.1408157012149
DEU: 24.0624192
GRC: 0.0588
HRV: IE
HUN: 10.400598
IRL: NO
ITA: 38.0958104856
LVA: NO
LTU: NO
LUX: NO
MLT: NO
NLD: IE
POL: 59.77747352726916
PRT: NO
ROU: 13.6428
SVK: 0.306
SVN: 0.0031314504
ESP: 4.83593377216287
SWE: NA
GBE: 326.70460000000003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0.024
EST: NO
FIN: NO
FRK: 0.18562843912208
DEU: IE
GRC: 0.00003864
HRV: IE
HUN: 0.006828012
IRL: NO
ITA: 0.32617838553992
LVA: NO
LTU: NO
LUX: NO
MLT: NO
NLD: IE
POL: 5.85106627760294
PRT: NO
ROU: 0.00864044
SVK: 0.00019992
SVN: 0.00000198325192
ESP: 0.02639149732049
SWE: NA
GBE: 1.28281
</t>
      </text>
    </comment>
    <comment ref="K30" authorId="0">
      <text>
        <t xml:space="preserve">AUT: IE
BEL: NO
BGR: 0.000013054
CYP: NO
CZE: NO
DNM: 0.00000200130488
EST: NO
FIN: NO
FRK: 0.0437205018782
DEU: 0.00056763
GRC: 0.000000756
HRV: 0.0001473876
HUN: 0.00016230551
IRL: NO
ITA: 0.00048980327767
LVA: NO
LTU: NO
LUX: NO
MLT: NO
NLD: IE
POL: 0.00099899320782
PRT: NO
ROU: 0.000238749
SVK: 0.000004692
SVN: 0.00000005480038
ESP: 0.00005139839315
SWE: NA
GBE: 0.01224
</t>
      </text>
    </comment>
    <comment ref="H31" authorId="0">
      <text>
        <t xml:space="preserve">AUT: IE
BEL: 116.07564000000001
BGR: NO
CYP: NO
CZE: NO
DNM: 356.2380702
EST: NO
FIN: NO
FRK: NO
DEU: IE
GRC: NO
HRV: NO
HUN: IE
IRL: NO
ITA: NO
LVA: NO
LTU: NO
LUX: NO
MLT: NO
NLD: 47.4293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1.39328667456
EST: NO
FIN: NO
FRK: NO
DEU: IE
GRC: NO
HRV: NO
HUN: IE
IRL: NO
ITA: NO
LVA: NO
LTU: NO
LUX: NO
MLT: NO
NLD: 0.44256
POL: NO
PRT: NO
ROU: NA
SVK: NO
SVN: NO
ESP: NO
SWE: NA
GBE: IE
</t>
      </text>
    </comment>
    <comment ref="K31" authorId="0">
      <text>
        <t xml:space="preserve">AUT: IE
BEL: IE
BGR: NO
CYP: NO
CZE: NO
DNM: 0.2111040416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0.00982857142857
HRV: NO
HUN: 0.00795318
IRL: NO
ITA: 501.71339612574934
LVA: NO
LTU: NO
LUX: NO
MLT: NO
NLD: NO
POL: 1,094.27
PRT: 33.8857624069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2.46843924555086
IRL: NO
ITA: 15.66438103676613
LVA: NO
LTU: NO
LUX: NO
MLT: NO
NLD: NO
POL: NA
PRT: NO
ROU: NO
SVK: NO
SVN: NO
ESP: NO
SWE: NO
GBE: IE
</t>
      </text>
    </comment>
    <comment ref="K32" authorId="0">
      <text>
        <t xml:space="preserve">AUT: NO
BEL: NO
BGR: NO
CYP: NO
CZE: NA
DNM: NO
EST: NO
FIN: NO
FRK: NO
DEU: NE
GRC: 0.00000005028571
HRV: NO
HUN: NO
IRL: NO
ITA: 0.03784837702331
LVA: NO
LTU: NO
LUX: NO
MLT: NO
NLD: NO
POL: NA
PRT: NO
ROU: NA
SVK: NO
SVN: NO
ESP: NO
SWE: NO
GBE: 0.00091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213.19751149999999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29,978.692724378132
BEL: 60,644.553070399466
BGR: 8,858.00
CYP: 12,008.38
CZE: 15,643.588626487261
DNM: 36,411.7271200471
EST: 2,828.1559202091025
FIN: 24,482.00
FRK: 234,893.930198825
DEU: 343,812.58517505
GRC: 41,032.723959408897
HRV: 4,439.96
HUN: 11,701.50
IRL: 39,567.173999373845
ITA: 131,143.70406253589
LVA: 4,051.00
LTU: 3,176.00
LUX: 18,358.290184999998
MLT: 4,055.2942905861569
NLD: 157,872.723
POL: 21,785.448163814188
PRT: 36,792.3353276237
ROU: 5,546.5020000000004
SVK: 2,671.698302779851
SVN: 1,442.8906080399997
ESP: 177,536.34375055938
SWE: 34,361.451232170002
GBE: 478,234.94315459381
</t>
      </text>
    </comment>
    <comment ref="F9" authorId="0">
      <text>
        <t xml:space="preserve">AUT: 2,181.9674480939702
BEL: 4,336.091825603562
BGR: 633.34699999999998
CYP: 858.59900000000005
CZE: 1,118.5165867938392
DNM: 2,621.64435264339
EST: 203.11601034850082
FIN: 1,792.0824
FRK: 17,261.9725448439
DEU: 25,186.33473958
GRC: 2,930.8981310597974
HRV: 317.45714000000004
HUN: 850.67180846698352
IRL: 2,825.0962235552925
ITA: 9,376.7748404713166
LVA: 294.23999602869702
LTU: 229.43423999999999
LUX: 1,312.6177482275
MLT: 289.95354177691019
NLD: 11,287.8996945
POL: 1,557.6595437127144
PRT: 2,630.65197592509
ROU: 396.57489299999997
SVK: 194.3614107479751
SVN: 103.16667847485998
ESP: 12,945.357683585196
SWE: 2,456.8437631001502
GBE: 34,335.836051953069
</t>
      </text>
    </comment>
    <comment ref="G9" authorId="0">
      <text>
        <t xml:space="preserve">AUT: 0.04358557543271
BEL: 0.0292419440252
BGR: 0.004429
CYP: 0.006
CZE: 0.00782179431324
DNM: 0.01013274007438
EST: 0.0022703548715
FIN: 0.0094
FRK: 0.0916034117738
DEU: 0.14964757
GRC: 0.0205163619797
HRV: 0.00221998
HUN: 0.00585075
IRL: 0.02072169267375
ITA: 0.06485335374023
LVA: 0.0038332
LTU: 0.001588
LUX: 0.00510168
MLT: 0.04055294290586
NLD: 0.0789363615
POL: 0.01089272408191
PRT: 0.07490935101941
ROU: 0.02854870396799
SVK: 0.00166320372306
SVN: 0.00072144530402
ESP: 0.08037667927077
SWE: 0.02438184730953
GBE: 0.11133450383238
</t>
      </text>
    </comment>
    <comment ref="H9" authorId="0">
      <text>
        <t xml:space="preserve">AUT: 0.07311466247029
BEL: 0.1241777761008
BGR: 0.017716
CYP: 0.02402
CZE: 0.03164123537893
DNM: 0.08880717191325
EST: 0.00565631184042
FIN: 0.04896
FRK: 0.46978786039765
DEU: 0.79694905
GRC: 0.08206544791882
HRV: 0.00887992
HUN: 0.023403
IRL: 0.07680234806007
ITA: 0.25883050719968
LVA: 0.01025361892155
LTU: 0.006352
LUX: 0.03886995751515
MLT: 0.00243317657435
NLD: 0.315745446
POL: 0.04357089632763
PRT: 0.07358467065525
ROU: 0.01385634320529
SVK: 0.00528169456623
SVN: 0.00288578121608
ESP: 0.35178497743488
SWE: 0.11111321373174
GBE: 1.09014190026309
</t>
      </text>
    </comment>
    <comment ref="B10" authorId="0">
      <text>
        <t xml:space="preserve">AUT: NO
BEL: 1.91774193733425
BGR: NO
CYP: NO
CZE: NO
DNM: 8.365362
EST: NO
FIN: NO
FRK: 66.8864573520006
DEU: 103.65099545
GRC: NO
HRV: NO
HUN: 3.56806775264382
IRL: NO
ITA: NO
LVA: NO
LTU: NO
LUX: 0.84173805
MLT: 1.36654052215349
NLD: NO
POL: NO
PRT: 69.3414360088176
ROU: 87.92400000000001
SVK: 2.92736567401462
SVN: NO
ESP: 70.2528085537204
SWE: NO
GBE: 32.18531160919438
</t>
      </text>
    </comment>
    <comment ref="F10" authorId="0">
      <text>
        <t xml:space="preserve">AUT: NO
BEL: 0.1342419356134
BGR: NO
CYP: NO
CZE: NO
DNM: 0.610671426
EST: NO
FIN: NO
FRK: 4.71549524331604
DEU: 7.25556968
GRC: NO
HRV: NO
HUN: 0.24976474268507
IRL: NO
ITA: NO
LVA: NO
LTU: NO
LUX: 0.0589216635
MLT: 0.09565783655074
NLD: NO
POL: NO
PRT: 4.85621190181753
ROU: 6.15468
SVK: 0.20696468745193
SVN: NO
ESP: 4.95997302567851
SWE: NO
GBE: 2.23620399147439
</t>
      </text>
    </comment>
    <comment ref="G10" authorId="0">
      <text>
        <t xml:space="preserve">AUT: NO
BEL: 0.00000095887097
BGR: NO
CYP: NO
CZE: NO
DNM: 0.00007210942044
EST: NO
FIN: NO
FRK: 0.0003199779197
DEU: 0.00243174
GRC: NO
HRV: NO
HUN: 0.00000178403388
IRL: NO
ITA: NO
LVA: NO
LTU: NO
LUX: 0.00000042086902
MLT: 0.00001366540522
NLD: NO
POL: NO
PRT: 0.00270574790054
ROU: 0.000043962
SVK: 0.00000108001186
SVN: NO
ESP: 0.000025199982
SWE: NO
GBE: 0.00028793907057
</t>
      </text>
    </comment>
    <comment ref="H10" authorId="0">
      <text>
        <t xml:space="preserve">AUT: NO
BEL: 0.00000383548387
BGR: NO
CYP: NO
CZE: NO
DNM: 0.000016730724
EST: NO
FIN: NO
FRK: 0.0001337729147
DEU: 0.00023804
GRC: NO
HRV: NO
HUN: 0.00000713613551
IRL: NO
ITA: NO
LVA: NO
LTU: NO
LUX: 0.0000016834761
MLT: 0.00000081992431
NLD: NO
POL: NO
PRT: 0.00013868287202
ROU: 0.000175848
SVK: 0.00000580858836
SVN: NO
ESP: 0.00013920463937
SWE: NO
GBE: 0.00007149751651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388,986.32
BGR: 640.00
CYP: 6,666.00
CZE: NO
DNM: 25,727.4458071663
EST: 9,448.60
FIN: 13,303.555018063957
FRK: 95,600.0546392665
DEU: 96,017.14392062
GRC: 112,994.10
HRV: 872.12299999999993
HUN: NE
IRL: 1,876.1277531659696
ITA: 103,567.64437018367
LVA: 6,699.00
LTU: 3,105.00
LUX: NO
MLT: 28,767.981729476211
NLD: 618,803.81599999999
POL: 9,413.2000000000007
PRT: 21,616.5097383771
ROU: 2,085.9279999999999
SVK: NO
SVN: 2,737.1362812350003
ESP: 306,099.00
SWE: 83,710.395494042896
GBE: 130,961.52819396691
</t>
      </text>
    </comment>
    <comment ref="F13" authorId="0">
      <text>
        <t xml:space="preserve">AUT: NO
BEL: 30,107.541168
BGR: 49.536
CYP: 515.94799999999998
CZE: NO
DNM: 2,006.74077295897
EST: 691.82788756933951
FIN: 1,048.32014
FRK: 7,456.80426186278
DEU: 7,690.46343836
GRC: 8,859.0865917690007
HRV: 67.5023202
HUN: NE
IRL: 142.58570924061368
ITA: 8,016.1356742522166
LVA: 518.50260000000003
LTU: 240.94799999999998
LUX: NO
MLT: 2,226.6417858614591
NLD: 47,895.415358400001
POL: 728.58168000000012
PRT: 1,672.39730342578
ROU: 160.32442607999997
SVK: NO
SVN: 211.85434816758905
ESP: 23,692.062600000001
SWE: 6,496.9567205947897
GBE: 9,953.2606669422275
</t>
      </text>
    </comment>
    <comment ref="G13" authorId="0">
      <text>
        <t xml:space="preserve">AUT: NO
BEL: 0.19449316
BGR: 0.00448
CYP: 0.04666
CZE: NO
DNM: 0.0490701636722
EST: 0.0661402
FIN: 0.08434
FRK: 0.7170004097945
DEU: 0.07031616
GRC: 0.7909587
HRV: 0.006104861
HUN: NE
IRL: 0.01313289427216
ITA: 0.75724612901615
LVA: 0.033495
LTU: 0.021735
LUX: NO
MLT: 0.28767981729476
NLD: 4.331626712
POL: 0.0658924
PRT: 0.15131556816864
ROU: 0.014601496
SVK: NO
SVN: 0.01915995396865
ESP: 2.142693001
SWE: 0.04754750464061
GBE: 0.18214379502611
</t>
      </text>
    </comment>
    <comment ref="H13" authorId="0">
      <text>
        <t xml:space="preserve">AUT: NO
BEL: 0.77797264
BGR: 0.00128
CYP: 0.01333
CZE: NO
DNM: 0.05032263238566
EST: 0.0188972
FIN: 0.025144
FRK: 0.19120010927853
DEU: 0.33597243
GRC: 0.2259882
HRV: 0.001744246
HUN: NE
IRL: 0.00375225550633
ITA: 0.20193230107097
LVA: 0.013398
LTU: 0.00621
LUX: NO
MLT: 0.01726078903769
NLD: 1.237607632
POL: 0.0188264
PRT: 0.04323301947675
ROU: 0.004171856
SVK: NO
SVN: 0.00547427256247
ESP: 0.612197999
SWE: 0.32647054242676
GBE: 0.47716551067132
</t>
      </text>
    </comment>
    <comment ref="B14" authorId="0">
      <text>
        <t xml:space="preserve">AUT: 871.45047590917932
BEL: 15,584.405000000001
BGR: 4,483.80
CYP: 3,784.00
CZE: NO
DNM: 10,934.117264
EST: 846.00
FIN: 3,091.3545072639931
FRK: 9,467.60369601024
DEU: 13,105.14371652
GRC: 13,939.68
HRV: NO
HUN: NE
IRL: 1,067.8173056699939
ITA: 4,576.7246875797937
LVA: 1,912.0500000000002
LTU: 617.00
LUX: 1.78534081198104
MLT: 8,642.4023629224139
NLD: 63,794.649599999997
POL: 2,107.00
PRT: 4,075.6112952173
ROU: 759.4395222850211
SVK: 456.95158916000008
SVN: NO
ESP: 61,050.03
SWE: 3,925.47732479451
GBE: 45,719.760532859284
</t>
      </text>
    </comment>
    <comment ref="F14" authorId="0">
      <text>
        <t xml:space="preserve">AUT: 64.62856287290705
BEL: 1,154.8044104999999
BGR: 332.24958000000004
CYP: 280.39400000000001
CZE: NO
DNM: 809.124677536
EST: 61.9442449551956
FIN: 229.06936999999999
FRK: 705.553157265177
DEU: 970.12832086
GRC: 1,072.3360905983998
HRV: NO
HUN: NE
IRL: 78.27100850561054
ITA: 339.13529934966272
LVA: 142.92573750000003
LTU: 44.97313
LUX: 0.13226718035703
MLT: 640.40201509255076
NLD: 4,625.1120959999998
POL: 156.12870000000001
PRT: 301.866943265762
ROU: 55.7656441213891
SVK: 33.86011275675601
SVN: NO
ESP: 4,523.8071879999998
SWE: 289.54320747684301
GBE: 3,443.2947323119301
</t>
      </text>
    </comment>
    <comment ref="G14" authorId="0">
      <text>
        <t xml:space="preserve">AUT: 0.00223063516322
BEL: 0.0077922025
BGR: 0.0313866
CYP: 0.01476
CZE: NO
DNM: 0.0189899162714
EST: 0.005922
FIN: 0.01484
FRK: 0.06667326546486
DEU: 0.0127652
GRC: 0.05575872
HRV: NO
HUN: NE
IRL: 0.00747472113969
ITA: 0.03215093857712
LVA: 0.0076482
LTU: 0.004319
LUX: 0.00000520795446
MLT: 0.08642402362922
NLD: 0.4465625472
POL: 0.014749
PRT: 0.02852927906652
ROU: 0.005316076656
SVK: 0.00319866112412
SVN: NO
ESP: 0.427350205
SWE: 0.00124437631195
GBE: 0.03620395295301
</t>
      </text>
    </comment>
    <comment ref="H14" authorId="0">
      <text>
        <t xml:space="preserve">AUT: 0.0249066066675
BEL: 0.03116881
BGR: 0.0089676
CYP: 0.01876
CZE: NO
DNM: 0.0204854656
EST: 0.001692
FIN: 0.006059
FRK: 0.0177795374573
DEU: 0.04342653
GRC: 0.4181904
HRV: NO
HUN: NE
IRL: 0.00213563461134
ITA: 0.00857358362057
LVA: 0.0573615
LTU: 0.001234
LUX: 0.00004307137831
MLT: 0.00518544141775
NLD: 0.1275892992
POL: 0.004214
PRT: 0.00815122259043
ROU: 0.00151887904457
SVK: 0.00091390317832
SVN: NO
ESP: 0.122100059
SWE: 0.01884229115901
GBE: 0.15918334568347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163.89117207999999
</t>
      </text>
    </comment>
    <comment ref="F16" authorId="0">
      <text>
        <t xml:space="preserve">AUT: NO
BEL: NO
BGR: NO
CYP: NO
CZE: NO
DNM: 7.371048
EST: NO
FIN: NO
FRK: NO
DEU: NA
GRC: NO
HRV: NO
HUN: NO
IRL: NO
ITA: NO
LVA: NO
LTU: NO
LUX: NO
MLT: NO
NLD: NO
POL: NO
PRT: NO
ROU: NO
SVK: NO
SVN: NO
ESP: NO
SWE: NO
GBE: 2.53686812602378
</t>
      </text>
    </comment>
    <comment ref="G16" authorId="0">
      <text>
        <t xml:space="preserve">AUT: NO
BEL: NO
BGR: NO
CYP: NO
CZE: NO
DNM: 0.00030168
EST: NO
FIN: NO
FRK: NO
DEU: NA
GRC: NO
HRV: NO
HUN: NO
IRL: NO
ITA: NO
LVA: NO
LTU: NO
LUX: NO
MLT: NO
NLD: NO
POL: NO
PRT: NO
ROU: NO
SVK: NO
SVN: NO
ESP: NO
SWE: NO
GBE: IE
</t>
      </text>
    </comment>
    <comment ref="H16" authorId="0">
      <text>
        <t xml:space="preserve">AUT: NO
BEL: NO
BGR: NO
CYP: NO
CZE: NO
DNM: 0.000060336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0.04410901067905
MLT: NO
NLD: NO
POL: NO
PRT: NO
ROU: NO
SVK: NO
SVN: NO
ESP: NO
SWE: NO
GBE: NO
</t>
      </text>
    </comment>
    <comment ref="F18" authorId="0">
      <text>
        <t xml:space="preserve">AUT: NO
BEL: NO
BGR: NO
CYP: NO
CZE: NO
DNM: NO
EST: NO
FIN: NO
FRK: NO
DEU: NA
GRC: NO
HRV: NO
HUN: NO
IRL: NO
ITA: NO
LVA: NO
LTU: NO
LUX: 0.00323980683438
MLT: NO
NLD: NO
POL: NO
PRT: NO
ROU: NO
SVK: NO
SVN: NO
ESP: NO
SWE: NO
GBE: NO
</t>
      </text>
    </comment>
    <comment ref="G18" authorId="0">
      <text>
        <t xml:space="preserve">AUT: NO
BEL: NO
BGR: NO
CYP: NO
CZE: NO
DNM: NO
EST: NO
FIN: NO
FRK: NO
DEU: NA
GRC: NO
HRV: NO
HUN: NO
IRL: NO
ITA: NO
LVA: NO
LTU: NO
LUX: 0.00000012866883
MLT: NO
NLD: NO
POL: NO
PRT: NO
ROU: NO
SVK: NO
SVN: NO
ESP: NO
SWE: NO
GBE: NO
</t>
      </text>
    </comment>
    <comment ref="H18" authorId="0">
      <text>
        <t xml:space="preserve">AUT: NO
BEL: NO
BGR: NO
CYP: NO
CZE: NO
DNM: NO
EST: NO
FIN: NO
FRK: NO
DEU: NA
GRC: NO
HRV: NO
HUN: NO
IRL: NO
ITA: NO
LVA: NO
LTU: NO
LUX: 0.00000106413065
MLT: NO
NLD: NO
POL: NO
PRT: NO
ROU: NO
SVK: NO
SVN: NO
ESP: NO
SWE: NO
GBE: NO
</t>
      </text>
    </comment>
    <comment ref="B19" authorId="0">
      <text>
        <t xml:space="preserve">AUT: NO
BEL: NO
BGR: NO
CYP: NO
CZE: NO
DNM: NO
EST: NO
FIN: NA
FRK: NO
DEU: NO
GRC: NO
HRV: NO
HUN: NO
IRL: NO
ITA: NO
LVA: NO
LTU: NO
LUX: 0.00251785050388
MLT: NO
NLD: 4,000.00
POL: NA
PRT: NO
ROU: NO
SVK: NO
SVN: NO
ESP: NO
SWE: NO
GBE: NO
</t>
      </text>
    </comment>
    <comment ref="F19" authorId="0">
      <text>
        <t xml:space="preserve">AUT: NO
BEL: NO
BGR: NO
CYP: NO
CZE: NO
DNM: NO
EST: NO
FIN: NA
FRK: NO
DEU: NA
GRC: NO
HRV: NO
HUN: NO
IRL: NO
ITA: NO
LVA: NO
LTU: NO
LUX: 0.00018493611951
MLT: NO
NLD: 293.20
POL: NO
PRT: NO
ROU: NO
SVK: NO
SVN: NO
ESP: NO
SWE: NO
GBE: NO
</t>
      </text>
    </comment>
    <comment ref="G19" authorId="0">
      <text>
        <t xml:space="preserve">AUT: NO
BEL: NO
BGR: NO
CYP: NO
CZE: NO
DNM: NO
EST: NO
FIN: NA
FRK: NO
DEU: NA
GRC: NO
HRV: NO
HUN: NO
IRL: NO
ITA: NO
LVA: NO
LTU: NO
LUX: 0.00000000734473
MLT: NO
NLD: 0.004
POL: NO
PRT: NO
ROU: NO
SVK: NO
SVN: NO
ESP: NO
SWE: NO
GBE: NO
</t>
      </text>
    </comment>
    <comment ref="H19" authorId="0">
      <text>
        <t xml:space="preserve">AUT: NO
BEL: NO
BGR: NO
CYP: NO
CZE: NO
DNM: NO
EST: NO
FIN: NA
FRK: NO
DEU: NA
GRC: NO
HRV: NO
HUN: NO
IRL: NO
ITA: NO
LVA: NO
LTU: NO
LUX: 0.00000006074319
MLT: NO
NLD: 0.0024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6.292870100244
ESP: NO
SWE: NO
GBE: NO
</t>
      </text>
    </comment>
    <comment ref="F20" authorId="0">
      <text>
        <t xml:space="preserve">AUT: NO
BEL: NO
BGR: NO
CYP: NO
CZE: NO
DNM: NE
EST: NO
FIN: NO
FRK: 1.28358
DEU: IE,NE
GRC: NO
HRV: C
HUN: NO
IRL: NO
ITA: NE
LVA: NA
LTU: NO
LUX: NO
MLT: NO
NLD: IE
POL: NA
PRT: NO
ROU: NA
SVK: NO
SVN: 0.44994021216745
ESP: NO
SWE: NO
GBE: NO
</t>
      </text>
    </comment>
    <comment ref="G20" authorId="0">
      <text>
        <t xml:space="preserve">AUT: NO
BEL: NO
BGR: NO
CYP: NO
CZE: NO
DNM: NE
EST: NO
FIN: NO
FRK: NE
DEU: IE,NE
GRC: NO
HRV: C
HUN: NO
IRL: NO
ITA: NE
LVA: NA
LTU: NO
LUX: NO
MLT: NO
NLD: IE
POL: NA
PRT: NO
ROU: NA
SVK: NO
SVN: 0.00000314643505
ESP: NO
SWE: NO
GBE: NO
</t>
      </text>
    </comment>
    <comment ref="H20" authorId="0">
      <text>
        <t xml:space="preserve">AUT: NO
BEL: NO
BGR: NO
CYP: NO
CZE: NO
DNM: NE
EST: NO
FIN: NO
FRK: NE
DEU: IE,NE
GRC: NO
HRV: C
HUN: NO
IRL: NO
ITA: NE
LVA: NA
LTU: NO
LUX: NO
MLT: NO
NLD: IE
POL: NA
PRT: NO
ROU: NA
SVK: NO
SVN: 0.0000125857402
ESP: NO
SWE: NO
GBE: NO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GBE: 5,204.8766844067004
</t>
      </text>
    </comment>
    <comment ref="M9" authorId="0">
      <text>
        <t xml:space="preserve">AUT: IE
BEL: 4.50056128
BGR: 1.10910216252
CYP: NE
CZE: NE
DNM: IE
EST: 0.66632
FIN: NO
FRK: IE
DEU: 7.07107606
GRC: 3.4084191
HRV: NA
HUN: IE
IRL: IE
ITA: 12.7614231
LVA: 1.7057664
LTU: NA
LUX: IE
MLT: NO
NLD: IE
POL: NA
PRT: IE
ROU: 3.198
SVK: IE
SVN: NE
ESP: NA
SWE: 0.017895
GBE: NO
</t>
      </text>
    </comment>
    <comment ref="B10"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512.21414929766001
GBE: 1,407.87850036076
</t>
      </text>
    </comment>
    <comment ref="B11"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452.16014019542035
</t>
      </text>
    </comment>
    <comment ref="B14" authorId="0">
      <text>
        <t xml:space="preserve">AUT: 473.18482197664002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2,570.5203923343302
POL: 3,857.8916992000009
PRT: 678.45415
ROU: 2,776.7015223431349
SVK: 417.79280165012437
SVN: NO
ESP: 300.8852260428327
SWE: NO
GBE: 1,683.0310000000011
</t>
      </text>
    </comment>
    <comment ref="C14"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D14"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J14" authorId="0">
      <text>
        <t xml:space="preserve">AUT: 0.224
BEL: 0.41277954
BGR: NA
CYP: NO
CZE: 0.256486
DNM: NO
EST: 0.255029
FIN: NO
FRK: 1.30991
DEU: 3.112601
GRC: 0.125905
HRV: 1.53499263
HUN: 0.4857905710896
IRL: NO
ITA: 0.44448207885305
LVA: NO
LTU: 0.14128
LUX: NO
MLT: NO
NLD: IE
POL: NA
PRT: 0.22246
ROU: NE
SVK: 0.178504527
SVN: NO
ESP: IE
SWE: NO
GBE: 1.592
</t>
      </text>
    </comment>
    <comment ref="K14" authorId="0">
      <text>
        <t xml:space="preserve">AUT: 0.0461
BEL: 0.12693951
BGR: NA
CYP: NO
CZE: 0.0256486
DNM: NO
EST: 0.001256568
FIN: NO
FRK: 0.00785946
DEU: NA
GRC: 0.00075543
HRV: 0.0026695524
HUN: 0.7018963114642
IRL: NO
ITA: 0.0736141733871
LVA: NO
LTU: 0.15378
LUX: NO
MLT: NO
NLD: IE
POL: NA
PRT: 0.022246
ROU: 10.05996349
SVK: 0.059839586
SVN: NO
ESP: NA
SWE: NO
GBE: IE
</t>
      </text>
    </comment>
    <comment ref="L14" authorId="0">
      <text>
        <t xml:space="preserve">AUT: IE
BEL: IE
BGR: NA
CYP: NO
CZE: NE
DNM: NO
EST: 0.0058105
FIN: NO
FRK: 0.1178919
DEU: NA
GRC: 0.01133145
HRV: 0.040043286
HUN: 0.02928852
IRL: NO
ITA: 0.12079858156751
LVA: NO
LTU: NE
LUX: NO
MLT: NO
NLD: IE
POL: NA
PRT: NO
ROU: NE
SVK: 0.002337257
SVN: NO
ESP: NA
SWE: NO
GBE: 0.03040837754227
</t>
      </text>
    </comment>
    <comment ref="M14" authorId="0">
      <text>
        <t xml:space="preserve">AUT: IE
BEL: 0.000073
BGR: NA
CYP: NO
CZE: NE
DNM: NO
EST: NO
FIN: NO
FRK: NO
DEU: NA
GRC: 0.00377715
HRV: NE
HUN: 0.00183871776369
IRL: NO
ITA: 0.00956028225806
LVA: NO
LTU: NA
LUX: NO
MLT: NO
NLD: IE
POL: NA
PRT: NO
ROU: 0.038202393
SVK: 0.000973661
SVN: NO
ESP: NA
SWE: NO
GBE: 0.00748398981435
</t>
      </text>
    </comment>
    <comment ref="D15" authorId="0">
      <text>
        <t xml:space="preserve">AUT: 1.051
BEL: 4.53747685
BGR: 1.87307
CYP: NO
CZE: 2.02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J15" authorId="0">
      <text>
        <t xml:space="preserve">AUT: 0.113
BEL: 1.00296136
BGR: 6.66016
CYP: NO
CZE: 0.2930234
DNM: NO
EST: NO
FIN: NO
FRK: 1.923695
DEU: 26.3007647
GRC: 0.3016455
HRV: 0.5947088458492
HUN: 0.023615
IRL: NO
ITA: 0.40199210977702
LVA: NO
LTU: 0.37562
LUX: NO
MLT: NO
NLD: IE
POL: NO
PRT: 0.2122450671697
ROU: 2.176247
SVK: 0.215299915
SVN: NO
ESP: 0.27878
SWE: 0.1945
GBE: 0.3025
</t>
      </text>
    </comment>
    <comment ref="B16" authorId="0">
      <text>
        <t xml:space="preserve">AUT: NO
BEL: NO
BGR: NO
CYP: NO
CZE: NO
DNM: NO
EST: NO
FIN: NO
FRK: 22.2004742753911
DEU: NA
GRC: NO
HRV: NO
HUN: NO
IRL: NO
ITA: 1.52
LVA: NO
LTU: NO
LUX: NO
MLT: NO
NLD: NO
POL: NO
PRT: NO
ROU: NO
SVK: NO
SVN: NO
ESP: NO
SWE: NO
GBE: NO
</t>
      </text>
    </comment>
    <comment ref="D16" authorId="0">
      <text>
        <t xml:space="preserve">AUT: NO
BEL: NO
BGR: NO
CYP: NO
CZE: NO
DNM: NO
EST: NO
FIN: NO
FRK: 4.710066
DEU: 17.74929924
GRC: NO
HRV: NO
HUN: NO
IRL: NO
ITA: 2.281
LVA: NO
LTU: NO
LUX: NO
MLT: NO
NLD: NO
POL: NO
PRT: NO
ROU: NO
SVK: NO
SVN: NO
ESP: NO
SWE: NO
GBE: 3.0553
</t>
      </text>
    </comment>
    <comment ref="J16" authorId="0">
      <text>
        <t xml:space="preserve">AUT: NO
BEL: NO
BGR: NO
CYP: NO
CZE: NO
DNM: NO
EST: NO
FIN: NO
FRK: 0.116446
DEU: 0.15156173
GRC: NO
HRV: NO
HUN: NO
IRL: NO
ITA: 0.021
LVA: NO
LTU: NO
LUX: NO
MLT: NO
NLD: NO
POL: NO
PRT: NO
ROU: NO
SVK: NO
SVN: NO
ESP: NO
SWE: NO
GBE: 0.1206
</t>
      </text>
    </comment>
    <comment ref="K16" authorId="0">
      <text>
        <t xml:space="preserve">AUT: NO
BEL: NO
BGR: NO
CYP: NO
CZE: NO
DNM: NO
EST: NO
FIN: NO
FRK: NO
DEU: 0.09275262
GRC: NO
HRV: NO
HUN: NO
IRL: NO
ITA: NA
LVA: NO
LTU: NO
LUX: NO
MLT: NO
NLD: NO
POL: NO
PRT: NO
ROU: NO
SVK: NO
SVN: NO
ESP: NO
SWE: NO
GBE: NO
</t>
      </text>
    </comment>
    <comment ref="L16" authorId="0">
      <text>
        <t xml:space="preserve">AUT: NO
BEL: NO
BGR: NO
CYP: NO
CZE: NO
DNM: NO
EST: NO
FIN: NO
FRK: 0.01048247944367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0.085588444
SVN: NE
ESP: NE
SWE: NA
GBE: NO
</t>
      </text>
    </comment>
    <comment ref="K18" authorId="0">
      <text>
        <t xml:space="preserve">AUT: NA
BEL: NO
BGR: NA
CYP: NO
CZE: NO
DNM: NO
EST: NO
FIN: NO
FRK: NO
DEU: NA
GRC: NO
HRV: NO
HUN: NO
IRL: NO
ITA: NA
LVA: NO
LTU: NO
LUX: NO
MLT: NA
NLD: IE
POL: NA
PRT: NO
ROU: NE
SVK: 0.280978829
SVN: NE
ESP: 8.56694
SWE: NE
GBE: NO
</t>
      </text>
    </comment>
    <comment ref="L18" authorId="0">
      <text>
        <t xml:space="preserve">AUT: NA
BEL: NO
BGR: NA
CYP: NO
CZE: NO
DNM: NO
EST: NO
FIN: NO
FRK: NO
DEU: NA
GRC: NO
HRV: NO
HUN: NO
IRL: NO
ITA: NA
LVA: NO
LTU: NO
LUX: NO
MLT: NA
NLD: IE
POL: NA
PRT: NO
ROU: NE
SVK: 0.000003167
SVN: NE
ESP: NE
SWE: NA
GBE: NO
</t>
      </text>
    </comment>
    <comment ref="M18" authorId="0">
      <text>
        <t xml:space="preserve">AUT: NA
BEL: NO
BGR: NA
CYP: NO
CZE: NO
DNM: NO
EST: NO
FIN: NO
FRK: NO
DEU: NA
GRC: NO
HRV: NO
HUN: NO
IRL: NO
ITA: NA
LVA: NO
LTU: NO
LUX: NO
MLT: NA
NLD: IE
POL: NA
PRT: NO
ROU: NE
SVK: 0.002929136
SVN: NE
ESP: NE
SWE: NA
GBE: NO
</t>
      </text>
    </comment>
    <comment ref="B19" authorId="0">
      <text>
        <t xml:space="preserve">AUT: NO
BEL: NO
BGR: NO
CYP: NO
CZE: NA
DNM: NO
EST: NO
FIN: IE
FRK: 6.61414185714286
DEU: NE
GRC: NO
HRV: NO
HUN: NO
IRL: NO
ITA: NO
LVA: NO
LTU: NO
LUX: NO
MLT: NO
NLD: IE
POL: NO
PRT: NO
ROU: NO
SVK: NO
SVN: 44.24098194
ESP: NA
SWE: NO
GBE: 87.5167274748305
</t>
      </text>
    </comment>
    <comment ref="B20"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J21" authorId="0">
      <text>
        <t xml:space="preserve">AUT: NA
BEL: IE,NA,NO
BGR: NO
CYP: NO
CZE: 0.5249467
DNM: NO
EST: NO
FIN: NO
FRK: 0.58766751177309
DEU: NA
GRC: NO
HRV: 0.25356
HUN: IE
IRL: NO
ITA: 1.7278
LVA: NO
LTU: NO
LUX: NO
MLT: NO
NLD: IE
POL: NA
PRT: 0.37847896216574
ROU: NO
SVK: NO
SVN: NA
ESP: 0.637
SWE: IE,NA,NO
GBE: 3.12671817564123
</t>
      </text>
    </comment>
    <comment ref="K21" authorId="0">
      <text>
        <t xml:space="preserve">AUT: NA
BEL: IE,NA,NO
BGR: NO
CYP: NO
CZE: 0.054587
DNM: NO
EST: NO
FIN: NO
FRK: 5.295323
DEU: 0.8716722
GRC: NO
HRV: 9.03738552
HUN: IE
IRL: NO
ITA: 3.13574006320247
LVA: NO
LTU: NO
LUX: NO
MLT: NO
NLD: IE
POL: NA
PRT: 9.05914362733831
ROU: NO
SVK: NO
SVN: NA
ESP: 0.18976
SWE: IE,NA,NO
GBE: 1.36042838840995
</t>
      </text>
    </comment>
    <comment ref="L21" authorId="0">
      <text>
        <t xml:space="preserve">AUT: IE
BEL: IE,NA,NO
BGR: NO
CYP: NO
CZE: 1.361885417
DNM: NO
EST: NO
FIN: NO
FRK: 7.09134051952652
DEU: 5.13059881
GRC: NO
HRV: 0.0376598
HUN: IE
IRL: NO
ITA: 3.53695865100919
LVA: NO
LTU: NO
LUX: NO
MLT: NO
NLD: 6.849612478
POL: NA
PRT: 8.38437730236845
ROU: 2.916848675
SVK: NO
SVN: NA
ESP: 8.638845558
SWE: IE,NA,NO
GBE: 1.90
</t>
      </text>
    </comment>
    <comment ref="M21" authorId="0">
      <text>
        <t xml:space="preserve">AUT: NA
BEL: IE,NA,NO
BGR: NO
CYP: NO
CZE: 0.644452184
DNM: NO
EST: NO
FIN: NO
FRK: 2.016
DEU: 3.69589013
GRC: NO
HRV: 0.371888
HUN: IE
IRL: NO
ITA: 5.6923
LVA: NO
LTU: NO
LUX: NO
MLT: NO
NLD: IE
POL: NA
PRT: 0.72221533312337
ROU: 0.000945
SVK: NO
SVN: NA
ESP: 1.56
SWE: IE,NA,NO
GBE: 1.564
</t>
      </text>
    </comment>
    <comment ref="B23" authorId="0">
      <text>
        <t xml:space="preserve">AUT: 136.10052829970096
BEL: 1,329.1233099999999
BGR: NA
CYP: NO
CZE: 222.75648742180156
DNM: 1.4334921
EST: NO
FIN: 817.9031182557339
FRK: 5,433.39343791555
DEU: NA
GRC: 107.6899848
HRV: NO
HUN: NO
IRL: NO
ITA: NA
LVA: NO
LTU: NO
LUX: NO
MLT: 0.05960625
NLD: 636.88221648488798
POL: NO
PRT: NO,NA
ROU: NO
SVK: 393.99
SVN: 16.42696368792368
ESP: 866.22658447238234
SWE: 743.31302330797358
GBE: NO
</t>
      </text>
    </comment>
    <comment ref="C23" authorId="0">
      <text>
        <t xml:space="preserve">AUT: 0.2951
BEL: 1.068741
BGR: NA
CYP: NO
CZE: NO
DNM: NA
EST: NO
FIN: NO
FRK: 2.99257780329869
DEU: NA
GRC: NA
HRV: NO
HUN: NO
IRL: NO
ITA: NA
LVA: NO
LTU: NO
LUX: NO
MLT: NA
NLD: NO
POL: NO
PRT: NO,NA
ROU: NO
SVK: 0.00719634
SVN: NO
ESP: NA
SWE: 0.03547916437938
GBE: 2.02727796484375
</t>
      </text>
    </comment>
    <comment ref="D23"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0.00596829098003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0.0816
BEL: 5.655899617
BGR: NA
CYP: NO
CZE: NO
DNM: 0.01925
EST: NO
FIN: 1.1664748
FRK: 3.16849073487178
DEU: NA
GRC: NA
HRV: NO
HUN: 0.7416602765989
IRL: NO
ITA: 0.14523
LVA: NO
LTU: 0.107509
LUX: NO
MLT: NA
NLD: NO
POL: NO
PRT: 0.187258008
ROU: NO
SVK: 0.550133754
SVN: NO
ESP: NA
SWE: 0.70350247094634
GBE: 0.6980582
</t>
      </text>
    </comment>
    <comment ref="K23" authorId="0">
      <text>
        <t xml:space="preserve">AUT: 11.0677
BEL: 1.05392024
BGR: NA
CYP: NO
CZE: 0.001174
DNM: NA
EST: NO
FIN: NO
FRK: 2.30412244543181
DEU: NA
GRC: NA
HRV: NO
HUN: 0.23366581804737
IRL: NO
ITA: 27.88225588371726
LVA: NO
LTU: 0.08562
LUX: NO
MLT: NA
NLD: NO
POL: NO
PRT: NO,NA
ROU: NO
SVK: 1.038176574
SVN: NO
ESP: NA
SWE: 0.13870875619387
GBE: 35.450336
</t>
      </text>
    </comment>
    <comment ref="L23" authorId="0">
      <text>
        <t xml:space="preserve">AUT: 0.30355
BEL: 12.34851907
BGR: NA
CYP: NO
CZE: 0.000235
DNM: 0.0423735
EST: NO
FIN: 2.927783
FRK: 19.1130954675968
DEU: NA
GRC: NA
HRV: NO
HUN: 4.78597218491057
IRL: NO
ITA: 0.02984530566249
LVA: NO
LTU: 1.036194
LUX: NO
MLT: NA
NLD: 1.47726964
POL: NO
PRT: NO,IE
ROU: NO
SVK: 2.919218783
SVN: NO
ESP: NA
SWE: 2.36365075047606
GBE: 23.05313906077944
</t>
      </text>
    </comment>
    <comment ref="M23" authorId="0">
      <text>
        <t xml:space="preserve">AUT: 0.5716
BEL: 4.66197985
BGR: NA
CYP: NO
CZE: 0.000035
DNM: 0.10782
EST: NO
FIN: 10.13464771
FRK: 3.88505621089595
DEU: 21.40652799
GRC: 1.1342848
HRV: NO
HUN: 0.52138653935544
IRL: NO
ITA: 2.080836789
LVA: NO
LTU: 1.712045
LUX: NO
MLT: NA
NLD: NO
POL: NO
PRT: 5.94160622486969
ROU: NO
SVK: 1.170903403
SVN: NO
ESP: 3.81783736530469
SWE: 0.57112396233649
GBE: 2.82785852766922
</t>
      </text>
    </comment>
    <comment ref="J25" authorId="0">
      <text>
        <t xml:space="preserve">AUT: 0.09425500574013
BEL: 4.54818108
BGR: 0.0532
CYP: NO
CZE: 1.277997842
DNM: NA
EST: NO
FIN: 0.8952
FRK: 1.92277015778497
DEU: 24.31993385
GRC: 0.32085360255
HRV: 0.0180525111
HUN: IE
IRL: NO
ITA: 2.56225169993308
LVA: 0.0031422564
LTU: NE
LUX: IE
MLT: NO
NLD: IE
POL: NA
PRT: 0.26221
ROU: 0.24614804
SVK: 2.24416149
SVN: 0.08794214
ESP: 1.80826422083903
SWE: 0.93321046306731
GBE: 9.31465164204653
</t>
      </text>
    </comment>
    <comment ref="K25" authorId="0">
      <text>
        <t xml:space="preserve">AUT: 2.52377170289325
BEL: 206.23047166999999
BGR: 0.5852
CYP: NO
CZE: 36.392309998
DNM: NA
EST: NO
FIN: NO
FRK: 744.323184358378
DEU: 788.94472626
GRC: 4.1957778795
HRV: 0.236071299
HUN: IE
IRL: NO
ITA: 79.12828521
LVA: 0.006473564
LTU: NE
LUX: IE
MLT: NO
NLD: IE
POL: NA
PRT: 3.4289
ROU: 0.36274448
SVK: 78.08224851200001
SVN: 1.1500126
ESP: 90.7426835302027
SWE: 2.6032047655
GBE: 288.26963152178644
</t>
      </text>
    </comment>
    <comment ref="L25" authorId="0">
      <text>
        <t xml:space="preserve">AUT: 0.31963432742134
BEL: 2.13316621
BGR: 0.0839
CYP: NO
CZE: 1.10
DNM: 0.004367216
EST: NO
FIN: 0.763
FRK: 1.50154131776807
DEU: 5.69630312
GRC: 0.11353281321
HRV: 0.00708316361966
HUN: 0.3144
IRL: NO
ITA: 3.61233334976259
LVA: 0.010700188
LTU: 0.00161662635
LUX: IE
MLT: NO
NLD: 0.35408215458015
POL: NA
PRT: 0.092782
ROU: 0.0647758
SVK: 0.3159455
SVN: 0.031117988
ESP: 1.00443406507843
SWE: 0.1050248314
GBE: 1.93988697727279
</t>
      </text>
    </comment>
    <comment ref="M25" authorId="0">
      <text>
        <t xml:space="preserve">AUT: 0.05780520494839
BEL: 5.71416708
BGR: 0.49985
CYP: NO
CZE: 0.25158533
DNM: NA
EST: NO
FIN: 0.86563
FRK: 0.91366753581395
DEU: 33.3940358
GRC: 0.1480862781
HRV: 0.0083319282
HUN: IE
IRL: NO
ITA: 1.60870911349828
LVA: 0.08452412
LTU: NE
LUX: IE
MLT: NO
NLD: IE
POL: NA
PRT: 0.12102
ROU: 0.0971637
SVK: 5.068510722
SVN: 0.04058868
ESP: 1.40225579102761
SWE: 2.54186264298042
GBE: 10.4295718684849
</t>
      </text>
    </comment>
    <comment ref="B2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C26" authorId="0">
      <text>
        <t xml:space="preserve">AUT: NA
BEL: NO
BGR: 0.0062653
CYP: NO
CZE: 0.04298919230769
DNM: NO
EST: NO
FIN: NO
FRK: 0.32016411657614
DEU: 0.0732624
GRC: NA
HRV: NO
HUN: NO
IRL: NO
ITA: NA
LVA: NO
LTU: NO
LUX: NO
MLT: NO
NLD: NO
POL: 0.056031
PRT: NE
ROU: NO
SVK: 0.0135863
SVN: 0.00083175
ESP: 0.0898365
SWE: NA
GBE: NO
</t>
      </text>
    </comment>
    <comment ref="J26" authorId="0">
      <text>
        <t xml:space="preserve">AUT: NA
BEL: NO
BGR: 0.000313265
CYP: NO
CZE: NE
DNM: NO
EST: NO
FIN: NO
FRK: NE
DEU: NA
GRC: IE
HRV: NO
HUN: NO
IRL: NO
ITA: 0.0028156393
LVA: NO
LTU: NO
LUX: NO
MLT: NO
NLD: IE
POL: NA
PRT: NE
ROU: NE
SVK: 0.014093126
SVN: NE
ESP: NA
SWE: 0.04
GBE: NO
</t>
      </text>
    </comment>
    <comment ref="K26" authorId="0">
      <text>
        <t xml:space="preserve">AUT: NA
BEL: NO
BGR: 0.00751836
CYP: NO
CZE: NE
DNM: NO
EST: NO
FIN: NO
FRK: NE
DEU: NA
GRC: IE
HRV: NO
HUN: NO
IRL: NO
ITA: 0.09122671332
LVA: NO
LTU: NO
LUX: NO
MLT: NO
NLD: NO
POL: NA
PRT: NE
ROU: NE
SVK: 0.110437731
SVN: NE
ESP: NO
SWE: NE
GBE: NO
</t>
      </text>
    </comment>
    <comment ref="L26" authorId="0">
      <text>
        <t xml:space="preserve">AUT: NA
BEL: NO
BGR: 0.01065101
CYP: NO
CZE: NE
DNM: NO
EST: NO
FIN: NO
FRK: NE
DEU: NA
GRC: NE
HRV: NO
HUN: NO
IRL: NO
ITA: NA
LVA: NO
LTU: NO
LUX: NO
MLT: NO
NLD: 0.44360589
POL: NO
PRT: NE
ROU: NE
SVK: 0.026743495
SVN: NE
ESP: NA
SWE: NE
GBE: NO
</t>
      </text>
    </comment>
    <comment ref="M26" authorId="0">
      <text>
        <t xml:space="preserve">AUT: NA
BEL: NO
BGR: 0.0002192855
CYP: NO
CZE: NE
DNM: NO
EST: NO
FIN: NO
FRK: NE
DEU: NA
GRC: 0.29443479495527
HRV: NO
HUN: NO
IRL: NO
ITA: 0.00197094751
LVA: NO
LTU: NO
LUX: NO
MLT: NO
NLD: IE
POL: NO
PRT: NE
ROU: NE
SVK: 0.020126563
SVN: NE
ESP: NA
SWE: 0.11
GBE: NO
</t>
      </text>
    </comment>
    <comment ref="J27" authorId="0">
      <text>
        <t xml:space="preserve">AUT: 0.02165148348068
BEL: NO
BGR: NO
CYP: NO
CZE: NE
DNM: NO
EST: NO
FIN: NO
FRK: NO
DEU: 0.605932
GRC: 0.163934013
HRV: NO
HUN: NO
IRL: NO
ITA: 0.52289795251352
LVA: NO
LTU: NO
LUX: NO
MLT: NO
NLD: IE
POL: NA
PRT: NO
ROU: NE
SVK: 0.594753701
SVN: 0.0125
ESP: 0.408188448
SWE: 0.0017882405
GBE: 0.35209204003906
</t>
      </text>
    </comment>
    <comment ref="K27" authorId="0">
      <text>
        <t xml:space="preserve">AUT: 0.12190166939557
BEL: NO
BGR: NO
CYP: NO
CZE: NE
DNM: NO
EST: NO
FIN: NO
FRK: 46.56288
DEU: 109.06776
GRC: 19.67208156
HRV: NO
HUN: NO
IRL: NO
ITA: 25.242793958
LVA: NO
LTU: NO
LUX: NO
MLT: NO
NLD: 3.967875
POL: NA
PRT: NO
ROU: 106.09520000000001
SVK: 13.603517072
SVN: 6.92
ESP: 48.98261376
SWE: 5.714
GBE: 28.00509884375
</t>
      </text>
    </comment>
    <comment ref="L27" authorId="0">
      <text>
        <t xml:space="preserve">AUT: 0.17311239700043
BEL: NO
BGR: NO
CYP: NO
CZE: NE
DNM: NO
EST: NO
FIN: NO
FRK: 0.01702189852
DEU: NA
GRC: NE
HRV: NO
HUN: NO
IRL: NO
ITA: 0.093215635
LVA: NO
LTU: NO
LUX: NO
MLT: NO
NLD: 0.35221619
POL: NA
PRT: NO
ROU: NE
SVK: 0.039229457
SVN: NE
ESP: NO
SWE: 0.01778854
GBE: NO
</t>
      </text>
    </comment>
    <comment ref="M27" authorId="0">
      <text>
        <t xml:space="preserve">AUT: 0.14338176726357
BEL: NO
BGR: NO
CYP: NO
CZE: NE
DNM: NO
EST: NO
FIN: NO
FRK: 4.64986211
DEU: 5.42369733
GRC: 0.983604078
HRV: NO
HUN: NO
IRL: NO
ITA: 3.88348479362448
LVA: NO
LTU: NO
LUX: NO
MLT: NO
NLD: 0.139535
POL: NA
PRT: NO
ROU: 0.2387142
SVK: 1.361980022
SVN: 0.623
ESP: 3.73881
SWE: 0.227505
GBE: 5.018599953125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J28" authorId="0">
      <text>
        <t xml:space="preserve">AUT: NO
BEL: NO
BGR: NO
CYP: NO
CZE: NE
DNM: NO
EST: NO
FIN: NO
FRK: NO
DEU: NA
GRC: NO
HRV: NO
HUN: NO
IRL: NO
ITA: NA
LVA: NO
LTU: NO
LUX: NO
MLT: NO
NLD: NO
POL: NA
PRT: NO
ROU: NO
SVK: 1.319743835
SVN: NO
ESP: NO
SWE: NO
GBE: NO
</t>
      </text>
    </comment>
    <comment ref="K28" authorId="0">
      <text>
        <t xml:space="preserve">AUT: NO
BEL: NO
BGR: NO
CYP: NO
CZE: NE
DNM: NO
EST: NO
FIN: NO
FRK: NO
DEU: NA
GRC: NO
HRV: NO
HUN: NO
IRL: NO
ITA: NA
LVA: NO
LTU: NO
LUX: NO
MLT: NO
NLD: NO
POL: NA
PRT: NO
ROU: NO
SVK: 2.421702846
SVN: NO
ESP: NO
SWE: NO
GBE: NO
</t>
      </text>
    </comment>
    <comment ref="L28" authorId="0">
      <text>
        <t xml:space="preserve">AUT: NO
BEL: NO
BGR: NO
CYP: NO
CZE: NE
DNM: NO
EST: NO
FIN: NO
FRK: NO
DEU: NA
GRC: NO
HRV: NO
HUN: NO
IRL: NO
ITA: NA
LVA: NO
LTU: NO
LUX: NO
MLT: NO
NLD: NO
POL: NA
PRT: NO
ROU: NO
SVK: 0.008150819
SVN: NO
ESP: NO
SWE: NO
GBE: NO
</t>
      </text>
    </comment>
    <comment ref="M28" authorId="0">
      <text>
        <t xml:space="preserve">AUT: NO
BEL: NO
BGR: NO
CYP: NO
CZE: NE
DNM: NO
EST: NO
FIN: NO
FRK: NO
DEU: NA
GRC: NO
HRV: NO
HUN: NO
IRL: NO
ITA: NA
LVA: NO
LTU: NO
LUX: NO
MLT: NO
NLD: NO
POL: NA
PRT: NO
ROU: NO
SVK: 0.779716979
SVN: NO
ESP: NO
SWE: NO
GBE: NO
</t>
      </text>
    </comment>
    <comment ref="B29" authorId="0">
      <text>
        <t xml:space="preserve">AUT: 5.3804
BEL: IE
BGR: 149.4320526992
CYP: NO
CZE: 7.9776
DNM: 0.1664
EST: 1.77044688025333
FIN: NO
FRK: NO
DEU: 88.65
GRC: 14.32328
HRV: NO
HUN: NO
IRL: NO
ITA: IE
LVA: NO
LTU: NO
LUX: NO
MLT: NO
NLD: NO
POL: 44.67164
PRT: 7.81275768
ROU: 17.98992
SVK: NO
SVN: 5.9754474
ESP: 29.000001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0.8670376146789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0.003744006
EST: 0.000001
FIN: NO
FRK: NO
DEU: 0.85075
GRC: NA
HRV: NO
HUN: NO
IRL: NO
ITA: IE
LVA: NO
LTU: NO
LUX: NO
MLT: NO
NLD: NO
POL: NA
PRT: 0.07512267
ROU: NE
SVK: NO
SVN: 0.06124833585
ESP: 0.724999999
SWE: IE
GBE: 0.55395459004275
</t>
      </text>
    </comment>
    <comment ref="B30"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0.3942
GRC: NA
HRV: NO
HUN: NO
IRL: NO
ITA: IE
LVA: NO
LTU: NO
LUX: NO
MLT: NO
NLD: NO
POL: NA
PRT: NO
ROU: NE
SVK: NO
SVN: 0.0000831735
ESP: 0.671534314
SWE: IE
GBE: NO
</t>
      </text>
    </comment>
  </commentList>
</comments>
</file>

<file path=xl/comments18.xml><?xml version="1.0" encoding="utf-8"?>
<comments xmlns="http://schemas.openxmlformats.org/spreadsheetml/2006/main">
  <authors>
    <author/>
  </authors>
  <commentList>
    <comment ref="B8" authorId="0">
      <text>
        <t xml:space="preserve">AUT: 39.48517173333333
BEL: 97.23933001433625
BGR: 19.8528
CYP: 2.3584
CZE: 91.3720866666667
DNM: 33.983725446
EST: 3.236904
FIN: 100.251
FRK: 404.004239955796
DEU: 193.76496716
GRC: 40.68240000000001
HRV: 18.99493511354286
HUN: 53.07271273163069
IRL: 20.4667628
ITA: 251.4189012821993
LVA: 14.37752041156375
LTU: 14.49066666666667
LUX: 6.0245328
MLT: 3.19985236764597
NLD: 116.02460801411
POL: 140.32480000000001
PRT: 80.6482458628648
ROU: 33.00352
SVK: 27.81987264
SVN: 9.42280356121178
ESP: 323.29636299999999
SWE: 260.40725325855902
GBE: 404.04311185287804
</t>
      </text>
    </comment>
    <comment ref="C8" authorId="0">
      <text>
        <t xml:space="preserve">AUT: NA
BEL: NA
BGR: NA
CYP: NE
CZE: NA
DNM: NA
EST: NO
FIN: 0.00547
FRK: 0.01617933201202
DEU: NA
GRC: NA
HRV: NA
HUN: NO
IRL: NO
ITA: NA
LVA: NO
LTU: NO
LUX: NO
MLT: NA
NLD: NO
POL: NA
PRT: NA
ROU: NA
SVK: NE
SVN: NA
ESP: NA
SWE: NA
GBE: IE
</t>
      </text>
    </comment>
    <comment ref="D8" authorId="0">
      <text>
        <t xml:space="preserve">AUT: NA
BEL: NA
BGR: NA
CYP: NE
CZE: NA
DNM: NA
EST: NO
FIN: 0.002734
FRK: 0.00735872545587
DEU: NA
GRC: NA
HRV: NA
HUN: NO
IRL: NO
ITA: NA
LVA: NO
LTU: NO
LUX: NO
MLT: NA
NLD: NO
POL: NA
PRT: NA
ROU: NA
SVK: NE
SVN: NA
ESP: NA
SWE: NA
GBE: IE
</t>
      </text>
    </comment>
    <comment ref="J8" authorId="0">
      <text>
        <t xml:space="preserve">AUT: NA
BEL: NA
BGR: NA
CYP: NE
CZE: NO
DNM: NA
EST: NO
FIN: 0.1367
FRK: 0.97036235122754
DEU: NA
GRC: NA
HRV: NA
HUN: NO
IRL: NO
ITA: NA
LVA: NO
LTU: NO
LUX: NO
MLT: NA
NLD: NO
POL: NA
PRT: NA
ROU: NA
SVK: NA
SVN: NA
ESP: NA
SWE: NA
GBE: IE
</t>
      </text>
    </comment>
    <comment ref="K8" authorId="0">
      <text>
        <t xml:space="preserve">AUT: NA
BEL: NA
BGR: NA
CYP: NE
CZE: NO
DNM: NA
EST: NO
FIN: 0.02734
FRK: 1.55566236956749
DEU: NA
GRC: NA
HRV: NA
HUN: NO
IRL: NO
ITA: NA
LVA: NO
LTU: NO
LUX: NO
MLT: NA
NLD: NO
POL: NA
PRT: NA
ROU: NA
SVK: NA
SVN: NA
ESP: NA
SWE: NA
GBE: IE
</t>
      </text>
    </comment>
    <comment ref="L8" authorId="0">
      <text>
        <t xml:space="preserve">AUT: NA
BEL: NA
BGR: NA
CYP: NE
CZE: NO
DNM: NA
EST: NO
FIN: 0.00547
FRK: 0.17505137200955
DEU: 29.357
GRC: NA
HRV: NA
HUN: NO
IRL: NO
ITA: 13.99599120400726
LVA: NO
LTU: NO
LUX: NO
MLT: NA
NLD: NO
POL: NA
PRT: 2.103857771125
ROU: NA
SVK: NA
SVN: NA
ESP: NA
SWE: NA
GBE: IE
</t>
      </text>
    </comment>
    <comment ref="M8" authorId="0">
      <text>
        <t xml:space="preserve">AUT: NA
BEL: NA
BGR: NA
CYP: NE
CZE: NO
DNM: NA
EST: NO
FIN: 0.1367
FRK: 0.00661694087458
DEU: NA
GRC: NA
HRV: NA
HUN: NO
IRL: NO
ITA: NA
LVA: NO
LTU: NO
LUX: NO
MLT: NA
NLD: NO
POL: NA
PRT: NA
ROU: NA
SVK: NA
SVN: NA
ESP: NA
SWE: NA
GBE: 1.45393849855554
</t>
      </text>
    </comment>
    <comment ref="B9" authorId="0">
      <text>
        <t xml:space="preserve">AUT: 15.7023003104
BEL: 6.48559999999999
BGR: 1.76
CYP: 0.035667852
CZE: 9.43195733333333
DNM: 78.12768
EST: 1.8035457176
FIN: 23.66526297608
FRK: 101.102220231589
DEU: 476.52383427
GRC: 13.16147242759218
HRV: 5.59980666666667
HUN: 13.12666666666667
IRL: 23.76391426675445
ITA: 8.97701376
LVA: 3.06320812588461
LTU: 1.408
LUX: 0.249996296
MLT: 0.26107077333333
NLD: 169.45136627100001
POL: 78.41680000000001
PRT: 6.60844323494522
ROU: 1.387452
SVK: 1.890624
SVN: 7.5374464
ESP: 18.867197
SWE: 49.1488668
GBE: 27.53164536397522
</t>
      </text>
    </comment>
    <comment ref="C9" authorId="0">
      <text>
        <t xml:space="preserve">AUT: NA
BEL: NA
BGR: NA
CYP: NA
CZE: NA
DNM: 0.003248608
EST: NO
FIN: NO
FRK: NA
DEU: NA
GRC: NA
HRV: NA
HUN: NO
IRL: NO
ITA: NA
LVA: NO
LTU: NO
LUX: NO
MLT: NA
NLD: 0.01004256499785
POL: NA
PRT: NA
ROU: NA
SVK: NE
SVN: NA
ESP: NA
SWE: NA
GBE: NO
</t>
      </text>
    </comment>
    <comment ref="D9" authorId="0">
      <text>
        <t xml:space="preserve">AUT: NA
BEL: NA
BGR: NA
CYP: NA
CZE: NA
DNM: 0.000644352
EST: NO
FIN: NO
FRK: NA
DEU: 0.00458888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0.26848
EST: NO
FIN: NO
FRK: NA
DEU: NA
GRC: NA
HRV: NA
HUN: NO
IRL: NO
ITA: NA
LVA: NO
LTU: NO
LUX: NO
MLT: NA
NLD: NO
POL: NA
PRT: NA
ROU: NA
SVK: NA
SVN: NA
ESP: NA
SWE: NA
GBE: NO
</t>
      </text>
    </comment>
    <comment ref="L9" authorId="0">
      <text>
        <t xml:space="preserve">AUT: NA
BEL: NA
BGR: NA
CYP: 0.0789
CZE: NO
DNM: NA
EST: NO
FIN: NO
FRK: NA
DEU: NA
GRC: NA
HRV: NA
HUN: NO
IRL: NO
ITA: NA
LVA: NO
LTU: NO
LUX: NO
MLT: NA
NLD: 0.0401702599914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133.0001751371605
BEL: 10.46411409820359
BGR: 74.02667167718279
CYP: 0.02730975305949
CZE: 13.00966864309132
DNM: 71.51463316811189
EST: 16.84122253045292
FIN: 1.97447946167749
FRK: 972.297481360022
DEU: 1,493.70600587
GRC: 0.01456
HRV: 105.65375919783664
HUN: 69.14991666679221
IRL: 56.81413021888412
ITA: 1,013.60997785136978
LVA: 15.57151934205363
LTU: 39.00624102861337
LUX: 21.00056365868638
MLT: 0.01093276349377
NLD: 7.09845276583146
POL: 624.88594671957517
PRT: 153.4187280779882
ROU: 1,432.6452731714879
SVK: NO
SVN: 2.43501725584361
ESP: 590.20463674179995
SWE: 166.68997391753677
GBE: 101.06943078478789
</t>
      </text>
    </comment>
    <comment ref="C10" authorId="0">
      <text>
        <t xml:space="preserve">AUT: NA
BEL: NO,NA
BGR: NO,NA
CYP: NE
CZE: NA,NO
DNM: 0.0181945984
EST: NO
FIN: NO
FRK: NO,NE,NA
DEU: NA
GRC: NA,NO
HRV: NA
HUN: NA,NO
IRL: NO
ITA: NO,NA
LVA: NO,NA
LTU: NO
LUX: NO
MLT: NA
NLD: NA
POL: NO
PRT: 0.07829764466908
ROU: NO,NA
SVK: NO,NA
SVN: NA
ESP: NA
SWE: NA
GBE: NO
</t>
      </text>
    </comment>
    <comment ref="D10"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J10" authorId="0">
      <text>
        <t xml:space="preserve">AUT: NA
BEL: 0.32483586
BGR: 0.056797266884
CYP: NA,NE
CZE: NO,NE,NA
DNM: NA
EST: NO
FIN: NO
FRK: NO,NE,NA
DEU: 0.765
GRC: NA,NO
HRV: NE,NA
HUN: NO
IRL: NO
ITA: NO,NA
LVA: NA,NE
LTU: 0.017664
LUX: NO
MLT: NA
NLD: NA
POL: NA
PRT: 0.04733048080746
ROU: NO,NE,NA
SVK: NO,NE
SVN: 0.006951084
ESP: NA
SWE: NE,NA
GBE: NO
</t>
      </text>
    </comment>
    <comment ref="K10" authorId="0">
      <text>
        <t xml:space="preserve">AUT: 0.2655498235
BEL: 0.33690826
BGR: 0.026903968524
CYP: NE,IE,NA
CZE: NO,NE,NA
DNM: 0.4977192342
EST: 0.092057
FIN: NO
FRK: 0.00374571428571
DEU: NA
GRC: 0.0044555
HRV: 0.000240198
HUN: NO
IRL: NO
ITA: NO,NA
LVA: 0.00145982586
LTU: 0.04540733
LUX: NO
MLT: NA
NLD: NA
POL: NA
PRT: 1.44833961887768
ROU: 0.000040755
SVK: NO,NE
SVN: 0.21262854004
ESP: 0.002866492
SWE: 0.0008075
GBE: NO
</t>
      </text>
    </comment>
    <comment ref="L10" authorId="0">
      <text>
        <t xml:space="preserve">AUT: 55.67610129500568
BEL: 56.08433990811213
BGR: 37.59543344897841
CYP: NE,IE
CZE: 89.71420397600001
DNM: 29.284671946
EST: 7.5161721385957
FIN: 25.513417824
FRK: 184.01486552661941
DEU: 654.39709704
GRC: 42.90698386120084
HRV: 45.64071119234999
HUN: 31.43178030308737
IRL: 23.47081116644682
ITA: 462.47763041313435
LVA: 6.91540871214748
LTU: 17.71947773749236
LUX: 5.54869642560988
MLT: 1.549688216
NLD: NA
POL: NA
PRT: 67.83272736806585
ROU: 69.01048877804
SVK: 29.61852481962635
SVN: 15.37185070088762
ESP: 323.32969398299998
SWE: 71.59924059996151
GBE: 339.80744810601726
</t>
      </text>
    </comment>
    <comment ref="M10" authorId="0">
      <text>
        <t xml:space="preserve">AUT: NA
BEL: 0.07133804
BGR: 0.041850617704
CYP: NA,NE
CZE: NO,NE,NA
DNM: NA
EST: 0.00127
FIN: NO
FRK: NO,NE,NA
DEU: 1.53
GRC: NA,NO
HRV: NE,NA
HUN: NO
IRL: NO
ITA: NO,NA
LVA: NA,NE
LTU: NO,NA
LUX: NO
MLT: NA
NLD: NA
POL: NA
PRT: 0.0030170404
ROU: NO,NE,NA
SVK: 0.02286390329134
SVN: 0.002335668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I12"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0.01573281524088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GBE: 5,204.8766844067004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512.21414929766001
GBE: 1,407.87850036076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452.16014019542035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109.693
BEL: 220.77246
BGR: 139.83245932347
CYP: 71.797
CZE: 112.43483129171416
DNM: 46.876999419
EST: 7.38815117012
FIN: 8.07964383263265
FRK: 261.248947757646
DEU: 697.24999965
GRC: 217.26691181203782
HRV: 24.54785390908145
HUN: 266.67698551565866
IRL: 4.18386582582222
ITA: 2,204.0304220206381
LVA: 14.905928759664
LTU: 9.22649635890918
LUX: NO
MLT: NO
NLD: 137.55423329999999
POL: 139.28094749641687
PRT: 131.311410228863
ROU: 128.331350031
SVK: 41.189608
SVN: 4.13476034324648
ESP: 1,246.9702179999999
SWE: 8.25402398824
GBE: 397.92617280456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10.29781
BEL: IE
BGR: 96.63392316466606
CYP: 0.6137
CZE: 0.55971465
DNM: 9.94397272
EST: IE
FIN: 19.98584058
FRK: 167.137285537748
DEU: 223.46786427
GRC: 5.31311552
HRV: NO
HUN: 0.8344611513702
IRL: 0.0435236
ITA: 6.74872695666667
LVA: 0.2019307
LTU: 0.4724403596
LUX: NO
MLT: 0.046314
NLD: 105.103630880579
POL: 141.69517999999999
PRT: IE
ROU: 12.48184835
SVK: NO
SVN: 21.5189790395624
ESP: 124.74932699999999
SWE: 0.4648939202478
GBE: 67.05121092831446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332.02300000000002
BEL: NO
BGR: NO
CYP: NO
CZE: NO
DNM: NO
EST: NO
FIN: NO
FRK: NO
DEU: NE
GRC: 182.48402371940747
HRV: NO
HUN: NO
IRL: NO
ITA: NO
LVA: NO
LTU: NO
LUX: NO
MLT: NO
NLD: NO
POL: NO
PRT: NO
ROU: NO
SVK: 377.20254248460003
SVN: NO
ESP: 285.750526702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25.77608
BEL: 25.42666
BGR: 292.18970000000002
CYP: NO
CZE: 648.18984999999998
DNM: 47.89959676
EST: NO
FIN: 92.53501370486956
FRK: 0.0343
DEU: IE
GRC: 140.40013347199999
HRV: 8.1068199777
HUN: 208.4983111081435
IRL: 2.5203248841152
ITA: 145.42948240764122
LVA: NO
LTU: 9.023412
LUX: NO
MLT: NO
NLD: 625.11518087993898
POL: 1,570.1903735193114
PRT: 303.841098558806
ROU: 2.978899036
SVK: 31.218152
SVN: 10.6577846900144
ESP: 239.94751494156401
SWE: 13.1373216967671
GBE: 407.55482439967091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473.18482197664002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2,570.5203923343302
POL: 3,857.8916992000009
PRT: 678.45415
ROU: 2,776.7015223431349
SVK: 417.79280165012437
SVN: NO
ESP: 300.8852260428327
SWE: NO
GBE: 1,683.0310000000011
</t>
      </text>
    </comment>
    <comment ref="H19" authorId="0">
      <text>
        <t xml:space="preserve">AUT: 143.8203665921599
BEL: 108.44
BGR: NO
CYP: NO
CZE: 139.27000000000001
DNM: NO
EST: 127.51391774999999
FIN: NO
FRK: NO
DEU: 685.00
GRC: NO
HRV: 323.92
HUN: 74.11598502000001
IRL: NO
ITA: 278.29599999999971
LVA: NO
LTU: 36.50522724536559
LUX: NO
MLT: NO
NLD: 862.62882419670302
POL: 573.07360000000006
PRT: 49.5462
ROU: 542.6759668503214
SVK: 138.77619834987559
SVN: NO
ESP: 209.286
SWE: NO
GBE: NO
</t>
      </text>
    </comment>
    <comment ref="I19"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1.051
BEL: 4.53747685
BGR: 1.87307
CYP: NO
CZE: 2.02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22.2004742753911
DEU: NA
GRC: NO
HRV: NO
HUN: NO
IRL: NO
ITA: 1.52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4.710066
DEU: 17.74929924
GRC: NO
HRV: NO
HUN: NO
IRL: NO
ITA: 2.281
LVA: NO
LTU: NO
LUX: NO
MLT: NO
NLD: NO
POL: NO
PRT: NO
ROU: NO
SVK: NO
SVN: NO
ESP: NO
SWE: NO
GBE: 3.0553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1.5707
BGR: NO
CYP: NO
CZE: 0.24624
DNM: NO
EST: NO
FIN: NO
FRK: NO
DEU: IE,NE
GRC: NO
HRV: NO
HUN: NO
IRL: NO
ITA: NO
LVA: NO
LTU: NO
LUX: NO
MLT: NO
NLD: 2.7598
POL: 0.68659848
PRT: NO
ROU: NO
SVK: NO
SVN: NO
ESP: 0.730692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0.5734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44.949494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0.6359584
SVK: NO
SVN: NO
ESP: 0.20068644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40.6901938968
BEL: NO
BGR: 18.51669574568323
CYP: NO
CZE: NO
DNM: NO
EST: NO
FIN: NO
FRK: 17.5225908
DEU: 35.327
GRC: NO
HRV: NO
HUN: NO
IRL: NO
ITA: 8.1158
LVA: NO
LTU: NO
LUX: NO
MLT: NO
NLD: NO
POL: NO
PRT: NO
ROU: 13.1896446
SVK: 214.83437018322641
SVN: 6.5086625
ESP: 27.722792
SWE: 55.3082666666667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6.61414185714286
DEU: NE
GRC: NO
HRV: NO
HUN: NO
IRL: NO
ITA: NO
LVA: NO
LTU: NO
LUX: NO
MLT: NO
NLD: IE
POL: NO
PRT: NO
ROU: NO
SVK: NO
SVN: 44.24098194
ESP: NA
SWE: NO
GBE: 87.5167274748305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H30" authorId="0">
      <text>
        <t xml:space="preserve">AUT: NO
BEL: NO
BGR: 520.9366532809147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14.7190959
LUX: NO
MLT: NO
NLD: IE
POL: 0.18626
PRT: NO
ROU: 88.96299999999999
SVK: NO
SVN: 24.344756421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0.12679371
LUX: NO
MLT: NO
NLD: IE
POL: 0.0006394
PRT: NO
ROU: 0.4117
SVK: NO
SVN: 0.2097113849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3,752.3072539999998
BGR: 237.37451100000004
CYP: NO
CZE: 884.37548100000004
DNM: NO
EST: NO
FIN: IE
FRK: IE
DEU: IE
GRC: NO
HRV: 74.46785
HUN: 1,147.068
IRL: NO
ITA: NA
LVA: NO
LTU: NO
LUX: NO
MLT: NO
NLD: IE
POL: 1,027.6447390000001
PRT: 479.86048
ROU: 123.31
SVK: 369.24413932205221
SVN: NO
ESP: 1,554.1147459749998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0.374211
CYP: NO
CZE: 1.394181
DNM: NO
EST: NO
FIN: 0.097
FRK: IE
DEU: IE
GRC: NO
HRV: 0.129135
HUN: 1.819329
IRL: NO
ITA: 0.124491
LVA: NO
LTU: NO
LUX: NO
MLT: NO
NLD: IE
POL: 1.620039
PRT: 0.832128
ROU: 0.708
SVK: NA
SVN: NO
ESP: 3.437733
SWE: IE
GBE: 0.917239875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36.465702
DNM: NO
EST: NO
FIN: NO
FRK: IE
DEU: IE
GRC: NO
HRV: NO
HUN: 96.53351540541917
IRL: NO
ITA: NA
LVA: NO
LTU: NO
LUX: NO
MLT: NO
NLD: NO
POL: 68.1172065
PRT: 38.8857637924008
ROU: 37.95334199999999
SVK: 12.47678785870401
SVN: NO
ESP: 3.186717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0.0028031458
DNM: NO
EST: NO
FIN: NO
FRK: IE
DEU: IE
GRC: NO
HRV: NO
HUN: 0.006786328
IRL: NO
ITA: NA
LVA: NO
LTU: NO
LUX: NO
MLT: NO
NLD: NO
POL: 0.005230883
PRT: 0.00049673949135
ROU: 0.0029175018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10.717597
PRT: NO
ROU: NO
SVK: NO
SVN: NO
ESP: 37.80
SWE: IE
GBE: 57.455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0.02223001
PRT: NO
ROU: NO
SVK: NO
SVN: NO
ESP: 0.08532
SWE: IE
GBE: 0.014407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80.612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0.01451016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241.201379
DEU: 683.3910048
GRC: NO
HRV: 31.74294277733332
HUN: 135.071
IRL: NO
ITA: 544.24180000000001
LVA: NO
LTU: NO
LUX: NO
MLT: NO
NLD: IE
POL: 87.37437999999999
PRT: 90.5373049293794
ROU: NO
SVK: NO
SVN: NO
ESP: 112.751
SWE: NA
GBE: 242.364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0.01354014
DEU: 0.01046007
GRC: NO
HRV: NA
HUN: 0.00363366
IRL: NO
ITA: 0.0126147
LVA: NO
LTU: NO
LUX: NO
MLT: NO
NLD: IE
POL: 0.00200094
PRT: 0.0022899
ROU: NO
SVK: NO
SVN: NO
ESP: 0.00312042
SWE: IE
GBE: 0.00928590185547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87.87255
BGR: NA
CYP: NO
CZE: 40.50
DNM: NO
EST: NO
FIN: NO
FRK: 43.7061234650069
DEU: 269.274768
GRC: NA
HRV: NO
HUN: 4.7742432
IRL: NO
ITA: NA
LVA: NO
LTU: NO
LUX: NO
MLT: NO
NLD: 437.75370800000002
POL: NA
PRT: 14.25271544798432
ROU: NO
SVK: NO
SVN: NO
ESP: NA
SWE: IE
GBE: 3,341.9566312748402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0.01032755555556
DEU: 20.44852971
GRC: NA
HRV: NO
HUN: NO
IRL: NO
ITA: 0.0739755
LVA: NO
LTU: NO
LUX: NO
MLT: NO
NLD: 11.374019
POL: 0.43008
PRT: NO
ROU: NO
SVK: NO
SVN: NO
ESP: NA
SWE: IE
GBE: 0.05968290980034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136.10052829970096
BEL: 1,329.1233099999999
BGR: NA
CYP: NO
CZE: 222.75648742180156
DNM: 1.4334921
EST: NO
FIN: 817.9031182557339
FRK: 5,433.39343791555
DEU: NA
GRC: 107.6899848
HRV: NO
HUN: NO
IRL: NO
ITA: NA
LVA: NO
LTU: NO
LUX: NO
MLT: 0.05960625
NLD: 636.88221648488798
POL: NO
PRT: NO,NA
ROU: NO
SVK: 393.99
SVN: 16.42696368792368
ESP: 866.22658447238234
SWE: 743.31302330797358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0.2951
BEL: 1.068741
BGR: NA
CYP: NO
CZE: NO
DNM: NA
EST: NO
FIN: NO
FRK: 2.99257780329869
DEU: NA
GRC: NA
HRV: NO
HUN: NO
IRL: NO
ITA: NA
LVA: NO
LTU: NO
LUX: NO
MLT: NA
NLD: NO
POL: NO
PRT: NO,NA
ROU: NO
SVK: 0.00719634
SVN: NO
ESP: NA
SWE: 0.03547916437938
GBE: 2.02727796484375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0.00596829098003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10,700.264587262454
BEL: 6,412.1731989373548
BGR: 1,003.1640781608
CYP: NO
CZE: IE
DNM: NO
EST: NO
FIN: 2,538.1630097000002
FRK: 14,670.9308687447
DEU: 16,169.98355238
GRC: 215.752216884924
HRV: 23.178078606
HUN: 255.65358000000001
IRL: NO
ITA: 974.62063329520731
LVA: 37.73226154276836
LTU: NO
LUX: 169.30
MLT: NO
NLD: 64.001667
POL: IE
PRT: 106.992166233333
ROU: 5,694.733809523992
SVK: 3,992.8890362679999
SVN: 45.59826799331288
ESP: 1,110.1323949076377
SWE: 191.301461658325
GBE: 183.76288986367976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2.99730323344748
DEU: 0.23295355
GRC: 0.02468104635
HRV: NA
HUN: NO
IRL: NO
ITA: 0.73255783895653
LVA: 0.00265231
LTU: NO
LUX: NO
MLT: NO
NLD: NO
POL: IE
PRT: NO
ROU: NA
SVK: NA
SVN: NA
ESP: NA
SWE: 0.0015657
GBE: 0.031201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954.49483185145812
IRL: NO
ITA: 736.78337760690704
LVA: NO
LTU: NO
LUX: NO
MLT: NO
NLD: IE
POL: 227.94025308720379
PRT: NO
ROU: IE
SVK: IE
SVN: NO
ESP: 437.517
SWE: 2,040.3210838877701
GBE: 2,582.3580382525502
</t>
      </text>
    </comment>
    <comment ref="H12" authorId="0">
      <text>
        <t xml:space="preserve">AUT: NO
BEL: NA
BGR: NO
CYP: NO
CZE: NA
DNM: NO
EST: NO
FIN: NO
FRK: IE
DEU: NO
GRC: NO
HRV: NO
HUN: 1,096.4252876195083
IRL: NO
ITA: NO
LVA: NO
LTU: NO
LUX: NO
MLT: NO
NLD: NO
POL: NO
PRT: NO
ROU: NO
SVK: NO
SVN: NA
ESP: NA
SWE: NA
GBE: NO
</t>
      </text>
    </comment>
    <comment ref="I12" authorId="0">
      <text>
        <t xml:space="preserve">AUT: NE
BEL: NA
BGR: 0.396
CYP: NO
CZE: NA
DNM: NO
EST: NO
FIN: NO
FRK: IE
DEU: IE
GRC: NO
HRV: NO
HUN: 0.199102911235
IRL: NO
ITA: 1.87938
LVA: NO
LTU: NO
LUX: NO
MLT: NO
NLD: NO
POL: NA
PRT: NO
ROU: NA
SVK: IE
SVN: NO
ESP: NO
SWE: 0.008764
GBE: 0.00831056657708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179.21230450418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1,216.2797634662122
BGR: IE
CYP: NO
CZE: IE
DNM: NO
EST: NO
FIN: IE
FRK: IE
DEU: IE
GRC: NO
HRV: NO
HUN: 292.95131822719003
IRL: NO
ITA: NA
LVA: NO
LTU: NO
LUX: NO
MLT: NO
NLD: IE
POL: 574.59300000000007
PRT: NO
ROU: IE
SVK: IE
SVN: NO
ESP: 342.20800000000003
SWE: NO
GBE: 2,708.2416128071445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NE
BEL: 2.65648811
BGR: IE
CYP: NO
CZE: 0.35937104
DNM: NO
EST: NO
FIN: IE
FRK: IE
DEU: IE
GRC: NO
HRV: NO
HUN: 0.0142183624921
IRL: NO
ITA: NA
LVA: NO
LTU: NO
LUX: NO
MLT: NO
NLD: NO
POL: 0.44144576
PRT: NO
ROU: 0.2411885
SVK: IE
SVN: NO
ESP: 0.8357
SWE: NO
GBE: 0.9462774872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87.5088848090419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57.30
BEL: 19.84401333333333
BGR: NA
CYP: NO
CZE: 7,715.55809163692603
DNM: NO
EST: NO
FIN: NO
FRK: 63.97752
DEU: NO
GRC: NO
HRV: 0.23330752940593
HUN: NO
IRL: NO
ITA: NO
LVA: NO
LTU: 4.68665577192267
LUX: NO
MLT: NO
NLD: 0.518
POL: 920.75043302030408
PRT: NO
ROU: NO
SVK: 20.839
SVN: NO
ESP: 118.177322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0.0003399
DNM: NO
EST: NO
FIN: 0.0000860427
FRK: NO
DEU: NO
GRC: NO
HRV: NA
HUN: NO
IRL: NO
ITA: NO
LVA: NO
LTU: NO
LUX: NO
MLT: NO
NLD: NA
POL: NA
PRT: NO
ROU: NO
SVK: NA
SVN: NO
ESP: 0.00111146396716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0.0062653
CYP: NO
CZE: 0.04298919230769
DNM: NO
EST: NO
FIN: NO
FRK: 0.32016411657614
DEU: 0.0732624
GRC: NA
HRV: NO
HUN: NO
IRL: NO
ITA: NA
LVA: NO
LTU: NO
LUX: NO
MLT: NO
NLD: NO
POL: 0.056031
PRT: NE
ROU: NO
SVK: 0.0135863
SVN: 0.00083175
ESP: 0.0898365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1.03806308531569
BEL: NO
BGR: NO
CYP: NO
CZE: NO
DNM: NO
EST: NO
FIN: NO
FRK: 635.722563058589
DEU: 828.309044
GRC: 250.32326554362928
HRV: NO
HUN: NO
IRL: NO
ITA: 369.92360801483886
LVA: NO
LTU: NO
LUX: NO
MLT: NO
NLD: 498.22949799999998
POL: 79.441
PRT: NO
ROU: 399.93019101178601
SVK: 243.64366785999999
SVN: 137.84174551356733
ESP: 686.08600000000001
SWE: 114.27500000000001
GBE: 503.11338000000001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5.3804
BEL: IE
BGR: 149.4320526992
CYP: NO
CZE: 7.9776
DNM: 0.1664
EST: 1.77044688025333
FIN: NO
FRK: NO
DEU: 88.65
GRC: 14.32328
HRV: NO
HUN: NO
IRL: NO
ITA: IE
LVA: NO
LTU: NO
LUX: NO
MLT: NO
NLD: NO
POL: 44.67164
PRT: 7.81275768
ROU: 17.98992
SVK: NO
SVN: 5.9754474
ESP: 29.000001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39.48517173333333
BEL: 97.23933001433625
BGR: 19.8528
CYP: 2.3584
CZE: 91.3720866666667
DNM: 33.983725446
EST: 3.236904
FIN: 100.251
FRK: 404.004239955796
DEU: 193.76496716
GRC: 40.68240000000001
HRV: 18.99493511354286
HUN: 53.07271273163069
IRL: 20.4667628
ITA: 251.4189012821993
LVA: 14.37752041156375
LTU: 14.49066666666667
LUX: 6.0245328
MLT: 3.19985236764597
NLD: 116.02460801411
POL: 140.32480000000001
PRT: 80.6482458628648
ROU: 33.00352
SVK: 27.81987264
SVN: 9.42280356121178
ESP: 323.29636299999999
SWE: 260.40725325855902
GBE: 404.04311185287804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0.00547
FRK: 0.01617933201202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0.002734
FRK: 0.00735872545587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15.7023003104
BEL: 6.48559999999999
BGR: 1.76
CYP: 0.035667852
CZE: 9.43195733333333
DNM: 78.12768
EST: 1.8035457176
FIN: 23.66526297608
FRK: 101.102220231589
DEU: 476.52383427
GRC: 13.16147242759218
HRV: 5.59980666666667
HUN: 13.12666666666667
IRL: 23.76391426675445
ITA: 8.97701376
LVA: 3.06320812588461
LTU: 1.408
LUX: 0.249996296
MLT: 0.26107077333333
NLD: 169.45136627100001
POL: 78.41680000000001
PRT: 6.60844323494522
ROU: 1.387452
SVK: 1.890624
SVN: 7.5374464
ESP: 18.867197
SWE: 49.1488668
GBE: 27.53164536397522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0.003248608
EST: NO
FIN: NO
FRK: NA
DEU: NA
GRC: NA
HRV: NA
HUN: NO
IRL: NO
ITA: NA
LVA: NO
LTU: NO
LUX: NO
MLT: NA
NLD: 0.01004256499785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0.000644352
EST: NO
FIN: NO
FRK: NA
DEU: 0.00458888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133.0001751371605
BEL: 10.46411409820359
BGR: 74.02667167718279
CYP: 0.02730975305949
CZE: 13.00966864309132
DNM: 71.51463316811189
EST: 16.84122253045292
FIN: 1.97447946167749
FRK: 972.297481360022
DEU: 1,493.70600587
GRC: 0.01456
HRV: 105.65375919783664
HUN: 69.14991666679221
IRL: 56.81413021888412
ITA: 1,013.60997785136978
LVA: 15.57151934205363
LTU: 39.00624102861337
LUX: 21.00056365868638
MLT: 0.01093276349377
NLD: 7.09845276583146
POL: 624.88594671957517
PRT: 153.4187280779882
ROU: 1,432.6452731714879
SVK: NO
SVN: 2.43501725584361
ESP: 590.20463674179995
SWE: 166.68997391753677
GBE: 101.06943078478789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0.0181945984
EST: NO
FIN: NO
FRK: NO,NE,NA
DEU: NA
GRC: NA,NO
HRV: NA
HUN: NA,NO
IRL: NO
ITA: NO,NA
LVA: NO,NA
LTU: NO
LUX: NO
MLT: NA
NLD: NA
POL: NO
PRT: 0.07829764466908
ROU: NO,NA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0.105
BEL: 0.276707
BGR: 0.08131
CYP: 0.012208508
CZE: 0.60
DNM: 0.033
EST: 0.015775
FIN: 0.1100345
FRK: 0.2783680493705
DEU: 1.70126648
GRC: 0.2479201185407
HRV: 0.11
HUN: IE
IRL: 0.134553
ITA: 1.8513
LVA: 0.003
LTU: 0.0139875
LUX: 0.017887
MLT: 0.00678
NLD: 0.087083
POL: 0.40
PRT: 0.18182375
ROU: 0.00762563
SVK: 0.0522
SVN: 0.089
ESP: 2.480614001
SWE: IE
GBE: 1.88509374593723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0.04744985462349
BGR: 0.0020761677811
CYP: 0.007929155
CZE: 0.15
DNM: 0.016625
EST: 0.001467175
FIN: 0.01743197339941
FRK: 0.15618773294347
DEU: IE
GRC: 0.23962924737912
HRV: 0.002
HUN: 0.38925807706441
IRL: NE
ITA: 0.49475
LVA: 0.00974478726
LTU: 0.00783473442641
LUX: 0.00120893126214
MLT: 0.00096765837571
NLD: 0.17034515602365
POL: 0.03461879913036
PRT: NE
ROU: 0.00415695
SVK: 0.2024
SVN: IE
ESP: 0.003090206
SWE: 0.39689
GBE: 0.12361996556174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25.991
BGR: NA
CYP: NO VALUE
CZE: 0.22227649275363
DNM: NO VALUE
EST: NO
FIN: NO
FRK: 0.04372795367749
DEU: NA
GRC: NA
HRV: NA
HUN: NO
IRL: NO VALUE
ITA: NA
LVA: NA
LTU: NO
LUX: NO VALUE
MLT: NO VALUE
NLD: NO VALUE
POL: NO VALUE
PRT: NO
ROU: NA
SVK: NO VALUE
SVN: NO VALUE
ESP: NA
SWE: 0.67561913313056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NA
SVK: NO VALUE
SVN: NO VALUE
ESP: NA
SWE: 0.30911702909831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NA
SVK: NO VALUE
SVN: NO VALUE
ESP: NA
SWE: 0.26965948160983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31.52409799288326
ITA: NA
LVA: NO
LTU: NO
LUX: NO VALUE
MLT: NO VALUE
NLD: 33.35532
POL: NO VALUE
PRT: NO
ROU: NA
SVK: NO
SVN: NO VALUE
ESP: NA
SWE: NE
GBE: NE
</t>
      </text>
    </comment>
    <comment ref="H36" authorId="0">
      <text>
        <t xml:space="preserve">AUT: NO VALUE
BEL: NO
BGR: NO
CYP: NO VALUE
CZE: NO VALUE
DNM: NO VALUE
EST: NO
FIN: NO
FRK: 155.25172837
DEU: NO
GRC: NO
HRV: NA
HUN: NO
IRL: NO
ITA: NO
LVA: NA
LTU: 3.14941310450111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2.33582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GBE: 4.036
</t>
      </text>
    </comment>
    <comment ref="AI15"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B18" authorId="0">
      <text>
        <t xml:space="preserve">AUT: NO VALUE
BEL: 0.105
BGR: NO VALUE
CYP: NO VALUE
CZE: NO
DNM: NO
EST: NO
FIN: IE
FRK: 1.457
DEU: 1.0296
GRC: NO
HRV: NO VALUE
HUN: NO VALUE
IRL: 0.31
ITA: 0.7206981981982
LVA: NO VALUE
LTU: NO
LUX: NO VALUE
MLT: NO
NLD: NO
POL: NO VALUE
PRT: NE
ROU: NO
SVK: NO VALUE
SVN: NO VALUE
ESP: NO
SWE: NO
GBE: 0.744615646236
</t>
      </text>
    </comment>
    <comment ref="C18"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0.003505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9,346.1999999999989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0.397
BGR: NO VALUE
CYP: NO VALUE
CZE: 1.46965
DNM: NO
EST: NO
FIN: IE
FRK: 14.079214
DEU: 11.826
GRC: NO
HRV: NO VALUE
HUN: NO VALUE
IRL: 3.03
ITA: 9.13540820929184
LVA: NO VALUE
LTU: NO
LUX: NO VALUE
MLT: NO VALUE
NLD: NO
POL: NO VALUE
PRT: NE
ROU: NO
SVK: NO VALUE
SVN: NO VALUE
ESP: NO
SWE: NO
GBE: IE
</t>
      </text>
    </comment>
    <comment ref="X18" authorId="0">
      <text>
        <t xml:space="preserve">AUT: NO VALUE
BEL: 0.1291
BGR: NO VALUE
CYP: NO VALUE
CZE: 1.4079
DNM: NO
EST: NO
FIN: IE
FRK: 11.453
DEU: 5.59136
GRC: NO
HRV: NO VALUE
HUN: NO
IRL: 8.6648
ITA: 1.40475409836066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2.84197
GRC: NO
HRV: NO VALUE
HUN: NO VALUE
IRL: NO
ITA: 0.00913552283881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0.003
BGR: NO VALUE
CYP: NO VALUE
CZE: NO VALUE
DNM: NO
EST: NO
FIN: IE
FRK: 0.177
DEU: 0.1765
GRC: NO
HRV: NO VALUE
HUN: NO VALUE
IRL: 0.78
ITA: 2.00064724919094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207,252.71299999999
BEL: NO VALUE
BGR: NO VALUE
CYP: NO VALUE
CZE: NO VALUE
DNM: NO
EST: NO
FIN: NO
FRK: NO
DEU: NA
GRC: NO
HRV: NO VALUE
HUN: NO VALUE
IRL: NO
ITA: NO VALUE
LVA: NO VALUE
LTU: NO
LUX: NO VALUE
MLT: NO VALUE
NLD: 240,782.117400524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AJ18"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0.01573281524088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0.10808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6,932.7039999999997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25,039.00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22.927
DEU: IE
GRC: NO
HRV: NO VALUE
HUN: NO VALUE
IRL: NO
ITA: 0.0826287
LVA: NO VALUE
LTU: NO
LUX: NO VALUE
MLT: NO
NLD: 18.113
POL: NO
PRT: NO
ROU: NO
SVK: NO VALUE
SVN: NO VALUE
ESP: 28.230997741
SWE: NO VALUE
GBE: 3.94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20.10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25,039.00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4.20000001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605,932.00
GRC: NO VALUE
HRV: NO
HUN: NO
IRL: NO
ITA: 186,431.27
LVA: NO VALUE
LTU: NO
LUX: NO VALUE
MLT: NO VALUE
NLD: C
POL: NO VALUE
PRT: NO VALUE
ROU: 265,238.00
SVK: 162,995.00
SVN: 83,328.299999999988
ESP: C
SWE: 81.625
GBE: 326,697.00
</t>
      </text>
    </comment>
    <comment ref="F64" authorId="0">
      <text>
        <t xml:space="preserve">AUT: NO
BEL: NO VALUE
BGR: NO VALUE
CYP: NO VALUE
CZE: NO VALUE
DNM: NO
EST: NO
FIN: NO
FRK: NA
DEU: 33.311
GRC: NO
HRV: NO
HUN: NO
IRL: NO
ITA: 14.5584120579145
LVA: NO VALUE
LTU: NO
LUX: NO VALUE
MLT: NO VALUE
NLD: 9.12
POL: NO VALUE
PRT: NO
ROU: 2.01534550218341
SVK: 4.82260496326561
SVN: 1.66195894843979
ESP: 21.967923763136
SWE: 41.2452516954746
GBE: 15.189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605,932.00
GRC: NO VALUE
HRV: NO
HUN: NO
IRL: NO
ITA: 186,431.27
LVA: NO VALUE
LTU: NO
LUX: NO VALUE
MLT: NO VALUE
NLD: C
POL: NO VALUE
PRT: NO VALUE
ROU: 265,238.00
SVK: 162,995.00
SVN: 83,328.299999999988
ESP: C
SWE: 81.625
GBE: 326,697.00
</t>
      </text>
    </comment>
    <comment ref="F65" authorId="0">
      <text>
        <t xml:space="preserve">AUT: NO
BEL: NO VALUE
BGR: NO VALUE
CYP: NO VALUE
CZE: NO VALUE
DNM: NO
EST: NO
FIN: NO
FRK: NA
DEU: 3.336
GRC: NO
HRV: NO
HUN: NO
IRL: NO
ITA: 1.75928776670365
LVA: NO VALUE
LTU: NO
LUX: NO VALUE
MLT: NO VALUE
NLD: 1.342
POL: NO VALUE
PRT: NO
ROU: 0.24385680576419
SVK: 0.58353520055514
SVN: 0.20109703276121
ESP: 1.34712803097517
SWE: 2.542912106628
GBE: 1.901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162,300.00
HRV: NO VALUE
HUN: NO
IRL: NO
ITA: NO VALUE
LVA: NO VALUE
LTU: NO
LUX: NO VALUE
MLT: NO VALUE
NLD: NO VALUE
POL: 46,730.00
PRT: NO VALUE
ROU: NO
SVK: NO VALUE
SVN: NO VALUE
ESP: NO
SWE: NO VALUE
GBE: NO
</t>
      </text>
    </comment>
    <comment ref="F67" authorId="0">
      <text>
        <t xml:space="preserve">AUT: NO VALUE
BEL: NO VALUE
BGR: NO VALUE
CYP: NO VALUE
CZE: NO VALUE
DNM: NO
EST: NO
FIN: NO
FRK: 10.886602
DEU: NO VALUE
GRC: 6.21793
HRV: NO VALUE
HUN: NO
IRL: NO
ITA: NO VALUE
LVA: NO VALUE
LTU: NO
LUX: NO VALUE
MLT: NO VALUE
NLD: NO
POL: 17.43029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162,300.00
HRV: NO VALUE
HUN: NO
IRL: NO
ITA: NO VALUE
LVA: NO VALUE
LTU: NO
LUX: NO VALUE
MLT: NO VALUE
NLD: NO VALUE
POL: 46,730.00
PRT: NO VALUE
ROU: NO
SVK: NO VALUE
SVN: NO VALUE
ESP: NO
SWE: NO VALUE
GBE: NO
</t>
      </text>
    </comment>
    <comment ref="F68" authorId="0">
      <text>
        <t xml:space="preserve">AUT: NO VALUE
BEL: NO VALUE
BGR: NO VALUE
CYP: NO VALUE
CZE: NO VALUE
DNM: NO
EST: NO
FIN: NO
FRK: 1.991188
DEU: NO VALUE
GRC: 0.75236953
HRV: NO VALUE
HUN: NO
IRL: NO
ITA: NO VALUE
LVA: NO VALUE
LTU: NO
LUX: NO VALUE
MLT: NO VALUE
NLD: NO
POL: 1.26171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0.0133875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7,017.00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2.33582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15.207
GRC: NO VALUE
HRV: NO VALUE
HUN: NO
IRL: NO
ITA: 7,017.00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GBE: 4.036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105.44
GRC: NO VALUE
HRV: NO VALUE
HUN: NO
IRL: NO
ITA: 7,017.00
LVA: NO VALUE
LTU: NO
LUX: NO VALUE
MLT: NO VALUE
NLD: NO VALUE
POL: 0.10
PRT: NO VALUE
ROU: NO
SVK: NO
SVN: NO VALUE
ESP: NO
SWE: NE
GBE: NE
</t>
      </text>
    </comment>
    <comment ref="F73"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2.517
LVA: NO VALUE
LTU: NO
LUX: NO VALUE
MLT: NO
NLD: NO VALUE
POL: NO VALUE
PRT: NO VALUE
ROU: NO
SVK: NO VALUE
SVN: NO VALUE
ESP: NO
SWE: NO
GBE: 2.83339287
</t>
      </text>
    </comment>
    <comment ref="F79" authorId="0">
      <text>
        <t xml:space="preserve">AUT: NO VALUE
BEL: 0.105
BGR: NO VALUE
CYP: NO VALUE
CZE: NO
DNM: NO
EST: NO
FIN: IE
FRK: 1.457
DEU: 1.0296
GRC: NO
HRV: NO VALUE
HUN: NO VALUE
IRL: 0.31
ITA: 0.7206981981982
LVA: NO VALUE
LTU: NO
LUX: NO VALUE
MLT: NO
NLD: NO
POL: NO VALUE
PRT: NE
ROU: NO
SVK: NO VALUE
SVN: NO VALUE
ESP: NO
SWE: NO
GBE: 0.744615646236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0.003505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9,346.1999999999989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C
DEU: C
GRC: NO VALUE
HRV: NO VALUE
HUN: NO VALUE
IRL: NA
ITA: 19.542
LVA: NO VALUE
LTU: NO
LUX: NO VALUE
MLT: NO VALUE
NLD: NO VALUE
POL: NO VALUE
PRT: NE
ROU: NO
SVK: NO VALUE
SVN: NO VALUE
ESP: NO
SWE: NO
GBE: IE
</t>
      </text>
    </comment>
    <comment ref="F85" authorId="0">
      <text>
        <t xml:space="preserve">AUT: NO VALUE
BEL: 0.397
BGR: NO VALUE
CYP: NO VALUE
CZE: 1.46965
DNM: NO
EST: NO
FIN: IE
FRK: 14.079214
DEU: 11.826
GRC: NO
HRV: NO VALUE
HUN: NO VALUE
IRL: 3.03
ITA: 9.13540820929184
LVA: NO VALUE
LTU: NO
LUX: NO VALUE
MLT: NO VALUE
NLD: NO
POL: NO VALUE
PRT: NE
ROU: NO
SVK: NO VALUE
SVN: NO VALUE
ESP: NO
SWE: NO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C
DEU: C
GRC: NO VALUE
HRV: NO VALUE
HUN: NO
IRL: NA
ITA: 7.317
LVA: NO VALUE
LTU: NO
LUX: NO VALUE
MLT: NO VALUE
NLD: NO VALUE
POL: NO VALUE
PRT: NE
ROU: NO
SVK: NO VALUE
SVN: NO VALUE
ESP: NO
SWE: NO
GBE: IE
</t>
      </text>
    </comment>
    <comment ref="F86" authorId="0">
      <text>
        <t xml:space="preserve">AUT: NO VALUE
BEL: 0.1291
BGR: NO VALUE
CYP: NO VALUE
CZE: 1.4079
DNM: NO
EST: NO
FIN: IE
FRK: 11.453
DEU: 5.59136
GRC: NO
HRV: NO VALUE
HUN: NO
IRL: 8.6648
ITA: 1.40475409836066
LVA: NO VALUE
LTU: NO
LUX: NO VALUE
MLT: NO VALUE
NLD: NO
POL: NO VALUE
PRT: NE
ROU: NO
SVK: NO VALUE
SVN: NO VALUE
ESP: NO
SWE: NO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C
DEU: C
GRC: NO VALUE
HRV: NO VALUE
HUN: NO VALUE
IRL: NO
ITA: 0.21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2.84197
GRC: NO
HRV: NO VALUE
HUN: NO VALUE
IRL: NO
ITA: 0.00913552283881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8.50
LVA: NO VALUE
LTU: NO
LUX: NO VALUE
MLT: NO VALUE
NLD: NO VALUE
POL: NO VALUE
PRT: NO VALUE
ROU: NO
SVK: NO VALUE
SVN: NO VALUE
ESP: NO
SWE: NO VALUE
GBE: IE
</t>
      </text>
    </comment>
    <comment ref="F88" authorId="0">
      <text>
        <t xml:space="preserve">AUT: NO VALUE
BEL: 0.003
BGR: NO VALUE
CYP: NO VALUE
CZE: NO VALUE
DNM: NO
EST: NO
FIN: IE
FRK: 0.177
DEU: 0.1765
GRC: NO
HRV: NO VALUE
HUN: NO VALUE
IRL: 0.78
ITA: 2.00064724919094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207,252.71299999999
BEL: NO VALUE
BGR: NO VALUE
CYP: NO VALUE
CZE: NO VALUE
DNM: NO
EST: NO
FIN: NO
FRK: NO
DEU: NA
GRC: NO
HRV: NO VALUE
HUN: NO VALUE
IRL: NO
ITA: NO VALUE
LVA: NO VALUE
LTU: NO
LUX: NO VALUE
MLT: NO VALUE
NLD: 240,782.117400524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17.326
LVA: NO VALUE
LTU: 0.26
LUX: NO VALUE
MLT: 0.004
NLD: NO
POL: NO VALUE
PRT: NE
ROU: NO
SVK: NO
SVN: NO VALUE
ESP: NO
SWE: NO
GBE: IE
</t>
      </text>
    </comment>
    <comment ref="F90"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C
DEU: C
GRC: NO VALUE
HRV: NO VALUE
HUN: NO
IRL: NA
ITA: 31.682
LVA: NO VALUE
LTU: NO
LUX: NO VALUE
MLT: NO VALUE
NLD: NO VALUE
POL: NO VALUE
PRT: NO
ROU: NO
SVK: NO
SVN: NO VALUE
ESP: NO
SWE: NO VALUE
GBE: 3.21604206
</t>
      </text>
    </comment>
    <comment ref="F91"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0.01573281524088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0.10808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58.082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30.20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3.43837
GRC: 14.34721931336413
HRV: NO VALUE
HUN: 0.00021808210802
IRL: NA
ITA: NO VALUE
LVA: 0.0012
LTU: NO
LUX: NO VALUE
MLT: NO
NLD: NO
POL: NO VALUE
PRT: NO VALUE
ROU: NO
SVK: NO
SVN: NO VALUE
ESP: NO
SWE: NO
GBE: NO
</t>
      </text>
    </comment>
    <comment ref="D12" authorId="0">
      <text>
        <t xml:space="preserve">AUT: IE
BEL: NO VALUE
BGR: NO
CYP: NO VALUE
CZE: 1.95807504477773
DNM: NO
EST: NO VALUE
FIN: NO
FRK: NO VALUE
DEU: 40.60162449
GRC: 80.1226448919891
HRV: NO VALUE
HUN: 0.0021427776584
IRL: NA
ITA: NO VALUE
LVA: 0.001179
LTU: NO
LUX: NO VALUE
MLT: NO
NLD: NO
POL: NO VALUE
PRT: NO VALUE
ROU: 0.03090341061599
SVK: 0.5038075
SVN: NO VALUE
ESP: NO
SWE: 0.58436231026104
GBE: NO
</t>
      </text>
    </comment>
    <comment ref="E12" authorId="0">
      <text>
        <t xml:space="preserve">AUT: IE
BEL: NO VALUE
BGR: NO
CYP: NO VALUE
CZE: 0.20329567493002
DNM: NO
EST: NO VALUE
FIN: NO
FRK: NO VALUE
DEU: 3.50
GRC: 5.316152
HRV: NO VALUE
HUN: NO
IRL: NA
ITA: NO VALUE
LVA: NO
LTU: NO
LUX: NO VALUE
MLT: NO
NLD: NO
POL: NO VALUE
PRT: NO VALUE
ROU: NO
SVK: 0.074
SVN: NO VALUE
ESP: NO
SWE: 0.17178488372093
GBE: NO
</t>
      </text>
    </comment>
    <comment ref="I12" authorId="0">
      <text>
        <t xml:space="preserve">AUT: IE
BEL: NO VALUE
BGR: NO
CYP: NO VALUE
CZE: NO
DNM: NO
EST: NO VALUE
FIN: NO
FRK: NO VALUE
DEU: 0.0343837
GRC: 0.07173609656682
HRV: NO VALUE
HUN: 0.00000218082108
IRL: 0.00000422351448
ITA: NO VALUE
LVA: 0.000021
LTU: NO
LUX: NO VALUE
MLT: NO
NLD: NO
POL: NO VALUE
PRT: NO VALUE
ROU: NO
SVK: NO
SVN: NO VALUE
ESP: NO
SWE: NO
GBE: NO
</t>
      </text>
    </comment>
    <comment ref="J12" authorId="0">
      <text>
        <t xml:space="preserve">AUT: IE
BEL: NO VALUE
BGR: NO
CYP: NO VALUE
CZE: 0.2545497558211
DNM: NO
EST: NO VALUE
FIN: NO
FRK: NO VALUE
DEU: 2.24377399
GRC: 8.01226448919891
HRV: NO VALUE
HUN: 0.00074997218044
IRL: 0.00042235144847
ITA: NO VALUE
LVA: 0.00021222
LTU: NO
LUX: NO VALUE
MLT: NO
NLD: NO
POL: NO VALUE
PRT: NO VALUE
ROU: 0.0046355115924
SVK: 0.05038075
SVN: NO VALUE
ESP: NO
SWE: 0.0584362310261
GBE: NO
</t>
      </text>
    </comment>
    <comment ref="K12" authorId="0">
      <text>
        <t xml:space="preserve">AUT: IE
BEL: NO VALUE
BGR: NO
CYP: NO VALUE
CZE: 0.09148305371851
DNM: NO
EST: NO VALUE
FIN: NO
FRK: NO VALUE
DEU: 1.07763158
GRC: 4.51490300468372
HRV: NO VALUE
HUN: NO
IRL: NO
ITA: NO VALUE
LVA: NO
LTU: NO
LUX: NO VALUE
MLT: NO
NLD: NO
POL: NO VALUE
PRT: NO VALUE
ROU: NO
SVK: 0.074
SVN: NO VALUE
ESP: NO
SWE: 0.00858924418604
GBE: NO
</t>
      </text>
    </comment>
    <comment ref="L12" authorId="0">
      <text>
        <t xml:space="preserve">AUT: IE
BEL: NO VALUE
BGR: NO
CYP: NO VALUE
CZE: 0.11181262121151
DNM: NO
EST: NO VALUE
FIN: NO
FRK: NO
DEU: IE
GRC: 0.80124899531628
HRV: NO VALUE
HUN: NO
IRL: NO
ITA: NO VALUE
LVA: NO
LTU: NO
LUX: NO VALUE
MLT: NO
NLD: NO
POL: NO VALUE
PRT: NO
ROU: NO
SVK: NO
SVN: NO VALUE
ESP: NO
SWE: 0.16319563953488
GBE: NO
</t>
      </text>
    </comment>
    <comment ref="C13" authorId="0">
      <text>
        <t xml:space="preserve">AUT: 9.91065539770833
BEL: 9.54860967997248
BGR: 0.44597959750173
CYP: NO
CZE: 152.12
DNM: 3.597
EST: NO
FIN: NO
FRK: 2.28074973587111
DEU: 6.12945273
GRC: 111.77657709429903
HRV: NO
HUN: 0.79069154334853
IRL: NA
ITA: NO VALUE
LVA: 1.3011255
LTU: 0.20638456813211
LUX: 0.01820833333333
MLT: NO
NLD: NO
POL: NO
PRT: 0.7161724137931
ROU: 1.98270248409636
SVK: NO
SVN: 0.569193
ESP: 182.18844186977105
SWE: 2.1686803116882
GBE: NO
</t>
      </text>
    </comment>
    <comment ref="D13" authorId="0">
      <text>
        <t xml:space="preserve">AUT: 87.27789028912402
BEL: 33.76023445844725
BGR: 3.94357459090909
CYP: NO
CZE: 401.10741654301046
DNM: 63.803031323
EST: 0.073601
FIN: NO
FRK: 1.98326063988792
DEU: 81.9480154
GRC: 447.00442345679835
HRV: NE
HUN: 3.89454318383568
IRL: NA
ITA: NO VALUE
LVA: 2.9182098218478
LTU: 2.16641085894234
LUX: 0.07720972222222
MLT: NO
NLD: NO
POL: NO
PRT: 7.19949775859951
ROU: 7.53038643627447
SVK: NO
SVN: 1.9107544
ESP: 157.099563448
SWE: 15.6454391525921
GBE: NE
</t>
      </text>
    </comment>
    <comment ref="E13" authorId="0">
      <text>
        <t xml:space="preserve">AUT: NO
BEL: NO
BGR: NO
CYP: NO
CZE: 1.06535384745946
DNM: NO
EST: NO
FIN: NO
FRK: NO
DEU: 1.71553636
GRC: 7.410975475
HRV: NO
HUN: NO
IRL: NA
ITA: NO VALUE
LVA: NO
LTU: NO
LUX: NO
MLT: NO
NLD: NO
POL: NO
PRT: NO
ROU: NO
SVK: NO
SVN: NO
ESP: 4.356993193
SWE: 2.33480402692388
GBE: NO
</t>
      </text>
    </comment>
    <comment ref="I13" authorId="0">
      <text>
        <t xml:space="preserve">AUT: 0.01982131079542
BEL: 0.19097219359945
BGR: 0.00780464295628
CYP: NO
CZE: 4.5636
DNM: 0.053955
EST: NO
FIN: NO
FRK: 0.06570195429337
DEU: 0.0569144
GRC: 1.14046050804803
HRV: NO
HUN: 0.00790691543349
IRL: 0.13053930143487
ITA: NO VALUE
LVA: 0.02276969625
LTU: 0.00619153704396
LUX: 0.00010014583333
MLT: NO
NLD: NO
POL: NO
PRT: 0.01253301724138
ROU: 0.01982702484096
SVK: NO
SVN: 0.01707579
ESP: 1.093130651
SWE: 0.01084340155844
GBE: NO
</t>
      </text>
    </comment>
    <comment ref="J13" authorId="0">
      <text>
        <t xml:space="preserve">AUT: 14.52657708979166
BEL: 4.96530377836884
BGR: 0.39435745909091
CYP: NO
CZE: 52.14396415059136
DNM: 6.3803031323
EST: 0.01104015
FIN: NO
FRK: 0.72549496758583
DEU: 6.58636307
GRC: 44.70044234567983
HRV: NE
HUN: 1.36309011434249
IRL: 22.25802594374582
ITA: NO VALUE
LVA: 0.5252777679326
LTU: 0.48744244326203
LUX: 0.00874786152778
MLT: NO
NLD: NO
POL: NO
PRT: 0.5982134466576
ROU: 1.12955796544117
SVK: NO
SVN: 0.4776886
ESP: 157.099563448
SWE: 1.56454391525921
GBE: 0.00279487920558
</t>
      </text>
    </comment>
    <comment ref="K13" authorId="0">
      <text>
        <t xml:space="preserve">AUT: NO
BEL: NO
BGR: NO
CYP: NO
CZE: 0.47940923135676
DNM: NO
EST: NO
FIN: NO
FRK: NO
DEU: 0.8584544
GRC: 6.22311994789207
HRV: NO
HUN: NO
IRL: NO
ITA: NO VALUE
LVA: NO
LTU: NO
LUX: NO
MLT: NO
NLD: NO
POL: NO
PRT: NO
ROU: NO
SVK: NO
SVN: NO
ESP: 4.356993193
SWE: 0.11674020134619
GBE: NO
</t>
      </text>
    </comment>
    <comment ref="L13" authorId="0">
      <text>
        <t xml:space="preserve">AUT: NO
BEL: NO
BGR: NO
CYP: NO
CZE: 0.5859446161027
DNM: NO
EST: NO
FIN: NO
FRK: NO
DEU: IE
GRC: 1.18785552710793
HRV: NO
HUN: NO
IRL: NO
ITA: NO VALUE
LVA: NO
LTU: NO
LUX: NO
MLT: NO
NLD: NO
POL: NO
PRT: NO
ROU: NO
SVK: NO
SVN: NO
ESP: NE
SWE: 2.21806382557769
GBE: NO
</t>
      </text>
    </comment>
    <comment ref="C14" authorId="0">
      <text>
        <t xml:space="preserve">AUT: 61.97101627770834
BEL: 96.75035397146814
BGR: 5.39505525792274
CYP: 0.18556963040275
CZE: 160.56
DNM: 51.89092
EST: 4.888576
FIN: 58.96120088466668
FRK: 177.98066738298
DEU: 213.07330673999999
GRC: 354.35861773760382
HRV: 0.44
HUN: 17.75184403064921
IRL: NA
ITA: 982.58011840000006
LVA: 12.150872
LTU: 1.9253747206257
LUX: 0.36895277777778
MLT: NO
NLD: NO
POL: 107.830737825
PRT: 67.5396828424372
ROU: 12.32473949240691
SVK: 16.2951
SVN: 4.353695
ESP: 376.41870290861704
SWE: 21.1645263611174
GBE: 190.66292000000001
</t>
      </text>
    </comment>
    <comment ref="D14" authorId="0">
      <text>
        <t xml:space="preserve">AUT: 388.31999639160301
BEL: 903.85244356293958
BGR: 47.70577611818181
CYP: 6.15775463273793
CZE: 561.79831140813792
DNM: 610.00162133
EST: 30.316737
FIN: 707.9288557000001
FRK: 1,863.4196162226
DEU: 2,203.9061029600002
GRC: 1,288.2589513433531
HRV: 52.80
HUN: 98.40531161316025
IRL: NA
ITA: 4,654.3329071851422
LVA: 22.63189004431659
LTU: 26.17230013953746
LUX: 8.31757083333333
MLT: 24.362777328
NLD: NO
POL: 1,381.8704077499997
PRT: 358.737615336731
ROU: 67.87345220969425
SVK: 113.6504175
SVN: 19.146552
ESP: 493.63061115599999
SWE: 236.320397017391
GBE: 1,984.07494
</t>
      </text>
    </comment>
    <comment ref="E14" authorId="0">
      <text>
        <t xml:space="preserve">AUT: 18.67619465193522
BEL: 1.72503085552879
BGR: NO
CYP: 0.16441362334592
CZE: 14.71806411910574
DNM: 13.79
EST: NO
FIN: 36.47006805159226
FRK: 4.0230962016974
DEU: 83.22501446
GRC: 40.09796812499999
HRV: NO
HUN: NO
IRL: NA
ITA: NO
LVA: NO
LTU: NO
LUX: NO
MLT: NE
NLD: NO
POL: NO
PRT: 3.42846905149115
ROU: NO
SVK: 0.72874
SVN: NO
ESP: 13.657935012
SWE: 46.8669520322062
GBE: 21.99174
</t>
      </text>
    </comment>
    <comment ref="I14" authorId="0">
      <text>
        <t xml:space="preserve">AUT: 0.12394203255542
BEL: 1.93500707942936
BGR: 0.09441346701365
CYP: 0.00278354445604
CZE: 4.8168
DNM: 0.7783638
EST: 0.02444288
FIN: 0.77721582984333
FRK: 5.76736475106066
DEU: 2.10083394
GRC: 2.36634270284618
HRV: 0.0132
HUN: 0.17751844030649
IRL: 0.90451468473262
ITA: 4.912900592
LVA: 0.21264026
LTU: 0.05776124161877
LUX: 0.00202924027778
MLT: NO
NLD: NO
POL: 0.539153689125
PRT: 1.18194444974265
ROU: 0.12324739492407
SVK: 0.162951
SVN: 0.13061085
ESP: 2.258512217
SWE: 0.10582263180558
GBE: 5.69983
</t>
      </text>
    </comment>
    <comment ref="J14" authorId="0">
      <text>
        <t xml:space="preserve">AUT: 57.63031674312499
BEL: 133.61213905098251
BGR: 4.77057761181818
CYP: 0.73893055592855
CZE: 73.03378048305794
DNM: 61.000162133
EST: 4.53974475
FIN: 78.89185043600004
FRK: 578.499669689567
DEU: 247.98992533000001
GRC: 128.82589513433533
HRV: 11.88
HUN: 34.44185906460608
IRL: 77.66606876020658
ITA: 558.51994886221701
LVA: 4.07374020797699
LTU: 5.88876753139593
LUX: 0.37977184513889
MLT: 4.8725554656
NLD: NO
POL: 228.97640495099995
PRT: 58.4624325355916
ROU: 10.18101783145414
SVK: 16.138359285
SVN: 4.786638
ESP: 493.63061115599999
SWE: 19.9370292845026
GBE: 323.20099558527886
</t>
      </text>
    </comment>
    <comment ref="K14" authorId="0">
      <text>
        <t xml:space="preserve">AUT: 5.60285839558057
BEL: 1.29377314164659
BGR: NO
CYP: 0.10686885517485
CZE: 6.62312885359758
DNM: 1.58585
EST: NO
FIN: 9.82279364000011
FRK: 1.79624892253488
DEU: 41.57433789
GRC: 33.97737481375955
HRV: NO
HUN: NO
IRL: NO
ITA: IE
LVA: NO
LTU: NO
LUX: NO
MLT: IE
NLD: NO
POL: NO
PRT: 1.37138762059646
ROU: NO
SVK: 0.546555
SVN: NO
ESP: 13.657935012
SWE: 2.34334760161031
GBE: 14.41548
</t>
      </text>
    </comment>
    <comment ref="L14" authorId="0">
      <text>
        <t xml:space="preserve">AUT: 13.07333625635465
BEL: 0.4312577138822
BGR: NO
CYP: 0.05754476817107
CZE: 8.09493526550816
DNM: 12.20415
EST: NO
FIN: 26.64727441159216
FRK: NO
DEU: IE
GRC: 6.12059331124045
HRV: NO
HUN: NO
IRL: NO
ITA: NO
LVA: NO
LTU: NO
LUX: NO
MLT: NO
NLD: NO
POL: NO
PRT: 2.05708143089469
ROU: NO
SVK: 0.182185
SVN: NO
ESP: NE
SWE: 44.5236044305959
GBE: 7.57626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45.13058935974608
BEL: 105.49293973886316
BGR: 2.18094996992829
CYP: 0.29448841444275
CZE: 30.2965
DNM: 76.98272
EST: 0.457616
FIN: 23.01626541577778
FRK: 84.9637978397704
DEU: 221.08101418999999
GRC: 382.32322415652129
HRV: 0.04
HUN: 9.96157401029567
IRL: NA
ITA: 3,166.8349073999998
LVA: 6.6466235
LTU: 1.67277001624185
LUX: 0.80843888888889
MLT: NO
NLD: NO
POL: 107.830737825
PRT: 97.0997705930622
ROU: 8.81530733076973
SVK: 3.8296
SVN: 10.037019921875
ESP: 1,253.3503215840035
SWE: 135.92789492985
GBE: 122.08063999999999
</t>
      </text>
    </comment>
    <comment ref="D16" authorId="0">
      <text>
        <t xml:space="preserve">AUT: 525.03039950115749
BEL: 1,589.0214204315257
BGR: 19.28505010909091
CYP: 25.15760689711602
CZE: 814.59060041127191
DNM: 891.93898443
EST: 10.528516
FIN: 303.10693503333334
FRK: 642.697710147839
DEU: 2,516.79277297
GRC: 3,293.8497255377119
HRV: 4.80
HUN: 62.51722608235389
IRL: NA
ITA: 9,960.5305224226286
LVA: 17.0834050292544
LTU: 20.44682468372576
LUX: 3.81056944444444
MLT: 18.62976172665697
NLD: NO
POL: 2,249.2505745000003
PRT: 243.670327663164
ROU: 33.46363574102287
SVK: 30.14503500000001
SVN: 27.227259765625
ESP: 557.41232568600003
SWE: 1,375.03468654892
GBE: 1,912.68208
</t>
      </text>
    </comment>
    <comment ref="E16" authorId="0">
      <text>
        <t xml:space="preserve">AUT: 16.05008081716641
BEL: 15.10825892373055
BGR: NO
CYP: 0.07251169475791
CZE: 74.37975226000049
DNM: 36.7208
EST: 0.21084090909091
FIN: 25.61021665655245
FRK: 10.2291937705117
DEU: 82.98855819000001
GRC: 302.38050139999996
HRV: NO
HUN: NO
IRL: NA
ITA: NO
LVA: NO
LTU: NO
LUX: NO
MLT: NE
NLD: NO
POL: NO
PRT: 2.81470960773056
ROU: NO
SVK: 1.94768
SVN: 0.6352
ESP: 15.559547528
SWE: 180.61691247236399
GBE: 25.92942
</t>
      </text>
    </comment>
    <comment ref="I16" authorId="0">
      <text>
        <t xml:space="preserve">AUT: 0.05965465871949
BEL: 2.10985879477726
BGR: 0.03816662447375
CYP: 0.00441732621664
CZE: 0.908895
DNM: 1.1547408
EST: 0.00228808
FIN: 0.30339622593525
FRK: 2.83541494003527
DEU: 1.97009362
GRC: 2.89748748098669
HRV: 0.0012
HUN: 0.09961574010296
IRL: 0.86833389919914
ITA: 15.834174537
LVA: 0.11631591125
LTU: 0.05018310048726
LUX: 0.00444641388889
MLT: NO
NLD: NO
POL: 0.539153689125
PRT: 1.69924598537859
ROU: 0.0881530733077
SVK: 0.038296
SVN: 0.30111059765625
ESP: 7.520101928
SWE: 0.67963947464925
GBE: 3.38987
</t>
      </text>
    </comment>
    <comment ref="J16" authorId="0">
      <text>
        <t xml:space="preserve">AUT: 68.33922185135141
BEL: 233.70613946679805
BGR: 1.92850501090909
CYP: 3.01891282765392
CZE: 105.89677805346535
DNM: 89.193898443
EST: 1.0779846
FIN: 32.17432631721215
FRK: 78.7161746470939
DEU: 219.27235999000001
GRC: 329.38497255377121
HRV: 1.08
HUN: 21.88102912882386
IRL: 39.99450657374521
ITA: 522.29590086591827
LVA: 3.07501290526579
LTU: 4.6005355538383
LUX: 0.14237644055556
MLT: 3.83049980372755
NLD: NO
POL: 372.70159885800001
PRT: 21.7967270353237
ROU: 5.01954536115343
SVK: 5.78784672
SVN: 4.62894494140625
ESP: 557.41232568600003
SWE: 66.8553395934717
GBE: 213.80753954990874
</t>
      </text>
    </comment>
    <comment ref="K16" authorId="0">
      <text>
        <t xml:space="preserve">AUT: 4.81502424514992
BEL: 11.33119419279791
BGR: NO
CYP: 0.04713260159264
CZE: 33.47088851700021
DNM: 4.222892
EST: 0.10542045454546
FIN: 6.83032192851484
FRK: 9.83961261427283
DEU: 40.49696684
GRC: 253.87359281668989
HRV: NO
HUN: NO
IRL: NO
ITA: NO
LVA: NO
LTU: NO
LUX: NO
MLT: IE
NLD: NO
POL: NO
PRT: 1.12588384309223
ROU: NO
SVK: 1.168608
SVN: 0.19056
ESP: 15.559547528
SWE: 9.0308456236182
GBE: 19.17124
</t>
      </text>
    </comment>
    <comment ref="L16" authorId="0">
      <text>
        <t xml:space="preserve">AUT: 11.23505657201649
BEL: 3.77706473093264
BGR: NO
CYP: 0.02537909316527
CZE: 40.90886374300028
DNM: 32.497908
EST: 0.10542045454545
FIN: 18.77989472803761
FRK: NO
DEU: IE
GRC: 48.50690858331006
HRV: NO
HUN: NO
IRL: NO
ITA: NO
LVA: NO
LTU: NO
LUX: NO
MLT: NO
NLD: NO
POL: NO
PRT: 1.68882576463834
ROU: NO
SVK: 0.779072
SVN: 0.44464
ESP: NE
SWE: 171.58606684874599
GBE: 6.75818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79.55064104000002
BEL: 93.91083427655134
BGR: 5.34551602128152
CYP: 0.21930956320325
CZE: 13.05
DNM: 55.37936
EST: 5.777408
FIN: 66.78495747733335
FRK: 207.192087593451
DEU: 243.16442635999999
GRC: 267.88027293308642
HRV: 0.52000000000001
HUN: 27.41685147180117
IRL: NA
ITA: 1,129.4426272000001
LVA: 12.564756
LTU: 1.30959326584313
LUX: 0.41037222222222
MLT: NO
NLD: NO
POL: 125.8025274625
PRT: 78.9559664223877
ROU: 11.48174681153438
SVK: 19.8997
SVN: 4.805419921875
ESP: 223.01433754460288
SWE: 21.6919403566931
GBE: 225.32891999999998
</t>
      </text>
    </comment>
    <comment ref="D18" authorId="0">
      <text>
        <t xml:space="preserve">AUT: 355.77703448474796
BEL: 994.4016371168816
BGR: 47.26772541818182
CYP: 7.27734638414483
CZE: 242.14868478056493
DNM: 619.08769388
EST: 35.735596
FIN: 813.40920960000017
FRK: 2,253.03893634919
DEU: 2,471.7467059999999
GRC: 917.67403663931566
HRV: 62.40000000000001
HUN: 164.60539185271799
IRL: NA
ITA: 5,347.7436141790486
LVA: 22.94405291736788
LTU: 21.63492065350139
LUX: 8.62133055555556
MLT: 23.757875024
NLD: NO
POL: 2,013.4968892499996
PRT: 415.064981952168
ROU: 69.85195119617698
SVK: 139.98276999999999
SVN: 14.416259765625
ESP: 336.51947046499998
SWE: 204.463260581176
GBE: 2,347.5322900000001
</t>
      </text>
    </comment>
    <comment ref="E18" authorId="0">
      <text>
        <t xml:space="preserve">AUT: 22.07186640683253
BEL: 3.68832712924371
BGR: NO
CYP: 0.19430700940882
CZE: 20.85578698605535
DNM: 12.805
EST: NO
FIN: 43.10098951551813
FRK: 6.69243746586708
DEU: 24.8008103
GRC: 37.86848
HRV: NO
HUN: NO
IRL: NA
ITA: NO
LVA: NO
LTU: NO
LUX: NO
MLT: NE
NLD: NO
POL: NO
PRT: 4.05182706085318
ROU: NO
SVK: 1.17062
SVN: NO
ESP: 9.305379633
SWE: 35.7237710066969
GBE: 27.57805
</t>
      </text>
    </comment>
    <comment ref="I18" authorId="0">
      <text>
        <t xml:space="preserve">AUT: 0.14107652208
BEL: 1.87821668553103
BGR: 0.09354653037243
CYP: 0.00328964344805
CZE: 0.3915
DNM: 0.8306904
EST: 0.02888704
FIN: 0.88034716674667
FRK: 6.73526584658872
DEU: 2.40193558
GRC: 1.33940136466543
HRV: 0.0156
HUN: 0.27416851471801
IRL: 0.89017628373007
ITA: 5.647213136
LVA: 0.21988323
LTU: 0.03928779797529
LUX: 0.00225704722222
MLT: NO
NLD: NO
POL: 0.6290126373125
PRT: 1.38172941239178
ROU: 0.11481746811534
SVK: 0.198997
SVN: 0.14416259765625
ESP: 1.338086025
SWE: 0.10845970178346
GBE: 6.73615
</t>
      </text>
    </comment>
    <comment ref="J18" authorId="0">
      <text>
        <t xml:space="preserve">AUT: 50.94078322666667
BEL: 147.7008746390145
BGR: 4.72677254181818
CYP: 0.87328156609738
CZE: 31.47932902147344
DNM: 61.908769388
EST: 5.35765425
FIN: 90.61671964800006
FRK: 701.377541660422
DEU: 280.33154565000001
GRC: 91.76740366393157
HRV: 14.04
HUN: 57.6118871484513
IRL: 63.01762837300652
ITA: 641.7292337014859
LVA: 4.12992952512622
LTU: 4.86785714703781
LUX: 0.3958504
MLT: 4.7515750048
NLD: NO
POL: 333.63713159700001
PRT: 68.3588660131893
ROU: 10.47779267942655
SVK: 19.499599861
SVN: 3.60406494140625
ESP: 336.51947046499998
SWE: 16.859590531511
GBE: 383.42657062055122
</t>
      </text>
    </comment>
    <comment ref="K18" authorId="0">
      <text>
        <t xml:space="preserve">AUT: 6.62155992204976
BEL: 2.76624534693278
BGR: NO
CYP: 0.12629955611573
CZE: 9.38510414372491
DNM: 1.472575
EST: NO
FIN: 11.60875612000013
FRK: 2.22360271654645
DEU: 10.10118479
GRC: 32.16095291007582
HRV: NO
HUN: NO
IRL: NO
ITA: IE
LVA: NO
LTU: NO
LUX: NO
MLT: IE
NLD: NO
POL: NO
PRT: 1.62073082434127
ROU: NO
SVK: 1.0184394
SVN: NO
ESP: 9.305379633
SWE: 1.78618855033484
GBE: 18.06644
</t>
      </text>
    </comment>
    <comment ref="L18" authorId="0">
      <text>
        <t xml:space="preserve">AUT: 15.45030648478278
BEL: 0.92208178231093
BGR: NO
CYP: 0.06800745329309
CZE: 11.47068284233044
DNM: 11.332425
EST: NO
FIN: 31.492233395518
FRK: NO
DEU: IE
GRC: 5.70752708992418
HRV: NO
HUN: NO
IRL: NO
ITA: NO
LVA: NO
LTU: NO
LUX: NO
MLT: NO
NLD: NO
POL: NO
PRT: 2.43109623651191
ROU: NO
SVK: 0.1521806
SVN: NO
ESP: NE
SWE: 33.937582456362
GBE: 9.51161
</t>
      </text>
    </comment>
    <comment ref="C19" authorId="0">
      <text>
        <t xml:space="preserve">AUT: NO
BEL: NO
BGR: NO
CYP: NO VALUE
CZE: 0.33
DNM: NO
EST: NO
FIN: NO
FRK: NO
DEU: NA
GRC: NO VALUE
HRV: NO VALUE
HUN: 0.00782193823691
IRL: NA
ITA: NO VALUE
LVA: 0.00016042596887
LTU: NO
LUX: NO VALUE
MLT: NO
NLD: NO VALUE
POL: NO VALUE
PRT: NO VALUE
ROU: NO
SVK: 1.387
SVN: NO VALUE
ESP: NO
SWE: 0.97000000000002
GBE: NO
</t>
      </text>
    </comment>
    <comment ref="D19" authorId="0">
      <text>
        <t xml:space="preserve">AUT: NO
BEL: 2.30219958314584
BGR: NO
CYP: NO VALUE
CZE: 5.62762338410995
DNM: 3.6400840121
EST: 0.11708
FIN: NO
FRK: 0.50962488956153
DEU: NA
GRC: NO VALUE
HRV: NO VALUE
HUN: 0.09589596491635
IRL: NA
ITA: NO VALUE
LVA: 0.00851100496438
LTU: NO
LUX: NO VALUE
MLT: NO
NLD: NO VALUE
POL: NO VALUE
PRT: NO VALUE
ROU: NO
SVK: 5.5169075
SVN: NO VALUE
ESP: NO
SWE: 31.8900228595062
GBE: 5.50264
</t>
      </text>
    </comment>
    <comment ref="E19" authorId="0">
      <text>
        <t xml:space="preserve">AUT: NO
BEL: 0.42741918549149
BGR: NO
CYP: NO VALUE
CZE: 1.57393142829265
DNM: NO
EST: NO
FIN: NO
FRK: 0.04546148301736
DEU: NA
GRC: NO VALUE
HRV: NO VALUE
HUN: NO
IRL: NA
ITA: NO VALUE
LVA: NO
LTU: NO
LUX: NO VALUE
MLT: NO
NLD: NO VALUE
POL: NO VALUE
PRT: NO VALUE
ROU: NO
SVK: 1.06232
SVN: NO VALUE
ESP: NO
SWE: 23.2824375
GBE: 3.16638
</t>
      </text>
    </comment>
    <comment ref="I19" authorId="0">
      <text>
        <t xml:space="preserve">AUT: NO
BEL: NO
BGR: NO
CYP: NO VALUE
CZE: 0.0099
DNM: NO
EST: NO
FIN: NO
FRK: 0.0034675148229
DEU: NA
GRC: NO VALUE
HRV: NO VALUE
HUN: 0.00007821938237
IRL: 0.00008968276703
ITA: NO VALUE
LVA: 0.00000280745446
LTU: NO
LUX: NO VALUE
MLT: NO
NLD: NO VALUE
POL: NO VALUE
PRT: NO VALUE
ROU: NO
SVK: 0.01387
SVN: NO VALUE
ESP: NO
SWE: 0.00485
GBE: NO
</t>
      </text>
    </comment>
    <comment ref="J19" authorId="0">
      <text>
        <t xml:space="preserve">AUT: NO
BEL: 0.50648390829208
BGR: NO
CYP: NO VALUE
CZE: 0.73159103993429
DNM: 0.36400840121
EST: 0.017562
FIN: NO
FRK: 0.13317169155492
DEU: NA
GRC: NO VALUE
HRV: NO VALUE
HUN: 0.03356358772072
IRL: 0.00896827670295
ITA: NO VALUE
LVA: 0.00153198089359
LTU: NO
LUX: NO VALUE
MLT: NO
NLD: NO VALUE
POL: NO VALUE
PRT: NO VALUE
ROU: NO
SVK: 1.2302703725
SVN: NO VALUE
ESP: NO
SWE: 0.37584210359506
GBE: 2.96386
</t>
      </text>
    </comment>
    <comment ref="K19" authorId="0">
      <text>
        <t xml:space="preserve">AUT: NO
BEL: 0.32056438911861
BGR: NO
CYP: NO VALUE
CZE: 0.70826914273169
DNM: NO
EST: NO
FIN: NO
FRK: 0.04417193754017
DEU: NA
GRC: NO VALUE
HRV: NO VALUE
HUN: NO
IRL: NO
ITA: NO VALUE
LVA: NO
LTU: NO
LUX: NO VALUE
MLT: NO
NLD: NO VALUE
POL: NO VALUE
PRT: NO VALUE
ROU: NO
SVK: 1.06232
SVN: NO VALUE
ESP: NO
SWE: 1.164121875
GBE: 2.05394
</t>
      </text>
    </comment>
    <comment ref="L19" authorId="0">
      <text>
        <t xml:space="preserve">AUT: NO
BEL: 0.10685479637287
BGR: NO
CYP: NO VALUE
CZE: 0.86566228556096
DNM: NO
EST: NO
FIN: NO
FRK: NO
DEU: IE
GRC: NO
HRV: NO VALUE
HUN: NO
IRL: NO
ITA: NO VALUE
LVA: NO
LTU: NO
LUX: NO VALUE
MLT: NO
NLD: NO
POL: NO VALUE
PRT: NO
ROU: NO
SVK: NO
SVN: NO VALUE
ESP: NO
SWE: 22.118315625
GBE: 1.11244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0.63500239033537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0.00195866400573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0.0825503107436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0.00088139880258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0.00107726520315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0.06463
GRC: 5.30650577343605
HRV: NO VALUE
HUN: 0.00004510258056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0.29257046820174
DNM: NO
EST: NO VALUE
FIN: NO VALUE
FRK: NO VALUE
DEU: 0.89429
GRC: 35.34948509703707
HRV: NO VALUE
HUN: 0.00013623781158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0.02110114612477
DNM: NO
EST: NO VALUE
FIN: NO VALUE
FRK: NO VALUE
DEU: 0.0875
GRC: 1.966248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0.0006463
GRC: 0.02653252886718
HRV: NO VALUE
HUN: 0.00000045102581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0.03803416086623
DNM: NO
EST: NO VALUE
FIN: NO VALUE
FRK: NO VALUE
DEU: 0.13885029
GRC: 3.53494850970371
HRV: NO VALUE
HUN: 0.00004768323405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0.00949551575615
DNM: NO
EST: NO VALUE
FIN: NO VALUE
FRK: NO VALUE
DEU: 0.04651316
GRC: 1.66989563186932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0.01160563036862
DNM: NO
EST: NO VALUE
FIN: NO
FRK: NO
DEU: IE
GRC: 0.29635236813068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0.4959
GRC: NO VALUE
HRV: NO VALUE
HUN: 0.0912390077381
IRL: NA
ITA: NO VALUE
LVA: NO VALUE
LTU: NO
LUX: NO VALUE
MLT: NO VALUE
NLD: NO VALUE
POL: NO VALUE
PRT: NO VALUE
ROU: NO
SVK: NO VALUE
SVN: NO VALUE
ESP: NO
SWE: 0.26
GBE: NO
</t>
      </text>
    </comment>
    <comment ref="D27" authorId="0">
      <text>
        <t xml:space="preserve">AUT: IE
BEL: 3.46437767550788
BGR: NO VALUE
CYP: NO VALUE
CZE: 4.95914011283841
DNM: NO
EST: NO VALUE
FIN: 1.6941375
FRK: NO VALUE
DEU: 25.33365
GRC: NO VALUE
HRV: NO VALUE
HUN: 0.60011106495535
IRL: NA
ITA: NO VALUE
LVA: NO VALUE
LTU: NO
LUX: NO VALUE
MLT: NO VALUE
NLD: NO VALUE
POL: NO VALUE
PRT: NO VALUE
ROU: NO
SVK: NO VALUE
SVN: NO VALUE
ESP: NO
SWE: 5.26039999999996
GBE: NO
</t>
      </text>
    </comment>
    <comment ref="E27" authorId="0">
      <text>
        <t xml:space="preserve">AUT: IE
BEL: NO
BGR: NO VALUE
CYP: NO VALUE
CZE: 1.23798603217863
DNM: NO
EST: NO VALUE
FIN: NO
FRK: NO VALUE
DEU: 12.25
GRC: NO VALUE
HRV: NO VALUE
HUN: NO
IRL: NA
ITA: NO VALUE
LVA: NO VALUE
LTU: NO
LUX: NO VALUE
MLT: NO VALUE
NLD: NO VALUE
POL: NO VALUE
PRT: NO VALUE
ROU: NO
SVK: NO VALUE
SVN: NO VALUE
ESP: NO
SWE: 0.09
GBE: NO
</t>
      </text>
    </comment>
    <comment ref="I27" authorId="0">
      <text>
        <t xml:space="preserve">AUT: IE
BEL: NO
BGR: NO VALUE
CYP: NO VALUE
CZE: NO
DNM: NO
EST: NO VALUE
FIN: NO
FRK: NO VALUE
DEU: 0.004959
GRC: NO VALUE
HRV: NO VALUE
HUN: 0.00091239007738
IRL: NO
ITA: NO VALUE
LVA: NO VALUE
LTU: NO
LUX: NO VALUE
MLT: NO VALUE
NLD: NO VALUE
POL: NO VALUE
PRT: NO VALUE
ROU: NO
SVK: NO VALUE
SVN: NO VALUE
ESP: NO
SWE: 0.0013
GBE: NO
</t>
      </text>
    </comment>
    <comment ref="J27" authorId="0">
      <text>
        <t xml:space="preserve">AUT: IE
BEL: 0.50952512142853
BGR: NO VALUE
CYP: NO VALUE
CZE: 0.64468821466899
DNM: NO
EST: NO VALUE
FIN: 0.1909755
FRK: NO VALUE
DEU: 3.9333825
GRC: NO VALUE
HRV: NO VALUE
HUN: 0.21003887273437
IRL: NO
ITA: NO VALUE
LVA: NO VALUE
LTU: NO
LUX: NO VALUE
MLT: NO VALUE
NLD: NO VALUE
POL: NO VALUE
PRT: NO VALUE
ROU: NO
SVK: NO VALUE
SVN: NO VALUE
ESP: NO
SWE: 0.52603999999999
GBE: NO
</t>
      </text>
    </comment>
    <comment ref="K27" authorId="0">
      <text>
        <t xml:space="preserve">AUT: IE
BEL: NO
BGR: NO VALUE
CYP: NO VALUE
CZE: 0.55709371448038
DNM: NO
EST: NO VALUE
FIN: NO
FRK: NO VALUE
DEU: 6.5118421
GRC: NO VALUE
HRV: NO VALUE
HUN: NO
IRL: NO
ITA: NO VALUE
LVA: NO VALUE
LTU: NO
LUX: NO VALUE
MLT: NO VALUE
NLD: NO VALUE
POL: NO VALUE
PRT: NO VALUE
ROU: NO
SVK: NO VALUE
SVN: NO VALUE
ESP: NO
SWE: 0.0045
GBE: NO
</t>
      </text>
    </comment>
    <comment ref="L27" authorId="0">
      <text>
        <t xml:space="preserve">AUT: IE
BEL: NO
BGR: NO VALUE
CYP: NO VALUE
CZE: 0.68089231769824
DNM: NO
EST: NO VALUE
FIN: NO
FRK: NO
DEU: IE
GRC: NO
HRV: NO VALUE
HUN: NO
IRL: NO
ITA: NO VALUE
LVA: NO VALUE
LTU: NO
LUX: NO VALUE
MLT: NO VALUE
NLD: NO
POL: NO VALUE
PRT: NO
ROU: NO
SVK: NO VALUE
SVN: NO VALUE
ESP: NO
SWE: 0.0855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0.10831326788425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0.09202701179908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0.01408072482495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0.04141215530959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0.05061485648949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0.98681633657429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30.2537995175821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0.00592089801945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0.06050759903516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0.8624
EST: NO VALUE
FIN: NO
FRK: NO
DEU: NA
GRC: NO VALUE
HRV: NO VALUE
HUN: NO VALUE
IRL: NA
ITA: NO VALUE
LVA: NO VALUE
LTU: NO
LUX: NO VALUE
MLT: NO VALUE
NLD: NO VALUE
POL: NO VALUE
PRT: 17.1788191149012
ROU: NO
SVK: NO VALUE
SVN: NO VALUE
ESP: NO
SWE: NO VALUE
GBE: NO VALUE
</t>
      </text>
    </comment>
    <comment ref="D32" authorId="0">
      <text>
        <t xml:space="preserve">AUT: NO VALUE
BEL: 28.36995040948142
BGR: NO VALUE
CYP: NO
CZE: NO VALUE
DNM: 37.963046352
EST: NO VALUE
FIN: NO
FRK: NO
DEU: 2.433024
GRC: NO VALUE
HRV: NO VALUE
HUN: NO VALUE
IRL: NA
ITA: NO VALUE
LVA: NO VALUE
LTU: 18.11052598816748
LUX: NO VALUE
MLT: NO VALUE
NLD: NO VALUE
POL: NO VALUE
PRT: 295.97495992511
ROU: NO
SVK: NO VALUE
SVN: NO VALUE
ESP: NO
SWE: NO VALUE
GBE: NO VALUE
</t>
      </text>
    </comment>
    <comment ref="E32" authorId="0">
      <text>
        <t xml:space="preserve">AUT: NO VALUE
BEL: 2.38756932917833
BGR: NO VALUE
CYP: NO
CZE: NO VALUE
DNM: NO
EST: NO VALUE
FIN: NO
FRK: NO
DEU: NA
GRC: NO VALUE
HRV: NO VALUE
HUN: NO VALUE
IRL: NA
ITA: NO VALUE
LVA: NO VALUE
LTU: NO
LUX: NO VALUE
MLT: NO VALUE
NLD: NO VALUE
POL: NO VALUE
PRT: 5.77140458620369
ROU: NO
SVK: NO VALUE
SVN: NO VALUE
ESP: NO
SWE: NO VALUE
GBE: NO VALUE
</t>
      </text>
    </comment>
    <comment ref="I32" authorId="0">
      <text>
        <t xml:space="preserve">AUT: NO VALUE
BEL: NO
BGR: NO VALUE
CYP: NO
CZE: NO VALUE
DNM: 0.017248
EST: NO VALUE
FIN: NO
FRK: NO
DEU: NA
GRC: NO VALUE
HRV: NO VALUE
HUN: NO VALUE
IRL: IE
ITA: NO VALUE
LVA: NO VALUE
LTU: NO
LUX: NO VALUE
MLT: NO VALUE
NLD: NO VALUE
POL: NO VALUE
PRT: 0.10307291468941
ROU: NO
SVK: NO VALUE
SVN: NO VALUE
ESP: NO
SWE: NO VALUE
GBE: NO VALUE
</t>
      </text>
    </comment>
    <comment ref="J32" authorId="0">
      <text>
        <t xml:space="preserve">AUT: NO VALUE
BEL: 0.28369950409481
BGR: NO VALUE
CYP: NO
CZE: NO VALUE
DNM: 0.411157824
EST: NO VALUE
FIN: NO
FRK: NO
DEU: 0.007299072
GRC: NO VALUE
HRV: NO VALUE
HUN: NO VALUE
IRL: IE
ITA: NO VALUE
LVA: NO VALUE
LTU: 0.07244210395267
LUX: NO VALUE
MLT: NO VALUE
NLD: NO VALUE
POL: NO VALUE
PRT: 0.59194991985022
ROU: NO
SVK: NO VALUE
SVN: NO VALUE
ESP: NO
SWE: NO VALUE
GBE: NO VALUE
</t>
      </text>
    </comment>
    <comment ref="K32" authorId="0">
      <text>
        <t xml:space="preserve">AUT: NO VALUE
BEL: 0.88340065179598
BGR: NO VALUE
CYP: NO
CZE: NO VALUE
DNM: NO
EST: NO VALUE
FIN: NO
FRK: NO
DEU: NA
GRC: NO VALUE
HRV: NO VALUE
HUN: NO VALUE
IRL: NO
ITA: NO VALUE
LVA: NO VALUE
LTU: NO
LUX: NO VALUE
MLT: NO VALUE
NLD: NO VALUE
POL: NO VALUE
PRT: 2.30856183448148
ROU: NO
SVK: NO VALUE
SVN: NO VALUE
ESP: NO
SWE: NO VALUE
GBE: NO VALUE
</t>
      </text>
    </comment>
    <comment ref="L32" authorId="0">
      <text>
        <t xml:space="preserve">AUT: NO VALUE
BEL: 1.50416867738234
BGR: NO VALUE
CYP: NO
CZE: NO VALUE
DNM: NO
EST: NO VALUE
FIN: NO
FRK: NO
DEU: NA
GRC: NO
HRV: NO VALUE
HUN: NO VALUE
IRL: NO
ITA: NO VALUE
LVA: NO VALUE
LTU: NO
LUX: NO VALUE
MLT: NO VALUE
NLD: NO
POL: NO VALUE
PRT: 3.46284275172221
ROU: NO
SVK: NO VALUE
SVN: NO VALUE
ESP: NO
SWE: NO VALUE
GBE: NO VALUE
</t>
      </text>
    </comment>
    <comment ref="C33" authorId="0">
      <text>
        <t xml:space="preserve">AUT: NO
BEL: NO
BGR: 2.6949
CYP: NO
CZE: 0.5135
DNM: 37.6864
EST: NO
FIN: 0.77607771519544
FRK: 1.20133928571429
DEU: NA
GRC: NO
HRV: NO
HUN: 2.37
IRL: NA
ITA: 65.824
LVA: 0.554715
LTU: 3.0960216
LUX: 2.02028
MLT: 0.22
NLD: NO VALUE
POL: NO
PRT: 47.0755308456201
ROU: 7.3746
SVK: NO
SVN: 14.46
ESP: 128.96249785912585
SWE: NO
GBE: NO
</t>
      </text>
    </comment>
    <comment ref="D33" authorId="0">
      <text>
        <t xml:space="preserve">AUT: 44.39999999999998
BEL: 47.30222976659288
BGR: 96.5007300233807
CYP: 23.2343519659137
CZE: 23.39626678180636
DNM: 851.32673959
EST: 8.77
FIN: 94.5748062
FRK: 2,410.93407953183
DEU: 478.339584
GRC: 482.87880000000001
HRV: 100.00
HUN: 26.83268404441757
IRL: NA
ITA: 2,153.1385759638715
LVA: 20.50349175
LTU: 59.50108008764085
LUX: NO
MLT: 11.01030258008514
NLD: NO VALUE
POL: 1,273.845975
PRT: 592.269269863576
ROU: 463.79428114014303
SVK: 58.22595267575014
SVN: 80.69199999999999
ESP: 45.04827428
SWE: 223.532167580075
GBE: 2,901.8906500000003
</t>
      </text>
    </comment>
    <comment ref="E33" authorId="0">
      <text>
        <t xml:space="preserve">AUT: 38.20
BEL: 10.75044585651417
BGR: 2.76025603172234
CYP: NO
CZE: 0.01386563424807
DNM: 16.895842487
EST: 0.1006035
FIN: 9.124
FRK: 123.40299656446
DEU: 1.91
GRC: 8.118
HRV: NO
HUN: 4.64552331350352
IRL: NA
ITA: 92.08663856218752
LVA: NO
LTU: NO
LUX: NO
MLT: NE
NLD: NO VALUE
POL: NO
PRT: 13.6415017492087
ROU: 20.06495351874264
SVK: NO
SVN: 6.9375
ESP: 1.262045367
SWE: NO
GBE: 114.83617000000001
</t>
      </text>
    </comment>
    <comment ref="I33" authorId="0">
      <text>
        <t xml:space="preserve">AUT: NO
BEL: NO
BGR: NO
CYP: NO
CZE: 0.0025675
DNM: 0.753728
EST: NO
FIN: 0.00465646629117
FRK: 0.01099695535714
DEU: NA
GRC: NO
HRV: NO
HUN: NA
IRL: IE
ITA: 1.97472
LVA: 0.00332829
LTU: 0.015480108
LUX: 0.002626364
MLT: NO
NLD: NO VALUE
POL: NO
PRT: 0.28245318507372
ROU: 0.0442476
SVK: NO
SVN: 0.1446
ESP: 0.773774987
SWE: NO
GBE: NO
</t>
      </text>
    </comment>
    <comment ref="J33" authorId="0">
      <text>
        <t xml:space="preserve">AUT: 0.1332
BEL: 1.59467029693828
BGR: 0.28950219007014
CYP: 0.06970305589774
CZE: 0.81886933736322
DNM: 9.138238449
EST: 0.03508
FIN: 0.2837244186
FRK: 0.24047309962344
DEU: 1.43501875
GRC: 1.207197
HRV: 0.30
HUN: 0.08049805213325
IRL: IE
ITA: 15.0719700317471
LVA: 0.06151047525
LTU: 0.23800432035056
LUX: NO
MLT: 0.03303090774026
NLD: NO VALUE
POL: 6.369229875
PRT: 1.18453853972715
ROU: 1.39138284342043
SVK: 0.29112976337875
SVN: 0.40346
ESP: 45.04827428
SWE: 2.23532167580075
GBE: 3.24641861522461
</t>
      </text>
    </comment>
    <comment ref="K33" authorId="0">
      <text>
        <t xml:space="preserve">AUT: 11.46
BEL: 3.97766496691024
BGR: 2.76025603172234
CYP: NO
CZE: 0.00623953541163
DNM: NO
EST: 0.1006035
FIN: 2.18976
FRK: 68.2875507269678
DEU: 0.51
GRC: 5.68249646055273
HRV: NO
HUN: 4.27388144842324
IRL: NO
ITA: 13.81299578432812
LVA: NO
LTU: NO
LUX: NO
MLT: NO
NLD: NO VALUE
POL: NO
PRT: 5.45660069968349
ROU: 20.06495351874264
SVK: NO
SVN: 2.08125
ESP: 1.262045367
SWE: NO
GBE: 103.81189999999999
</t>
      </text>
    </comment>
    <comment ref="L33" authorId="0">
      <text>
        <t xml:space="preserve">AUT: 26.74
BEL: 6.77278088960393
BGR: NO
CYP: NO
CZE: 0.00762609883644
DNM: 16.895842487
EST: NO
FIN: 6.93424
FRK: NO
DEU: NA
GRC: 2.43550353944727
HRV: NO
HUN: 0.37164186508028
IRL: NO
ITA: 78.27364277785939
LVA: NO
LTU: NO
LUX: NO
MLT: NO
NLD: NO
POL: NO
PRT: 8.18490104952523
ROU: NO
SVK: NO
SVN: 4.85625
ESP: NE
SWE: NO
GBE: 11.02427000000002
</t>
      </text>
    </comment>
    <comment ref="C34" authorId="0">
      <text>
        <t xml:space="preserve">AUT: NO VALUE
BEL: NO
BGR: NO VALUE
CYP: NO
CZE: NO VALUE
DNM: 1.0192
EST: NO VALUE
FIN: NO
FRK: NO
DEU: NA
GRC: NO VALUE
HRV: NO VALUE
HUN: NO VALUE
IRL: NA
ITA: NO VALUE
LVA: NO VALUE
LTU: NO
LUX: NO VALUE
MLT: NO VALUE
NLD: NO VALUE
POL: NO VALUE
PRT: 17.5994302036997
ROU: NO
SVK: NO VALUE
SVN: NO VALUE
ESP: NO
SWE: NO VALUE
GBE: NO VALUE
</t>
      </text>
    </comment>
    <comment ref="D34" authorId="0">
      <text>
        <t xml:space="preserve">AUT: NO VALUE
BEL: 33.52812321120531
BGR: NO VALUE
CYP: NO
CZE: NO VALUE
DNM: 44.865418416
EST: NO VALUE
FIN: NO
FRK: NO
DEU: 2.875392
GRC: NO VALUE
HRV: NO VALUE
HUN: NO VALUE
IRL: NA
ITA: NO VALUE
LVA: NO VALUE
LTU: NO
LUX: NO VALUE
MLT: NO VALUE
NLD: NO VALUE
POL: NO VALUE
PRT: 272.389617554415
ROU: NO
SVK: NO VALUE
SVN: NO VALUE
ESP: NO
SWE: NO VALUE
GBE: NO VALUE
</t>
      </text>
    </comment>
    <comment ref="E34" authorId="0">
      <text>
        <t xml:space="preserve">AUT: NO VALUE
BEL: 2.82167284357438
BGR: NO VALUE
CYP: NO
CZE: NO VALUE
DNM: NO
EST: NO VALUE
FIN: NO
FRK: NO
DEU: NA
GRC: NO VALUE
HRV: NO VALUE
HUN: NO VALUE
IRL: NA
ITA: NO VALUE
LVA: NO VALUE
LTU: NO
LUX: NO VALUE
MLT: NO VALUE
NLD: NO VALUE
POL: NO VALUE
PRT: 6.82075087460436
ROU: NO
SVK: NO VALUE
SVN: NO VALUE
ESP: NO
SWE: NO VALUE
GBE: NO VALUE
</t>
      </text>
    </comment>
    <comment ref="I34" authorId="0">
      <text>
        <t xml:space="preserve">AUT: NO VALUE
BEL: NO
BGR: NO VALUE
CYP: NO
CZE: NO VALUE
DNM: 0.020384
EST: NO VALUE
FIN: NO
FRK: NO
DEU: NA
GRC: NO VALUE
HRV: NO VALUE
HUN: NO VALUE
IRL: IE
ITA: NO VALUE
LVA: NO VALUE
LTU: NO
LUX: NO VALUE
MLT: NO VALUE
NLD: NO VALUE
POL: NO VALUE
PRT: 0.1055965812222
ROU: NO
SVK: NO VALUE
SVN: NO VALUE
ESP: NO
SWE: NO VALUE
GBE: NO VALUE
</t>
      </text>
    </comment>
    <comment ref="J34" authorId="0">
      <text>
        <t xml:space="preserve">AUT: NO VALUE
BEL: 0.33528123211205
BGR: NO VALUE
CYP: NO
CZE: NO VALUE
DNM: 0.485913792
EST: NO VALUE
FIN: NO
FRK: NO
DEU: 0.008626176
GRC: NO VALUE
HRV: NO VALUE
HUN: NO VALUE
IRL: IE
ITA: NO VALUE
LVA: NO VALUE
LTU: NO
LUX: NO VALUE
MLT: NO VALUE
NLD: NO VALUE
POL: NO VALUE
PRT: 0.54477923510883
ROU: NO
SVK: NO VALUE
SVN: NO VALUE
ESP: NO
SWE: NO VALUE
GBE: NO VALUE
</t>
      </text>
    </comment>
    <comment ref="K34" authorId="0">
      <text>
        <t xml:space="preserve">AUT: NO VALUE
BEL: 1.04401895212252
BGR: NO VALUE
CYP: NO
CZE: NO VALUE
DNM: NO
EST: NO VALUE
FIN: NO
FRK: NO
DEU: NA
GRC: NO VALUE
HRV: NO VALUE
HUN: NO VALUE
IRL: NO
ITA: NO VALUE
LVA: NO VALUE
LTU: NO
LUX: NO VALUE
MLT: NO VALUE
NLD: NO VALUE
POL: NO VALUE
PRT: 2.72830034984174
ROU: NO
SVK: NO VALUE
SVN: NO VALUE
ESP: NO
SWE: NO VALUE
GBE: NO VALUE
</t>
      </text>
    </comment>
    <comment ref="L34" authorId="0">
      <text>
        <t xml:space="preserve">AUT: NO VALUE
BEL: 1.77765389145186
BGR: NO VALUE
CYP: NO
CZE: NO VALUE
DNM: NO
EST: NO VALUE
FIN: NO
FRK: NO
DEU: NA
GRC: NO
HRV: NO VALUE
HUN: NO VALUE
IRL: NO
ITA: NO VALUE
LVA: NO VALUE
LTU: NO
LUX: NO VALUE
MLT: NO VALUE
NLD: NO
POL: NO VALUE
PRT: 4.09245052476262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0.12495157307944
FRK: NO VALUE
DEU: 7.596
GRC: NO VALUE
HRV: NO
HUN: 0.06632327769523
IRL: NA
ITA: 45.00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1.23566787827707
FRK: NO VALUE
DEU: 46.95508552
GRC: NO VALUE
HRV: NO
HUN: 0.73023621982354
IRL: NA
ITA: 92.13590264794475
LVA: NO VALUE
LTU: NO
LUX: NO VALUE
MLT: NO VALUE
NLD: 0.199
POL: NO VALUE
PRT: NO VALUE
ROU: 0.33834876576923
SVK: NO
SVN: NO VALUE
ESP: NO
SWE: 2.00746533732947
GBE: NO VALUE
</t>
      </text>
    </comment>
    <comment ref="E40" authorId="0">
      <text>
        <t xml:space="preserve">AUT: NO VALUE
BEL: NO VALUE
BGR: NO VALUE
CYP: NO VALUE
CZE: NO VALUE
DNM: NO
EST: NO VALUE
FIN: NO
FRK: NO VALUE
DEU: 4.25
GRC: NO VALUE
HRV: NO
HUN: NO
IRL: NA
ITA: NO
LVA: NO VALUE
LTU: NO
LUX: NO VALUE
MLT: NO VALUE
NLD: NA
POL: NO VALUE
PRT: NO VALUE
ROU: NO
SVK: NO
SVN: NO VALUE
ESP: NO
SWE: NO
GBE: NO VALUE
</t>
      </text>
    </comment>
    <comment ref="I40" authorId="0">
      <text>
        <t xml:space="preserve">AUT: NO VALUE
BEL: NO VALUE
BGR: NO VALUE
CYP: NO VALUE
CZE: NO VALUE
DNM: NO
EST: NO VALUE
FIN: 0.00156189466349
FRK: NO VALUE
DEU: 0.07596
GRC: NO VALUE
HRV: NO
HUN: 0.00066323277695
IRL: IE
ITA: 0.7875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0.15816548841947
FRK: NO VALUE
DEU: 3.31033353
GRC: NO VALUE
HRV: NO
HUN: 0.18255905495589
IRL: IE
ITA: 13.82038539719171
LVA: NO VALUE
LTU: NO
LUX: NO VALUE
MLT: NO VALUE
NLD: 0.003
POL: NO VALUE
PRT: NO VALUE
ROU: 0.03383487657692
SVK: NO
SVN: NO VALUE
ESP: NO
SWE: 0.14052257361306
GBE: NO VALUE
</t>
      </text>
    </comment>
    <comment ref="K40" authorId="0">
      <text>
        <t xml:space="preserve">AUT: NO VALUE
BEL: NO VALUE
BGR: NO VALUE
CYP: NO VALUE
CZE: NO VALUE
DNM: NO
EST: NO VALUE
FIN: NO
FRK: NO VALUE
DEU: 1.70
GRC: NO VALUE
HRV: NO
HUN: NO
IRL: NO
ITA: IE
LVA: NO VALUE
LTU: NO
LUX: NO VALUE
MLT: NO VALUE
NLD: IE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IE
POL: NO VALUE
PRT: NO
ROU: NO
SVK: NO
SVN: NO VALUE
ESP: NO
SWE: NO
GBE: NO VALUE
</t>
      </text>
    </comment>
    <comment ref="C41" authorId="0">
      <text>
        <t xml:space="preserve">AUT: 1.84636867683333
BEL: IE
BGR: NO VALUE
CYP: NO VALUE
CZE: 57.045
DNM: NO
EST: 0.0414
FIN: 0.34986440462245
FRK: 102.977118968703
DEU: 9.7032344
GRC: NO VALUE
HRV: 0.657
HUN: 3.53966864655806
IRL: NA
ITA: NO VALUE
LVA: 0.28394899495167
LTU: 0.01898484589059
LUX: IE
MLT: NO VALUE
NLD: NA
POL: NO VALUE
PRT: 0.01012
ROU: 0.79093755452885
SVK: 0.3212
SVN: 0.70
ESP: 176.96086103539218
SWE: 1.1966914338578
GBE: 3.21127
</t>
      </text>
    </comment>
    <comment ref="D41" authorId="0">
      <text>
        <t xml:space="preserve">AUT: 12.08704443476249
BEL: IE
BGR: NO VALUE
CYP: NO VALUE
CZE: 150.75033125952211
DNM: NO
EST: 0.330763
FIN: 2.75432771963251
FRK: 384.955482091319
DEU: 117.541347
GRC: NO VALUE
HRV: 25.55
HUN: 18.95964915095646
IRL: NA
ITA: NO VALUE
LVA: 1.41529973083461
LTU: 0.50896555948908
LUX: IE
MLT: NO VALUE
NLD: 412.63074207812599
POL: NO VALUE
PRT: 0.01012
ROU: 2.73907566308654
SVK: 1.3122
SVN: 6.60
ESP: 169.68475761299999
SWE: 28.3833561790272
GBE: 20.44402
</t>
      </text>
    </comment>
    <comment ref="E41" authorId="0">
      <text>
        <t xml:space="preserve">AUT: NO
BEL: IE
BGR: NO VALUE
CYP: NO VALUE
CZE: 0.16960873460548
DNM: NO
EST: NO
FIN: NO
FRK: 0.66137938972158
DEU: 1.52107045
GRC: NO VALUE
HRV: NO
HUN: NO
IRL: NA
ITA: NO VALUE
LVA: NO
LTU: NO
LUX: IE
MLT: NO VALUE
NLD: NA
POL: NO VALUE
PRT: NO
ROU: NO
SVK: NO
SVN: NO
ESP: 4.70275471
SWE: NO
GBE: NO
</t>
      </text>
    </comment>
    <comment ref="I41" authorId="0">
      <text>
        <t xml:space="preserve">AUT: 0.00369273735367
BEL: IE
BGR: NO VALUE
CYP: NO VALUE
CZE: 1.71135
DNM: NO
EST: 0.000207
FIN: 0.00437330505778
FRK: 2.18210329427353
DEU: 0.09703234
GRC: NO VALUE
HRV: 0.01971
HUN: 0.03539668646558
IRL: IE
ITA: NO VALUE
LVA: 0.00496910741165
LTU: 0.00056954537672
LUX: IE
MLT: NO VALUE
NLD: IE
POL: NO VALUE
PRT: 0.0001771
ROU: 0.00790937554529
SVK: 0.003212
SVN: 0.021
ESP: 1.061765166
SWE: 0.00598345716928
GBE: 0.06422
</t>
      </text>
    </comment>
    <comment ref="J41" authorId="0">
      <text>
        <t xml:space="preserve">AUT: 0.86887937733333
BEL: IE
BGR: NO VALUE
CYP: NO VALUE
CZE: 19.59754306373788
DNM: NO
EST: 0.04630682
FIN: 0.35255394811296
FRK: 47.7263681093729
DEU: 8.28666496
GRC: NO VALUE
HRV: 4.088
HUN: 4.73991228773911
IRL: IE
ITA: NO VALUE
LVA: 0.22644795693354
LTU: 0.08143448951825
LUX: IE
MLT: NO VALUE
NLD: 19.3241372585928
POL: NO VALUE
PRT: 0.002277
ROU: 0.27390756630865
SVK: 0.12754584
SVN: 1.056
ESP: 169.68475761299999
SWE: 1.9868349325319
GBE: 2.11953608942983
</t>
      </text>
    </comment>
    <comment ref="K41" authorId="0">
      <text>
        <t xml:space="preserve">AUT: NO
BEL: IE
BGR: NO VALUE
CYP: NO VALUE
CZE: 0.07632393057246
DNM: NO
EST: NO
FIN: NO
FRK: 0.45601232210883
DEU: 0.60842818
GRC: NO VALUE
HRV: NO
HUN: NO
IRL: NO
ITA: NO VALUE
LVA: NO
LTU: NO
LUX: IE
MLT: NO VALUE
NLD: IE
POL: NO VALUE
PRT: NO
ROU: NO
SVK: NO
SVN: NO
ESP: 4.70275471
SWE: NO
GBE: NO
</t>
      </text>
    </comment>
    <comment ref="L41" authorId="0">
      <text>
        <t xml:space="preserve">AUT: NO
BEL: IE
BGR: NO VALUE
CYP: NO VALUE
CZE: 0.09328480403301
DNM: NO
EST: NO
FIN: NO
FRK: NO
DEU: NA
GRC: NO VALUE
HRV: NO
HUN: NO
IRL: NO
ITA: NO VALUE
LVA: NO
LTU: NO
LUX: IE
MLT: NO VALUE
NLD: IE
POL: NO VALUE
PRT: NO
ROU: NO
SVK: NO
SVN: NO
ESP: NE
SWE: NO
GBE: NO
</t>
      </text>
    </comment>
    <comment ref="C42" authorId="0">
      <text>
        <t xml:space="preserve">AUT: 13.60193403683333
BEL: IE
BGR: NO VALUE
CYP: 0.35384073359185
CZE: 60.20999999999999
DNM: NO
EST: 2.08792
FIN: 4.99111789944162
FRK: 208.700122182118
DEU: 150.20638237
GRC: NO VALUE
HRV: 0.765
HUN: 14.8516552749382
IRL: NA
ITA: NO VALUE
LVA: 1.22765877899636
LTU: 0.42668263183966
LUX: IE
MLT: NO VALUE
NLD: NA
POL: IE
PRT: 0.18240933333333
ROU: 5.14174163462766
SVK: 18.585
SVN: 3.05
ESP: 1,045.6956047091392
SWE: 13.0512185883074
GBE: 33.79089
</t>
      </text>
    </comment>
    <comment ref="D42" authorId="0">
      <text>
        <t xml:space="preserve">AUT: 85.37901451062891
BEL: IE
BGR: NO VALUE
CYP: 2.27067138360088
CZE: 214.93494596649157
DNM: NO
EST: 20.820819
FIN: 43.88005221355836
FRK: 1,544.46116397765
DEU: 1,092.61771419
GRC: NO VALUE
HRV: 26.70
HUN: 90.13901404985077
IRL: NA
ITA: NO VALUE
LVA: 7.36959330502488
LTU: 9.323156572207
LUX: IE
MLT: NO VALUE
NLD: 2,456.0551002766601
POL: IE
PRT: 0.512709
ROU: 28.59186263450491
SVK: 17.2041
SVN: 20.33
ESP: 1,199.996844087
SWE: 205.25868022149299
GBE: 429.43052000000006
</t>
      </text>
    </comment>
    <comment ref="E42" authorId="0">
      <text>
        <t xml:space="preserve">AUT: 3.86079318014795
BEL: IE
BGR: NO VALUE
CYP: NO
CZE: 1.18610037908584
DNM: NO
EST: NO
FIN: NO
FRK: 10.3027444330817
DEU: 13.29283305
GRC: NO VALUE
HRV: NO
HUN: NO
IRL: NA
ITA: NO VALUE
LVA: NO
LTU: NO
LUX: IE
MLT: NO VALUE
NLD: NA
POL: IE
PRT: NO
ROU: NO
SVK: NO
SVN: NO
ESP: 33.223497731
SWE: 1.33193305232215
GBE: 0.45677
</t>
      </text>
    </comment>
    <comment ref="I42" authorId="0">
      <text>
        <t xml:space="preserve">AUT: 0.02720386807367
BEL: IE
BGR: NO VALUE
CYP: 0.00530761100388
CZE: 1.8063
DNM: NO
EST: 0.0104396
FIN: 0.06252586263191
FRK: 14.2391474643973
DEU: 1.50206382
GRC: NO VALUE
HRV: 0.02295
HUN: 0.14851655274938
IRL: IE
ITA: NO VALUE
LVA: 0.02148402863244
LTU: 0.01280047895519
LUX: IE
MLT: NO VALUE
NLD: IE
POL: IE
PRT: 0.00319216333333
ROU: 0.05141741634628
SVK: 0.18585
SVN: 0.0915
ESP: 6.274173627
SWE: 0.06525609294153
GBE: 0.87581
</t>
      </text>
    </comment>
    <comment ref="J42" authorId="0">
      <text>
        <t xml:space="preserve">AUT: 5.90697881733333
BEL: IE
BGR: NO VALUE
CYP: 0.34060070754013
CZE: 27.9415429756439
DNM: NO
EST: 2.91491466
FIN: 5.63188960333547
FRK: 228.898742367503
DEU: 77.02954885
GRC: NO VALUE
HRV: 4.272
HUN: 22.53475351246269
IRL: IE
ITA: NO VALUE
LVA: 1.17913492880398
LTU: 1.49170505155312
LUX: IE
MLT: NO VALUE
NLD: 90.8830656084764
POL: IE
PRT: 0.115359525
ROU: 2.85918626345049
SVK: 2.14363086
SVN: 3.2528
ESP: 1,199.996844087
SWE: 14.3681076155045
GBE: 82.099144686445
</t>
      </text>
    </comment>
    <comment ref="K42" authorId="0">
      <text>
        <t xml:space="preserve">AUT: 1.15823795404439
BEL: IE
BGR: NO VALUE
CYP: NO
CZE: 0.53374517058863
DNM: NO
EST: NO
FIN: NO
FRK: 2.18379997027533
DEU: 5.31713322
GRC: NO VALUE
HRV: NO
HUN: NO
IRL: NO
ITA: NO VALUE
LVA: NO
LTU: NO
LUX: IE
MLT: NO VALUE
NLD: IE
POL: IE
PRT: NO
ROU: NO
SVK: NO
SVN: NO
ESP: 33.223497731
SWE: 0.0665966526161
GBE: 0.32978
</t>
      </text>
    </comment>
    <comment ref="L42" authorId="0">
      <text>
        <t xml:space="preserve">AUT: 2.70255522610357
BEL: IE
BGR: NO VALUE
CYP: NO
CZE: 0.65235520849721
DNM: NO
EST: NO
FIN: NO
FRK: NO
DEU: NA
GRC: NO VALUE
HRV: NO
HUN: NO
IRL: NO
ITA: NO VALUE
LVA: NO
LTU: NO
LUX: IE
MLT: NO VALUE
NLD: IE
POL: IE
PRT: NO
ROU: NO
SVK: NO
SVN: NO
ESP: NE
SWE: 1.26533639970604
GBE: 0.12699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3.57847503161793
BEL: IE
BGR: NO VALUE
CYP: 0.05274958081696
CZE: 7.7025
DNM: NO
EST: 0.27932
FIN: 1.68012632139916
FRK: 465.127181534835
DEU: 126.67243496
GRC: NO VALUE
HRV: 0.468
HUN: 21.24985340674719
IRL: NA
ITA: NO VALUE
LVA: 2.08512981076946
LTU: 0.30824348635209
LUX: IE
MLT: NO VALUE
NLD: NA
POL: IE
PRT: 0.10406533333333
ROU: 1.81111943092529
SVK: 5.71317530458406
SVN: 1.47
ESP: 1,312.0262575957386
SWE: 55.3581310926136
GBE: 58.401
</t>
      </text>
    </comment>
    <comment ref="D44" authorId="0">
      <text>
        <t xml:space="preserve">AUT: 29.41551168861158
BEL: IE
BGR: NO VALUE
CYP: 0.85807902553188
CZE: 219.7746789170196
DNM: NO
EST: 3.166166
FIN: 35.94368664453182
FRK: 3,575.60530030117
DEU: 1,429.61909666
GRC: NO VALUE
HRV: 18.20
HUN: 146.93059456807075
IRL: NA
ITA: NO VALUE
LVA: 4.75436832057667
LTU: 3.94744552909994
LUX: IE
MLT: NO VALUE
NLD: 2,882.7753341610101
POL: IE
PRT: 0.177257
ROU: 11.32105973705703
SVK: 5.61712809973661
SVN: 18.32
ESP: 790.47757844700004
SWE: 1,029.5938389145999
GBE: 726.30659000000014
</t>
      </text>
    </comment>
    <comment ref="E44" authorId="0">
      <text>
        <t xml:space="preserve">AUT: 1.57372108194075
BEL: IE
BGR: NO VALUE
CYP: NO
CZE: 13.72251544482548
DNM: NO
EST: 0.01642424242424
FIN: NO
FRK: 44.1365204368823
DEU: 63.21397533
GRC: NO VALUE
HRV: NO
HUN: NO
IRL: NA
ITA: NO VALUE
LVA: NO
LTU: NO
LUX: IE
MLT: NO VALUE
NLD: NA
POL: IE
PRT: NO
ROU: NO
SVK: NO
SVN: NO
ESP: 21.988400828
SWE: 8.81592343882026
GBE: 0.19209
</t>
      </text>
    </comment>
    <comment ref="I44" authorId="0">
      <text>
        <t xml:space="preserve">AUT: 0.00715695006324
BEL: IE
BGR: NO VALUE
CYP: 0.00079124371225
CZE: 0.231075
DNM: NO
EST: 0.0013966
FIN: 0.02101402346193
FRK: 25.3823164397412
DEU: 1.02922435
GRC: NO VALUE
HRV: 0.01404
HUN: 0.21249853406747
IRL: IE
ITA: NO VALUE
LVA: 0.03648977168847
LTU: 0.00924730459056
LUX: IE
MLT: NO VALUE
NLD: IE
POL: IE
PRT: 0.00182114333333
ROU: 0.01811119430925
SVK: 0.05713175304584
SVN: 0.0441
ESP: 7.872157544
SWE: 0.27679065546306
GBE: 1.43956
</t>
      </text>
    </comment>
    <comment ref="J44" authorId="0">
      <text>
        <t xml:space="preserve">AUT: 2.12994834061793
BEL: IE
BGR: NO VALUE
CYP: 0.12871185382978
CZE: 28.57070825921255
DNM: NO
EST: 0.443263
FIN: 4.60217761050007
FRK: 506.630164312128
DEU: 72.18259086
GRC: NO VALUE
HRV: 2.912
HUN: 36.73264864201769
IRL: IE
ITA: NO VALUE
LVA: 0.76069893129227
LTU: 0.63159128465599
LUX: IE
MLT: NO VALUE
NLD: 93.321043582214
POL: IE
PRT: 0.039882825
ROU: 1.1321059737057
SVK: 0.84256921496049
SVN: 2.9312
ESP: 790.47757844700004
SWE: 72.0715687240218
GBE: 122.94541344488542
</t>
      </text>
    </comment>
    <comment ref="K44" authorId="0">
      <text>
        <t xml:space="preserve">AUT: 0.47211632458222
BEL: IE
BGR: NO VALUE
CYP: NO
CZE: 6.17513195017147
DNM: NO
EST: 0.00821212121212
FIN: NO
FRK: 6.19545443754908
DEU: 34.62534012
GRC: NO VALUE
HRV: NO
HUN: NO
IRL: NO
ITA: NO VALUE
LVA: NO
LTU: NO
LUX: IE
MLT: NO VALUE
NLD: IE
POL: IE
PRT: NO
ROU: NO
SVK: NO
SVN: NO
ESP: 21.988400828
SWE: 0.44079617194101
GBE: 0.14363
</t>
      </text>
    </comment>
    <comment ref="L44" authorId="0">
      <text>
        <t xml:space="preserve">AUT: 1.10160475735852
BEL: IE
BGR: NO VALUE
CYP: NO
CZE: 7.54738349465402
DNM: NO
EST: 0.00821212121212
FIN: NO
FRK: NO
DEU: NA
GRC: NO VALUE
HRV: NO
HUN: NO
IRL: NO
ITA: NO VALUE
LVA: NO
LTU: NO
LUX: IE
MLT: NO VALUE
NLD: IE
POL: IE
PRT: NO
ROU: NO
SVK: NO
SVN: NO
ESP: NE
SWE: 8.37512726687924
GBE: 0.04846
</t>
      </text>
    </comment>
    <comment ref="C45" authorId="0">
      <text>
        <t xml:space="preserve">AUT: 13.89294088
BEL: IE
BGR: NO VALUE
CYP: 0.41817541242673
CZE: 3.2625
DNM: NO
EST: 2.41436
FIN: 5.14373870971752
FRK: 119.849506111422
DEU: 87.75098935
GRC: NO VALUE
HRV: 0.09
HUN: 5.82267137223296
IRL: NA
ITA: NO VALUE
LVA: 0.62747988463331
LTU: 0.30842218295651
LUX: IE
MLT: NO VALUE
NLD: NA
POL: IE
PRT: 0.14503866666667
ROU: 4.93012515073181
SVK: 22.3984
SVN: 1.507
ESP: 544.94539144232238
SWE: 12.8563119040801
GBE: 36.13956
</t>
      </text>
    </comment>
    <comment ref="D45" authorId="0">
      <text>
        <t xml:space="preserve">AUT: 86.61778281693307
BEL: IE
BGR: NO VALUE
CYP: 2.68352072607377
CZE: 64.96712731262863
DNM: NO
EST: 23.998802
FIN: 44.36766584312819
FRK: 1,335.11452971399
DEU: 1,062.9826163099999
GRC: NO VALUE
HRV: 0.45
HUN: 38.43279059780256
IRL: NA
ITA: NO VALUE
LVA: 4.97988707221966
LTU: 8.81710734500949
LUX: IE
MLT: NO VALUE
NLD: 2,298.1448102126701
POL: IE
PRT: 0.374572
ROU: 29.55695210495214
SVK: 20.5267
SVN: 15.828072
ESP: 624.12577436699996
SWE: 243.06154373589101
GBE: 493.62086000000005
</t>
      </text>
    </comment>
    <comment ref="E45" authorId="0">
      <text>
        <t xml:space="preserve">AUT: 4.56275557653849
BEL: IE
BGR: NO VALUE
CYP: NO
CZE: 1.28471738554169
DNM: NO
EST: NO
FIN: NO
FRK: 10.9105251254052
DEU: 13.75576753
GRC: NO VALUE
HRV: NO
HUN: NO
IRL: NA
ITA: NO VALUE
LVA: NO
LTU: NO
LUX: IE
MLT: NO VALUE
NLD: NA
POL: IE
PRT: NO
ROU: NO
SVK: NO
SVN: NO
ESP: 17.279923744
SWE: 3.55428603964
GBE: 2.23924
</t>
      </text>
    </comment>
    <comment ref="I45" authorId="0">
      <text>
        <t xml:space="preserve">AUT: 0.02778588176
BEL: IE
BGR: NO VALUE
CYP: 0.0062726311864
CZE: 0.097875
DNM: NO
EST: 0.0120718
FIN: 0.06445851164925
FRK: 14.1330018508908
DEU: 0.87750989
GRC: NO VALUE
HRV: 0.0027
HUN: 0.05822671372233
IRL: IE
ITA: NO VALUE
LVA: 0.01098089798108
LTU: 0.0092526654887
LUX: IE
MLT: NO VALUE
NLD: IE
POL: IE
PRT: 0.00253817666667
ROU: 0.04930125150732
SVK: 0.223984
SVN: 0.04521
ESP: 3.269672348
SWE: 0.0642815595204
GBE: 0.95916
</t>
      </text>
    </comment>
    <comment ref="J45" authorId="0">
      <text>
        <t xml:space="preserve">AUT: 5.95411752
BEL: IE
BGR: NO VALUE
CYP: 0.40252810891107
CZE: 8.44572655064172
DNM: NO
EST: 3.35983228
FIN: 5.69707558792041
FRK: 209.632703326407
DEU: 74.94027445
GRC: NO VALUE
HRV: 0.072
HUN: 9.60819764945064
IRL: IE
ITA: NO VALUE
LVA: 0.79678193155515
LTU: 1.41073717520152
LUX: IE
MLT: NO VALUE
NLD: 80.68093701944279
POL: IE
PRT: 0.0842787
ROU: 2.95569521049521
SVK: 2.65204964
SVN: 2.53249152
ESP: 624.12577436699996
SWE: 17.0143080615124
GBE: 99.64989453271929
</t>
      </text>
    </comment>
    <comment ref="K45" authorId="0">
      <text>
        <t xml:space="preserve">AUT: 1.36882667296155
BEL: IE
BGR: NO VALUE
CYP: NO
CZE: 0.57812282349376
DNM: NO
EST: NO
FIN: NO
FRK: 1.83605057967901
DEU: 5.50230701
GRC: NO VALUE
HRV: NO
HUN: NO
IRL: NO
ITA: NO VALUE
LVA: NO
LTU: NO
LUX: IE
MLT: NO VALUE
NLD: IE
POL: IE
PRT: NO
ROU: NO
SVK: NO
SVN: NO
ESP: 17.279923744
SWE: 0.177714301982
GBE: 1.59708
</t>
      </text>
    </comment>
    <comment ref="L45" authorId="0">
      <text>
        <t xml:space="preserve">AUT: 3.19392890357694
BEL: IE
BGR: NO VALUE
CYP: NO
CZE: 0.70659456204793
DNM: NO
EST: NO
FIN: NO
FRK: NO
DEU: NA
GRC: NO VALUE
HRV: NO
HUN: NO
IRL: NO
ITA: NO VALUE
LVA: NO
LTU: NO
LUX: IE
MLT: NO VALUE
NLD: IE
POL: IE
PRT: NO
ROU: NO
SVK: NO
SVN: NO
ESP: NE
SWE: 3.376571737658
GBE: 0.64216
</t>
      </text>
    </comment>
    <comment ref="C46" authorId="0">
      <text>
        <t xml:space="preserve">AUT: NO
BEL: NO VALUE
BGR: NO VALUE
CYP: NO VALUE
CZE: NO VALUE
DNM: NO
EST: NO
FIN: NO
FRK: NO
DEU: NO VALUE
GRC: NO VALUE
HRV: NO VALUE
HUN: 0.05288129277956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0.00156
FIN: NO
FRK: NO
DEU: NO VALUE
GRC: NO VALUE
HRV: NO VALUE
HUN: 0.66238783037443
IRL: NA
ITA: NO VALUE
LVA: NO VALUE
LTU: NO
LUX: NO VALUE
MLT: NO VALUE
NLD: NO VALUE
POL: NO VALUE
PRT: NO VALUE
ROU: NO
SVK: NO
SVN: NO VALUE
ESP: NO
SWE: NO
GBE: 13.13969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1.6551
</t>
      </text>
    </comment>
    <comment ref="I46" authorId="0">
      <text>
        <t xml:space="preserve">AUT: NO
BEL: NO VALUE
BGR: NO VALUE
CYP: NO VALUE
CZE: NO VALUE
DNM: NO
EST: NO
FIN: NO
FRK: NO
DEU: NO VALUE
GRC: NO VALUE
HRV: NO VALUE
HUN: 0.0005288129278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0.0002184
FIN: NO
FRK: NO
DEU: NO VALUE
GRC: NO VALUE
HRV: NO VALUE
HUN: 0.16559695759361
IRL: IE
ITA: NO VALUE
LVA: NO VALUE
LTU: NO
LUX: NO VALUE
MLT: NO VALUE
NLD: NO VALUE
POL: NO VALUE
PRT: NO VALUE
ROU: NO
SVK: NO
SVN: NO VALUE
ESP: NO
SWE: NO
GBE: 4.88185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1.17376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0.48134
</t>
      </text>
    </comment>
    <comment ref="C47" authorId="0">
      <text>
        <t xml:space="preserve">AUT: NO VALUE
BEL: NO VALUE
BGR: NO VALUE
CYP: NO VALUE
CZE: NO VALUE
DNM: NO
EST: NO VALUE
FIN: NO VALUE
FRK: NO VALUE
DEU: 1.418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27.518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5.10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0.01418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1.940019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2.04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0.00522180576098
IRL: NA
ITA: NO VALUE
LVA: NO VALUE
LTU: NO
LUX: NO VALUE
MLT: NO VALUE
NLD: NO VALUE
POL: NO VALUE
PRT: 0.04984791766585
ROU: NO
SVK: NO VALUE
SVN: NO VALUE
ESP: NA
SWE: NO VALUE
GBE: NO VALUE
</t>
      </text>
    </comment>
    <comment ref="D50" authorId="0">
      <text>
        <t xml:space="preserve">AUT: NO VALUE
BEL: NO VALUE
BGR: NO VALUE
CYP: NO VALUE
CZE: NO VALUE
DNM: NO
EST: NO VALUE
FIN: NO
FRK: NO VALUE
DEU: 0.80
GRC: NO VALUE
HRV: NO
HUN: 0.01649259878644
IRL: NA
ITA: NO VALUE
LVA: NO VALUE
LTU: NO
LUX: NO VALUE
MLT: NO VALUE
NLD: NO VALUE
POL: NO VALUE
PRT: 0.14694990243628
ROU: NO
SVK: NO VALUE
SVN: NO VALUE
ESP: 0.004868077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0.00013408
SWE: NO VALUE
GBE: NO VALUE
</t>
      </text>
    </comment>
    <comment ref="I50" authorId="0">
      <text>
        <t xml:space="preserve">AUT: NO VALUE
BEL: NO VALUE
BGR: NO VALUE
CYP: NO VALUE
CZE: NO VALUE
DNM: NO
EST: NO VALUE
FIN: NO
FRK: NO VALUE
DEU: NA
GRC: NO VALUE
HRV: NO
HUN: 0.00005221805761
IRL: NO
ITA: NO VALUE
LVA: NO VALUE
LTU: NO
LUX: NO VALUE
MLT: NO VALUE
NLD: NO VALUE
POL: NO VALUE
PRT: 0.00087233855915
ROU: NO
SVK: NO VALUE
SVN: NO VALUE
ESP: NA
SWE: NO VALUE
GBE: NO VALUE
</t>
      </text>
    </comment>
    <comment ref="J50" authorId="0">
      <text>
        <t xml:space="preserve">AUT: NO VALUE
BEL: NO VALUE
BGR: NO VALUE
CYP: NO VALUE
CZE: NO VALUE
DNM: NO
EST: NO VALUE
FIN: NO
FRK: NO VALUE
DEU: 0.0564
GRC: NO VALUE
HRV: NO
HUN: 0.00412314969661
IRL: NO
ITA: NO VALUE
LVA: NO VALUE
LTU: NO
LUX: NO VALUE
MLT: NO VALUE
NLD: NO VALUE
POL: NO VALUE
PRT: 0.03306372804816
ROU: NO
SVK: NO VALUE
SVN: NO VALUE
ESP: 0.004868077
SWE: NO VALUE
GBE: NO VALUE
</t>
      </text>
    </comment>
    <comment ref="K50" authorId="0">
      <text>
        <t xml:space="preserve">AUT: NO VALUE
BEL: NO VALUE
BGR: NO VALUE
CYP: NO VALUE
CZE: NO VALUE
DNM: NO
EST: NO VALUE
FIN: NO
FRK: NO VALUE
DEU: 0.034
GRC: NO VALUE
HRV: NO
HUN: NO
IRL: NO
ITA: NO VALUE
LVA: NO VALUE
LTU: NO
LUX: NO VALUE
MLT: NO VALUE
NLD: NO VALUE
POL: NO VALUE
PRT: NO
ROU: NO
SVK: NO VALUE
SVN: NO VALUE
ESP: 0.00013408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0.04873111350098
FRK: NO VALUE
DEU: NO VALUE
GRC: NO VALUE
HRV: NO
HUN: 0.03123436625249
IRL: NA
ITA: NO VALUE
LVA: NO VALUE
LTU: NO
LUX: NO VALUE
MLT: NO VALUE
NLD: NO VALUE
POL: NO VALUE
PRT: 0.35156750027602
ROU: NO
SVK: NO VALUE
SVN: NO VALUE
ESP: 0.02288050000458
SWE: NO
GBE: NO VALUE
</t>
      </text>
    </comment>
    <comment ref="D51" authorId="0">
      <text>
        <t xml:space="preserve">AUT: NO VALUE
BEL: NO VALUE
BGR: NO VALUE
CYP: NO VALUE
CZE: NO VALUE
DNM: NO
EST: NO VALUE
FIN: 0.38327938344881
FRK: NO VALUE
DEU: NO VALUE
GRC: NO VALUE
HRV: NO
HUN: 0.22683424903784
IRL: NA
ITA: NO VALUE
LVA: NO VALUE
LTU: NO
LUX: NO VALUE
MLT: NO VALUE
NLD: NO VALUE
POL: NO VALUE
PRT: 2.5790595518163
ROU: NO
SVK: NO VALUE
SVN: NO VALUE
ESP: 0.071618078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0.00197631
SWE: NO
GBE: NO VALUE
</t>
      </text>
    </comment>
    <comment ref="I51" authorId="0">
      <text>
        <t xml:space="preserve">AUT: NO VALUE
BEL: NO VALUE
BGR: NO VALUE
CYP: NO VALUE
CZE: NO VALUE
DNM: NO
EST: NO VALUE
FIN: 0.00060913891876
FRK: NO VALUE
DEU: NO VALUE
GRC: NO VALUE
HRV: NO
HUN: 0.00031234366252
IRL: NO
ITA: NO VALUE
LVA: NO VALUE
LTU: NO
LUX: NO VALUE
MLT: NO VALUE
NLD: NO VALUE
POL: NO VALUE
PRT: 0.00615243125483
ROU: NO
SVK: NO VALUE
SVN: NO VALUE
ESP: 0.000137283
SWE: NO
GBE: NO VALUE
</t>
      </text>
    </comment>
    <comment ref="J51" authorId="0">
      <text>
        <t xml:space="preserve">AUT: NO VALUE
BEL: NO VALUE
BGR: NO VALUE
CYP: NO VALUE
CZE: NO VALUE
DNM: NO
EST: NO VALUE
FIN: 0.04905976108145
FRK: NO VALUE
DEU: NO VALUE
GRC: NO VALUE
HRV: NO
HUN: 0.05670856225946
IRL: NO
ITA: NO VALUE
LVA: NO VALUE
LTU: NO
LUX: NO VALUE
MLT: NO VALUE
NLD: NO VALUE
POL: NO VALUE
PRT: 0.58028839915867
ROU: NO
SVK: NO VALUE
SVN: NO VALUE
ESP: 0.071618078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0.00197631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0.0265
CYP: NO VALUE
CZE: 19.015
DNM: NO
EST: NO
FIN: 0.005247
FRK: 0.03703152921569
DEU: 3.26115
GRC: NO
HRV: NO VALUE
HUN: 0.05801906964905
IRL: NA
ITA: NO VALUE
LVA: 0.02596194987839
LTU: NO
LUX: NO
MLT: NO
NLD: NO
POL: 7.18366
PRT: NO
ROU: NO
SVK: 0.219965
SVN: NO VALUE
ESP: NO
SWE: NO VALUE
GBE: NO
</t>
      </text>
    </comment>
    <comment ref="D55" authorId="0">
      <text>
        <t xml:space="preserve">AUT: 3.414
BEL: 2.37585
BGR: 0.1166106432
CYP: NO VALUE
CZE: 47.71255280526086
DNM: NO
EST: NO
FIN: 0.1576
FRK: 1.07753805908978
DEU: 26.6709
GRC: 0.5434135
HRV: NO VALUE
HUN: 0.24827653576003
IRL: NA
ITA: NO VALUE
LVA: 0.57110929002256
LTU: NO
LUX: 0.056525
MLT: NE
NLD: NO
POL: 60.951
PRT: NO
ROU: NO
SVK: 2.1028625
SVN: NO VALUE
ESP: NO
SWE: NO VALUE
GBE: NE
</t>
      </text>
    </comment>
    <comment ref="E55" authorId="0">
      <text>
        <t xml:space="preserve">AUT: 0.57085714285714
BEL: 0.07315
BGR: 0.00033554432
CYP: NO VALUE
CZE: 0.10284426309283
DNM: NO
EST: NO
FIN: NO
FRK: NO
DEU: NA
GRC: 0.00861322
HRV: NO VALUE
HUN: NO
IRL: NA
ITA: NO VALUE
LVA: 0.16961557272143
LTU: NO
LUX: NO
MLT: NE
NLD: NO
POL: NO
PRT: NO
ROU: NO
SVK: 0.01245
SVN: NO VALUE
ESP: NO
SWE: NO VALUE
GBE: NO
</t>
      </text>
    </comment>
    <comment ref="I55" authorId="0">
      <text>
        <t xml:space="preserve">AUT: NO
BEL: NO
BGR: NO
CYP: NO VALUE
CZE: 0.095075
DNM: NO
EST: NO
FIN: 0.000073458
FRK: 0.00046836834125
DEU: 0.00197775
GRC: NO
HRV: NO VALUE
HUN: 0.00058019069649
IRL: IE
ITA: NO VALUE
LVA: 0.00015577169927
LTU: NO
LUX: NO
MLT: NO
NLD: NO
POL: 0.04310196
PRT: NO
ROU: NO
SVK: 0.00219965
SVN: NO VALUE
ESP: NO
SWE: NO VALUE
GBE: NO
</t>
      </text>
    </comment>
    <comment ref="J55" authorId="0">
      <text>
        <t xml:space="preserve">AUT: 0.879105
BEL: 0.5226
BGR: 0.02332212864
CYP: NO VALUE
CZE: 9.54251056105217
DNM: NO
EST: NO
FIN: 0.02421309090909
FRK: 0.24690836319566
DEU: 4.000635
GRC: 0.135853375
HRV: NO VALUE
HUN: 0.12413826788002
IRL: IE
ITA: NO VALUE
LVA: 0.17133278700677
LTU: NO
LUX: 0.00847875
MLT: 0.06
NLD: NO
POL: 7.31412
PRT: NO
ROU: NO
SVK: 0.27232069375
SVN: NO VALUE
ESP: NO
SWE: NO VALUE
GBE: 0.00041271390625
</t>
      </text>
    </comment>
    <comment ref="K55" authorId="0">
      <text>
        <t xml:space="preserve">AUT: 0.17125714285714
BEL: 0.021945
BGR: 0.00033554432
CYP: NO VALUE
CZE: 0.04627991839177
DNM: NO
EST: NO
FIN: NO
FRK: NO
DEU: 0.80712796
GRC: 0.00645570752857
HRV: NO VALUE
HUN: NO
IRL: NO
ITA: NO VALUE
LVA: 0.00848077863607
LTU: NO
LUX: NO
MLT: NE
NLD: NO
POL: NO
PRT: NO
ROU: NO
SVK: 0.0056025
SVN: NO VALUE
ESP: NO
SWE: NO VALUE
GBE: NO
</t>
      </text>
    </comment>
    <comment ref="L55" authorId="0">
      <text>
        <t xml:space="preserve">AUT: 0.3996
BEL: 0.051205
BGR: NO
CYP: NO VALUE
CZE: 0.05656434470105
DNM: NO
EST: NO
FIN: NO
FRK: NO
DEU: NA
GRC: 0.00215751247143
HRV: NO VALUE
HUN: NO
IRL: NO
ITA: NO VALUE
LVA: 0.16113479408536
LTU: NO
LUX: NO
MLT: NO
NLD: NO
POL: NO
PRT: NO
ROU: NO
SVK: 0.0068475
SVN: NO VALUE
ESP: NO
SWE: NO VALUE
GBE: NO
</t>
      </text>
    </comment>
    <comment ref="C56" authorId="0">
      <text>
        <t xml:space="preserve">AUT: 0.6864245625
BEL: NO
BGR: 0.21163
CYP: NO
CZE: 20.07
DNM: 3.24368
EST: 0.6434124
FIN: 0.334887784
FRK: 23.3507586512706
DEU: 8.6420046
GRC: NO
HRV: NO
HUN: 1.4299468998893
IRL: NA
ITA: IE
LVA: 0.28790690851631
LTU: NO
LUX: NO
MLT: NO
NLD: NO
POL: 158.04052000000001
PRT: 1.41218511627907
ROU: NO
SVK: 1.0329664458
SVN: NO
ESP: 8.77695116842206
SWE: 4.07834812116121
GBE: 14.56859
</t>
      </text>
    </comment>
    <comment ref="D56" authorId="0">
      <text>
        <t xml:space="preserve">AUT: 18.9264245625
BEL: 15.999658
BGR: 0.8995581355776
CYP: 2.814966
CZE: 64.24163541384058
DNM: 12.456976143
EST: 6.493750712
FIN: 8.95746359999997
FRK: 162.103733838345
DEU: 195.10395600000001
GRC: 1.9076533
HRV: NE
HUN: 6.79872138674584
IRL: NA
ITA: IE
LVA: 2.14105920167932
LTU: 19.00624
LUX: 0.47245975
MLT: 1.3220064
NLD: NO
POL: 909.89250000000004
PRT: 18.0406648604651
ROU: 29.3381088
SVK: 6.8206625
SVN: 2.64902
ESP: 13.244057868
SWE: 35.03236
GBE: 158.68508
</t>
      </text>
    </comment>
    <comment ref="E56" authorId="0">
      <text>
        <t xml:space="preserve">AUT: 2.93142857142857
BEL: 0.4972715
BGR: 0.00325880643584
CYP: 0.1361745
CZE: 1.09827288460249
DNM: 2.8049978
EST: 0.02818618303186
FIN: 0.9032848
FRK: 8.26928117313494
DEU: NA
GRC: 0.065460472
HRV: NO
HUN: NO
IRL: NA
ITA: IE
LVA: 0.64318466922049
LTU: NO
LUX: NO
MLT: NO
NLD: NO
POL: NO
PRT: 0.40750885947332
ROU: NO
SVK: 0.093625
SVN: NO
ESP: 0.366222453
SWE: 3.328182
GBE: 1.77958
</t>
      </text>
    </comment>
    <comment ref="I56" authorId="0">
      <text>
        <t xml:space="preserve">AUT: NO
BEL: NO
BGR: NO
CYP: NO
CZE: 0.10035
DNM: 0.0162184
EST: 0.006434124
FIN: 0.004688428976
FRK: 0.30297769681285
DEU: 0.00819842
GRC: NO
HRV: NO
HUN: 0.01429946899889
IRL: IE
ITA: IE
LVA: 0.0017274414511
LTU: NO
LUX: NO
MLT: NO
NLD: NO
POL: 0.94824312
PRT: 0.00847311069767
ROU: NO
SVK: 0.010329664458
SVN: NO
ESP: 0.052661707
SWE: 0.18352566545225
GBE: 0.29136
</t>
      </text>
    </comment>
    <comment ref="J56" authorId="0">
      <text>
        <t xml:space="preserve">AUT: 4.87355432484375
BEL: 3.528439375
BGR: 0.17991162711552
CYP: 0.7037415
CZE: 12.84832708276812
DNM: 2.1176859444
EST: 1.897287101
FIN: 1.37619213490909
FRK: 27.5288426926634
DEU: 30.3844518
GRC: 0.476913325
HRV: NE
HUN: 3.39936069337292
IRL: IE
ITA: IE
LVA: 0.6423177605038
LTU: 5.701872
LUX: 0.0708689625
MLT: 0.25830096
NLD: NO
POL: 109.1871
PRT: 5.86321607965116
ROU: 5.86762176
SVK: 0.85872140875
SVN: 0.794706
ESP: 13.244057868
SWE: 2.94970456
GBE: 45.95246945747224
</t>
      </text>
    </comment>
    <comment ref="K56" authorId="0">
      <text>
        <t xml:space="preserve">AUT: 0.87942857142857
BEL: 0.14918145
BGR: 0.00325880643584
CYP: 0.102130875
CZE: 0.49422279807112
DNM: 0.322574747
EST: 0.00845585490956
FIN: 0.2258212
FRK: 3.47193861462952
DEU: 4.91160416
GRC: 0.04906337721715
HRV: NO
HUN: NO
IRL: NO
ITA: IE
LVA: 0.03215923346102
LTU: NO
LUX: NO
MLT: NO
NLD: NO
POL: NO
PRT: 0.16300354378933
ROU: NO
SVK: 0.07021875
SVN: NO
ESP: 0.366222453
SWE: 0.4992273
GBE: 1.3307
</t>
      </text>
    </comment>
    <comment ref="L56" authorId="0">
      <text>
        <t xml:space="preserve">AUT: 2.052
BEL: 0.34809005
BGR: NO
CYP: 0.034043625
CZE: 0.60405008653137
DNM: 2.482423053
EST: 0.0197303281223
FIN: 0.6774636
FRK: NO
DEU: NA
GRC: 0.01639709478285
HRV: NO
HUN: NO
IRL: NO
ITA: IE
LVA: 0.61102543575946
LTU: NO
LUX: NO
MLT: NO
NLD: NO
POL: NO
PRT: 0.244505315684
ROU: NO
SVK: 0.02340625
SVN: NO
ESP: NE
SWE: 2.8289547
GBE: 0.44888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1.48448
CYP: NO
CZE: 2.5675
DNM: 0.79488
EST: 0.1888554
FIN: 0.029967344
FRK: 144.865228808369
DEU: 6.4439686
GRC: NO
HRV: NO
HUN: 0.36959419864178
IRL: NA
ITA: IE
LVA: 6.47951546949379
LTU: NO
LUX: NO
MLT: NO
NLD: NO
POL: 21.55098
PRT: 3.33789209302326
ROU: NO
SVK: 1.1750242254
SVN: NO
ESP: 258.7229000517446
SWE: 0.37075892010556
GBE: 11.52352
</t>
      </text>
    </comment>
    <comment ref="D58" authorId="0">
      <text>
        <t xml:space="preserve">AUT: 8.55888084821429
BEL: 12.45644781020166
BGR: 6.0585036758016
CYP: 2.997756
CZE: 59.71583476096421
DNM: 1.4116265687
EST: 5.936563892
FIN: 0.7999876
FRK: 798.649178950895
DEU: 573.58334600000001
GRC: 8.6030098
HRV: 81.92000000000002
HUN: 1.96548436064023
IRL: NA
ITA: IE
LVA: 18.57946732478599
LTU: 3.76484
LUX: 1.9946185
MLT: 118.67698117727275
NLD: NO
POL: 104.346
PRT: 42.6415714883721
ROU: 17.1150258
SVK: 12.9532875
SVN: 6.26132
ESP: 91.300553819
SWE: 3.18476
GBE: 108.89833
</t>
      </text>
    </comment>
    <comment ref="E58" authorId="0">
      <text>
        <t xml:space="preserve">AUT: 1.81161915178571
BEL: 0.62922890510083
BGR: 0.02177414201344
CYP: 0.145017
CZE: 3.11443243707442
DNM: 0.4370848
EST: 0.27971310898624
FIN: 0.0821168
FRK: 17.9067230151597
DEU: NA
GRC: 0.720065192
HRV: NO
HUN: NO
IRL: NA
ITA: IE
LVA: 6.10979212177805
LTU: NO
LUX: NO
MLT: NO
NLD: NO
POL: NO
PRT: 0.96320275875513
ROU: NO
SVK: 0.546725
SVN: NO
ESP: 2.557383689
SWE: 0.302562
GBE: 2.06369
</t>
      </text>
    </comment>
    <comment ref="I58" authorId="0">
      <text>
        <t xml:space="preserve">AUT: NO
BEL: NO
BGR: NO
CYP: NO
CZE: 0.0128375
DNM: 0.0039744
EST: 0.001888554
FIN: 0.000419542816
FRK: 1.84090388143134
DEU: 0.01080877
GRC: NO
HRV: NO
HUN: 0.00369594198642
IRL: IE
ITA: IE
LVA: 0.03887709281696
LTU: NO
LUX: NO
MLT: NO
NLD: NO
POL: 0.12930588
PRT: 0.02002735255814
ROU: NO
SVK: 0.011750242254
SVN: NO
ESP: 1.5523374
SWE: 0.01668415140475
GBE: 0.23044
</t>
      </text>
    </comment>
    <comment ref="J58" authorId="0">
      <text>
        <t xml:space="preserve">AUT: 2.20391181841518
BEL: 2.87128117882562
BGR: 1.21170073516032
CYP: 0.749439
CZE: 11.94316695219284
DNM: 0.23997651668
EST: 0.8169405592
FIN: 0.12290718581818
FRK: 244.80291448695
DEU: 68.69453129999999
GRC: 2.15075245
HRV: 26.624
HUN: 0.98274218032011
IRL: IE
ITA: IE
LVA: 5.5738401974358
LTU: 0.721132
LUX: 0.299192775
MLT: 23.71409511545455
NLD: NO
POL: 12.52152
PRT: 13.8585107337209
ROU: 4.86779766
SVK: 2.72537169
SVN: 1.878396
ESP: 91.300553819
SWE: 0.26815496
GBE: 30.2850616592461
</t>
      </text>
    </comment>
    <comment ref="K58" authorId="0">
      <text>
        <t xml:space="preserve">AUT: 0.54348574553571
BEL: 0.18876867153025
BGR: 0.02177414201344
CYP: 0.10876275
CZE: 1.40149459668349
DNM: 0.050264752
EST: 0.08391393269587
FIN: 0.0205292
FRK: 12.9541059140015
DEU: 6.89964127
GRC: 0.53969714938861
HRV: NO
HUN: NO
IRL: NO
ITA: IE
LVA: 0.3054896060889
LTU: NO
LUX: NO
MLT: NO
NLD: NO
POL: NO
PRT: 0.38528110350205
ROU: NO
SVK: 0.328035
SVN: NO
ESP: 2.557383689
SWE: 0.0453843
GBE: 1.54316
</t>
      </text>
    </comment>
    <comment ref="L58" authorId="0">
      <text>
        <t xml:space="preserve">AUT: 1.26813340625
BEL: 0.44046023357058
BGR: NO
CYP: 0.03625425
CZE: 1.71293784039093
DNM: 0.386820048
EST: 0.19579917629037
FIN: 0.0615876
FRK: NO
DEU: NA
GRC: 0.18036804261139
HRV: NO
HUN: NO
IRL: NO
ITA: IE
LVA: 5.80430251568915
LTU: NO
LUX: NO
MLT: NO
NLD: NO
POL: NO
PRT: 0.57792165525308
ROU: NO
SVK: 0.21869
SVN: NO
ESP: NE
SWE: 0.2571777
GBE: 0.52053
</t>
      </text>
    </comment>
    <comment ref="C59" authorId="0">
      <text>
        <t xml:space="preserve">AUT: 0.62036
BEL: NO
BGR: 0.21879
CYP: NO
CZE: 1.0875
DNM: 3.83344
EST: 0.76032558
FIN: 0.389575472
FRK: 27.5525865987922
DEU: 6.3591918
GRC: NO
HRV: NO
HUN: 2.04156575735787
IRL: NA
ITA: IE
LVA: 0.3955632900254
LTU: NO
LUX: NO
MLT: NO
NLD: NO
POL: 186.77516000000003
PRT: 1.66894604651163
ROU: NO
SVK: 1.725053964486
SVN: NO
ESP: 10.37275950207455
SWE: 4.81986596137234
GBE: 17.21741
</t>
      </text>
    </comment>
    <comment ref="D59" authorId="0">
      <text>
        <t xml:space="preserve">AUT: 17.00036
BEL: 16.100864
BGR: 0.9253015819008
CYP: 3.326778
CZE: 16.36692950748382
DNM: 14.721880897
EST: 7.674474096
FIN: 10.39983879999997
FRK: 190.314879351153
DEU: 199.05724799999999
GRC: 1.6122834
HRV: NE
HUN: 10.42973695019106
IRL: NA
ITA: IE
LVA: 1.89132192145723
LTU: 22.46192
LUX: 0.49155925
MLT: 1.5623712
NLD: NO
POL: 1,075.3489999999999
PRT: 21.3207857441861
ROU: 34.6723104
SVK: 7.767025
SVN: 3.13066
ESP: 15.652068393
SWE: 41.40188
GBE: 187.53691000000001
</t>
      </text>
    </comment>
    <comment ref="E59" authorId="0">
      <text>
        <t xml:space="preserve">AUT: 2.6325
BEL: 0.5012345
BGR: 0.00345476431872
CYP: 0.1609335
CZE: 1.02584446820392
DNM: 3.3149974
EST: 0.0333109435831
FIN: 1.0675184
FRK: 9.77278684097766
DEU: NA
GRC: 0.067183116
HRV: NO
HUN: NO
IRL: NA
ITA: IE
LVA: 0.57104739200321
LTU: NO
LUX: NO
MLT: NO
NLD: NO
POL: NO
PRT: 0.48160137937756
ROU: NO
SVK: 0.129075
SVN: NO
ESP: 0.432808354
SWE: 3.933306
GBE: 2.10313
</t>
      </text>
    </comment>
    <comment ref="I59" authorId="0">
      <text>
        <t xml:space="preserve">AUT: NO
BEL: NO
BGR: NO
CYP: NO
CZE: 0.0054375
DNM: 0.0191672
EST: 0.0076032558
FIN: 0.005454056608
FRK: 0.35757207963124
DEU: 0.0073517
GRC: NO
HRV: NO
HUN: 0.02041565757358
IRL: IE
ITA: IE
LVA: 0.00237337974015
LTU: NO
LUX: NO
MLT: NO
NLD: NO
POL: 1.12065096
PRT: 0.01001367627907
ROU: NO
SVK: 0.01725053964486
SVN: NO
ESP: 0.062236557
SWE: 0.21689396826175
GBE: 0.34433
</t>
      </text>
    </comment>
    <comment ref="J59" authorId="0">
      <text>
        <t xml:space="preserve">AUT: 4.3775927
BEL: 3.552355625
BGR: 0.18506031638016
CYP: 0.8316945
CZE: 3.27338590149676
DNM: 2.5027197525
EST: 2.2422794696
FIN: 1.59779341563636
FRK: 32.2434053687577
DEU: 31.1808744
GRC: 0.40307085
HRV: NE
HUN: 5.21486847509553
IRL: IE
ITA: IE
LVA: 0.56739657643717
LTU: 6.738576
LUX: 0.0737338875
MLT: 0.23435568
NLD: NO
POL: 129.04187999999999
PRT: 6.92925536686047
ROU: 6.93446208
SVK: 0.95379067
SVN: 0.939198
ESP: 15.652068393
SWE: 3.48601448
GBE: 54.30649385323424
</t>
      </text>
    </comment>
    <comment ref="K59" authorId="0">
      <text>
        <t xml:space="preserve">AUT: 0.78975
BEL: 0.15037035
BGR: 0.00345476431872
CYP: 0.120700125
CZE: 0.46163001069176
DNM: 0.381224701
EST: 0.00999328307493
FIN: 0.2668796
FRK: 4.1032001809258
DEU: 4.85074461
GRC: 0.05035451872286
HRV: NO
HUN: NO
IRL: NO
ITA: IE
LVA: 0.02855236960016
LTU: NO
LUX: NO
MLT: NO
NLD: NO
POL: NO
PRT: 0.19264055175103
ROU: NO
SVK: 0.11229525
SVN: NO
ESP: 0.432808354
SWE: 0.5899959
GBE: 1.57266
</t>
      </text>
    </comment>
    <comment ref="L59" authorId="0">
      <text>
        <t xml:space="preserve">AUT: 1.84275
BEL: 0.35086415
BGR: NO
CYP: 0.040233375
CZE: 0.56421445751216
DNM: 2.933772699
EST: 0.02331766050817
FIN: 0.8006388
FRK: NO
DEU: NA
GRC: 0.01682859727714
HRV: NO
HUN: NO
IRL: NO
ITA: IE
LVA: 0.54249502240305
LTU: NO
LUX: NO
MLT: NO
NLD: NO
POL: NO
PRT: 0.28896082762654
ROU: NO
SVK: 0.01677975
SVN: NO
ESP: NE
SWE: 3.3433101
GBE: 0.53047
</t>
      </text>
    </comment>
    <comment ref="C60" authorId="0">
      <text>
        <t xml:space="preserve">AUT: NO
BEL: NO
BGR: NO
CYP: NO VALUE
CZE: NO VALUE
DNM: NO
EST: NO VALUE
FIN: NO
FRK: NO
DEU: NA
GRC: NO VALUE
HRV: NO VALUE
HUN: 0.00748657669015
IRL: NA
ITA: NO VALUE
LVA: NO VALUE
LTU: NO
LUX: NO VALUE
MLT: NO VALUE
NLD: NO VALUE
POL: NO VALUE
PRT: NO VALUE
ROU: NO
SVK: NO
SVN: NO VALUE
ESP: NO
SWE: NO VALUE
GBE: NO
</t>
      </text>
    </comment>
    <comment ref="D60" authorId="0">
      <text>
        <t xml:space="preserve">AUT: 0.102375
BEL: 0.08896797153025
BGR: 0.01508622336
CYP: NO VALUE
CZE: NO VALUE
DNM: NO
EST: NO VALUE
FIN: NO
FRK: NO
DEU: NA
GRC: NO VALUE
HRV: NO VALUE
HUN: 0.06782059215635
IRL: NA
ITA: NO VALUE
LVA: NO VALUE
LTU: NO
LUX: NO VALUE
MLT: NO VALUE
NLD: NO VALUE
POL: NO VALUE
PRT: NO VALUE
ROU: NO
SVK: NO
SVN: NO VALUE
ESP: NO
SWE: NO VALUE
GBE: 0.10167
</t>
      </text>
    </comment>
    <comment ref="E60" authorId="0">
      <text>
        <t xml:space="preserve">AUT: 0.0219375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GBE: 0.06447
</t>
      </text>
    </comment>
    <comment ref="I60" authorId="0">
      <text>
        <t xml:space="preserve">AUT: NO
BEL: NO
BGR: NO
CYP: NO VALUE
CZE: NO VALUE
DNM: NO
EST: NO VALUE
FIN: NO
FRK: NO
DEU: NA
GRC: NO VALUE
HRV: NO VALUE
HUN: 0.0000748657669
IRL: IE
ITA: NO VALUE
LVA: NO VALUE
LTU: NO
LUX: NO VALUE
MLT: NO VALUE
NLD: NO VALUE
POL: NO VALUE
PRT: NO VALUE
ROU: NO
SVK: NO
SVN: NO VALUE
ESP: NO
SWE: NO VALUE
GBE: NO
</t>
      </text>
    </comment>
    <comment ref="J60" authorId="0">
      <text>
        <t xml:space="preserve">AUT: 0.0263615625
BEL: 0.02224199288256
BGR: 0.003017244672
CYP: NO VALUE
CZE: NO VALUE
DNM: NO
EST: NO VALUE
FIN: NO
FRK: NO
DEU: NA
GRC: NO VALUE
HRV: NO VALUE
HUN: 0.03391029607818
IRL: IE
ITA: NO VALUE
LVA: NO VALUE
LTU: NO
LUX: NO VALUE
MLT: NO VALUE
NLD: NO VALUE
POL: NO VALUE
PRT: NO VALUE
ROU: NO
SVK: NO
SVN: NO VALUE
ESP: NO
SWE: NO VALUE
GBE: 0.13457
</t>
      </text>
    </comment>
    <comment ref="K60" authorId="0">
      <text>
        <t xml:space="preserve">AUT: 0.00658125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GBE: 0.0432
</t>
      </text>
    </comment>
    <comment ref="L60" authorId="0">
      <text>
        <t xml:space="preserve">AUT: 0.01535625
BEL: 0.02075919335706
BGR: NO
CYP: NO VALUE
CZE: NO VALUE
DNM: NO
EST: NO VALUE
FIN: NO
FRK: NO
DEU: NA
GRC: NO VALUE
HRV: NO VALUE
HUN: NO
IRL: NO
ITA: NO VALUE
LVA: NO VALUE
LTU: NO
LUX: NO VALUE
MLT: NO VALUE
NLD: NO
POL: NO VALUE
PRT: NO
ROU: NO
SVK: NO
SVN: NO VALUE
ESP: NO
SWE: NO VALUE
GBE: 0.02127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0.0117
CYP: NO VALUE
CZE: NO VALUE
DNM: NO
EST: NO VALUE
FIN: 0.00101244
FRK: NO VALUE
DEU: NA
GRC: NO VALUE
HRV: NO VALUE
HUN: 0.07854529138725
IRL: NA
ITA: NO VALUE
LVA: NO VALUE
LTU: NO
LUX: NO VALUE
MLT: NO VALUE
NLD: NO VALUE
POL: NO VALUE
PRT: NO VALUE
ROU: NO
SVK: NO VALUE
SVN: NO VALUE
ESP: NO
SWE: NO VALUE
GBE: NO VALUE
</t>
      </text>
    </comment>
    <comment ref="D64" authorId="0">
      <text>
        <t xml:space="preserve">AUT: NO VALUE
BEL: 0.05338078291815
BGR: 0.0117
CYP: NO VALUE
CZE: NO VALUE
DNM: NO
EST: NO VALUE
FIN: 0.006552
FRK: NO VALUE
DEU: NA
GRC: NO VALUE
HRV: NO VALUE
HUN: 0.43591742176329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0.00195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0.00001417416
FRK: NO VALUE
DEU: NA
GRC: NO VALUE
HRV: NO VALUE
HUN: 0.00078545291387
IRL: NO
ITA: NO VALUE
LVA: NO VALUE
LTU: NO
LUX: NO VALUE
MLT: NO VALUE
NLD: NO VALUE
POL: NO VALUE
PRT: NO VALUE
ROU: NO
SVK: NO VALUE
SVN: NO VALUE
ESP: NO
SWE: NO VALUE
GBE: NO VALUE
</t>
      </text>
    </comment>
    <comment ref="J64" authorId="0">
      <text>
        <t xml:space="preserve">AUT: NO VALUE
BEL: 0.02001779359431
BGR: 0.00234
CYP: NO VALUE
CZE: NO VALUE
DNM: NO
EST: NO VALUE
FIN: 0.00100662545455
FRK: NO VALUE
DEU: NA
GRC: NO VALUE
HRV: NO VALUE
HUN: 0.21795871088164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0.0004875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0.0014625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2.92564870538935
DEU: NO VALUE
GRC: NO VALUE
HRV: NO VALUE
HUN: NO
IRL: NA
ITA: NO VALUE
LVA: NO VALUE
LTU: NO
LUX: NO
MLT: NO VALUE
NLD: NO VALUE
POL: NO VALUE
PRT: 0.216108
ROU: 0.0061295
SVK: NO VALUE
SVN: NO VALUE
ESP: NO
SWE: NO VALUE
GBE: 0.97456
</t>
      </text>
    </comment>
    <comment ref="D67" authorId="0">
      <text>
        <t xml:space="preserve">AUT: NO VALUE
BEL: 0.832048
BGR: NO
CYP: NO VALUE
CZE: NO VALUE
DNM: NO
EST: 0.04835
FIN: 0.041055
FRK: 24.5318893977651
DEU: NO VALUE
GRC: NO VALUE
HRV: NO VALUE
HUN: 0.28
IRL: NA
ITA: NO VALUE
LVA: NO VALUE
LTU: NO
LUX: NO
MLT: NO VALUE
NLD: NO VALUE
POL: NO VALUE
PRT: 1.596108
ROU: 0.027437851748
SVK: NO VALUE
SVN: NO VALUE
ESP: NO
SWE: NO VALUE
GBE: 41.00676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0.00066654
FRK: 0.06199501153123
DEU: NO VALUE
GRC: NO VALUE
HRV: NO VALUE
HUN: NO
IRL: NO
ITA: NO VALUE
LVA: NO VALUE
LTU: NO
LUX: NO
MLT: NO VALUE
NLD: NO VALUE
POL: NO VALUE
PRT: 0.00108054
ROU: 0.0000306475
SVK: NO VALUE
SVN: NO VALUE
ESP: NO
SWE: NO VALUE
GBE: 0.00486
</t>
      </text>
    </comment>
    <comment ref="J67" authorId="0">
      <text>
        <t xml:space="preserve">AUT: NO VALUE
BEL: 0.093189376
BGR: NO
CYP: NO VALUE
CZE: NO VALUE
DNM: NO
EST: 0.014505
FIN: 0.00697935
FRK: 2.26805397747447
DEU: NO VALUE
GRC: NO VALUE
HRV: NO VALUE
HUN: 0.042
IRL: NO
ITA: NO VALUE
LVA: NO VALUE
LTU: NO
LUX: NO
MLT: NO VALUE
NLD: NO VALUE
POL: NO VALUE
PRT: 0.09576648
ROU: 0.0054875703496
SVK: NO VALUE
SVN: NO VALUE
ESP: NO
SWE: NO VALUE
GBE: 8.55677439171603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8" authorId="0">
      <text>
        <t xml:space="preserve">AUT: NO VALUE
BEL: NO
BGR: NO
CYP: NO VALUE
CZE: NO VALUE
DNM: NO
EST: NO
FIN: 0.0315
FRK: 3.1800529406406
DEU: NO VALUE
GRC: NO VALUE
HRV: NO VALUE
HUN: NO
IRL: NA
ITA: NO VALUE
LVA: NO VALUE
LTU: NO
LUX: NO
MLT: NO VALUE
NLD: NO VALUE
POL: NO VALUE
PRT: 0.2349
ROU: 0.0066625
SVK: NO VALUE
SVN: NO VALUE
ESP: NO
SWE: NO VALUE
GBE: 1.03363
</t>
      </text>
    </comment>
    <comment ref="D68" authorId="0">
      <text>
        <t xml:space="preserve">AUT: NO VALUE
BEL: 0.9044
BGR: NO
CYP: NO VALUE
CZE: NO VALUE
DNM: NO
EST: 0.50449
FIN: 0.044625
FRK: 26.6650971714838
DEU: NO VALUE
GRC: NO VALUE
HRV: NO VALUE
HUN: 0.2802578229514
IRL: NA
ITA: NO VALUE
LVA: NO VALUE
LTU: NO
LUX: NO
MLT: NO VALUE
NLD: NO VALUE
POL: NO VALUE
PRT: 1.9302
ROU: 0.0298237519
SVK: NO VALUE
SVN: NO VALUE
ESP: NO
SWE: NO VALUE
GBE: 44.49296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NO
EST: NO
FIN: 0.0007245
FRK: 0.06738588209916
DEU: NO VALUE
GRC: NO VALUE
HRV: NO VALUE
HUN: NO
IRL: NO
ITA: NO VALUE
LVA: NO VALUE
LTU: NO
LUX: NO
MLT: NO VALUE
NLD: NO VALUE
POL: NO VALUE
PRT: 0.0011745
ROU: 0.0000333125
SVK: NO VALUE
SVN: NO VALUE
ESP: NO
SWE: NO VALUE
GBE: 0.00516
</t>
      </text>
    </comment>
    <comment ref="J68" authorId="0">
      <text>
        <t xml:space="preserve">AUT: NO VALUE
BEL: 0.1012928
BGR: NO
CYP: NO VALUE
CZE: NO VALUE
DNM: NO
EST: 0.151347
FIN: 0.00758625
FRK: 2.46527606247224
DEU: NO VALUE
GRC: NO VALUE
HRV: NO VALUE
HUN: 0.045867344271
IRL: NO
ITA: NO VALUE
LVA: NO VALUE
LTU: NO
LUX: NO
MLT: NO VALUE
NLD: NO VALUE
POL: NO VALUE
PRT: 0.115812
ROU: 0.00596475038
SVK: NO VALUE
SVN: NO VALUE
ESP: NO
SWE: NO VALUE
GBE: 9.2876031352312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9" authorId="0">
      <text>
        <t xml:space="preserve">AUT: 152.61439999999999
BEL: 446.98899999999992
BGR: 261.66210000000001
CYP: NO
CZE: 423.32261039172704
DNM: 40.70
EST: NO
FIN: 23.311140256
FRK: 1,546.27823887547
DEU: 3,909.7762604300001
GRC: NO
HRV: NO
HUN: 131.91092
IRL: 142.939694
ITA: 1,339.599729880254
LVA: NO
LTU: NO
LUX: NO
MLT: NO
NLD: NA
POL: 980.63681999999994
PRT: 131.3998365
ROU: 147.73679918400001
SVK: 210.7921
SVN: 80.00
ESP: 1,205.734000333332
SWE: 290.1592
GBE: 178.54049999999998
</t>
      </text>
    </comment>
    <comment ref="D69" authorId="0">
      <text>
        <t xml:space="preserve">AUT: 1,522.9041147257285
BEL: 2,114.7676165815187
BGR: 1,003.5967512004455
CYP: 366.78899999999999
CZE: 2,323.1265020238093
DNM: 132.81510417
EST: 176.89370299999999
FIN: 1,062.6237093695306
FRK: 13,709.1229701718
DEU: 21,993.71635563
GRC: 2,726.06
HRV: 647.60
HUN: 881.24374548993364
IRL: 1,188.5102124999999
ITA: 9,639.492443439025
LVA: 170.2161619333333
LTU: 253.91574525618486
LUX: 267.19017326741903
MLT: IE
NLD: 3,281.9200935099998
POL: 3,674.5356000000002
PRT: 2,373.85327583194
ROU: 1,903.560644833417
SVK: 907.02418479999994
SVN: 457.9453026000001
ESP: 10,789.699278800001
SWE: 2,895.4866314716901
GBE: 8,607.4652399999995
</t>
      </text>
    </comment>
    <comment ref="E69" authorId="0">
      <text>
        <t xml:space="preserve">AUT: 98.66492843168827
BEL: 74.42568060284397
BGR: 30.96234285714287
CYP: 3.681125
CZE: 4.842154
DNM: NO
EST: 13.1049779
FIN: 46.33473296665834
FRK: 301.857079806484
DEU: 17.53473957
GRC: 94.05059999999999
HRV: NO
HUN: 6.68300934
IRL: 31.856025
ITA: NO
LVA: 5.44691718186667
LTU: NO
LUX: NO
MLT: IE
NLD: NA
POL: NO
PRT: 6.23418743782601
ROU: NO
SVK: 12.2803625
SVN: 0.00678
ESP: 160.61394205584651
SWE: 78.30014461637241
GBE: 152.87521999999998
</t>
      </text>
    </comment>
    <comment ref="I69" authorId="0">
      <text>
        <t xml:space="preserve">AUT: 0.90395696
BEL: 11.0632126
BGR: NO
CYP: NO
CZE: 2.11661305195864
DNM: 1.6065
EST: NO
FIN: 0.536156225888
FRK: 32.2428679326967
DEU: 18.36597403
GRC: NO
HRV: NO
HUN: 1.3191092
IRL: 0.000235
ITA: 53.58398919521016
LVA: NO
LTU: NO
LUX: NO
MLT: NO
NLD: IE
POL: 4.9031841
PRT: 0.46063231575
ROU: 0.73868399592
SVK: 2.107921
SVN: 0.40
ESP: 3.617202001
SWE: 2.901592
GBE: 2.95824
</t>
      </text>
    </comment>
    <comment ref="J69" authorId="0">
      <text>
        <t xml:space="preserve">AUT: 155.2914355730145
BEL: 198.58465867861278
BGR: 135.59827268006683
CYP: 44.01467999999999
CZE: 464.6253004047619
DNM: 39.844531252
EST: 21.24684096
FIN: 180.64603059282021
FRK: 1,582.72766010966
DEU: 2,289.0210103899999
GRC: 327.12720000000002
HRV: 97.14
HUN: 132.1486368455339
IRL: 127.41146888749999
ITA: 986.89857621484373
LVA: 25.53242429
LTU: 38.05746178842772
LUX: 28.65931926220759
MLT: IE
NLD: 270.476
POL: 564.40553999999997
PRT: 354.387333094791
ROU: 206.28066416868347
SVK: 99.22844581711999
SVN: 84.60224885370948
ESP: 863.17594230400005
SWE: 316.530762194695
GBE: 975.02633832118261
</t>
      </text>
    </comment>
    <comment ref="K69" authorId="0">
      <text>
        <t xml:space="preserve">AUT: 21.72013870666431
BEL: 31.9415485726547
BGR: 30.96234285714287
CYP: 2.76084375
CZE: 1.30738158
DNM: NO
EST: 6.55248896
FIN: 11.58368324166458
FRK: 287.972035694286
DEU: 12.81338268
GRC: 37.61421461306918
HRV: NO
HUN: 6.014708406
IRL: 8.45792325010688
ITA: NO
LVA: 5.44691718186667
LTU: NO
LUX: NO
MLT: IE
NLD: IE
POL: NO
PRT: 4.05222183458691
ROU: NO
SVK: 7.3682175
SVN: 0.005763
ESP: 120.460456572
SWE: 11.7450216924559
GBE: 141.8682
</t>
      </text>
    </comment>
    <comment ref="L69" authorId="0">
      <text>
        <t xml:space="preserve">AUT: 76.94478972502395
BEL: 42.48413203018926
BGR: NO
CYP: 0.92028125
CZE: NE
DNM: NO
EST: 6.55248894
FIN: 34.75104972499375
FRK: NO
DEU: NA
GRC: 56.43638538693081
HRV: NO
HUN: NO
IRL: NO
ITA: NO
LVA: NO
LTU: NO
LUX: NO
MLT: NO
NLD: IE
POL: NO
PRT: 2.1819656032391
ROU: NO
SVK: 4.912145
SVN: 0.001017
ESP: 40.15348548384652
SWE: 66.5551229239166
GBE: 11.00701999999998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0.53202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0.159606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0.01223624019675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2.75595614418764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0.00012236240197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0.41339342162815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62.27729985000001
BEL: 577.14157999999998
BGR: 392.77828939485767
CYP: NO
CZE: 152.12
DNM: 26.09991
EST: 3.79855
FIN: 3.04155299473537
FRK: 206.365490851369
DEU: 221.98298664999999
GRC: 56.32921
HRV: NO
HUN: 4.89262554044436
IRL: NA
ITA: 370.54518332992501
LVA: 2.81245960735552
LTU: 3.46115288425218
LUX: 0.32516930555556
MLT: NO
NLD: NO
POL: 0.3461353
PRT: 187.426078691724
ROU: 3.43098
SVK: 24.18830862457722
SVN: 5.78616868091751
ESP: 276.31682872193005
SWE: 27.944628254454
GBE: 137.30481
</t>
      </text>
    </comment>
    <comment ref="D77" authorId="0">
      <text>
        <t xml:space="preserve">AUT: 222.01776341188179
BEL: 244.74474480321348
BGR: 831.44543133712409
CYP: 233.25049239035482
CZE: 440.94929531254962
DNM: 110.06204803
EST: 44.5583
FIN: 161.02862323616245
FRK: 3,263.20240794167
DEU: 1,301.50344593
GRC: 1,136.5950322000001
HRV: 83.95
HUN: 28.37395067161784
IRL: NA
ITA: 5,174.9464825611503
LVA: 22.61346529153286
LTU: 17.46297619180468
LUX: 1.6626075
MLT: 19.58535045114943
NLD: NO
POL: 624.31455000000017
PRT: 1,045.37711922593
ROU: 1,377.6602216240151
SVK: 78.52194911922209
SVN: 30.33746842824144
ESP: 193.88373389500001
SWE: 355.24778317399
GBE: 2,045.7797800000001
</t>
      </text>
    </comment>
    <comment ref="E77" authorId="0">
      <text>
        <t xml:space="preserve">AUT: NO
BEL: 1.22888974533706
BGR: NO
CYP: NO
CZE: 0.57908932473248
DNM: NO
EST: 0.01506
FIN: 0.21504
FRK: 0.87781089823386
DEU: 0.07151117
GRC: 1.72086
HRV: NO
HUN: NO
IRL: NA
ITA: 0.06618946706856
LVA: NO
LTU: NO
LUX: NO
MLT: NE
NLD: NO
POL: NO
PRT: 0.0138818761875
ROU: NO
SVK: 0.01834935174746
SVN: NO
ESP: 5.385669527
SWE: 0.95418600007785
GBE: 2.12565
</t>
      </text>
    </comment>
    <comment ref="I77" authorId="0">
      <text>
        <t xml:space="preserve">AUT: 0.019094654225
BEL: 1.238595
BGR: 0.01192594394858
CYP: NO
CZE: 0.7606
DNM: 0.39149865
EST: 0.0080985975
FIN: 0.02983168494209
FRK: 9.43146108031206
DEU: 1.38509951
GRC: 0.33797526
HRV: NO
HUN: 0.04892625540444
IRL: IE
ITA: 1.85272591664963
LVA: 0.01687475764413
LTU: 0.01914451730551
LUX: 0.00071537247222
MLT: NO
NLD: NO
POL: 0.0017306765
PRT: 1.12455647215034
ROU: 0.02058588
SVK: 0.24188308624577
SVN: 0.03471701208551
ESP: 1.657900972
SWE: 0.1608770305089
GBE: 2.84116
</t>
      </text>
    </comment>
    <comment ref="J77" authorId="0">
      <text>
        <t xml:space="preserve">AUT: 8.15963471823694
BEL: 10.84662654881824
BGR: 42.1035723697653
CYP: 17.13674435297319
CZE: 28.66170419531572
DNM: 11.006204803
EST: 2.36957265
FIN: 12.96280417051107
FRK: 222.134549563128
DEU: 60.22221497
GRC: 87.58600736
HRV: 4.1975
HUN: 4.25609260074268
IRL: IE
ITA: 231.28513220247299
LVA: 1.80907722332263
LTU: 1.61378809918047
LUX: 0.06615484180556
MLT: 0.79516658011149
NLD: NO
POL: 36.886673
PRT: 57.4957415574259
ROU: 66.70324222689453
SVK: 7.55381150526916
SVN: 1.39529923428241
ESP: 193.88373389500001
SWE: 3.5524778317399
GBE: 152.33396455302514
</t>
      </text>
    </comment>
    <comment ref="K77" authorId="0">
      <text>
        <t xml:space="preserve">AUT: NO
BEL: 0.86022282173594
BGR: NO
CYP: NO
CZE: 0.26059019612961
DNM: NO
EST: 0.004518
FIN: 0.0344064
FRK: 0.7680094559651
DEU: 0.0444122
GRC: 1.21413602386847
HRV: NO
HUN: NO
IRL: NO
ITA: 0.03309473353428
LVA: NO
LTU: NO
LUX: NO
MLT: IE
NLD: NO
POL: NO
PRT: 0.0083291257125
ROU: NO
SVK: 0.00825720828636
SVN: NO
ESP: 5.385669527
SWE: 0.04770930000389
GBE: 1.96946
</t>
      </text>
    </comment>
    <comment ref="L77" authorId="0">
      <text>
        <t xml:space="preserve">AUT: NO
BEL: 0.36866692360112
BGR: NO
CYP: NO
CZE: 0.31849912860286
DNM: NO
EST: 0.010542
FIN: 0.1806336
FRK: NO
DEU: NA
GRC: 0.50672397613153
HRV: NO
HUN: NO
IRL: NO
ITA: 0.03309473353428
LVA: NO
LTU: NO
LUX: NO
MLT: NO
NLD: NO
POL: NO
PRT: 0.005552750475
ROU: NO
SVK: 0.01009214346111
SVN: NO
ESP: NE
SWE: 0.90647670007396
GBE: 0.15619
</t>
      </text>
    </comment>
    <comment ref="C78" authorId="0">
      <text>
        <t xml:space="preserve">AUT: 66.45252475
BEL: 585.02077999999995
BGR: 397.83357499081723
CYP: NO
CZE: 160.56
DNM: 27.63525
EST: 3.99725
FIN: 3.68049781319403
FRK: 210.672041068806
DEU: 255.28851795
GRC: 73.09039199999999
HRV: NO
HUN: 9.15609011452329
IRL: NA
ITA: 375.29259594934399
LVA: 10.86310773828612
LTU: 2.33951679556609
LUX: 0.33679513888889
MLT: NO
NLD: NO
POL: 0.37580404
PRT: 209.703934523781
ROU: 3.501
SVK: 27.4082
SVN: 8.28974517156317
ESP: 284.98241289032984
SWE: 35.5487877035531
GBE: 140.13852
</t>
      </text>
    </comment>
    <comment ref="D78" authorId="0">
      <text>
        <t xml:space="preserve">AUT: 238.86002027714665
BEL: 260.20123790122796
BGR: 850.33228057256088
CYP: 237.81233848703224
CZE: 657.13007146613688
DNM: 118.44265029
EST: 46.31075
FIN: 166.63005990886626
FRK: 3,326.90796544974
DEU: 1,423.8298500400001
GRC: 1,343.0786755999998
HRV: 86.25
HUN: 60.38549866630966
IRL: NA
ITA: 5,284.9959570776
LVA: 88.99764486929007
LTU: 11.57002187253613
LUX: 1.98877083333333
MLT: 51.75000024548966
NLD: NO
POL: 662.03415000000007
PRT: 1,132.93189740279
ROU: 1,405.7757363510357
SVK: 72.45571750000002
SVN: 41.8727449778747
ESP: 201.58529684600001
SWE: 412.527520791754
GBE: 2,124.6184600000001
</t>
      </text>
    </comment>
    <comment ref="E78" authorId="0">
      <text>
        <t xml:space="preserve">AUT: NO
BEL: 1.33574972319246
BGR: NO
CYP: NO
CZE: 5.54189935746856
DNM: NO
EST: 0.0155
FIN: 0.224
FRK: 0.90596355916558
DEU: 0.07772953
GRC: 1.8705
HRV: NO
HUN: 0.01415143440952
IRL: NA
ITA: 0.069027631002
LVA: NO
LTU: NO
LUX: NO
MLT: NE
NLD: NO
POL: NO
PRT: 0.0142622015625
ROU: NO
SVK: 0.03674
SVN: NO
ESP: 5.599220432
SWE: 0.55213958173169
GBE: 2.31055
</t>
      </text>
    </comment>
    <comment ref="I78" authorId="0">
      <text>
        <t xml:space="preserve">AUT: 0.022877977875
BEL: 1.310755
BGR: 0.02144449990817
CYP: NO
CZE: 0.8028
DNM: 0.41452875
EST: 0.0084869625
FIN: 0.03654482594513
FRK: 9.58317836177443
DEU: 1.564566
GRC: 0.438542352
HRV: NO
HUN: 0.09156090114523
IRL: IE
ITA: 1.87646297974672
LVA: 0.06517864642972
LTU: 0.0123571007734
LUX: 0.00074094930556
MLT: NO
NLD: NO
POL: 0.0018790202
PRT: 1.25822360714269
ROU: 0.021006
SVK: 0.274082
SVN: 0.04973847102938
ESP: 1.709894477
SWE: 0.2048721454071
GBE: 2.90214
</t>
      </text>
    </comment>
    <comment ref="J78" authorId="0">
      <text>
        <t xml:space="preserve">AUT: 8.39367329669997
BEL: 11.53160463676319
BGR: 43.47196649953713
CYP: 17.4660517655285
CZE: 42.7134546452989
DNM: 11.844265029
EST: 2.4982
FIN: 13.41371982266373
FRK: 227.924651446259
DEU: 64.88512972
GRC: 102.87499242999999
HRV: 4.3125
HUN: 9.05782479994645
IRL: IE
ITA: 235.36015791200799
LVA: 7.11981158954321
LTU: 1.01978818725361
LUX: 0.07190494513889
MLT: 2.1821429981349
NLD: NO
POL: 39.121449
PRT: 62.3112543571535
ROU: 68.06453288458626
SVK: 9.39750655975
SVN: 1.76824962177875
ESP: 201.58529684600001
SWE: 4.12527520791754
GBE: 158.45471130351663
</t>
      </text>
    </comment>
    <comment ref="K78" authorId="0">
      <text>
        <t xml:space="preserve">AUT: NO
BEL: 0.93502480623472
BGR: NO
CYP: NO
CZE: 2.49385471086085
DNM: NO
EST: 0.00465
FIN: 0.03584
FRK: 0.78742034249185
DEU: 0.04827413
GRC: 1.31971306942225
HRV: NO
HUN: 0.01415143440952
IRL: NO
ITA: 0.034513815501
LVA: NO
LTU: NO
LUX: NO
MLT: IE
NLD: NO
POL: NO
PRT: 0.0085573209375
ROU: NO
SVK: 0.027555
SVN: NO
ESP: 5.599220432
SWE: 0.02760697908658
GBE: 2.1407
</t>
      </text>
    </comment>
    <comment ref="L78" authorId="0">
      <text>
        <t xml:space="preserve">AUT: NO
BEL: 0.40072491695774
BGR: NO
CYP: NO
CZE: 3.04804464660771
DNM: NO
EST: 0.01085
FIN: 0.18816
FRK: NO
DEU: NA
GRC: 0.55078693057775
HRV: NO
HUN: NO
IRL: NO
ITA: 0.034513815501
LVA: NO
LTU: NO
LUX: NO
MLT: NO
NLD: NO
POL: NO
PRT: 0.005704880625
ROU: NO
SVK: 0.009185
SVN: NO
ESP: NE
SWE: 0.52453260264511
GBE: 0.16985
</t>
      </text>
    </comment>
    <comment ref="C79" authorId="0">
      <text>
        <t xml:space="preserve">AUT: 106.79730740000001
BEL: 18.0492
BGR: 108.93249322681361
CYP: NO
CZE: 10.27
DNM: 49.3200574
EST: 8.8412
FIN: 10.78188859440329
FRK: 206.935679326541
DEU: 445.75249513
GRC: 96.14254000000001
HRV: NO
HUN: 13.60873446081815
IRL: NA
ITA: 528.51621232161403
LVA: 12.8951790745384
LTU: 2.35805623996437
LUX: 6.38199388888889
MLT: NO
NLD: NO
POL: 0.2472395
PRT: 274.577632340757
ROU: 1.82052
SVK: 21.3829
SVN: 6.81008705984312
ESP: 225.30516804506104
SWE: 189.57195042907799
GBE: 89.19703000000001
</t>
      </text>
    </comment>
    <comment ref="D79" authorId="0">
      <text>
        <t xml:space="preserve">AUT: 913.85330251321284
BEL: 822.98304873019492
BGR: 290.53913361226205
CYP: 142.67879100061268
CZE: 371.06188022394889
DNM: 257.91999578
EST: 79.43844
FIN: 391.44221113095722
FRK: 2,257.89044190367
DEU: 4,250.56356701
GRC: 2,073.0654528
HRV: 59.80
HUN: 105.03153004833285
IRL: NA
ITA: 3,976.4492343523402
LVA: 85.9646850196195
LTU: 11.74015531563424
LUX: 9.96996888888889
MLT: 64.32929958868046
NLD: NO
POL: 450.43845000000005
PRT: 2,328.79235490981
ROU: 731.00338290253876
SVK: 116.8418325
SVN: 39.36753723082346
ESP: 200.240636663
SWE: 1,640.57240948708
GBE: 3,421.0612900000001
</t>
      </text>
    </comment>
    <comment ref="E79" authorId="0">
      <text>
        <t xml:space="preserve">AUT: 5.1362059852819
BEL: 9.68688215151305
BGR: NO
CYP: NO
CZE: 18.72723339477951
DNM: NO
EST: 0.01144
FIN: 0.68096
FRK: 1.9380088881266
DEU: 23.26602743
GRC: 5.78064
HRV: NO
HUN: NO
IRL: NA
ITA: 6.53014339427091
LVA: NO
LTU: NO
LUX: NO
MLT: NE
NLD: NO
POL: NO
PRT: 0.04792099725
ROU: NO
SVK: 4.19608
SVN: NO
ESP: 5.552323477
SWE: 97.3835447691188
GBE: 6.53899
</t>
      </text>
    </comment>
    <comment ref="I79" authorId="0">
      <text>
        <t xml:space="preserve">AUT: 0.0594813749
BEL: 0.00734
BGR: 0.02243313226814
CYP: NO
CZE: 0.05135
DNM: 0.7487826
EST: 0.01079574
FIN: 0.11040422253844
FRK: 6.00864836836265
DEU: 2.56533866
GRC: 0.57685524
HRV: NO
HUN: 0.13608734460818
IRL: IE
ITA: 2.64258106160807
LVA: 0.07737107444723
LTU: 0.01265073743979
LUX: 0.01278010877778
MLT: NO
NLD: NO
POL: 0.0012361975
PRT: 1.64746579404454
ROU: 0.01092312
SVK: 0.213829
SVN: 0.04086052235906
ESP: 1.351831008
SWE: 0.64448899685815
GBE: 1.66345
</t>
      </text>
    </comment>
    <comment ref="J79" authorId="0">
      <text>
        <t xml:space="preserve">AUT: 38.98944277107228
BEL: 36.89994196414446
BGR: 15.52635272315856
CYP: 10.96907197513829
CZE: 24.11902221455668
DNM: 25.791999578
EST: 3.6819886
FIN: 31.51109799604205
FRK: 227.293488337349
DEU: 182.93055321
GRC: 170.80836063999999
HRV: 2.99
HUN: 15.75472950724993
IRL: IE
ITA: 137.49067298615299
LVA: 6.87717480156956
LTU: 1.05169905156342
LUX: 0.21534546444444
MLT: 2.77395283604681
NLD: NO
POL: 26.603907
PRT: 128.08357952004
ROU: 35.39355709998486
SVK: 20.423952321
SVN: 2.64535207230823
ESP: 200.240636663
SWE: 16.4057240948708
GBE: 258.98703874984022
</t>
      </text>
    </comment>
    <comment ref="K79" authorId="0">
      <text>
        <t xml:space="preserve">AUT: 1.54086179558457
BEL: 8.85337432424095
BGR: NO
CYP: NO
CZE: 8.42725502765078
DNM: NO
EST: 0.003432
FIN: 0.1089536
FRK: 0.60703085359244
DEU: 6.29503321
GRC: 4.44576702217916
HRV: NO
HUN: NO
IRL: NO
ITA: 3.26507169713545
LVA: NO
LTU: NO
LUX: NO
MLT: IE
NLD: NO
POL: NO
PRT: 0.02875259835
ROU: NO
SVK: 2.517648
SVN: NO
ESP: 5.552323477
SWE: 4.86917723845594
GBE: 5.70469
</t>
      </text>
    </comment>
    <comment ref="L79" authorId="0">
      <text>
        <t xml:space="preserve">AUT: 3.59534418969733
BEL: 0.8335078272721
BGR: NO
CYP: NO
CZE: 10.29997836712873
DNM: NO
EST: 0.008008
FIN: 0.5720064
FRK: NO
DEU: NA
GRC: 1.33487297782084
HRV: NO
HUN: NO
IRL: NO
ITA: 3.26507169713545
LVA: NO
LTU: NO
LUX: NO
MLT: NO
NLD: NO
POL: NO
PRT: 0.0191683989
ROU: NO
SVK: 1.678432
SVN: NO
ESP: NE
SWE: 92.5143675306629
GBE: 0.8343
</t>
      </text>
    </comment>
    <comment ref="C80" authorId="0">
      <text>
        <t xml:space="preserve">AUT: 3.728868
BEL: 8.528
BGR: 0.51810239057239
CYP: NO VALUE
CZE: 4.35
DNM: NO
EST: NO VALUE
FIN: 0.01213050180345
FRK: 0.11525847818733
DEU: 26.7923136
GRC: NO VALUE
HRV: NO
HUN: NO VALUE
IRL: NA
ITA: NO VALUE
LVA: 8.9265727341498
LTU: 0.23166682727593
LUX: 0.01011111111111
MLT: NO
NLD: NO
POL: NO
PRT: 3.95557948314778
ROU: NO
SVK: 0.0662
SVN: 2.26128902448084
ESP: NO
SWE: 3.7554856092721
GBE: NO
</t>
      </text>
    </comment>
    <comment ref="D80" authorId="0">
      <text>
        <t xml:space="preserve">AUT: 12.31232630329197
BEL: NO
BGR: 4.6162923
CYP: NO VALUE
CZE: 110.32095548036096
DNM: NO
EST: NO VALUE
FIN: 0.01213050180345
FRK: 2.35321878502919
DEU: 50.1541846
GRC: NO VALUE
HRV: NE
HUN: NO VALUE
IRL: NA
ITA: NO VALUE
LVA: 73.89058498538158
LTU: 0.72446766033789
LUX: 0.30802777777778
MLT: 64.32929958868046
NLD: NO
POL: NO
PRT: 13.5939837270456
ROU: NO
SVK: 0.3492825
SVN: 9.00925195156896
ESP: NO
SWE: 20.6975462928501
GBE: NO
</t>
      </text>
    </comment>
    <comment ref="E80" authorId="0">
      <text>
        <t xml:space="preserve">AUT: NO
BEL: NO
BGR: NO
CYP: NO VALUE
CZE: 3.05541999249894
DNM: NO
EST: NO VALUE
FIN: NO
FRK: NO
DEU: NA
GRC: NO VALUE
HRV: NO
HUN: NO VALUE
IRL: NA
ITA: NO VALUE
LVA: NO
LTU: NO
LUX: NO
MLT: NE
NLD: NO
POL: NO
PRT: NO
ROU: NO
SVK: 0.00018
SVN: NO
ESP: NO
SWE: 0.18667442038825
GBE: NO
</t>
      </text>
    </comment>
    <comment ref="I80" authorId="0">
      <text>
        <t xml:space="preserve">AUT: 0.003728868
BEL: 0.08528
BGR: 0.00518102390572
CYP: NO VALUE
CZE: 0.02175
DNM: NO
EST: NO VALUE
FIN: 0.00013343551984
FRK: 0.00244234745994
DEU: 0.13396157
GRC: NO VALUE
HRV: NO
HUN: NO VALUE
IRL: IE
ITA: NO VALUE
LVA: 0.0535594364049
LTU: 0.00139000096366
LUX: 0.00002224444444
MLT: NO
NLD: NO
POL: NO
PRT: 0.02373347689889
ROU: NO
SVK: 0.000662
SVN: 0.01356773414689
ESP: NO
SWE: 0.03194993121854
GBE: NO
</t>
      </text>
    </comment>
    <comment ref="J80" authorId="0">
      <text>
        <t xml:space="preserve">AUT: 0.24624652606584
BEL: NO
BGR: 0.46162923
CYP: NO VALUE
CZE: 7.17086210622346
DNM: NO
EST: NO VALUE
FIN: 0.00097650539518
FRK: 0.07810804987746
DEU: 1.25385462
GRC: NO VALUE
HRV: NE
HUN: NO VALUE
IRL: IE
ITA: NO VALUE
LVA: 5.91124679883053
LTU: 0.07244676603379
LUX: 0.00338830555556
MLT: 2.77395283604681
NLD: NO
POL: NO
PRT: 0.74766910498751
ROU: NO
SVK: 0.03007322325
SVN: 0.21609251951569
ESP: NO
SWE: 0.2069754629285
GBE: NO
</t>
      </text>
    </comment>
    <comment ref="K80" authorId="0">
      <text>
        <t xml:space="preserve">AUT: NO
BEL: NO
BGR: NO
CYP: NO VALUE
CZE: 1.37493899662453
DNM: NO
EST: NO VALUE
FIN: NO
FRK: NO
DEU: NA
GRC: NO VALUE
HRV: NO
HUN: NO VALUE
IRL: NO
ITA: NO VALUE
LVA: NO
LTU: NO
LUX: NO
MLT: IE
NLD: NO
POL: NO
PRT: NO
ROU: NO
SVK: 0.0001566
SVN: NO
ESP: NO
SWE: 0.00933372101941
GBE: NO
</t>
      </text>
    </comment>
    <comment ref="L80" authorId="0">
      <text>
        <t xml:space="preserve">AUT: NO
BEL: NO
BGR: NO
CYP: NO VALUE
CZE: 1.68048099587442
DNM: NO
EST: NO VALUE
FIN: NO
FRK: NO
DEU: NA
GRC: NO VALUE
HRV: NO
HUN: NO VALUE
IRL: NO
ITA: NO VALUE
LVA: NO
LTU: NO
LUX: NO
MLT: NO
NLD: NO
POL: NO
PRT: NO
ROU: NO
SVK: 0.0000234
SVN: NO
ESP: NO
SWE: 0.17734069936884
GBE: NO
</t>
      </text>
    </comment>
    <comment ref="C81" authorId="0">
      <text>
        <t xml:space="preserve">AUT: NO
BEL: NO VALUE
BGR: NO
CYP: NO VALUE
CZE: NO VALUE
DNM: NO
EST: NO VALUE
FIN: NO
FRK: NO
DEU: NO VALUE
GRC: NO VALUE
HRV: NO
HUN: 0.10970363229338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12.24661944577939
FRK: NO
DEU: NO VALUE
GRC: NO VALUE
HRV: NE
HUN: 1.53061919601788
IRL: NA
ITA: NO VALUE
LVA: NO
LTU: NO
LUX: NO VALUE
MLT: NO
NLD: NO VALUE
POL: NO VALUE
PRT: NO VALUE
ROU: NO
SVK: NO
SVN: NO VALUE
ESP: NO
SWE: NO
GBE: 5.82439
</t>
      </text>
    </comment>
    <comment ref="E81" authorId="0">
      <text>
        <t xml:space="preserve">AUT: NO
BEL: NO VALUE
BGR: NO
CYP: NO VALUE
CZE: NO VALUE
DNM: NO
EST: NO VALUE
FIN: 0.96
FRK: NO
DEU: NO VALUE
GRC: NO VALUE
HRV: NO
HUN: NO
IRL: NA
ITA: NO VALUE
LVA: NO
LTU: NO
LUX: NO VALUE
MLT: NO
NLD: NO VALUE
POL: NO VALUE
PRT: NO VALUE
ROU: NO
SVK: NO
SVN: NO VALUE
ESP: NO
SWE: NO
GBE: 1.15633
</t>
      </text>
    </comment>
    <comment ref="I81" authorId="0">
      <text>
        <t xml:space="preserve">AUT: NO
BEL: NO VALUE
BGR: NO
CYP: NO VALUE
CZE: NO VALUE
DNM: NO
EST: NO VALUE
FIN: NO
FRK: NO
DEU: NO VALUE
GRC: NO VALUE
HRV: NO
HUN: 0.00109703632293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0.98585286538524
FRK: NO
DEU: NO VALUE
GRC: NO VALUE
HRV: NE
HUN: 0.22959287940268
IRL: IE
ITA: NO VALUE
LVA: NO
LTU: NO
LUX: NO VALUE
MLT: NO
NLD: NO VALUE
POL: NO VALUE
PRT: NO VALUE
ROU: NO
SVK: NO
SVN: NO VALUE
ESP: NO
SWE: NO
GBE: 1.21255
</t>
      </text>
    </comment>
    <comment ref="K81" authorId="0">
      <text>
        <t xml:space="preserve">AUT: NO
BEL: NO VALUE
BGR: NO
CYP: NO VALUE
CZE: NO VALUE
DNM: NO
EST: NO VALUE
FIN: 0.1536
FRK: NO
DEU: NO VALUE
GRC: NO VALUE
HRV: NO
HUN: NO
IRL: NO
ITA: NO VALUE
LVA: NO
LTU: NO
LUX: NO VALUE
MLT: NO
NLD: NO VALUE
POL: NO VALUE
PRT: NO VALUE
ROU: NO
SVK: NO
SVN: NO VALUE
ESP: NO
SWE: NO
GBE: 0.8697
</t>
      </text>
    </comment>
    <comment ref="L81" authorId="0">
      <text>
        <t xml:space="preserve">AUT: NO
BEL: NO VALUE
BGR: NO
CYP: NO VALUE
CZE: NO VALUE
DNM: NO
EST: NO VALUE
FIN: 0.8064
FRK: NO
DEU: NA
GRC: NO VALUE
HRV: NO
HUN: NO
IRL: NO
ITA: NO VALUE
LVA: NO
LTU: NO
LUX: NO VALUE
MLT: NO
NLD: NO
POL: NO VALUE
PRT: NO
ROU: NO
SVK: NO
SVN: NO VALUE
ESP: NO
SWE: NO
GBE: 0.28663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0.063
EST: NO VALUE
FIN: NO
FRK: NO VALUE
DEU: NO VALUE
GRC: NO VALUE
HRV: NO VALUE
HUN: 0.00634133462216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15.892439746
EST: NO VALUE
FIN: NO
FRK: NO VALUE
DEU: NO VALUE
GRC: NO VALUE
HRV: NO VALUE
HUN: 0.05039652915675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0.4925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0.000945
EST: NO VALUE
FIN: NO
FRK: NO VALUE
DEU: NO VALUE
GRC: NO VALUE
HRV: NO VALUE
HUN: 0.00006341334622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1.5892439746
EST: NO VALUE
FIN: NO
FRK: NO VALUE
DEU: NO VALUE
GRC: NO VALUE
HRV: NO VALUE
HUN: 0.00755947937351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0.4925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NO
BEL: 377.00
BGR: C
CYP: NE
CZE: 0.90
DNM: 76.10
EST: 0.02
FIN: 2.64
FRK: C
DEU: C
GRC: NO
HRV: NO VALUE
HUN: 164.00001333333336
IRL: NA
ITA: 840.22750000000008
LVA: NO
LTU: 7.70175
LUX: NO
MLT: NO
NLD: NO
POL: 186.36
PRT: NO
ROU: NO
SVK: NO
SVN: NO
ESP: C
SWE: NO
GBE: 288.79430804292997
</t>
      </text>
    </comment>
    <comment ref="D87" authorId="0">
      <text>
        <t xml:space="preserve">AUT: 1,630.3493081726569
BEL: 327.22374380600388
BGR: C
CYP: NE
CZE: 51.0723766485524
DNM: 921.87691133
EST: 23.81376
FIN: 480.39181592305601
FRK: 629.388472977278
DEU: C
GRC: 29.328176
HRV: NO VALUE
HUN: 931.44046133333359
IRL: NA
ITA: 2,728.7598758656436
LVA: 4.4608
LTU: 32.005125
LUX: 16.63969147999416
MLT: NE
NLD: NO
POL: 227.17933634353088
PRT: NO
ROU: NO
SVK: 226.86731792441003
SVN: 38.12000202676409
ESP: C
SWE: 455.53243149999997
GBE: 1,502.5506407908399
</t>
      </text>
    </comment>
    <comment ref="E87" authorId="0">
      <text>
        <t xml:space="preserve">AUT: NO
BEL: NO
BGR: NO
CYP: NE
CZE: NO
DNM: 41.126223734
EST: NO
FIN: NO
FRK: NO
DEU: C
GRC: NO
HRV: NO VALUE
HUN: IE
IRL: NA
ITA: IE
LVA: 5.592436
LTU: NO
LUX: NO
MLT: NE
NLD: NO
POL: NO
PRT: NO
ROU: NO
SVK: NO
SVN: NO
ESP: NA
SWE: 0.2772
GBE: NO
</t>
      </text>
    </comment>
    <comment ref="I87" authorId="0">
      <text>
        <t xml:space="preserve">AUT: NO
BEL: 37.325
BGR: 60.175
CYP: NO
CZE: 0.09
DNM: NO
EST: 0.004
FIN: 0.42625
FRK: 4.7136
DEU: IE
GRC: NO
HRV: NO VALUE
HUN: 27.14304133333334
IRL: NO
ITA: 84.02275000000002
LVA: NO
LTU: 0.770175
LUX: NO
MLT: NO
NLD: NO
POL: 93.18
PRT: NO
ROU: NO
SVK: NO
SVN: NO
ESP: 34.279999997
SWE: NO
GBE: 37.5432600455809
</t>
      </text>
    </comment>
    <comment ref="J87" authorId="0">
      <text>
        <t xml:space="preserve">AUT: 9.79803418469725
BEL: 28.00902593488555
BGR: NO
CYP: 0.58786003875122
CZE: 2.29825694918486
DNM: 73.2507669
EST: 0.132918
FIN: 2.88966295163943
FRK: 268.746967760543
DEU: IE
GRC: 0.21996132
HRV: NO VALUE
HUN: 34.81357876000001
IRL: NO
ITA: 122.79419441395396
LVA: 0.066912
LTU: 1.12830975
LUX: 1.4234767855028
MLT: 0.74381003366
NLD: IE
POL: 5.67948340858827
PRT: NO
ROU: NO
SVK: 1.13433658962205
SVN: 1.71540009120438
ESP: 7.225676073
SWE: 10.9368616
GBE: 37.60096510274767
</t>
      </text>
    </comment>
    <comment ref="K87" authorId="0">
      <text>
        <t xml:space="preserve">AUT: NO
BEL: NO
BGR: NO
CYP: NE
CZE: NO
DNM: NO
EST: NO
FIN: NO
FRK: NO
DEU: NA
GRC: NO
HRV: NO VALUE
HUN: IE
IRL: NO
ITA: IE
LVA: 3.99859174
LTU: NO
LUX: NO
MLT: NE
NLD: NO
POL: NO
PRT: NO
ROU: NO
SVK: NO
SVN: NO
ESP: NA
SWE: 0.210672
GBE: NO
</t>
      </text>
    </comment>
    <comment ref="L87" authorId="0">
      <text>
        <t xml:space="preserve">AUT: NO
BEL: NO
BGR: NO
CYP: NE
CZE: NO
DNM: 41.126223734
EST: NO
FIN: NO
FRK: NO
DEU: NA
GRC: NO
HRV: NO VALUE
HUN: NO
IRL: NO
ITA: IE
LVA: NO
LTU: NO
LUX: NO
MLT: NO
NLD: NO
POL: NO
PRT: NO
ROU: NO
SVK: NO
SVN: NO
ESP: NA
SWE: 0.066528
GBE: NO
</t>
      </text>
    </comment>
    <comment ref="C88" authorId="0">
      <text>
        <t xml:space="preserve">AUT: 79.614
BEL: 454.00
BGR: C
CYP: NO VALUE
CZE: NO VALUE
DNM: 15.00
EST: NO VALUE
FIN: NO
FRK: C
DEU: NO VALUE
GRC: 467.92974400000003
HRV: NO
HUN: NO VALUE
IRL: NA
ITA: NO VALUE
LVA: NO
LTU: NO
LUX: NO
MLT: NO VALUE
NLD: NO VALUE
POL: 28.78
PRT: 329.33595505618
ROU: NO
SVK: NO
SVN: NO VALUE
ESP: C
SWE: 376.00
GBE: 433.19146206439501
</t>
      </text>
    </comment>
    <comment ref="D88" authorId="0">
      <text>
        <t xml:space="preserve">AUT: NO
BEL: 4.28571428571429
BGR: C
CYP: NO VALUE
CZE: NO VALUE
DNM: 53.859375
EST: NO VALUE
FIN: NO
FRK: 958.67010041605
DEU: NO VALUE
GRC: 3,979.2413839999999
HRV: NO
HUN: NO VALUE
IRL: NA
ITA: NO VALUE
LVA: NO
LTU: NO
LUX: 2.53011739911796
MLT: NO VALUE
NLD: NO VALUE
POL: 21.1491006640625
PRT: 329.33595505618
ROU: NO
SVK: NO
SVN: NO VALUE
ESP: C
SWE: 205.5265589
GBE: 2,253.82596118626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79.614
BEL: 313.00
BGR: 170.61
CYP: NO VALUE
CZE: NO VALUE
DNM: 1.50
EST: NO VALUE
FIN: NO
FRK: 116.674
DEU: NO VALUE
GRC: 233.96487200000004
HRV: NO
HUN: NO VALUE
IRL: NO
ITA: NO VALUE
LVA: NO
LTU: NO
LUX: NO
MLT: NO VALUE
NLD: NO VALUE
POL: 14.39
PRT: 32.933595505618
ROU: NO
SVK: NO
SVN: NO VALUE
ESP: 23.642506247
SWE: 131.60
GBE: 56.3148900683714
</t>
      </text>
    </comment>
    <comment ref="J88" authorId="0">
      <text>
        <t xml:space="preserve">AUT: NO
BEL: 4.28571428571429
BGR: 108.894625
CYP: NO VALUE
CZE: NO VALUE
DNM: 2.954475
EST: NO VALUE
FIN: NO
FRK: 239.667525104012
DEU: NO VALUE
GRC: 994.81034599999998
HRV: NO
HUN: NO VALUE
IRL: NO
ITA: NO VALUE
LVA: NO
LTU: NO
LUX: 2.53011739911796
MLT: NO VALUE
NLD: NO VALUE
POL: 0.52872751660156
PRT: 220.831741832782
ROU: NO
SVK: NO
SVN: NO VALUE
ESP: 43.348547336
SWE: 130.0946826
GBE: 56.40144765412151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NO
BGR: NO VALUE
CYP: NO VALUE
CZE: NO
DNM: NO
EST: 0.022
FIN: IE
FRK: C
DEU: C
GRC: NO VALUE
HRV: NO VALUE
HUN: 14.24332000000001
IRL: NA
ITA: NO VALUE
LVA: NO
LTU: 1.6173675
LUX: NO VALUE
MLT: NO
NLD: NO VALUE
POL: 14.381
PRT: NO
ROU: NO
SVK: NO
SVN: NO VALUE
ESP: NA
SWE: NO VALUE
GBE: 142.434972176305
</t>
      </text>
    </comment>
    <comment ref="D89" authorId="0">
      <text>
        <t xml:space="preserve">AUT: NO VALUE
BEL: NO
BGR: NO VALUE
CYP: NO VALUE
CZE: 0.81492001102583
DNM: NO
EST: 0.034936
FIN: IE
FRK: 76.8893338956629
DEU: C
GRC: NO VALUE
HRV: NO VALUE
HUN: 50.89159200000002
IRL: NA
ITA: NO VALUE
LVA: NO
LTU: 6.72107625
LUX: NO VALUE
MLT: NE
NLD: NO VALUE
POL: 38.2221524382491
PRT: NO
ROU: NO
SVK: NO
SVN: NO VALUE
ESP: NA
SWE: NO VALUE
GBE: 880.96209773366695
</t>
      </text>
    </comment>
    <comment ref="E89"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9" authorId="0">
      <text>
        <t xml:space="preserve">AUT: NO VALUE
BEL: NO
BGR: NO VALUE
CYP: NO VALUE
CZE: NO
DNM: NO
EST: 0.0044
FIN: IE
FRK: 7.60895357474655
DEU: IE
GRC: NO VALUE
HRV: NO VALUE
HUN: 1.424332
IRL: NO
ITA: NO VALUE
LVA: NO
LTU: 0.16173675
LUX: NO VALUE
MLT: NO
NLD: NO VALUE
POL: 1.4381
PRT: NO
ROU: NO
SVK: NO
SVN: NO VALUE
ESP: NA
SWE: NO VALUE
GBE: 9.653923725
</t>
      </text>
    </comment>
    <comment ref="J89" authorId="0">
      <text>
        <t xml:space="preserve">AUT: NO VALUE
BEL: NO
BGR: NO VALUE
CYP: NO VALUE
CZE: 0.03667140049616
DNM: NO
EST: 0.00034936
FIN: IE
FRK: 1.08323318123515
DEU: IE
GRC: NO VALUE
HRV: NO VALUE
HUN: 2.29012164
IRL: NO
ITA: NO VALUE
LVA: NO
LTU: 0.2369450475
LUX: NO VALUE
MLT: 0.00135
NLD: NO VALUE
POL: 1.71999685972121
PRT: NO
ROU: NO
SVK: NO
SVN: NO VALUE
ESP: NA
SWE: NO VALUE
GBE: 5.4994126935745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NA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1" authorId="0">
      <text>
        <t xml:space="preserve">AUT: NO
BEL: NO
BGR: NO VALUE
CYP: NO VALUE
CZE: NO
DNM: NO
EST: NO VALUE
FIN: IE
FRK: C
DEU: C
GRC: NO VALUE
HRV: NO VALUE
HUN: NO VALUE
IRL: NA
ITA: 899.89120000000003
LVA: NO
LTU: 0.3850875
LUX: NO VALUE
MLT: NO
NLD: NO VALUE
POL: NO VALUE
PRT: NO
ROU: NO
SVK: 3.00
SVN: NO VALUE
ESP: C
SWE: NO VALUE
GBE: 580.33510625282997
</t>
      </text>
    </comment>
    <comment ref="D91" authorId="0">
      <text>
        <t xml:space="preserve">AUT: 98.98189020560771
BEL: 42.08547651570146
BGR: NO VALUE
CYP: NO VALUE
CZE: 0.41041125
DNM: NO
EST: NO VALUE
FIN: IE
FRK: 572.326515297237
DEU: C
GRC: NO VALUE
HRV: NO VALUE
HUN: NO VALUE
IRL: NA
ITA: 2,290.3356437034804
LVA: NO
LTU: 1.60025625
LUX: NO VALUE
MLT: NE
NLD: NO VALUE
POL: NO VALUE
PRT: NO
ROU: NO
SVK: 30.35810495225644
SVN: NO VALUE
ESP: C
SWE: NO VALUE
GBE: 3,400.2729341449804
</t>
      </text>
    </comment>
    <comment ref="E91"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91" authorId="0">
      <text>
        <t xml:space="preserve">AUT: NO
BEL: NO
BGR: NO VALUE
CYP: NO VALUE
CZE: NO
DNM: NO
EST: NO VALUE
FIN: IE
FRK: 20.2236097475825
DEU: IE
GRC: NO VALUE
HRV: NO VALUE
HUN: NO VALUE
IRL: NO
ITA: 89.98912000000001
LVA: NO
LTU: 0.03850875
LUX: NO VALUE
MLT: NO
NLD: NO VALUE
POL: NO VALUE
PRT: NO
ROU: NO
SVK: 0.30
SVN: NO VALUE
ESP: 94.500000003
SWE: NO VALUE
GBE: 43.4292212044846
</t>
      </text>
    </comment>
    <comment ref="J91" authorId="0">
      <text>
        <t xml:space="preserve">AUT: 2.25678709668786
BEL: 0.28652707667011
BGR: NO VALUE
CYP: NO VALUE
CZE: 0.01846850625
DNM: NO
EST: NO VALUE
FIN: IE
FRK: 4.08274877886611
DEU: IE
GRC: NO VALUE
HRV: NO VALUE
HUN: NO VALUE
IRL: NO
ITA: 103.06510396665661
LVA: NO
LTU: 0.0564154875
LUX: NO VALUE
MLT: 0.0770415396
NLD: NO VALUE
POL: NO VALUE
PRT: NO
ROU: NO
SVK: 0.15179052476128
SVN: NO VALUE
ESP: 4.906517131
SWE: NO VALUE
GBE: 23.2564805538299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40.00
BGR: NO VALUE
CYP: NO VALUE
CZE: NO VALUE
DNM: NO
EST: 0.278
FIN: IE
FRK: C
DEU: C
GRC: NO VALUE
HRV: NO VALUE
HUN: 95.32068000000004
IRL: NA
ITA: NO VALUE
LVA: NO
LTU: 28.804545
LUX: NO VALUE
MLT: NO
NLD: NO VALUE
POL: NO VALUE
PRT: NO
ROU: NO
SVK: 3.00
SVN: NO VALUE
ESP: C
SWE: NO VALUE
GBE: 953.21865994912105
</t>
      </text>
    </comment>
    <comment ref="D92" authorId="0">
      <text>
        <t xml:space="preserve">AUT: 99.82172310649089
BEL: 22.64915807771836
BGR: NO VALUE
CYP: NO VALUE
CZE: NO VALUE
DNM: NO
EST: 0.276332
FIN: IE
FRK: 432.689218823189
DEU: C
GRC: NO VALUE
HRV: NO VALUE
HUN: 340.58219261538477
IRL: NA
ITA: NO VALUE
LVA: 0.0268965
LTU: 119.69916749999999
LUX: NO VALUE
MLT: NE
NLD: NO VALUE
POL: NO VALUE
PRT: NO
ROU: NO
SVK: 30.35810495225644
SVN: NO VALUE
ESP: C
SWE: NO VALUE
GBE: 5,895.6694232945401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NO
</t>
      </text>
    </comment>
    <comment ref="I92" authorId="0">
      <text>
        <t xml:space="preserve">AUT: NO
BEL: 16.00
BGR: NO VALUE
CYP: NO VALUE
CZE: NO VALUE
DNM: NO
EST: 0.0556
FIN: IE
FRK: 51.989989749858
DEU: IE
GRC: NO VALUE
HRV: NO VALUE
HUN: 9.532068
IRL: NO
ITA: NO VALUE
LVA: NO
LTU: 2.8804545
LUX: NO VALUE
MLT: NO
NLD: NO VALUE
POL: NO VALUE
PRT: NO
ROU: NO
SVK: 0.30
SVN: NO VALUE
ESP: 164.85000000100001
SWE: NO VALUE
GBE: 64.6070280025908
</t>
      </text>
    </comment>
    <comment ref="J92" authorId="0">
      <text>
        <t xml:space="preserve">AUT: 2.27593528682799
BEL: 0.16986868558289
BGR: NO VALUE
CYP: NO VALUE
CZE: NO VALUE
DNM: NO
EST: 0.00276332
FIN: IE
FRK: 5.55368133229388
DEU: IE
GRC: NO VALUE
HRV: NO VALUE
HUN: 15.32619866769231
IRL: NO
ITA: NO VALUE
LVA: 0.0012103425
LTU: 4.219878465
LUX: NO VALUE
MLT: 0.0849766395
NLD: NO VALUE
POL: NO VALUE
PRT: NO
ROU: NO
SVK: 0.15179052476128
SVN: NO VALUE
ESP: 8.568656562
SWE: NO VALUE
GBE: 36.75355989904671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1,744.98613883997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NO
FIN: NO
FRK: NO VALUE
DEU: C
GRC: NO VALUE
HRV: NO VALUE
HUN: 14.24332000000001
IRL: NA
ITA: NO VALUE
LVA: NO VALUE
LTU: NO
LUX: NO VALUE
MLT: NO VALUE
NLD: NO VALUE
POL: 50.00
PRT: 5.66852
ROU: 62.299
SVK: NO VALUE
SVN: NO
ESP: NO
SWE: NO VALUE
GBE: NA
</t>
      </text>
    </comment>
    <comment ref="D95" authorId="0">
      <text>
        <t xml:space="preserve">AUT: NO
BEL: IE
BGR: NO VALUE
CYP: NO VALUE
CZE: NO VALUE
DNM: NO
EST: NO
FIN: NO
FRK: NO VALUE
DEU: 4,986.1542335000004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14.24332000000001
IRL: NO
ITA: NO VALUE
LVA: NO VALUE
LTU: NO
LUX: NO VALUE
MLT: NO VALUE
NLD: NO VALUE
POL: 50.00
PRT: 5.66852
ROU: 62.299
SVK: NO VALUE
SVN: NO
ESP: NO
SWE: NO VALUE
GBE: NO
</t>
      </text>
    </comment>
    <comment ref="J95" authorId="0">
      <text>
        <t xml:space="preserve">AUT: NO
BEL: IE
BGR: NO VALUE
CYP: NO VALUE
CZE: NO VALUE
DNM: NO
EST: NO
FIN: NO
FRK: NO VALUE
DEU: 674.22362608000003
GRC: NO VALUE
HRV: NO VALUE
HUN: NA
IRL: NO
ITA: NO VALUE
LVA: NO VALUE
LTU: NO
LUX: NO VALUE
MLT: NO VALUE
NLD: NO VALUE
POL: NO
PRT: NO
ROU: NO
SVK: NO VALUE
SVN: NO
ESP: NO
SWE: NO VALUE
GBE: 49.89606033705216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1.01333333333333
BEL: IE
BGR: NO VALUE
CYP: NO VALUE
CZE: NO VALUE
DNM: NO
EST: 819.13334669999995
FIN: NO VALUE
FRK: NO VALUE
DEU: C
GRC: NO VALUE
HRV: NO
HUN: NO
IRL: NA
ITA: NO VALUE
LVA: NO VALUE
LTU: NO
LUX: NO VALUE
MLT: NO VALUE
NLD: NO VALUE
POL: NO VALUE
PRT: 37.93548
ROU: NO
SVK: NO VALUE
SVN: NO VALUE
ESP: NO
SWE: NO VALUE
GBE: NA
</t>
      </text>
    </comment>
    <comment ref="D96" authorId="0">
      <text>
        <t xml:space="preserve">AUT: 7.4844
BEL: IE
BGR: NO VALUE
CYP: NO VALUE
CZE: NO VALUE
DNM: NO
EST: 10.5361002
FIN: NO VALUE
FRK: NO VALUE
DEU: 384.65799779999998
GRC: NO VALUE
HRV: NO
HUN: NA
IRL: NA
ITA: NO VALUE
LVA: NO VALUE
LTU: NO
LUX: NO VALUE
MLT: NO VALUE
NLD: NO VALUE
POL: NO VALUE
PRT: NO
ROU: NO
SVK: NO VALUE
SVN: NO VALUE
ESP: NO
SWE: NO VALUE
GBE: NA
</t>
      </text>
    </comment>
    <comment ref="I96" authorId="0">
      <text>
        <t xml:space="preserve">AUT: 0.0152
BEL: IE
BGR: NO VALUE
CYP: NO VALUE
CZE: NO VALUE
DNM: NO
EST: 14.0433
FIN: NO VALUE
FRK: NO VALUE
DEU: IE
GRC: NO VALUE
HRV: NO
HUN: NO
IRL: NO
ITA: NO VALUE
LVA: NO VALUE
LTU: NO
LUX: NO VALUE
MLT: NO VALUE
NLD: NO VALUE
POL: NO VALUE
PRT: 37.93548
ROU: NO
SVK: NO VALUE
SVN: NO VALUE
ESP: NO
SWE: NO VALUE
GBE: NO
</t>
      </text>
    </comment>
    <comment ref="J96" authorId="0">
      <text>
        <t xml:space="preserve">AUT: 7.4844
BEL: IE
BGR: NO VALUE
CYP: NO VALUE
CZE: NO VALUE
DNM: NO
EST: 10.5361002
FIN: NO VALUE
FRK: NO VALUE
DEU: 384.65799779999998
GRC: NO VALUE
HRV: NO
HUN: NA
IRL: NO
ITA: NO VALUE
LVA: NO VALUE
LTU: NO
LUX: NO VALUE
MLT: NO VALUE
NLD: NO VALUE
POL: NO VALUE
PRT: NO
ROU: NO
SVK: NO VALUE
SVN: NO VALUE
ESP: NO
SWE: NO VALUE
GBE: 41.59723211983584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0.002108
FIN: NO
FRK: NO VALUE
DEU: C
GRC: NO VALUE
HRV: NO VALUE
HUN: 1.58259111111111
IRL: NA
ITA: NO VALUE
LVA: NO
LTU: NO
LUX: NO VALUE
MLT: 0.2688
NLD: NO VALUE
POL: NO VALUE
PRT: NO VALUE
ROU: NO
SVK: NO VALUE
SVN: NO VALUE
ESP: NO
SWE: NO VALUE
GBE: NO VALUE
</t>
      </text>
    </comment>
    <comment ref="D97" authorId="0">
      <text>
        <t xml:space="preserve">AUT: NO VALUE
BEL: NO VALUE
BGR: NO VALUE
CYP: NO VALUE
CZE: NO VALUE
DNM: NO
EST: NO
FIN: NO
FRK: NO VALUE
DEU: 81.94204301000001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0.002108
FIN: NO
FRK: NO VALUE
DEU: IE
GRC: NO VALUE
HRV: NO VALUE
HUN: 1.58259111111111
IRL: NO
ITA: NO VALUE
LVA: NO
LTU: NO
LUX: NO VALUE
MLT: 0.2688
NLD: NO VALUE
POL: NO VALUE
PRT: NO VALUE
ROU: NO
SVK: NO VALUE
SVN: NO VALUE
ESP: NO
SWE: NO VALUE
GBE: NO VALUE
</t>
      </text>
    </comment>
    <comment ref="J97" authorId="0">
      <text>
        <t xml:space="preserve">AUT: NO VALUE
BEL: NO VALUE
BGR: NO VALUE
CYP: NO VALUE
CZE: NO VALUE
DNM: NO
EST: NO
FIN: NO
FRK: NO VALUE
DEU: 7.58985054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975.03620000000001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73.663662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0.028
FIN: IE
FRK: NO VALUE
DEU: C
GRC: NO VALUE
HRV: NO VALUE
HUN: 10.59118666666667
IRL: NA
ITA: NO VALUE
LVA: NO
LTU: NO
LUX: NO VALUE
MLT: 3.5712
NLD: NO VALUE
POL: NO VALUE
PRT: NO VALUE
ROU: NO
SVK: NO VALUE
SVN: NO VALUE
ESP: NO
SWE: NO VALUE
GBE: NO VALUE
</t>
      </text>
    </comment>
    <comment ref="D99" authorId="0">
      <text>
        <t xml:space="preserve">AUT: NO VALUE
BEL: NO VALUE
BGR: NO VALUE
CYP: NO VALUE
CZE: NO VALUE
DNM: NO
EST: NO
FIN: NO
FRK: NO VALUE
DEU: 1,054.4725000000001
GRC: NO VALUE
HRV: NO VALUE
HUN: NA
IRL: NA
ITA: NO VALUE
LVA: NO
LTU: NO
LUX: NO VALUE
MLT: NA
NLD: NO VALUE
POL: NO VALUE
PRT: NO VALUE
ROU: NO
SVK: NO VALUE
SVN: NO VALUE
ESP: NO
SWE: NO VALUE
GBE: NO VALUE
</t>
      </text>
    </comment>
    <comment ref="I99" authorId="0">
      <text>
        <t xml:space="preserve">AUT: NO VALUE
BEL: NO VALUE
BGR: NO VALUE
CYP: NO VALUE
CZE: NO VALUE
DNM: NO
EST: 0.028
FIN: IE
FRK: NO VALUE
DEU: IE
GRC: NO VALUE
HRV: NO VALUE
HUN: 10.59118666666667
IRL: NO
ITA: NO VALUE
LVA: NO
LTU: NO
LUX: NO VALUE
MLT: 3.5712
NLD: NO VALUE
POL: NO VALUE
PRT: NO VALUE
ROU: NO
SVK: NO VALUE
SVN: NO VALUE
ESP: NO
SWE: NO VALUE
GBE: NO VALUE
</t>
      </text>
    </comment>
    <comment ref="J99" authorId="0">
      <text>
        <t xml:space="preserve">AUT: NO VALUE
BEL: NO VALUE
BGR: NO VALUE
CYP: NO VALUE
CZE: NO VALUE
DNM: NO
EST: NO
FIN: NO
FRK: NO VALUE
DEU: 125.782225
GRC: NO VALUE
HRV: NO VALUE
HUN: NA
IRL: NO
ITA: NO VALUE
LVA: NO
LTU: NO
LUX: NO VALUE
MLT: NA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101" authorId="0">
      <text>
        <t xml:space="preserve">AUT: 5.305
BEL: NO VALUE
BGR: NO VALUE
CYP: NO VALUE
CZE: NO VALUE
DNM: NO
EST: NO
FIN: NO VALUE
FRK: 6.40
DEU: 0.40
GRC: NO VALUE
HRV: NO VALUE
HUN: NO VALUE
IRL: NA
ITA: 28.88888888888889
LVA: NO
LTU: NO
LUX: NO VALUE
MLT: NO VALUE
NLD: NO VALUE
POL: NO VALUE
PRT: NO
ROU: NO
SVK: NO VALUE
SVN: NO VALUE
ESP: 164.06
SWE: NO VALUE
GBE: NA
</t>
      </text>
    </comment>
    <comment ref="D101" authorId="0">
      <text>
        <t xml:space="preserve">AUT: 48.391
BEL: NO VALUE
BGR: NO VALUE
CYP: NO VALUE
CZE: NO VALUE
DNM: NO
EST: 1.273
FIN: NO VALUE
FRK: 70.3001146999745
DEU: 1.20
GRC: NO VALUE
HRV: NO VALUE
HUN: NO VALUE
IRL: NA
ITA: 183.15006994771346
LVA: NO
LTU: NO
LUX: NO VALUE
MLT: NO VALUE
NLD: NO VALUE
POL: NO VALUE
PRT: NO
ROU: NO
SVK: NO VALUE
SVN: NO VALUE
ESP: 1,317.1769999341411
SWE: NO VALUE
GBE: NA
</t>
      </text>
    </comment>
    <comment ref="E101" authorId="0">
      <text>
        <t xml:space="preserve">AUT: 0.261
BEL: NO VALUE
BGR: NO VALUE
CYP: NO VALUE
CZE: NO VALUE
DNM: NO
EST: NO
FIN: NO VALUE
FRK: 4.14034591617494
DEU: NA
GRC: NO VALUE
HRV: NO VALUE
HUN: NO VALUE
IRL: NA
ITA: IE
LVA: NO
LTU: NO
LUX: NO VALUE
MLT: NO VALUE
NLD: NO VALUE
POL: NO VALUE
PRT: NO
ROU: NO
SVK: NO VALUE
SVN: NO VALUE
ESP: IE
SWE: NO VALUE
GBE: NA
</t>
      </text>
    </comment>
    <comment ref="I101" authorId="0">
      <text>
        <t xml:space="preserve">AUT: 0.0026525
BEL: NO VALUE
BGR: NO VALUE
CYP: NO VALUE
CZE: NO VALUE
DNM: NO
EST: NO
FIN: NO VALUE
FRK: 0.03626666666667
DEU: 0.0004
GRC: NO VALUE
HRV: NO VALUE
HUN: NO VALUE
IRL: NO
ITA: NA
LVA: NO
LTU: NO
LUX: NO VALUE
MLT: NO VALUE
NLD: NO VALUE
POL: NO VALUE
PRT: NO
ROU: NO
SVK: NO VALUE
SVN: NO VALUE
ESP: 0.08203
SWE: NO VALUE
GBE: NO
</t>
      </text>
    </comment>
    <comment ref="J101" authorId="0">
      <text>
        <t xml:space="preserve">AUT: 0.858
BEL: NO VALUE
BGR: NO VALUE
CYP: NO VALUE
CZE: NO VALUE
DNM: NO
EST: 0.02546
FIN: NO VALUE
FRK: 1.30055212194953
DEU: 0.048
GRC: NO VALUE
HRV: NO VALUE
HUN: NO VALUE
IRL: NO
ITA: 9.15750349738567
LVA: NO
LTU: 0.0304186072069
LUX: NO VALUE
MLT: NO VALUE
NLD: NO VALUE
POL: NO VALUE
PRT: NO
ROU: NO
SVK: NO VALUE
SVN: NO VALUE
ESP: 8.78118
SWE: NO VALUE
GBE: NO
</t>
      </text>
    </comment>
    <comment ref="K101" authorId="0">
      <text>
        <t xml:space="preserve">AUT: 0.00261
BEL: NO VALUE
BGR: NO VALUE
CYP: NO VALUE
CZE: NO VALUE
DNM: NO
EST: NO
FIN: NO VALUE
FRK: 0.2956786897112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0.192
BGR: 0.13755746595299
CYP: NO VALUE
CZE: NO VALUE
DNM: NO
EST: NO
FIN: NA
FRK: NO VALUE
DEU: NO VALUE
GRC: NO VALUE
HRV: NO
HUN: 0.34276196615633
IRL: NA
ITA: 57.77777777777778
LVA: NO VALUE
LTU: NO
LUX: NO VALUE
MLT: NO VALUE
NLD: NO VALUE
POL: NO VALUE
PRT: NO VALUE
ROU: NO
SVK: NO VALUE
SVN: NO VALUE
ESP: 18.000004
SWE: 0.08527706517875
GBE: NO
</t>
      </text>
    </comment>
    <comment ref="D102" authorId="0">
      <text>
        <t xml:space="preserve">AUT: NO VALUE
BEL: 10.67994793
BGR: 0.695
CYP: NO VALUE
CZE: NO VALUE
DNM: NO
EST: 0.3316
FIN: NA
FRK: NO VALUE
DEU: NO VALUE
GRC: NO VALUE
HRV: 0.20
HUN: 29.38973258972294
IRL: NA
ITA: 366.30013989542692
LVA: NO VALUE
LTU: 0.5589
LUX: NO VALUE
MLT: NO VALUE
NLD: NO VALUE
POL: NO VALUE
PRT: NO VALUE
ROU: NO
SVK: NO VALUE
SVN: NO VALUE
ESP: 114.5940001442703
SWE: 19.7464493042981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5.34375
GBE: NO
</t>
      </text>
    </comment>
    <comment ref="I102" authorId="0">
      <text>
        <t xml:space="preserve">AUT: NO VALUE
BEL: 0.000096
BGR: NO
CYP: NO VALUE
CZE: NO VALUE
DNM: NO
EST: NO
FIN: NA
FRK: NO VALUE
DEU: NO VALUE
GRC: NO VALUE
HRV: NO
HUN: NO
IRL: NO
ITA: NA
LVA: NO VALUE
LTU: NO
LUX: NO VALUE
MLT: NO VALUE
NLD: NO VALUE
POL: NO VALUE
PRT: NO VALUE
ROU: NO
SVK: NO VALUE
SVN: NO VALUE
ESP: 0.009000003
SWE: 0.00042638532589
GBE: NO
</t>
      </text>
    </comment>
    <comment ref="J102" authorId="0">
      <text>
        <t xml:space="preserve">AUT: NO VALUE
BEL: 0.3203984379
BGR: 0.03475
CYP: NO VALUE
CZE: NO VALUE
DNM: NO
EST: 0.006632
FIN: IE
FRK: NO VALUE
DEU: NO VALUE
GRC: NO VALUE
HRV: 0.008
HUN: 1.17558930358892
IRL: NO
ITA: 18.31500699477135
LVA: NO VALUE
LTU: 0.0083835
LUX: NO VALUE
MLT: NO VALUE
NLD: NO VALUE
POL: NO VALUE
PRT: NO VALUE
ROU: NO
SVK: NO VALUE
SVN: NO VALUE
ESP: 0.763960001
SWE: 0.39492898608596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0.2671875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5.0765625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9.27719924880498
GBE: NO
</t>
      </text>
    </comment>
    <comment ref="D103" authorId="0">
      <text>
        <t xml:space="preserve">AUT: NO VALUE
BEL: NO VALUE
BGR: NO VALUE
CYP: NO VALUE
CZE: NO VALUE
DNM: NO
EST: 2.71912
FIN: NA
FRK: NO VALUE
DEU: NO VALUE
GRC: NO VALUE
HRV: NO VALUE
HUN: NO
IRL: NA
ITA: NO VALUE
LVA: NO VALUE
LTU: 2.6082
LUX: NO VALUE
MLT: NO VALUE
NLD: NO VALUE
POL: NO VALUE
PRT: NO VALUE
ROU: NO
SVK: 0.00337779090798
SVN: NO VALUE
ESP: NO
SWE: 107.497242185202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30.28125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0.04638599624402
GBE: NO
</t>
      </text>
    </comment>
    <comment ref="J103" authorId="0">
      <text>
        <t xml:space="preserve">AUT: NO VALUE
BEL: NO VALUE
BGR: NO VALUE
CYP: NO VALUE
CZE: NO VALUE
DNM: NO
EST: 0.0543824
FIN: IE
FRK: NO VALUE
DEU: NO VALUE
GRC: NO VALUE
HRV: NO VALUE
HUN: NO
IRL: NO
ITA: NO VALUE
LVA: NO VALUE
LTU: 0.039123
LUX: NO VALUE
MLT: NO VALUE
NLD: NO VALUE
POL: NO VALUE
PRT: NO VALUE
ROU: NO
SVK: 0.0001688895454
SVN: NO VALUE
ESP: NO
SWE: 2.14994484370405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1.5140625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28.7671875
GBE: NO
</t>
      </text>
    </comment>
    <comment ref="C104" authorId="0">
      <text>
        <t xml:space="preserve">AUT: 4.5628
BEL: 5.1955
BGR: 2.84061115303215
CYP: NE
CZE: 0.77
DNM: NO
EST: NO
FIN: NO
FRK: 153.60
DEU: 20.98
GRC: NO
HRV: NO
HUN: 0.69776543110395
IRL: 46.43595
ITA: 780.00
LVA: NO
LTU: NO
LUX: NO VALUE
MLT: NO
NLD: NO VALUE
POL: 9.339
PRT: 12.4235294117647
ROU: 1.18283
SVK: 1.068
SVN: 0.0055
ESP: 318.29999800000002
SWE: 11.60
GBE: NO
</t>
      </text>
    </comment>
    <comment ref="D104" authorId="0">
      <text>
        <t xml:space="preserve">AUT: 28.04837
BEL: 126.78649229952876
BGR: 14.352
CYP: NE
CZE: 5.67691966790618
DNM: NO
EST: 14.9537
FIN: NO
FRK: 1,687.20275279939
DEU: 271.69642857000002
GRC: 176.79566378855827
HRV: 9.837
HUN: 19.31120244569664
IRL: 563.0553375550362
ITA: 4,945.0518885882639
LVA: 0.1841
LTU: 22.05087580071174
LUX: NO VALUE
MLT: 0.005
NLD: NO VALUE
POL: 85.10001774679841
PRT: 108.423529411765
ROU: 12.74765518
SVK: 44.90278588207303
SVN: 10.25645
ESP: 1,313.5124997843243
SWE: 29.0814850746269
GBE: 2,575.5698398434797
</t>
      </text>
    </comment>
    <comment ref="E104" authorId="0">
      <text>
        <t xml:space="preserve">AUT: 0.053
BEL: NO
BGR: NO
CYP: NE
CZE: NO
DNM: NO
EST: NO
FIN: NO
FRK: 99.3683019881986
DEU: NA
GRC: NO
HRV: NO
HUN: NO
IRL: NO
ITA: IE
LVA: NO
LTU: NO
LUX: NO VALUE
MLT: NO
NLD: NO VALUE
POL: NO
PRT: NO
ROU: NO
SVK: NO
SVN: NO
ESP: IE
SWE: NO
GBE: NO
</t>
      </text>
    </comment>
    <comment ref="I104" authorId="0">
      <text>
        <t xml:space="preserve">AUT: 0.0022814
BEL: 0.00259775
BGR: NO
CYP: NO
CZE: 0.0154
DNM: NO
EST: NO
FIN: NO
FRK: 0.8704
DEU: 0.02098
GRC: NO
HRV: NO
HUN: NO
IRL: NO
ITA: NA
LVA: NO
LTU: NO
LUX: NO VALUE
MLT: NO
NLD: NO VALUE
POL: 0.09339
PRT: NO
ROU: NO
SVK: 0.01068
SVN: 0.00001375
ESP: 0.159149997
SWE: NO
GBE: NO
</t>
      </text>
    </comment>
    <comment ref="J104" authorId="0">
      <text>
        <t xml:space="preserve">AUT: NO
BEL: 3.80359476898586
BGR: 0.7176
CYP: 1.43985300047194
CZE: 0.10045550342666
DNM: NO
EST: 0.299074
FIN: NO
FRK: 31.2132509267887
DEU: 6.79241071
GRC: 8.83978318942791
HRV: 0.39348
HUN: 0.77244809782787
IRL: 5.68742765207107
ITA: 247.25259442941319
LVA: 0.003682
LTU: 0.33076313701068
LUX: NO VALUE
MLT: 0.005
NLD: NO VALUE
POL: 4.25500088733992
PRT: 4.33694117647059
ROU: 0.637382759
SVK: 2.24513929410365
SVN: 0.1025645
ESP: 8.756749999
SWE: 0.693
GBE: 63.47140046704897
</t>
      </text>
    </comment>
    <comment ref="K104" authorId="0">
      <text>
        <t xml:space="preserve">AUT: 0.00053
BEL: NO
BGR: NO
CYP: NE
CZE: NO
DNM: NO
EST: NO
FIN: NO
FRK: 7.0962885530689
DEU: NA
GRC: NO
HRV: NO
HUN: NO
IRL: NO
ITA: IE
LVA: NO
LTU: NO
LUX: NO VALUE
MLT: NO
NLD: NO VALUE
POL: NO
PRT: NO
ROU: NO
SVK: NO
SVN: NO
ESP: IE
SWE: NO
GBE: NO
</t>
      </text>
    </comment>
    <comment ref="L104" authorId="0">
      <text>
        <t xml:space="preserve">AUT: 0.05247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9.30
DNM: NO
EST: NO VALUE
FIN: NO VALUE
FRK: NO VALUE
DEU: 11.9114
GRC: NO VALUE
HRV: NO
HUN: NO VALUE
IRL: NA
ITA: NO VALUE
LVA: NO VALUE
LTU: NO
LUX: NO VALUE
MLT: NO VALUE
NLD: NO VALUE
POL: 7.32
PRT: 0.02170764119601
ROU: NO
SVK: 5.257
SVN: NO VALUE
ESP: NA
SWE: NO VALUE
GBE: NO
</t>
      </text>
    </comment>
    <comment ref="D105" authorId="0">
      <text>
        <t xml:space="preserve">AUT: NO VALUE
BEL: NO VALUE
BGR: NO VALUE
CYP: NO VALUE
CZE: 53.42338777442355
DNM: NO
EST: NO VALUE
FIN: NO VALUE
FRK: NO VALUE
DEU: 23.0845
GRC: NO VALUE
HRV: 3.00
HUN: NO VALUE
IRL: NA
ITA: NO VALUE
LVA: NO VALUE
LTU: 2.563
LUX: NO VALUE
MLT: NO VALUE
NLD: NO VALUE
POL: 21.17607525
PRT: 0.18944850498339
ROU: NO
SVK: 20.19842578834718
SVN: NO VALUE
ESP: 0.81299969995935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0.186
DNM: NO
EST: NO VALUE
FIN: NO VALUE
FRK: NO VALUE
DEU: 0.2335114
GRC: NO VALUE
HRV: NO
HUN: NO VALUE
IRL: NO
ITA: NO VALUE
LVA: NO VALUE
LTU: NO
LUX: NO VALUE
MLT: NO VALUE
NLD: NO VALUE
POL: 0.0732
PRT: NO
ROU: NO
SVK: 0.05257
SVN: NO VALUE
ESP: NA
SWE: NO VALUE
GBE: NO
</t>
      </text>
    </comment>
    <comment ref="J105" authorId="0">
      <text>
        <t xml:space="preserve">AUT: NO VALUE
BEL: NO VALUE
BGR: NO VALUE
CYP: NO VALUE
CZE: 0.90427321988619
DNM: NO
EST: NO VALUE
FIN: NO VALUE
FRK: NO VALUE
DEU: 0.92338
GRC: NO VALUE
HRV: 0.12
HUN: NO VALUE
IRL: NO
ITA: NO VALUE
LVA: NO VALUE
LTU: 0.038445
LUX: NO VALUE
MLT: NO VALUE
NLD: NO VALUE
POL: 1.0588037625
PRT: 0.00757794019934
ROU: NO
SVK: 1.00992128941736
SVN: NO VALUE
ESP: 0.005419997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0.08065081862261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0.00164593507393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0.01171875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42.69446304834241
PRT: NO VALUE
ROU: NO
SVK: NO VALUE
SVN: NO VALUE
ESP: 1.56150014992192
SWE: NO VALUE
GBE: 1.83833984375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1.00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0.00005859375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2.13472315241712
PRT: NO VALUE
ROU: NO
SVK: NO VALUE
SVN: NO VALUE
ESP: 0.010410002
SWE: NO VALUE
GBE: 0.03678998860129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0.01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0.99
</t>
      </text>
    </comment>
    <comment ref="C110" authorId="0">
      <text>
        <t xml:space="preserve">AUT: 0.3168
BEL: NO
BGR: 8.62815723
CYP: NE
CZE: NO
DNM: 7.229059914
EST: 1.292
FIN: NO
FRK: C
DEU: C
GRC: NO
HRV: NO
HUN: NO
IRL: 560.69600000000003
ITA: 165.01499999999999
LVA: NO
LTU: NO
LUX: NO
MLT: NO
NLD: NO VALUE
POL: NO
PRT: NO
ROU: 20.03323412889
SVK: NO
SVN: NO
ESP: C
SWE: NO
GBE: NA
</t>
      </text>
    </comment>
    <comment ref="D110" authorId="0">
      <text>
        <t xml:space="preserve">AUT: 13.3322219594
BEL: 31.69038804123711
BGR: 2.895561446
CYP: NE
CZE: 0.72897230141848
DNM: 7.229059914
EST: 1.9524
FIN: IE
FRK: 171.914887858895
DEU: 497.00
GRC: 0.035327212
HRV: 5.508
HUN: 19.3376283404
IRL: 23.79463578947369
ITA: 428.11263874999997
LVA: 2.0692578
LTU: 3.5414315483
LUX: 0.451713825
MLT: 4.0423718
NLD: NO VALUE
POL: 85.06737114734233
PRT: 4.94095572
ROU: 10.016617064445
SVK: 5.0035
SVN: 2.94678162000001
ESP: C
SWE: 4.4958971772
GBE: 500.75850992100004
</t>
      </text>
    </comment>
    <comment ref="I110" authorId="0">
      <text>
        <t xml:space="preserve">AUT: 0.004752
BEL: NO
BGR: 4.314078615
CYP: NO
CZE: NO
DNM: NO
EST: 0.02584
FIN: NO
FRK: 43.3667116678627
DEU: IE
GRC: NO
HRV: NO
HUN: NO
IRL: 5.423
ITA: 3.2177925
LVA: NO
LTU: NO
LUX: NO
MLT: NO
NLD: NO VALUE
POL: NO
PRT: NO
ROU: 10.016617064445
SVK: NO
SVN: NO
ESP: 2.691768046
SWE: NO
GBE: IE
</t>
      </text>
    </comment>
    <comment ref="J110" authorId="0">
      <text>
        <t xml:space="preserve">AUT: 13.3322219594
BEL: 31.69038804123711
BGR: 2.895561446
CYP: 4.35820878746684
CZE: 0.72897230141848
DNM: 7.229059914
EST: 1.9524
FIN: IE
FRK: 179.532343459086
DEU: 184.755
GRC: 0.035327212
HRV: 5.508
HUN: 19.3376283404
IRL: 23.50470315789474
ITA: 214.05631937499999
LVA: 2.0964042
LTU: 3.5414315483
LUX: 0.4368509625
MLT: 4.0423718
NLD: NO VALUE
POL: 85.06737114734233
PRT: 4.94095572
ROU: 6.663403666365
SVK: 5.0035
SVN: 2.94678162000001
ESP: 181.981726004
SWE: 2.9912148086
GBE: 500.98464752100006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0.15647381443299
BGR: NO VALUE
CYP: NO VALUE
CZE: 0.181166832
DNM: NO
EST: NO
FIN: NO VALUE
FRK: 8.85031121937702
DEU: 20.00
GRC: NO VALUE
HRV: NO VALUE
HUN: NO VALUE
IRL: 2.64384842105263
ITA: NO VALUE
LVA: NO VALUE
LTU: NO
LUX: NO VALUE
MLT: NO VALUE
NLD: NO VALUE
POL: NO VALUE
PRT: 0.01770582
ROU: NO
SVK: 0.0208
SVN: NO VALUE
ESP: NA
SWE: NO
GBE: 43.544218254
</t>
      </text>
    </comment>
    <comment ref="I111" authorId="0">
      <text>
        <t xml:space="preserve">AUT: NO
BEL: NO
BGR: NO VALUE
CYP: NO VALUE
CZE: NO
DNM: NO
EST: NO
FIN: NO VALUE
FRK: 4.31321252796421
DEU: NO
GRC: NO VALUE
HRV: NO VALUE
HUN: NO VALUE
IRL: NO
ITA: NO VALUE
LVA: NO VALUE
LTU: NO
LUX: NO VALUE
MLT: NO VALUE
NLD: NO VALUE
POL: NO VALUE
PRT: NO
ROU: NO
SVK: NO
SVN: NO VALUE
ESP: NA
SWE: NO
GBE: IE
</t>
      </text>
    </comment>
    <comment ref="J111" authorId="0">
      <text>
        <t xml:space="preserve">AUT: NO
BEL: 0.15647381443299
BGR: NO VALUE
CYP: NO VALUE
CZE: 0.181166832
DNM: NO
EST: NO
FIN: NO VALUE
FRK: 7.69486895475969
DEU: 20.00
GRC: NO VALUE
HRV: NO VALUE
HUN: NO VALUE
IRL: 2.61163368421053
ITA: NO VALUE
LVA: NO VALUE
LTU: NO
LUX: NO VALUE
MLT: NO VALUE
NLD: NO VALUE
POL: NO VALUE
PRT: 0.01770582
ROU: NO
SVK: 0.0208
SVN: NO VALUE
ESP: NA
SWE: NO
GBE: 43.553640654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0.20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0.20
PRT: NO VALUE
ROU: NO
SVK: NO
SVN: NO VALUE
ESP: NO
SWE: NO VALUE
GBE: 10.3172955523145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2.74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660,509.08005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235,990.112862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261,411.42702488101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3.20702887446154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6.45767847846154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27.3304420948299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4.84681394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12.43583144034224
BEL: 7.99585576923077
BGR: 1.04394396557845
CYP: 1.3524
CZE: 0.875
DNM: 5.585
EST: 2.3144
FIN: 3.01442857142857
FRK: 733.10
DEU: 914.59299999999996
GRC: NA
HRV: NO
HUN: 9.5946
IRL: NA
ITA: 102.574
LVA: 3.60648
LTU: NO
LUX: 0.06800467917893
MLT: NO
NLD: NA
POL: 3.892
PRT: 8.01787395346377
ROU: 9.17375
SVK: 5.22
SVN: 3.4744
ESP: 150.29411764705884
SWE: 68.45869187903681
GBE: NA
</t>
      </text>
    </comment>
    <comment ref="D156" authorId="0">
      <text>
        <t xml:space="preserve">AUT: 179.50563732987459
BEL: 92.27671153846154
BGR: 17.11088354186718
CYP: 21.8382
CZE: 130.72744042243346
DNM: 80.517232153
EST: 10.50158079365079
FIN: 74.95682571428571
FRK: 995.458148965986
DEU: 1,859.963
GRC: NA
HRV: 35.00138917407878
HUN: 73.78464026094798
IRL: NA
ITA: 1,166.9214298883046
LVA: 17.22692
LTU: 1.269804
LUX: 8.20780526562371
MLT: 3.355174
NLD: NA
POL: 51.31753264397712
PRT: 101.570684526654
ROU: 43.56388
SVK: 77.4606
SVN: 23.7062
ESP: 1,327.9208696834708
SWE: 165.62153419888301
GBE: 890.68154997609508
</t>
      </text>
    </comment>
    <comment ref="E156" authorId="0">
      <text>
        <t xml:space="preserve">AUT: 0.088
BEL: NO
BGR: NA
CYP: NO
CZE: 1.30727440422433
DNM: NO
EST: NO
FIN: 0.204
FRK: 0.63555555555556
DEU: 3.337
GRC: NA
HRV: NO
HUN: NO
IRL: NA
ITA: 18.905
LVA: NO
LTU: NO
LUX: NO
MLT: NE
NLD: NA
POL: NO
PRT: NO
ROU: 0.423
SVK: NO
SVN: NO
ESP: 0.668571429
SWE: NO
GBE: NA
</t>
      </text>
    </comment>
    <comment ref="I156" authorId="0">
      <text>
        <t xml:space="preserve">AUT: 0.12435831440342
BEL: 0.02161625
BGR: 0.07412184899813
CYP: 0.03655
CZE: 0.0741650514056
DNM: 0.27925
EST: 0.002314
FIN: 0.02040536263736
FRK: 9.30
DEU: 14.951
GRC: NA
HRV: NO
HUN: 0.815541
IRL: NO
ITA: 3.478
LVA: 0.03021984
LTU: NO
LUX: 0.00000697934862
MLT: NO
NLD: NA
POL: 0.23352
PRT: 0.62138523139344
ROU: 0.52996772818931
SVK: 0.0522
SVN: 0.0052116
ESP: 2.997999997
SWE: 0.319
GBE: NA
</t>
      </text>
    </comment>
    <comment ref="J156" authorId="0">
      <text>
        <t xml:space="preserve">AUT: 1.00839182130912
BEL: 0.51495808015385
BGR: 0.32754641096644
CYP: 0.4777164
CZE: 3.40837519055474
DNM: 0.3779471465
EST: 0.05250790396825
FIN: 0.37478412857143
FRK: 16.1037040931199
DEU: 7.649
GRC: 0.315
HRV: 0.52526694587039
HUN: 1.91840064678465
IRL: 0.456
ITA: 12.1237799595992
LVA: 0.19930604
LTU: 0.01905
LUX: 0.04058318388884
MLT: 0.076712954
NLD: IE
POL: 1.02635065287954
PRT: 0.71000742319078
ROU: 0.93157849642862
SVK: 0.774606
SVN: 0.84437315266486
ESP: 7.675546006
SWE: 0.82810767099441
GBE: 13.1836961260966
</t>
      </text>
    </comment>
    <comment ref="K156" authorId="0">
      <text>
        <t xml:space="preserve">AUT: 0.00176
BEL: NO
BGR: NO
CYP: NO
CZE: 0.06594851718065
DNM: NO
EST: NO
FIN: 0.00306
FRK: 0.00826222222222
DEU: 0.097125
GRC: NA
HRV: NO
HUN: NO
IRL: NO
ITA: 0.86962999999999
LVA: NO
LTU: NO
LUX: NO
MLT: NO
NLD: NA
POL: NO
PRT: NO
ROU: 0.02115
SVK: NO
SVN: NO
ESP: 0.003702999
SWE: NO
GBE: NA
</t>
      </text>
    </comment>
    <comment ref="L156" authorId="0">
      <text>
        <t xml:space="preserve">AUT: 0.08624
BEL: NO
BGR: NO
CYP: NO
CZE: NO
DNM: NO
EST: NO
FIN: 0.20094
FRK: NO
DEU: IE
GRC: NA
HRV: NO
HUN: NO
IRL: NO
ITA: 18.03537000000002
LVA: NO
LTU: NO
LUX: NO
MLT: NO
NLD: NA
POL: NO
PRT: NO
ROU: NO
SVK: NO
SVN: NO
ESP: 0.66486843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0.0189
FIN: NO VALUE
FRK: 52.2224613464766
DEU: 73.63957143
GRC: NO VALUE
HRV: NO VALUE
HUN: NO
IRL: NO VALUE
ITA: 42.72872727272728
LVA: NO VALUE
LTU: 0.003357
LUX: 0.31692320949772
MLT: NO VALUE
NLD: NO VALUE
POL: NO VALUE
PRT: NO VALUE
ROU: NO
SVK: NO VALUE
SVN: NO VALUE
ESP: 0.034091
SWE: NO VALUE
GBE: NA
</t>
      </text>
    </comment>
    <comment ref="E161"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0.03700617
DNM: NO VALUE
EST: 0.00211
FIN: NO VALUE
FRK: 3.04518128617584
DEU: 4.9472
GRC: NO VALUE
HRV: NO VALUE
HUN: NO
IRL: NO VALUE
ITA: 3.52771927204884
LVA: NO VALUE
LTU: 0.003357
LUX: 0.02129723967825
MLT: NO VALUE
NLD: NO VALUE
POL: NO VALUE
PRT: NO VALUE
ROU: NO
SVK: NO VALUE
SVN: NO VALUE
ESP: 0.068182002
SWE: NO VALUE
GBE: 0.200995
</t>
      </text>
    </comment>
    <comment ref="K161"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0.35
DNM: NO
EST: NO VALUE
FIN: NO VALUE
FRK: NO VALUE
DEU: 7.022
GRC: NO VALUE
HRV: NO VALUE
HUN: 0.70937183399799
IRL: NA
ITA: NO VALUE
LVA: NO VALUE
LTU: NO VALUE
LUX: NO
MLT: NO VALUE
NLD: NO VALUE
POL: NO VALUE
PRT: NO VALUE
ROU: NO
SVK: IE
SVN: NO
ESP: NO VALUE
SWE: NO
GBE: NO VALUE
</t>
      </text>
    </comment>
    <comment ref="D163" authorId="0">
      <text>
        <t xml:space="preserve">AUT: 228.226519
BEL: 71.785
BGR: NO VALUE
CYP: NO VALUE
CZE: 14.9260408455138
DNM: 35.148988563
EST: NO VALUE
FIN: NO VALUE
FRK: NO VALUE
DEU: 1,822.33537273
GRC: NO VALUE
HRV: NO VALUE
HUN: 6.35894055361637
IRL: 1.1291299668661
ITA: NO VALUE
LVA: NO VALUE
LTU: NO VALUE
LUX: 7.54392237232745
MLT: NO VALUE
NLD: NO VALUE
POL: NO VALUE
PRT: NO VALUE
ROU: NO
SVK: IE
SVN: NO
ESP: NO VALUE
SWE: 4.69065964307935
GBE: NO VALUE
</t>
      </text>
    </comment>
    <comment ref="E163" authorId="0">
      <text>
        <t xml:space="preserve">AUT: 8.1576
BEL: 2.50744729699005
BGR: NO VALUE
CYP: NO VALUE
CZE: NO
DNM: NO
EST: NO VALUE
FIN: NO VALUE
FRK: NO VALUE
DEU: 59.15331435
GRC: NO VALUE
HRV: NO VALUE
HUN: NO
IRL: NA
ITA: NO VALUE
LVA: NO VALUE
LTU: NO VALUE
LUX: 0.14909175138854
MLT: NO VALUE
NLD: NO VALUE
POL: NO VALUE
PRT: NO VALUE
ROU: NO
SVK: IE
SVN: NO
ESP: NO VALUE
SWE: NO
GBE: NO VALUE
</t>
      </text>
    </comment>
    <comment ref="I163" authorId="0">
      <text>
        <t xml:space="preserve">AUT: NO
BEL: NO
BGR: NO VALUE
CYP: NO VALUE
CZE: 0.1155
DNM: NO
EST: NO VALUE
FIN: NO VALUE
FRK: NO VALUE
DEU: 2.34066667
GRC: NO VALUE
HRV: NO VALUE
HUN: 0.23409270521934
IRL: NO
ITA: NO VALUE
LVA: NO VALUE
LTU: NO VALUE
LUX: NO
MLT: NO VALUE
NLD: NO VALUE
POL: NO VALUE
PRT: NO VALUE
ROU: NO
SVK: IE
SVN: NO
ESP: NO VALUE
SWE: NO
GBE: NO VALUE
</t>
      </text>
    </comment>
    <comment ref="J163" authorId="0">
      <text>
        <t xml:space="preserve">AUT: 2.5798566
BEL: 0.68986
BGR: NO VALUE
CYP: NO VALUE
CZE: 0.14839940247994
DNM: 0.4041420625
EST: NO VALUE
FIN: NO VALUE
FRK: NO VALUE
DEU: 18.22335373
GRC: NO VALUE
HRV: NO VALUE
HUN: 0.06358940553616
IRL: 0.01140535320067
ITA: NO VALUE
LVA: NO VALUE
LTU: NO VALUE
LUX: 0.07770721337087
MLT: NO VALUE
NLD: NO VALUE
POL: NO VALUE
PRT: NO VALUE
ROU: NO
SVK: IE
SVN: NO
ESP: NO VALUE
SWE: 0.04690659643079
GBE: NO VALUE
</t>
      </text>
    </comment>
    <comment ref="K163" authorId="0">
      <text>
        <t xml:space="preserve">AUT: 8.1576
BEL: 2.50744729699005
BGR: NO VALUE
CYP: NO VALUE
CZE: NO
DNM: NO
EST: NO VALUE
FIN: NO VALUE
FRK: NO VALUE
DEU: 59.15331435
GRC: NO VALUE
HRV: NO VALUE
HUN: NO
IRL: 0.03370559224063
ITA: NO VALUE
LVA: NO VALUE
LTU: NO VALUE
LUX: 0.14909175138854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0.13539992488545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165" authorId="0">
      <text>
        <t xml:space="preserve">AUT: NO VALUE
BEL: 0.09008612284212
BGR: NO VALUE
CYP: NO VALUE
CZE: NO VALUE
DNM: NO VALUE
EST: 0.005499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0.09008612284212
BGR: NO VALUE
CYP: NO VALUE
CZE: NO VALUE
DNM: NO VALUE
EST: 0.005499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4.7495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1.10
GRC: NO VALUE
HRV: NO VALUE
HUN: NO
IRL: 0.14698925349245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10.29364427636398
BEL: 12.1266979415921
BGR: NO
CYP: 1.04173268999031
CZE: NE
DNM: 17.5960438992243
EST: 2.131176
FIN: 2.443575
FRK: 63.5181486372254
DEU: 112.1655781763393
GRC: NA
HRV: 9.267277804
HUN: 16.56083935075037
IRL: 29.18099564148236
ITA: 55.25945266322745
LVA: 2.9650477760498
LTU: 6.79953539738418
LUX: 1.15270797100431
MLT: NO
NLD: 0.2759994
POL: NA
PRT: 2.86029083440166
ROU: NE
SVK: 5.54649303977869
SVN: 2.19690811824113
ESP: 60.250904873
SWE: 12.4185417709637
GBE: 28.48797845505588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10.89374192394001
BEL: 1.2266228206
BGR: NO
CYP: 0.033282
CZE: NA,NE
DNM: 6.60903125961641
EST: NE,NO
FIN: 4.06480068794048
FRK: 171.257664638554
DEU: 9.83162772381174
GRC: NA
HRV: 1.7246545454162
HUN: 3.65941094
IRL: 4.78455871287328
ITA: 24.29922005748348
LVA: 0.95589
LTU: 6.04529156215937
LUX: 0.75926528477079
MLT: NO,NA,NE
NLD: NO
POL: NA
PRT: 4.4397577690301
ROU: NE
SVK: 0.12111505
SVN: 1.79867050967694
ESP: 78.84610427899999
SWE: 9.01827393316126
GBE: 32.58720945140888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0.03953326706838
BEL: NO
BGR: 0.59054831543426
CYP: 0.0053406
CZE: NO
DNM: 0.09890765325
EST: NO
FIN: 0.07927609445
FRK: 3.46793881766353
DEU: NO
GRC: 1.55917035115367
HRV: NO
HUN: 0.00755347271971
IRL: NO
ITA: 0.49941409017999
LVA: NO
LTU: NO
LUX: NO
MLT: NO,NA
NLD: NO
POL: NA
PRT: 0.83535669609721
ROU: 45.609728856508
SVK: NE
SVN: NO
ESP: 0.27157903
SWE: NO
GBE: NO
</t>
      </text>
    </comment>
    <comment ref="F10" authorId="0">
      <text>
        <t xml:space="preserve">AUT: 0.90314396021683
BEL: NO
BGR: 16.29834650046124
CYP: 0.1548774
CZE: NO
DNM: 2.86832194425
EST: NO
FIN: 2.91736027576
FRK: 59.6543116123032
DEU: NO
GRC: 34.62215933468628
HRV: NO
HUN: 0.18537480966288
IRL: NO
ITA: 13.69849463915086
LVA: NO
LTU: NO
LUX: NO
MLT: NO,NA
NLD: NO
POL: NA
PRT: 27.806392506435
ROU: 1,191.93
SVK: NE
SVN: NO
ESP: 7.875791865
SWE: NO
GBE: NO
</t>
      </text>
    </comment>
    <comment ref="G10" authorId="0">
      <text>
        <t xml:space="preserve">AUT: 0.03517434986086
BEL: NO
BGR: NO
CYP: 0.001161
CZE: NO
DNM: 0.02150166375
EST: NO
FIN: 0.165836678714
FRK: 2.0048552394599
DEU: NO
GRC: NE,NO
HRV: NO
HUN: 0.01982786588924
IRL: NO
ITA: 0.66679115467069
LVA: NO
LTU: NO
LUX: NO
MLT: NO,NA
NLD: NO
POL: NA
PRT: 2.29454927834618
ROU: NE
SVK: NE
SVN: NO
ESP: 0.059038921
SWE: NO
GBE: NO
</t>
      </text>
    </comment>
    <comment ref="B12"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B13"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D14"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E14" authorId="0">
      <text>
        <t xml:space="preserve">AUT: 0.56388734884915
BEL: 1.30260512029866
BGR: NO VALUE
CYP: NO
CZE: NO
DNM: 0.66687588959175
EST: NO
FIN: NO
FRK: NO
DEU: 1.6653304098075
GRC: NO VALUE
HRV: NO
HUN: NO
IRL: 0.91926340546422
ITA: NO
LVA: NO
LTU: NO
LUX: NO
MLT: NA
NLD: 33.8208002320887
POL: NO
PRT: NO
ROU: NO
SVK: NO
SVN: NO
ESP: 5.659224912
SWE: 0.58740279144018
GBE: 1.69454077534328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9.56595801752225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
FIN: 122.218
FRK: 8,162.75885714286
DEU: 2,437.018
GRC: 8,888.6550000000007
HRV: 643.38400000000001
HUN: 1,269.6666666666667
IRL: 5,105.41299999999954
ITA: 8,175.1959999999999
LVA: 67.09999999999999
LTU: 54.02801885873237
LUX: 7.091
MLT: 11.934
NLD: 1,212.9559999999999
POL: 323.60000000000002
PRT: 2,699.7494647667
ROU: 8,881.5820000000003
SVK: 361.63399999999999
SVN: 101.694
ESP: 19,721.650000000001
SWE: 524.78
GBE: 33,817.050636578169
</t>
      </text>
    </comment>
    <comment ref="F20" authorId="0">
      <text>
        <t xml:space="preserve">AUT: 2.665448
BEL: 0.8822
BGR: 10.71949223374798
CYP: 2.138
CZE: 1.468944
DNM: 1.97203138485439
EST: 0.721392
FIN: 0.98629926
FRK: 105.117526641053
DEU: 15.4485928012295
GRC: 84.28142648820238
HRV: 5.147072
HUN: 10.15733333333333
IRL: 28.64276132349841
ITA: 57.73769476275329
LVA: 0.5368
LTU: 0.5507285699365
LUX: 0.05540129949061
MLT: 0.11741266569011
NLD: 9.703648
POL: 2.5888
PRT: 24.8662463146645
ROU: 68.9297193524057
SVK: 3.8508147587397
SVN: 0.813552
ESP: 152.559298447
SWE: 4.19824
GBE: 155.75953428048979
</t>
      </text>
    </comment>
    <comment ref="B22" authorId="0">
      <text>
        <t xml:space="preserve">AUT: 3,064.2310000000002
BEL: 6,356.5669999999991
BGR: 836.12900000000002
CYP: 464.93200000000002
CZE: 2,432.9839999999999
DNM: 12,737.648
EST: 364.90
FIN: 1,399.50
FRK: 14,735.5176666667
DEU: 22,677.548
GRC: 880.178
HRV: 1,103.88199999999995
HUN: 3,664.6666666666665
IRL: 1,486.45
ITA: 9,252.4470000000001
LVA: 383.70
LTU: 910.15500000000009
LUX: 76.6395
MLT: 65.511
NLD: 12,026.467000000001
POL: 15,425.30
PRT: 1,947.66666666667
ROU: 6,173.6139999999996
SVK: 748.51500000000003
SVN: 432.01100000000008
ESP: 25,384.666
SWE: 1,609.289
GBE: 4,713.5120058500006
</t>
      </text>
    </comment>
    <comment ref="F22" authorId="0">
      <text>
        <t xml:space="preserve">AUT: 4.5963465
BEL: 9.5348505
BGR: 1.2541935
CYP: 0.6974
CZE: 3.649476
DNM: 14.267141617631
EST: 0.37075973664614
FIN: 1.48545589201401
FRK: 10.8258739355057
DEU: 25.05413404715
GRC: 1.320267
HRV: 1.655823
HUN: 5.497
IRL: 2.00421380303031
ITA: 13.8786705
LVA: 0.57555
LTU: 1.2037912459365
LUX: 0.11495925
MLT: 0.0982665
NLD: 18.0397005
POL: 23.13795
PRT: 2.33167092986467
ROU: 9.52357513772777
SVK: 1.1227725
SVN: 0.6480165
ESP: 20.709618164
SWE: 2.4139335
GBE: 7.07026800884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
FIN: 122.218
FRK: 8,162.75885714286
DEU: 2,437.018
GRC: 8,888.6550000000007
HRV: 643.38400000000001
HUN: 1,269.6666666666667
IRL: 5,105.41299999999954
ITA: 8,175.1959999999999
LVA: 67.09999999999999
LTU: 54.02801885873237
LUX: 7.091
MLT: 11.934
NLD: 1,212.9559999999999
POL: 323.60000000000002
PRT: 2,699.7494647667
ROU: 8,881.5820000000003
SVK: 361.63399999999999
SVN: 101.694
ESP: 19,721.650000000001
SWE: 524.78
GBE: 33,817.050636578169
</t>
      </text>
    </comment>
    <comment ref="J20" authorId="0">
      <text>
        <t xml:space="preserve">AUT: 0.1021751845917
BEL: 0.02095225
BGR: 0.31260542419253
CYP: 0.0748
CZE: 0.03488742
DNM: 0.0610940711633
EST: 0.01713306
FIN: 0.02678707882959
FRK: 2.28251624572817
DEU: 0.67062615824773
GRC: 9.14596995898017
HRV: 0.13859097556405
HUN: 0.37388647799999
IRL: 2.5259026897802
ITA: 1.73855170453212
LVA: 0.012749
LTU: 0.02214629277808
LUX: 0.0010874193435
MLT: 0.12721644
NLD: 0.23046164
POL: 0.061484
PRT: 0.91672947531011
ROU: 2.04536502549497
SVK: 0.14175256676544
SVN: 0.024855640704
ESP: 5.336006405
SWE: 0.0997082
GBE: 4.00694967251828
</t>
      </text>
    </comment>
    <comment ref="B22" authorId="0">
      <text>
        <t xml:space="preserve">AUT: 3,064.2310000000002
BEL: 6,356.5669999999991
BGR: 836.12900000000002
CYP: 464.932
CZE: 2,432.9839999999999
DNM: 12,737.648
EST: 364.90
FIN: 1,399.50
FRK: 14,735.5176666667
DEU: 22,677.548
GRC: 880.178
HRV: 1,103.88199999999995
HUN: 3,664.6666666666665
IRL: 1,486.45
ITA: 9,252.4470000000001
LVA: 383.70
LTU: 910.15500000000009
LUX: 76.6395
MLT: 65.511
NLD: 12,026.467000000001
POL: 15,425.30
PRT: 1,947.66666666667
ROU: 6,173.6139999999996
SVK: 748.51500000000003
SVN: 432.01100000000008
ESP: 25,384.666
SWE: 1,609.289
GBE: 4,713.5120058500006
</t>
      </text>
    </comment>
    <comment ref="J22" authorId="0">
      <text>
        <t xml:space="preserve">AUT: 3.66201690459278
BEL: 29.19773843700095
BGR: 3.33760147471714
CYP: 2.823
CZE: 15.197904
DNM: 47.9255790571749
EST: 1.54456107016586
FIN: 4.38230096161873
FRK: 55.5781453176283
DEU: 96.40208483563956
GRC: 14.082848
HRV: 7.05536622040863
HUN: 13.15934641238319
IRL: 9.80751501921278
ITA: 72.85531152646533
LVA: 1.20001663
LTU: 4.67172100453163
LUX: 0.3966175573851
MLT: 0.03287483710907
NLD: 76.9615850358466
POL: 27.39480730215255
PRT: 15.524306988456
ROU: 18.86083186538417
SVK: 2.31987089643524
SVN: 1.83644326303317
ESP: 209.43661950400001
SWE: 2.00935666960531
GBE: 20.05352313789934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267.30799999999999
CZE: 183.61799999999999
DNM: 293.7225
EST: 90.174
FIN: 122.218
FRK: 8,162.75885714286
DEU: 2,437.018
GRC: 8,888.6550000000007
HRV: 643.38400000000001
HUN: 1,269.6666666666667
IRL: 5,105.41299999999954
ITA: 8,175.1959999999999
LVA: 67.09999999999999
LTU: 54.02801885873237
LUX: 7.091
MLT: 11.934
NLD: 1,212.9559999999999
POL: 323.60000000000002
PRT: 2,699.7494647667
ROU: 8,881.5820000000003
SVK: 361.63399999999999
SVN: 101.694
ESP: 19,721.650000000001
SWE: 524.78
GBE: 33,817.050636578169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34,310.072226148441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2,837,036.2149999999
BEL: 236,065.29212808621
BGR: 7,268,584.5078525012
CYP: 3,317,292.00
CZE: 59,246.183879999997
DNM: NO
EST: 975,908.11499999999
FIN: 159,056.32689132047
FRK: 24,578,707.384
DEU: 8,431,199.438
GRC: 13,260,393.076726127
HRV: 1,539,291.6358890003
HUN: 11,228,313.625441372
IRL: NO
ITA: 13,243,817.520000001
LVA: 810,011.07000000007
LTU: 313,655.0302690859
LUX: 15,199.73939474
MLT: 73,438.1459999999991
NLD: 1,458,520.00
POL: 1,829,553.3594638107
PRT: 2,129,813.64806846
ROU: 69,064,799.08860001
SVK: 3,268,898.92105162489
SVN: 496,628.91780821927
ESP: 32,256,702.798500117
SWE: 1,760,388.00
GBE: 10,416,341.52542316
</t>
      </text>
    </comment>
    <comment ref="I21" authorId="0">
      <text>
        <t xml:space="preserve">AUT: 1,527,634.8849999998
BEL: 596,313.14787191479
BGR: 13,498,799.800297502
CYP: NO
CZE: 2,577,208.9987799996
DNM: 1,415,130.86342466
EST: 949,532.22
FIN: 301,305.68618987186
FRK: 65,832,054.454
DEU: 10,419,592.56
GRC: 119,343,537.69053514
HRV: 8,141,787.835111009
HUN: 8,966,023.0523324795
IRL: 29,561,770.53902451391
ITA: 119,194,357.68000001
LVA: 216,618.93000000002
LTU: 258,708.16365260375
LUX: 46,484.560605260008
MLT: NO
NLD: 6,942,555.2000000002
POL: 1,244,646.64053619
PRT: 18,957,450.1941935
ROU: 103,597,198.6329
SVK: 3,366,273.31269837506
SVN: 1,079,628.0821917807
ESP: 73,030,270.808479756
SWE: 1,760,388.00
GBE: 192,002,704.86034852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325,854.01133999997
DNM: 534,011.646575342
EST: NO
FIN: 426,940.6669188076
FRK: NO
DEU: NO
GRC: NO
HRV: NO
HUN: NO
IRL: 3,324,829.9123754927998
ITA: NO
LVA: NO
LTU: NO
LUX: NO
MLT: NO
NLD: NO
POL: NO
PRT: NO
ROU: NO
SVK: NO
SVN: NO
ESP: NO
SWE: NO
GBE: NO
</t>
      </text>
    </comment>
    <comment ref="T21" authorId="0">
      <text>
        <t xml:space="preserve">AUT: 0.02229099883214
BEL: 0.00185568220076
BGR: 0.05711030684741
CYP: 0.0261
CZE: 0.00558606876583
DNM: 0.00839161158904
EST: 0.007667849475
FIN: 0.00795879590573
FRK: 0.19311841516365
DEU: 0.07109441937878
GRC: 0.10418880274571
HRV: 0.01209443428199
HUN: 0.0882224641999
IRL: 0.05224732719447
ITA: 0.10405856622857
LVA: 0.00636437269286
LTU: 0.00246443238069
LUX: 0.00011942652382
MLT: 0.00115402800858
NLD: 0.0114598
POL: 0.01437506211007
PRT: 0.01673425009197
ROU: 0.542651992839
SVK: 0.03374024595111
SVN: 0.00547160338042
ESP: 0.253445522
SWE: 0.01383162
GBE: 0.08172415642229
</t>
      </text>
    </comment>
    <comment ref="B23" authorId="0">
      <text>
        <t xml:space="preserve">AUT: 3,064.2310000000002
BEL: 6,356.5669999999991
BGR: 836.12900000000002
CYP: 464.932
CZE: 2,432.9839999999999
DNM: 12,737.648
EST: 364.90
FIN: 1,399.50
FRK: 14,735.5176666667
DEU: 22,677.548
GRC: 880.178
HRV: 1,103.88199999999995
HUN: 3,664.6666666666665
IRL: 1,486.45
ITA: 9,252.4470000000001
LVA: 383.70
LTU: 910.15500000000009
LUX: 76.6395
MLT: 65.511
NLD: 12,026.467000000001
POL: 15,425.30
PRT: 1,947.66666666667
ROU: 6,173.6139999999996
SVK: 748.51500000000003
SVN: 432.01100000000008
ESP: 25,384.666
SWE: 1,609.289
GBE: 4,713.5120058500006
</t>
      </text>
    </comment>
    <comment ref="E23" authorId="0">
      <text>
        <t xml:space="preserve">AUT: NO
BEL: NO
BGR: NO
CYP: NO
CZE: NO
DNM: NO
EST: NO
FIN: NO
FRK: NO
DEU: NO
GRC: NO
HRV: 224,511.237492000044
HUN: NO
IRL: NO
ITA: NO
LVA: NO
LTU: NO
LUX: NO
MLT: NO
NLD: NO
POL: NO
PRT: NO
ROU: NO
SVK: NO
SVN: 172,021.70365852094
ESP: 5,721,977.23055524067
SWE: NO
GBE: NO
</t>
      </text>
    </comment>
    <comment ref="F23" authorId="0">
      <text>
        <t xml:space="preserve">AUT: 22,576,708.909521937
BEL: 60,119,806.745173104
BGR: 7,155,542.2089483924
CYP: 4,072,954.00
CZE: 27,536,318.273280002
DNM: 99,595,056.546
EST: 2,743,853.0406000004
FIN: 13,065,093.799523044
FRK: 130,537,920.47
DEU: 249,148,153.90
GRC: 10,698,123.501
HRV: 10,503,687.923875493
HUN: 19,982,683.285946973
IRL: NO
ITA: 106,292,955.29226662
LVA: 3,163,023.1300000004
LTU: 7,696,210.4041352766
LUX: 673,546.416646686947
MLT: 887,399.2712000000315
NLD: 103,513,997.60985599
POL: 38,568,848.101054743
PRT: 17,711,040.00
ROU: 49,127,163.368699998
SVK: 5,748,842.8670793324
SVN: 2,468,981.3904809109
ESP: 39,168,766.3033475965
SWE: 11,697,043.7210586
GBE: 18,897,785.803365707
</t>
      </text>
    </comment>
    <comment ref="G23" authorId="0">
      <text>
        <t xml:space="preserve">AUT: NO
BEL: NO
BGR: NO
CYP: NO
CZE: NO
DNM: NO
EST: NO
FIN: NO
FRK: NO
DEU: NO
GRC: NO
HRV: NO
HUN: NO
IRL: NO
ITA: NO
LVA: NO
LTU: NO
LUX: NO
MLT: NO
NLD: NO
POL: NO
PRT: NO
ROU: NO
SVK: NO
SVN: NO
ESP: 3,683,111.78058728149
SWE: NO
GBE: 7,701,244.1022793604
</t>
      </text>
    </comment>
    <comment ref="H23" authorId="0">
      <text>
        <t xml:space="preserve">AUT: 2,196,147.9171842043
BEL: 1,366,658.1510578752
BGR: 3,275,277.3376236083
CYP: NO
CZE: 8,333,359.4774400005
DNM: 785,551.7115
EST: 726,592.15939999989
FIN: 3,549,023.19350196
FRK: 9,946,770.2733
DEU: 20,698,814.32
GRC: 1,188,680.389
HRV: 2,907,752.6146904985
HUN: 10,732,877.890869359
IRL: NO
ITA: NA
LVA: 1,043,886.8700000001
LTU: 1,402,616.441583995
LUX: 40,649.9800000000333
MLT: NO
NLD: 1,540,710.9650000001
POL: 116,085,851.89894527
PRT: 342,225.00
ROU: 26,221,920.297000002
SVK: 1,152,281.48938485468
SVN: 1,555,614.6450451449
ESP: 15,640,071.09685099115
SWE: 2,453,921.88164
GBE: 20,192,202.634448811
</t>
      </text>
    </comment>
    <comment ref="I23" authorId="0">
      <text>
        <t xml:space="preserve">AUT: NO
BEL: NO
BGR: NO
CYP: NO
CZE: NO
DNM: 417,042.7204
EST: NO
FIN: NO
FRK: 808,165.14807
DEU: NO
GRC: NO
HRV: 49,191.630642000004
HUN: NO
IRL: NO
ITA: NA
LVA: NO
LTU: NO
LUX: NO
MLT: NO
NLD: NO
POL: NO
PRT: 1,077,735.00
ROU: NO
SVK: NO
SVN: NO
ESP: 17,166,469.020474952
SWE: NO
GBE: 4,670,822.6937014619
</t>
      </text>
    </comment>
    <comment ref="J23" authorId="0">
      <text>
        <t xml:space="preserve">AUT: 265,556.83234453935
BEL: NO
BGR: NO
CYP: NO
CZE: NO
DNM: NO
EST: NO
FIN: NE
FRK: IE
DEU: NO
GRC: NO
HRV: NO
HUN: NO
IRL: NO
ITA: NO
LVA: NO
LTU: NO
LUX: NO
MLT: NO
NLD: NO
POL: NO
PRT: NO
ROU: NO
SVK: NO
SVN: NO
ESP: NO
SWE: NO
GBE: NE
</t>
      </text>
    </comment>
    <comment ref="K23" authorId="0">
      <text>
        <t xml:space="preserve">AUT: 921,486.4796090126
BEL: NO
BGR: NO
CYP: 1,286,196.00
CZE: NO
DNM: 5,295,872.8003
EST: NE
FIN: NE
FRK: 88,407.492249
DEU: 17,123,407.52
GRC: NO
HRV: NO
HUN: IE
IRL: NO
ITA: 1,994,069.9849417089
LVA: NO
LTU: 439,626.0488546851
LUX: 98,803.203353312969
MLT: NO
NLD: 3,755,900.4251440801
POL: NO
PRT: NO
ROU: NO
SVK: NO
SVN: 85,193.226081542234
ESP: 1,640,488.053292192338
SWE: 55,024.3914451697
GBE: 106,737.16917000001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3,490,233.3950046832
BEL: NO
BGR: NO
CYP: NO
CZE: 362,319.97727999999
DNM: 3,845,423.0387
EST: NO
FIN: 581,989.83795492176
FRK: NO
DEU: 3,714,094.918
GRC: NO
HRV: NO
HUN: 4,371,777.4240302639
IRL: 12,691,859.99999999997
ITA: NO
LVA: NO
LTU: 1,479,743.8185760451
LUX: NO
MLT: NO
NLD: NO
POL: NO
PRT: NO
ROU: 29,516,400.224300001
SVK: 284,929.22738497844
SVN: NO
ESP: 169,037,918.4809841282
SWE: 524,871.56174
GBE: NO
</t>
      </text>
    </comment>
    <comment ref="T23" authorId="0">
      <text>
        <t xml:space="preserve">AUT: 0.14580886271604
BEL: 0.20754148659132
BGR: 0.02573432193847
CYP: 0.032
CZE: 0.28752678197006
DNM: 1.11398358004513
EST: 0.00570893839529
FIN: 0.05345542617906
FRK: 0.07815319500416
DEU: 1.65066439228224
GRC: 0.09339631627857
HRV: 0.02284662768685
HUN: 0.23503858954139
IRL: 0.03988870285714
ITA: 0.83515893443924
LVA: 0.03305429285714
LTU: 0.03427367490435
LUX: 0.0030228103952
MLT: 0.00278896913806
NLD: 0.33238996681373
POL: 1.02447070608784
PRT: 0.01483090714286
ROU: 0.68479434379259
SVK: 0.05870057923112
SVN: 0.01169377320358
ESP: 0.865439459
SWE: 0.11943413999139
GBE: 0.87945763447767
</t>
      </text>
    </comment>
    <comment ref="O37" authorId="0">
      <text>
        <t xml:space="preserve">AUT: 22,697,838.743642833
BEL: 36,675,451.959520817
BGR: 29,709,596.560083896
CYP: 6,374,862.4850797709
CZE: 62,569,304.903970152
DNM: 34,014,135.6613851
EST: 5,568,635.677898556
FIN: 18,371,663.388552386
FRK: 198,791,698.80
DEU: 212,905,083.30
GRC: 29,762,936.616778251
HRV: 21,442,678.743264128
HUN: 31,287,575.744998466
IRL: 44,493,442.924878545
ITA: 183,781,334.52412805
LVA: 5,806,338.2927688221
LTU: 20,613,514.378508043
LUX: 1,852,271.6547418137
MLT: 1,439,615.8959000001
NLD: 60,902,681.998967104
POL: 258,846,524.60159105
PRT: 17,079,124.1683701
ROU: 145,760,648.72758251
SVK: 19,016,181.306655079
SVN: 6,964,614.6672577318
ESP: 207,608,673.80920324
SWE: 18,728,760.4319895
GBE: 85,801,275.340366825
</t>
      </text>
    </comment>
    <comment ref="P37" authorId="0">
      <text>
        <t xml:space="preserve">AUT: NO
BEL: 2,069,655.6603644949
BGR: IE
CYP: 161,885.81125815431
CZE: 614,930.63368577638
DNM: NO
EST: 234,958.30394611461
FIN: 670,616.8269738697
FRK: 37,876,890.944
DEU: NO
GRC: 2,708,995.383588172
HRV: 645,763.50659373007
HUN: 992,657.2539889433
IRL: NO
ITA: 4,772,066.9341762187
LVA: 2,107,340.1938578514
LTU: 624,685.36194931832
LUX: NO
MLT: NO
NLD: NO
POL: 49,364,712.121968381
PRT: 354,710.530324245
ROU: 34,541.890812632002
SVK: NA
SVN: NO
ESP: 6,155,354.7012186674
SWE: IE
GBE: 2,670,990.9954727292
</t>
      </text>
    </comment>
    <comment ref="U37" authorId="0">
      <text>
        <t xml:space="preserve">AUT: 0.35668032311439
BEL: 0.57632853079247
BGR: 0.46686508880132
CYP: 0.10017641047982
CZE: 0.98323193420525
DNM: 0.53450784610748
EST: 0.08750713208126
FIN: 0.28869756753439
FRK: 3.12322135122726
DEU: 3.34565136983002
GRC: 0.46770328969223
HRV: 0.33695638025129
HUN: 0.49166190456426
IRL: 0.69918267453381
ITA: 2.88799239966487
LVA: 0.09124245888637
LTU: 0.32392665451941
LUX: 0.02910712600309
MLT: 0.022622535507
NLD: 0.96137350888996
POL: 4.06758824373929
PRT: 0.26838623693153
ROU: 2.29052448000487
SVK: 0.29882570624744
SVN: 0.10944394477119
ESP: 2.628704519
SWE: 0.29430909250269
GBE: 1.34830575536476
</t>
      </text>
    </comment>
    <comment ref="V37" authorId="0">
      <text>
        <t xml:space="preserve">AUT: NO
BEL: 0.02439237028287
BGR: IE
CYP: 0.0019079399184
CZE: 0.00966319567221
DNM: NO
EST: 0.00276915143936
FIN: 0.00790369831791
FRK: 0.44640621470043
DEU: NO
GRC: 0.03192744559229
HRV: 0.00761078418485
HUN: 0.01169917477916
IRL: NO
ITA: 0.05624221743851
LVA: 0.02483651
LTU: 0.0073623631944
LUX: NO
MLT: NO
NLD: NO
POL: 0.57891550017822
PRT: 0.00418051696454
ROU: 0.00018133682747
SVK: NA
SVN: NO
ESP: 0.072545254
SWE: IE
GBE: 0.03147953672987
</t>
      </text>
    </comment>
    <comment ref="E40" authorId="0">
      <text>
        <t xml:space="preserve">AUT: NO
BEL: NO
BGR: NO
CYP: NO
CZE: NO
DNM: NO
EST: NO
FIN: NO
FRK: NO
DEU: NO
GRC: NO
HRV: NO
HUN: NO
IRL: NO
ITA: NO
LVA: NO
LTU: NO
LUX: NO
MLT: NO
NLD: NO
POL: NO
PRT: NO
ROU: NO
SVK: NO
SVN: NO
ESP: 0.00067437588789
SWE: NO
GBE: NO
</t>
      </text>
    </comment>
    <comment ref="F40" authorId="0">
      <text>
        <t xml:space="preserve">AUT: 0.27013586999539
BEL: 0.26536005710338
BGR: 0.18450427171866
CYP: 0.03200178199586
CZE: 0.58619903765232
DNM: 1.42322578142414
EST: 0.03622423139217
FIN: 0.150532927783
FRK: 0.30506220793
DEU: 3.7404756123
GRC: 0.11012199011569
HRV: NO
HUN: 0.10345748911077
IRL: NO
ITA: 2.45798845144648
LVA: 0.06355575619414
LTU: 0.09892410716236
LUX: 0.02115510075271
MLT: 0.00278896913806
NLD: NO
POL: 0.21144043935753
PRT: 0.08255848564428
ROU: 0.43296265236557
SVK: 0.06230209816146
SVN: 0.11429197721418
ESP: 0.28762378287904
SWE: 0.3536437035447
GBE: 0.20241728275302
</t>
      </text>
    </comment>
    <comment ref="G40" authorId="0">
      <text>
        <t xml:space="preserve">AUT: NO
BEL: NO
BGR: NO
CYP: NO
CZE: NA
DNM: NO
EST: NO
FIN: NO
FRK: NO
DEU: NO
GRC: NO
HRV: NO
HUN: NO
IRL: NO
ITA: NO
LVA: NO
LTU: NO
LUX: NO
MLT: NO
NLD: NO
POL: NO
PRT: NO
ROU: NO
SVK: NO
SVN: NO
ESP: 0.00171069894386
SWE: NO
GBE: NO
</t>
      </text>
    </comment>
    <comment ref="H40" authorId="0">
      <text>
        <t xml:space="preserve">AUT: 0.47314105609188
BEL: 1.47337879333468
BGR: 0.53649917761001
CYP: 0.12719599455998
CZE: 0.48315978361025
DNM: 0.02991657397645
EST: 0.09570725340385
FIN: 0.35704889719635
FRK: 3.4594840801
DEU: 1.8969727255
GRC: 0.43460593398937
HRV: 0.21357934194363
HUN: 0.45815135959955
IRL: 0.02449406648405
ITA: 2.65780079918637
LVA: 0.16385564031547
LTU: 0.21438304936684
LUX: 0.03924072311961
MLT: 0.02630145544452
NLD: NO
POL: 4.04311383252898
PRT: 0.27870113096905
ROU: 1.50509352354287
SVK: 0.24408256015249
SVN: 0.05057413788933
ESP: 1.44068293789306
SWE: 0.2621871897532
GBE: 7.01998103973142
</t>
      </text>
    </comment>
    <comment ref="J40" authorId="0">
      <text>
        <t xml:space="preserve">AUT: 0.05814748613177
BEL: NO
BGR: NO
CYP: NO
CZE: NO
DNM: NO
EST: NO
FIN: NE
FRK: IE
DEU: NO
GRC: NO
HRV: NO
HUN: NO
IRL: NO
ITA: NO
LVA: NO
LTU: NO
LUX: NO
MLT: NO
NLD: NO
POL: NO
PRT: NO
ROU: NO
SVK: NO
SVN: NO
ESP: NO
SWE: 0.03926057142857
GBE: NE
</t>
      </text>
    </comment>
    <comment ref="K40" authorId="0">
      <text>
        <t xml:space="preserve">AUT: NA
BEL: NO
BGR: NO
CYP: NO
CZE: NO
DNM: NA
EST: NO
FIN: NE
FRK: NO
DEU: 0.5026877134
GRC: NO
HRV: NO
HUN: NA
IRL: NO
ITA: NA
LVA: NO
LTU: NO
LUX: NO
MLT: NO
NLD: NO
POL: NO
PRT: NO
ROU: NO
SVK: IE
SVN: NO
ESP: 0.00019334323485
SWE: NO
GBE: NO
</t>
      </text>
    </comment>
    <comment ref="M40" authorId="0">
      <text>
        <t xml:space="preserve">AUT: 0.292148315967
BEL: 0.02317247019983
BGR: 0.00029814096023
CYP: NO
CZE: 0.28554822586714
DNM: 0.79109868318999
EST: 0.01132220820525
FIN: 0.05168056062338
FRK: 1.4694679764
DEU: 1.2531904153
GRC: NO
HRV: 0.00504322063294
HUN: 0.45846416355012
IRL: 1.15794316053938
ITA: NO
LVA: NO
LTU: 0.04200917944652
LUX: NO
MLT: NO
NLD: NO
POL: 0.02562571278073
PRT: NO
ROU: 0.20931605215494
SVK: 0.02168610191231
SVN: NO
ESP: 0.91324339635937
SWE: 0.20670610246518
GBE: 0.8819271249956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IRL: NO
ITA: NO
LVA: NO
LTU: NO
LUX: NO
MLT: NO
NLD: NO
POL: NO
PRT: NO
ROU: NO
SVK: NO
SVN: NO
ESP: 0.9545
SWE: NO
GBE: NO
</t>
      </text>
    </comment>
    <comment ref="F9" authorId="0">
      <text>
        <t xml:space="preserve">AUT: NO
BEL: NO
BGR: 2.80564998984638
CYP: NO
CZE: NO
DNM: NO
EST: NO
FIN: NO
FRK: 1.93482495191712
DEU: NO
GRC: 5.00084
HRV: NO
HUN: NO
IRL: NO
ITA: NO
LVA: NO
LTU: NO
LUX: NO
MLT: NO
NLD: NO
POL: NO
PRT: NO
ROU: NO
SVK: NO
SVN: NO
ESP: 15.972793659
SWE: NO
GBE: NO
</t>
      </text>
    </comment>
    <comment ref="B10" authorId="0">
      <text>
        <t xml:space="preserve">AUT: NO
BEL: NO
BGR: NO
CYP: NO
CZE: NO
DNM: NO
EST: NO
FIN: NO
FRK: NO
DEU: NO
GRC: NO
HRV: NO
HUN: 0.02534
IRL: NO
ITA: 0.5514043
LVA: NO
LTU: NO
LUX: NO
MLT: NO
NLD: NO
POL: NO
PRT: 0.27235666666667
ROU: NO
SVK: NO
SVN: NO
ESP: NO
SWE: NO
GBE: NO
</t>
      </text>
    </comment>
    <comment ref="F10" authorId="0">
      <text>
        <t xml:space="preserve">AUT: NO
BEL: NO
BGR: NO
CYP: NO
CZE: NO
DNM: NO
EST: NO
FIN: NO
FRK: NO
DEU: NO
GRC: NO
HRV: NO
HUN: 0.68419531476534
IRL: NO
ITA: 12.85011818089492
LVA: NO
LTU: NO
LUX: NO
MLT: NO
NLD: NO
POL: NO
PRT: 5.91639159717306
ROU: NO
SVK: NO
SVN: NO
ESP: NO
SWE: NO
GBE: NO
</t>
      </text>
    </comment>
    <comment ref="B11" authorId="0">
      <text>
        <t xml:space="preserve">AUT: NO
BEL: NO
BGR: NO
CYP: NO
CZE: NO
DNM: NO
EST: NO
FIN: NO
FRK: NO
DEU: NO
GRC: NO
HRV: NO
HUN: NO
IRL: NO
ITA: 1.690571
LVA: NO
LTU: NO
LUX: NO
MLT: NO
NLD: NO
POL: NO
PRT: NO
ROU: 0.09917
SVK: NO
SVN: NO
ESP: NO
SWE: NO
GBE: NO
</t>
      </text>
    </comment>
    <comment ref="F11" authorId="0">
      <text>
        <t xml:space="preserve">AUT: NO
BEL: NO
BGR: NO
CYP: NO
CZE: NO
DNM: NO
EST: NO
FIN: NO
FRK: NO
DEU: NO
GRC: NO
HRV: NO
HUN: NO
IRL: NO
ITA: 53.15561949903476
LVA: NO
LTU: NO
LUX: NO
MLT: NO
NLD: NO
POL: NO
PRT: NO
ROU: 1.50883954704305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0.077882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118,850,000.00
BEL: 140,872,124.88151345
BGR: 173,917,000.00
CYP: 7,499,000.00
CZE: 341,628,000.00
DNM: 220,401,000.00
EST: 35,455,000.00
FIN: 162,905,000.00
FRK: 2,255,532,681.30
DEU: 1,652,529,666.6299999
GRC: 201,000,000.00
HRV: 170,152,200.00
HUN: 294,000,000.00
IRL: 308,960,000.00
ITA: 659,922,399.99999988
LVA: 47,500,000.00
LTU: 118,300,000.00
LUX: 13,198,210.200000001
MLT: 407,197.87599153421
NLD: 239,492,176.75121099
POL: 1,142,000,000.00
PRT: 105,131,378.982986
ROU: 279,886,000.00
SVK: 87,736,950.00
SVN: 25,039,000.00
ESP: 739,757,000.00
SWE: 186,500,000.00
GBE: 1,032,203,824.986756
</t>
      </text>
    </comment>
    <comment ref="C9" authorId="0">
      <text>
        <t xml:space="preserve">AUT: 118,850,000.00
BEL: 140,872,124.88151345
BGR: 173,917,000.00
CYP: 7,499,000.00
CZE: 341,628,000.00
DNM: 220,401,000.00
EST: 35,455,000.00
FIN: 162,905,000.00
FRK: 2,255,532,681.30
DEU: 1,652,529,666.6299999
GRC: 201,000,000.00
HRV: 170,152,200.00
HUN: 294,000,000.00
IRL: 308,960,000.00
ITA: 659,922,399.99999988
LVA: 47,500,000.00
LTU: 118,300,000.00
LUX: 13,198,210.200000001
MLT: 407,197.87599153421
NLD: 239,492,176.75121099
POL: 1,142,000,000.00
PRT: 105,131,378.982986
ROU: 279,886,000.00
SVK: 87,736,950.00
SVN: 25,039,000.00
ESP: 739,757,000.00
SWE: 186,500,000.00
GBE: 1,032,203,824.986756
</t>
      </text>
    </comment>
    <comment ref="E9" authorId="0">
      <text>
        <t xml:space="preserve">AUT: 1.86764285714286
BEL: 2.21370481956664
BGR: 2.73298142857143
CYP: 0.11784142857143
CZE: 5.36844
DNM: 3.46344428571429
EST: 0.55715
FIN: 2.55993571428571
FRK: 35.4440849912481
DEU: 25.96832380490845
GRC: 3.15857142857143
HRV: 2.67382028571429
HUN: 4.62
IRL: 6.03404268342857
ITA: 10.37020914285714
LVA: 0.74642857142857
LTU: 1.859
LUX: 0.207400446
MLT: 0.00639882376558
NLD: 3.82394546417995
POL: 17.94571428571428
PRT: 1.61461548520883
ROU: 4.39820857142857
SVK: 1.3787235
SVN: 0.39347
ESP: 11.430421318
SWE: 2.93071428571428
GBE: 11.84209796241608
</t>
      </text>
    </comment>
    <comment ref="B11" authorId="0">
      <text>
        <t xml:space="preserve">AUT: 127,574,754.33888012
BEL: 115,008,311.13915312
BGR: 47,294,718.510081813
CYP: 14,497,699.481903315
CZE: 86,247,161.178041041
DNM: 212,234,514.480424
EST: 14,319,183.067893883
FIN: 70,791,433.550197214
FRK: 586,956,848.04
DEU: 926,769,356.591
GRC: 54,647,916.871059455
HRV: 30,183,500.161313694
HUN: 100,560,188.87538803
IRL: 163,202,414.1261234
ITA: 471,354,742.77071744
LVA: 18,604,918.544580564
LTU: 31,694,751.331867047
LUX: 8,064,288.5739644635
MLT: 1,903,747.3383907601
NLD: 289,769,128.28648698
POL: 401,969,598.24478912
PRT: 43,287,335.3622273
ROU: 273,335,099.51018399
SVK: 27,735,815.326740388
SVN: 24,930,931.964835323
ESP: 407,890,396.97445625
SWE: 72,162,577.9834844
GBE: 422,929,001.17500961
</t>
      </text>
    </comment>
    <comment ref="C11" authorId="0">
      <text>
        <t xml:space="preserve">AUT: 127,574,754.33888012
BEL: 115,008,311.13915312
BGR: 47,294,718.510081813
CYP: 14,497,699.481903315
CZE: 86,247,161.178041041
DNM: 212,234,514.480424
EST: 14,319,183.067893883
FIN: 70,791,433.550197214
FRK: 586,956,848.04
DEU: 926,769,356.591
GRC: 54,647,916.871059455
HRV: 30,183,500.161313694
HUN: 100,560,188.87538803
IRL: 163,202,414.1261234
ITA: 471,354,742.77071744
LVA: 18,604,918.544580564
LTU: 31,694,751.331867047
LUX: 8,064,288.5739644635
MLT: 1,903,747.3383907601
NLD: 289,769,128.28648698
POL: 401,969,598.24478912
PRT: 43,287,335.3622273
ROU: 273,335,099.51018399
SVK: 27,735,815.326740388
SVN: 24,930,931.964835323
ESP: 407,890,396.97445625
SWE: 72,162,577.9834844
GBE: 422,929,001.17500961
</t>
      </text>
    </comment>
    <comment ref="E11" authorId="0">
      <text>
        <t xml:space="preserve">AUT: 2.00474613961097
BEL: 1.80727346075812
BGR: 0.74320271944414
CYP: 0.22824646107443
CZE: 1.35531253279779
DNM: 3.33511379897809
EST: 0.22501573392405
FIN: 1.11243681293167
FRK: 9.22360761204816
DEU: 14.56351872550696
GRC: 0.85875297940236
HRV: 0.47431214539207
HUN: 1.58023153947038
IRL: 2.56460936483908
ITA: 7.4070031006827
LVA: 0.29236300570055
LTU: 0.4980603780722
LUX: 0.12672453473373
MLT: 0.02991602960328
NLD: 3.65920345640758
POL: 6.31666511527526
PRT: 0.68022955569214
ROU: 4.29526584944575
SVK: 0.43584852656306
SVN: 0.39177178801884
ESP: 6.34608314
SWE: 1.13398336831189
GBE: 3.39993427893845
</t>
      </text>
    </comment>
    <comment ref="B12" authorId="0">
      <text>
        <t xml:space="preserve">AUT: 1,530,623.1170916371
BEL: 487,208.03623256931
BGR: 425,149.53
CYP: 195,450.00
CZE: 1,730,712.00
DNM: 3,800,000.00
EST: 92,845.20
FIN: 975,786.28596884105
FRK: 19,832,407.178
DEU: 25,649,474.968
GRC: 7.20
HRV: 622.52256000000011
HUN: 1,038,240.0000000001
IRL: 3,191,573.9187847688
ITA: 8,840,817.6000000015
LVA: 273,074.04800000001
LTU: 983,523.34272075014
LUX: 156,780.00
MLT: NO
NLD: 1,000,000.00
POL: 4,729,319.9999999991
PRT: 1,191,475.44988
ROU: 234,009.36
SVK: 32,532.385425781249
SVN: 397.80
ESP: 37,076,640.00
SWE: 2,481,365.60
GBE: 50,353,044.457076013
</t>
      </text>
    </comment>
    <comment ref="C12" authorId="0">
      <text>
        <t xml:space="preserve">AUT: 1,530,623.1170916371
BEL: 487,208.03623256931
BGR: 425,149.53
CYP: 195,450.00
CZE: 1,730,712.00
DNM: 3,800,000.00
EST: 92,845.20
FIN: 975,786.28596884105
FRK: 19,832,407.178
DEU: 25,649,474.968
GRC: 7.20
HRV: 622.52256000000011
HUN: 1,038,240.0000000001
IRL: 3,191,573.9187847688
ITA: 8,840,817.6000000015
LVA: 273,074.04800000001
LTU: 983,523.34272075014
LUX: 156,780.00
MLT: NO
NLD: 1,000,000.00
POL: 4,729,319.9999999991
PRT: 1,191,475.44988
ROU: 234,009.36
SVK: 32,532.385425781249
SVN: 397.80
ESP: 37,076,640.00
SWE: 2,481,365.60
GBE: 50,353,044.457076013
</t>
      </text>
    </comment>
    <comment ref="E12" authorId="0">
      <text>
        <t xml:space="preserve">AUT: 0.02405264898287
BEL: 0.00765612628365
BGR: 0.00668092118571
CYP: 0.003071
CZE: 0.02719690285714
DNM: 0.05971428571429
EST: 0.001458996
FIN: 0.0153337844938
FRK: 0.31165211279093
DEU: 0.40306317806857
GRC: 0.00000011314286
HRV: 0.00000978249737
HUN: 0.0163152
IRL: 0.05015330443805
ITA: 0.13892713371429
LVA: 0.00429116361143
LTU: 0.01545536681418
LUX: 0.00246368571429
MLT: NO
NLD: 0.01414285714286
POL: 0.07431788571429
PRT: 0.01872318564097
ROU: 0.00367728994286
SVK: 0.00051122319955
SVN: 0.000006251
ESP: 0.582632915
SWE: 0.038992888
GBE: 0.79126212718262
</t>
      </text>
    </comment>
    <comment ref="B13" authorId="0">
      <text>
        <t xml:space="preserve">AUT: 9,385,729.4531276077
BEL: 836,399.58489983343
BGR: NO
CYP: NO
CZE: NO
DNM: 3,465,583.00018311
EST: 1,310,877.26
FIN: 759,720.00
FRK: 18,126,751.361
DEU: 103,150,728.40
GRC: NO
HRV: NE
HUN: 1,915,718.6000000003
IRL: NO
ITA: 31,238,841.00
LVA: NA
LTU: NO
LUX: 181,850.30532416
MLT: NO
NLD: 7,000,000.00
POL: NO
PRT: NO
ROU: NO
SVK: 199,518.27084875107
SVN: 100,049.63932727273
ESP: 7,226,219.00
SWE: 2,713,957.54671768
GBE: 1,879,502.9494792765
</t>
      </text>
    </comment>
    <comment ref="C13" authorId="0">
      <text>
        <t xml:space="preserve">AUT: 9,385,729.4531276077
BEL: 836,399.58489983343
BGR: NO
CYP: NO
CZE: NO
DNM: 3,465,583.00018311
EST: 1,310,877.26
FIN: 759,720.00
FRK: 18,126,751.361
DEU: 103,150,728.40
GRC: NO
HRV: NE
HUN: 1,915,718.6000000003
IRL: NO
ITA: 31,238,841.00
LVA: NA
LTU: NO
LUX: 181,850.30532416
MLT: NO
NLD: 7,000,000.00
POL: NO
PRT: NO
ROU: NO
SVK: 199,518.27084875107
SVN: 100,049.63932727273
ESP: 7,226,219.00
SWE: 2,713,957.54671768
GBE: 1,879,502.9494792765
</t>
      </text>
    </comment>
    <comment ref="E13" authorId="0">
      <text>
        <t xml:space="preserve">AUT: 0.14749003426343
BEL: 0.01314342204842
BGR: NO
CYP: NO
CZE: NO
DNM: 0.05445916143145
EST: 0.0205994998
FIN: 0.01193845714286
FRK: 0.2848489499522
DEU: 1.62094004718592
GRC: NO
HRV: NE
HUN: 0.03010414942857
IRL: NO
ITA: 0.49089607285714
LVA: NA
LTU: NO
LUX: 0.00285764765509
MLT: NO
NLD: 0.044
POL: NO
PRT: NO
ROU: NO
SVK: 0.00313528711334
SVN: 0.001572208618
ESP: 0.11355487
SWE: 0.04264790430556
GBE: 0.02798246015691
</t>
      </text>
    </comment>
    <comment ref="B14" authorId="0">
      <text>
        <t xml:space="preserve">AUT: 10,528,777.535080988
BEL: 56,426,448.530145206
BGR: 30,594,675.939983487
CYP: NO
CZE: 23,222,809.4096848
DNM: 23,430,659.8246181
EST: 3,057,511.7727895095
FIN: 14,083,652.314291984
FRK: 931,824,885.27
DEU: 136,679,960.70
GRC: 216,808,884.94984853
HRV: 11,469,471.095781818
HUN: 16,534,604.781701602
IRL: 292,183,550.33579504
ITA: 159,896,079.20446613
LVA: 4,512,765.4871640839
LTU: 20,297,478.596002255
LUX: 5,162,383.995559399
MLT: NO
NLD: 93,013,136.900000006
POL: 54,238,097.018957965
PRT: 95,480,129.9120209
ROU: 227,364,000.33597997
SVK: 6,990,113.3504053149
SVN: 4,890,060.6085763499
ESP: 318,371,108.40661198
SWE: 45,110,737.5853475
GBE: 468,906,381.76959682
</t>
      </text>
    </comment>
    <comment ref="C14" authorId="0">
      <text>
        <t xml:space="preserve">AUT: 10,528,777.535080988
BEL: 56,426,448.530145206
BGR: 30,594,675.939983487
CYP: NO
CZE: 23,222,809.4096848
DNM: 23,430,659.8246181
EST: 3,057,511.7727895095
FIN: 14,083,652.314291984
FRK: 931,824,885.27
DEU: 136,679,960.70
GRC: 216,808,884.94984853
HRV: 11,469,471.095781818
HUN: 16,534,604.781701602
IRL: 292,183,550.33579504
ITA: 159,896,079.20446613
LVA: 4,512,765.4871640839
LTU: 20,297,478.596002255
LUX: 5,162,383.995559399
MLT: NO
NLD: 93,013,136.900000006
POL: 54,238,097.018957965
PRT: 95,480,129.9120209
ROU: 227,364,000.33597997
SVK: 6,990,113.3504053149
SVN: 4,890,060.6085763499
ESP: 318,371,108.40661198
SWE: 45,110,737.5853475
GBE: 468,906,381.76959682
</t>
      </text>
    </comment>
    <comment ref="E14" authorId="0">
      <text>
        <t xml:space="preserve">AUT: 0.28351434928846
BEL: 1.74171907766065
BGR: 0.59839637077455
CYP: NO
CZE: 0.66766203956241
DNM: 0.65005164183523
EST: 0.07850938061338
FIN: 0.37951598936541
FRK: 27.9312024962642
DEU: 4.03864968503491
GRC: 3.56549973385952
HRV: 0.20158199021956
HUN: 0.35459406133633
IRL: 3.99696232128896
ITA: 2.75909974825465
LVA: 0.13607896852516
LTU: 0.58946319452381
LUX: 0.15981336829971
MLT: NO
NLD: 4.464327243033
POL: 1.61422422292963
PRT: 2.62769256528606
ROU: 4.95666433844969
SVK: 0.15803940622472
SVN: 0.13035069288207
ESP: 8.347507684
SWE: 1.23449963370274
GBE: 2.76645631722128
</t>
      </text>
    </comment>
    <comment ref="B15" authorId="0">
      <text>
        <t xml:space="preserve">AUT: 84,873,666.235732943
BEL: 198,231,471.06412059
BGR: 156,045,221.50856182
CYP: 653,872.00
CZE: 144,202,885.320456
DNM: 131,065,000.00
EST: 20,297,002.391308084
FIN: 78,790,438.6757669
FRK: 1,065,854,853.30
DEU: 616,259,991.60
GRC: 56,631,823.271428853
HRV: 39,977,004.33543843
HUN: 195,549,872.81959763
IRL: 47,870,584.056295
ITA: 190,355,097.653485
LVA: 21,010,086.623464003
LTU: 42,514,506.514310412
LUX: 2,054,186.2002597926
MLT: 756,900.89041532122
NLD: 53,069,842.821925901
POL: 343,416,800.6755178
PRT: 38,387,224.0323121
ROU: 430,334,457.5891186
SVK: 64,977,238.320576347
SVN: 6,574,693.4197646603
ESP: 165,796,641.462111
SWE: 74,562,472.7547624
GBE: 375,815,355.87556094
</t>
      </text>
    </comment>
    <comment ref="C15" authorId="0">
      <text>
        <t xml:space="preserve">AUT: 84,873,666.235732943
BEL: 198,231,471.06412059
BGR: 156,045,221.50856182
CYP: 653,872.00
CZE: 144,202,885.320456
DNM: 131,065,000.00
EST: 20,297,002.391308084
FIN: 78,790,438.6757669
FRK: 1,065,854,853.30
DEU: 616,259,991.60
GRC: 56,631,823.271428853
HRV: 39,977,004.33543843
HUN: 195,549,872.81959763
IRL: 47,870,584.056295
ITA: 190,355,097.653485
LVA: 21,010,086.623464003
LTU: 42,514,506.514310412
LUX: 2,054,186.2002597926
MLT: 756,900.89041532122
NLD: 53,069,842.821925901
POL: 343,416,800.6755178
PRT: 38,387,224.0323121
ROU: 430,334,457.5891186
SVK: 64,977,238.320576347
SVN: 6,574,693.4197646603
ESP: 165,796,641.462111
SWE: 74,562,472.7547624
GBE: 375,815,355.87556094
</t>
      </text>
    </comment>
    <comment ref="E15" authorId="0">
      <text>
        <t xml:space="preserve">AUT: 1.33372904084723
BEL: 3.11506597386475
BGR: 2.45213919513454
CYP: 0.0103
CZE: 2.26604534075002
DNM: 2.05959285714286
EST: 0.31895289472056
FIN: 1.23813546490491
FRK: 16.7491476945026
DEU: 9.68408575836
GRC: 0.88992865140817
HRV: 0.62821006812832
HUN: 3.07292657287939
IRL: 0.75225203517035
ITA: 2.99129439169762
LVA: 0.33015850408301
LTU: 0.66808510236774
LUX: 0.03228006886123
MLT: 0.01189415684938
NLD: 1.14361112806654
POL: 5.39654972490099
PRT: 0.60322780622205
ROU: 6.23219402515535
SVK: 1.02107088789477
SVN: 0.10331661088202
ESP: 2.605375794
SWE: 1.17169600043198
GBE: 5.90566987804453
</t>
      </text>
    </comment>
    <comment ref="B16" authorId="0">
      <text>
        <t xml:space="preserve">AUT: 374,199.18128355802
BEL: 3,578,307.7183480351
BGR: 81,412.500000000015
CYP: NO
CZE: 2,327,033.2615599395
DNM: 17,847,702.7528381
EST: NO
FIN: 15,439,615.00
FRK: NO
DEU: 2,131,541.126
GRC: NE
HRV: 866,544.6019220599
HUN: NO
IRL: 8,152,610.9210347226
ITA: NA
LVA: NO
LTU: NO
LUX: 8,861.0205472114976
MLT: 10,260.00
NLD: 79,097,809.164762601
POL: 4,521,941.753783823
PRT: 0.00
ROU: NO
SVK: 262,475.00
SVN: 27,438.598333333241
ESP: NA
SWE: 7,331,819.95902401
GBE: 81,445,401.481361151
</t>
      </text>
    </comment>
    <comment ref="C16" authorId="0">
      <text>
        <t xml:space="preserve">AUT: 374,199.18128355802
BEL: 3,578,307.7183480351
BGR: 81,412.500000000015
CYP: NO
CZE: 2,327,033.2615599395
DNM: 17,847,702.7528381
EST: NO
FIN: 15,439,615.00
FRK: NO
DEU: 2,131,541.126
GRC: NE
HRV: 866,544.6019220599
HUN: NO
IRL: 8,152,610.9210347226
ITA: NA
LVA: NO
LTU: NO
LUX: 8,861.0205472114976
MLT: 10,260.00
NLD: 79,097,809.164762601
POL: 4,521,941.753783823
PRT: 0.00
ROU: NO
SVK: 262,475.00
SVN: 27,438.598333333241
ESP: NA
SWE: 7,331,819.95902401
GBE: 81,445,401.481361151
</t>
      </text>
    </comment>
    <comment ref="E16" authorId="0">
      <text>
        <t xml:space="preserve">AUT: 0.00588027284874
BEL: 0.05623054985976
BGR: 0.00127933928571
CYP: NO
CZE: 0.0365676655388
DNM: 0.28046390040174
EST: NO
FIN: 0.2426
FRK: NO
DEU: 0.03349564687473
GRC: NE
HRV: 0.01361712945878
HUN: NO
IRL: 0.12811245733055
ITA: NA
LVA: NO
LTU: NO
LUX: 0.0001392446086
MLT: 0.00016122857
NLD: NO
POL: 0.07105908470232
PRT: 0.00
ROU: NO
SVK: 0.00412460714286
SVN: 0.00043117797381
ESP: NA
SWE: 0.1152143136418
GBE: 1.27985630899282
</t>
      </text>
    </comment>
    <comment ref="B17" authorId="0">
      <text>
        <t xml:space="preserve">AUT: 12,954.00
BEL: 2,520.00
BGR: 5,664.2830000000004
CYP: NO
CZE: NO
DNM: 182,039.00
EST: 38,619.00
FIN: 313,219.00
FRK: 139,055.845
DEU: 1,310,359.00
GRC: 6,664.50
HRV: 2,685.49
HUN: NO
IRL: 359,923.16983758978
ITA: 23,247.335299999999
LVA: 164,316.90287704361
LTU: 124,811.43087927454
LUX: NO
MLT: NO
NLD: 355,516.67190489097
POL: 929,380.32000000123
PRT: NO
ROU: 6,387.00
SVK: NE
SVN: 2,250.546875
ESP: NO
SWE: 145,019.00
GBE: 368,066.50165961945
</t>
      </text>
    </comment>
    <comment ref="C17" authorId="0">
      <text>
        <t xml:space="preserve">AUT: 12,954.00
BEL: 2,520.00
BGR: 5,664.2830000000004
CYP: NO
CZE: NO
DNM: 182,039.00
EST: 38,619.00
FIN: 313,219.00
FRK: 139,055.845
DEU: 1,310,359.00
GRC: 6,664.50
HRV: 2,685.49
HUN: NO
IRL: 359,923.16983758978
ITA: 23,247.335299999999
LVA: 164,316.90287704361
LTU: 124,811.43087927454
LUX: NO
MLT: NO
NLD: 355,516.67190489097
POL: 929,380.32000000123
PRT: NO
ROU: 6,387.00
SVK: NE
SVN: 2,250.546875
ESP: NO
SWE: 145,019.00
GBE: 368,066.50165961945
</t>
      </text>
    </comment>
    <comment ref="E17" authorId="0">
      <text>
        <t xml:space="preserve">AUT: 0.16692154285714
BEL: 0.03168
BGR: 0.07120812914286
CYP: NO
CZE: NO
DNM: 2.2785752
EST: 0.485496
FIN: 4.9349950892785
FRK: 1.75212833714286
DEU: 12.6829684142809
GRC: 0.08378228571429
HRV: 0.03376044571429
HUN: NO
IRL: 2.43205227618829
ITA: 0.2922522152
LVA: 0.98345093890343
LTU: 1.56905798819659
LUX: NO
MLT: NO
NLD: 2.48593114517825
POL: 11.68363830857144
PRT: NO
ROU: 0.08029371428571
SVK: NE
SVN: 0.02829258928571
ESP: NO
SWE: 2.962531
GBE: 5.50576237963144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28,868,734.903353263
BEL: 37,487,714.860309675
BGR: 26,877,076.956013061
CYP: 3,688,529.8963806629
CZE: 56,402,936.517545171
DNM: 36,284,886.3868019
EST: 7,301,583.460136679
FIN: 10,102,955.735027084
FRK: 308,966,002.08
DEU: 293,800,419.830373
GRC: 74,391,362.164181605
HRV: 25,345,938.755931102
HUN: 29,955,991.916318092
IRL: 49,623,770.315829024
ITA: 139,757,310.74380064
LVA: 9,428,151.6159489304
LTU: 18,014,052.614902325
LUX: 2,898,157.4749716772
MLT: 421,469.25527730543
NLD: 45,328,678.185191497
POL: 206,387,403.0527494
PRT: 23,757,365.4016625
ROU: 128,175,221.84123281
SVK: 15,765,290.866684046
SVN: 8,088,011.9363846695
ESP: 244,803,797.78563336
SWE: 20,551,052.5317158
GBE: 103,171,305.85640718
</t>
      </text>
    </comment>
    <comment ref="C20" authorId="0">
      <text>
        <t xml:space="preserve">AUT: 28,868,734.903353263
BEL: 37,487,714.860309675
BGR: 26,877,076.956013061
CYP: 3,688,529.8963806629
CZE: 56,402,936.517545171
DNM: 36,284,886.3868019
EST: 7,301,583.460136679
FIN: 10,102,955.735027084
FRK: 308,966,002.08
DEU: 293,800,419.830373
GRC: 74,391,362.164181605
HRV: 25,345,938.755931102
HUN: 29,955,991.916318092
IRL: 49,623,770.315829024
ITA: 139,757,310.74380064
LVA: 9,428,151.6159489304
LTU: 18,014,052.614902325
LUX: 2,898,157.4749716772
MLT: 421,469.25527730543
NLD: 45,328,678.185191497
POL: 206,387,403.0527494
PRT: 23,757,365.4016625
ROU: 128,175,221.84123281
SVK: 15,765,290.866684046
SVN: 8,088,011.9363846695
ESP: 244,803,797.78563336
SWE: 20,551,052.5317158
GBE: 103,171,305.85640718
</t>
      </text>
    </comment>
    <comment ref="E20" authorId="0">
      <text>
        <t xml:space="preserve">AUT: 0.45365154848127
BEL: 0.58909266209057
BGR: 0.42235406645163
CYP: 0.05796261265741
CZE: 0.88633185955636
DNM: 0.5701910717926
EST: 0.11473916865929
FIN: 0.16121842644844
FRK: 4.85518003262063
DEU: 4.61686374019157
GRC: 1.16900711972285
HRV: 0.39829332330749
HUN: 0.47073701582786
IRL: 0.77980210496303
ITA: 2.1961863116883
LVA: 0.14815666825063
LTU: 0.28307796966275
LUX: 0.0455424746067
MLT: 0.00662308829721
NLD: 0.85098137153854
POL: 3.24323061940035
PRT: 0.37672165701839
ROU: 2.01418205750509
SVK: 0.24774028504789
SVN: 0.1270973304289
ESP: 3.846916823
SWE: 0.32294511121267
GBE: 1.6212633777559
</t>
      </text>
    </comment>
    <comment ref="B21" authorId="0">
      <text>
        <t xml:space="preserve">AUT: 53,511,463.813965768
BEL: 154,631,286.96310812
BGR: 122,507,453.39658812
CYP: NO
CZE: 599,358,601.16974187
DNM: 166,825,000.00
EST: 22,359,725.907597449
FIN: 98,379,469.253168732
FRK: 1,224,055,262.20
DEU: 1,038,951,216.00418
GRC: 158,726,590.22770107
HRV: 75,794,802.815104797
HUN: 23,054,281.154808417
IRL: 82,356,073.3358033
ITA: 314,502,645.98988438
LVA: 21,137,194.281737991
LTU: 64,137,077.935470134
LUX: 8,647,968.0886965077
MLT: 920,353.83143928472
NLD: 101,097,720.61017001
POL: 585,262,727.30791461
PRT: 85,043,263.1218279
ROU: 363,346,070.03858471
SVK: 45,382,554.627299272
SVN: 18,746,347.32525108
ESP: 140,951,798.61450142
SWE: 53,252,172.00
GBE: 480,594,509.85114849
</t>
      </text>
    </comment>
    <comment ref="C21" authorId="0">
      <text>
        <t xml:space="preserve">AUT: 53,511,463.813965768
BEL: 154,631,286.96310812
BGR: 122,507,453.39658812
CYP: NO
CZE: 599,358,601.16974187
DNM: 166,825,000.00
EST: 22,359,725.907597449
FIN: 98,379,469.253168732
FRK: 1,224,055,262.20
DEU: 1,038,951,216.00418
GRC: 158,726,590.22770107
HRV: 75,794,802.815104797
HUN: 23,054,281.154808417
IRL: 82,356,073.3358033
ITA: 314,502,645.98988438
LVA: 21,137,194.281737991
LTU: 64,137,077.935470134
LUX: 8,647,968.0886965077
MLT: 920,353.83143928472
NLD: 101,097,720.61017001
POL: 585,262,727.30791461
PRT: 85,043,263.1218279
ROU: 363,346,070.03858471
SVK: 45,382,554.627299272
SVN: 18,746,347.32525108
ESP: 140,951,798.61450142
SWE: 53,252,172.00
GBE: 480,594,509.85114849
</t>
      </text>
    </comment>
    <comment ref="E21" authorId="0">
      <text>
        <t xml:space="preserve">AUT: 0.63067082352174
BEL: 1.82244952944596
BGR: 1.44383784360265
CYP: NO
CZE: 2.11916076842159
DNM: 1.15987535714286
EST: 0.26352534105383
FIN: 1.21399521024053
FRK: 14.4263655903664
DEU: 12.2447821886207
GRC: 1.87070624196933
HRV: 0.89329589032088
HUN: 0.2717111707531
IRL: 0.97062515002911
ITA: 3.70663832773792
LVA: 0.2491169326062
LTU: 0.75590127566804
LUX: 0.10192248104535
MLT: 0.01084702729911
NLD: 1.19150885004843
POL: 6.89773928612899
PRT: 1.00229560107869
ROU: 4.28229296831189
SVK: 0.53486582239317
SVN: 0.22093909347617
ESP: 1.661217626
SWE: 0.62761488428571
GBE: 5.66414958041897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135,285.00
BEL: 152,642.21490564602
BGR: NO
CYP: NO
CZE: 193,904.73
DNM: 520,300.00
EST: 11,635.751748752678
FIN: 533,772.39999999991
FRK: 1,600,061.63058824
DEU: 3,317,441.905
GRC: NO
HRV: 47,221.231152000008
HUN: 35,043.755266000007
IRL: 595,926.00
ITA: 22,246.290000000005
LVA: 3,000.00
LTU: 21,003.264874250002
LUX: NO
MLT: NO
NLD: 49,953.079337339703
POL: 391,225.23974148417
PRT: 25,027.76725
ROU: 195,759.34
SVK: 42,265.120310662845
SVN: 27,683.00
ESP: 102,288.02826000001
SWE: 147,400.00
GBE: 2,552,132.7204048894
</t>
      </text>
    </comment>
    <comment ref="D9" authorId="0">
      <text>
        <t xml:space="preserve">AUT: 59.5254
BEL: 67.16257455848427
BGR: NO
CYP: NO
CZE: 85.3180812
DNM: 228.916751590235
EST: 5.11973076945118
FIN: 234.85985600000001
FRK: 704.027117458823
DEU: 1,459.6744382
GRC: NO
HRV: 20.77734170688
HUN: 15.41925231704
IRL: 262.20744000000002
ITA: 9.7883676
LVA: 1.32
LTU: 9.24143654467
LUX: NO
MLT: NO
NLD: 21.9793549084295
POL: 172.13910548625304
PRT: 11.01221759
ROU: 86.13410959999999
SVK: 18.59665293669165
SVN: 12.18052
ESP: 45.006732
SWE: 64.856
GBE: 1,122.9383969781511
</t>
      </text>
    </comment>
    <comment ref="B10" authorId="0">
      <text>
        <t xml:space="preserve">AUT: 25,365.00
BEL: 152,642.21490564602
BGR: NO
CYP: NO
CZE: 21,544.97
DNM: IE
EST: 40.67018833256775
FIN: 189,132.60
FRK: 270,505.50
DEU: 179,292.2286
GRC: NO
HRV: NO
HUN: 4,289.2450000000008
IRL: NO
ITA: 18,201.510000000002
LVA: 3,000.00
LTU: 2,938.75072
LUX: 6,500.00
MLT: NO
NLD: 101,963.66531733199
POL: 499,661.83993542544
PRT: 5,733.3295
ROU: 3,149.00
SVK: 20,925.000348856342
SVN: IE
ESP: 1,449.3778990000001
SWE: 83,000.00
GBE: 570,351.89554715925
</t>
      </text>
    </comment>
    <comment ref="D10" authorId="0">
      <text>
        <t xml:space="preserve">AUT: 12.09065
BEL: 72.75945577169128
BGR: NO
CYP: NO
CZE: 10.26976903333333
DNM: IE
EST: 0.01938612310519
FIN: 90.15320600000001
FRK: 128.940955
DEU: 85.4626290257641
GRC: NO
HRV: NO
HUN: 2.04454011666667
IRL: NO
ITA: 8.6760531
LVA: 1.43
LTU: 1.40080450986667
LUX: 3.09833333333333
MLT: NO
NLD: 48.6366683563672
POL: 238.17214370255283
PRT: 2.73288706166667
ROU: 1.50102333333333
SVK: 9.97425016628819
SVN: IE
ESP: 0.69087
SWE: 39.5633333333333
GBE: 271.86773687747922
</t>
      </text>
    </comment>
    <comment ref="B11" authorId="0">
      <text>
        <t xml:space="preserve">AUT: 22,572.857142857141
BEL: 30,799.809558807297
BGR: 27,686.00
CYP: 732.00
CZE: 244,223.98840579711
DNM: 300.00
EST: 251.727
FIN: 2,096.696032762839
FRK: 1,282,328.21428571
DEU: 947,221.0714
GRC: 39,051.428571428572
HRV: 103,398.00
HUN: 62,507.718577376567
IRL: 91,327.00
ITA: 679,389.60
LVA: 4,323.00
LTU: 26,451.612903225807
LUX: 0.55330129380324
MLT: NE
NLD: 14,423.5714285714
POL: 632,142.85714285716
PRT: 56,539.1434782609
ROU: 67,294.3295652174
SVK: 38,154.972802501172
SVN: 10,098.477999999999
ESP: 414,558.69565217389
SWE: 234.782608695652
GBE: 194,262.36631550273
</t>
      </text>
    </comment>
    <comment ref="D11"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B12" authorId="0">
      <text>
        <t xml:space="preserve">AUT: 58,646.747694633428
BEL: NO
BGR: NO
CYP: NO
CZE: NO
DNM: 19,100.00
EST: NO
FIN: NA
FRK: 409,127.285714286
DEU: 592,562.379
GRC: NO
HRV: NA
HUN: 57,576.718569963756
IRL: NO
ITA: 75,891.577124031348
LVA: NE
LTU: NE
LUX: 9,099.5835848259139
MLT: NO
NLD: NO
POL: 642,857.14285714272
PRT: 27,313.8412157935
ROU: NA
SVK: NO
SVN: 900.23588999999993
ESP: NO
SWE: NO
GBE: NO
</t>
      </text>
    </comment>
    <comment ref="D12"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B13" authorId="0">
      <text>
        <t xml:space="preserve">AUT: NA
BEL: NO
BGR: NO VALUE
CYP: NO
CZE: NO
DNM: NA
EST: NO
FIN: NO
FRK: NO
DEU: 7,302,504.445328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1.52291790147971
DNM: NO
EST: NE
FIN: 0.0229
FRK: 9.2880117942
DEU: 0.0601431264
GRC: 0.29057762184812
HRV: 7.717169988
HUN: 0.167057777586
IRL: NE
ITA: 0.09536246088066
LVA: 0.090704
LTU: 0.00993359887148
LUX: NO
MLT: NO
NLD: IE
POL: NA
PRT: 0.12903475091814
ROU: NA
SVK: 0.398225
SVN: 0.01416153809757
ESP: 3.65633237896215
SWE: NE
GBE: 0.20701252563685
</t>
      </text>
    </comment>
    <comment ref="F9" authorId="0">
      <text>
        <t xml:space="preserve">AUT: NO
BEL: NA
BGR: NA
CYP: NE
CZE: 54.3174051527764
DNM: NO
EST: NE
FIN: 0.8156
FRK: 331.07999148
DEU: 2.1451048416
GRC: 10.23234169641244
HRV: 0.216369252
HUN: 5.95839406723385
IRL: NE
ITA: 194.69835763134591
LVA: 6.431759
LTU: 0.35429835974949
LUX: NO
MLT: NO
NLD: IE
POL: NA
PRT: 4.54380366150826
ROU: NA
SVK: 14.203372
SVN: 0.50509485881327
ESP: 69.23722625072365
SWE: NE
GBE: 7.38344674771427
</t>
      </text>
    </comment>
    <comment ref="G9" authorId="0">
      <text>
        <t xml:space="preserve">AUT: NO
BEL: 47.03958837182921
BGR: NA
CYP: NE
CZE: NO
DNM: NO
EST: NE
FIN: NE
FRK: 0.97342986364
DEU: 0.18945084816
GRC: NO
HRV: 0.72123084
HUN: NE
IRL: NE
ITA: 7.6186313855744
LVA: NE
LTU: NE
LUX: NO
MLT: NO
NLD: NE
POL: NA
PRT: 0.68157054922624
ROU: NA
SVK: 0.0589965
SVN: 0.04720512699189
ESP: NE
SWE: NE
GBE: NO
</t>
      </text>
    </comment>
    <comment ref="E10" authorId="0">
      <text>
        <t xml:space="preserve">AUT: NO
BEL: NA
BGR: NA
CYP: NO
CZE: NO
DNM: NA
EST: NE
FIN: NA
FRK: NO
DEU: NO
GRC: 0.00780562242192
HRV: 0.151098552
HUN: IE
IRL: NE
ITA: 0.01951019192443
LVA: NO
LTU: NE
LUX: NO
MLT: NO
NLD: NE
POL: NA
PRT: 0.02786549614033
ROU: NA
SVK: 0.00018124
SVN: IE
ESP: 0.29743509458383
SWE: NE
GBE: IE
</t>
      </text>
    </comment>
    <comment ref="F10" authorId="0">
      <text>
        <t xml:space="preserve">AUT: NO
BEL: NA
BGR: NA
CYP: NO
CZE: NO
DNM: NA
EST: NE
FIN: NA
FRK: NO
DEU: NO
GRC: 0.27486561169532
HRV: 0.004236408
HUN: IE
IRL: NE
ITA: 39.83330851237071
LVA: NO
LTU: NE
LUX: NO
MLT: NO
NLD: NE
POL: NA
PRT: 0.98124995391743
ROU: NA
SVK: 0.00646426
SVN: IE
ESP: 5.64366820191936
SWE: NE
GBE: IE
</t>
      </text>
    </comment>
    <comment ref="G10" authorId="0">
      <text>
        <t xml:space="preserve">AUT: NO
BEL: NE
BGR: NA
CYP: NO
CZE: NO
DNM: NA
EST: NE
FIN: NE
FRK: NO
DEU: NO
GRC: NO
HRV: 0.01412136
HUN: NE
IRL: NE
ITA: 1.55869468091885
LVA: NO
LTU: NE
LUX: NO
MLT: NO
NLD: NE
POL: NA
PRT: 0.14718749308761
ROU: NA
SVK: NO
SVN: IE
ESP: NE
SWE: NE
GBE: NO
</t>
      </text>
    </comment>
    <comment ref="E12" authorId="0">
      <text>
        <t xml:space="preserve">AUT: NO
BEL: NA
BGR: NA
CYP: NO
CZE: NO
DNM: IE
EST: NE
FIN: IE
FRK: 1.4177528506
DEU: NO
GRC: NO
HRV: NA
HUN: 0.06362
IRL: NE
ITA: 0.10621024701332
LVA: NO
LTU: 0.0011016209677
LUX: NO
MLT: NO
NLD: NE
POL: NA
PRT: 0.01797492304125
ROU: NA
SVK: NO
SVN: NO
ESP: 0.37131398690238
SWE: NE
GBE: 0.0008028066515
</t>
      </text>
    </comment>
    <comment ref="F12" authorId="0">
      <text>
        <t xml:space="preserve">AUT: NO
BEL: NA
BGR: NA
CYP: NO
CZE: NO
DNM: IE
EST: NE
FIN: IE
FRK: 50.566518338
DEU: NO
GRC: NO
HRV: NA
HUN: 2.341216
IRL: NE
ITA: 2.16845920985521
LVA: NO
LTU: 0.04053965161152
LUX: NO
MLT: NO
NLD: NE
POL: NA
PRT: 0.63296531011212
ROU: NA
SVK: NO
SVN: NO
ESP: 6.35862529296327
SWE: NE
GBE: 0.02954328477503
</t>
      </text>
    </comment>
    <comment ref="G12" authorId="0">
      <text>
        <t xml:space="preserve">AUT: NO
BEL: NE
BGR: NA
CYP: NO
CZE: NO
DNM: IE
EST: NE
FIN: NE
FRK: NO
DEU: NO
GRC: NO
HRV: NA
HUN: NE
IRL: NE
ITA: 0.08485275168999
LVA: NO
LTU: NE
LUX: NO
MLT: NO
NLD: NE
POL: NA
PRT: 0.09494479651682
ROU: NA
SVK: NO
SVN: NO
ESP: IE,NE
SWE: NE
GBE: NO
</t>
      </text>
    </comment>
    <comment ref="E13" authorId="0">
      <text>
        <t xml:space="preserve">AUT: NO
BEL: NA
BGR: NA
CYP: NO
CZE: NO
DNM: NA
EST: NE
FIN: NE
FRK: 0.69202083564
DEU: NO
GRC: NO
HRV: NA
HUN: IE
IRL: NO
ITA: NO
LVA: NO
LTU: IE
LUX: NO
MLT: NO
NLD: NE
POL: NA
PRT: 0.00177584955453
ROU: NA
SVK: NO
SVN: NO
ESP: 0.01187904399762
SWE: NE
GBE: NO
</t>
      </text>
    </comment>
    <comment ref="F13" authorId="0">
      <text>
        <t xml:space="preserve">AUT: NO
BEL: NA
BGR: NA
CYP: NO
CZE: NO
DNM: NA
EST: NE
FIN: NE
FRK: 24.368681959
DEU: NO
GRC: NO
HRV: NA
HUN: IE
IRL: NO
ITA: NO
LVA: NO
LTU: IE
LUX: NO
MLT: NO
NLD: NE
POL: NA
PRT: 0.06253440759762
ROU: NA
SVK: NO
SVN: NO
ESP: 0.20342457403673
SWE: NE
GBE: NO
</t>
      </text>
    </comment>
    <comment ref="G13" authorId="0">
      <text>
        <t xml:space="preserve">AUT: NO
BEL: NE
BGR: NA
CYP: NO
CZE: NO
DNM: NA
EST: NE
FIN: NE
FRK: NE
DEU: NO
GRC: NO
HRV: NA
HUN: NE
IRL: NO
ITA: NO
LVA: NO
LTU: NE
LUX: NO
MLT: NO
NLD: NE
POL: NA
PRT: 0.00938016113964
ROU: NA
SVK: NO
SVN: NO
ESP: IE,NE
SWE: NE
GBE: NO
</t>
      </text>
    </comment>
    <comment ref="E15" authorId="0">
      <text>
        <t xml:space="preserve">AUT: NO
BEL: NA
BGR: NA
CYP: NE
CZE: NO
DNM: 0.013317018
EST: NE
FIN: 0.001724
FRK: 2.1132332912
DEU: NO
GRC: 0.13447440780966
HRV: 1.06211443
HUN: 0.2576974153728
IRL: NE
ITA: 14.98137095915892
LVA: 0.00709
LTU: 0.07945431
LUX: NO
MLT: NO
NLD: NE
POL: NA
PRT: 0.00272522617847
ROU: NA
SVK: NO
SVN: NA
ESP: 0.33564596289983
SWE: NA
GBE: 0.21639205380938
</t>
      </text>
    </comment>
    <comment ref="F15" authorId="0">
      <text>
        <t xml:space="preserve">AUT: NO
BEL: NA
BGR: NA
CYP: NE
CZE: NO
DNM: 0.0018926741988
EST: NE
FIN: 0.028821
FRK: 75.371987386
DEU: NO
GRC: 4.7353546408
HRV: 0.0637268658
HUN: 4.29495692288
IRL: NE
ITA: 305.86965708282804
LVA: 0.118169
LTU: 1.3242385
LUX: NO
MLT: NO
NLD: NE
POL: NA
PRT: 0.09596556431552
ROU: NA
SVK: NO
SVN: NA
ESP: 5.59409938166375
SWE: NA
GBE: 3.6065342301564
</t>
      </text>
    </comment>
    <comment ref="G15" authorId="0">
      <text>
        <t xml:space="preserve">AUT: NO
BEL: IE
BGR: NA
CYP: NE
CZE: NO
DNM: 0.00079902108
EST: NE
FIN: NE
FRK: NO
DEU: NO
GRC: NO
HRV: 0.0506546882
HUN: NE
IRL: NE
ITA: 11.96881266845849
LVA: NE
LTU: NE
LUX: NO
MLT: NO
NLD: NE
POL: NA
PRT: 0.01439483464733
ROU: NA
SVK: NO
SVN: NA
ESP: NE
SWE: NA
GBE: NO
</t>
      </text>
    </comment>
    <comment ref="E16" authorId="0">
      <text>
        <t xml:space="preserve">AUT: NO
BEL: NA
BGR: NA
CYP: NE
CZE: NO
DNM: NE
EST: NE
FIN: NE
FRK: 0.68173995894
DEU: NO
GRC: NO
HRV: NA
HUN: IE
IRL: NE
ITA: NO
LVA: IE
LTU: IE
LUX: NO
MLT: NO
NLD: NE
POL: NA
PRT: 0.00382729531364
ROU: NA
SVK: NO
SVN: NA
ESP: 0.01659448607617
SWE: NA
GBE: 0.48566602443818
</t>
      </text>
    </comment>
    <comment ref="F16" authorId="0">
      <text>
        <t xml:space="preserve">AUT: NO
BEL: NA
BGR: NA
CYP: NE
CZE: NO
DNM: NE
EST: NE
FIN: NE
FRK: 24.006653243
DEU: NO
GRC: NO
HRV: NA
HUN: IE
IRL: NE
ITA: NO
LVA: IE
LTU: IE
LUX: NO
MLT: NO
NLD: NE
POL: NA
PRT: 0.13477360428914
ROU: NA
SVK: NO
SVN: NA
ESP: 0.27657476793625
SWE: NA
GBE: 17.3220882049618
</t>
      </text>
    </comment>
    <comment ref="G16" authorId="0">
      <text>
        <t xml:space="preserve">AUT: NO
BEL: NE
BGR: NA
CYP: NE
CZE: NO
DNM: NE
EST: NE
FIN: NE
FRK: NE
DEU: NO
GRC: NO
HRV: NA
HUN: NE
IRL: NE
ITA: NO
LVA: NO
LTU: NE
LUX: NO
MLT: NO
NLD: NE
POL: NA
PRT: 0.02021604064337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0.066161459951
DEU: NO
GRC: NO
HRV: NA
HUN: NO
IRL: NE
ITA: NO
LVA: NO
LTU: NE
LUX: NO
MLT: NO
NLD: NE
POL: NA
PRT: NA
ROU: NA
SVK: NO
SVN: NO
ESP: NO
SWE: NE
GBE: 0.06743087336702
</t>
      </text>
    </comment>
    <comment ref="F19" authorId="0">
      <text>
        <t xml:space="preserve">AUT: NO
BEL: NA
BGR: NA
CYP: NE
CZE: NA
DNM: NO
EST: NE
FIN: NA,NE
FRK: 2.32979629
DEU: NO
GRC: NO
HRV: NA
HUN: NA
IRL: NE
ITA: NO
LVA: NO
LTU: NE
LUX: NO
MLT: NO
NLD: NE
POL: NA
PRT: NA
ROU: NA
SVK: NO
SVN: NO
ESP: NO
SWE: NE
GBE: 2.40503448342367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1.64879993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0.61219411
GRC: NO
HRV: NO
HUN: NA
IRL: NO
ITA: NO
LVA: NA
LTU: NO
LUX: NO
MLT: NO
NLD: NO
POL: NO
PRT: NO
ROU: NE
SVK: NO
SVN: NO
ESP: NO
SWE: NO VALUE
GBE: IE
</t>
      </text>
    </comment>
    <comment ref="E22" authorId="0">
      <text>
        <t xml:space="preserve">AUT: NO
BEL: NA
BGR: NA
CYP: NO
CZE: NA
DNM: NO
EST: NE
FIN: NE
FRK: 0.81458539104
DEU: NO
GRC: NO
HRV: NA
HUN: NA
IRL: NE
ITA: NO
LVA: NO
LTU: NE
LUX: NO
MLT: NO
NLD: NE
POL: NA
PRT: NA
ROU: NA
SVK: NO
SVN: NE
ESP: NO
SWE: NE
GBE: 0.07247492399752
</t>
      </text>
    </comment>
    <comment ref="F22" authorId="0">
      <text>
        <t xml:space="preserve">AUT: NO
BEL: NA
BGR: NA
CYP: NO
CZE: NA
DNM: NO
EST: NE
FIN: NE
FRK: 28.684645462
DEU: NO
GRC: NO
HRV: NA
HUN: NA
IRL: NE
ITA: NO
LVA: NO
LTU: NE
LUX: NO
MLT: NO
NLD: NE
POL: NA
PRT: NA
ROU: NA
SVK: NO
SVN: NE
ESP: NO
SWE: NE
GBE: 2.58493895591165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0.00018065002072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0.18148920077073
ROU: NA
SVK: NO
SVN: NO
ESP: NO
SWE: NE
GBE: NO
</t>
      </text>
    </comment>
    <comment ref="F25" authorId="0">
      <text>
        <t xml:space="preserve">AUT: NO
BEL: NO
BGR: NA
CYP: NO
CZE: NA
DNM: NO
EST: NE
FIN: NA
FRK: NO
DEU: NO
GRC: NO
HRV: NA
HUN: NA
IRL: NE
ITA: NO
LVA: NO
LTU: NE
LUX: NO
MLT: NO
NLD: NE
POL: NA
PRT: 6.39092406594731
ROU: NA
SVK: NO
SVN: NO
ESP: NO
SWE: NE
GBE: NO
</t>
      </text>
    </comment>
    <comment ref="G25" authorId="0">
      <text>
        <t xml:space="preserve">AUT: NO
BEL: NO
BGR: NA
CYP: NO
CZE: NA
DNM: NO
EST: NE
FIN: NE
FRK: NO
DEU: NO
GRC: NO
HRV: NA
HUN: NE
IRL: NE
ITA: NO
LVA: NO
LTU: NE
LUX: NO
MLT: NO
NLD: NE
POL: NA
PRT: 0.9586386098921
ROU: NA
SVK: NO
SVN: NO
ESP: NO
SWE: NE
GBE: NO
</t>
      </text>
    </comment>
    <comment ref="B27" authorId="0">
      <text>
        <t xml:space="preserve">AUT: NO
BEL: NO
BGR: NO
CYP: NO
CZE: NO
DNM: NO
EST: NO
FIN: NA
FRK: 205.634
DEU: NO,IE,NA
GRC: NO
HRV: NO
HUN: NA
IRL: NO
ITA: NO
LVA: NA
LTU: NO
LUX: NO
MLT: NO
NLD: NO
POL: NA
PRT: NO
ROU: NA
SVK: NO
SVN: NO
ESP: NO
SWE: NO
GBE: IE
</t>
      </text>
    </comment>
    <comment ref="C27"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D27" authorId="0">
      <text>
        <t xml:space="preserve">AUT: NO
BEL: NO
BGR: NO
CYP: NO
CZE: NO
DNM: NO
EST: NO
FIN: NA
FRK: NA
DEU: 0.27968215
GRC: NO
HRV: NO
HUN: NA
IRL: NO
ITA: NO
LVA: NA
LTU: NO
LUX: NO
MLT: NO
NLD: NO
POL: NA
PRT: NO
ROU: NA
SVK: NO
SVN: NO
ESP: NO
SWE: NO
GBE: 0.54911366409874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1,058.9724063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3,983.0812917363733
BEL: 710.86287877528946
BGR: 3,787.9414097000008
CYP: 158.81660570119627
CZE: 2,650.7041800000002
DNM: 617.02663393
EST: 2,441.7020000000002
FIN: 21,971.045
FRK: 22,644.219495
DEU: 10,945.824
GRC: 1,280.958411999999
HRV: 2,336.0807199999999
HUN: 2,018.0420400000007
IRL: 711.96549999999991
ITA: 8,864.7452460423901
LVA: 3,224.472522
LTU: 2,138.0135175191203
LUX: 96.00010701078388
MLT: 0.072
NLD: 370.255184
POL: 9,223.4889999999996
PRT: 4,351.081
ROU: 6,952.7250000000004
SVK: 2,006.819
SVN: 1,205.8499999999999
ESP: 15,612.349671958122
SWE: 28,065.036028
GBE: 3,425.6592896025986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NO
CZE: 0.10861
DNM: 0.28673214286
EST: 0.08
FIN: 3.929
FRK: 12.213089203
DEU: 0.001
GRC: NO
HRV: 0.1313806
HUN: 0.37962981860761
IRL: NO
ITA: NO
LVA: NO
LTU: NO
LUX: 0.00600141130842
MLT: NO
NLD: 0.0645924216
POL: NO
PRT: 1.788
ROU: 3.476
SVK: 0.01
SVN: 0.06666666666667
ESP: 1.01517388167388
SWE: 0.516907
GBE: NO
</t>
      </text>
    </comment>
    <comment ref="E7" authorId="0">
      <text>
        <t xml:space="preserve">AUT: 2.07546596598458
BEL: 0.21923899381319
BGR: NO
CYP: NO
CZE: 0.05035
DNM: 0.20501785714
EST: 0.347
FIN: 1.235
FRK: 32.826974708
DEU: 0.029
GRC: NO
HRV: NO
HUN: 0.13754516400811
IRL: 0.40
ITA: NO
LVA: 2.932533
LTU: NO
LUX: 0.01877450082754
MLT: NO
NLD: 1.31981728
POL: NO
PRT: 0.495
ROU: 3.349
SVK: 0.119
SVN: 0.50
ESP: 1.912976764
SWE: 3.329355
GBE: 2.40222042885402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0.00594178705545
CZE: 0.03014
DNM: 0.12319642857
EST: 0.261
FIN: 2.917
FRK: 0.90969941249
DEU: 0.723
GRC: NO
HRV: NO
HUN: NO
IRL: NO
ITA: NO
LVA: NO
LTU: NO
LUX: 0.00030682609315
MLT: NO
NLD: 0.134709682
POL: NO
PRT: 0.116
ROU: NO
SVK: NO
SVN: 0.06666666666667
ESP: 0.0157375
SWE: NA
GBE: 0.33513076923077
</t>
      </text>
    </comment>
    <comment ref="H7" authorId="0">
      <text>
        <t xml:space="preserve">AUT: NO
BEL: NO
BGR: NO
CYP: NO
CZE: NA
DNM: NO
EST: NO
FIN: NO
FRK: NO
DEU: NO
GRC: NO
HRV: NO
HUN: IE
IRL: NO
ITA: NO
LVA: 1.395917
LTU: NO
LUX: NO
MLT: NO
NLD: NO
POL: NO
PRT: NO
ROU: 3.358
SVK: NO
SVN: IE
ESP: IE
SWE: 5.74594
GBE: NO
</t>
      </text>
    </comment>
    <comment ref="I7" authorId="0">
      <text>
        <t xml:space="preserve">AUT: 0.73251319979958
BEL: 0.43746740576567
BGR: 0.8270903
CYP: NO
CZE: 0.31007
DNM: 0.046267857143
EST: 0.989
FIN: 12.32
FRK: 16.653855098
DEU: 4.766
GRC: NO
HRV: 0.2781694
HUN: 0.63470501738417
IRL: 1.20
ITA: 3.69455962580757
LVA: 0.655656
LTU: NO
LUX: 0.0141501192109
MLT: NO
NLD: 0.901869838
POL: 0.621
PRT: 2.24
ROU: 3.261
SVK: 0.058
SVN: 0.18333333333333
ESP: 1.50417448142136
SWE: 6.063281
GBE: 0.35562222222222
</t>
      </text>
    </comment>
    <comment ref="J7" authorId="0">
      <text>
        <t xml:space="preserve">AUT: 0.5492704793063
BEL: NO
BGR: NO
CYP: 0.004908312824
CZE: NO
DNM: NO
EST: 0.404
FIN: NA
FRK: 3.3486869015
DEU: NO
GRC: NO
HRV: NO
HUN: NO
IRL: 0.40
ITA: NO
LVA: NO
LTU: NO
LUX: 0.00006581010126
MLT: NO
NLD: 0.0402577992
POL: NO
PRT: 1.573
ROU: 1.159
SVK: 0.136
SVN: 0.03333333333333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2,147.8834226328181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0.002436504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0.075168566
HRV: NO
HUN: NO
IRL: NO
ITA: NO
LVA: NA
LTU: NO
LUX: NO
MLT: NO
NLD: NO
POL: NO
PRT: NO
ROU: NO
SVK: NO
SVN: NO
ESP: NO
SWE: NA
GBE: NO
</t>
      </text>
    </comment>
    <comment ref="J8" authorId="0">
      <text>
        <t xml:space="preserve">AUT: NO
BEL: NO
BGR: NO
CYP: NO
CZE: NA
DNM: NO
EST: NO
FIN: NO
FRK: NO
DEU: NO
GRC: 0.080378479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1.48595639003412
CYP: NO
CZE: 0.66899
DNM: 3.4259821429
EST: 0.757
FIN: 0.395
FRK: 4.7378756868
DEU: 0.964
GRC: 0.24409
HRV: 0.08361969956
HUN: 11.81959680317698
IRL: NO
ITA: NO
LVA: 1.625478
LTU: 1.59732052112
LUX: 0.00911629289602
MLT: NO
NLD: 0.39546472
POL: 21.494
PRT: 1.423
ROU: 2.946
SVK: 0.084
SVN: NO
ESP: 9.49084
SWE: 6.519418
GBE: 1.28327128942744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1,450.4036118441275
BEL: 946.60755943515665
BGR: 3,414.6333769432986
CYP: 249.25218071864305
CZE: 3,263.4200099999998
DNM: 2,895.4600223
EST: 981.24900000000002
FIN: 2,464.888
FRK: 17,171.825216
DEU: 13,017.516
GRC: 3,693.8094000000015
HRV: 1,570.2924111135001
HUN: 5,226.1317725059189
IRL: 739.00738263394544
ITA: 9,551.2858799999995
LVA: 1,513.131543
LTU: 1,907.20070221728
LUX: 62.65679204595865
MLT: 10.676
NLD: 902.766646
POL: 14,281.418
PRT: 2,376.63048881931
ROU: 8,847.7108
SVK: 1,542.6610000000001
SVN: 267.35000000000002
ESP: 20,167.62373765757
SWE: 2,954.075195
GBE: 5,160.7068394307371
</t>
      </text>
    </comment>
    <comment ref="E9" authorId="0">
      <text>
        <t xml:space="preserve">AUT: 4.74328257110229
BEL: 2.79945636980362
BGR: NO
CYP: NO
CZE: 3.36727
DNM: 2.2181071429
EST: 2.082
FIN: 2.837
FRK: 119.49001508
DEU: 84.436
GRC: 6.074399980575
HRV: 3.08596175743
HUN: 4.70339619573692
IRL: NO
ITA: 84.89271629247121
LVA: 54.884573
LTU: 25.55712833792
LUX: 0.26931082811214
MLT: NO
NLD: 21.7159936
POL: 10.202
PRT: 5.20651118068598
ROU: 63.431
SVK: 1.248
SVN: 1.96666666666667
ESP: NO
SWE: 1.862702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0.26422
DNM: 0.56149107143
EST: NO
FIN: NA
FRK: 2.1645204099
DEU: 1.206
GRC: NO
HRV: 0.04646214775
HUN: NO
IRL: NO
ITA: 0.4736264999998
LVA: NO
LTU: NO
LUX: 0.00010962512722
MLT: NO
NLD: 0.355441181
POL: NO
PRT: 0.163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8.03598303969272
BEL: 2.03095853723774
BGR: 3.45766666666667
CYP: 0.21630700642825
CZE: 3.40096
DNM: 1.7180625
EST: 0.599
FIN: 1.286
FRK: 53.447183928
DEU: 26.935
GRC: 2.372110019425
HRV: 3.81948047715
HUN: 1.24606389478136
IRL: 0.00457318004451
ITA: 23.73020387419656
LVA: 0.257462
LTU: 0.39933013028
LUX: 0.03276274744507
MLT: NO
NLD: 2.73407082
POL: 3.441
PRT: 1.405
ROU: 14.831
SVK: 2.479
SVN: 0.35
ESP: 17.87972287169196
SWE: 5.22177
GBE: 5.25067900666667
</t>
      </text>
    </comment>
    <comment ref="J9" authorId="0">
      <text>
        <t xml:space="preserve">AUT: NO
BEL: NO
BGR: NO
CYP: 0.0215163656018
CZE: NO
DNM: NO
EST: 0.083
FIN: NO
FRK: 0.1335543866
DEU: NO
GRC: NO
HRV: NO
HUN: NO
IRL: NO
ITA: NO
LVA: NO
LTU: NO
LUX: NO
MLT: NO
NLD: 0.00540373426
POL: NO
PRT: 0.974
ROU: 0.773
SVK: 1.505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11.45937954930723
CYP: NO
CZE: 0.48714
DNM: 0.411875
EST: 1.842
FIN: 2.624
FRK: 55.13327647
DEU: 7.189
GRC: NO
HRV: 1.75037030044
HUN: NO
IRL: 6.249
ITA: 58.31420838640695
LVA: 1.359847
LTU: 4.79196156336
LUX: 0.04175738727568
MLT: NO
NLD: 1.73337048
POL: 6.42
PRT: 1.472
ROU: 11.498
SVK: 0.847
SVN: 0.78333333333333
ESP: 12.88352
SWE: 2.808688
GBE: 11.60525767414835
</t>
      </text>
    </comment>
    <comment ref="C10" authorId="0">
      <text>
        <t xml:space="preserve">AUT: NO
BEL: NO
BGR: NO
CYP: NO
CZE: NA
DNM: NO
EST: NO
FIN: NO
FRK: NO
DEU: NO
GRC: 3.79243900354541
HRV: NO
HUN: NO
IRL: NO
ITA: NO
LVA: NA
LTU: NO
LUX: NO
MLT: NO
NLD: NO
POL: NO
PRT: NO
ROU: NO
SVK: NO
SVN: NO
ESP: NO
SWE: NA
GBE: NO
</t>
      </text>
    </comment>
    <comment ref="D10" authorId="0">
      <text>
        <t xml:space="preserve">AUT: 4.98348068582467
BEL: 4.35842344005266
BGR: 13.05362305670114
CYP: 0.0033982443338
CZE: 0.50325
DNM: 0.95185714286
EST: 2.021
FIN: 0.22
FRK: 316.88552647
DEU: 53.816
GRC: 0.0006
HRV: 5.31156473201
HUN: NO
IRL: NO
ITA: NO
LVA: 6.169011
LTU: 76.67138501375999
LUX: 0.26903909414089
MLT: NO
NLD: 21.2911877
POL: 13.639
PRT: 6.469
ROU: 39.323
SVK: 0.772
SVN: 0.70
ESP: 4.92796058338918
SWE: 3.484483
GBE: 52.09830997545555
</t>
      </text>
    </comment>
    <comment ref="E10" authorId="0">
      <text>
        <t xml:space="preserve">AUT: 1,542.2030191667657
BEL: 677.43550750394616
BGR: 2,931.9065655391469
CYP: 130.97410048515778
CZE: 976.05083999999999
DNM: 137.83487946
EST: 296.935
FIN: 233.459
FRK: 15,237.644419
DEU: 6,698.841
GRC: 4,914.0950876206643
HRV: 1,179.7061333095101
HUN: 816.94463145025315
IRL: 4,273.4957868524252
ITA: 8,259.8332502787252
LVA: 968.63906999999995
LTU: 1,624.47496997904
LUX: 73.28157816475412
MLT: NO
NLD: 1,383.46798
POL: 4,182.4250000000002
PRT: 680.256
ROU: 4,883.3389999999999
SVK: 878.48500000000001
SVN: 392.7833333333333
ESP: 12,038.80252973194
SWE: 490.783276
GBE: 12,558.726342323591
</t>
      </text>
    </comment>
    <comment ref="F10" authorId="0">
      <text>
        <t xml:space="preserve">AUT: NO
BEL: NO
BGR: NO
CYP: NO
CZE: NA
DNM: NO
EST: NO
FIN: NO
FRK: NO
DEU: NO
GRC: NO
HRV: NO
HUN: 32.9154
IRL: NO
ITA: NO
LVA: NA
LTU: NO
LUX: NO
MLT: NO
NLD: NO
POL: NO
PRT: NO
ROU: NO
SVK: NO
SVN: IE
ESP: IE
SWE: NA
GBE: NO
</t>
      </text>
    </comment>
    <comment ref="G10" authorId="0">
      <text>
        <t xml:space="preserve">AUT: 1.51208577465082
BEL: 0.0497929343441
BGR: 0.86370424768698
CYP: NO
CZE: 0.16839
DNM: 0.36514285714
EST: 0.042
FIN: 0.07
FRK: 8.0300852922
DEU: 3.175
GRC: NO
HRV: NO
HUN: NO
IRL: NO
ITA: NO
LVA: NO
LTU: 0.79866026056
LUX: 0.00012202178897
MLT: NO
NLD: 2.11938448
POL: 3.782
PRT: 0.206
ROU: NO
SVK: NO
SVN: 0.01666666666667
ESP: NO
SWE: NA
GBE: 0.206986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1.3318306076664
BEL: 2.26418770878136
BGR: 1.72883333333333
CYP: 0.08267114024708
CZE: 0.73278
DNM: 0.088366071429
EST: 0.634
FIN: 0.617
FRK: 46.542080332
DEU: 23.693
GRC: 0.123404843
HRV: 2.05664333385
HUN: 0.28451936546614
IRL: 0.05084799950909
ITA: NO
LVA: 0.059822
LTU: 1.59732052112
LUX: 0.09005594226792
MLT: NO
NLD: 7.93774583
POL: 3.847
PRT: 0.644
ROU: 9.516
SVK: 0.711
SVN: 0.51666666666667
ESP: 6.65182943696543
SWE: 1.278098
GBE: 10.18882113377778
</t>
      </text>
    </comment>
    <comment ref="J10" authorId="0">
      <text>
        <t xml:space="preserve">AUT: 14.892433229818
BEL: NO
BGR: NO
CYP: 0.04183938735339
CZE: NO
DNM: NO
EST: 0.051
FIN: NO
FRK: 7.5613608712
DEU: NO
GRC: 0.318454651
HRV: NO
HUN: NO
IRL: NO
ITA: NO
LVA: NO
LTU: 0.79866026056
LUX: NO
MLT: NO
NLD: 0.208946102
POL: NO
PRT: 2.986
ROU: 3.044
SVK: 0.106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0.68919326880119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356.92676978108068
IRL: NO
ITA: NO
LVA: NA
LTU: NO
LUX: NO
MLT: 11.234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0.08099
DNM: NO
EST: 0.083
FIN: 0.196
FRK: 2.3572543447
DEU: 0.618
GRC: NO
HRV: NO
HUN: NO
IRL: NO
ITA: NO
LVA: 0.207908
LTU: 0.39933013028
LUX: 0.00022372707186
MLT: NO
NLD: 0.0711883225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0.01811
DNM: NO
EST: NO
FIN: 0.911
FRK: 2.3064789664
DEU: 0.237
GRC: NO
HRV: NO
HUN: NO
IRL: NO
ITA: NO
LVA: 0.029148
LTU: NO
LUX: 0.00000152180933
MLT: NO
NLD: 0.0322330642
POL: NO
PRT: 0.006
ROU: NO
SVK: NO
SVN: NO
ESP: NO
SWE: NA
GBE: NO
</t>
      </text>
    </comment>
    <comment ref="E12" authorId="0">
      <text>
        <t xml:space="preserve">AUT: NO
BEL: 0.05980869557451
BGR: NO
CYP: NO
CZE: 0.03985
DNM: NO
EST: NO
FIN: NA
FRK: 6.200837986
DEU: 1.829
GRC: NO
HRV: NO
HUN: NO
IRL: NO
ITA: NO
LVA: NO
LTU: 0.39933013028
LUX: 0.00007256556069
MLT: NO
NLD: 1.91644071
POL: NO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141.88301338550468
BEL: 54.7425229343665
BGR: 225.50995968749999
CYP: 3.89890311251153
CZE: 161.84738999999999
DNM: 11.961107143
EST: 27.13
FIN: 137.39
FRK: 1,111.0366956
DEU: 685.203
GRC: 301.09260278599999
HRV: 74.46964747983
HUN: 261.77618444593236
IRL: 62.95073411168632
ITA: 518.11217350000015
LVA: 38.333525
LTU: 138.8341700380802
LUX: 1.23294709128802
MLT: 0.025
NLD: 810.249414
POL: 1,363.1510000000001
PRT: 190.457
ROU: NO
SVK: NO
SVN: 13.93333333333333
ESP: 415.61761997368791
SWE: NA
GBE: 968.53373693971821
</t>
      </text>
    </comment>
    <comment ref="H12" authorId="0">
      <text>
        <t xml:space="preserve">AUT: NO
BEL: NO
BGR: NO
CYP: NO
CZE: NA
DNM: NO
EST: NO
FIN: NO
FRK: NO
DEU: NO
GRC: NO
HRV: NO
HUN: NE
IRL: 0.74824619639216
ITA: NO
LVA: 0.205545
LTU: NO
LUX: NO
MLT: NO
NLD: NO
POL: NO
PRT: NO
ROU: NO
SVK: NO
SVN: IE
ESP: IE
SWE: NA
GBE: NO
</t>
      </text>
    </comment>
    <comment ref="I12" authorId="0">
      <text>
        <t xml:space="preserve">AUT: NO
BEL: 0.06964578692495
BGR: NO
CYP: NO
CZE: 0.13677
DNM: NO
EST: NO
FIN: NA
FRK: 2.4979256443
DEU: 0.90
GRC: NO
HRV: NO
HUN: 0.00515189395151
IRL: NO
ITA: NO
LVA: 0.074053
LTU: NO
LUX: 0.0006970052595
MLT: NO
NLD: 0.279734492
POL: 1.956
PRT: 0.008
ROU: NO
SVK: NO
SVN: NO
ESP: NO
SWE: NA
GBE: NO
</t>
      </text>
    </comment>
    <comment ref="J12" authorId="0">
      <text>
        <t xml:space="preserve">AUT: NO
BEL: NO
BGR: NO
CYP: NO
CZE: NO
DNM: NO
EST: NO
FIN: NO
FRK: 0.17727218165
DEU: NO
GRC: NO
HRV: NO
HUN: NO
IRL: NO
ITA: NO
LVA: NO
LTU: NO
LUX: NO
MLT: NO
NLD: 0.150436125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0.367
FIN: 0.302
FRK: NO
DEU: NO
GRC: NO
HRV: NO
HUN: IE
IRL: NO
ITA: NO
LVA: 0.143478
LTU: NO
LUX: NO
MLT: NO
NLD: NO
POL: NO
PRT: NO
ROU: 1.232
SVK: NO
SVN: NO
ESP: IE
SWE: 5.716651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1.471
FRK: NO
DEU: NO
GRC: NO
HRV: NO
HUN: IE
IRL: NO
ITA: NO
LVA: NO
LTU: NO
LUX: NO
MLT: NO
NLD: NO
POL: NO
PRT: NO
ROU: NO
SVK: NO
SVN: IE
ESP: IE
SWE: NA
GBE: NO
</t>
      </text>
    </comment>
    <comment ref="H13" authorId="0">
      <text>
        <t xml:space="preserve">AUT: NO
BEL: NO
BGR: IE
CYP: NO
CZE: NA
DNM: 99.997526786
EST: 396.27299999999991
FIN: 6,300.614
FRK: NO
DEU: NO
GRC: NO
HRV: NO
HUN: IE
IRL: 1,167.3054439042648
ITA: NO
LVA: 352.69046500000002
LTU: 232.14322104432
LUX: NO
MLT: NO
NLD: NO
POL: NO
PRT: NO
ROU: 999.20800000000008
SVK: 94.00
SVN: IE
ESP: IE
SWE: 7,426.370467
GBE: NO
</t>
      </text>
    </comment>
    <comment ref="I13" authorId="0">
      <text>
        <t xml:space="preserve">AUT: NO
BEL: NO
BGR: NO
CYP: NO
CZE: NA
DNM: 0.0044821428571
EST: NO
FIN: 0.402
FRK: NO
DEU: NO
GRC: NO
HRV: NO
HUN: IE
IRL: NO
ITA: NO
LVA: NO
LTU: NO
LUX: NO
MLT: NO
NLD: NO
POL: NO
PRT: NO
ROU: 0.604
SVK: NO
SVN: IE
ESP: IE
SWE: NO
GBE: NO
</t>
      </text>
    </comment>
    <comment ref="J13" authorId="0">
      <text>
        <t xml:space="preserve">AUT: NO
BEL: NO
BGR: NO
CYP: NO
CZE: NA
DNM: NO
EST: 0.024
FIN: NO
FRK: NO
DEU: NO
GRC: NO
HRV: NO
HUN: IE
IRL: NO
ITA: NO
LVA: NO
LTU: NO
LUX: NO
MLT: NO
NLD: NO
POL: NO
PRT: NO
ROU: 0.773
SVK: NO
SVN: NO
ESP: IE
SWE: 2.861743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1.09354
DNM: NO
EST: 0.208
FIN: 0.872
FRK: 5.5643979283
DEU: 0.566
GRC: NO
HRV: NO
HUN: 0.27872992802184
IRL: NO
ITA: NO
LVA: 1.885505
LTU: NO
LUX: 0.00155343857784
MLT: NO
NLD: 0.906494264
POL: NO
PRT: 0.085
ROU: 1.015
SVK: NO
SVN: NO
ESP: NO
SWE: 3.915157
GBE: 1.67105039416791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0.00109965389477
CZE: 0.31713
DNM: NO
EST: NO
FIN: NA
FRK: 20.402481645
DEU: 4.943
GRC: NO
HRV: NO
HUN: 0.0468210394429
IRL: NO
ITA: NO
LVA: 0.075264
LTU: 0.39933013028
LUX: 0.00138426418559
MLT: NO
NLD: 0.858210251
POL: NO
PRT: 0.062
ROU: 7.899
SVK: NO
SVN: 0.01666666666667
ESP: NO
SWE: 0.377462
GBE: 0.149691431
</t>
      </text>
    </comment>
    <comment ref="E14" authorId="0">
      <text>
        <t xml:space="preserve">AUT: NO
BEL: 0.14923586712833
BGR: NO
CYP: 0.00632757550108
CZE: 0.21073
DNM: NO
EST: 0.042
FIN: NA
FRK: 22.299289156
DEU: 13.615
GRC: NO
HRV: NO
HUN: 0.18786655747923
IRL: NO
ITA: NO
LVA: 0.374064
LTU: NO
LUX: 0.00214692293522
MLT: NO
NLD: 4.88949643
POL: NO
PRT: 0.07
ROU: 4.615
SVK: NO
SVN: 0.05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0.00862051966316
CZE: 0.19114
DNM: NO
EST: 0.248
FIN: 0.069
FRK: 2.9675820855
DEU: 4.599
GRC: NO
HRV: NO
HUN: 0.05316137227565
IRL: NO
ITA: NO
LVA: NO
LTU: NO
LUX: 0.00029962397042
MLT: NO
NLD: 0.591922027
POL: NO
PRT: 0.202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1.024758
GBE: NO
</t>
      </text>
    </comment>
    <comment ref="I14" authorId="0">
      <text>
        <t xml:space="preserve">AUT: 477.13590465403337
BEL: 649.39156114580487
BGR: 502.81766535555545
CYP: 54.80963824701004
CZE: 822.31621999999993
DNM: 506.23391071
EST: 339.339
FIN: 1,390.861
FRK: 5,289.8586273
DEU: 4,164.375
GRC: 576.36475628097571
HRV: 248.88085349769
HUN: 567.49510213930228
IRL: 118.62935041070324
ITA: 2,113.2983111666672
LVA: 282.11324300000001
LTU: 364.98773907592005
LUX: 24.61453406793336
MLT: 8.984
NLD: 577.217649
POL: 2,041.028
PRT: 462.24
ROU: 1,565.7860000000001
SVK: 225.81100000000001
SVN: 110.06666666666666
ESP: 1,185.7137375798111
SWE: 1,792.753342
GBE: 1,712.3648077844198
</t>
      </text>
    </comment>
    <comment ref="J14" authorId="0">
      <text>
        <t xml:space="preserve">AUT: NO
BEL: NO
BGR: NO
CYP: 0.00092850128714
CZE: NO
DNM: NO
EST: NO
FIN: NA
FRK: 1.1708375229
DEU: NO
GRC: NO
HRV: NO
HUN: NO
IRL: NO
ITA: NO
LVA: NO
LTU: NO
LUX: NO
MLT: NO
NLD: 0.0439924662
POL: NO
PRT: 0.068
ROU: 0.145
SVK: 2.119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0.04325436065864
CYP: NO
CZE: NO
DNM: NO
EST: 0.222
FIN: 0.063
FRK: 1.7540339528
DEU: 0.109
GRC: NO
HRV: NO
HUN: NO
IRL: NO
ITA: NO
LVA: NO
LTU: NO
LUX: 0.00025067037551
MLT: NO
NLD: 0.0412282613
POL: NO
PRT: 3.456
ROU: 0.676
SVK: 0.507
SVN: 0.0167
ESP: NO
SWE: 0.256951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0.19614125532
DEU: 0.026
GRC: NO
HRV: NO
HUN: NO
IRL: NO
ITA: NO
LVA: NO
LTU: NO
LUX: NO
MLT: NO
NLD: 0.000437802544
POL: NO
PRT: 1.47
ROU: 0.338
SVK: 0.182
SVN: NO
ESP: 1.4683403373215
SWE: NO
GBE: NO
</t>
      </text>
    </comment>
    <comment ref="E15" authorId="0">
      <text>
        <t xml:space="preserve">AUT: NO
BEL: NO
BGR: 1.19383467068219
CYP: 0.05804263245821
CZE: NO
DNM: NO
EST: 0.165
FIN: NO
FRK: 1.5993709267
DEU: 0.705
GRC: NO
HRV: NO
HUN: NO
IRL: NO
ITA: NO
LVA: NO
LTU: NO
LUX: NO
MLT: NO
NLD: 0.104041381
POL: NO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0.13806481481301
CYP: 0.00279944712719
CZE: NO
DNM: NO
EST: NO
FIN: NO
FRK: 0.61300240308
DEU: 0.043
GRC: NO
HRV: NO
HUN: NO
IRL: NO
ITA: NO
LVA: NO
LTU: NO
LUX: NO
MLT: NO
NLD: 0.17617659
POL: NO
PRT: 0.062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0.08000000000002
CYP: NO
CZE: NO
DNM: NO
EST: 0.083
FIN: 0.276
FRK: 1.7924838622
DEU: 0.085
GRC: 0.002336372
HRV: NO
HUN: NO
IRL: 0.00300897302219
ITA: 0.18042133333324
LVA: NO
LTU: NO
LUX: NO
MLT: NO
NLD: 0.0259075494
POL: 9.143
PRT: 0.891
ROU: 0.121
SVK: NO
SVN: NO
ESP: NO
SWE: 0.161774
GBE: NO
</t>
      </text>
    </comment>
    <comment ref="J15" authorId="0">
      <text>
        <t xml:space="preserve">AUT: 745.21411071916464
BEL: NO
BGR: 203.04961538461538
CYP: 3.56335680616552
CZE: NO
DNM: 26.432625
EST: 39.64
FIN: 1,312.204
FRK: 915.30282653
DEU: 43.155
GRC: 270.89050026100011
HRV: 233.40658215129
HUN: 2.45066791573871
IRL: 29.37548573800752
ITA: 655.04040300000008
LVA: 5.436886
LTU: 9.58392312672
LUX: 0.05583927294086
MLT: 0.391
NLD: 38.0043587
POL: 104.47
PRT: 1,143.931
ROU: 386.9062
SVK: 144.86099999999999
SVN: 32.05
ESP: 1,173.1721152424077
SWE: 4,353.926857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NE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3,811.64832360066282
BEL: 690.80103287149655
BGR: 3,617.78381307575859
CYP: 158.82745580107573
CZE: 2,594.913
DNM: 437.89117895
EST: 1,790.96
FIN: 15,879.41
FRK: 21,585.210684
DEU: 10,483.708
GRC: 3,354.8087209210005
HRV: 2,322.04118233472999
HUN: 1,858.07313314597994
IRL: 179.89258012684985
ITA: 7,407.54990313142735
LVA: 2,698.663841
LTU: 1,757.1931374378585
LUX: 86.88281603841503
MLT: 0.072
NLD: 308.247188
POL: 8,359.0288600000003
PRT: 3,755.224
ROU: 6,620.206
SVK: 1,968.2660000000001
SVN: 1,001.5186775000001
ESP: 14,440.265560773414
SWE: 23,743.261864
GBE: 2,542.8375130240006
</t>
      </text>
    </comment>
    <comment ref="E11" authorId="0">
      <text>
        <t xml:space="preserve">AUT: NO
BEL: NO
BGR: NO
CYP: NO
CZE: 18.665
DNM: 22.404566582
EST: 563.10300000000007
FIN: 5,918.25
FRK: NO
DEU: 257.108
GRC: NO
HRV: NO
HUN: 6.464
IRL: 272.8739198731501
ITA: NO
LVA: 410.84643399999999
LTU: 276.59521607818147
LUX: NO
MLT: NO
NLD: 15.5793573
POL: 293.80313999999936
PRT: NO
ROU: 2.546
SVK: NO
SVN: 0.9263125
ESP: NO
SWE: 4,105.705918
GBE: 406.18726717478341
</t>
      </text>
    </comment>
    <comment ref="M11" authorId="0">
      <text>
        <t xml:space="preserve">AUT: 9,888.283208575022
BEL: 473.47224048336665
BGR: 2,590.42297779196471
CYP: 34.81233534153968
CZE: 7,806.2011442682979
DNM: 321.82954522
EST: 1,039.6364452053635
FIN: 35,298.984
FRK: 38,311.348275
DEU: 11,799.658311
GRC: 561.25638216714322
HRV: 4,102.64515402003003
HUN: 905.60392613819033
IRL: 3,330.8465468862823
ITA: 18,275.72267810922039
LVA: 8,558.3562399999992
LTU: 1,481.6673641939897
LUX: 272.63890557270093
MLT: NA
NLD: 1,179.71136
POL: 8,542.9581748942128
PRT: 7,230.86930940528
ROU: 11,143.044
SVK: 4,859.1384877597329
SVN: 1,613.8858282307092
ESP: 7,695.9900921622439
SWE: 8,575.844936
GBE: 14,228.7685145134
</t>
      </text>
    </comment>
    <comment ref="N11" authorId="0">
      <text>
        <t xml:space="preserve">AUT: -9,683.4109112866099
BEL: NO
BGR: NE,IE
CYP: -8.99143756152228
CZE: -6,441.1291158056192
DNM: NO
EST: IE
FIN: -25,373.121
FRK: -20,901.183715
DEU: IE
GRC: IE,NO
HRV: -1,999.67197561380989
HUN: NO,IE
IRL: -2,755.6042336107898
ITA: -11,792.13286423752481
LVA: -5,694.271632
LTU: IE
LUX: -191.63969436204701
MLT: NA
NLD: -696.878651
POL: IE
PRT: -4,805.33695163123
ROU: -3,420.8690000000001
SVK: -3,835.3686307734229
SVN: IE
ESP: IE
SWE: IE
GBE: -11,051.144980504499
</t>
      </text>
    </comment>
    <comment ref="P11" authorId="0">
      <text>
        <t xml:space="preserve">AUT: 230.17109359548104
BEL: NA
BGR: 119.31736311984395
CYP: NO
CZE: 31.10827920594807
DNM: -1.0158329906
EST: 37.9638814736659
FIN: IE
FRK: -770.67164629
DEU: -2,023.450729
GRC: NA,NO
HRV: NA
HUN: 59.34565541940807
IRL: IE
ITA: 65.06818339159809
LVA: 189.53017399999999
LTU: 360.27448361665694
LUX: 9.01435487926769
MLT: NA
NLD: 22.0615274
POL: NA
PRT: IE
ROU: NA
SVK: NA
SVN: -0.88083587163401
ESP: NA
SWE: 1,847.474051
GBE: 905.46226665327595
</t>
      </text>
    </comment>
    <comment ref="Q11" authorId="0">
      <text>
        <t xml:space="preserve">AUT: NE,IE
BEL: NA
BGR: NA
CYP: NO
CZE: NO
DNM: 19.675436012
EST: NA
FIN: IE
FRK: NE
DEU: -134.2236
GRC: NA,NO
HRV: NA
HUN: NO,NA
IRL: -199.62719300815291
ITA: 108.49767006171143
LVA: NA
LTU: NA
LUX: NO
MLT: NA
NLD: NO
POL: NA
PRT: -12.3726335
ROU: NA
SVK: NA
SVN: NA
ESP: NA
SWE: -3,142.729375
GBE: 140.461991148392
</t>
      </text>
    </comment>
    <comment ref="R11" authorId="0">
      <text>
        <t xml:space="preserve">AUT: -701.57210886054224
BEL: NA
BGR: NA
CYP: NO
CZE: NO
DNM: NA
EST: 310.07313874886427
FIN: 1,195.055
FRK: NE
DEU: 4,293.69548
GRC: NA,NO
HRV: NA
HUN: NO,NA
IRL: -11.00687110142399
ITA: NO,NA
LVA: NA
LTU: NE
LUX: NO
MLT: NA
NLD: NA
POL: 954.89188485101567
PRT: 27.7763164
ROU: NA
SVK: NA
SVN: NA
ESP: NA
SWE: 3,495.093427
GBE: 925.16763196027603
</t>
      </text>
    </comment>
    <comment ref="S11" authorId="0">
      <text>
        <t xml:space="preserve">AUT: NO
BEL: NO
BGR: NO
CYP: NO
CZE: NO
DNM: -29.892408572
EST: -105.35763957165464
FIN: -2,009.784
FRK: NO
DEU: -660.6941073
GRC: NA,NO
HRV: NO
HUN: -16.8064
IRL: -138.19213371011742
ITA: NO
LVA: -213.64014499999999
LTU: IE
LUX: NO
MLT: NO
NLD: -15.6474524
POL: -199.78613519999959
PRT: NO
ROU: -1.731
SVK: NO
SVN: NO
ESP: NO
SWE: -1,343.649122
GBE: -19.975267304464
</t>
      </text>
    </comment>
    <comment ref="D13" authorId="0">
      <text>
        <t xml:space="preserve">AUT: 18.17731858202527
BEL: 2.6451820120606
BGR: 23.09043342838668
CYP: NO
CZE: 10.65178
DNM: 109.36729449
EST: 35.158
FIN: 45.591
FRK: 174.60154255
DEU: 3.643
GRC: 33.5159
HRV: 0.32263723647
HUN: 138.28694051435772
IRL: NO
ITA: NO
LVA: 37.825898
LTU: 9.31557327917184
LUX: 1.78625705248112
MLT: NO
NLD: 11.9705401
POL: 457.47946999999999
PRT: 340.205
ROU: 58.92000000000002
SVK: 1.683
SVN: NO
ESP: 702.84781931348584
SWE: 75.937818
GBE: 49.40684354816577
</t>
      </text>
    </comment>
    <comment ref="E13" authorId="0">
      <text>
        <t xml:space="preserve">AUT: NO
BEL: NO
BGR: NO
CYP: NO
CZE: NO
DNM: 5.6436764955
EST: NO
FIN: 10.225
FRK: NO
DEU: 0.137
GRC: NO
HRV: NO
HUN: NO
IRL: NO
ITA: NO
LVA: 1.178312
LTU: 1.46634023838816
LUX: NO
MLT: NO
NLD: 2.15340175
POL: 3.25696
PRT: NO
ROU: NO
SVK: NO
SVN: NO
ESP: NO
SWE: 9.679414
GBE: 2.61001758457665
</t>
      </text>
    </comment>
    <comment ref="M13" authorId="0">
      <text>
        <t xml:space="preserve">AUT: 33.06729155848149
BEL: 3.86361897636601
BGR: 55.20881657994955
CYP: NO
CZE: 19.5058395677605
DNM: 161.42210965
EST: 33.44136849499428
FIN: 103.097
FRK: 344.00566865
DEU: 8.61332573182
GRC: 77.85313570846685
HRV: 0.4654924769
HUN: 278.70939656722885
IRL: NO
ITA: NO
LVA: 10.225995
LTU: 14.15103019139998
LUX: 5.57957822227835
MLT: NO
NLD: 49.254328
POL: 393.91593834520421
PRT: 919.776855609368
ROU: 147.24413999999996
SVK: 2.548492848
SVN: NO
ESP: 762.46584849460783
SWE: 153.338742
GBE: 68.7200476671583
</t>
      </text>
    </comment>
    <comment ref="N13" authorId="0">
      <text>
        <t xml:space="preserve">AUT: -10.37071021893842
BEL: -0.03520403781152
BGR: -5.35842719373706
CYP: NO
CZE: NO
DNM: -20.342123905
EST: IE
FIN: -39.018
FRK: -24.620141859
DEU: -14.584202820276
GRC: -54.04422776279372
HRV: -0.90260816729
HUN: -32.51106712177342
IRL: NO
ITA: NO
LVA: IE
LTU: IE
LUX: -0.04911014986369
MLT: NO
NLD: -1.97732352
POL: -101.02076600000002
PRT: -189.337546707405
ROU: NO
SVK: NO
SVN: NO
ESP: IE
SWE: IE
GBE: -12.9654126594022
</t>
      </text>
    </comment>
    <comment ref="P13" authorId="0">
      <text>
        <t xml:space="preserve">AUT: 0.2901285680266
BEL: NO
BGR: NA
CYP: NO
CZE: 0.23408177932672
DNM: 0.40146294876
EST: 0.16287265901888
FIN: NA
FRK: 15.078371712
DEU: 0.86688873107
GRC: NO
HRV: 0.0078205489
HUN: 9.07231526734584
IRL: NO
ITA: NO
LVA: 3.316847
LTU: NO
LUX: 0.48586470678869
MLT: NO
NLD: NE
POL: NA
PRT: IE
ROU: 4.94928
SVK: NA
SVN: NO
ESP: 37.60235833327149
SWE: 1.086718
GBE: 1.86561822857584
</t>
      </text>
    </comment>
    <comment ref="Q13" authorId="0">
      <text>
        <t xml:space="preserve">AUT: 23.61109236738641
BEL: NO
BGR: 11.7992114819056
CYP: NO
CZE: 5.80628194807205
DNM: 18.271643359
EST: 10.5474
FIN: IE
FRK: 77.232939729
DEU: 1.773768125
GRC: NO
HRV: 0.07372260853
HUN: 60.70048730290119
IRL: NO
ITA: NO
LVA: 3.155815
LTU: 1.357722442952
LUX: 1.71480677038187
MLT: NO
NLD: NE
POL: NA
PRT: 29.23446775
ROU: NO
SVK: 0.698445
SVN: NO
ESP: 94.53303169766384
SWE: 26.934895
GBE: 1.72513270023218
</t>
      </text>
    </comment>
    <comment ref="R13" authorId="0">
      <text>
        <t xml:space="preserve">AUT: 20.89140535086668
BEL: 4.71634565310729
BGR: -6.77180344425326
CYP: NO
CZE: 3.98869
DNM: 20.1376809
EST: 5.86735147540984
FIN: 2.215
FRK: 175.64472542
DEU: -0.144428505
GRC: NE
HRV: 0.25027367198
HUN: 71.6082144792276
IRL: NO
ITA: NO
LVA: NA
LTU: 12.17579929711016
LUX: 2.87267429167861
MLT: NO
NLD: 8.68558874
POL: 200.60901280315966
PRT: 425.98032
ROU: 108.41280000000006
SVK: 2.433618
SVN: NO
ESP: 636.41841745271836
SWE: -19.743833
GBE: -44.1880002195985
</t>
      </text>
    </comment>
    <comment ref="S13" authorId="0">
      <text>
        <t xml:space="preserve">AUT: NO
BEL: NO
BGR: NO
CYP: NO
CZE: NO
DNM: -7.5298525874
EST: NO
FIN: -51.226
FRK: NO
DEU: -0.353476363
GRC: NO
HRV: NO
HUN: NO
IRL: NO
ITA: NO
LVA: -0.612722
LTU: IE
LUX: NO
MLT: NO
NLD: -2.16792092
POL: -2.2147328
PRT: NO
ROU: NO
SVK: NO
SVN: NO
ESP: NO
SWE: -60.205953
GBE: -4.76848945860095
</t>
      </text>
    </comment>
    <comment ref="D14" authorId="0">
      <text>
        <t xml:space="preserve">AUT: 96.59391758260664
BEL: 16.45081675456636
BGR: 158.81936860910022
CYP: 0.121
CZE: 9.43019
DNM: 42.537162816
EST: 29.77
FIN: 43.611
FRK: 1,522.0231701
DEU: 152.585
GRC: 44.55374271536346
HRV: 15.55089042879
HUN: 25.31570862393659
IRL: 116.22280195384951
ITA: 1,515.5095512973701
LVA: 59.184491
LTU: 61.75880062858367
LUX: 4.51420063578432
MLT: NO
NLD: 24.3068725
POL: 101.70955000000001
PRT: 73.578
ROU: 229.96000000000012
SVK: 16.396
SVN: 204.17167666666658
ESP: 473.1334081712215
SWE: 41.986998
GBE: 342.0715491935652
</t>
      </text>
    </comment>
    <comment ref="E14" authorId="0">
      <text>
        <t xml:space="preserve">AUT: NO
BEL: NO
BGR: NO
CYP: NO
CZE: NO
DNM: 2.1931920948
EST: 1.845
FIN: 30.841
FRK: NO
DEU: 7.069
GRC: NO
HRV: NO
HUN: NO
IRL: 11.95235550638446
ITA: NO
LVA: 1.813648
LTU: 9.72129269153632
LUX: NO
MLT: NO
NLD: 3.521553343
POL: 36.12502000000001
PRT: NO
ROU: NO
SVK: NO
SVN: NO
ESP: NO
SWE: 7.406693
GBE: 58.4437707609802
</t>
      </text>
    </comment>
    <comment ref="M14" authorId="0">
      <text>
        <t xml:space="preserve">AUT: 168.22854477624506
BEL: 30.44027937151661
BGR: 379.73429204251377
CYP: 0.11755438464
CZE: 17.26882955088252
DNM: 65.455549825
EST: 21.21839444354364
FIN: 138.088
FRK: 2,239.9179729
DEU: 363.69477296886
GRC: NE
HRV: 20.07297674205
HUN: 51.02235864070325
IRL: 728.3076413008971
ITA: 4,056.3504957520399
LVA: 15.992291
LTU: 121.09270576005866
LUX: 14.10062203725495
MLT: NO
NLD: 113.6021473
POL: 183.90534627719265
PRT: 147.297530032522
ROU: 157.00259999999997
SVK: 24.827741376
SVN: 574.39468397130752
ESP: 628.22235622488176
SWE: 65.831527
GBE: 547.00918341695694
</t>
      </text>
    </comment>
    <comment ref="N14" authorId="0">
      <text>
        <t xml:space="preserve">AUT: -51.56795743876428
BEL: NO
BGR: -68.77218388156131
CYP: 0.00
CZE: NO
DNM: -1.7216375
EST: IE
FIN: -25.429
FRK: -296.47069298
DEU: -218.20332318862
GRC: NE
HRV: -7.51745695034
HUN: -1.14493367870145
IRL: -256.64173110965021
ITA: -2,565.7157417272902
LVA: IE
LTU: IE
LUX: -0.26495062226421
MLT: NO
NLD: -33.60698389
POL: -21.0925009
PRT: -19.0122959657011
ROU: NO
SVK: NO
SVN: -311.37199936014461
ESP: IE
SWE: IE
GBE: -105.262804029286
</t>
      </text>
    </comment>
    <comment ref="P14" authorId="0">
      <text>
        <t xml:space="preserve">AUT: 1.53729882652166
BEL: 0.34226503469013
BGR: NA
CYP: 0.00
CZE: 0.20804121275425
DNM: 0.16279045109
EST: 0.0873567954343
FIN: NA
FRK: 73.269639741
DEU: 36.60408418911
GRC: NE
HRV: 0.19738585766
HUN: 1.6608371621959
IRL: IE
ITA: 13.3122901236007
LVA: 5.187171
LTU: NO
LUX: 1.22786962002149
MLT: NO
NLD: NE
POL: NA
PRT: IE
ROU: 19.11335999999999
SVK: NA
SVN: 25.76333548331154
ESP: 25.31263733716035
SWE: 0.626942
GBE: 17.1499785197211
</t>
      </text>
    </comment>
    <comment ref="Q14" authorId="0">
      <text>
        <t xml:space="preserve">AUT: 122.05836372456841
BEL: 1.36185455908283
BGR: 81.15669735925022
CYP: 0.00
CZE: 5.1387787315393
DNM: 7.4090251013
EST: 9.4845
FIN: IE
FRK: 481.33780703
DEU: 74.896760625
GRC: NE
HRV: 3.55337846298
HUN: 11.11222682471352
IRL: 69.33570687768894
ITA: 22.1975224497001
LVA: 4.935336
LTU: 7.33170112515936
LUX: 4.33363261035295
MLT: NO
NLD: NE
POL: NA
PRT: 6.69952784
ROU: NO
SVK: 6.80434
SVN: 29.07663961544801
ESP: 61.74390976634441
SWE: 15.53909
GBE: 15.7179032372102
</t>
      </text>
    </comment>
    <comment ref="R14" authorId="0">
      <text>
        <t xml:space="preserve">AUT: -60.58452487092496
BEL: 13.51419875774275
BGR: -127.24383253570595
CYP: 0.00
CZE: 0.423527
DNM: NO
EST: -1.64779861910242
FIN: 0.805
FRK: 2.1826998418
DEU: -76.527098697
GRC: NE
HRV: -4.57973723128
HUN: -26.94589416292055
IRL: 5.84405885507594
ITA: 226.64884069107836
LVA: NA
LTU: 33.05818529521311
LUX: 2.1475249421231
MLT: NO
NLD: -8.4158329896
POL: -8.76648304892599
PRT: 31.37132
ROU: 395.91960000000012
SVK: 11.542784
SVN: 51.01620832833341
ESP: 34.18546158227305
SWE: -9.447075
GBE: -289.22628205268802
</t>
      </text>
    </comment>
    <comment ref="S14" authorId="0">
      <text>
        <t xml:space="preserve">AUT: NO
BEL: NO
BGR: NO
CYP: NO
CZE: NO
DNM: -2.9261799791
EST: -0.6273
FIN: -45.92
FRK: NO
DEU: -18.152050914
GRC: NO
HRV: NO
HUN: NO
IRL: -8.62814284591985
ITA: NO
LVA: -0.943097
LTU: IE
LUX: NO
MLT: NO
NLD: -4.198548151
POL: -24.56501360000001
PRT: NO
ROU: NO
SVK: NO
SVN: NO
ESP: NO
SWE: -3.333012
GBE: -108.708908791632
</t>
      </text>
    </comment>
    <comment ref="D15" authorId="0">
      <text>
        <t xml:space="preserve">AUT: 10.82119546824237
BEL: 0.56750366241396
BGR: NO
CYP: NO
CZE: 0.78737
DNM: 0.94904997701
EST: NO
FIN: 2.11
FRK: 28.287179684
DEU: 9.224
GRC: NO
HRV: NO
HUN: 0.17491140092137
IRL: NO
ITA: NO
LVA: 4.94215
LTU: 21.39131641883904
LUX: 0.21922640133416
MLT: NO
NLD: 0.815360356
POL: NO
PRT: 0.04
ROU: 24.64000000000001
SVK: NO
SVN: NO
ESP: 4.0266099
SWE: 6.27835
GBE: NO
</t>
      </text>
    </comment>
    <comment ref="E15" authorId="0">
      <text>
        <t xml:space="preserve">AUT: NO
BEL: NO
BGR: NO
CYP: NO
CZE: NO
DNM: 0.04884288013
EST: 6.922
FIN: 24.433
FRK: NO
DEU: 3.947
GRC: NO
HRV: NO
HUN: NO
IRL: 137.27284253976609
ITA: NO
LVA: 0.155921
LTU: 3.36715165852096
LUX: NO
MLT: NO
NLD: 0.325157032
POL: NO
PRT: NO
ROU: NO
SVK: NO
SVN: NO
ESP: NO
SWE: 19.775619
GBE: NO
</t>
      </text>
    </comment>
    <comment ref="M15" authorId="0">
      <text>
        <t xml:space="preserve">AUT: 17.51279202328217
BEL: 1.16637346582802
BGR: NO
CYP: NO
CZE: 1.47264821283607
DNM: 1.5896999224
EST: 5.01323225873046
FIN: 20.373
FRK: 40.064515838
DEU: 29.9608803241
GRC: NO
HRV: NO
HUN: 0.35755517106307
IRL: 780.00185173031002
ITA: NO
LVA: 1.336595
LTU: 47.12127741084745
LUX: 0.68477874051414
MLT: NO
NLD: 3.88951703
POL: NO
PRT: 0.08822408649745
ROU: 17.0016
SVK: NO
SVN: NO
ESP: 3.23604779010893
SWE: 4.472941
GBE: NO
</t>
      </text>
    </comment>
    <comment ref="N15" authorId="0">
      <text>
        <t xml:space="preserve">AUT: -5.14651767630023
BEL: NO
BGR: NO
CYP: NO
CZE: NO
DNM: -1.1666460221
EST: IE
FIN: NA
FRK: -2.9842890519
DEU: -6.473322919206
GRC: NO
HRV: NO
HUN: IE
IRL: -274.85778556330638
ITA: NO
LVA: IE
LTU: IE
LUX: NO
MLT: NO
NLD: NO
POL: NO
PRT: -0.01877645237662
ROU: NO
SVK: NO
SVN: NO
ESP: IE
SWE: IE
GBE: NO
</t>
      </text>
    </comment>
    <comment ref="P15" authorId="0">
      <text>
        <t xml:space="preserve">AUT: 0.17142986794148
BEL: 0.01801394919422
BGR: NO
CYP: NO
CZE: 0.01731404058439
DNM: 0.0039536443918
EST: 0.0209678341504
FIN: NA
FRK: 3.6961910864
DEU: 3.01541475785
GRC: NO
HRV: NO
HUN: 0.01163883700122
IRL: IE
ITA: NO
LVA: 0.433531
LTU: NO
LUX: 0.05962992339575
MLT: NO
NLD: NE
POL: NO
PRT: IE
ROU: 2.06976
SVK: NO
SVN: NO
ESP: 0.21542362965
SWE: 0.330697
GBE: NO
</t>
      </text>
    </comment>
    <comment ref="Q15" authorId="0">
      <text>
        <t xml:space="preserve">AUT: 8.54000223109231
BEL: 0.0716765557412
BGR: NO
CYP: NO
CZE: 0.42918357965232
DNM: 0.17994084016
EST: 2.0766
FIN: IE
FRK: 10.611925416
DEU: 6.169934375
GRC: NO
HRV: NO
HUN: 0.07677664449925
IRL: 74.2570538722161
ITA: NO
LVA: 0.412483
LTU: 3.23457401417173
LUX: 0.21045734528079
MLT: NO
NLD: NE
POL: NO
PRT: 0.003737
ROU: NO
SVK: NO
SVN: NO
ESP: 0.6080180949
SWE: 8.196492
GBE: NO
</t>
      </text>
    </comment>
    <comment ref="R15" authorId="0">
      <text>
        <t xml:space="preserve">AUT: NO
BEL: -0.10032138074011
BGR: NO
CYP: NO
CZE: NO
DNM: NO
EST: NO
FIN: -1.357
FRK: NO
DEU: -0.147227621
GRC: NO
HRV: NO
HUN: -0.31122589118663
IRL: NO
ITA: NO
LVA: NA
LTU: NE
LUX: 1.21768682100339
MLT: NO
NLD: 0.0342840783
POL: NO
PRT: NA
ROU: 42.87360000000001
SVK: NO
SVN: NO
ESP: -3.02992414755828
SWE: NO
GBE: NO
</t>
      </text>
    </comment>
    <comment ref="S15" authorId="0">
      <text>
        <t xml:space="preserve">AUT: NO
BEL: NO
BGR: NO
CYP: NO
CZE: NO
DNM: -0.065166684805
EST: -2.35348
FIN: -20.578
FRK: NO
DEU: -10.191035454
GRC: NO
HRV: NO
HUN: NO
IRL: -99.09424913490074
ITA: NO
LVA: -0.081079
LTU: IE
LUX: NO
MLT: NO
NLD: -0.347599041
POL: NO
PRT: NO
ROU: NO
SVK: NO
SVN: NO
ESP: NO
SWE: -8.899029
GBE: NO
</t>
      </text>
    </comment>
    <comment ref="D16" authorId="0">
      <text>
        <t xml:space="preserve">AUT: 10.9607232697792
BEL: 1.51289046940799
BGR: NO
CYP: 0.427
CZE: 18.58754
DNM: NO
EST: 5.901
FIN: 19.713
FRK: 82.849461687
DEU: 30.683
GRC: NO
HRV: NO
HUN: 2.51486631480441
IRL: NO
ITA: NO
LVA: 15.084043
LTU: 1.03506369768576
LUX: 1.97451702824334
MLT: NO
NLD: 5.4704048
POL: NO
PRT: 1.526
ROU: 20.30000000000001
SVK: NO
SVN: NO
ESP: NO
SWE: 63.898883
GBE: 35.31740705727124
</t>
      </text>
    </comment>
    <comment ref="E16" authorId="0">
      <text>
        <t xml:space="preserve">AUT: NO
BEL: NO
BGR: NO
CYP: NO
CZE: NO
DNM: NO
EST: 1.071
FIN: 0.68
FRK: NO
DEU: 0.747
GRC: NO
HRV: NO
HUN: NO
IRL: NO
ITA: NO
LVA: NO
LTU: 0.16292669315424
LUX: NO
MLT: NO
NLD: 0.270148941
POL: NO
PRT: NO
ROU: NO
SVK: NO
SVN: NO
ESP: NO
SWE: 2.758858
GBE: 3.34450061700003
</t>
      </text>
    </comment>
    <comment ref="M16" authorId="0">
      <text>
        <t xml:space="preserve">AUT: 19.3690087412242
BEL: 2.88469249970832
BGR: NO
CYP: 0.41484067968
CZE: 34.76498667972992
DNM: NO
EST: 7.46560956296397
FIN: 20.286
FRK: 117.7053709
DEU: 71.61892594476001
GRC: NO
HRV: NO
HUN: 5.06856880656504
IRL: NO
ITA: NO
LVA: 3.954685
LTU: 2.42286300305634
LUX: 6.16762979046142
MLT: NO
NLD: 18.4767294
POL: NO
PRT: 3.97856507832243
ROU: 62.69655
SVK: NO
SVN: NO
ESP: NO
SWE: 87.169232
GBE: 50.3714776395251
</t>
      </text>
    </comment>
    <comment ref="N16" authorId="0">
      <text>
        <t xml:space="preserve">AUT: -5.98380611409198
BEL: NO
BGR: NO
CYP: -0.020742033984
CZE: NO
DNM: NO
EST: IE
FIN: NA
FRK: -13.374081182
DEU: -7.071255115902
GRC: NO
HRV: NO
HUN: IE
IRL: NO
ITA: NO
LVA: NO
LTU: IE
LUX: -0.00673727813445
MLT: NO
NLD: NO
POL: NO
PRT: -0.74117862351802
ROU: NO
SVK: NO
SVN: NO
ESP: NO
SWE: IE
GBE: -9.6062596096482
</t>
      </text>
    </comment>
    <comment ref="P16" authorId="0">
      <text>
        <t xml:space="preserve">AUT: 0.174606438833
BEL: 0.03602789838843
BGR: NO
CYP: 0.00
CZE: 0.41094709752971
DNM: NO
EST: 0.02801719805723
FIN: NA
FRK: 4.1742334825
DEU: 7.20809148126
GRC: NO
HRV: NO
HUN: 0.16498781431038
IRL: NO
ITA: NO
LVA: 1.28272
LTU: NO
LUX: 0.5370717140874
MLT: NO
NLD: NE
POL: NO
PRT: IE
ROU: 1.7052
SVK: NO
SVN: NO
ESP: NO
SWE: 0.84607
GBE: 1.44133619455753
</t>
      </text>
    </comment>
    <comment ref="Q16" authorId="0">
      <text>
        <t xml:space="preserve">AUT: 13.83953738410205
BEL: 0.1433531114824
BGR: NO
CYP: 0.074005
CZE: 10.12680041555187
DNM: NO
EST: 2.0916
FIN: IE
FRK: 25.084342052
DEU: 14.74870125
GRC: NO
HRV: NO
HUN: 1.10389028958544
IRL: NO
ITA: NO
LVA: 1.220444
LTU: 0.159732052112
LUX: 1.89553634711361
MLT: NO
NLD: NE
POL: NO
PRT: 0.175047
ROU: NO
SVK: NO
SVN: NO
ESP: NO
SWE: 20.970303
GBE: 1.32412448311115
</t>
      </text>
    </comment>
    <comment ref="R16" authorId="0">
      <text>
        <t xml:space="preserve">AUT: 29.68978856081906
BEL: 3.20030381110865
BGR: NO
CYP: 0.0981673
CZE: 5.9932685
DNM: NO
EST: 1.00317
FIN: 6.875
FRK: 51.857369581
DEU: 47.28672351
GRC: NO
HRV: NO
HUN: 2.02974796022438
IRL: NO
ITA: NO
LVA: NA
LTU: 2.09723791791623
LUX: 6.6989290989299
MLT: NO
NLD: 2.17121262
POL: NO
PRT: NA
ROU: 53.59200000000001
SVK: NO
SVN: NO
ESP: NO
SWE: 10.223821
GBE: -30.8570130973545
</t>
      </text>
    </comment>
    <comment ref="S16" authorId="0">
      <text>
        <t xml:space="preserve">AUT: NO
BEL: NO
BGR: NO
CYP: NO
CZE: NO
DNM: NO
EST: -0.36414
FIN: -0.307
FRK: NO
DEU: -1.920728182
GRC: NO
HRV: NO
HUN: NO
IRL: NO
ITA: NO
LVA: NO
LTU: IE
LUX: NO
MLT: NO
NLD: -0.407865041
POL: NO
PRT: NO
ROU: NO
SVK: NO
SVN: NO
ESP: NO
SWE: -1.241486
GBE: -6.43606946372823
</t>
      </text>
    </comment>
    <comment ref="D17" authorId="0">
      <text>
        <t xml:space="preserve">AUT: 42.79852149668328
BEL: NO
BGR: 1.23638488675556
CYP: 8.348
CZE: NO
DNM: NO
EST: 10.451
FIN: 0.633
FRK: 56.751060152
DEU: 6.319
GRC: NO
HRV: NO
HUN: NO
IRL: NO
ITA: NO
LVA: NO
LTU: 2.41514862793344
LUX: 0.67599137072282
MLT: NO
NLD: 0.737273201
POL: NO
PRT: 186.72
ROU: 13.52
SVK: 21.912
SVN: 0.03333333333333
ESP: 14.4506338
SWE: 5.84846
GBE: NO
</t>
      </text>
    </comment>
    <comment ref="E17" authorId="0">
      <text>
        <t xml:space="preserve">AUT: NO
BEL: NO
BGR: NO
CYP: NO
CZE: NO
DNM: NO
EST: NO
FIN: NO
FRK: NO
DEU: 0.10
GRC: NO
HRV: NO
HUN: NO
IRL: NO
ITA: NO
LVA: NO
LTU: 0.38016228402656
LUX: NO
MLT: NO
NLD: 0.00569481379
POL: NO
PRT: NO
ROU: NO
SVK: NO
SVN: NO
ESP: NO
SWE: 1.714017
GBE: NO
</t>
      </text>
    </comment>
    <comment ref="M17" authorId="0">
      <text>
        <t xml:space="preserve">AUT: 71.2651951345904
BEL: NO
BGR: 2.95617432417677
CYP: 8.11028101632
CZE: NO
DNM: NO
EST: 12.54665543586419
FIN: 0.134
FRK: 77.344000001
DEU: 14.62601514186
GRC: NO
HRV: NO
HUN: NO
IRL: NO
ITA: NO
LVA: NO
LTU: 5.19221818243226
LUX: 2.11153636890848
MLT: NO
NLD: 2.5487647
POL: NO
PRT: 463.084635326065
ROU: 9.3288
SVK: 33.180377472
SVN: 0.0937764227551
ESP: 17.68397067131008
SWE: 2.29648
GBE: NO
</t>
      </text>
    </comment>
    <comment ref="N17" authorId="0">
      <text>
        <t xml:space="preserve">AUT: -21.3009600029264
BEL: NO
BGR: NO
CYP: 0.00
CZE: NO
DNM: NO
EST: IE
FIN: NA
FRK: -12.997916813
DEU: NO
GRC: NO
HRV: NO
HUN: NO
IRL: NO
ITA: NO
LVA: NO
LTU: IE
LUX: NO
MLT: NO
NLD: NO
POL: NO
PRT: -158.682230795494
ROU: NO
SVK: NO
SVN: -0.0508349973649
ESP: IE
SWE: IE
GBE: NO
</t>
      </text>
    </comment>
    <comment ref="P17" authorId="0">
      <text>
        <t xml:space="preserve">AUT: 0.67920187603823
BEL: NO
BGR: NA
CYP: 0.00
CZE: NO
DNM: NO
EST: 0.04904484578188
FIN: NA
FRK: 7.5272849377
DEU: 1.47203624961
GRC: NO
HRV: NO
HUN: NO
IRL: NO
ITA: NO
LVA: NO
LTU: NO
LUX: 0.18387070812217
MLT: NO
NLD: NE
POL: NO
PRT: IE
ROU: 1.13568
SVK: NA
SVN: 0.00797644455996
ESP: 0.7731089083
SWE: 0.095989
GBE: NO
</t>
      </text>
    </comment>
    <comment ref="Q17" authorId="0">
      <text>
        <t xml:space="preserve">AUT: 53.43823744938303
BEL: NO
BGR: 0.63179267713209
CYP: 0.00
CZE: NO
DNM: NO
EST: 3.1353
FIN: NA
FRK: 22.148605215
DEU: 3.011979375
GRC: NO
HRV: NO
HUN: NO
IRL: NO
ITA: NO
LVA: NO
LTU: 0.36738371472057
LUX: 0.64895171589391
MLT: NO
NLD: NE
POL: NO
PRT: 13.8212642237783
ROU: NO
SVK: 9.09348
SVN: 0.01735
ESP: 2.1820457038
SWE: 2.37913
GBE: NO
</t>
      </text>
    </comment>
    <comment ref="R17" authorId="0">
      <text>
        <t xml:space="preserve">AUT: 133.1527493182754
BEL: NO
BGR: 0.62190159803805
CYP: 8.1526568
CZE: NO
DNM: NO
EST: 1.77667
FIN: NA
FRK: NE
DEU: 3.626016101
GRC: NO
HRV: NO
HUN: NO
IRL: NO
ITA: NO
LVA: NO
LTU: 6.05606903304416
LUX: 3.75477487306154
MLT: NO
NLD: 1.78999662
POL: NO
PRT: -29.6489
ROU: 29.74400000000001
SVK: 38.521296
SVN: 0.11688210691824
ESP: 36.98086036024729
SWE: 0.935754
GBE: NO
</t>
      </text>
    </comment>
    <comment ref="S17" authorId="0">
      <text>
        <t xml:space="preserve">AUT: NO
BEL: NO
BGR: NO
CYP: NO
CZE: NO
DNM: NO
EST: NO
FIN: NA
FRK: NO
DEU: -0.254710909
GRC: NO
HRV: NO
HUN: NO
IRL: NO
ITA: NO
LVA: NO
LTU: IE
LUX: NO
MLT: NO
NLD: -0.00419597209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1,412.11183067211342
BEL: 864.46310545468623
BGR: 3,381.801150649016
CYP: 236.97040465263416
CZE: 3,218.4044999999996
DNM: 2,741.6743424
EST: 949.76599999999996
FIN: 2,167.154
FRK: 13,331.955114
DEU: 12,002.386
GRC: 3,676.482389547577
HRV: 1,541.84187438681522
HUN: 5,118.8863165306593
IRL: 739.00738263394548
ITA: 9,446.263838699997
LVA: 1,380.713426
LTU: 1,335.2836836014365
LUX: 54.37289685349964
MLT: 9.51
NLD: 604.000302
POL: 13,792.346669999999
PRT: 2,189.082
ROU: 7,793.9635247417527
SVK: 1,517.07499999999999
SVN: 239.98791979166671
ESP: 19,549.605959794593
SWE: 2,767.684624
GBE: 3,428.1985319999999
</t>
      </text>
    </comment>
    <comment ref="E11" authorId="0">
      <text>
        <t xml:space="preserve">AUT: NO
BEL: 1.899
BGR: IE
CYP: NO
CZE: NO
DNM: 113.89230832
EST: 26.272
FIN: 194.20
FRK: 80.439445603
DEU: 257.437
GRC: 6.6645
HRV: 2.45972746292
HUN: NO
IRL: NO
ITA: 21.1740413
LVA: 77.904799
LTU: 14.85148687524348
LUX: NO
MLT: NO
NLD: 53.6602865
POL: 160.86432999999994
PRT: NO
ROU: 4.66227525825801
SVK: NE
SVN: 2.250546875
ESP: NO
SWE: 142.660786
GBE: 192.69697197528342
</t>
      </text>
    </comment>
    <comment ref="L11" authorId="0">
      <text>
        <t xml:space="preserve">AUT: 42.62532793520419
BEL: 0.73755733
BGR: 73.18517994703827
CYP: 209.3382
CZE: NO
DNM: 115.44676461
EST: IE
FIN: 1.006
FRK: 1,020.3062286
DEU: 37.07733995056
GRC: 265.70458213230756
HRV: 303.29874174656061
HUN: 41.85287333333335
IRL: 8.83691535695606
ITA: 595.24129511962428
LVA: 3.219061
LTU: 7.550403
LUX: 0.62507149547303
MLT: 0.223113
NLD: NA
POL: 474.19117199999999
PRT: 66.6320435615
ROU: 208.54416966666602
SVK: 323.57
SVN: 24.14851758748489
ESP: IE
SWE: 89.915356
GBE: 3.66739926290006
</t>
      </text>
    </comment>
    <comment ref="M11" authorId="0">
      <text>
        <t xml:space="preserve">AUT: -49.37853339477417
BEL: NO
BGR: -89.2191840571617
CYP: -174.4485
CZE: -0.03353916075294
DNM: -115.83789487
EST: -4.21821817205092
FIN: -0.297
FRK: -1,044.0677232
DEU: -51.975306751322
GRC: -8.78159424615399
HRV: -263.20460507861186
HUN: -50.145013785129
IRL: -57.26858769747709
ITA: -733.34107472791516
LVA: -0.616112
LTU: -10.0517865
LUX: -1.46078619800886
MLT: NO,NA
NLD: NA
POL: IE
PRT: -30.54942526
ROU: IE
SVK: -21.8005
SVN: -22.80064242427791
ESP: -66.99472528991299
SWE: IE
GBE: -0.69108343801255
</t>
      </text>
    </comment>
    <comment ref="O11" authorId="0">
      <text>
        <t xml:space="preserve">AUT: NO
BEL: NO
BGR: NA
CYP: NO
CZE: NO
DNM: NO
EST: NE
FIN: IE
FRK: NE
DEU: NO
GRC: NO
HRV: NO
HUN: NO
IRL: NO
ITA: NO
LVA: -0.040682
LTU: NA
LUX: NO
MLT: NE,NA
NLD: NA
POL: NO
PRT: NA
ROU: -31.935
SVK: NA
SVN: 0.24950586886983
ESP: NA
SWE: -0.552198
GBE: NO
</t>
      </text>
    </comment>
    <comment ref="P11" authorId="0">
      <text>
        <t xml:space="preserve">AUT: 85.81755482894707
BEL: -35.78307718348035
BGR: 183.21908513532721
CYP: NO
CZE: -23.2703326155994
DNM: -33.743737635
EST: 166.28841139699722
FIN: -200.715
FRK: 883.49359779
DEU: -19.13478123126917
GRC: NO
HRV: -4.48623260215266
HUN: 318.9832900384032
IRL: -19.56899822472058
ITA: 988.00047929588624
LVA: NA
LTU: 144.78999688799993
LUX: 0.04768024463748
MLT: -0.1026
NLD: NA
POL: -45.21941753783822
PRT: 2.5257351
ROU: 431.59716529200222
SVK: 8.7508
SVN: 0.97132951297619
ESP: 361.80572927004522
SWE: -77.21283
GBE: -1,139.8306057720799
</t>
      </text>
    </comment>
    <comment ref="Q11" authorId="0">
      <text>
        <t xml:space="preserve">AUT: NO
BEL: -18.99
BGR: NE
CYP: NO
CZE: NO
DNM: -901.37631688
EST: -160.25919999999999
FIN: -1,318.175
FRK: IE
DEU: -2,393.44940828
GRC: -66.645
HRV: -24.5972746292316
HUN: NO
IRL: NO
ITA: -211.74041299999999
LVA: -373.943037
LTU: IE
LUX: NO
MLT: NO
NLD: -213.274175
POL: -160.86432999999994
PRT: NO
ROU: -46.62275258258007
SVK: NE
SVN: -22.50546875
ESP: NO
SWE: -887.350092
GBE: -1,578.7654829983001
</t>
      </text>
    </comment>
    <comment ref="D13" authorId="0">
      <text>
        <t xml:space="preserve">AUT: 4.10787173827468
BEL: 0.94606575253786
BGR: NO
CYP: 0.00180371296901
CZE: 2.24663
DNM: 2.0790685354
EST: 0.162
FIN: 51.885
FRK: 159.42717475
DEU: 0.013
GRC: 0.0142111
HRV: 0.3783694
HUN: 3.33376856493172
IRL: NO
ITA: NO
LVA: NO
LTU: NO
LUX: 0.97057513018197
MLT: NO
NLD: 1.22858607
POL: NO
PRT: 63.708
ROU: 69.52
SVK: 0.498
SVN: 1.93333333333333
ESP: 34.86961040394557
SWE: 3.863012
GBE: 0.15820148804043
</t>
      </text>
    </comment>
    <comment ref="E13" authorId="0">
      <text>
        <t xml:space="preserve">AUT: NO
BEL: NO
BGR: NO
CYP: NO
CZE: NO
DNM: 0.013985036002
EST: NO
FIN: 32.619
FRK: NO
DEU: 0.018
GRC: NO
HRV: NO
HUN: NO
IRL: NO
ITA: NO
LVA: NO
LTU: NO
LUX: NO
MLT: NO
NLD: 0.0922641037
POL: NO
PRT: NO
ROU: NO
SVK: NE
SVN: NO
ESP: NO
SWE: 0.668418
GBE: 0.01395536895468
</t>
      </text>
    </comment>
    <comment ref="L13" authorId="0">
      <text>
        <t xml:space="preserve">AUT: 1.0434458088646
BEL: NO
BGR: NO
CYP: 0.00103893867015
CZE: NO
DNM: 1.7025018037
EST: IE
FIN: 15.716
FRK: NE
DEU: 0.00629783982
GRC: NO
HRV: 0.79457574
HUN: IE
IRL: NO
ITA: NO
LVA: NO
LTU: NO
LUX: 0.07790201201331
MLT: NO
NLD: 0.322962099
POL: NO
PRT: 15.647112019
ROU: NO
SVK: NO
SVN: 1.14348067969548
ESP: IE
SWE: IE
GBE: IE
</t>
      </text>
    </comment>
    <comment ref="M13" authorId="0">
      <text>
        <t xml:space="preserve">AUT: -9.97432727418456
BEL: -4.34627295194849
BGR: NO
CYP: -0.00175235014991
CZE: -10.2708486
DNM: -5.6545893178
EST: -5.36042312275646
FIN: -185.361
FRK: -997.15249201
DEU: -0.03521171588
GRC: NO
HRV: -0.96736494837803
HUN: -1.07810227983435
IRL: NO
ITA: NO
LVA: NO
LTU: NO
LUX: -0.80719976458024
MLT: NO
NLD: -3.75664167
POL: NO
PRT: -45.0425465336875
ROU: -292.23319927530395
SVK: -0.96256250130637
SVN: -6.4543504788461
ESP: -28.15103290790632
SWE: -11.343972
GBE: NO
</t>
      </text>
    </comment>
    <comment ref="O13" authorId="0">
      <text>
        <t xml:space="preserve">AUT: -4.76278119653753
BEL: -0.47104115889516
BGR: NO
CYP: 0.00
CZE: -0.25425753435088
DNM: -0.55394144507
EST: -0.44819686756467
FIN: -0.557
FRK: -121.91819576
DEU: -0.02025571635
GRC: NO
HRV: -0.66021371498494
HUN: -1.31888152846954
IRL: NO
ITA: NO
LVA: NO
LTU: NO
LUX: -0.14788265807579
MLT: NO
NLD: -1.00279242
POL: NO
PRT: -6.7745113
ROU: -28.4163
SVK: -0.13178
SVN: -0.50933977028958
ESP: -3.81705379509379
SWE: -6.798004
GBE: NO
</t>
      </text>
    </comment>
    <comment ref="P13" authorId="0">
      <text>
        <t xml:space="preserve">AUT: -4.4911700852463
BEL: -2.21792409792081
BGR: NO
CYP: 0.00013708218564
CZE: -0.705598
DNM: -0.1634322842
EST: -0.12461933438986
FIN: -29.579
FRK: -192.07881005
DEU: 0.00066247
GRC: -0.01092205895696
HRV: 0.0217562405
HUN: -1.84505272467288
IRL: NO
ITA: NO
LVA: NO
LTU: NO
LUX: -1.60771458640865
MLT: NO
NLD: 0.0668935629
POL: NO
PRT: -95.9923
ROU: -127.91679999999994
SVK: -0.720108
SVN: -1.81709166666667
ESP: -34.71613357466793
SWE: 1.738355
GBE: -0.45037816974901
</t>
      </text>
    </comment>
    <comment ref="Q13" authorId="0">
      <text>
        <t xml:space="preserve">AUT: NO
BEL: NO
BGR: NO
CYP: NO
CZE: NO
DNM: IE
EST: NO
FIN: -221.809
FRK: NO
DEU: -0.17120449
GRC: NO
HRV: NO
HUN: NO
IRL: NO
ITA: NO
LVA: NO
LTU: NO
LUX: NO
MLT: NO
NLD: -0.36163828
POL: NO
PRT: NO
ROU: NO
SVK: NE
SVN: NO
ESP: NO
SWE: -0.307472
GBE: -0.11433627930065
</t>
      </text>
    </comment>
    <comment ref="D14" authorId="0">
      <text>
        <t xml:space="preserve">AUT: 39.38946425627842
BEL: 82.81004536100075
BGR: 45.88584935098373
CYP: 2.41078651548445
CZE: 29.36823
DNM: 33.644928571
EST: 6.903
FIN: 5.962
FRK: 3,716.9844342
DEU: 654.194
GRC: 10.648899352425
HRV: 31.05538519577435
HUN: 103.973249383409
IRL: NO
ITA: 83.84800000000178
LVA: 53.300074
LTU: 588.18053683175708
LUX: 6.62875080152138
MLT: 1.311
NLD: 233.117323525
POL: 31.97817
PRT: 102.876
ROU: 786.46000000000049
SVK: 25.281
SVN: 22.7282
ESP: 567.2041573742315
SWE: 30.415828
GBE: 1,579.9700492265388
</t>
      </text>
    </comment>
    <comment ref="E14" authorId="0">
      <text>
        <t xml:space="preserve">AUT: NO
BEL: NO
BGR: IE
CYP: NO
CZE: NO
DNM: IE
EST: 0.042
FIN: 1.261
FRK: NO
DEU: 73.462
GRC: NO
HRV: NO
HUN: NO
IRL: NO
ITA: NO
LVA: 5.676962
LTU: 41.56307861980296
LUX: NO
MLT: NO
NLD: 26.4498143979
POL: 1.02983
PRT: NO
ROU: NO
SVK: NE
SVN: NO
ESP: NO
SWE: 2.783044
GBE: NO
</t>
      </text>
    </comment>
    <comment ref="L14" authorId="0">
      <text>
        <t xml:space="preserve">AUT: 32.9527335097141
BEL: NO
BGR: 44.87138958983124
CYP: 0.63195072658669
CZE: NO
DNM: 5.6517503981
EST: IE
FIN: 0.88
FRK: 80.335225414
DEU: 340.177828387426
GRC: NO
HRV: 38.64143676650716
HUN: 12.26176732588338
IRL: NO
ITA: NO
LVA: IE
LTU: IE
LUX: 1.61168012731469
MLT: 0.008654
NLD: 106.455954294
POL: NO
PRT: 11.03697041425
ROU: 203.73559000000006
SVK: NO
SVN: 9.39299718052566
ESP: 7.10608225548481
SWE: IE
GBE: 79.3353987969158
</t>
      </text>
    </comment>
    <comment ref="M14" authorId="0">
      <text>
        <t xml:space="preserve">AUT: -28.3815506270128
BEL: NO
BGR: -78.33985787042989
CYP: -0.573221885875
CZE: -0.90585
DNM: -3.9787628571
EST: -6.33392801036852
FIN: -0.902
FRK: -423.14957689
DEU: -464.09239759373
GRC: -0.00322608
HRV: -22.81200680899105
HUN: 0.00
IRL: NO
ITA: NO
LVA: IE
LTU: -129.72798344328191
LUX: -1.70705305232395
MLT: -0.000286
NLD: -142.00695352
POL: -28.64
PRT: -9.45911555555555
ROU: NO
SVK: -1.306224
SVN: -7.49089158211728
ESP: IE
SWE: -5.389601
GBE: IE
</t>
      </text>
    </comment>
    <comment ref="O14" authorId="0">
      <text>
        <t xml:space="preserve">AUT: NO
BEL: NO
BGR: NE,NA
CYP: 0.00
CZE: NO
DNM: NA
EST: -0.14152271274858
FIN: NE
FRK: NE
DEU: NO,IE
GRC: NO
HRV: -0.05980437298494
HUN: NO
IRL: NO
ITA: NO
LVA: IE
LTU: -61.04383600125529
LUX: NO
MLT: NE
NLD: NA
POL: NO
PRT: -0.41870532
ROU: -0.3924
SVK: NA
SVN: 1.12961225981629
ESP: -0.39423684667113
SWE: -0.006299
GBE: IE
</t>
      </text>
    </comment>
    <comment ref="P14" authorId="0">
      <text>
        <t xml:space="preserve">AUT: -39.12228510349789
BEL: -99.91128547914411
BGR: -24.23898110258754
CYP: -0.96491018269553
CZE: -13.746743
DNM: IE
EST: -2.91490891829689
FIN: -2.029
FRK: -4,287.2735109
DEU: -770.88446412
GRC: -7.58767047852676
HRV: -29.58677172056773
HUN: -80.7699980533404
IRL: NO
ITA: -151.46887183666701
LVA: NA
LTU: -144.10423152378064
LUX: -8.93403519261504
MLT: 0.1011
NLD: -158.2734108829
POL: -46.26285737024783
PRT: NA
ROU: -78.64599999999999
SVK: -18.758502
SVN: -12.06169413333333
ESP: -489.48795061065687
SWE: -15.207914
GBE: -1,933.2666923356101
</t>
      </text>
    </comment>
    <comment ref="Q14" authorId="0">
      <text>
        <t xml:space="preserve">AUT: NO
BEL: NO
BGR: NE
CYP: NO
CZE: NO
DNM: IE
EST: -0.2562
FIN: -8.575
FRK: NO
DEU: -645.83774284
GRC: NO
HRV: NO
HUN: NO
IRL: NO
ITA: NO
LVA: -27.249416
LTU: IE
LUX: NO
MLT: NO
NLD: -109.1308604477
POL: -1.02983
PRT: NO
ROU: NO
SVK: NE
SVN: NO
ESP: NO
SWE: -1.2802
GBE: NO
</t>
      </text>
    </comment>
    <comment ref="D15" authorId="0">
      <text>
        <t xml:space="preserve">AUT: NO
BEL: 0.18962051783387
BGR: NO
CYP: NO
CZE: 1.18496
DNM: 5.4192019383
EST: NO
FIN: NA
FRK: 20.180872214
DEU: 4.434
GRC: NO
HRV: NO
HUN: NO
IRL: NO
ITA: NO
LVA: 0.00445
LTU: NO
LUX: 0.03057405621969
MLT: NO
NLD: 0.561270086
POL: NO
PRT: 0.072
ROU: 77.30000000000003
SVK: NO
SVN: NO
ESP: NO
SWE: NO
GBE: NO
</t>
      </text>
    </comment>
    <comment ref="E15" authorId="0">
      <text>
        <t xml:space="preserve">AUT: NO
BEL: NO
BGR: NO
CYP: NO
CZE: NO
DNM: IE
EST: 0.205
FIN: 16.507
FRK: NO
DEU: 0.702
GRC: NO
HRV: NO
HUN: NO
IRL: NO
ITA: NO
LVA: 1.203143
LTU: 0.79866026056
LUX: NO
MLT: NO
NLD: 0.170509098
POL: NO
PRT: NO
ROU: NO
SVK: NO
SVN: NO
ESP: NO
SWE: NO
GBE: NO
</t>
      </text>
    </comment>
    <comment ref="L15" authorId="0">
      <text>
        <t xml:space="preserve">AUT: NO
BEL: NO
BGR: NO
CYP: NO
CZE: 0.09055
DNM: 0.14976544795
EST: NO
FIN: 3.644
FRK: NE
DEU: 1.47369451788
GRC: NO
HRV: NO
HUN: NO
IRL: NO
ITA: NO
LVA: NE
LTU: NE
LUX: 0.00060097989147
MLT: NO
NLD: 0.161165324
POL: NO
PRT: 0.004858578
ROU: NO
SVK: NO
SVN: NO
ESP: NO
SWE: NO
GBE: NO
</t>
      </text>
    </comment>
    <comment ref="M15" authorId="0">
      <text>
        <t xml:space="preserve">AUT: NO
BEL: NO
BGR: NO
CYP: NO
CZE: NO
DNM: -0.17252678571
EST: NO
FIN: NA
FRK: NE
DEU: -0.662474567755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0.0011988
ROU: NE
SVK: NO
SVN: NO
ESP: NO
SWE: NO
GBE: NO
</t>
      </text>
    </comment>
    <comment ref="P15" authorId="0">
      <text>
        <t xml:space="preserve">AUT: NO
BEL: -0.49143913829547
BGR: NO
CYP: NO
CZE: NO
DNM: -9.6135252975
EST: NO
FIN: NA
FRK: NO
DEU: -0.5782007
GRC: NO
HRV: NO
HUN: NO
IRL: NO
ITA: NO
LVA: NO
LTU: NO
LUX: 0.11529456432602
MLT: NO
NLD: -0.651233642
POL: NO
PRT: NA
ROU: -7.73
SVK: NO
SVN: NO
ESP: NO
SWE: NO
GBE: NO
</t>
      </text>
    </comment>
    <comment ref="Q15" authorId="0">
      <text>
        <t xml:space="preserve">AUT: NO
BEL: NO
BGR: NO
CYP: NO
CZE: NO
DNM: IE
EST: -1.2505
FIN: -112.248
FRK: NO
DEU: -6.05349893
GRC: NO
HRV: NO
HUN: NO
IRL: NO
ITA: NO
LVA: -5.775084
LTU: IE
LUX: NO
MLT: NO
NLD: -0.710793348
POL: NO
PRT: NO
ROU: NO
SVK: NO
SVN: NO
ESP: NO
SWE: NO
GBE: NO
</t>
      </text>
    </comment>
    <comment ref="D16" authorId="0">
      <text>
        <t xml:space="preserve">AUT: NO
BEL: 0.75780312579164
BGR: NO
CYP: 0.5488188693443
CZE: 13.16278
DNM: NO
EST: NO
FIN: 0.36
FRK: 214.29681294
DEU: 78.827
GRC: NO
HRV: NO
HUN: 0.36488888496968
IRL: NO
ITA: NO
LVA: 0.602111
LTU: 1.57974999538768
LUX: 0.92155740796537
MLT: NO
NLD: 5.27667253
POL: 39.2885
PRT: 0.58
ROU: 157.97999999999999
SVK: NO
SVN: 1.23333333333333
ESP: NO
SWE: 9.869605
GBE: 11.91713121233334
</t>
      </text>
    </comment>
    <comment ref="E16" authorId="0">
      <text>
        <t xml:space="preserve">AUT: NO
BEL: NO
BGR: NO
CYP: NO
CZE: NO
DNM: NO
EST: NO
FIN: NA
FRK: NO
DEU: 3.218
GRC: NO
HRV: NO
HUN: NO
IRL: NO
ITA: NO
LVA: NO
LTU: 0.01757052573232
LUX: NO
MLT: NO
NLD: 0.449271564
POL: 0.0105
PRT: NO
ROU: NO
SVK: NO
SVN: NO
ESP: NO
SWE: 0.508731
GBE: NO
</t>
      </text>
    </comment>
    <comment ref="L16" authorId="0">
      <text>
        <t xml:space="preserve">AUT: NO
BEL: NO
BGR: NO
CYP: 0.31421946681216
CZE: NO
DNM: NO
EST: NO
FIN: NA
FRK: 13.895487705
DEU: 31.375837516736
GRC: NO
HRV: NO
HUN: NO
IRL: NO
ITA: NO
LVA: NA
LTU: NE
LUX: 0.10641044520368
MLT: NO
NLD: 4.29105108
POL: NO
PRT: 0.0764812905
ROU: 37.1253
SVK: NO
SVN: NO
ESP: NO
SWE: 2.682248
GBE: 0.33182552684155
</t>
      </text>
    </comment>
    <comment ref="M16" authorId="0">
      <text>
        <t xml:space="preserve">AUT: NO
BEL: NO
BGR: NO
CYP: -0.02649927977431
CZE: NO
DNM: NO
EST: NO
FIN: NA
FRK: -24.173677018
DEU: -61.754795119971
GRC: NO
HRV: NO
HUN: NO
IRL: NO
ITA: NO
LVA: NA
LTU: NE
LUX: -0.00600356715926
MLT: NO
NLD: NO
POL: NO
PRT: NA
ROU: NE
SVK: NO
SVN: -0.26565902771459
ESP: NO
SWE: IE
GBE: IE
</t>
      </text>
    </comment>
    <comment ref="O16" authorId="0">
      <text>
        <t xml:space="preserve">AUT: NO
BEL: NO
BGR: NO
CYP: 0.00
CZE: NO
DNM: NO
EST: NO
FIN: NA
FRK: NE
DEU: IE
GRC: NO
HRV: NO
HUN: NO
IRL: NO
ITA: NO
LVA: NA
LTU: NE
LUX: NO
MLT: NO
NLD: NA
POL: NO
PRT: 0.009657
ROU: NE
SVK: NO
SVN: 0.00616200807265
ESP: NO
SWE: -0.001969
GBE: IE
</t>
      </text>
    </comment>
    <comment ref="P16" authorId="0">
      <text>
        <t xml:space="preserve">AUT: NO
BEL: NO
BGR: NO
CYP: 0.16687453975319
CZE: 0.54848
DNM: NO
EST: NO
FIN: NA
FRK: 7.715803359
DEU: 95.9471004
GRC: NO
HRV: NO
HUN: 0.18142527381553
IRL: NO
ITA: NO
LVA: NA
LTU: 6.01094873245012
LUX: 1.48600050441879
MLT: NO
NLD: -1.34736815
POL: NO
PRT: NA
ROU: 126.38399999999997
SVK: NO
SVN: 2.34979166666667
ESP: NO
SWE: -0.789568
GBE: 7.81517637565192
</t>
      </text>
    </comment>
    <comment ref="Q16" authorId="0">
      <text>
        <t xml:space="preserve">AUT: NO
BEL: NO
BGR: NO
CYP: NO
CZE: NO
DNM: NO
EST: NO
FIN: NA
FRK: NO
DEU: -30.06696462
GRC: NO
HRV: NO
HUN: NO
IRL: NO
ITA: NO
LVA: NO
LTU: IE
LUX: NO
MLT: NO
NLD: -1.89697905
POL: -0.0105
PRT: NO
ROU: NO
SVK: NO
SVN: NO
ESP: NO
SWE: -3.164304
GBE: NO
</t>
      </text>
    </comment>
    <comment ref="D17" authorId="0">
      <text>
        <t xml:space="preserve">AUT: NO
BEL: NO
BGR: NO
CYP: 7.95386533744349
CZE: NO
DNM: NO
EST: NO
FIN: NA
FRK: 0.54507990787
DEU: 1.744
GRC: NO
HRV: NO
HUN: NO
IRL: NO
ITA: NO
LVA: NO
LTU: 1.997
LUX: 0.00886408801483
MLT: NO
NLD: 0.00679692676
POL: 269.53899999999999
PRT: 29.484
ROU: 13.04
SVK: 0.721
SVN: NO
ESP: 23.35548488718282
SWE: NO
GBE: NO
</t>
      </text>
    </comment>
    <comment ref="E17" authorId="0">
      <text>
        <t xml:space="preserve">AUT: NO
BEL: NO
BGR: NO
CYP: NO
CZE: NO
DNM: NO
EST: NO
FIN: NO
FRK: NO
DEU: 0.104
GRC: NO
HRV: NO
HUN: NO
IRL: NO
ITA: NO
LVA: NO
LTU: NO
LUX: NO
MLT: NO
NLD: 0.000270457172
POL: NO
PRT: NO
ROU: NO
SVK: NE
SVN: NO
ESP: NO
SWE: NO
GBE: NO
</t>
      </text>
    </comment>
    <comment ref="L17" authorId="0">
      <text>
        <t xml:space="preserve">AUT: NO
BEL: NO
BGR: NO
CYP: 4.56693257482144
CZE: NO
DNM: NO
EST: NO
FIN: NA
FRK: NE
DEU: 0.16374383532
GRC: NO
HRV: NO
HUN: NO
IRL: NO
ITA: NO
LVA: NO
LTU: NE
LUX: 0.00054507236985
MLT: NO
NLD: 0.00218901272
POL: NO
PRT: 5.620349394
ROU: 3.0644
SVK: NA
SVN: NO
ESP: 6.82619432752942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-1.0720062642966
ROU: NO
SVK: NA
SVN: NO
ESP: 0.48455231131609
SWE: NO
GBE: NO
</t>
      </text>
    </comment>
    <comment ref="P17" authorId="0">
      <text>
        <t xml:space="preserve">AUT: NO
BEL: NO
BGR: NO
CYP: 8.34575213239071
CZE: NO
DNM: NO
EST: NO
FIN: NA
FRK: NE
DEU: 0.48389222
GRC: NO
HRV: NO
HUN: NO
IRL: NO
ITA: NO
LVA: NO
LTU: 7.598585
LUX: 0.03343923066921
MLT: NO
NLD: 0.0241766005
POL: NO
PRT: -69.10196
ROU: 4.4336
SVK: 0.225673
SVN: NO
ESP: 36.75575270656068
SWE: NO
GBE: NO
</t>
      </text>
    </comment>
    <comment ref="Q17" authorId="0">
      <text>
        <t xml:space="preserve">AUT: NO
BEL: NO
BGR: NO
CYP: NO
CZE: NO
DNM: NO
EST: NO
FIN: NA
FRK: NO
DEU: -0.93758941
GRC: NO
HRV: NO
HUN: NO
IRL: NO
ITA: NO
LVA: NO
LTU: NO
LUX: NO
MLT: NO
NLD: -0.00104697779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1,483.4271942663208
BEL: 618.51518883019355
BGR: 1,944.80556944225821
CYP: 130.97410049999999
CZE: 768.94945999999982
DNM: 49.972556662
EST: 201.92199999999997
FIN: 122.088
FRK: 11,454.247188
DEU: 4,739.337
GRC: 4,736.2903137522098
HRV: 1,136.8486519650151
HUN: 1,100.2960297667037
IRL: 3,909.7969170148326
ITA: 7,310.9782840679727
LVA: 392.71383200000002
LTU: 702.31587667799567
LUX: 59.03155912660142
MLT: 10.297
NLD: 839.17346
POL: 3,278.1879099999987
PRT: 287.819956063672
ROU: 3,450.7326205417689
SVK: 767.43799999999999
SVN: 314.73516240530295
ESP: 11,473.44881821361
SWE: 375.09049
GBE: 9,176.0560278151774
</t>
      </text>
    </comment>
    <comment ref="E11" authorId="0">
      <text>
        <t xml:space="preserve">AUT: 12.954
BEL: 0.821
BGR: IE
CYP: NO
CZE: NO
DNM: 68.037138721
EST: 48.572
FIN: 50.697
FRK: 58.616399368
DEU: 915.833
GRC: NO
HRV: 0.22576002921
HUN: NO
IRL: 359.9231698375898
ITA: 2.073294
LVA: 38.403974
LTU: 48.82409837868419
LUX: NO
MLT: NO
NLD: 249.814140827
POL: 719.8515200000013
PRT: NO
ROU: 3.61847945823178
SVK: NO
SVN: 0.822140625
ESP: NO
SWE: 41.519186
GBE: 1,467.9632444738334
</t>
      </text>
    </comment>
    <comment ref="L11" authorId="0">
      <text>
        <t xml:space="preserve">AUT: NA
BEL: NO
BGR: 52.80802137629851
CYP: 194.73903975322008
CZE: NO
DNM: 28.806607356
EST: 1.85484306457264
FIN: 64.731
FRK: 1,000.6331858
DEU: 610.65784226616
GRC: NO
HRV: NO
HUN: NA
IRL: NO
ITA: 2,844.36454957055
LVA: 17.854412
LTU: NA
LUX: NA
MLT: 0.000798
NLD: 44.99271396
POL: NO
PRT: NA
ROU: 332.00920000000002
SVK: NA
SVN: 132.02966536429096
ESP: NE
SWE: 17.00886
GBE: 28.9733176801708
</t>
      </text>
    </comment>
    <comment ref="M11" authorId="0">
      <text>
        <t xml:space="preserve">AUT: NA
BEL: NO
BGR: -51.22611671874391
CYP: -162.28253312768339
CZE: NO
DNM: -30.40608
EST: IE
FIN: -11.756
FRK: -1,039.6128135
DEU: -470.76944193344
GRC: -0.0072956130324
HRV: NO
HUN: NA
IRL: NO
ITA: -2,396.3220245714601
LVA: -3.417244
LTU: NA
LUX: NA
MLT: NO,NE
NLD: -18.68789732
POL: NO
PRT: NA
ROU: NE,NO
SVK: NA
SVN: -53.95899616689885
ESP: NE
SWE: IE
GBE: -43.9397056751221
</t>
      </text>
    </comment>
    <comment ref="O11" authorId="0">
      <text>
        <t xml:space="preserve">AUT: NO
BEL: NO
BGR: NE,NA
CYP: NO
CZE: NO
DNM: NO
EST: NO
FIN: NE
FRK: NE
DEU: NO
GRC: NO
HRV: NO
HUN: NA
IRL: NO
ITA: 25.59746201046774
LVA: 2.011045
LTU: NA
LUX: NO
MLT: NE
NLD: NA
POL: NO
PRT: NA
ROU: NE
SVK: NA
SVN: 34.98969033990967
ESP: NA
SWE: 71.653809
GBE: NA
</t>
      </text>
    </comment>
    <comment ref="P11" authorId="0">
      <text>
        <t xml:space="preserve">AUT: 2.40315205471144
BEL: 110.31999017039705
BGR: -33.87086164382019
CYP: NO
CZE: -0.03526904727499
DNM: IE
EST: NA
FIN: NA
FRK: -102.14313536
DEU: 52.83033997
GRC: NO
HRV: NO
HUN: 4.05867350230588
IRL: 292.0040783949384
ITA: 357.14259558832595
LVA: NA
LTU: NE
LUX: NA
MLT: 0.883765
NLD: 0.772842267
POL: -83.7584364838019
PRT: 25.8499090909091
ROU: NE
SVK: NA
SVN: 1.97417228697917
ESP: NE
SWE: -151.214593
GBE: 1,168.6251416297901
</t>
      </text>
    </comment>
    <comment ref="Q11" authorId="0">
      <text>
        <t xml:space="preserve">AUT: -82.93668960000001
BEL: -1.5525
BGR: NE
CYP: NO
CZE: NO
DNM: -440.66461047
EST: -12.40390565469998
FIN: -177.44
FRK: IE
DEU: -6,753.01338473
GRC: NO
HRV: -0.56440007304
HUN: NO
IRL: -1,984.012862071138
ITA: 5.183235
LVA: -168.977486
LTU: IE
LUX: NO
MLT: NO
NLD: -1,111.512706435
POL: -179.96288000000033
PRT: NO
ROU: -9.04619864557945
SVK: NO
SVN: NO
ESP: NO
SWE: -64.301696
GBE: -1,671.16524368709
</t>
      </text>
    </comment>
    <comment ref="D13" authorId="0">
      <text>
        <t xml:space="preserve">AUT: 34.62306033929102
BEL: 4.16554088245065
BGR: NO
CYP: NO
CZE: 2.89457
DNM: 1.224361948
EST: 6.036
FIN: 11.65
FRK: 315.79431186
DEU: 0.229
GRC: 1.076680056
HRV: NO
HUN: 2.36347780161324
IRL: 3.8023
ITA: NO
LVA: 20.817813
LTU: NO
LUX: 3.39365648851716
MLT: NO
NLD: 18.82138506
POL: NO
PRT: 102.618
ROU: 66.98
SVK: 5.402
SVN: 10.65
ESP: 34.13868911315561
SWE: 26.110833
GBE: 22.42183230126434
</t>
      </text>
    </comment>
    <comment ref="E13" authorId="0">
      <text>
        <t xml:space="preserve">AUT: NO
BEL: NO
BGR: NO
CYP: NO
CZE: NO
DNM: 0.10727198058
EST: 0.205
FIN: 3.289
FRK: NO
DEU: NO
GRC: NO
HRV: NO
HUN: NO
IRL: 0.3734
ITA: NO
LVA: 5.706652
LTU: NO
LUX: NO
MLT: NO
NLD: 1.865544678
POL: NO
PRT: NO
ROU: NO
SVK: NO
SVN: NO
ESP: NO
SWE: 0.177277
GBE: 4.49617524713956
</t>
      </text>
    </comment>
    <comment ref="L13" authorId="0">
      <text>
        <t xml:space="preserve">AUT: 8.74876984795717
BEL: NO
BGR: NO
CYP: NO
CZE: NO
DNM: 0.85697464286
EST: IE
FIN: 5.063
FRK: NE
DEU: 0.45196474073
GRC: NO
HRV: NO
HUN: IE
IRL: 2.72
ITA: NO
LVA: 18.74475
LTU: NO
LUX: 0.11912420775072
MLT: NO
NLD: 35.28546988
POL: NO
PRT: 0.7238
ROU: NO
SVK: NO
SVN: 3.89356695
ESP: IE
SWE: IE
GBE: IE
</t>
      </text>
    </comment>
    <comment ref="M13" authorId="0">
      <text>
        <t xml:space="preserve">AUT: -92.6144481074866
BEL: -18.68570031823111
BGR: NO
CYP: NO
CZE: -4.67078448507762
DNM: -9.0344262179
EST: -21.43054072701402
FIN: -50.1345
FRK: -1,295.3360675
DEU: -1.02113976052
GRC: -0.02141767594508
HRV: NO
HUN: -0.11275881440556
IRL: -2.35916635876081
ITA: NO
LVA: -49.397328
LTU: NO
LUX: -2.52520146833369
MLT: NO
NLD: -96.9409496
POL: NO
PRT: -10.3873471432035
ROU: -286.97549889326609
SVK: -11.45449376554584
SVN: -40.9482487294814
ESP: -56.33520544440061
SWE: -88.109426
GBE: -95.09519781232591
</t>
      </text>
    </comment>
    <comment ref="O13" authorId="0">
      <text>
        <t xml:space="preserve">AUT: -52.02733664346429
BEL: -2.07400088147279
BGR: NO
CYP: NO
CZE: -0.11787005666667
DNM: -1.6450097254
EST: -5.53405208499098
FIN: -0.132
FRK: -162.7841168
DEU: -0.587415774
GRC: -0.017760661604
HRV: NO
HUN: -0.4778491236699
IRL: -5.008
ITA: NO
LVA: -69.963286
LTU: NO
LUX: -0.46262836251974
MLT: NO
NLD: -34.00998101
POL: NO
PRT: -10.89187204
ROU: -11.3796
SVK: -1.568182
SVN: -7.59793336798917
ESP: -7.03975449152
SWE: -19.698851
GBE: -26.3213082972191
</t>
      </text>
    </comment>
    <comment ref="P13" authorId="0">
      <text>
        <t xml:space="preserve">AUT: 26.24016385629107
BEL: -3.70834779624979
BGR: NO
CYP: NO
CZE: -0.125268
DNM: 0.51036670843
EST: 0.48115816164818
FIN: -3.256
FRK: -0.64826158969
DEU: 0.27761643
GRC: -1.55312451556525
HRV: NO
HUN: 1.55484766916638
IRL: -0.24178174925979
ITA: NO
LVA: NA
LTU: NO
LUX: -1.61445237863741
MLT: NO
NLD: 10.1075727559
POL: NO
PRT: -146.957
ROU: -116.54520000000002
SVK: -3.803008
SVN: -3.78500833333334
ESP: -4.52729665799612
SWE: 4.177733
GBE: -28.3062897930379
</t>
      </text>
    </comment>
    <comment ref="Q13" authorId="0">
      <text>
        <t xml:space="preserve">AUT: NO
BEL: NO
BGR: NO
CYP: NO
CZE: NO
DNM: -0.90108463683
EST: -0.29281444716876
FIN: -11.511
FRK: NO
DEU: NO
GRC: NO
HRV: NO
HUN: NO
IRL: -1.459994
ITA: NO
LVA: -25.109269
LTU: NO
LUX: NO
MLT: NO
NLD: -4.989125486
POL: NO
PRT: NO
ROU: NO
SVK: NO
SVN: NO
ESP: NO
SWE: -0.079775
GBE: -10.3022347163491
</t>
      </text>
    </comment>
    <comment ref="D14" authorId="0">
      <text>
        <t xml:space="preserve">AUT: 18.01751309824081
BEL: 53.18967102626883
BGR: 930.71745637946935
CYP: NO
CZE: 195.37195
DNM: 15.650866071
EST: 36.329
FIN: 33.277
FRK: 3,113.6423912
DEU: 890.733
GRC: 182.80493029702501
HRV: 45.71768307270889
HUN: 106.17685026106052
IRL: NO
ITA: 1,031.6743885032258
LVA: 531.51776800000005
LTU: 849.11562252087799
LUX: 7.28370450110698
MLT: 0.937
NLD: 225.28672371
POL: 146.96343000000002
PRT: 266.517043936328
ROU: 1,268.6199999999997
SVK: 105.31700000000001
SVN: 52.91969696969697
ESP: 533.12799916917368
SWE: 39.303457
GBE: 1,874.3163995757955
</t>
      </text>
    </comment>
    <comment ref="E14" authorId="0">
      <text>
        <t xml:space="preserve">AUT: NO
BEL: NO
BGR: IE
CYP: NO
CZE: NO
DNM: IE
EST: 3.423
FIN: 11.871
FRK: NO
DEU: 75.76
GRC: NO
HRV: NO
HUN: NO
IRL: NO
ITA: NO
LVA: 32.550292
LTU: 9.444157581122
LUX: NO
MLT: NO
NLD: 24.588225784
POL: 39.44314
PRT: NO
ROU: NO
SVK: NO
SVN: NO
ESP: NO
SWE: 2.236212
GBE: NO
</t>
      </text>
    </comment>
    <comment ref="L14" authorId="0">
      <text>
        <t xml:space="preserve">AUT: 27.01359208893766
BEL: NO
BGR: NO
CYP: NO
CZE: 6.061086
DNM: 9.2716878571
EST: 6.58634595834058
FIN: 11.632
FRK: 186.25827072
DEU: 738.02582182378
GRC: NO
HRV: 13.25352964231109
HUN: 13.84530150113897
IRL: NO
ITA: 203.68015050326352
LVA: IE
LTU: 34.58262924183929
LUX: 1.70877720437155
MLT: NO
NLD: 151.38651208
POL: 18.36
PRT: 7.6130763486475
ROU: NO
SVK: 2.111616
SVN: 6.61379206090909
ESP: IE
SWE: 5.746497
GBE: IE
</t>
      </text>
    </comment>
    <comment ref="M14" authorId="0">
      <text>
        <t xml:space="preserve">AUT: -31.63277628424209
BEL: NO
BGR: NO
CYP: NO
CZE: NO
DNM: -13.170240957
EST: IE
FIN: -11.348
FRK: -125.65407406
DEU: -540.06183020662003
GRC: -7.35002397649575
HRV: -46.78957435318635
HUN: -23.53847901687885
IRL: NO
ITA: NO
LVA: IE
LTU: NO
LUX: -1.346991390446
MLT: NO
NLD: -108.579985215
POL: IE
PRT: -14.814575791596
ROU: -236.87101999999999
SVK: NO
SVN: -10.2930180637251
ESP: -48.86118112385476
SWE: IE
GBE: -148.18401918627299
</t>
      </text>
    </comment>
    <comment ref="O14" authorId="0">
      <text>
        <t xml:space="preserve">AUT: NO
BEL: NO
BGR: NA
CYP: NO
CZE: NO
DNM: NO
EST: 0.08144646858779
FIN: NE
FRK: NE
DEU: NO,IE
GRC: NO
HRV: NO
HUN: NO
IRL: NO
ITA: NO
LVA: IE
LTU: 34.17818942778616
LUX: NO
MLT: NE
NLD: NA
POL: NO
PRT: 1.08472436882085
ROU: NE
SVK: NA
SVN: -0.10470122349293
ESP: 2.13251199667669
SWE: 0.027228
GBE: IE
</t>
      </text>
    </comment>
    <comment ref="P14" authorId="0">
      <text>
        <t xml:space="preserve">AUT: 17.97259059377195
BEL: 84.9993880516644
BGR: 455.88103007745043
CYP: NO
CZE: 96.24714600000002
DNM: IE
EST: 20.45342551912568
FIN: 9.084
FRK: 3,346.770606
DEU: 1,161.73456248
GRC: 130.25417247727222
HRV: 46.95304618481208
HUN: 82.95871232176444
IRL: NO
ITA: 1,301.486440247709
LVA: NA
LTU: 208.03332751761533
LUX: 9.92780438823196
MLT: -0.94637
NLD: 188.33399265
POL: 181.83248256563115
PRT: NA
ROU: 126.86200000000002
SVK: 78.145214
SVN: 27.0745143939394
ESP: 460.08078102696641
SWE: -3.144277
GBE: 1,167.1318408730101
</t>
      </text>
    </comment>
    <comment ref="Q14" authorId="0">
      <text>
        <t xml:space="preserve">AUT: NO
BEL: NO
BGR: NE
CYP: NO
CZE: NO
DNM: IE
EST: -20.8803
FIN: -41.548
FRK: NO
DEU: -597.88356907
GRC: NO
HRV: NO
HUN: NO
IRL: NO
ITA: NO
LVA: -141.55957599999999
LTU: IE
LUX: NO
MLT: NO
NLD: -100.332499817
POL: -9.860785
PRT: NO
ROU: NO
SVK: NO
SVN: NO
ESP: NO
SWE: -13.909241
GBE: NO
</t>
      </text>
    </comment>
    <comment ref="D15" authorId="0">
      <text>
        <t xml:space="preserve">AUT: NO
BEL: 1.13636521591556
BGR: NO
CYP: NO
CZE: 1.04357
DNM: 5.2658090812
EST: NO
FIN: 1.088
FRK: 76.70800571
DEU: 17.743
GRC: NO
HRV: NO
HUN: NO
IRL: NO
ITA: NO
LVA: NO
LTU: NO
LUX: 0.34587504154373
MLT: NO
NLD: 12.217973904
POL: NO
PRT: 0.062
ROU: 62.30
SVK: NO
SVN: 0.55
ESP: NO
SWE: 2.717119
GBE: NO
</t>
      </text>
    </comment>
    <comment ref="E15" authorId="0">
      <text>
        <t xml:space="preserve">AUT: NO
BEL: NO
BGR: NO
CYP: NO
CZE: NO
DNM: NO
EST: 0.625
FIN: 2.775
FRK: NO
DEU: 6.371
GRC: NO
HRV: NO
HUN: NO
IRL: NO
ITA: NO
LVA: 2.861841
LTU: 8.78526286616
LUX: NO
MLT: NO
NLD: 5.0459678619
POL: 2.375
PRT: NO
ROU: NO
SVK: NO
SVN: NO
ESP: NO
SWE: 0.420295
GBE: NO
</t>
      </text>
    </comment>
    <comment ref="L15" authorId="0">
      <text>
        <t xml:space="preserve">AUT: NO
BEL: NO
BGR: NO
CYP: NO
CZE: 0.27098
DNM: NO
EST: 0.10927704337571
FIN: NA
FRK: NE
DEU: 18.89467265581
GRC: NO
HRV: NO
HUN: NO
IRL: NO
ITA: NO
LVA: 2.303566
LTU: NE
LUX: 0.00046042848258
MLT: NO
NLD: 13.82077204
POL: NO
PRT: 0.00146222222222
ROU: NE
SVK: NO
SVN: 0.54675621
ESP: NO
SWE: NO
GBE: NO
</t>
      </text>
    </comment>
    <comment ref="M15" authorId="0">
      <text>
        <t xml:space="preserve">AUT: NO
BEL: NO
BGR: NO
CYP: NO
CZE: NO
DNM: NO
EST: IE
FIN: NA
FRK: NE
DEU: -8.441818777678
GRC: NO
HRV: NO
HUN: NO
IRL: NO
ITA: NO
LVA: NE
LTU: NE
LUX: NO
MLT: NO
NLD: NO
POL: IE
PRT: NA
ROU: NE
SVK: NO
SVN: NO
ESP: NO
SWE: NO
GBE: NO
</t>
      </text>
    </comment>
    <comment ref="O15" authorId="0">
      <text>
        <t xml:space="preserve">AUT: NO
BEL: NO
BGR: NO
CYP: NO
CZE: NO
DNM: NO
EST: 0.00135131518098
FIN: NA
FRK: NE
DEU: NO,IE
GRC: NO
HRV: NO
HUN: NO
IRL: NO
ITA: NO
LVA: NE
LTU: 0.34973031042386
LUX: NO
MLT: NO
NLD: NA
POL: NO
PRT: 0.00128464
ROU: NE
SVK: NO
SVN: 0.27075453294964
ESP: NO
SWE: 0.002057
GBE: NO
</t>
      </text>
    </comment>
    <comment ref="P15" authorId="0">
      <text>
        <t xml:space="preserve">AUT: NO
BEL: -0.80865658756032
BGR: NO
CYP: NO
CZE: NO
DNM: -5.6168630199
EST: NO
FIN: -0.468
FRK: NO
DEU: -1.28554938
GRC: NO
HRV: NO
HUN: NO
IRL: NO
ITA: NO
LVA: NO
LTU: NO
LUX: 1.75661116812931
MLT: NO
NLD: 0.97634464813
POL: NO
PRT: NA
ROU: NE
SVK: NO
SVN: -0.4224
ESP: NO
SWE: -0.46191
GBE: NO
</t>
      </text>
    </comment>
    <comment ref="Q15" authorId="0">
      <text>
        <t xml:space="preserve">AUT: NO
BEL: NO
BGR: NO
CYP: NO
CZE: NO
DNM: NO
EST: -0.89272697307548
FIN: -9.713
FRK: NO
DEU: -35.60797052
GRC: NO
HRV: NO
HUN: NO
IRL: NO
ITA: NO
LVA: 12.5921
LTU: IE
LUX: NO
MLT: NO
NLD: -20.8265786419
POL: -0.59375
PRT: NO
ROU: NE
SVK: NO
SVN: NO
ESP: NO
SWE: -0.676676
GBE: NO
</t>
      </text>
    </comment>
    <comment ref="D16" authorId="0">
      <text>
        <t xml:space="preserve">AUT: NO
BEL: 2.83548147543829
BGR: NO
CYP: 0.01898272650323
CZE: 11.4595
DNM: NO
EST: 1.706
FIN: 0.796
FRK: 264.56290839
DEU: 137.367
GRC: NO
HRV: NO
HUN: 2.97925131917632
IRL: NO
ITA: NO
LVA: 2.618451
LTU: 7.4594868336304
LUX: 3.30943466404577
MLT: NO
NLD: 30.92936752
POL: NO
PRT: 0.644
ROU: 92.29999999999997
SVK: NO
SVN: 8.649
ESP: NO
SWE: 6.271661
GBE: 122.34222487466664
</t>
      </text>
    </comment>
    <comment ref="E16" authorId="0">
      <text>
        <t xml:space="preserve">AUT: NO
BEL: NO
BGR: NO
CYP: NO
CZE: NO
DNM: NO
EST: NO
FIN: NA
FRK: NO
DEU: 5.593
GRC: NO
HRV: NO
HUN: NO
IRL: NO
ITA: NO
LVA: NO
LTU: 0.5271157719696
LUX: NO
MLT: NO
NLD: 3.174556099
POL: 5.806
PRT: NO
ROU: NO
SVK: NO
SVN: NO
ESP: NO
SWE: NO
GBE: NO
</t>
      </text>
    </comment>
    <comment ref="L16" authorId="0">
      <text>
        <t xml:space="preserve">AUT: NO
BEL: NO
BGR: NO
CYP: 0.09876712599631
CZE: NO
DNM: NO
EST: 0.29093920028348
FIN: NA
FRK: 152.71313595
DEU: 171.43266548874
GRC: NO
HRV: NO
HUN: 0.55301935495856
IRL: NO
ITA: NO
LVA: 2.39102
LTU: NE
LUX: 0.01362222602398
MLT: NO
NLD: 37.32431564
POL: NO
PRT: 0.10235555555556
ROU: 3.92275
SVK: NO
SVN: 0.03313674
ESP: NO
SWE: 2.299345
GBE: 6.057137829511
</t>
      </text>
    </comment>
    <comment ref="M16" authorId="0">
      <text>
        <t xml:space="preserve">AUT: NO
BEL: NO
BGR: NO
CYP: -0.0061473904487
CZE: NO
DNM: NO
EST: IE
FIN: NA
FRK: -8.1635602445
DEU: -170.047444138767
GRC: NO
HRV: NO
HUN: NO
IRL: NO
ITA: NO
LVA: NE
LTU: NE
LUX: -0.00931122553162
MLT: NO
NLD: NO
POL: IE
PRT: NA
ROU: NO
SVK: NO
SVN: -0.39130354173405
ESP: NO
SWE: IE
GBE: IE
</t>
      </text>
    </comment>
    <comment ref="O16" authorId="0">
      <text>
        <t xml:space="preserve">AUT: NO
BEL: NO
BGR: NO
CYP: 0.001297153
CZE: NO
DNM: NO
EST: 0.00359774153783
FIN: NA
FRK: NE
DEU: IE
GRC: NO
HRV: NO
HUN: NO
IRL: NO
ITA: NO
LVA: NE
LTU: 0.32015514656365
LUX: NO
MLT: NE
NLD: NA
POL: NO
PRT: 0.01334368
ROU: NO
SVK: NO
SVN: 0.01640936563331
ESP: NO
SWE: 0.004111
GBE: IE
</t>
      </text>
    </comment>
    <comment ref="P16" authorId="0">
      <text>
        <t xml:space="preserve">AUT: NO
BEL: 3.26189573403044
BGR: NO
CYP: 0.00436412882309
CZE: 4.152152
DNM: NO
EST: 0.18766
FIN: NA
FRK: 409.91508321
DEU: 328.77473234
GRC: NO
HRV: NO
HUN: 3.80667887539084
IRL: NO
ITA: NO
LVA: NA
LTU: 30.21092167620312
LUX: 9.65350831713864
MLT: 0.00
NLD: 21.10460966
POL: NO
PRT: NA
ROU: 83.06999999999998
SVK: NO
SVN: 20.54047158333334
ESP: NO
SWE: -1.066182
GBE: 218.56636970085401
</t>
      </text>
    </comment>
    <comment ref="Q16" authorId="0">
      <text>
        <t xml:space="preserve">AUT: NO
BEL: NO
BGR: NO
CYP: NO
CZE: NO
DNM: NO
EST: NO
FIN: NA
FRK: NO
DEU: -41.35752366
GRC: NO
HRV: NO
HUN: NO
IRL: NO
ITA: NO
LVA: NO
LTU: IE
LUX: NO
MLT: NO
NLD: -13.457290928
POL: -1.4515
PRT: NO
ROU: NO
SVK: NO
SVN: NO
ESP: NO
SWE: NO
GBE: NO
</t>
      </text>
    </comment>
    <comment ref="D17" authorId="0">
      <text>
        <t xml:space="preserve">AUT: NO
BEL: NO
BGR: 57.57737438810149
CYP: 0.17412789737462
CZE: NO
DNM: NO
EST: 0.753
FIN: NA
FRK: 136.48970224
DEU: 10.308
GRC: NO
HRV: NO
HUN: NO
IRL: NO
ITA: NO
LVA: NO
LTU: 23.9598078168
LUX: 0.20765316037466
MLT: NO
NLD: 2.476612565
POL: NO
PRT: 34.372
ROU: 14.00
SVK: 1.695
SVN: 6.974
ESP: NO
SWE: 2.128803
GBE: NO
</t>
      </text>
    </comment>
    <comment ref="E17" authorId="0">
      <text>
        <t xml:space="preserve">AUT: NO
BEL: NO
BGR: NO
CYP: NO
CZE: NO
DNM: NO
EST: NO
FIN: NO
FRK: NO
DEU: 0.181
GRC: NO
HRV: NO
HUN: NO
IRL: NO
ITA: NO
LVA: NO
LTU: NO
LUX: NO
MLT: NO
NLD: 0.021394708616
POL: NO
PRT: NO
ROU: NO
SVK: NO
SVN: NO
ESP: NO
SWE: NO
GBE: NO
</t>
      </text>
    </comment>
    <comment ref="L17" authorId="0">
      <text>
        <t xml:space="preserve">AUT: NO
BEL: NO
BGR: 7.85901363710083
CYP: 0.90598745004016
CZE: NO
DNM: NO
EST: 0.10280784240786
FIN: NA
FRK: NE
DEU: 7.16402973535
GRC: NO
HRV: NO
HUN: NO
IRL: NO
ITA: NO
LVA: NO
LTU: NO
LUX: NO
MLT: NO
NLD: 1.017125713
POL: NO
PRT: 1.72249777777778
ROU: 0.595
SVK: NO
SVN: 5.0142514968
ESP: NO
SWE: 6.617959
GBE: NO
</t>
      </text>
    </comment>
    <comment ref="M17" authorId="0">
      <text>
        <t xml:space="preserve">AUT: NO
BEL: NO
BGR: NO
CYP: 0.00
CZE: NO
DNM: NO
EST: IE
FIN: NA
FRK: NE
DEU: NO
GRC: NO
HRV: NO
HUN: NO
IRL: NO
ITA: NO
LVA: NO
LTU: NO
LUX: NO
MLT: NO
NLD: NO
POL: NO
PRT: -19.9424930438292
ROU: NO
SVK: NO
SVN: -5.4093075
ESP: NO
SWE: IE
GBE: NO
</t>
      </text>
    </comment>
    <comment ref="O17" authorId="0">
      <text>
        <t xml:space="preserve">AUT: NO
BEL: NO
BGR: NO,NA
CYP: 0.02379747930787
CZE: NO
DNM: NO
EST: 0.00127131732226
FIN: NA
FRK: NE
DEU: NO
GRC: NO
HRV: NO
HUN: NO
IRL: NO
ITA: NO
LVA: NO
LTU: 0.95380993751961
LUX: NO
MLT: NO
NLD: NA
POL: NO
PRT: -0.96958267810052
ROU: NO
SVK: NA
SVN: 2.48306520763266
ESP: NO
SWE: 0.001395
GBE: NO
</t>
      </text>
    </comment>
    <comment ref="P17" authorId="0">
      <text>
        <t xml:space="preserve">AUT: NO
BEL: NO
BGR: 101.23515991229942
CYP: 0.17005330457606
CZE: NO
DNM: NO
EST: 0.08283
FIN: NA
FRK: NE
DEU: 15.57082939
GRC: NO
HRV: NO
HUN: NO
IRL: NO
ITA: NO
LVA: NO
LTU: 97.03722165804
LUX: 1.05461746815679
MLT: NO
NLD: 10.120281066
POL: NO
PRT: -69.4328
ROU: 6.16
SVK: 1.788225
SVN: 21.54591640943397
ESP: NO
SWE: NO
GBE: NO
</t>
      </text>
    </comment>
    <comment ref="Q17" authorId="0">
      <text>
        <t xml:space="preserve">AUT: NO
BEL: NO
BGR: NO
CYP: NO
CZE: NO
DNM: NO
EST: NO
FIN: NA
FRK: NO
DEU: -1.24366212
GRC: NO
HRV: NO
HUN: NO
IRL: NO
ITA: NO
LVA: NO
LTU: NO
LUX: NO
MLT: NO
NLD: -0.049631343971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19.299
FIN: 94.469
FRK: NO
DEU: 20.602
GRC: NO
HRV: NO
HUN: 1.8151245
IRL: 62.95073411168627
ITA: NO
LVA: 38.333525
LTU: 13.90
LUX: NO
MLT: NO
NLD: NO
POL: 3.41
PRT: NO
ROU: NO
SVK: NO
SVN: NO
ESP: 0.00247826086957
SWE: 9.159
GBE: 144.15805490209789
</t>
      </text>
    </comment>
    <comment ref="L12" authorId="0">
      <text>
        <t xml:space="preserve">AUT: NO
BEL: NO
BGR: NO
CYP: NO
CZE: NA
DNM: NO
EST: NA
FIN: NA
FRK: NE
DEU: NO
GRC: NO
HRV: NO
HUN: NO
IRL: 2.540523
ITA: NO
LVA: NA
LTU: NE
LUX: NO
MLT: NO
NLD: NO
POL: NO
PRT: NO
ROU: NO
SVK: NO
SVN: NO
ESP: NO
SWE: NA
GBE: NO,NA
</t>
      </text>
    </comment>
    <comment ref="M12" authorId="0">
      <text>
        <t xml:space="preserve">AUT: NO
BEL: NO
BGR: NO
CYP: NO
CZE: NA
DNM: NO
EST: NA
FIN: -0.954
FRK: NE
DEU: -0.075711379172
GRC: NO
HRV: NO
HUN: 0.00
IRL: -1.570288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-60.03777008797655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-12.7106
EST: -228.91955899999999
FIN: -426.618
FRK: NE
DEU: -605.499689091818
GRC: NO
HRV: NO
HUN: NO
IRL: -485.96569513116236
ITA: NO
LVA: -46.522959
LTU: -231.81399999999999
LUX: NO
MLT: NO
NLD: NO
POL: -3.751
PRT: NO
ROU: NO
SVK: NO
SVN: NO
ESP: -9.74700000221523
SWE: -45.230018
GBE: -579.67516079170899
</t>
      </text>
    </comment>
    <comment ref="D13" authorId="0">
      <text>
        <t xml:space="preserve">AUT: IE
BEL: IE
BGR: IE
CYP: NO
CZE: NO
DNM: 52.958375
EST: NO
FIN: NO
FRK: IE
DEU: 475.209
GRC: 299.60000000000002
HRV: NO
HUN: IE
IRL: NO
ITA: 510.06052299999999
LVA: IE
LTU: NO
LUX: NO
MLT: NO
NLD: NO
POL: 1,242.3820399999997
PRT: 162.685
ROU: NO
SVK: NO
SVN: 12.95
ESP: 377.37012759999988
SWE: NO
GBE: 48.84639300000001
</t>
      </text>
    </comment>
    <comment ref="E13" authorId="0">
      <text>
        <t xml:space="preserve">AUT: IE
BEL: NO
BGR: NO
CYP: NO
CZE: NO
DNM: NE
EST: 6.183
FIN: 8.362
FRK: IE
DEU: 14.343
GRC: NO
HRV: NO
HUN: IE
IRL: NO
ITA: NO
LVA: NO
LTU: 84.25865748907999
LUX: NO
MLT: NO
NLD: NO
POL: 59.15386000000016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-0.303
FRK: NE
DEU: -2.063135082437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-0.538
FRK: NE
DEU: NO
GRC: NO
HRV: NO
HUN: NO
IRL: NO
ITA: NO
LVA: IE
LTU: NE
LUX: NO
MLT: NO
NLD: NO
POL: NA
PRT: NO
ROU: NO
SVK: NO
SVN: NE
ESP: NO
SWE: NA
GBE: NO
</t>
      </text>
    </comment>
    <comment ref="D14" authorId="0">
      <text>
        <t xml:space="preserve">AUT: 98.65354788175762
BEL: 52.05434769135306
BGR: 213.5018
CYP: 3.89890311251153
CZE: 150.1027
DNM: 47.070473214
EST: NO
FIN: NO
FRK: 870.28438669
DEU: 13.724
GRC: NO
HRV: 73.1602447837673
HUN: 250.49098642929491
IRL: NO
ITA: NO
LVA: IE
LTU: NO
LUX: 0.71387938829132
MLT: 0.025
NLD: 758.18714625
POL: NO
PRT: IE
ROU: 593.95659999999975
SVK: 94.00
SVN: NO
ESP: IE
SWE: NO
GBE: 112.664737
</t>
      </text>
    </comment>
    <comment ref="E14" authorId="0">
      <text>
        <t xml:space="preserve">AUT: 22.239
BEL: NO
BGR: NO
CYP: NO
CZE: NO
DNM: NE
EST: NO
FIN: 6,319.028
FRK: NO
DEU: 68.514
GRC: NO
HRV: NO
HUN: IE
IRL: 1,166.6300901006578
ITA: NO
LVA: 321.87440199999998
LTU: 255.24850780872001
LUX: NO
MLT: NO
NLD: 14.13986868
POL: NO
PRT: NO
ROU: IE,NO
SVK: NO
SVN: NO
ESP: NO
SWE: 7,394.716352
GBE: 655.97061376722418
</t>
      </text>
    </comment>
    <comment ref="L14" authorId="0">
      <text>
        <t xml:space="preserve">AUT: NE
BEL: NO
BGR: NE
CYP: NE
CZE: NA
DNM: NO
EST: NO
FIN: NA
FRK: NE
DEU: 2.252413530367
GRC: NO
HRV: NO
HUN: NO
IRL: NO
ITA: NO
LVA: 64.654612
LTU: NE
LUX: NA
MLT: NA
NLD: NA
POL: NO
PRT: NO
ROU: NO
SVK: NO
SVN: NO
ESP: NE
SWE: NA
GBE: NO,NA
</t>
      </text>
    </comment>
    <comment ref="M14" authorId="0">
      <text>
        <t xml:space="preserve">AUT: NE
BEL: NO
BGR: NE
CYP: NE
CZE: NA
DNM: NO
EST: NO
FIN: NA
FRK: NE
DEU: NO
GRC: NO
HRV: NO
HUN: NO
IRL: NO
ITA: NO
LVA: -12.374567
LTU: NE
LUX: NA
MLT: NA
NLD: NA
POL: NO
PRT: NO
ROU: NO
SVK: NO
SVN: NO
ESP: NE
SWE: NA
GBE: NO,NA
</t>
      </text>
    </comment>
    <comment ref="O14" authorId="0">
      <text>
        <t xml:space="preserve">AUT: NE
BEL: NO
BGR: NE
CYP: NE
CZE: NA
DNM: NO
EST: NO
FIN: NO,NA
FRK: NE
DEU: NO
GRC: NO
HRV: NO
HUN: NO
IRL: NO
ITA: NO
LVA: 6.547184
LTU: NE
LUX: NO
MLT: NA
NLD: NA
POL: NO
PRT: NO
ROU: NO
SVK: NO
SVN: NO
ESP: NE
SWE: NA
GBE: NO,NA
</t>
      </text>
    </comment>
    <comment ref="P14" authorId="0">
      <text>
        <t xml:space="preserve">AUT: NE
BEL: NO
BGR: NE
CYP: NE
CZE: NA
DNM: NO
EST: NO
FIN: NO,NA
FRK: NO
DEU: 0.04433452
GRC: NO
HRV: NO
HUN: 0.93068419697534
IRL: NO
ITA: NO
LVA: NA
LTU: NE
LUX: NA
MLT: NA
NLD: 0.2083459336
POL: NO
PRT: NO
ROU: NO
SVK: NO
SVN: NO
ESP: NE
SWE: NA
GBE: NO
</t>
      </text>
    </comment>
    <comment ref="Q14" authorId="0">
      <text>
        <t xml:space="preserve">AUT: NE
BEL: NO
BGR: NE
CYP: NO
CZE: NA
DNM: NO
EST: NO
FIN: -34.338
FRK: NE
DEU: -352.2633573
GRC: NO
HRV: NO
HUN: NO
IRL: NO
ITA: NO
LVA: NA
LTU: NE
LUX: NO
MLT: NO
NLD: NO
POL: NO
PRT: NO
ROU: NO
SVK: NO
SVN: NO
ESP: NO
SWE: NA
GBE: 477.679629134927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0.621
FIN: 9.695
FRK: NO
DEU: 0.126
GRC: NO
HRV: NO
HUN: NO
IRL: NO
ITA: NO
LVA: NO
LTU: NO
LUX: NO
MLT: NO
NLD: NO
POL: 2.60
PRT: NO
ROU: NO
SVK: NO
SVN: NO
ESP: NO
SWE: NO
GBE: 1.06210888578089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-7.05593957087556
FIN: -43.053
FRK: NE
DEU: -0.468369351117
GRC: NO
HRV: NO
HUN: NO
IRL: NO
ITA: NO
LVA: NO
LTU: NO
LUX: NO
MLT: NO
NLD: NO
POL: NO
PRT: NO
ROU: NO
SVK: NO
SVN: NO
ESP: NO
SWE: NA
GBE: NA
</t>
      </text>
    </comment>
    <comment ref="O16" authorId="0">
      <text>
        <t xml:space="preserve">AUT: NO
BEL: NO
BGR: NO
CYP: NO
CZE: NA
DNM: NO
EST: -0.29688037937896
FIN: -1.033
FRK: NE
DEU: -0.040511433
GRC: NO
HRV: NO
HUN: NO
IRL: NO
ITA: NO
LVA: NO
LTU: NO
LUX: NO
MLT: NO
NLD: NO
POL: -192.7138299120235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-1.081161
FIN: -37.84
FRK: NE
DEU: -0.15741
GRC: NO
HRV: NO
HUN: NO
IRL: NO
ITA: NO
LVA: NO
LTU: NO
LUX: NO
MLT: NO
NLD: NO
POL: NO
PRT: NO
ROU: NO
SVK: NO
SVN: NO
ESP: NO
SWE: NA
GBE: -3.56962218170896
</t>
      </text>
    </comment>
    <comment ref="D17" authorId="0">
      <text>
        <t xml:space="preserve">AUT: 22.5844718182424
BEL: IE
BGR: IE
CYP: NO
CZE: NO
DNM: 2.52603617498
EST: NO
FIN: NO
FRK: IE
DEU: 65.902
GRC: 1.492602786
HRV: NO
HUN: 9.64019550175656
IRL: NO
ITA: 8.52527699999996
LVA: IE
LTU: 12.23866983282144
LUX: NO
MLT: NO
NLD: NO
POL: 59.3871
PRT: 27.79
ROU: NO
SVK: NO
SVN: 1.06666666666666
ESP: 38.26322987368801
SWE: NO
GBE: 1.279
</t>
      </text>
    </comment>
    <comment ref="E17" authorId="0">
      <text>
        <t xml:space="preserve">AUT: NO
BEL: NO
BGR: NO
CYP: NO
CZE: NO
DNM: 0.1857406107461
EST: NO
FIN: 2.944
FRK: NO
DEU: 4.037
GRC: NO
HRV: NO
HUN: NO
IRL: NO
ITA: NO
LVA: 3.905349
LTU: 0.53989433613856
LUX: NO
MLT: NO
NLD: NO
POL: NO
PRT: NO
ROU: NO
SVK: NO
SVN: NO
ESP: NO
SWE: NO
GBE: NO
</t>
      </text>
    </comment>
    <comment ref="L17" authorId="0">
      <text>
        <t xml:space="preserve">AUT: 0.41532676972261
BEL: NO
BGR: IE
CYP: NO
CZE: NA
DNM: NO
EST: NO
FIN: NA
FRK: NE
DEU: NO
GRC: NO
HRV: NO
HUN: NO
IRL: NO
ITA: NO
LVA: IE
LTU: NO
LUX: NO
MLT: NO
NLD: NO
POL: NO
PRT: NA
ROU: NO
SVK: NO
SVN: NO
ESP: NO,IE
SWE: NA
GBE: NA
</t>
      </text>
    </comment>
    <comment ref="M17" authorId="0">
      <text>
        <t xml:space="preserve">AUT: -12.30923932307393
BEL: NO,IE
BGR: IE
CYP: NO
CZE: NA
DNM: -5.555258681
EST: NO
FIN: -2.673
FRK: NE
DEU: -86.096830062973
GRC: NO
HRV: NO
HUN: -0.34435719676789
IRL: NO
ITA: -2.22604454999904
LVA: IE
LTU: -5.10503638549952
LUX: NO
MLT: NO
NLD: NO
POL: -25.72
PRT: -4.86691370026299
ROU: NO
SVK: NO
SVN: -6.48890191538438
ESP: -0.5085726610525
SWE: NA
GBE: -1.41
</t>
      </text>
    </comment>
    <comment ref="O17" authorId="0">
      <text>
        <t xml:space="preserve">AUT: -2.10352184742268
BEL: NO,IE
BGR: IE
CYP: NO
CZE: NA
DNM: NO
EST: NO
FIN: NA
FRK: NE
DEU: -7.190779304
GRC: IE,NO
HRV: NO
HUN: NO
IRL: NO
ITA: NO
LVA: IE
LTU: -0.63449120700044
LUX: NO
MLT: NO
NLD: NO
POL: NO
PRT: -1.78497063002972
ROU: NO
SVK: NO
SVN: -1.01305778239856
ESP: -0.064366375
SWE: NA
GBE: NA
</t>
      </text>
    </comment>
    <comment ref="P17" authorId="0">
      <text>
        <t xml:space="preserve">AUT: NO
BEL: IE
BGR: IE
CYP: NO
CZE: NA
DNM: NO
EST: NO
FIN: NA
FRK: NO
DEU: NO
GRC: -0.76895785144205
HRV: NO
HUN: 0.36654313896482
IRL: NO
ITA: NO
LVA: NO
LTU: NO,NE
LUX: NO
MLT: NO
NLD: NO
POL: NA
PRT: -94.97714
ROU: NO
SVK: NO
SVN: 0.79631666666666
ESP: 40.32248438455806
SWE: NA
GBE: NO
</t>
      </text>
    </comment>
    <comment ref="Q17" authorId="0">
      <text>
        <t xml:space="preserve">AUT: NO
BEL: NO
BGR: IE
CYP: NO
CZE: NA
DNM: NO
EST: NO
FIN: -0.723
FRK: NE
DEU: NO
GRC: NO
HRV: NO
HUN: NO
IRL: NO
ITA: NO
LVA: IE
LTU: NO,NE
LUX: NO
MLT: NO
NLD: NO
POL: NA
PRT: NO
ROU: NO
SVK: NO
SVN: NO
ESP: NO
SWE: NA
GBE: NO
</t>
      </text>
    </comment>
    <comment ref="D18" authorId="0">
      <text>
        <t xml:space="preserve">AUT: NO
BEL: 2.83751831206976
BGR: 13.00992874999997
CYP: 1.25783690289347
CZE: 12.3986
DNM: 7.12660823766
EST: NO
FIN: NO
FRK: NO
DEU: 4.821
GRC: NO
HRV: 1.35586484381302
HUN: NO
IRL: 0.3396
ITA: NO
LVA: 25.708951
LTU: 5.22164078354128
LUX: 0.51990579997646
MLT: NO
NLD: 31.1076479
POL: NO
PRT: IE
ROU: 426.57999999999998
SVK: NO
SVN: NO
ESP: NO,IE
SWE: NO
GBE: NO
</t>
      </text>
    </comment>
    <comment ref="E18" authorId="0">
      <text>
        <t xml:space="preserve">AUT: NO
BEL: NO
BGR: NO
CYP: NO
CZE: NO
DNM: 1.548623905249
EST: 1.578
FIN: 8.033
FRK: 255.43719855
DEU: 27.671
GRC: NO
HRV: NO
HUN: NO
IRL: 1.084
ITA: NO
LVA: 4.240196
LTU: 0.36898104037872
LUX: NO
MLT: NO
NLD: 10.1924057
POL: NO
PRT: NO
ROU: NO
SVK: NO
SVN: NO
ESP: NO
SWE: 29.265814
GBE: 5.3547923076923
</t>
      </text>
    </comment>
    <comment ref="L18" authorId="0">
      <text>
        <t xml:space="preserve">AUT: NO
BEL: NO
BGR: NO
CYP: NE
CZE: NO,NA
DNM: 6.01223785713
EST: NO
FIN: NA
FRK: NE
DEU: 46.089302070955
GRC: NO
HRV: NO
HUN: NO
IRL: IE
ITA: NO
LVA: IE
LTU: NE
LUX: NO
MLT: NO
NLD: NO
POL: NO
PRT: NO
ROU: 38.96557000000001
SVK: NO
SVN: NO
ESP: NO,IE
SWE: NA
GBE: NA
</t>
      </text>
    </comment>
    <comment ref="M18" authorId="0">
      <text>
        <t xml:space="preserve">AUT: NO
BEL: -3.33105147144474
BGR: -4.52581025787977
CYP: -0.01857401938461
CZE: -5.46708104826692
DNM: -47.8081445168
EST: -3.74991597720028
FIN: NA
FRK: -82.77027998
DEU: -34.928528936251
GRC: NO
HRV: -0.50315884445298
HUN: NO
IRL: NO
ITA: NO
LVA: IE
LTU: NE
LUX: -0.0438904438454
MLT: NO
NLD: -26.7964798
POL: NO
PRT: IE
ROU: -309.6926558066735
SVK: NO
SVN: NO
ESP: NO,IE
SWE: NA
GBE: -13.2541012952019
</t>
      </text>
    </comment>
    <comment ref="O18" authorId="0">
      <text>
        <t xml:space="preserve">AUT: NO
BEL: -0.37730618789415
BGR: NO,NE
CYP: -0.02612853345829
CZE: -0.07055816301754
DNM: NO
EST: -0.29192898107149
FIN: NA
FRK: -9.5349849964
DEU: -7.387259753
GRC: NO
HRV: NO
HUN: NO
IRL: NO
ITA: NO
LVA: IE
LTU: NE
LUX: -0.00756059798097
MLT: NO
NLD: -3.34362526
POL: NO
PRT: IE
ROU: -28.833225
SVK: NO
SVN: NO
ESP: NO,IE
SWE: NA
GBE: -3.60361704655277
</t>
      </text>
    </comment>
    <comment ref="P18" authorId="0">
      <text>
        <t xml:space="preserve">AUT: NO
BEL: 3.32338513904201
BGR: -52.77432627930821
CYP: 4.33627670278694
CZE: NA
DNM: NO
EST: NO
FIN: NO,NA
FRK: NO
DEU: 8.23274036
GRC: NO
HRV: -3.68503726575722
HUN: NO
IRL: NE
ITA: NO
LVA: NA
LTU: NE
LUX: -2.36300362450423
MLT: NO
NLD: 25.9683987
POL: NO
PRT: IE
ROU: -86.63100000000004
SVK: NO
SVN: NO
ESP: NO,IE
SWE: NA
GBE: NO
</t>
      </text>
    </comment>
    <comment ref="Q18" authorId="0">
      <text>
        <t xml:space="preserve">AUT: NO
BEL: NO
BGR: NO
CYP: NO
CZE: NA
DNM: NO
EST: NA
FIN: -11.707
FRK: NE
DEU: -149.04768755
GRC: NO
HRV: NO
HUN: NO
IRL: -0.50948
ITA: NO
LVA: -3.137745
LTU: NE
LUX: NO
MLT: NO
NLD: -4.52198733
POL: NO
PRT: NO
ROU: NO
SVK: NO
SVN: NO
ESP: NO
SWE: NA
GBE: -3.58243580437746
</t>
      </text>
    </comment>
  </commentList>
</comments>
</file>

<file path=xl/comments40.xml><?xml version="1.0" encoding="utf-8"?>
<comments xmlns="http://schemas.openxmlformats.org/spreadsheetml/2006/main">
  <authors>
    <author/>
  </authors>
  <commentList>
    <comment ref="D11" authorId="0">
      <text>
        <t xml:space="preserve">AUT: 376.44955623985521
BEL: 562.8961281473205
BGR: 461.71222639999979
CYP: 54.80963824701004
CZE: 747.67957000000001
DNM: 449.12070427
EST: 328.53199999999998
FIN: 1,174.618
FRK: 3,468.1486145
DEU: 3,473.563
GRC: 530.32000000000005
HRV: 198.01587567271199
HUN: 522.37312862782676
IRL: 103.36973727029917
ITA: 1,588.7997993333333
LVA: 270.12459899999999
LTU: 334.23931904436
LUX: 15.82695832256835
MLT: 8.436
NLD: 354.51046
POL: 1,880.8549600000001
PRT: 348.051
ROU: 1,027.4562999999996
SVK: 119.404
SVN: 75.74195288666667
ESP: 821.13571250000064
SWE: 1,513.83135
GBE: 1,376.62530412976857
</t>
      </text>
    </comment>
    <comment ref="E11" authorId="0">
      <text>
        <t xml:space="preserve">AUT: NO
BEL: NO
BGR: NO
CYP: NO
CZE: NO
DNM: NO
EST: NO
FIN: 12.689
FRK: NO
DEU: 62.422
GRC: NO
HRV: NO
HUN: NO
IRL: NO
ITA: NO
LVA: NO
LTU: NO
LUX: NO
MLT: NO
NLD: 19.3177549
POL: 4.90004
PRT: NO
ROU: NE,NO
SVK: NO
SVN: NO
ESP: NO
SWE: IE
GBE: 16.28126672835028
</t>
      </text>
    </comment>
    <comment ref="L11" authorId="0">
      <text>
        <t xml:space="preserve">AUT: NA
BEL: NO
BGR: NA
CYP: NO
CZE: NO
DNM: NO
EST: NA
FIN: NA
FRK: 262.04769708
DEU: NO
GRC: NO
HRV: NO
HUN: NO
IRL: NO
ITA: NO
LVA: 37.607841
LTU: NA
LUX: NA
MLT: NA
NLD: NA
POL: 20.9664
PRT: NA
ROU: NE,NO
SVK: NA
SVN: 23.540598957176
ESP: NA
SWE: 42.364505
GBE: NO,NA
</t>
      </text>
    </comment>
    <comment ref="M11" authorId="0">
      <text>
        <t xml:space="preserve">AUT: NA
BEL: NO
BGR: NA
CYP: NO
CZE: NO
DNM: NO
EST: NA
FIN: NA
FRK: -306.54376073
DEU: NO
GRC: NO
HRV: NO
HUN: NO
IRL: NO
ITA: NO
LVA: -4.630752
LTU: NA
LUX: NA
MLT: NA
NLD: NA
POL: IE
PRT: NA
ROU: NE,NO
SVK: NA
SVN: NE
ESP: NA
SWE: IE
GBE: NO,NA
</t>
      </text>
    </comment>
    <comment ref="O11" authorId="0">
      <text>
        <t xml:space="preserve">AUT: NO
BEL: NO
BGR: NA
CYP: NO
CZE: NO
DNM: NO
EST: NA
FIN: NA
FRK: NE
DEU: NO
GRC: NO
HRV: NO
HUN: NO
IRL: NO
ITA: NO
LVA: 2.440126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-493.927267815655
</t>
      </text>
    </comment>
    <comment ref="Q11" authorId="0">
      <text>
        <t xml:space="preserve">AUT: NO
BEL: NO
BGR: NO
CYP: NO
CZE: NO
DNM: NO
EST: NO
FIN: NA
FRK: NO
DEU: -453.87572075
GRC: NO
HRV: NO
HUN: NO
IRL: NA
ITA: NO
LVA: NO
LTU: NO
LUX: NO
MLT: NA
NLD: -87.0199106
POL: -4.90004
PRT: NO
ROU: NE,NO
SVK: NO
SVN: NO
ESP: NO
SWE: NE
GBE: -2.8397594720905
</t>
      </text>
    </comment>
    <comment ref="D13" authorId="0">
      <text>
        <t xml:space="preserve">AUT: 11.18799647401286
BEL: 8.33378595023099
BGR: 2.60485359090909
CYP: 0.14650959617983
CZE: 7.6082
DNM: 0.46982142857
EST: 4.96
FIN: 178.157
FRK: 195.28830513
DEU: 56.251
GRC: 1.024789855
HRV: 2.456335972
HUN: 14.06768188280874
IRL: 1.88
ITA: 26.33397183656362
LVA: 4.456628
LTU: 0.6868478240816
LUX: 1.48363160078822
MLT: NO
NLD: 9.66073223
POL: 10.72722
PRT: 37.255
ROU: 66.18
SVK: 1.076
SVN: 5.66666666666667
ESP: 28.26952470948949
SWE: 194.577105
GBE: 9.12089342426991
</t>
      </text>
    </comment>
    <comment ref="E13" authorId="0">
      <text>
        <t xml:space="preserve">AUT: NO
BEL: NO
BGR: NO
CYP: NO
CZE: NO
DNM: NO
EST: 0.596
FIN: 3.504
FRK: NO
DEU: 1.216
GRC: NO
HRV: NO
HUN: NO
IRL: 2.00
ITA: NO
LVA: 1.220925
LTU: 0.1118124364784
LUX: NO
MLT: NO
NLD: 0.407685046
POL: 0.26478
PRT: NO
ROU: NO
SVK: NO
SVN: NO
ESP: NO
SWE: 4.698465
GBE: 1.66831693785629
</t>
      </text>
    </comment>
    <comment ref="L13" authorId="0">
      <text>
        <t xml:space="preserve">AUT: 2.81312298497869
BEL: NO
BGR: 0.10276443125455
CYP: 0.00711687827387
CZE: NO
DNM: 0.10178928571
EST: NO
FIN: NA
FRK: NE
DEU: 59.505986072511
GRC: NO
HRV: 0.11110087293547
HUN: IE
IRL: NO
ITA: NO
LVA: NO
LTU: NO
LUX: 0.24439304086472
MLT: NO
NLD: NE
POL: NA
PRT: NA
ROU: NO
SVK: NO
SVN: NO
ESP: NO
SWE: IE
GBE: IE
</t>
      </text>
    </comment>
    <comment ref="M13" authorId="0">
      <text>
        <t xml:space="preserve">AUT: -32.5219177866801
BEL: -39.01130585213002
BGR: -47.22360782740144
CYP: -0.14860354153779
CZE: -30.87253052409169
DNM: -2.9175133124
EST: -66.26823085507672
FIN: -367.1145
FRK: -1,248.9289653
DEU: -167.68699394953
GRC: -0.65727363721212
HRV: -4.75482406940011
HUN: -6.19701356826009
IRL: -98.16611022695805
ITA: -187.53830320235724
LVA: -11.044268
LTU: NO
LUX: -1.90321447886709
MLT: NO
NLD: -63.8473357
POL: -41.7306429085198
PRT: -59.2461375801911
ROU: -293.28293318238804
SVK: -5.58286250757696
SVN: -15.99665526730705
ESP: -48.60886536640051
SWE: -341.170722
GBE: -14.1077172222075
</t>
      </text>
    </comment>
    <comment ref="O13" authorId="0">
      <text>
        <t xml:space="preserve">AUT: -17.59105427388486
BEL: -4.13844165854324
BGR: -11.69172948262332
CYP: 0.00
CZE: -0.72587822185965
DNM: -0.59109820513
EST: -5.28696627526827
FIN: -9.14
FRK: -157.31484551
DEU: -96.462785188
GRC: -0.48959936106632
HRV: -1.66314427793731
HUN: -2.20504471046349
IRL: -12.36
ITA: -15.49102602895568
LVA: -15.64241
LTU: NO
LUX: -0.34867752491176
MLT: NO
NLD: -21.9334062
POL: -17.72665561179091
PRT: -4.563728
ROU: -27.051075
SVK: -0.764324
SVN: -2.78590890159603
ESP: -6.15207362901335
SWE: -98.641407
GBE: -4.01101377717323
</t>
      </text>
    </comment>
    <comment ref="P13" authorId="0">
      <text>
        <t xml:space="preserve">AUT: -30.3382913710747
BEL: -18.38983733869862
BGR: -6.12885412479372
CYP: -0.04620912663512
CZE: -2.0015735
DNM: -0.70329156336
EST: -8.03589029721654
FIN: -62.145
FRK: -335.06766822
DEU: -31.46162319
GRC: -0.83901549411367
HRV: -6.3926936960433
HUN: -6.76522956755228
IRL: -2.06734
ITA: -299.56496815190559
LVA: -3.682024
LTU: NO
LUX: -5.03350579430265
MLT: NO
NLD: -4.10066171
POL: -60.25161326991779
PRT: -190.52958
ROU: -174.71520000000001
SVK: -1.891608
SVN: -15.81708333333334
ESP: -14.5268665962386
SWE: -131.339546
GBE: -18.3422927228905
</t>
      </text>
    </comment>
    <comment ref="Q13" authorId="0">
      <text>
        <t xml:space="preserve">AUT: NO
BEL: NO
BGR: NO
CYP: NO
CZE: NO
DNM: NO
EST: -1.341
FIN: NA
FRK: NO
DEU: -8.45689965
GRC: NO
HRV: NO
HUN: NO
IRL: -1.18
ITA: NO
LVA: -9.645308
LTU: NO
LUX: NO
MLT: NO
NLD: -1.67313821
POL: -0.26478
PRT: NO
ROU: NO
SVK: NO
SVN: NO
ESP: NO
SWE: -10.571546
GBE: -0.35650618075109
</t>
      </text>
    </comment>
    <comment ref="D14" authorId="0">
      <text>
        <t xml:space="preserve">AUT: 61.7243853764556
BEL: 38.58821220751727
BGR: 27.59095954312637
CYP: 11.3573024870011
CZE: 49.02501
DNM: 49.690292831
EST: 3.232
FIN: 19.541
FRK: 789.42879986
DEU: 358.128
GRC: 44.73228015539998
HRV: 35.46590779158354
HUN: 25.13648082276883
IRL: 0.98919459815245
ITA: 385.54943502288688
LVA: 3.731165
LTU: 15.00762495618296
LUX: 2.35988918669798
MLT: 0.475
NLD: 81.5554924
POL: 71.30622
PRT: 47.844
ROU: 296.62000000000006
SVK: 9.266
SVN: 10.35
ESP: 257.40131690969531
SWE: 71.553784
GBE: 77.85420807107568
</t>
      </text>
    </comment>
    <comment ref="E14" authorId="0">
      <text>
        <t xml:space="preserve">AUT: NO
BEL: NO
BGR: NO
CYP: NO
CZE: NO
DNM: NO
EST: 0.104
FIN: NA
FRK: NO
DEU: 4.547
GRC: NO
HRV: NO
HUN: NO
IRL: NO
ITA: NO
LVA: 0.24283
LTU: 0.16691999445704
LUX: NO
MLT: NO
NLD: 6.9682864
POL: 0.26478
PRT: NO
ROU: NO
SVK: NO
SVN: NO
ESP: NO
SWE: NO
GBE: NO
</t>
      </text>
    </comment>
    <comment ref="L14" authorId="0">
      <text>
        <t xml:space="preserve">AUT: 57.07789047172411
BEL: NO
BGR: 0.77031557467978
CYP: 0.55169450621064
CZE: NO
DNM: 3.7797375
EST: NO
FIN: NA
FRK: 33.691166568
DEU: 336.471807034404
GRC: NO
HRV: 1.63316733499873
HUN: NO
IRL: NO
ITA: NO
LVA: NO
LTU: NO
LUX: 0.40194668103988
MLT: NO
NLD: NE
POL: IE
PRT: NA
ROU: NO
SVK: NO
SVN: 3.21678
ESP: NO
SWE: 0.516021
GBE: IE
</t>
      </text>
    </comment>
    <comment ref="M14" authorId="0">
      <text>
        <t xml:space="preserve">AUT: -53.60502387706632
BEL: NO
BGR: -12.45797299999999
CYP: -3.66689866016049
CZE: NO
DNM: -10.201174085
EST: NO
FIN: -5.144
FRK: -47.618580323
DEU: -172.48479372696
GRC: -11.14891709129748
HRV: -41.36281847561048
HUN: -5.85650030547238
IRL: -0.02286590022257
ITA: -145.77572558103128
LVA: -1.210073
LTU: -2.01861700302881
LUX: -0.17048755906762
MLT: NO
NLD: -13.6703543
POL: -7.05
PRT: -3.92076812
ROU: -55.80984
SVK: -11.6513
SVN: -1.61751253594742
ESP: -84.03469749695223
SWE: IE
GBE: -11.780963711813
</t>
      </text>
    </comment>
    <comment ref="O14" authorId="0">
      <text>
        <t xml:space="preserve">AUT: NO
BEL: NO
BGR: NA
CYP: -0.01416676079771
CZE: NO
DNM: NO
EST: NO
FIN: NA
FRK: NE
DEU: IE
GRC: NO
HRV: NO
HUN: NO
IRL: NO
ITA: NE
LVA: NO
LTU: NO
LUX: NO
MLT: NE
NLD: NA
POL: NO
PRT: -0.7966026
ROU: NO
SVK: NA
SVN: -0.18486024217962
ESP: -5.90030854765835
SWE: NO
GBE: IE
</t>
      </text>
    </comment>
    <comment ref="P14" authorId="0">
      <text>
        <t xml:space="preserve">AUT: -32.23489938020673
BEL: NO
BGR: -73.01045553402529
CYP: -0.08297524508623
CZE: -1.402744
DNM: -40.010878586
EST: -8.62944
FIN: NA
FRK: -107.4669792
DEU: -177.58663034
GRC: -17.239377027672
HRV: -64.80977199672223
HUN: -12.46171426501752
IRL: -0.1341085048054
ITA: -1,353.821555804072
LVA: -3.193878
LTU: -57.10401295827616
LUX: -3.80100175075415
MLT: -0.8398
NLD: 34.3059455
POL: -101.09263681943038
PRT: -145.86588
ROU: -237.29599999999999
SVK: -2.900258
SVN: -19.6357375
ESP: -81.0171931465048
SWE: -191.263265
GBE: -148.361409904249
</t>
      </text>
    </comment>
    <comment ref="Q14" authorId="0">
      <text>
        <t xml:space="preserve">AUT: NO
BEL: NO
BGR: NO
CYP: NO
CZE: NO
DNM: NO
EST: -0.6344
FIN: NA
FRK: NO
DEU: -35.14543729
GRC: NO
HRV: NO
HUN: NO
IRL: NO
ITA: NO
LVA: -1.918358
LTU: -0.8345999722852
LUX: NO
MLT: NO
NLD: -30.2887129
POL: -0.26478
PRT: NO
ROU: NO
SVK: NO
SVN: NO
ESP: NO
SWE: NO
GBE: NO
</t>
      </text>
    </comment>
    <comment ref="D15" authorId="0">
      <text>
        <t xml:space="preserve">AUT: 37.87429341086842
BEL: 43.05242432787059
BGR: 15.5485827738829
CYP: 4.95160951700979
CZE: 19.45005
DNM: 8.772029681
EST: 3.513
FIN: 11.704
FRK: 912.1269038
DEU: 241.235
GRC: 2.779631161
HRV: 19.09702727239113
HUN: 7.74214787903431
IRL: 10.9985974642696
ITA: 136.97270580722096
LVA: 1.765133
LTU: 14.17302498389776
LUX: 4.91073653621322
MLT: 0.074
NLD: 99.64056766
POL: 63.81589999999999
PRT: 10.289
ROU: 189.35999999999999
SVK: 4.361
SVN: 18.09333333333333
ESP: 104.76431025070445
SWE: 15.299288
GBE: 246.60994079595065
</t>
      </text>
    </comment>
    <comment ref="E15" authorId="0">
      <text>
        <t xml:space="preserve">AUT: NO
BEL: NO
BGR: NO
CYP: NO
CZE: NO
DNM: NO
EST: NO
FIN: 0.252
FRK: NO
DEU: 9.862
GRC: NO
HRV: NO
HUN: NO
IRL: NO
ITA: NO
LVA: 0.21195
LTU: 1.00151996674224
LUX: NO
MLT: NO
NLD: 12.678605261
POL: 1.88
PRT: NO
ROU: NO
SVK: NO
SVN: NO
ESP: NO
SWE: NO
GBE: NO
</t>
      </text>
    </comment>
    <comment ref="L15" authorId="0">
      <text>
        <t xml:space="preserve">AUT: 28.59620288936405
BEL: NO
BGR: 0.42092108858721
CYP: 0.2405303346073
CZE: NO
DNM: 0.19440535714
EST: NO
FIN: NA
FRK: 16.238610999
DEU: 295.793350042572
GRC: NO
HRV: 0.87939779576854
HUN: NO
IRL: NO
ITA: NO
LVA: NO
LTU: NO
LUX: 0.86460340410748
MLT: NO,IE
NLD: NE
POL: IE
PRT: NA
ROU: NO
SVK: NO
SVN: 5.623408
ESP: NO
SWE: 5.79208
GBE: IE
</t>
      </text>
    </comment>
    <comment ref="M15" authorId="0">
      <text>
        <t xml:space="preserve">AUT: -7.58494317548141
BEL: NO
BGR: -10.45218056666667
CYP: -1.82023357765867
CZE: NO
DNM: -0.36937017857
EST: -1.98699176574648
FIN: -2.529
FRK: -351.74583759
DEU: -229.90538646270999
GRC: -0.63693782171714
HRV: -8.83283252724246
HUN: -0.83753446102669
IRL: -0.30508799705454
ITA: NO
LVA: -0.406788
LTU: -10.21007277099904
LUX: -0.57140495368998
MLT: -0.000019
NLD: -74.9851252
POL: -97.78
PRT: -0.94167111111111
ROU: -7.79436
SVK: -4.54
SVN: -7.14439158211728
ESP: -19.0707949957799
SWE: IE
GBE: -6.78313737591016
</t>
      </text>
    </comment>
    <comment ref="O15" authorId="0">
      <text>
        <t xml:space="preserve">AUT: NO
BEL: NO
BGR: NA
CYP: -0.01156613375736
CZE: NO
DNM: NO
EST: -0.04439653631004
FIN: NA
FRK: NE
DEU: IE
GRC: NO
HRV: NO
HUN: NO
IRL: NO
ITA: NE
LVA: NO
LTU: -1.27174658335949
LUX: NO
MLT: NE
NLD: NA
POL: NO
PRT: -0.21318808
ROU: NO
SVK: NA
SVN: -1.3127492506649
ESP: -2.72725006915583
SWE: NO
GBE: IE
</t>
      </text>
    </comment>
    <comment ref="P15" authorId="0">
      <text>
        <t xml:space="preserve">AUT: -57.65373762484784
BEL: -59.95993104796189
BGR: -48.90821131497553
CYP: -1.56173764166489
CZE: -10.207839
DNM: -13.267807371
EST: -1.93215
FIN: NA
FRK: -1,293.0274001
DEU: -197.18472997
GRC: -2.009673329403
HRV: -55.32470475860976
HUN: -9.85884474500761
IRL: -2.74387171201451
ITA: NO
LVA: -1.510954
LTU: -57.40075118478593
LUX: -14.32445139667979
MLT: -0.132312
NLD: -51.9305751
POL: -94.8117018951852
PRT: -31.48434
ROU: -170.42400000000001
SVK: -4.600855
SVN: -43.10326333333333
ESP: -51.05659773404817
SWE: -8.452857
GBE: -705.17059403247094
</t>
      </text>
    </comment>
    <comment ref="Q15" authorId="0">
      <text>
        <t xml:space="preserve">AUT: NO
BEL: NO
BGR: NO
CYP: NO
CZE: NO
DNM: NO
EST: NO
FIN: NA
FRK: NO
DEU: -71.01736093
GRC: NO
HRV: NO
HUN: NO
IRL: NO
ITA: NO
LVA: -1.674406
LTU: -0.2465863554479
LUX: NO
MLT: NO
NLD: -56.07116234
POL: -1.88
PRT: NO
ROU: NO
SVK: NO
SVN: NO
ESP: NO
SWE: NO
GBE: NO
</t>
      </text>
    </comment>
    <comment ref="D16" authorId="0">
      <text>
        <t xml:space="preserve">AUT: NO
BEL: 1.32326995157413
BGR: NO
CYP: NO
CZE: 3.13397
DNM: 0.038241071429
EST: NO
FIN: 2.112
FRK: 33.134375152
DEU: 9.066
GRC: NO
HRV: NO
HUN: 0.34610309844675
IRL: NO
ITA: NO
LVA: NO
LTU: NO
LUX: 0.10931708965756
MLT: NO
NLD: 3.31886888
POL: 12.5961
PRT: 0.322
ROU: 12.08
SVK: NO
SVN: 1.26471378
ESP: NO
SWE: 3.100793
GBE: NO
</t>
      </text>
    </comment>
    <comment ref="E16" authorId="0">
      <text>
        <t xml:space="preserve">AUT: NO
BEL: NO
BGR: NO
CYP: NO
CZE: NO
DNM: NO
EST: NO
FIN: 1.525
FRK: NO
DEU: 0.697
GRC: NO
HRV: NO
HUN: NO
IRL: NO
ITA: NO
LVA: 1.407006
LTU: NO
LUX: NO
MLT: NO
NLD: 0.407261242
POL: 0.348
PRT: NO
ROU: NO
SVK: NO
SVN: NO
ESP: NO
SWE: NO
GBE: NO
</t>
      </text>
    </comment>
    <comment ref="L16" authorId="0">
      <text>
        <t xml:space="preserve">AUT: NO
BEL: NO
BGR: NO
CYP: NO
CZE: NO
DNM: 0.0098607142857
EST: NO
FIN: NA
FRK: NE
DEU: 11.231551853703
GRC: NO
HRV: NO
HUN: NO
IRL: NO
ITA: NO
LVA: NA
LTU: NO
LUX: 0.01756217964717
MLT: NO
NLD: NE
POL: NO
PRT: NA
ROU: NO
SVK: NO
SVN: 0.393073042824
ESP: NO
SWE: NO
GBE: NO
</t>
      </text>
    </comment>
    <comment ref="M16" authorId="0">
      <text>
        <t xml:space="preserve">AUT: NO
BEL: NO
BGR: NO
CYP: NO
CZE: NO
DNM: -0.030657857143
EST: NO
FIN: -0.195
FRK: NE
DEU: -0.37855689586
GRC: NO
HRV: NO
HUN: -0.0151655361556
IRL: NO
ITA: NO
LVA: NA
LTU: NO
LUX: NO
MLT: NO
NLD: NO
POL: NO
PRT: NA
ROU: -0.5134
SVK: NO
SVN: 0.00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-3.10789608519794
BGR: NO
CYP: NO
CZE: NO
DNM: 0.00009863058707
EST: NO
FIN: NA
FRK: NO
DEU: -0.09247365
GRC: NO
HRV: NO
HUN: -0.22461422416626
IRL: NO
ITA: NO
LVA: NO
LTU: NO
LUX: 0.23631940087505
MLT: NO
NLD: -1.31342724
POL: NO
PRT: NA
ROU: -10.872
SVK: NO
SVN: -4.185886433355
ESP: NO
SWE: NO
GBE: NO
</t>
      </text>
    </comment>
    <comment ref="Q16" authorId="0">
      <text>
        <t xml:space="preserve">AUT: NO
BEL: NO
BGR: NO
CYP: NO
CZE: NO
DNM: NO
EST: NO
FIN: NA
FRK: NO
DEU: -3.94221593
GRC: NO
HRV: NO
HUN: NO
IRL: NO
ITA: NO
LVA: -11.115349
LTU: NO
LUX: NO
MLT: NO
NLD: -1.74951972
POL: -0.348
PRT: NO
ROU: NO
SVK: NO
SVN: NO
ESP: NO
SWE: NO
GBE: NO
</t>
      </text>
    </comment>
    <comment ref="D17" authorId="0">
      <text>
        <t xml:space="preserve">AUT: NO
BEL: NO
BGR: 1.45463334763731
CYP: 0.004583324673
CZE: NO
DNM: NO
EST: 0.707
FIN: 1.66
FRK: 12.665157697
DEU: 3.618
GRC: 0.08107491
HRV: NO
HUN: NO
IRL: 0.65085123055782
ITA: 3.24758399999985
LVA: NO
LTU: 1.597
LUX: 0.06166714619144
MLT: NO
NLD: 0.622885585
POL: 13.078
PRT: 18.966
ROU: 2.42
SVK: 94.952
SVN: NO
ESP: 0.17860000000004
SWE: 2.417479
GBE: NO
</t>
      </text>
    </comment>
    <comment ref="E17" authorId="0">
      <text>
        <t xml:space="preserve">AUT: NO
BEL: NO
BGR: NO
CYP: NO
CZE: NO
DNM: NO
EST: NO
FIN: NO
FRK: NO
DEU: 0.149
GRC: NO
HRV: NO
HUN: NO
IRL: NO
ITA: NO
LVA: NO
LTU: NO
LUX: NO
MLT: NO
NLD: 0.00850080694
POL: NO
PRT: NO
ROU: NO
SVK: NO
SVN: NO
ESP: NO
SWE: NO
GBE: NO
</t>
      </text>
    </comment>
    <comment ref="L17" authorId="0">
      <text>
        <t xml:space="preserve">AUT: NO
BEL: NO
BGR: 0.0344745202918
CYP: 0.00022264045931
CZE: NO
DNM: NO
EST: NO
FIN: NA
FRK: NE
DEU: 1.061937605745
GRC: NO
HRV: NO
HUN: NO
IRL: NO
ITA: NO
LVA: NO
LTU: NO
LUX: 0.00940053561719
MLT: NO
NLD: NE
POL: NO
PRT: NA
ROU: NO
SVK: NA
SVN: NO
ESP: NO
SWE: IE
GBE: NO
</t>
      </text>
    </comment>
    <comment ref="M17" authorId="0">
      <text>
        <t xml:space="preserve">AUT: NO
BEL: NO
BGR: NO
CYP: 0.00
CZE: NO
DNM: NO
EST: NO
FIN: NA
FRK: NE
DEU: NO
GRC: NO
HRV: NO
HUN: NO
IRL: -0.01805383813313
ITA: NO
LVA: NO
LTU: NO
LUX: NO
MLT: NO
NLD: NO
POL: NO
PRT: -14.9214916917664
ROU: NO
SVK: NA
SVN: NO
ESP: NO
SWE: -6.941321
GBE: NO
</t>
      </text>
    </comment>
    <comment ref="O17" authorId="0">
      <text>
        <t xml:space="preserve">AUT: NO
BEL: NO
BGR: NE
CYP: 0.00
CZE: NO
DNM: NO
EST: NO
FIN: NA
FRK: NE
DEU: NO
GRC: NO
HRV: NO
HUN: NO
IRL: NO
ITA: NO
LVA: NO
LTU: NO
LUX: NO
MLT: NO
NLD: NA
POL: NO
PRT: -0.96540593748148
ROU: NO
SVK: NA
SVN: NO
ESP: NO
SWE: NO
GBE: NO
</t>
      </text>
    </comment>
    <comment ref="P17" authorId="0">
      <text>
        <t xml:space="preserve">AUT: NO
BEL: NO
BGR: -2.69086709785538
CYP: 0.00303049427379
CZE: NO
DNM: NO
EST: -0.79891
FIN: NA
FRK: NE
DEU: -0.51376925
GRC: NO
HRV: NO
HUN: NO
IRL: -0.15653145470872
ITA: NO
LVA: NO
LTU: NO
LUX: 0.13331074845924
MLT: NO
NLD: 2.08000127
POL: NO
PRT: -98.2371
ROU: -1.0648
SVK: NA
SVN: NO
ESP: NO
SWE: -2.719663
GBE: NO
</t>
      </text>
    </comment>
    <comment ref="Q17" authorId="0">
      <text>
        <t xml:space="preserve">AUT: NO
BEL: NO
BGR: NO
CYP: NO
CZE: NO
DNM: NO
EST: NO
FIN: NA
FRK: NO
DEU: -1.0159697
GRC: NO
HRV: NO
HUN: NO
IRL: NO
ITA: NO
LVA: NO
LTU: NO
LUX: NO
MLT: NO
NLD: -0.0320156692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705.39624766663201
BEL: NO
BGR: 203.04961538461566
CYP: 3.56335680616552
CZE: IE
DNM: 26.432625
EST: 38.284
FIN: 1,311.714
FRK: 765.27591762
DEU: 43.019
GRC: 265.19892509000005
HRV: 233.40658215128815
HUN: 2.44429171356
IRL: 21.74899068460841
ITA: 655.04040300000008
LVA: 5.436886
LTU: 5.59062182392
LUX: 0.02241591637511
MLT: 0.286
NLD: 31.9115691
POL: 5.709
PRT: 775.25
ROU: 274.9202
SVK: 130.26599999999999
SVN: 31.08866666666667
ESP: 1,157.2595923128169
SWE: 4,337.997571
GBE: 420.89268250000009
</t>
      </text>
    </comment>
    <comment ref="E11" authorId="0">
      <text>
        <t xml:space="preserve">AUT: NO
BEL: NO
BGR: NO
CYP: NO
CZE: NO
DNM: NO
EST: IE
FIN: NO
FRK: NO
DEU: 0.136
GRC: NO
HRV: NO
HUN: NO
IRL: 4.99369505339911
ITA: NO
LVA: NO
LTU: NO
LUX: NO
MLT: NO
NLD: 0.169661159
POL: NO
PRT: NO
ROU: NO
SVK: NO
SVN: NO
ESP: NO
SWE: IE
GBE: NO
</t>
      </text>
    </comment>
    <comment ref="D13" authorId="0">
      <text>
        <t xml:space="preserve">AUT: 15.06875208587515
BEL: NO
BGR: NO
CYP: 0.004908312824
CZE: IE
DNM: NO
EST: 1.32
FIN: NA
FRK: 34.03917963
DEU: NO
GRC: 2.182946068
HRV: NO
HUN: NO
IRL: 1.4884
ITA: NO
LVA: NO
LTU: 0.3434239120408
LUX: 0.01844751781288
MLT: NO
NLD: 0.796348705
POL: NO
PRT: 132.059
ROU: 23.66
SVK: 3.235
SVN: 0.41666666666667
ESP: NO
SWE: 2.94581
GBE: NO
</t>
      </text>
    </comment>
    <comment ref="E13" authorId="0">
      <text>
        <t xml:space="preserve">AUT: NO
BEL: NO
BGR: NO
CYP: NO
CZE: NO
DNM: NO
EST: NO
FIN: NO
FRK: NO
DEU: NO
GRC: NO
HRV: NO
HUN: NO
IRL: 1.5444
ITA: NO
LVA: NO
LTU: 0.0559062182392
LUX: NO
MLT: NO
NLD: 0.00568467166
POL: NO
PRT: NO
ROU: NO
SVK: NO
SVN: NO
ESP: NO
SWE: 0.509714
GBE: NO
</t>
      </text>
    </comment>
    <comment ref="L13" authorId="0">
      <text>
        <t xml:space="preserve">AUT: 3.88739179393045
BEL: NO
BGR: NO
CYP: NE
CZE: NA
DNM: NO
EST: NO
FIN: NA
FRK: NE
DEU: NO
GRC: NO
HRV: NO
HUN: NO
IRL: NO
ITA: NO
LVA: NO
LTU: NO
LUX: NO
MLT: NO
NLD: NO
POL: NO
PRT: 88.4389777095044
ROU: NO
SVK: NO
SVN: NO
ESP: NO
SWE: 0.325533
GBE: NO
</t>
      </text>
    </comment>
    <comment ref="M13" authorId="0">
      <text>
        <t xml:space="preserve">AUT: -25.45671732776972
BEL: NO
BGR: NO
CYP: -0.09541111859351
CZE: NA
DNM: NO
EST: -27.07013676992013
FIN: NA
FRK: NE
DEU: NO
GRC: -1.1693041227069
HRV: NO
HUN: NO
IRL: -2.28745842424312
ITA: NO
LVA: NO
LTU: NO
LUX: -0.00885156765914
MLT: NO
NLD: -3.11373409
POL: NO
PRT: -40.6040546914285
ROU: -104.85152914921882
SVK: -13.09085001776668
SVN: -3.22870095769219
ESP: NO
SWE: IE
GBE: NO
</t>
      </text>
    </comment>
    <comment ref="O13" authorId="0">
      <text>
        <t xml:space="preserve">AUT: -13.42088743584882
BEL: NO
BGR: NO
CYP: -0.02011600173991
CZE: NA
DNM: NO
EST: -1.6896441812016
FIN: NA
FRK: NO
DEU: NO
GRC: -0.5317307329635
HRV: NO
HUN: NO
IRL: -0.03638
ITA: NO
LVA: NO
LTU: NO
LUX: -0.00162164734309
MLT: NO
NLD: -1.14038151
POL: NO
PRT: -10.6316002796045
ROU: -9.671025
SVK: -1.792208
SVN: -0.50652889119928
ESP: NO
SWE: NO
GBE: NO
</t>
      </text>
    </comment>
    <comment ref="P13" authorId="0">
      <text>
        <t xml:space="preserve">AUT: -45.67737939227909
BEL: NO
BGR: NO
CYP: -0.09586916607834
CZE: NA
DNM: NO
EST: -2.13858370813021
FIN: NA
FRK: NE
DEU: NO
GRC: -8.89554848798833
HRV: NO
HUN: NO
IRL: -1.63724
ITA: NO
LVA: NO
LTU: NO
LUX: -0.10246621385137
MLT: NO
NLD: -1.95529799
POL: NO
PRT: 40.29944
ROU: -52.05200000000001
SVK: -5.68713
SVN: -1.46102633647799
ESP: NO
SWE: 0.500788
GBE: NO
</t>
      </text>
    </comment>
    <comment ref="Q13" authorId="0">
      <text>
        <t xml:space="preserve">AUT: NO
BEL: NO
BGR: NO
CYP: NO
CZE: NA
DNM: NO
EST: NO
FIN: NO
FRK: NO
DEU: NO
GRC: NO
HRV: NO
HUN: NO
IRL: -1.38996
ITA: NO
LVA: NO
LTU: NO
LUX: NO
MLT: NO
NLD: NO
POL: NO
PRT: NO
ROU: NE,NO
SVK: NO
SVN: NO
ESP: NO
SWE: -0.173303
GBE: NO
</t>
      </text>
    </comment>
    <comment ref="D14" authorId="0">
      <text>
        <t xml:space="preserve">AUT: NO
BEL: NO
BGR: NO
CYP: 0.0215163656018
CZE: IE
DNM: NO
EST: 0.332
FIN: NA
FRK: 1.7998895253
DEU: NO
GRC: NO
HRV: NO
HUN: NO
IRL: NO
ITA: NO
LVA: NO
LTU: 2.36962499308152
LUX: 0.00041246856031
MLT: NO
NLD: 0.183573173
POL: 33.251
PRT: 211.422
ROU: 15.46000000000001
SVK: 7.745
SVN: NO
ESP: NO
SWE: NO
GBE: NO
</t>
      </text>
    </comment>
    <comment ref="E14" authorId="0">
      <text>
        <t xml:space="preserve">AUT: NO
BEL: NO
BGR: NO
CYP: NO
CZE: NA
DNM: NO
EST: NO
FIN: NO
FRK: NO
DEU: NO
GRC: NO
HRV: NO
HUN: NO
IRL: NO
ITA: NO
LVA: NO
LTU: 0.02635578859848
LUX: NO
MLT: NO
NLD: 0.00513699588
POL: NO
PRT: NO
ROU: NO
SVK: NO
SVN: NO
ESP: NO
SWE: NO
GBE: NO
</t>
      </text>
    </comment>
    <comment ref="L14" authorId="0">
      <text>
        <t xml:space="preserve">AUT: NO
BEL: NO
BGR: NO
CYP: NE
CZE: NA
DNM: NO
EST: NO
FIN: NO
FRK: NE
DEU: NO
GRC: NO
HRV: NO
HUN: NO
IRL: NO
ITA: NO
LVA: NO
LTU: NO
LUX: NO
MLT: NO
NLD: NO
POL: NA
PRT: 144.582352435036
ROU: NO
SVK: NO
SVN: NO
ESP: NO
SWE: NA
GBE: NO
</t>
      </text>
    </comment>
    <comment ref="M14" authorId="0">
      <text>
        <t xml:space="preserve">AUT: NO
BEL: NO
BGR: NO
CYP: -0.24786853173271
CZE: NA
DNM: NO
EST: NO
FIN: NO
FRK: NE
DEU: NO
GRC: NO
HRV: NO
HUN: NO
IRL: NO
ITA: NO
LVA: NO
LTU: NO
LUX: NO
MLT: NO
NLD: -0.0270186711
POL: NA
PRT: -3.78673793
ROU: -3.62662
SVK: -7.0735
SVN: NO
ESP: NO
SWE: NA
GBE: NO
</t>
      </text>
    </comment>
    <comment ref="O14" authorId="0">
      <text>
        <t xml:space="preserve">AUT: NO
BEL: NO
BGR: NO
CYP: -0.00882170989674
CZE: NA
DNM: NO
EST: NO
FIN: NA
FRK: NE
DEU: NO
GRC: NO
HRV: NO
HUN: NO
IRL: NO
ITA: NO
LVA: NO
LTU: NO
LUX: NO
MLT: NO
NLD: NA
POL: NA
PRT: 7.71463219152305
ROU: -5.2564
SVK: NA
SVN: NO
ESP: NO
SWE: NA
GBE: NO
</t>
      </text>
    </comment>
    <comment ref="P14" authorId="0">
      <text>
        <t xml:space="preserve">AUT: NO
BEL: NO
BGR: NO
CYP: -0.45296252864904
CZE: NA
DNM: NO
EST: -0.88644
FIN: NA
FRK: NE
DEU: NO
GRC: NO
HRV: NO
HUN: NO
IRL: NO
ITA: NO
LVA: NO
LTU: -9.01642309867518
LUX: -0.00155553422928
MLT: NO
NLD: -0.700208352
POL: NA
PRT: 396.3547
ROU: NO
SVK: -2.424185
SVN: NO
ESP: NO
SWE: NA
GBE: NO
</t>
      </text>
    </comment>
    <comment ref="Q14" authorId="0">
      <text>
        <t xml:space="preserve">AUT: NO
BEL: NO
BGR: NO
CYP: NO
CZE: NA
DNM: NO
EST: NO
FIN: NO
FRK: NO
DEU: NO
GRC: NO
HRV: NO
HUN: NO
IRL: NO
ITA: NO
LVA: NO
LTU: 0.1317789429924
LUX: NO
MLT: NO
NLD: -0.00133708797
POL: NA
PRT: NO
ROU: NE,NO
SVK: NO
SVN: NO
ESP: NO
SWE: NA
GBE: NO
</t>
      </text>
    </comment>
    <comment ref="D15" authorId="0">
      <text>
        <t xml:space="preserve">AUT: 40.1908146757818
BEL: NO
BGR: NO
CYP: 0.04183938735339
CZE: IE
DNM: NO
EST: 0.194
FIN: NA
FRK: 104.27530225
DEU: NO
GRC: 3.907462233
HRV: NO
HUN: 0.006376122896
IRL: NO
ITA: NO
LVA: NO
LTU: 1.49189736672608
LUX: 0.00146410942895
MLT: 0.111
NLD: 1.900573373
POL: 33.635
PRT: 30.773
ROU: 60.39999999999996
SVK: 3.187
SVN: NO
ESP: 15.91252292959068
SWE: 1.766006
GBE: NO
</t>
      </text>
    </comment>
    <comment ref="E15" authorId="0">
      <text>
        <t xml:space="preserve">AUT: NO
BEL: NO
BGR: NO
CYP: NO
CZE: NO
DNM: NO
EST: NO
FIN: NO
FRK: NO
DEU: NO
GRC: NO
HRV: NO
HUN: NO
IRL: NO
ITA: NO
LVA: NO
LTU: 0.10542315439392
LUX: NO
MLT: NO
NLD: 0.035050891057
POL: NO
PRT: NO
ROU: NO
SVK: NO
SVN: NO
ESP: NO
SWE: 0.161589
GBE: NO
</t>
      </text>
    </comment>
    <comment ref="L15" authorId="0">
      <text>
        <t xml:space="preserve">AUT: 7.29625576150386
BEL: NO
BGR: NO
CYP: NE
CZE: NA
DNM: NO
EST: NO
FIN: NO
FRK: NE
DEU: NO
GRC: NO
HRV: NO
HUN: NO
IRL: NO
ITA: NO
LVA: NO
LTU: NO
LUX: NO
MLT: NO
NLD: NO
POL: NA
PRT: 34.2906359687807
ROU: NO
SVK: NO
SVN: NO
ESP: NO
SWE: NA
GBE: NO
</t>
      </text>
    </comment>
    <comment ref="M15" authorId="0">
      <text>
        <t xml:space="preserve">AUT: -84.81428429606591
BEL: NO
BGR: NO
CYP: 0.00
CZE: NA
DNM: NO
EST: -0.15983687705532
FIN: NO
FRK: NE
DEU: NO
GRC: -2.36843558270256
HRV: NO
HUN: NO
IRL: NO
ITA: NO
LVA: NO
LTU: -5.107208
LUX: NO
MLT: -0.000113
NLD: -1.699325293
POL: NA
PRT: -16.4974694184239
ROU: -2.65292
SVK: -0.68
SVN: NO
ESP: NO
SWE: NA
GBE: NO
</t>
      </text>
    </comment>
    <comment ref="O15" authorId="0">
      <text>
        <t xml:space="preserve">AUT: NO
BEL: NO
BGR: NO
CYP: 0.00
CZE: NA
DNM: NO
EST: -0.00357133020791
FIN: NA
FRK: NE
DEU: NO
GRC: NO
HRV: NO
HUN: NO
IRL: NO
ITA: NO
LVA: NO
LTU: -0.63476111111111
LUX: NO
MLT: NE
NLD: NA
POL: NA
PRT: 1.16371554551091
ROU: NO
SVK: NA
SVN: NO
ESP: NO
SWE: NA
GBE: NO
</t>
      </text>
    </comment>
    <comment ref="P15" authorId="0">
      <text>
        <t xml:space="preserve">AUT: 2.49251667573505
BEL: NO
BGR: NO
CYP: -0.81720691378633
CZE: NA
DNM: NO
EST: -0.1067
FIN: NA
FRK: NE
DEU: NO
GRC: -14.125475972295
HRV: NO
HUN: -0.005126800238
IRL: NO
ITA: NO
LVA: NO
LTU: -7.55273041905078
LUX: -0.00743583856984
MLT: -0.248085
NLD: -6.240891412
POL: NA
PRT: 58.44429
ROU: -26.576
SVK: -3.362285
SVN: NO
ESP: -38.77462087068271
SWE: NA
GBE: NO
</t>
      </text>
    </comment>
    <comment ref="Q15" authorId="0">
      <text>
        <t xml:space="preserve">AUT: NO
BEL: NO
BGR: NO
CYP: NO
CZE: NA
DNM: NO
EST: NO
FIN: NO
FRK: NO
DEU: NO
GRC: NO
HRV: NO
HUN: NO
IRL: NO
ITA: NO
LVA: NO
LTU: -0.02475846807736
LUX: NO
MLT: NO
NLD: -0.00652563969
POL: NA
PRT: NO
ROU: NE,NO
SVK: NO
SVN: NO
ESP: NO
SWE: NA
GBE: NO
</t>
      </text>
    </comment>
    <comment ref="D16" authorId="0">
      <text>
        <t xml:space="preserve">AUT: NO
BEL: NO
BGR: NO
CYP: NO
CZE: IE
DNM: NO
EST: 0.072
FIN: NA
FRK: 8.709922298
DEU: NO
GRC: NO
HRV: NO
HUN: NO
IRL: NO
ITA: NO
LVA: NO
LTU: NO
LUX: 0.00090973074754
MLT: NO
NLD: 3.11636143
POL: 3.235
PRT: 0.158
ROU: 15.45999999999999
SVK: NO
SVN: NO
ESP: NO
SWE: NO
GBE: NO
</t>
      </text>
    </comment>
    <comment ref="E16" authorId="0">
      <text>
        <t xml:space="preserve">AUT: NO
BEL: NO
BGR: NO
CYP: NO
CZE: NO
DNM: NO
EST: NO
FIN: NO
FRK: NO
DEU: NO
GRC: NO
HRV: NO
HUN: NO
IRL: NO
ITA: NO
LVA: NO
LTU: NO
LUX: NO
MLT: NO
NLD: 0.00619346918
POL: NO
PRT: NO
ROU: NO
SVK: NO
SVN: NO
ESP: NO
SWE: 12.346965
GBE: NO
</t>
      </text>
    </comment>
    <comment ref="L16" authorId="0">
      <text>
        <t xml:space="preserve">AUT: NO
BEL: NO
BGR: NO
CYP: NO
CZE: NA
DNM: NO
EST: NO
FIN: NO
FRK: NE
DEU: NO
GRC: NO
HRV: NO
HUN: NO
IRL: NO
ITA: NO
LVA: NO
LTU: NO
LUX: NO
MLT: NO
NLD: NO
POL: NA
PRT: 0.02868141886386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0.00358209824112
ROU: NO
SVK: NO
SVN: NO
ESP: NO
SWE: NA
GBE: NO
</t>
      </text>
    </comment>
    <comment ref="P16" authorId="0">
      <text>
        <t xml:space="preserve">AUT: NO
BEL: NO
BGR: NO
CYP: NO
CZE: NA
DNM: NO
EST: NO
FIN: NA
FRK: NO
DEU: NO
GRC: NO
HRV: NO
HUN: NO
IRL: NO
ITA: NO
LVA: NO
LTU: NO
LUX: NO
MLT: NO
NLD: -11.1119047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0.00096890128714
CZE: IE
DNM: NO
EST: NO
FIN: 0.49
FRK: 13.594327065
DEU: NO
GRC: NO
HRV: NO
HUN: NO
IRL: NO
ITA: NO
LVA: NO
LTU: 0.399
LUX: 0.0122553401173
MLT: NO
NLD: 0.320707865
POL: 28.64
PRT: 1.326
ROU: 2.90
SVK: 4.294
SVN: 0.578
ESP: NO
SWE: 1.060944
GBE: NO
</t>
      </text>
    </comment>
    <comment ref="E17" authorId="0">
      <text>
        <t xml:space="preserve">AUT: NO
BEL: NO
BGR: NO
CYP: NO
CZE: NO
DNM: NO
EST: NO
FIN: NO
FRK: NO
DEU: NO
GRC: NO
HRV: NO
HUN: NO
IRL: NO
ITA: NO
LVA: NO
LTU: NO
LUX: NO
MLT: NO
NLD: 0.00254229742
POL: NO
PRT: NO
ROU: NO
SVK: NO
SVN: NO
ESP: NO
SWE: NO
GBE: NO
</t>
      </text>
    </comment>
    <comment ref="L17" authorId="0">
      <text>
        <t xml:space="preserve">AUT: NO
BEL: NO
BGR: NO
CYP: NE
CZE: NA
DNM: NO
EST: NO
FIN: NO
FRK: NE
DEU: NO
GRC: NO
HRV: NO
HUN: NO
IRL: NO
ITA: NO
LVA: NO
LTU: NO
LUX: NO
MLT: NO
NLD: NO
POL: NA
PRT: 2.12104851470821
ROU: NO
SVK: NO
SVN: NO
ESP: NO
SWE: NA
GBE: NO
</t>
      </text>
    </comment>
    <comment ref="M17" authorId="0">
      <text>
        <t xml:space="preserve">AUT: NO
BEL: NO
BGR: NO
CYP: -0.00094131069906
CZE: NA
DNM: NO
EST: NO
FIN: NO
FRK: NE
DEU: NO
GRC: NO
HRV: NO
HUN: NO
IRL: NO
ITA: NO
LVA: NO
LTU: NO
LUX: NO
MLT: NO
NLD: NO
POL: NA
PRT: NA
ROU: NO
SVK: NO
SVN: NO
ESP: NO
SWE: NA
GBE: NO
</t>
      </text>
    </comment>
    <comment ref="O17" authorId="0">
      <text>
        <t xml:space="preserve">AUT: NO
BEL: NO
BGR: NO
CYP: -0.00019862476386
CZE: NA
DNM: NO
EST: NO
FIN: NA
FRK: NE
DEU: NO
GRC: NO
HRV: NO
HUN: NO
IRL: NO
ITA: NO
LVA: NO
LTU: NO
LUX: NO
MLT: NE
NLD: NA
POL: NA
PRT: 0.06729819141422
ROU: NO
SVK: NA
SVN: NO
ESP: NO
SWE: NA
GBE: NO
</t>
      </text>
    </comment>
    <comment ref="P17" authorId="0">
      <text>
        <t xml:space="preserve">AUT: NO
BEL: NO
BGR: NO
CYP: -0.01446957182216
CZE: NA
DNM: NO
EST: NO
FIN: NA
FRK: NE
DEU: NO
GRC: NO
HRV: NO
HUN: NO
IRL: NO
ITA: NO
LVA: NO
LTU: NO
LUX: -0.02649333826131
MLT: NO
NLD: -1.08146331
POL: NA
PRT: NA
ROU: 1.276
SVK: NO
SVN: -0.41339323396226
ESP: NO
SWE: NA
GBE: NO
</t>
      </text>
    </comment>
    <comment ref="Q17" authorId="0">
      <text>
        <t xml:space="preserve">AUT: NO
BEL: NO
BGR: NO
CYP: NO
CZE: NA
DNM: NO
EST: NO
FIN: NO
FRK: NO
DEU: NO
GRC: NO
HRV: NO
HUN: NO
IRL: NO
ITA: NO
LVA: NO
LTU: NO
LUX: NO
MLT: NO
NLD: -0.00181224147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5,816,000.00
FRK: NO
DEU: NO
GRC: NO
HRV: NO
HUN: IE
IRL: IE
ITA: IE
LVA: NO
LTU: NO
LUX: NO
MLT: NO
NLD: NO
POL: IE
PRT: IE
ROU: IE
SVK: NO
SVN: NO
ESP: NO
SWE: 8,941,000.00
GBE: NO
</t>
      </text>
    </comment>
    <comment ref="D11" authorId="0">
      <text>
        <t xml:space="preserve">AUT: NO
BEL: NO
BGR: NO
CYP: NE
CZE: NO
DNM: IE
EST: NO
FIN: 0.091
FRK: NO
DEU: NO
GRC: NO
HRV: NO
HUN: IE
IRL: IE
ITA: IE
LVA: NO
LTU: NO
LUX: NO
MLT: NO
NLD: NO
POL: IE
PRT: IE
ROU: IE
SVK: NO
SVN: NO
ESP: NO
SWE: 0.140501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936,513.96762571903
</t>
      </text>
    </comment>
    <comment ref="D14" authorId="0">
      <text>
        <t xml:space="preserve">AUT: NO
BEL: NO
BGR: NO
CYP: NE
CZE: NO
DNM: IE
EST: NO
FIN: NA
FRK: NO
DEU: NO
GRC: NO
HRV: NO
HUN: IE
IRL: IE
ITA: NO
LVA: NO
LTU: NO
LUX: NO
MLT: NO
NLD: NO
POL: IE
PRT: IE
ROU: IE
SVK: NO
SVN: NO
ESP: NO
SWE: NO
GBE: 0.01471664806269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847,385.50
ITA: NO
LVA: NO
LTU: NO
LUX: NO
MLT: NO
NLD: IE
POL: NO
PRT: IE
ROU: NO
SVK: NO
SVN: NO
ESP: NO
SWE: NO
GBE: NO
</t>
      </text>
    </comment>
    <comment ref="D26" authorId="0">
      <text>
        <t xml:space="preserve">AUT: NO
BEL: NO
BGR: NO
CYP: NO
CZE: NA
DNM: NO
EST: NA
FIN: IE
FRK: NO
DEU: NO
GRC: NO
HRV: NO
HUN: NO
IRL: 0.01331605785714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690.80103287149655
BGR: NO
CYP: NE
CZE: NO
DNM: 437.89117895
EST: 1,790.96
FIN: NA
FRK: 21,585.210684
DEU: 10,483.708
GRC: NO
HRV: NO
HUN: NO
IRL: 179.89258012684985
ITA: NO
LVA: NO
LTU: NO
LUX: NO
MLT: NO
NLD: 308.247188
POL: NO
PRT: 25.456
ROU: NO
SVK: NO
SVN: NO
ESP: NA
SWE: 23,743.261864
GBE: NO
</t>
      </text>
    </comment>
    <comment ref="D11" authorId="0">
      <text>
        <t xml:space="preserve">AUT: NO
BEL: NO
BGR: NO
CYP: NE
CZE: NO
DNM: NO
EST: NO
FIN: NA
FRK: NE
DEU: NO
GRC: NO
HRV: NO
HUN: NO
IRL: NE
ITA: NO
LVA: NO
LTU: NO
LUX: NO
MLT: NO
NLD: NO
POL: NO
PRT: 0.05817738666667
ROU: NO
SVK: NO
SVN: NO
ESP: NA
SWE: NO
GBE: NO
</t>
      </text>
    </comment>
    <comment ref="B12" authorId="0">
      <text>
        <t xml:space="preserve">AUT: 96.59391758260664
BEL: 21.17639289844891
BGR: 181.9098020374869
CYP: NE
CZE: NO
DNM: 115.01097098
EST: 81.28
FIN: 111.658
FRK: 1,864.5124142
DEU: 202.45399999999998
GRC: NO
HRV: 15.87352766527
HUN: 166.29242685402011
IRL: 116.22280195384951
ITA: NO
LVA: NA
LTU: NO
LUX: 9.17019248856576
MLT: NO
NLD: 43.300450957
POL: 598.57100000000003
PRT: 17.28
ROU: NO
SVK: NO
SVN: NO
ESP: 187.6266358
SWE: 193.950509
GBE: 426.79579979900188
</t>
      </text>
    </comment>
    <comment ref="D12" authorId="0">
      <text>
        <t xml:space="preserve">AUT: 0.07933687780716
BEL: 0.00020783572952
BGR: 0.19680040207838
CYP: NE
CZE: NO
DNM: NO
EST: 0.00172626522001
FIN: 0.0026
FRK: 0.17948799612
DEU: 0.12881839
GRC: NO
HRV: NO
HUN: 0.0214422633567
IRL: NE
ITA: NO
LVA: NA
LTU: NO
LUX: NO
MLT: NO
NLD: 0.01502647354547
POL: 0.61614899276192
PRT: 0.03728226857143
ROU: NO
SVK: NO
SVN: NO
ESP: 0.081763732227
SWE: 0.037015
GBE: 0.38161754753011
</t>
      </text>
    </comment>
    <comment ref="B13" authorId="0">
      <text>
        <t xml:space="preserve">AUT: 43.4973359945531
BEL: 84.70353475716412
BGR: 45.88584935098372
CYP: NE
CZE: 31.61486
DNM: 35.7239971064
EST: 7.065
FIN: 58.207
FRK: 4,111.434374
DEU: 739.212
GRC: 10.663110452425
HRV: 31.43375459577435
HUN: 107.67190683331039
IRL: NO
ITA: 83.84800000000178
LVA: 53.902185
LTU: 588.18053683175708
LUX: 8.56032148390324
MLT: 1.311
NLD: 240.190649
POL: 345.02199999999999
PRT: 71.422
ROU: 933.28000000000052
SVK: 25.779
SVN: 24.66153333333334
ESP: 602.07376777817706
SWE: 44.148445
GBE: 1,580.14220608353501
</t>
      </text>
    </comment>
    <comment ref="D13" authorId="0">
      <text>
        <t xml:space="preserve">AUT: 0.05494606540027
BEL: 0.14221012225246
BGR: 0.03553155545422
CYP: NE
CZE: 0.01514054771428
DNM: 0.0012940759064
EST: 0.00318426769329
FIN: 0.0238
FRK: 5.0987940166
DEU: 1.09915608
GRC: 0.00796043027736
HRV: 0.05165944268671
HUN: 0.08654910081506
IRL: NO
ITA: 0.15868167525746
LVA: NA
LTU: 0.15096633778682
LUX: 0.01380467232967
MLT: 0.000499
NLD: 0.168146228
POL: 0.07269877586753
PRT: 0.17295589142857
ROU: 1.42899537333334
SVK: 0.029894053125
SVN: 0.0145396803619
ESP: 0.54916618328247
SWE: 0.015311
GBE: 2.02579883576752
</t>
      </text>
    </comment>
    <comment ref="B14" authorId="0">
      <text>
        <t xml:space="preserve">AUT: 43.4973359945531
BEL: 84.70353475716412
BGR: 45.88584935098372
CYP: NE
CZE: 31.61486
DNM: 35.7239971064
EST: 7.065
FIN: 58.207
FRK: 4,111.434374
DEU: 739.212
GRC: 10.663110452425
HRV: 31.43375459577435
HUN: 107.67190683331039
IRL: NO
ITA: 83.84800000000178
LVA: 53.902185
LTU: 588.18053683175708
LUX: 8.56032148390324
MLT: 1.311
NLD: 240.190649
POL: 345.02199999999999
PRT: 71.422
ROU: 933.28000000000052
SVK: 25.779
SVN: 24.66153333333334
ESP: 602.07376777817706
SWE: 44.148445
GBE: 1,580.14220608353501
</t>
      </text>
    </comment>
    <comment ref="D14" authorId="0">
      <text>
        <t xml:space="preserve">AUT: 0.05494606540027
BEL: 0.14221012225246
BGR: 0.03553155545422
CYP: NE
CZE: 0.01514054771428
DNM: 0.0012940759064
EST: 0.00318426769329
FIN: 0.0238
FRK: 5.0987940166
DEU: 1.09915608
GRC: 0.00796043027736
HRV: 0.05165944268671
HUN: 0.08654910081506
IRL: NO
ITA: 0.15868167525746
LVA: NA
LTU: 0.15096633778682
LUX: 0.01380467232967
MLT: 0.000499
NLD: 0.168146228
POL: 0.07269877586753
PRT: 0.17295589142857
ROU: 1.42899537333334
SVK: 0.029894053125
SVN: 0.0145396803619
ESP: 0.54916618328247
SWE: 0.015311
GBE: 2.02579883576752
</t>
      </text>
    </comment>
    <comment ref="B16" authorId="0">
      <text>
        <t xml:space="preserve">AUT: NO
BEL: 619.13618883019342
BGR: 102.48665100000001
CYP: NE
CZE: 768.94945999999982
DNM: IE
EST: 201.92199999999997
FIN: NA
FRK: 11,512.863587
DEU: 4,739.3369999999995
GRC: NO
HRV: NO
HUN: 1,100.2960297667037
IRL: 37.31441601092106
ITA: NO
LVA: NO
LTU: NO
LUX: 59.03155912660142
MLT: NO
NLD: 839.17346
POL: 3,998.0394300000003
PRT: NO
ROU: NO
SVK: NO
SVN: NO
ESP: NE
SWE: 375.09049
GBE: 6.42031939018714
</t>
      </text>
    </comment>
    <comment ref="D16" authorId="0">
      <text>
        <t xml:space="preserve">AUT: NO
BEL: 0.00468996594565
BGR: 0.10722779986272
CYP: NE
CZE: NO
DNM: IE
EST: NO
FIN: NA
FRK: 0.10596691813
DEU: 0.14878206
GRC: NO
HRV: NO
HUN: NO
IRL: 0.05293200924816
ITA: NO
LVA: NO
LTU: NO
LUX: NO
MLT: NO
NLD: 0.00330762421
POL: NO
PRT: NA
ROU: NO
SVK: NO
SVN: NO
ESP: NE
SWE: 0.141023
GBE: 0.00183258217281
</t>
      </text>
    </comment>
    <comment ref="B17" authorId="0">
      <text>
        <t xml:space="preserve">AUT: NO
BEL: 61.32705860007333
BGR: NO
CYP: NE
CZE: NO
DNM: 1.224361948
EST: 44.824
FIN: 46.811
FRK: 3,907.1973194
DEU: 1,056.3800000000001
GRC: 183.88161035302501
HRV: 45.71768307270889
HUN: 111.51957938185008
IRL: 3.8023
ITA: NO
LVA: 554.95403199999998
LTU: NO
LUX: 14.5403238555883
MLT: NO
NLD: 289.732063
POL: 194.58757
PRT: 87.908
ROU: 66.98
SVK: 5.402
SVN: 29.55936363636364
ESP: 34.13868911315561
SWE: 76.531873
GBE: 26.9180075484039
</t>
      </text>
    </comment>
    <comment ref="D17" authorId="0">
      <text>
        <t xml:space="preserve">AUT: NO
BEL: 0.00387375783233
BGR: NO
CYP: NE
CZE: NA
DNM: 0.001006958801
EST: NO
FIN: 0.0029
FRK: 0.19316397965
DEU: 0.00642884
GRC: 0.00162708282583
HRV: NO
HUN: NO
IRL: 0.03619007587086
ITA: NO
LVA: NA
LTU: NO
LUX: 0.00211416382917
MLT: NO
NLD: 0.0153706675
POL: NO
PRT: 0.22669407619047
ROU: 0.10516338428571
SVK: 0.00398410361905
SVN: 0.00462901825397
ESP: 0.00474288221185
SWE: 0.003831
GBE: 0.02965420835461
</t>
      </text>
    </comment>
    <comment ref="B19" authorId="0">
      <text>
        <t xml:space="preserve">AUT: NO
BEL: 0.30070807453416
BGR: NO
CYP: NO
CZE: NO
DNM: 101.62484821
EST: NO
FIN: IE,NA
FRK: 870.28438669
DEU: 488.933
GRC: NO
HRV: NO
HUN: NO
IRL: NO
ITA: NO
LVA: NO
LTU: 13.90
LUX: NO
MLT: NO
NLD: 758.187146
POL: 3.41
PRT: NA
ROU: NO
SVK: 94.00
SVN: NO
ESP: NE
SWE: NO
GBE: NO
</t>
      </text>
    </comment>
    <comment ref="D19" authorId="0">
      <text>
        <t xml:space="preserve">AUT: NO
BEL: NO
BGR: NO
CYP: NO
CZE: NA
DNM: NO
EST: NO
FIN: IE,NA
FRK: NE
DEU: NO
GRC: NO
HRV: NO
HUN: NO
IRL: NO
ITA: NO
LVA: NO
LTU: IE
LUX: NO
MLT: NO
NLD: 0.0000846360121
POL: 0.00000589442857
PRT: NA
ROU: NO
SVK: NO
SVN: NO
ESP: NE
SWE: NO
GBE: NO
</t>
      </text>
    </comment>
    <comment ref="B20" authorId="0">
      <text>
        <t xml:space="preserve">AUT: NO
BEL: 2.83751831206976
BGR: 13.00992874999997
CYP: NE
CZE: 0.68565
DNM: 11.38700892859
EST: NO
FIN: IE,NA
FRK: 255.43719855
DEU: 70.723
GRC: 1.492602786
HRV: 1.35586484381302
HUN: NO
IRL: NO
ITA: NO
LVA: NO
LTU: 1.59732052112
LUX: 0.51990579997646
MLT: NO
NLD: 31.1076479
POL: 3.782
PRT: 25.696
ROU: 67.16000000000004
SVK: NO
SVN: NO
ESP: NO
SWE: NO
GBE: NO
</t>
      </text>
    </comment>
    <comment ref="D20" authorId="0">
      <text>
        <t xml:space="preserve">AUT: NO
BEL: 0.00024011484927
BGR: 0.07541152342301
CYP: NE
CZE: NA
DNM: NO
EST: NO
FIN: IE,NA
FRK: NE
DEU: NO
GRC: 0.00080557489199
HRV: 0.00723846605774
HUN: NO
IRL: NO
ITA: NO
LVA: NO
LTU: NO
LUX: 0.00309440950828
MLT: NO
NLD: 0.00780981199
POL: 0.04041337142857
PRT: 0.09949986095238
ROU: 0.11075283857143
SVK: NO
SVN: NO
ESP: NO
SWE: NO
GBE: NO
</t>
      </text>
    </comment>
    <comment ref="B22" authorId="0">
      <text>
        <t xml:space="preserve">AUT: NO
BEL: 562.89612814732084
BGR: NO
CYP: IE
CZE: NO
DNM: NO
EST: 328.53199999999998
FIN: NA
FRK: 3,468.1486145
DEU: 3,473.563
GRC: NO
HRV: NO
HUN: 522.37312862782676
IRL: NO
ITA: NO
LVA: NO
LTU: NO
LUX: NO
MLT: NO
NLD: 354.51046
POL: NO
PRT: NA
ROU: NO
SVK: NO
SVN: NO
ESP: NA
SWE: NO
GBE: 912.442974129768
</t>
      </text>
    </comment>
    <comment ref="D22" authorId="0">
      <text>
        <t xml:space="preserve">AUT: NO
BEL: NO
BGR: NO
CYP: NO
CZE: NA
DNM: NO
EST: NO
FIN: NA
FRK: NE
DEU: NO
GRC: NO
HRV: NO
HUN: NO
IRL: NO
ITA: NO
LVA: NO
LTU: NO
LUX: NO
MLT: NO
NLD: NO
POL: NO
PRT: NA
ROU: NO
SVK: NO
SVN: NO
ESP: NA
SWE: NO
GBE: 0.51744761390211
</t>
      </text>
    </comment>
    <comment ref="B23" authorId="0">
      <text>
        <t xml:space="preserve">AUT: 110.78667526133688
BEL: 91.29769243719298
BGR: 47.19902925555567
CYP: NE
CZE: NO
DNM: 58.93214394057
EST: 12.412
FIN: 178.157
FRK: 1,942.6435416
DEU: 668.298
GRC: 48.53670117139998
HRV: 57.01927103597466
HUN: 47.29241368305858
IRL: 14.51804329297987
ITA: 552.10369666667145
LVA: 13.035637
LTU: 29.97931020064072
LUX: 8.92524155954842
MLT: 0.549
NLD: 194.798547
POL: 174.28100000000001
PRT: 114.354
ROU: 563.28000000000002
SVK: 14.703
SVN: 35.37471378
ESP: 390.43515186988924
SWE: 286.948449
GBE: 335.25335922915289
</t>
      </text>
    </comment>
    <comment ref="D23" authorId="0">
      <text>
        <t xml:space="preserve">AUT: 0.15687391970672
BEL: 0.08108005035799
BGR: 0.19172022351148
CYP: NE
CZE: NO
DNM: 0.07027702240556
EST: 0.02484021078756
FIN: 0.065
FRK: 2.1040398375
DEU: 0.565577
GRC: 0.02104464041553
HRV: 0.23303601969343
HUN: 0.0203778227261
IRL: 0.21982773572983
ITA: 1.73211921557293
LVA: 0.095427
LTU: 0.1199573719594
LUX: 0.03032720813799
MLT: 0.001459
NLD: 0.0895405456
POL: 2.60416685286498
PRT: 0.48831294285714
ROU: 0.83810412857143
SVK: 0.00983999342857
SVN: 0.11145257145877
ESP: 0.15358164112428
SWE: 0.374886
GBE: 0.91339212031007
</t>
      </text>
    </comment>
    <comment ref="B24" authorId="0">
      <text>
        <t xml:space="preserve">AUT: 15.06875208587515
BEL: NO
BGR: NO
CYP: NO
CZE: NO
DNM: NO
EST: 1.918
FIN: NA
FRK: 162.41862077
DEU: NO
GRC: 6.090408301
HRV: NO
HUN: 0.006376122896
IRL: 1.4884
ITA: NO
LVA: NO
LTU: 4.2608524900876
LUX: NO
MLT: 0.111
NLD: 38.2291336
POL: NO
PRT: 16.244
ROU: 117.87999999999995
SVK: 14.167
SVN: 0.41666666666667
ESP: 15.91252292959068
SWE: NA
GBE: NO
</t>
      </text>
    </comment>
    <comment ref="D24" authorId="0">
      <text>
        <t xml:space="preserve">AUT: 0.0377782837079
BEL: NO
BGR: NO
CYP: NO
CZE: NO
DNM: NO
EST: 0.0037451791228
FIN: NA
FRK: NE
DEU: NO
GRC: 0.0241172637203
HRV: NO
HUN: 0.00000537093358
IRL: 0.17152038095238
ITA: NO
LVA: NO
LTU: 0.01577568397839
LUX: NO
MLT: 0.00026
NLD: 0.0196263717
POL: NO
PRT: 0.04809725904762
ROU: 3.60151032714286
SVK: 0.01201996190476
SVN: 0.00153059901917
ESP: 0.04062103137726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1,035,992.9999999999
DNM: IE
EST: NO
FIN: NA
FRK: NO
DEU: IE
GRC: NO
HRV: IE
HUN: IE
IRL: IE
ITA: NO
LVA: IE
LTU: IE
LUX: NO
MLT: IE
NLD: IE
POL: IE
PRT: 246,969.853908845
ROU: IE
SVK: NO
SVN: IE
ESP: NO
SWE: 8,941,000.00
GBE: 93,651.396762571894
</t>
      </text>
    </comment>
    <comment ref="C8" authorId="0">
      <text>
        <t xml:space="preserve">AUT: NO
BEL: NO
BGR: NO
CYP: NE
CZE: 1,035,992.9999999999
DNM: IE
EST: NO
FIN: NA
FRK: NO
DEU: IE
GRC: NO
HRV: IE
HUN: IE
IRL: IE
ITA: NO
LVA: IE
LTU: IE
LUX: NO
MLT: IE
NLD: IE
POL: IE
PRT: 246,969.853908845
ROU: IE
SVK: NO
SVN: IE
ESP: NO
SWE: 8,941,000.00
GBE: 93,651.396762571894
</t>
      </text>
    </comment>
    <comment ref="E8" authorId="0">
      <text>
        <t xml:space="preserve">AUT: NO
BEL: NO
BGR: NO
CYP: NE
CZE: 0.00340662323571
DNM: IE
EST: NO
FIN: NA
FRK: NO
DEU: IE
GRC: NO
HRV: IE
HUN: IE
IRL: IE
ITA: NO
LVA: IE
LTU: IE
LUX: NO
MLT: IE
NLD: IE
POL: IE
PRT: 0.00388095484714
ROU: IE
SVK: NO
SVN: IE
ESP: NO
SWE: 0.01405
GBE: 0.00147166480627
</t>
      </text>
    </comment>
    <comment ref="B9" authorId="0">
      <text>
        <t xml:space="preserve">AUT: 20,932,236.603221849
BEL: 5,026,921.2793946536
BGR: 11,582,292.355387632
CYP: NE
CZE: NO
DNM: IE
EST: 2,131,558.7251423947
FIN: 512,245.00
FRK: 146,656,654.25
DEU: 124,010,934.00
GRC: NE
HRV: IE
HUN: 31,114,919.331631441
IRL: IE
ITA: 10.09792478911114
LVA: 167,745.45454499999
LTU: 17,512,014.009305514
LUX: 4,952,110.3825827464
MLT: IE
NLD: IE
POL: IE
PRT: 10,796,097.00
ROU: IE
SVK: 3,678,994.92
SVN: 9,087,200.7073835265
ESP: 20,368.384684015815
SWE: 9,314,785.603773
GBE: 74,157,864.252816498
</t>
      </text>
    </comment>
    <comment ref="C9" authorId="0">
      <text>
        <t xml:space="preserve">AUT: 20,932,236.603221849
BEL: 5,026,921.2793946536
BGR: 11,582,292.355387632
CYP: NE
CZE: NO
DNM: IE
EST: 2,131,558.7251423947
FIN: 512,245.00
FRK: 146,656,654.25
DEU: 124,010,934.00
GRC: NE
HRV: IE
HUN: 31,114,919.331631441
IRL: IE
ITA: 10.09792478911114
LVA: 167,745.45454499999
LTU: 17,512,014.009305514
LUX: 4,952,110.3825827464
MLT: IE
NLD: IE
POL: IE
PRT: 10,796,097.00
ROU: IE
SVK: 3,678,994.92
SVN: 9,087,200.7073835265
ESP: 20,368.384684015815
SWE: 9,314,785.603773
GBE: 74,157,864.252816498
</t>
      </text>
    </comment>
    <comment ref="E9" authorId="0">
      <text>
        <t xml:space="preserve">AUT: 0.03738512408933
BEL: 0.05226791556762
BGR: 0.14139275195756
CYP: NE
CZE: NO
DNM: IE
EST: 0.00753658263532
FIN: 0.0061
FRK: 1.7284534251
DEU: 0.43846725
GRC: NE
HRV: IE
HUN: 0.01743969387884
IRL: IE
ITA: 0.03570337693293
LVA: 0.001977
LTU: 0.06191747810433
LUX: 0.01114224836081
MLT: IE
NLD: IE
POL: IE
PRT: 0.02429121825
ROU: IE
SVK: 0.01195166666667
SVN: 0.03051558946539
ESP: 0.03200746163758
SWE: 0.008234
GBE: 0.87400340012248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447.00
FRK: NO VALUE
DEU: NO
GRC: NO
HRV: NO VALUE
HUN: NO VALUE
IRL: NO
ITA: NO
LVA: NO VALUE
LTU: NO
LUX: NO
MLT: NO
NLD: NO
POL: NO
PRT: NO
ROU: NO
SVK: NO VALUE
SVN: NO
ESP: 1,416.18
SWE: 3,284.00
GBE: NO VALUE
</t>
      </text>
    </comment>
    <comment ref="E11" authorId="0">
      <text>
        <t xml:space="preserve">AUT: NO
BEL: NO
BGR: NO
CYP: NE
CZE: NO VALUE
DNM: NO
EST: NO
FIN: 447.00
FRK: NO VALUE
DEU: NO
GRC: NO
HRV: NO VALUE
HUN: NO VALUE
IRL: NO
ITA: NO
LVA: NO VALUE
LTU: NO
LUX: NO
MLT: NO
NLD: NO
POL: NO
PRT: NO
ROU: NO
SVK: NO VALUE
SVN: NO
ESP: 1,416.18
SWE: 3,284.00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2.35642576991111
DNM: NO
EST: NO
FIN: 0.013762
FRK: 17.992927312
DEU: NO
GRC: NO
HRV: NO VALUE
HUN: 0.25422732892397
IRL: NO
ITA: NO
LVA: 0.312163
LTU: NO
LUX: NO
MLT: NO
NLD: NO
POL: NO
PRT: NO
ROU: NO
SVK: 0.53456480781531
SVN: NO
ESP: 0.03569464139
SWE: 0.208642
GBE: NO
</t>
      </text>
    </comment>
    <comment ref="K11" authorId="0">
      <text>
        <t xml:space="preserve">AUT: NO
BEL: NO
BGR: NO
CYP: NE
CZE: 0.13035546812274
DNM: NO
EST: NO
FIN: 0.000762
FRK: 0.78754812599
DEU: NO
GRC: NO
HRV: NO VALUE
HUN: 0.01406363947239
IRL: NO
ITA: NO
LVA: 0.00307
LTU: NO
LUX: NO
MLT: NO
NLD: NO
POL: NO
PRT: NO
ROU: NO
SVK: 0.02957167021957
SVN: NO
ESP: 0.003259075953
SWE: 0.001434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69,004,175.212282896
</t>
      </text>
    </comment>
    <comment ref="E12" authorId="0">
      <text>
        <t xml:space="preserve">AUT: 50.00
BEL: NO
BGR: 5,177.0192920417776
CYP: 45.50
CZE: 86.00
DNM: NO
EST: 340.33
FIN: 800.31624
FRK: 7,057.2775556
DEU: 538.50
GRC: 4,869.2395050688783
HRV: 3,642.58
HUN: 402.33
IRL: 287.69982341397895
ITA: 6,225.5102179265132
LVA: 364.00
LTU: 106.55913577947476
LUX: NE
MLT: NO
NLD: 37.80
POL: 2,832.0866895540062
PRT: 4,160.52996836113
ROU: 354.35
SVK: 115.60
SVN: 46.69
ESP: 38,135.996767090983
SWE: 5,657.1258
GBE: NO VALUE
</t>
      </text>
    </comment>
    <comment ref="I12" authorId="0">
      <text>
        <t xml:space="preserve">AUT: IE
BEL: NO
BGR: IE
CYP: 1.6196227440817
CZE: 9.84094907164902
DNM: NO
EST: IE
FIN: IE
FRK: 255.14007385
DEU: IE
GRC: 91.17299427966057
HRV: 113.161118796
HUN: IE
IRL: 74.98816268547759
ITA: IE
LVA: 48.49061
LTU: 1.13259687959768
LUX: NE
MLT: NO
NLD: 3.35158779
POL: IE,NO
PRT: 137.419587634759
ROU: 10.602152
SVK: 29.818225
SVN: 7.40648442502816
ESP: IE
SWE: IE
GBE: 85.3637254563546
</t>
      </text>
    </comment>
    <comment ref="J12" authorId="0">
      <text>
        <t xml:space="preserve">AUT: 0.004653
BEL: NO
BGR: 0.48177341531741
CYP: 0.00697052826567
CZE: 0.02947894240711
DNM: NO
EST: 0.03511463667356
FIN: 0.02232
FRK: 0.87537618739
DEU: 0.094224231
GRC: 1.16941047958999
HRV: 0.3389784948
HUN: 0.00749652262742
IRL: 0.32722107353663
ITA: 7.25583941483276
LVA: 0.190834
LTU: 0.01556263823199
LUX: NE
MLT: NO
NLD: 0.0100398105
POL: 0.58916914221338
PRT: 0.51929184702952
ROU: 0.046263936
SVK: 0.089322
SVN: 0.02218640968619
ESP: 2.54728040465327
SWE: 0.417998
GBE: 0.32431962349773
</t>
      </text>
    </comment>
    <comment ref="K12" authorId="0">
      <text>
        <t xml:space="preserve">AUT: 0.0002574
BEL: NO
BGR: 0.02665129531543
CYP: 0.00020501553723
CZE: 0.0016307500055
DNM: NO
EST: 0.00034538986892
FIN: 0.001235
FRK: 0.032748918543
DEU: 0.0052124
GRC: 0.00803969704718
HRV: 0.01875200184
HUN: 0.00041470125173
IRL: 0.00190878959563
ITA: 0.00228040667323
LVA: 0.001877
LTU: 0.0008609119022
LUX: NE
MLT: NO
NLD: 0.000555393771
POL: 0.0325923355267
PRT: 0.00714026289666
ROU: 0.00127225824
SVK: 0.004941
SVN: 0.00122733330179
ESP: 0.20795489719633
SWE: 0.002874
GBE: 0.01794108555519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262.0807079582226
CYP: NE
CZE: NO
DNM: NO VALUE
EST: IE
FIN: NA
FRK: NO
DEU: IE
GRC: 130.79962874197645
HRV: 71.31999999999999
HUN: NO
IRL: 166.44694122461294
ITA: 3,597.1683731830567
LVA: NO
LTU: 5.84086422052524
LUX: NO
MLT: NO
NLD: IE
POL: 195.91331044599383
PRT: 890.708180126269
ROU: 18.65
SVK: 2.40
SVN: IE
ESP: 3,154.5032329090145
SWE: IE
GBE: NO VALUE
</t>
      </text>
    </comment>
    <comment ref="I15" authorId="0">
      <text>
        <t xml:space="preserve">AUT: NO
BEL: NO
BGR: IE
CYP: NE
CZE: NO
DNM: NO
EST: IE
FIN: IE
FRK: NO
DEU: IE
GRC: 2.4491286145731
HRV: 2.215641384
HUN: NO
IRL: 25.26301369213312
ITA: IE
LVA: NO
LTU: 0.06208143996223
LUX: NO
MLT: NO
NLD: IE
POL: IE,NO
PRT: 27.8979924134762
ROU: 0.886248
SVK: 0.09478906
SVN: IE
ESP: 126.96878971418188
SWE: IE
GBE: IE
</t>
      </text>
    </comment>
    <comment ref="J15" authorId="0">
      <text>
        <t xml:space="preserve">AUT: NO
BEL: NO
BGR: 0.02438923068259
CYP: NE
CZE: NO
DNM: NO
EST: IE
FIN: NA
FRK: NO
DEU: IE
GRC: 0.03141321276518
HRV: 0.0066370392
HUN: NO
IRL: 0.11023860520204
ITA: 1.48447112468462
LVA: NO
LTU: 0.00085304048462
LUX: NO
MLT: NO
NLD: IE
POL: 0.04075654798612
PRT: 0.11214285187628
ROU: 0.003867264
SVK: 0.00028394
SVN: IE
ESP: 0.21070392680908
SWE: IE
GBE: IE
</t>
      </text>
    </comment>
    <comment ref="K15" authorId="0">
      <text>
        <t xml:space="preserve">AUT: NO
BEL: NO
BGR: 0.00134919148457
CYP: NE
CZE: NO
DNM: NO
EST: IE
FIN: NA
FRK: NO
DEU: IE
GRC: 0.00021596583776
HRV: 0.00036715536
HUN: NO
IRL: 0.00064305853035
ITA: 0.00046654806776
LVA: NO
LTU: 0.00004718947362
LUX: NO
MLT: NO
NLD: IE
POL: 0.00225461754817
PRT: 0.0015419642133
ROU: 0.00010634976
SVK: 0.00001571
SVN: IE
ESP: 0.01720144879158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2.2211461326
DEU: NO
GRC: NO
HRV: NO
HUN: NA
IRL: IE
ITA: NO
LVA: NO
LTU: NO
LUX: NO
MLT: NE
NLD: NO
POL: NO
PRT: NO
ROU: IE
SVK: NO
SVN: NO
ESP: IE
SWE: NO
GBE: NO
</t>
      </text>
    </comment>
    <comment ref="K18" authorId="0">
      <text>
        <t xml:space="preserve">AUT: NO
BEL: NO
BGR: NO
CYP: NE
CZE: NO
DNM: NO
EST: NO
FIN: IE
FRK: 0.12287191372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3,181.00
IRL: 54.70999999938356
ITA: 3,408.9566326189506
LVA: NO
LTU: 198.00
LUX: NO
MLT: NO
NLD: NA
POL: NO
PRT: 2,860.18248860279
ROU: IE,NE
SVK: NO
SVN: NO
ESP: 9,337.0886902367838
SWE: IE
GBE: 80.2806651495449
</t>
      </text>
    </comment>
    <comment ref="E19" authorId="0">
      <text>
        <t xml:space="preserve">AUT: NO
BEL: NO
BGR: NO
CYP: NE
CZE: NO
DNM: NO
EST: NE
FIN: IE
FRK: NO
DEU: NO
GRC: NO
HRV: NO
HUN: 3,181.00
IRL: 54.70999999938356
ITA: 3,408.9566326189506
LVA: NO
LTU: 198.00
LUX: NO
MLT: NO
NLD: NA
POL: NO
PRT: 2,860.18248860279
ROU: IE,NE
SVK: NO
SVN: NO
ESP: 9,337.0886902367838
SWE: IE
GBE: 80.2806651495449
</t>
      </text>
    </comment>
    <comment ref="I19" authorId="0">
      <text>
        <t xml:space="preserve">AUT: NO
BEL: NO
BGR: NO
CYP: NE
CZE: NO
DNM: NO
EST: NE
FIN: IE
FRK: NO
DEU: NO
GRC: NO
HRV: NO
HUN: NA
IRL: NO
ITA: 14.8155598188865
LVA: NO
LTU: NA
LUX: NO
MLT: NO
NLD: IE
POL: NO
PRT: NA
ROU: NE
SVK: NO
SVN: NO
ESP: NA
SWE: IE
GBE: NE
</t>
      </text>
    </comment>
    <comment ref="J19" authorId="0">
      <text>
        <t xml:space="preserve">AUT: NO
BEL: NO
BGR: NO
CYP: NE
CZE: NO
DNM: NO
EST: NE
FIN: IE
FRK: NO
DEU: NO
GRC: NO
HRV: NO
HUN: 0.0687096
IRL: 0.00059086799999
ITA: 0.08081214446665
LVA: NO
LTU: 0.001111968
LUX: NO
MLT: NO
NLD: IE
POL: NO
PRT: 0.07233889258424
ROU: IE
SVK: NO
SVN: NO
ESP: 0.22772395985861
SWE: IE
GBE: 0.00086703118362
</t>
      </text>
    </comment>
    <comment ref="K19" authorId="0">
      <text>
        <t xml:space="preserve">AUT: NO
BEL: NO
BGR: NO
CYP: NE
CZE: NO
DNM: NO
EST: NE
FIN: IE
FRK: NO
DEU: NO
GRC: NO
HRV: NO
HUN: 0.00178136
IRL: 0.0000153188
ITA: 0.00253981025467
LVA: NO
LTU: 0.0000288288
LUX: NO
MLT: NO
NLD: IE
POL: NO
PRT: 0.00099465977303
ROU: IE
SVK: NO
SVN: NO
ESP: 0.02028758893182
SWE: IE
GBE: 0.00002247858624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2.7849922239
DEU: NO
GRC: NO
HRV: NO
HUN: IE
IRL: NO
ITA: NO
LVA: NO
LTU: NO
LUX: NO
MLT: NO
NLD: NO
POL: NO
PRT: NO
ROU: IE
SVK: NO
SVN: NO
ESP: IE
SWE: NO
GBE: NO
</t>
      </text>
    </comment>
    <comment ref="K21" authorId="0">
      <text>
        <t xml:space="preserve">AUT: IE
BEL: NO
BGR: NO
CYP: NE
CZE: NO
DNM: NO
EST: NO
FIN: IE
FRK: 0.019146821539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267.839421714052
ROU: NO
SVK: NO
SVN: NO
ESP: 298.71130976321393
SWE: IE
GBE: IE
</t>
      </text>
    </comment>
    <comment ref="E22" authorId="0">
      <text>
        <t xml:space="preserve">AUT: NO
BEL: NO
BGR: NO
CYP: NE
CZE: NO
DNM: IE
EST: NE
FIN: IE
FRK: NO
DEU: NO
GRC: NO
HRV: NO
HUN: IE
IRL: NO
ITA: NO
LVA: NO
LTU: IE
LUX: NO
MLT: NO
NLD: IE
POL: NO
PRT: 267.839421714052
ROU: NO
SVK: NO
SVN: NO
ESP: 298.71130976321393
SWE: IE
GBE: IE
</t>
      </text>
    </comment>
    <comment ref="I22" authorId="0">
      <text>
        <t xml:space="preserve">AUT: NO
BEL: NO
BGR: NO
CYP: NE
CZE: NO
DNM: NO
EST: NE
FIN: IE
FRK: NO
DEU: NO
GRC: NO
HRV: NO
HUN: IE
IRL: NO
ITA: NO
LVA: NO
LTU: IE
LUX: NO
MLT: NO
NLD: IE
POL: NO
PRT: NA
ROU: NO
SVK: NO
SVN: NO
ESP: 4.94437956689352
SWE: IE
GBE: NE
</t>
      </text>
    </comment>
    <comment ref="J22" authorId="0">
      <text>
        <t xml:space="preserve">AUT: NO
BEL: NO
BGR: NO
CYP: NE
CZE: NO
DNM: NO
EST: NE
FIN: IE
FRK: NO
DEU: NO
GRC: NO
HRV: NO
HUN: IE
IRL: NO
ITA: NO
LVA: NO
LTU: IE
LUX: NO
MLT: NO
NLD: IE
POL: NO
PRT: 0.00714678943973
ROU: NO
SVK: NO
SVN: NO
ESP: 0.00728532464139
SWE: IE
GBE: IE
</t>
      </text>
    </comment>
    <comment ref="K22" authorId="0">
      <text>
        <t xml:space="preserve">AUT: NO
BEL: NO
BGR: NO
CYP: NE
CZE: NO
DNM: NO
EST: NE
FIN: IE
FRK: NO
DEU: NO
GRC: NO
HRV: NO
HUN: IE
IRL: NO
ITA: NO
LVA: NO
LTU: IE
LUX: NO
MLT: NO
NLD: IE
POL: NO
PRT: 0.0000982683548
ROU: NO
SVK: NO
SVN: NO
ESP: 0.00064903873818
SWE: IE
GBE: IE
</t>
      </text>
    </comment>
    <comment ref="D25" authorId="0">
      <text>
        <t xml:space="preserve">AUT: NO VALUE
BEL: NO VALUE
BGR: NO VALUE
CYP: NO VALUE
CZE: NO VALUE
DNM: NO VALUE
EST: NO VALUE
FIN: NO VALUE
FRK: 704,411.09707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0.2822
EST: NO
FIN: NA
FRK: NO VALUE
DEU: NO
GRC: NO
HRV: NO
HUN: NO
IRL: 752.26249999152401
ITA: NO
LVA: NO
LTU: NO
LUX: NO
MLT: NO
NLD: IE,NO
POL: NO
PRT: NO
ROU: IE,NE
SVK: NO
SVN: NO
ESP: 1.38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0.00047121756
EST: NO
FIN: NA
FRK: 3.3107321562
DEU: NO
GRC: NO
HRV: NO
HUN: NO
IRL: 0.18456932540446
ITA: NO
LVA: NO
LTU: NO
LUX: NO
MLT: NO
NLD: IE
POL: NO
PRT: NO
ROU: IE
SVK: NO
SVN: NO
ESP: 0.000004976832
SWE: NO
GBE: NO
</t>
      </text>
    </comment>
    <comment ref="K25" authorId="0">
      <text>
        <t xml:space="preserve">AUT: NO
BEL: NO
BGR: NO
CYP: NE
CZE: NO
DNM: 0.000043024212
EST: NO
FIN: NA
FRK: 0.18314688524
DEU: NO
GRC: NO
HRV: NO
HUN: NO
IRL: 0.00475177162727
ITA: NO
LVA: NO
LTU: NO
LUX: NO
MLT: NO
NLD: IE
POL: NO
PRT: NO
ROU: IE
SVK: NO
SVN: NO
ESP: 0.0000004544064
SWE: NO
GBE: NO
</t>
      </text>
    </comment>
    <comment ref="E26" authorId="0">
      <text>
        <t xml:space="preserve">AUT: NO
BEL: NO
BGR: NO
CYP: NE
CZE: NO
DNM: IE
EST: 939.45
FIN: 192.5921
FRK: NO
DEU: NO
GRC: 15,774.900000000001
HRV: 3,985.42
HUN: 10,550.00
IRL: IE
ITA: 50,807.463824837432
LVA: 1,169.8738000000001
LTU: 4,969.00
LUX: NO
MLT: NO
NLD: 210.00
POL: 10,594.00
PRT: 1,808.58535054511
ROU: NO
SVK: NO
SVN: NO
ESP: 8,606.0903570211594
SWE: 455.5583
GBE: 4,974.4475370782502
</t>
      </text>
    </comment>
    <comment ref="I26" authorId="0">
      <text>
        <t xml:space="preserve">AUT: NO
BEL: NO
BGR: NO
CYP: NE
CZE: NO
DNM: IE
EST: IE
FIN: 0.002305
FRK: NO
DEU: NO
GRC: NO
HRV: NO
HUN: IE
IRL: IE
ITA: 2,089.7926881435451
LVA: NA
LTU: NA
LUX: NO
MLT: NO
NLD: 1.53726513
POL: 62.92836
PRT: NA
ROU: NO
SVK: NO
SVN: NO
ESP: NA
SWE: IE
GBE: NE
</t>
      </text>
    </comment>
    <comment ref="J26" authorId="0">
      <text>
        <t xml:space="preserve">AUT: NO
BEL: NO
BGR: NO
CYP: NE
CZE: NO
DNM: IE
EST: 0.0020174310189
FIN: 0.001021
FRK: NO
DEU: NO
GRC: 0.54118338752
HRV: 0.0375825106
HUN: 0.1519753988096
IRL: IE
ITA: 11.3988692080557
LVA: 0.004181
LTU: 0.04685767
LUX: NO
MLT: NO
NLD: 0.00219200856
POL: 0.161325432
PRT: 0.01096749306463
ROU: NO
SVK: NO
SVN: NO
ESP: 0.19794007821149
SWE: 0.005251
GBE: 0.12761582660553
</t>
      </text>
    </comment>
    <comment ref="K26" authorId="0">
      <text>
        <t xml:space="preserve">AUT: NO
BEL: NO
BGR: NO
CYP: NE
CZE: NO
DNM: IE
EST: 0.00018420022346
FIN: 0.000093
FRK: NO
DEU: NO
GRC: 0.0037206357892
HRV: 0.00343144662
HUN: 0.01387601467392
IRL: IE
ITA: 0.35825017511032
LVA: 0.000382
LTU: 0.004278309
LUX: NO
MLT: NO
NLD: 0.000200139912
POL: 0.0089243856
PRT: 0.00015080302964
ROU: NO
SVK: NO
SVN: NO
ESP: 0.01807278974974
SWE: 0.000036
GBE: 0.01165187982051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254.003330781399
</t>
      </text>
    </comment>
    <comment ref="J28" authorId="0">
      <text>
        <t xml:space="preserve">AUT: NO
BEL: NO
BGR: NO
CYP: NE
CZE: NO
DNM: IE
EST: NO
FIN: NA
FRK: 2.7436175135
DEU: NO
GRC: NO
HRV: NO
HUN: NO
IRL: IE
ITA: NO
LVA: NO
LTU: NO
LUX: NO
MLT: NO
NLD: IE
POL: NO
PRT: NO
ROU: NO
SVK: NO
SVN: NO
ESP: NO
SWE: NO
GBE: 0.76087677161982
</t>
      </text>
    </comment>
    <comment ref="K28" authorId="0">
      <text>
        <t xml:space="preserve">AUT: NO
BEL: NO
BGR: NO
CYP: NE
CZE: NO
DNM: IE
EST: NO
FIN: NA
FRK: 0.018862370405
DEU: NO
GRC: NO
HRV: NO
HUN: NO
IRL: IE
ITA: NO
LVA: NO
LTU: NO
LUX: NO
MLT: NO
NLD: IE
POL: NO
PRT: NO
ROU: NO
SVK: NO
SVN: NO
ESP: NO
SWE: NO
GBE: 0.04209105545131
</t>
      </text>
    </comment>
    <comment ref="E29" authorId="0">
      <text>
        <t xml:space="preserve">AUT: NO
BEL: NO
BGR: NO
CYP: NE
CZE: NO
DNM: NO VALUE
EST: IE
FIN: IE
FRK: NO
DEU: NO
GRC: NO
HRV: NO
HUN: IE
IRL: IE
ITA: NO
LVA: IE
LTU: IE
LUX: NO
MLT: NO
NLD: IE
POL: NO
PRT: 2,539.96908261902
ROU: NO
SVK: NO
SVN: NO
ESP: 425.4996429788398
SWE: IE
GBE: IE
</t>
      </text>
    </comment>
    <comment ref="I29" authorId="0">
      <text>
        <t xml:space="preserve">AUT: NO
BEL: NO
BGR: NO
CYP: NE
CZE: NO
DNM: IE
EST: IE
FIN: IE
FRK: NO
DEU: NO
GRC: NO
HRV: NO
HUN: IE
IRL: IE
ITA: NO
LVA: NA
LTU: IE
LUX: NO
MLT: NO
NLD: IE
POL: NO
PRT: NA
ROU: NO
SVK: NO
SVN: NO
ESP: 6.86330924124869
SWE: IE
GBE: NE
</t>
      </text>
    </comment>
    <comment ref="J29" authorId="0">
      <text>
        <t xml:space="preserve">AUT: NO
BEL: NO
BGR: NO
CYP: NE
CZE: NO
DNM: IE
EST: IE
FIN: IE
FRK: NO
DEU: NO
GRC: NO
HRV: NO
HUN: IE
IRL: IE
ITA: NO
LVA: IE
LTU: IE
LUX: NO
MLT: NO
NLD: IE
POL: NO
PRT: 0.01540269763304
ROU: NO
SVK: NO
SVN: NO
ESP: 0.00978649178851
SWE: IE
GBE: IE
</t>
      </text>
    </comment>
    <comment ref="K29" authorId="0">
      <text>
        <t xml:space="preserve">AUT: NO
BEL: NO
BGR: NO
CYP: NE
CZE: NO
DNM: IE
EST: IE
FIN: IE
FRK: NO
DEU: NO
GRC: NO
HRV: NO
HUN: IE
IRL: IE
ITA: NO
LVA: IE
LTU: IE
LUX: NO
MLT: NO
NLD: IE
POL: NO
PRT: 0.00021178709245
ROU: NO
SVK: NO
SVN: NO
ESP: 0.00089354925026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396.64749999553084
ITA: NO
LVA: NO
LTU: NO
LUX: NO
MLT: NO
NLD: IE,NO
POL: NO
PRT: NO
ROU: NO
SVK: NO
SVN: NO
ESP: NO
SWE: NO
GBE: NO VALUE
</t>
      </text>
    </comment>
    <comment ref="I32" authorId="0">
      <text>
        <t xml:space="preserve">AUT: NO
BEL: NO
BGR: NO
CYP: NE
CZE: NA
DNM: NO
EST: NO
FIN: NA
FRK: IE
DEU: NO
GRC: NO
HRV: NO
HUN: NO
IRL: 139.88366202730387
ITA: NO
LVA: NO
LTU: NO
LUX: NO
MLT: NO
NLD: NO
POL: NO
PRT: NO
ROU: NO
SVK: NO
SVN: NO
ESP: NO
SWE: NO
GBE: NO
</t>
      </text>
    </comment>
    <comment ref="J32" authorId="0">
      <text>
        <t xml:space="preserve">AUT: NO
BEL: NO
BGR: NO
CYP: NE
CZE: NA
DNM: NO
EST: NO
FIN: NA
FRK: NO
DEU: NO
GRC: NO
HRV: NO
HUN: NO
IRL: 0.9314422471515
ITA: NO
LVA: NO
LTU: NO
LUX: NO
MLT: NO
NLD: NO
POL: NO
PRT: NO
ROU: NO
SVK: NO
SVN: NO
ESP: NO
SWE: NO
GBE: NO
</t>
      </text>
    </comment>
    <comment ref="K32" authorId="0">
      <text>
        <t xml:space="preserve">AUT: NO
BEL: NO
BGR: NO
CYP: NE
CZE: NA
DNM: NO
EST: NO
FIN: NA
FRK: NO
DEU: NO
GRC: NO
HRV: NO
HUN: NO
IRL: 0.02342549364094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39.8354777434274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35.2663467709829
</t>
      </text>
    </comment>
    <comment ref="J35" authorId="0">
      <text>
        <t xml:space="preserve">AUT: NO
BEL: NO
BGR: NO
CYP: NE
CZE: NA
DNM: NO
EST: NO
FIN: NA
FRK: 0.26626243315
DEU: NO
GRC: NO
HRV: NO
HUN: NO
IRL: IE
ITA: NO
LVA: NO
LTU: NO
LUX: NO
MLT: NO
NLD: NO
POL: NO
PRT: NO
ROU: NO
SVK: NO
SVN: NO
ESP: NO
SWE: NO
GBE: 0.10564170160833
</t>
      </text>
    </comment>
    <comment ref="K35" authorId="0">
      <text>
        <t xml:space="preserve">AUT: NO
BEL: NO
BGR: NO
CYP: NE
CZE: NA
DNM: NO
EST: NO
FIN: NA
FRK: 0.0018305542279
DEU: NO
GRC: NO
HRV: NO
HUN: NO
IRL: IE
ITA: NO
LVA: NO
LTU: NO
LUX: NO
MLT: NO
NLD: NO
POL: NO
PRT: NO
ROU: NO
SVK: NO
SVN: NO
ESP: NO
SWE: NO
GBE: 0.00584400902514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6.804732621261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25.56275637334081
LVA: NO
LTU: NO
LUX: NO
MLT: NO
NLD: NO
POL: NO
PRT: NA
ROU: NO
SVK: NO
SVN: NO
ESP: NO
SWE: IE
GBE: NO VALUE
</t>
      </text>
    </comment>
    <comment ref="E37" authorId="0">
      <text>
        <t xml:space="preserve">AUT: NO
BEL: NO
BGR: NO
CYP: NE
CZE: NO
DNM: NO
EST: NE
FIN: NE
FRK: NO VALUE
DEU: NO
GRC: NO
HRV: NO
HUN: NO
IRL: NO
ITA: 25.56275637334081
LVA: NO
LTU: NO
LUX: NO
MLT: NO
NLD: NO
POL: NO
PRT: NA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37.904385250739
</t>
      </text>
    </comment>
    <comment ref="J37" authorId="0">
      <text>
        <t xml:space="preserve">AUT: NO
BEL: NO
BGR: NO
CYP: NE
CZE: NO
DNM: NO
EST: NE
FIN: NE
FRK: 3.2782451957
DEU: NO
GRC: NO
HRV: NO
HUN: NO
IRL: NO
ITA: NE
LVA: NO
LTU: NO
LUX: NO
MLT: NO
NLD: NO
POL: NO
PRT: NA
ROU: NO
SVK: NO
SVN: NO
ESP: NO
SWE: IE
GBE: 0.11354404759612
</t>
      </text>
    </comment>
    <comment ref="K37" authorId="0">
      <text>
        <t xml:space="preserve">AUT: NO
BEL: NO
BGR: NO
CYP: NE
CZE: NO
DNM: NO
EST: NE
FIN: NE
FRK: 0.0022980130852
DEU: NA
GRC: NO
HRV: NO
HUN: NO
IRL: NO
ITA: NE
LVA: NO
LTU: NO
LUX: NO
MLT: NO
NLD: NO
POL: NO
PRT: NA
ROU: NO
SVK: NO
SVN: NO
ESP: NO
SWE: IE
GBE: 0.00628116007979
</t>
      </text>
    </comment>
    <comment ref="D38" authorId="0">
      <text>
        <t xml:space="preserve">AUT: NO
BEL: NO
BGR: NO
CYP: NE
CZE: NO
DNM: NO VALUE
EST: NO
FIN: NA
FRK: NO VALUE
DEU: NO
GRC: NO
HRV: NO
HUN: NO
IRL: NO
ITA: NO
LVA: NO
LTU: NE
LUX: NO
MLT: NO
NLD: NO
POL: NO
PRT: 1,755.44230182986
ROU: NO
SVK: NO
SVN: NO
ESP: NO
SWE: NO
GBE: NO VALUE
</t>
      </text>
    </comment>
    <comment ref="E38" authorId="0">
      <text>
        <t xml:space="preserve">AUT: NO
BEL: NO
BGR: NO
CYP: NE
CZE: NO
DNM: NO VALUE
EST: NO
FIN: NA
FRK: NO VALUE
DEU: NO
GRC: NO
HRV: NO
HUN: NO
IRL: NO
ITA: NO
LVA: NO
LTU: NE
LUX: NO
MLT: NO
NLD: NO
POL: NO
PRT: 1,755.44230182986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0.73039132182255
ROU: NO
SVK: NO
SVN: NO
ESP: NO
SWE: NO
GBE: NO
</t>
      </text>
    </comment>
    <comment ref="K38" authorId="0">
      <text>
        <t xml:space="preserve">AUT: NO
BEL: NO
BGR: NO
CYP: NE
CZE: NO
DNM: NO
EST: NO
FIN: NA
FRK: NO
DEU: NO
GRC: NO
HRV: NO
HUN: NO
IRL: NO
ITA: NO
LVA: NO
LTU: NE
LUX: NO
MLT: NO
NLD: NO
POL: NO
PRT: 0.01004288067506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10"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10"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10"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10"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10"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10"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10"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10"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11"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11"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11"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11"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11"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11"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11"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11"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11"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12"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12"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12"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12"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12"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12"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12"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12"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12"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13"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13"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13"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13"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13"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13"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13"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13"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13"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14"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14"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14"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14"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14"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14"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14"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14"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14"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15"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15"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15"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15"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15"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15"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15"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15"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15"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16"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16"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16"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16"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16"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16"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16"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16"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16"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17"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17"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17"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17"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17"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17"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17"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17"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17"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18"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18"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18"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18"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18"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18"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18"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18"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18"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19"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19"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19"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19"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19"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19"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19"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19"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19"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20"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20"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20"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20"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20"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20"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20"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20"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20"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21"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21"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21"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21"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21"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21"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21"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21"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21"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22"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22"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22"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22"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22"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22"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22"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22"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22"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23"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23"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23"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23"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23"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23"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23"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23"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23"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24"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24"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24"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24"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24"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24"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24"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24"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24"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25"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25"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25"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25"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25"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25"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25"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25"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25"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26"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26"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26"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26"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26"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26"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26"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26"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26"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27"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27"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27"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27"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27"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27"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27"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27"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27"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28"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28"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28"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28"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28"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28"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28"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28"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28"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29"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29"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29"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29"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29"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29"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29"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29"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29"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30"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30"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30"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30"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30"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30"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30"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30"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30"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31"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31"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31"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31"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31"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31"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31"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31"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31"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32"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32"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32"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32"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32"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32"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32"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32"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32"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33"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33"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33"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33"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33"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33"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33"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33"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33"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34"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34"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34"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34"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34"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34"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34"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34"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34"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35"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35"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35"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35"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35"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35"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35"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35"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35"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36"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36"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36"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36"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36"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36"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36"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36"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36"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37"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37"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37"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37"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37"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37"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37"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37"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37"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38"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38"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38"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38"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38"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38"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38"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38"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38"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39"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39"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39"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39"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39"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39"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39"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39"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39"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40"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40"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40"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40"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40"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40"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40"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40"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40"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41"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41"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41"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41"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41"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41"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41"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41"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41"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42"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42"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42"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42"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42"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42"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42"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42"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42"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43"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43"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43"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43"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43"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43"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43"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43"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43"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44"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44"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44"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44"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44"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44"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44"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44"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44"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45"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45"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45"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45"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45"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45"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45"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45"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45"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46"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46"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46"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46"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46"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46"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46"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46"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46"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47"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47"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47"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47"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47"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47"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47"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47"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47"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48"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48"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48"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48"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48"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48"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48"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48"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48"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49"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49"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49"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49"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49"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49"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49"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49"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49"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50"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50"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50"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50"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50"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50"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50"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50"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50"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51"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51"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51"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51"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51"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51"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51"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51"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51"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52"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52"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52"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52"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52"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52"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52"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52"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52"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53"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53"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53"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53"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53"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53"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53"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53"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53"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54"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54"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54"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54"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54"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54"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54"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54"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54"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55"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55"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55"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55"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55"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55"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55"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55"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55"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56"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56"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56"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56"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56"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56"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56"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56"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56"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57"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57"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57"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57"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57"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57"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57"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57"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57"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 ref="B58" authorId="0">
      <text>
        <t xml:space="preserve">AUT: 7,331,266.7262984216
BEL: 1,400,000.00
BGR: 615,759.61908721679
CYP: 9,657.00
CZE: 4,636,000.00
DNM: 324,759.82901
EST: 1,119,845.00
FIN: 9,881,000.00
FRK: 8,730,319.4067
DEU: 19,187,000.00
GRC: 108,000.00
HRV: 721,000.00
HUN: 207,065.00
IRL: 697,000.00
ITA: 1,384,000.00
LVA: 2,544,650.00
LTU: 1,109,200.00
LUX: 133,587.00
MLT: NO
NLD: 242,690.00
POL: 8,280,000.00
PRT: 1,009,780.00
ROU: 3,793,900.00
SVK: 2,841,520.00
SVN: NA
ESP: 3,141,503.00
SWE: 17,600,000.00
GBE: NO VALUE
</t>
      </text>
    </comment>
    <comment ref="C58"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NO VALUE
</t>
      </text>
    </comment>
    <comment ref="D58" authorId="0">
      <text>
        <t xml:space="preserve">AUT: NA
BEL: 1,958,459.00
BGR: 154,894.66735381034
CYP: 572.00
CZE: 1,960,000.00
DNM: 45,991.036335
EST: 565,714.00
FIN: 5,991,910.00
FRK: 1,935,313.9547
DEU: 12,928,000.00
GRC: 10,900.00
HRV: NA
HUN: 151,050.00
IRL: 389,201.00
ITA: 242,951.00
LVA: 1,543,860.00
LTU: 429,300.00
LUX: NA
MLT: NO
NLD: 422,500.00
POL: 481,245.00
PRT: 293,720.00
ROU: 1,910,350.00
SVK: 441,914.00
SVN: NA
ESP: 240,274.00
SWE: 12,005,967.00
GBE: NO VALUE
</t>
      </text>
    </comment>
    <comment ref="E58" authorId="0">
      <text>
        <t xml:space="preserve">AUT: 2,512,102.693757284
BEL: 2,295,000.00
BGR: 792,922.18445445632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NO VALUE
</t>
      </text>
    </comment>
    <comment ref="F58"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NO VALUE
</t>
      </text>
    </comment>
    <comment ref="G58" authorId="0">
      <text>
        <t xml:space="preserve">AUT: NA
BEL: 2,404,000.00
BGR: 404,081.95544448489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NO VALUE
</t>
      </text>
    </comment>
    <comment ref="H58"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NA
</t>
      </text>
    </comment>
    <comment ref="I58" authorId="0">
      <text>
        <t xml:space="preserve">AUT: NA
BEL: 4,085,147.00
BGR: NE
CYP: 74,925.00
CZE: 1,389,230.00
DNM: 1,208,739.00
EST: 148,763.00
FIN: 394,770.00
FRK: NA
DEU: NA
GRC: 920,783.00
HRV: NA
HUN: 852,600.00
IRL: 529,487.00
ITA: 5,048,056.00
LVA: NO
LTU: 183,564.00
LUX: NA
MLT: NO
NLD: 3,413,400.00
POL: 3,508,799.00
PRT: 777,810.00
ROU: 355,869.00
SVK: 444,084.00
SVN: NA
ESP: 3,996,950.00
SWE: 841,375.00
GBE: NA
</t>
      </text>
    </comment>
    <comment ref="J58" authorId="0">
      <text>
        <t xml:space="preserve">AUT: NA
BEL: 3,367,361.00
BGR: 83,741.967264614403
CYP: 37.00
CZE: 813,115.00
DNM: 253,737.00
EST: 97,334.00
FIN: 2,224,871.00
FRK: NO
DEU: 13,680,000.00
GRC: 73,930.00
HRV: NA
HUN: 214,120.00
IRL: 77,347.00
ITA: 3,388,824.00
LVA: NO
LTU: 94,576.00
LUX: NA
MLT: NO
NLD: 2,374,100.00
POL: 2,065,751.00
PRT: 1,284,010.00
ROU: 101,709.00
SVK: 598,143.00
SVN: NA
ESP: 2,860,458.00
SWE: 10,621,000.00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0.015281004
SWE: NA
GBE: NE
</t>
      </text>
    </comment>
    <comment ref="F9" authorId="0">
      <text>
        <t xml:space="preserve">AUT: 5.83898581210447
BEL: NE
BGR: NO
CYP: NE
CZE: NE
DNM: NA
EST: NE
FIN: NO
FRK: NO
DEU: NA
GRC: NE
HRV: NE
HUN: NA
IRL: NE
ITA: NA
LVA: NA
LTU: NE
LUX: NO
MLT: NE
NLD: NO
POL: NA
PRT: NA
ROU: NE
SVK: NA
SVN: NE
ESP: 0.282216024
SWE: NA
GBE: NE
</t>
      </text>
    </comment>
    <comment ref="G9" authorId="0">
      <text>
        <t xml:space="preserve">AUT: 0.07733602240994
BEL: 1.21259108497476
BGR: NO
CYP: 0.25765514665615
CZE: 2.0448932
DNM: 0.24322380741899
EST: 0.220351
FIN: 0.122957133
FRK: 6.51402022331047
DEU: 7.86683078
GRC: NE
HRV: 0.59069790614444
HUN: 0.78613771027711
IRL: 0.29351924499876
ITA: 6.48922427366182
LVA: 0.081432847
LTU: 2.14996870452
LUX: 0.02476057011388
MLT: NE
NLD: 0.57660806073025
POL: NA
PRT: 1.59257538032974
ROU: 0.21519924776864
SVK: 0.551636436375
SVN: 0.22272470035027
ESP: 3.658388553
SWE: 1.08629706019698
GBE: 4.73815795766682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95.73623434057306
CYP: 15.99719497660359
CZE: NO
DNM: NO
EST: NO
FIN: NO
FRK: NO
DEU: NO
GRC: 84.29633501710565
HRV: 12.58093740808235
HUN: 77.16257984705906
IRL: IE
ITA: 132.64746933886266
LVA: 12.83285514465855
LTU: 13.81477416774917
LUX: IE
MLT: 1.18163304109446
NLD: NO
POL: 223.4852918497761
PRT: 58.0229452784686
ROU: 99.15975703784973
SVK: NO
SVN: NO
ESP: 44.04743813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1.01632577306157
IRL: IE
ITA: 1.74712978865777
LVA: 0.21685548547128
LTU: IE
LUX: NO
MLT: NA
NLD: NO
POL: NA
PRT: 0.58022945278469
ROU: 1.3882365985299
SVK: NO
SVN: NO
ESP: 0.440474383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46.21304691558968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0.446996
EST: NE
FIN: NO
FRK: NA
DEU: NA
GRC: NO
HRV: NE
HUN: NA
IRL: 0.05367712
ITA: NA
LVA: NA
LTU: NE
LUX: NO
MLT: NO
NLD: NA
POL: NA
PRT: NE
ROU: NO
SVK: NE
SVN: NE
ESP: NE
SWE: 0.162792
GBE: NE
</t>
      </text>
    </comment>
    <comment ref="G13" authorId="0">
      <text>
        <t xml:space="preserve">AUT: NA
BEL: 0.0253953969151
BGR: NO
CYP: NO
CZE: NE
DNM: NA
EST: 0.003408
FIN: NO
FRK: NA
DEU: NA
GRC: NO
HRV: NE
HUN: NA
IRL: NE
ITA: 0.30014669252736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0.00562158
POL: NA
PRT: NE
ROU: NO
SVK: NE
SVN: NO
ESP: 0.000883262
SWE: NA
GBE: NE
</t>
      </text>
    </comment>
    <comment ref="F14" authorId="0">
      <text>
        <t xml:space="preserve">AUT: NA
BEL: NO
BGR: NO
CYP: NO
CZE: NE
DNM: NA
EST: NO
FIN: NO
FRK: NO
DEU: NA
GRC: NE
HRV: NO
HUN: NA
IRL: NO
ITA: NA
LVA: NO
LTU: NE
LUX: NO
MLT: NO
NLD: NA
POL: NA
PRT: NE
ROU: NO
SVK: NE
SVN: NO
ESP: 0.016312444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0.02949767045136
BEL: 0.11141939
BGR: NO
CYP: NO
CZE: 0.02509
DNM: 0.051456996
EST: NO
FIN: IE
FRK: 2.52985551963956
DEU: 0.3274095
GRC: NE
HRV: 0.00045212986
HUN: 0.07075710166
IRL: 0.02131626
ITA: 0.412437309832
LVA: 0.0021264878
LTU: 0.00133734486
LUX: IE
MLT: 0.00774631050645
NLD: IE
POL: NA
PRT: 0.04818647264311
ROU: NE
SVK: 0.013303379292
SVN: 0.014084255061
ESP: 0.075648928
SWE: 0.14578095
GBE: 1.32667383130185
</t>
      </text>
    </comment>
    <comment ref="F16" authorId="0">
      <text>
        <t xml:space="preserve">AUT: 0.01206774431362
BEL: 0.00863797
BGR: NO
CYP: NO
CZE: 0.005536
DNM: 0.000623932
EST: NO
FIN: IE
FRK: 0.24181277079183
DEU: 0.0555604
GRC: NE
HRV: 0.000041455024
HUN: 0.00619187356
IRL: 0.00199486
ITA: 0.09422856886
LVA: 0.00052395359
LTU: 0.00013363796
LUX: IE
MLT: 0.00114180273179
NLD: IE
POL: NA
PRT: 0.00820546085973
ROU: NE
SVK: 0.003414537252
SVN: 0.00206716027
ESP: 0.057674985
SWE: 0.03215624
GBE: 6.61359117937396
</t>
      </text>
    </comment>
    <comment ref="G16" authorId="0">
      <text>
        <t xml:space="preserve">AUT: 0.00183631818148
BEL: 0.265948968
BGR: NO
CYP: NO
CZE: 0.000732
DNM: 0.003219244
EST: NO
FIN: IE
FRK: 0.04443235193008
DEU: 0.00515918
GRC: NE
HRV: 0.00034917868
HUN: 0.5476920461
IRL: 0.1546946
ITA: 1.22395810724
LVA: 0.0022557537
LTU: 0.0005601747
LUX: IE
MLT: 0.00090109172534
NLD: IE
POL: NA
PRT: 0.36310568052192
ROU: NE
SVK: 0.00598431268
SVN: 0.0157575484239
ESP: 0.0448040298
SWE: 0.00272768301073
GBE: 2.27858293419959
</t>
      </text>
    </comment>
    <comment ref="H16" authorId="0">
      <text>
        <t xml:space="preserve">AUT: 0.03085438920335
BEL: 1.306711948
BGR: NO
CYP: NO
CZE: 0.002344
DNM: 0.007033027
EST: NO
FIN: IE
FRK: 0.38764157847058
DEU: 0.04484518
GRC: NE
HRV: 0.0000898578768
HUN: 0.005206756581
IRL: 0.001411606
ITA: 0.22102486082
LVA: 0.00027241419
LTU: 0.000065406666
LUX: IE
MLT: 0.00030549905867
NLD: IE
POL: NA
PRT: 0.002574162541
ROU: NE
SVK: 0.0016117232628
SVN: 0.001777699794
ESP: 0.26955514
SWE: 0.011099158
GBE: 0.79056753107194
</t>
      </text>
    </comment>
    <comment ref="E17" authorId="0">
      <text>
        <t xml:space="preserve">AUT: NO
BEL: 0.06431938730543
BGR: NO
CYP: 0.002
CZE: 0.45512676720585
DNM: NO
EST: 0.006581
FIN: NE
FRK: 0.33364813512214
DEU: 0.33278947
GRC: NO
HRV: NO
HUN: NO
IRL: NE
ITA: 2.07573588915405
LVA: NO
LTU: NO
LUX: NO
MLT: NO
NLD: 0.0333699683632
POL: NA
PRT: NO
ROU: NO
SVK: NO
SVN: NO
ESP: 11.050355806
SWE: 0.0299140692
GBE: 0.39693205703979
</t>
      </text>
    </comment>
    <comment ref="F17" authorId="0">
      <text>
        <t xml:space="preserve">AUT: NO
BEL: 1.12922999788112
BGR: NO
CYP: 0.0359
CZE: 7.99048031858573
DNM: NO
EST: 0.002559
FIN: NE
FRK: 13.8675491781582
DEU: 21.44643264
GRC: NO
HRV: NO
HUN: NO
IRL: NE
ITA: 50.55716936786597
LVA: NO
LTU: NO
LUX: NO
MLT: NO
NLD: 1.33723690143128
POL: NA
PRT: NO
ROU: NO
SVK: NO
SVN: NO
ESP: 390.686130316
SWE: 0.5251894602
GBE: 16.46854089416607
</t>
      </text>
    </comment>
    <comment ref="G17" authorId="0">
      <text>
        <t xml:space="preserve">AUT: NO
BEL: 0.0248782535804
BGR: NO
CYP: 0.0008
CZE: 0.17603959863623
DNM: NO
EST: 0.000073
FIN: NE
FRK: 2.9857133363295
DEU: 17.37900576
GRC: NO
HRV: NO
HUN: NO
IRL: NE
ITA: 2.46541180017146
LVA: NO
LTU: NO
LUX: NO
MLT: NO
NLD: 0.07410751574135
POL: NA
PRT: NO
ROU: NO
SVK: NO
SVN: NO
ESP: 11.771031186
SWE: 0.0115705362
GBE: 2.74444234790025
</t>
      </text>
    </comment>
    <comment ref="H17" authorId="0">
      <text>
        <t xml:space="preserve">AUT: NO
BEL: 0.00222488446654
BGR: NO
CYP: 0.0001
CZE: 0.01574337873983
DNM: NO
EST: 0.006216
FIN: NE
FRK: 0.03292776650008
DEU: 0.07395322
GRC: NO
HRV: NO
HUN: NO
IRL: NE
ITA: 0.08859550785738
LVA: NO
LTU: NO
LUX: NO
MLT: NO
NLD: 0.00142459623253
POL: NA
PRT: NO
ROU: NO
SVK: NO
SVN: NO
ESP: 0.240225126
SWE: 0.0010347634
GBE: 0.035955629703
</t>
      </text>
    </comment>
    <comment ref="C19" authorId="0">
      <text>
        <t xml:space="preserve">AUT: 1.29415498078629
BEL: 16.55247577233638
BGR: 13.38113980279815
CYP: 2.53881
CZE: 18.34942420621775
DNM: 1.8604533900456
EST: 2.2470535817602
FIN: 5.98162017132075
FRK: 82.0308012884102
DEU: 24.1572981
GRC: 6.8118253871904
HRV: 17.06494974547065
HUN: 14.93168046834252
IRL: 2.03421083162281
ITA: 48.70063157572797
LVA: 6.196865668
LTU: 9.41968558015349
LUX: 0.18008848237321
MLT: 0.698468
NLD: 6.93381075889
POL: 136.72951548235031
PRT: 36.291128638038
ROU: 87.08126517789184
SVK: 13.41
SVN: 7.36297493890935
ESP: 47.379994178
SWE: 0.9273747138844
GBE: 35.81050419813231
</t>
      </text>
    </comment>
    <comment ref="D19" authorId="0">
      <text>
        <t xml:space="preserve">AUT: 0.52048851697622
BEL: 0.34482078077079
BGR: 0.48785078838111
CYP: 0.05232
CZE: 0.70133504694825
DNM: 0.6165843581354
EST: 0.1074780757776
FIN: 0.200084438
FRK: 1.53556171248975
DEU: 1.49062456
GRC: 1.02179870510117
HRV: 0.28592850245256
HUN: 0.39904611072225
IRL: 0.31410532866429
ITA: 4.27504097403635
LVA: 0.125325483
LTU: 0.20252235451883
LUX: 0.02052174220203
MLT: 0.0384086425398
NLD: 0.078787508
POL: 2.42767115792541
PRT: 0.86709334049393
ROU: 1.451286491072
SVK: 0.1821
SVN: 0.13035610224903
ESP: 2.81178147
SWE: 0.66926669756444
GBE: 2.28926618235433
</t>
      </text>
    </comment>
    <comment ref="E19" authorId="0">
      <text>
        <t xml:space="preserve">AUT: NA
BEL: NA
BGR: NO
CYP: NA
CZE: NA
DNM: NA
EST: 0.000128
FIN: NO
FRK: NO
DEU: NA
GRC: NE
HRV: NA
HUN: NA
IRL: NE
ITA: NA
LVA: NA
LTU: NA
LUX: NO
MLT: NA
NLD: NO
POL: NA
PRT: NA
ROU: NE
SVK: 0.006455079
SVN: NA
ESP: 0.010415633
SWE: NA
GBE: NE
</t>
      </text>
    </comment>
    <comment ref="F19" authorId="0">
      <text>
        <t xml:space="preserve">AUT: NA
BEL: NA
BGR: NO
CYP: NA
CZE: NA
DNM: NA
EST: NA
FIN: NO
FRK: NO
DEU: NA
GRC: NE
HRV: NA
HUN: NA
IRL: NE
ITA: NA
LVA: NA
LTU: NA
LUX: NO
MLT: NA
NLD: NO
POL: NA
PRT: NA
ROU: NE
SVK: 0.002207501
SVN: NA
ESP: 0.192288571
SWE: NA
GBE: NE
</t>
      </text>
    </comment>
    <comment ref="G19" authorId="0">
      <text>
        <t xml:space="preserve">AUT: 0.01592071834982
BEL: 0.00731282340841
BGR: NO
CYP: 0.000314974
CZE: 0.00502026
DNM: 0.01434647994159
EST: 0.024886
FIN: 0.01035398306462
FRK: 0.03087
DEU: 0.15064829
GRC: NE
HRV: 0.002880495
HUN: 0.005759133
IRL: NE
ITA: 0.10745009453953
LVA: 0.0015464
LTU: 0.002617059
LUX: 0.000503177685
MLT: NA
NLD: 0.0063276216977
POL: NA
PRT: 0.00722906270625
ROU: NE
SVK: 0.18945490183613
SVN: 0.0018937242
ESP: 0.067722926
SWE: 0.018878085
GBE: 0.03912844648307
</t>
      </text>
    </comment>
    <comment ref="C20" authorId="0">
      <text>
        <t xml:space="preserve">AUT: 0.11099567003552
BEL: IE,NE
BGR: 12.57625495794118
CYP: 1.0779
CZE: 15.02309252343215
DNM: IE
EST: 0.61309358480639
FIN: 1.16185395170084
FRK: 3.95817450479126
DEU: 1.539009
GRC: 30.45531240117249
HRV: 4.67562833965094
HUN: 1.0608073764375
IRL: IE
ITA: 57.57602412610977
LVA: 0.515839733
LTU: IE
LUX: NO
MLT: IE
NLD: 0.3719616
POL: 9.33042150735041
PRT: 13.7085208751715
ROU: 9.1857465
SVK: 0.329
SVN: 0.94848417662344
ESP: 54.5022023209375
SWE: 0.25482353838383
GBE: 36.1727977584026
</t>
      </text>
    </comment>
    <comment ref="D20" authorId="0">
      <text>
        <t xml:space="preserve">AUT: 0.00213499459094
BEL: NA
BGR: NA
CYP: 0.000946
CZE: NE
DNM: 0.060555
EST: NO
FIN: 0.03975785864286
FRK: 0.13381342802594
DEU: 0.08147211
GRC: 0.02043650735432
HRV: NA
HUN: NE
IRL: IE
ITA: 0.20774679342374
LVA: 0.000720708
LTU: NA
LUX: 0.00005934405623
MLT: IE
NLD: NE
POL: NA
PRT: IE
ROU: NE
SVK: 0.01165200067448
SVN: NA
ESP: NE
SWE: 0.03713285714285
GBE: 0.87749530921319
</t>
      </text>
    </comment>
    <comment ref="E20" authorId="0">
      <text>
        <t xml:space="preserve">AUT: NA
BEL: 0.00042
BGR: NO
CYP: IE
CZE: NA
DNM: NA
EST: 0.001234
FIN: NO
FRK: NO
DEU: NA
GRC: NE
HRV: NA
HUN: NA
IRL: NE
ITA: NA
LVA: NA
LTU: NA
LUX: NO
MLT: NA
NLD: NO
POL: NA
PRT: NA
ROU: NE
SVK: 0.005810009
SVN: NA
ESP: 0.002937733
SWE: NA
GBE: NE
</t>
      </text>
    </comment>
    <comment ref="F20" authorId="0">
      <text>
        <t xml:space="preserve">AUT: NA
BEL: 0.0034
BGR: NO
CYP: IE
CZE: NA
DNM: NA
EST: NA
FIN: NO
FRK: NO
DEU: NA
GRC: NE
HRV: NA
HUN: NA
IRL: NE
ITA: NA
LVA: NA
LTU: NA
LUX: NO
MLT: NA
NLD: NO
POL: NA
PRT: NA
ROU: NE
SVK: 0.003834225
SVN: NA
ESP: 0.054255305
SWE: NA
GBE: NE
</t>
      </text>
    </comment>
    <comment ref="G20" authorId="0">
      <text>
        <t xml:space="preserve">AUT: NA
BEL: NE
BGR: NO
CYP: IE
CZE: 0.00261252
DNM: 0.000922899225
EST: IE
FIN: 0.01515746296515
FRK: 0.07087261693545
DEU: 0.01356
GRC: NE
HRV: 0.000247605
HUN: IE
IRL: NE
ITA: 0.01246480760542
LVA: 0.00012443
LTU: IE
LUX: 0.0000151461495
MLT: NA
NLD: NO
POL: NA
PRT: 0.01070653468051
ROU: NE
SVK: 0.31829389712492
SVN: 0.0004160633955
ESP: 0.02314795477
SWE: 0.015208671
GBE: 0.40385559542289
</t>
      </text>
    </comment>
    <comment ref="C21" authorId="0">
      <text>
        <t xml:space="preserve">AUT: NO
BEL: NO
BGR: NO
CYP: NO
CZE: NO
DNM: NO
EST: NO
FIN: NO
FRK: NO
DEU: NO
GRC: NO
HRV: NO
HUN: NO
IRL: NO
ITA: NO
LVA: NA
LTU: NO
LUX: NO
MLT: NA
NLD: 0.66989691
POL: NA
PRT: NO
ROU: NA
SVK: NO
SVN: NO
ESP: NO
SWE: NO
GBE: NO
</t>
      </text>
    </comment>
    <comment ref="D21" authorId="0">
      <text>
        <t xml:space="preserve">AUT: NO
BEL: NO
BGR: NO
CYP: NO
CZE: NO
DNM: NO
EST: NO
FIN: 0.00543803982857
FRK: NO
DEU: NO
GRC: NO
HRV: NO
HUN: NO
IRL: NO
ITA: NO
LVA: NA
LTU: NO
LUX: NO
MLT: NA
NLD: 0.19778785714286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0.000203267
LTU: NO
LUX: NO
MLT: NA
NLD: NO
POL: NA
PRT: NO
ROU: NA
SVK: NO
SVN: NA
ESP: NO
SWE: NO
GBE: NO
</t>
      </text>
    </comment>
    <comment ref="B22" authorId="0">
      <text>
        <t xml:space="preserve">AUT: NO
BEL: NO
BGR: NO
CYP: NO
CZE: NO
DNM: 25.3176863578281
EST: NO
FIN: NO
FRK: NO
DEU: NE,NA
GRC: NO
HRV: NO
HUN: NO
IRL: NO
ITA: NO
LVA: NO
LTU: NO
LUX: NO
MLT: NO
NLD: NO
POL: NO
PRT: NA
ROU: NA
SVK: NO
SVN: NO
ESP: NA
SWE: NO
GBE: NO
</t>
      </text>
    </comment>
    <comment ref="C2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D22" authorId="0">
      <text>
        <t xml:space="preserve">AUT: NO
BEL: NO
BGR: NO
CYP: NO
CZE: NO
DNM: NA
EST: NO
FIN: NO
FRK: NO
DEU: 0.11992134
GRC: NO
HRV: NO
HUN: NO
IRL: NO
ITA: NO
LVA: NO
LTU: NO
LUX: NO
MLT: NO
NLD: NO
POL: NO
PRT: 0.0000416178375
ROU: NA
SVK: NO
SVN: NO
ESP: NA
SWE: NO
GBE: NO
</t>
      </text>
    </comment>
    <comment ref="E22" authorId="0">
      <text>
        <t xml:space="preserve">AUT: NO
BEL: NE
BGR: NO
CYP: NO
CZE: 0.000009
DNM: 0.0579869722946
EST: NO
FIN: NO
FRK: NO
DEU: NE,NA
GRC: NO
HRV: NO
HUN: NO
IRL: NO
ITA: NO
LVA: NO
LTU: NO
LUX: NO
MLT: NO
NLD: NO
POL: NO
PRT: 0.03079719974815
ROU: NA
SVK: NO
SVN: NO
ESP: NA
SWE: NA,NO
GBE: NO
</t>
      </text>
    </comment>
    <comment ref="F22" authorId="0">
      <text>
        <t xml:space="preserve">AUT: NO
BEL: NE
BGR: NO
CYP: NO
CZE: 0.000012
DNM: 0.92395761212442
EST: NO
FIN: NO
FRK: NO
DEU: NE,NA
GRC: NO
HRV: NO
HUN: NO
IRL: NO
ITA: NO
LVA: NO
LTU: NO
LUX: NO
MLT: NO
NLD: NO
POL: NO
PRT: 0.01206917287427
ROU: NA
SVK: NO
SVN: NO
ESP: NA
SWE: NA,NO
GBE: NO
</t>
      </text>
    </comment>
    <comment ref="G22" authorId="0">
      <text>
        <t xml:space="preserve">AUT: NO
BEL: 0.017
BGR: NO
CYP: NO
CZE: 0.0169217
DNM: 0.27304339635673
EST: NO
FIN: NO
FRK: NO
DEU: NE,NA
GRC: NO
HRV: NO
HUN: NO
IRL: NO
ITA: NO
LVA: NO
LTU: NO
LUX: NO
MLT: NO
NLD: NO
POL: NO
PRT: 0.00957210262442
ROU: NA
SVK: NO
SVN: NO
ESP: 0.531842008
SWE: NA,NO
GBE: NO
</t>
      </text>
    </comment>
    <comment ref="H22" authorId="0">
      <text>
        <t xml:space="preserve">AUT: NO
BEL: 0.052326
BGR: NO
CYP: NO
CZE: NE
DNM: 0.87658665258123
EST: NO
FIN: NO
FRK: NO
DEU: NE,NA
GRC: NO
HRV: NO
HUN: NO
IRL: NO
ITA: NO
LVA: NO
LTU: NO
LUX: NO
MLT: NO
NLD: 0.0003341717
POL: NO
PRT: 0.00027883951123
ROU: NA
SVK: 0.003562399
SVN: NO
ESP: NA
SWE: NA,NO
GBE: NO
</t>
      </text>
    </comment>
    <comment ref="B24"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B25" authorId="0">
      <text>
        <t xml:space="preserve">AUT: 115.88266931458566
BEL: NA
BGR: NE
CYP: NE
CZE: 1,253.0072891924751
DNM: NE
EST: NO
FIN: 542.78669000000002
FRK: NE
DEU: NO
GRC: NE
HRV: 12.74494150150322
HUN: 258.64255420749998
IRL: NE
ITA: NO
LVA: NA
LTU: 75.95500957549731
LUX: NE
MLT: NE
NLD: NO
POL: 610.28283670460758
PRT: NE
ROU: NA
SVK: 89.9216136441846
SVN: 106.31067099569411
ESP: NE
SWE: NE
GBE: NE
</t>
      </text>
    </comment>
    <comment ref="B26" authorId="0">
      <text>
        <t xml:space="preserve">AUT: NE
BEL: NA
BGR: NE
CYP: NE
CZE: 772.51416554151501
DNM: NE
EST: NO
FIN: 359.89041099999997
FRK: NE
DEU: NO
GRC: NE
HRV: NE
HUN: 114.40148469500001
IRL: NE
ITA: -8,163.8706752028993
LVA: NA
LTU: 40.16339809465028
LUX: NE
MLT: NE
NLD: NO
POL: 304.32101211035706
PRT: NE
ROU: NA
SVK: 55.90339674765555
SVN: 92.31498309627398
ESP: NE
SWE: NE
GBE: NE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1,623.6855097665159
CYP: 57.97912540434184
CZE: 3,684.2754795630003
DNM: 1,072.069
EST: 350.26025282763999
FIN: 4,508.2765600000002
FRK: 21,169.2027358063
DEU: 1,558.175
GRC: 3,855.774315982977
HRV: 1,308.3466836237476
HUN: 9,864.2009999999991
IRL: 1,987.575
ITA: 20,136.172999999999
LVA: 566.89
LTU: 1,063.0976343055454
LUX: 42.3532929388
MLT: 278.62588999999997
NLD: 3,600.3826130000002
POL: 7,598.2197228867208
PRT: 3,823.88104051525
ROU: 4,374.3411499694175
SVK: NO
SVN: 822.72199999999998
ESP: 19,477.456452499999
SWE: 1,146.601
GBE: 64,513.683496699996
</t>
      </text>
    </comment>
    <comment ref="G12" authorId="0">
      <text>
        <t xml:space="preserve">AUT: 82.94288403466393
BEL: 57.70292827603208
BGR: 26.11574791008939
CYP: 0.28947674628824
CZE: 115.50193628620364
DNM: 35.0923910115851
EST: 13.70593054442
FIN: 91.01363013000001
FRK: 546.865691739435
DEU: 597.274
GRC: 55.87408287319597
HRV: 24.75774187025468
HUN: 59.68599384950055
IRL: 18.55368173190656
ITA: 492.68187370032439
LVA: 4.818950874
LTU: 27.08015981291014
LUX: 2.8704731724943
MLT: 1.96245460842765
NLD: 186.59853971837899
POL: 175.93585846475091
PRT: 121.925389747946
ROU: 15.37137484061734
SVK: NO
SVN: 14.19130834090202
ESP: 365.83885490900002
SWE: 68.9750566983483
GBE: 1,316.1549882407801
</t>
      </text>
    </comment>
    <comment ref="H12" authorId="0">
      <text>
        <t xml:space="preserve">AUT: 1.79073688318077
BEL: IE
BGR: NO
CYP: NO
CZE: NO
DNM: NO
EST: NO
FIN: 13.055753
FRK: 178.79160643
DEU: NE
GRC: NO
HRV: 1.1437486592
HUN: 3.40576434
IRL: 46.63968142396551
ITA: 132.5872734560584
LVA: NO
LTU: NO
LUX: 0.17849674709143
MLT: NO
NLD: 11.217081009403
POL: NO
PRT: 8.630099061863
ROU: 15.9062656
SVK: NO
SVN: 1.35904844444444
ESP: 16.08526783
SWE: 4.429120325
GBE: 85.18148245887428
</t>
      </text>
    </comment>
    <comment ref="I12" authorId="0">
      <text>
        <t xml:space="preserve">AUT: 9.13286724172732
BEL: 39.97815183268053
BGR: NO
CYP: NO
CZE: 24.58321246975544
DNM: 4.9533869981
EST: 3.031786461
FIN: 27.227996
FRK: 146.39352278
DEU: 201.00
GRC: 23.51190476190476
HRV: IE
HUN: 1.70634920634921
IRL: 32.90873561798301
ITA: 267.27910680824482
LVA: 2.75
LTU: 0.3015
LUX: 0.12926787377143
MLT: NO
NLD: 32.8943313394539
POL: 28.41269841269842
PRT: 15.1547836956152
ROU: NO
SVK: NO
SVN: 6.80555555555556
ESP: 101.86238668999999
SWE: 23.95171415
GBE: 980.01667700869655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1,613.7139999999999
SVN: NO
ESP: NO
SWE: NO
GBE: NO
</t>
      </text>
    </comment>
    <comment ref="G13" authorId="0">
      <text>
        <t xml:space="preserve">AUT: NO
BEL: NO
BGR: NO
CYP: NO
CZE: NO
DNM: NO
EST: NO
FIN: NO
FRK: 104.536330591612
DEU: NA
GRC: NO
HRV: NO
HUN: NO
IRL: NO
ITA: NO
LVA: NO
LTU: NA
LUX: NO
MLT: NO
NLD: IE
POL: NA
PRT: IE
ROU: NO
SVK: 38.079
SVN: NO
ESP: NO
SWE: NO
GBE: NO
</t>
      </text>
    </comment>
    <comment ref="H13" authorId="0">
      <text>
        <t xml:space="preserve">AUT: NO
BEL: NO
BGR: NO
CYP: NO
CZE: NO
DNM: NO
EST: NO
FIN: NO
FRK: NO
DEU: NA
GRC: NO
HRV: NO
HUN: NO
IRL: NO
ITA: NO
LVA: NO
LTU: NA
LUX: NO
MLT: NO
NLD: IE
POL: NA
PRT: NA
ROU: NO
SVK: 1.684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1,735.3144902334841
CYP: 509.14913526705573
CZE: NO
DNM: NO
EST: NO
FIN: NO
FRK: NO
DEU: NO
GRC: 1,117.1072840170225
HRV: 931.93943052359555
HUN: NO
IRL: NO
ITA: NO
LVA: 140.95000000000002
LTU: 315.08743269445444
LUX: IE
MLT: NA
NLD: NO
POL: 1,323.6802771132789
PRT: NO
ROU: 4,111.7912700305824
SVK: NO
SVN: NO
ESP: 518.76599999999996
SWE: NO
GBE: NO
</t>
      </text>
    </comment>
    <comment ref="G14" authorId="0">
      <text>
        <t xml:space="preserve">AUT: NO
BEL: NO
BGR: 95.73623434057306
CYP: 15.99719497660359
CZE: NO
DNM: NO
EST: NO
FIN: NO
FRK: NO
DEU: NO
GRC: 84.29633501710565
HRV: 12.58093740808235
HUN: 77.16257984705906
IRL: IE
ITA: 132.64746933886266
LVA: 12.83285514465855
LTU: 13.81477416774917
LUX: IE
MLT: 1.18163304109446
NLD: NO
POL: 223.4852918497761
PRT: 58.0229452784686
ROU: 99.15975703784973
SVK: NO
SVN: NO
ESP: 44.04743813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2.50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2,157.5949899999996
PRT: NO
ROU: NA
SVK: NO
SVN: NO
ESP: NO
SWE: NO
GBE: NO
</t>
      </text>
    </comment>
    <comment ref="G15" authorId="0">
      <text>
        <t xml:space="preserve">AUT: NO
BEL: NO
BGR: NO
CYP: NO
CZE: NO
DNM: NO
EST: IE
FIN: NO
FRK: NO
DEU: NO
GRC: NO
HRV: NO
HUN: NO
IRL: NO
ITA: NO
LVA: NO
LTU: NO
LUX: NO
MLT: NO
NLD: NO
POL: 46.21304691558968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3,032.83979449955
DEU: 8,894.812
GRC: 35.9488
HRV: 5.944
HUN: 34.00
IRL: 38.3408
ITA: 2,363.21092
LVA: NO
LTU: NO
LUX: 31.5065
MLT: NO
NLD: NO
POL: 157.43999999999997
PRT: 68.2851759111979
ROU: 378.17171600000006
SVK: 32.068
SVN: 7.2784744
ESP: 1,689.2023747999999
SWE: 199.045
GBE: 1,916.3629715484576
</t>
      </text>
    </comment>
    <comment ref="E10" authorId="0">
      <text>
        <t xml:space="preserve">AUT: 2.18463525085803
BEL: 0.902863605
BGR: NO
CYP: NO
CZE: 0.4577492456
DNM: NO
EST: NO
FIN: 1.136079648
FRK: 24.9492969911716
DEU: 12.4527368
GRC: 0.359488
HRV: 0.05944
HUN: 0.34
IRL: 0.383408
ITA: 3.840217745
LVA: NO
LTU: NO
LUX: 0.315065
MLT: NO
NLD: NO
POL: 1.0496
PRT: 0.68285175911198
ROU: 3.78171716
SVK: 0.321
SVN: 0.072784744
ESP: 16.892023748
SWE: 2.2748
GBE: 19.1636297154846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0.30367459616263
BEL: 0.11556653944
BGR: NO
CYP: NO
CZE: 0.027464954736
DNM: NO
EST: NO
FIN: 0.068164779
FRK: 0.40485834899815
DEU: 0.65821609
GRC: 0.02156928
HRV: 0.0035664
HUN: 0.0204
IRL: 0.02300448
ITA: 1.417926552
LVA: NO
LTU: NO
LUX: 0.0189039
MLT: NO
NLD: NO
POL: 0.062976
PRT: 0.04097110554672
ROU: 0.2269030296
SVK: 0.0192
SVN: 0.00436708464
ESP: 1.013521424
SWE: 0.136488
GBE: 1.14981778292908
</t>
      </text>
    </comment>
    <comment ref="B11" authorId="0">
      <text>
        <t xml:space="preserve">AUT: NO
BEL: IE
BGR: NO
CYP: NO
CZE: 428.73884370000002
DNM: NO
EST: 71.6816
FIN: 223.4383176475882
FRK: NO
DEU: NO
GRC: NO
HRV: IE
HUN: 61.78593
IRL: NO
ITA: NO
LVA: 67.40588400000002
LTU: 5.884
LUX: 14.517208464
MLT: NO
NLD: 3,822.9020000000001
POL: 135.54
PRT: NO
ROU: NO
SVK: 233.24800000000002
SVN: NO
ESP: NO
SWE: NO
GBE: NO
</t>
      </text>
    </comment>
    <comment ref="E11" authorId="0">
      <text>
        <t xml:space="preserve">AUT: NO
BEL: IE
BGR: NO
CYP: NO
CZE: 1.7149553748
DNM: 2.83502
EST: 0.716816
FIN: 2.025760527
FRK: NO
DEU: NO
GRC: NO
HRV: IE
HUN: 0.6178593
IRL: NO
ITA: NO
LVA: 0.67405884
LTU: 0.05884
LUX: 0.14517208464
MLT: NO
NLD: 3.1055012
POL: 0.9036
PRT: NO
ROU: NO
SVK: 2.332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0.102897322488
DNM: 0.20684
EST: 0.04300896
FIN: 0.121545631
FRK: NO
DEU: NO
GRC: NO
HRV: IE
HUN: 0.037071558
IRL: NO
ITA: NO
LVA: 0.0410004504
LTU: 0.0035304
LUX: 0.0087103250784
MLT: NO
NLD: 0.309800664
POL: 0.054216
PRT: NO
ROU: NO
SVK: 0.1399
SVN: NO
ESP: NO
SWE: NO
GBE: NO
</t>
      </text>
    </comment>
    <comment ref="B13" authorId="0">
      <text>
        <t xml:space="preserve">AUT: 140.12622181899656
BEL: NO
BGR: NO
CYP: NO
CZE: IE
DNM: NO
EST: NO
FIN: 49.51632
FRK: 98.4638990477113
DEU: 3,088.288
GRC: NE
HRV: NO
HUN: NO
IRL: NO
ITA: 731.33326
LVA: NO
LTU: NE
LUX: IE
MLT: NO
NLD: NO
POL: NO
PRT: 5.84862598880208
ROU: NO
SVK: NO
SVN: NO
ESP: 142.34917999999999
SWE: 141.953
GBE: 291.99731788737085
</t>
      </text>
    </comment>
    <comment ref="E13" authorId="0">
      <text>
        <t xml:space="preserve">AUT: 0.75142686450437
BEL: NO
BGR: NO
CYP: NO
CZE: IE
DNM: NO
EST: NO
FIN: 0.039613056
FRK: 0.57650284466974
DEU: 8.6472064
GRC: 0.00793650793651
HRV: NO
HUN: NO
IRL: NO
ITA: 0.073133326
LVA: NO
LTU: 0.031825
LUX: IE
MLT: NO
NLD: NO
POL: NO
PRT: 0.0116972519776
ROU: NO
SVK: NO
SVN: NO
ESP: 0.115163344
SWE: 0.770602
GBE: 0.31866296684382
</t>
      </text>
    </comment>
    <comment ref="F13" authorId="0">
      <text>
        <t xml:space="preserve">AUT: NA
BEL: NO
BGR: NO
CYP: NO
CZE: IE
DNM: NO
EST: NO
FIN: NO
FRK: NE
DEU: 1.878068
GRC: NO
HRV: NO
HUN: NO
IRL: NO
ITA: 1.389533194
LVA: NO
LTU: NO
LUX: IE
MLT: NO
NLD: NA
POL: NO
PRT: NE
ROU: NO
SVK: NO
SVN: NO
ESP: 1.55559971966831
SWE: 0.93275
GBE: NE
</t>
      </text>
    </comment>
    <comment ref="G13" authorId="0">
      <text>
        <t xml:space="preserve">AUT: 14.27711042558301
BEL: NO
BGR: NO
CYP: NO
CZE: IE
DNM: NO
EST: NO
FIN: NA
FRK: NE
DEU: 204.84044
GRC: 0.15873015873016
HRV: NO
HUN: NO
IRL: NO
ITA: NO
LVA: NO
LTU: 0.6365
LUX: IE
MLT: NO
NLD: NA
POL: NO
PRT: NE
ROU: NO
SVK: NO
SVN: NO
ESP: 15.12506183709551
SWE: 16.359
GBE: NE
</t>
      </text>
    </comment>
    <comment ref="H13" authorId="0">
      <text>
        <t xml:space="preserve">AUT: NA
BEL: NO
BGR: NO
CYP: NO
CZE: IE
DNM: NO
EST: NO
FIN: NA
FRK: NA
DEU: 0.2069153
GRC: NO
HRV: NO
HUN: NO
IRL: NO
ITA: NA
LVA: NO
LTU: NO
LUX: NA
MLT: NO
NLD: NO
POL: NO
PRT: NO
ROU: NO
SVK: NO
SVN: NO
ESP: NE
SWE: NA
GBE: NO
</t>
      </text>
    </comment>
    <comment ref="B14" authorId="0">
      <text>
        <t xml:space="preserve">AUT: NO
BEL: NO
BGR: NO
CYP: NO
CZE: NE
DNM: NE
EST: NE
FIN: 55.3909748
FRK: NO
DEU: NO
GRC: NO VALUE
HRV: NO
HUN: 67.25117848070904
IRL: NO
ITA: NO
LVA: NO
LTU: NE
LUX: NE
MLT: NO
NLD: 31.231
POL: NA
PRT: NO
ROU: NO
SVK: NO
SVN: NO
ESP: NO
SWE: NO
GBE: NO
</t>
      </text>
    </comment>
    <comment ref="E14" authorId="0">
      <text>
        <t xml:space="preserve">AUT: NO
BEL: NO
BGR: NO
CYP: NO
CZE: 1.12879681657302
DNM: 2.36407954051463
EST: NE
FIN: 0.057072776
FRK: NO
DEU: NO
GRC: NO VALUE
HRV: NO
HUN: 0.51169590643275
IRL: NO
ITA: NO
LVA: NO
LTU: 0.05695
LUX: 0.23410420741568
MLT: NO
NLD: 0.5707648452795
POL: NA
PRT: NO
ROU: NO
SVK: NO
SVN: NO
ESP: NO
SWE: NO
GBE: NO
</t>
      </text>
    </comment>
    <comment ref="F14" authorId="0">
      <text>
        <t xml:space="preserve">AUT: NO
BEL: NO
BGR: NO
CYP: NO
CZE: NO
DNM: NO
EST: NE
FIN: NO
FRK: NO
DEU: NO
GRC: NO VALUE
HRV: NO
HUN: NE
IRL: NO
ITA: NO
LVA: NO
LTU: NO
LUX: NE
MLT: NO
NLD: NE,IE
POL: NA
PRT: NO
ROU: NO
SVK: NO
SVN: NO
ESP: NO
SWE: NO
GBE: NA
</t>
      </text>
    </comment>
    <comment ref="G14" authorId="0">
      <text>
        <t xml:space="preserve">AUT: NO
BEL: NO
BGR: NO
CYP: NO
CZE: 22.57593633146034
DNM: NO
EST: NE
FIN: NA
FRK: NO
DEU: NO
GRC: NO VALUE
HRV: NO
HUN: 10.23391812865497
IRL: NO
ITA: NO
LVA: NO
LTU: 1.139
LUX: 7.55174862631226
MLT: NO
NLD: NE,IE
POL: NA
PRT: NO
ROU: NO
SVK: NO
SVN: NO
ESP: NO
SWE: NO
GBE: NA
</t>
      </text>
    </comment>
    <comment ref="H14" authorId="0">
      <text>
        <t xml:space="preserve">AUT: NO
BEL: NO
BGR: NO
CYP: NO
CZE: NO
DNM: NA
EST: NE
FIN: NA
FRK: NA
DEU: NO
GRC: NO VALUE
HRV: NO
HUN: NA
IRL: NO
ITA: NO
LVA: NO
LTU: NO
LUX: NA
MLT: NO
NLD: 0.001436626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4.78265
BGR: NO
CYP: NO
CZE: 1.40753123
DNM: NO
EST: NO
FIN: 477.79399999999998
FRK: 513.401751022775
DEU: NO
GRC: NO
HRV: NO
HUN: NO
IRL: NO
ITA: 47.7091
LVA: NO
LTU: NO
LUX: IE
MLT: NO
NLD: IE
POL: 0.86145840810663
PRT: NO
ROU: NO
SVK: NO
SVN: 0.533017
ESP: IE
SWE: IE
GBE: NO
</t>
      </text>
    </comment>
    <comment ref="F11" authorId="0">
      <text>
        <t xml:space="preserve">AUT: NO
BEL: 3.71221773988954
BGR: NO
CYP: NO
CZE: 1.43784006915267
DNM: NO
EST: NO
FIN: IE
FRK: 983.550584830026
DEU: NO
GRC: NO
HRV: NO
HUN: NO
IRL: NO
ITA: 30.15065833333332
LVA: NO
LTU: NO
LUX: IE
MLT: NO
NLD: IE
POL: 0.01117642495494
PRT: NO
ROU: NO
SVK: NO
SVN: 0.83061815833333
ESP: NA
SWE: IE
GBE: NO
</t>
      </text>
    </comment>
    <comment ref="G11" authorId="0">
      <text>
        <t xml:space="preserve">AUT: NO
BEL: 0.00000095653
BGR: NO
CYP: NO
CZE: 0.00000028150625
DNM: NO
EST: NO
FIN: IE
FRK: 0.00006503430371
DEU: NO
GRC: NO
HRV: NO
HUN: NO
IRL: NO
ITA: 0.00285300418
LVA: NO
LTU: NO
LUX: IE
MLT: IE
NLD: IE
POL: 0.00000017229168
PRT: NO
ROU: NO
SVK: NO
SVN: 0.000003198102
ESP: IE
SWE: IE
GBE: NO
</t>
      </text>
    </comment>
    <comment ref="H11" authorId="0">
      <text>
        <t xml:space="preserve">AUT: NO
BEL: 0.00007173975
BGR: NO
CYP: NO
CZE: 0.0000703765615
DNM: NO
EST: NO
FIN: IE
FRK: 0.01645051791173
DEU: NO
GRC: NO
HRV: NO
HUN: NO
IRL: NO
ITA: 0.007819418
LVA: NO
LTU: NO
LUX: IE
MLT: IE
NLD: IE
POL: 0.00000689166726
PRT: NO
ROU: NO
SVK: NO
SVN: 0.00000533017
ESP: IE
SWE: IE
GBE: NO
</t>
      </text>
    </comment>
    <comment ref="B12" authorId="0">
      <text>
        <t xml:space="preserve">AUT: NO
BEL: NO,IE
BGR: 3.356494
CYP: NO
CZE: 18.7261590005
DNM: 1.338
EST: NO
FIN: NO
FRK: 129.503828809191
DEU: 31.7488
GRC: 24.599
HRV: IE
HUN: NO
IRL: NO
ITA: NO
LVA: NO
LTU: NO,IE
LUX: NO
MLT: 5.34221
NLD: NO
POL: 92.79242
PRT: 45.91898578496957
ROU: 63.17808830647868
SVK: 1.58238922655135
SVN: NO
ESP: 93.02417
SWE: IE
GBE: 191.71299999999999
</t>
      </text>
    </comment>
    <comment ref="F12" authorId="0">
      <text>
        <t xml:space="preserve">AUT: NO
BEL: NO,IE
BGR: 6.47037013333333
CYP: NO
CZE: 25.95634820946867
DNM: 3.1217494
EST: NO
FIN: NO
FRK: NE,IE
DEU: NA
GRC: NA
HRV: IE
HUN: NO
IRL: NO
ITA: NO
LVA: NA
LTU: 1.92232901666667
LUX: NO
MLT: 8.10947478000001
NLD: NO
POL: 79.11337720000001
PRT: 37.72322317671611
ROU: NE
SVK: 2.61094222380972
SVN: NO
ESP: NA
SWE: 50.0521034532526
GBE: NO
</t>
      </text>
    </comment>
    <comment ref="G12" authorId="0">
      <text>
        <t xml:space="preserve">AUT: NO
BEL: NO,IE
BGR: 0.000020138964
CYP: NO
CZE: 0.00001710863188
DNM: 0.00073347108
EST: NO
FIN: NO
FRK: 0.00115300629945
DEU: NA
GRC: 0.00147594
HRV: NA
HUN: NO
IRL: NO
ITA: NO
LVA: NA
LTU: 0.000031456293
LUX: NO
MLT: IE
NLD: NO
POL: NA
PRT: 0.01120945354848
ROU: 0.00379068529839
SVK: 0.00094943353593
SVN: NO
ESP: 0.00082047334
SWE: IE
GBE: 0.07476807
</t>
      </text>
    </comment>
    <comment ref="H12" authorId="0">
      <text>
        <t xml:space="preserve">AUT: NO
BEL: NO,IE
BGR: 0.0011648247
CYP: NO
CZE: 0.00299795485445
DNM: 0.0009168773844
EST: NO
FIN: NO
FRK: 0.1176779625211
DEU: NA
GRC: 0.0024599
HRV: IE
HUN: NO
IRL: NO
ITA: NO
LVA: NA
LTU: 0.000052427155
LUX: NO
MLT: IE
NLD: NO
POL: 0.0434454
PRT: 0.00447047667836
ROU: 0.01387985003065
SVK: 0.00015823892266
SVN: NO
ESP: 0.092093928
SWE: IE
GBE: 0.18979587
</t>
      </text>
    </comment>
    <comment ref="B14" authorId="0">
      <text>
        <t xml:space="preserve">AUT: 3.00
BEL: 6.88235
BGR: NO
CYP: NO
CZE: 0.60322767
DNM: NO
EST: NO
FIN: IE
FRK: 187.831580667568
DEU: NO
GRC: NO
HRV: NO
HUN: NO
IRL: NO
ITA: 171.49549999999999
LVA: NO
LTU: NO
LUX: IE
MLT: 0.0001
NLD: IE
POL: 0.82027259189337
PRT: NO
ROU: NO
SVK: NO
SVN: 0.033004
ESP: IE
SWE: IE
GBE: NO
</t>
      </text>
    </comment>
    <comment ref="F14" authorId="0">
      <text>
        <t xml:space="preserve">AUT: 6.156
BEL: 5.34197186959714
BGR: NO
CYP: NO
CZE: 0.616217172494
DNM: NO
EST: NO
FIN: IE
FRK: 181.54120762062
DEU: NO
GRC: NO
HRV: NO
HUN: NO
IRL: NO
ITA: 202.75490833333336
LVA: NO
LTU: NO
LUX: IE
MLT: 0.00005573333333
NLD: IE
POL: 0.62915572919413
PRT: NO
ROU: NO
SVK: NO
SVN: 0.003267396
ESP: IE
SWE: IE
GBE: NO
</t>
      </text>
    </comment>
    <comment ref="G14" authorId="0">
      <text>
        <t xml:space="preserve">AUT: 0.000153
BEL: 0.00000137647
BGR: NO
CYP: NO
CZE: 0.00000012064553
DNM: NO
EST: NO
FIN: IE
FRK: 0.00003651445928
DEU: NO
GRC: NO
HRV: NO
HUN: NO
IRL: NO
ITA: 0.0102554309
LVA: NO
LTU: NO
LUX: IE
MLT: 0.00000000002
NLD: IE
POL: 0.00000016405452
PRT: NO
ROU: NO
SVK: NO
SVN: 0.000000198024
ESP: IE
SWE: IE
GBE: NO
</t>
      </text>
    </comment>
    <comment ref="H14" authorId="0">
      <text>
        <t xml:space="preserve">AUT: 0.00005427
BEL: 0.00010323525
BGR: NO
CYP: NO
CZE: 0.0000301613835
DNM: NO
EST: NO
FIN: IE
FRK: 0.0092363834497
DEU: NO
GRC: NO
HRV: NO
HUN: NO
IRL: NO
ITA: 0.01714955
LVA: NO
LTU: NO
LUX: IE
MLT: 0.000000006
NLD: IE
POL: 0.00000656218074
PRT: NO
ROU: NO
SVK: NO
SVN: 0.0000016502
ESP: IE
SWE: IE
GBE: NO
</t>
      </text>
    </comment>
    <comment ref="B15" authorId="0">
      <text>
        <t xml:space="preserve">AUT: NO
BEL: 30.5422
BGR: 23.008496
CYP: NO
CZE: 55.68208202750001
DNM: NO
EST: NO
FIN: NO
FRK: NO
DEU: NO
GRC: 4.347788
HRV: 0.480782
HUN: 78.74599499999999
IRL: 20.898
ITA: NO
LVA: 0.312111
LTU: 0.699218
LUX: NO
MLT: 0.34115
NLD: NO
POL: 311.66428
PRT: 6.08097727988592
ROU: 7.18720611132132
SVK: 0.12066157344865
SVN: 2.238686
ESP: NO,IE
SWE: 145.71
GBE: 281.61155723000001
</t>
      </text>
    </comment>
    <comment ref="F15" authorId="0">
      <text>
        <t xml:space="preserve">AUT: NO
BEL: 692.20974999999999
BGR: 42.3934412
CYP: NO
CZE: 89.66147334876935
DNM: NO
EST: NO
FIN: NO
FRK: 1,335.78332951465
DEU: NO
GRC: 3.68351743466667
HRV: 0.6662403
HUN: 102.337550475
IRL: 61.30080000000001
ITA: NO
LVA: 0.50546518
LTU: 0.64147031666667
LUX: NO
MLT: 0.35189
NLD: NA
POL: 454.73292480000009
PRT: 5.32796027538272
ROU: 4.29961904184009
SVK: 0.19909159619028
SVN: 5.164829717037
ESP: NO,IE
SWE: 102.718384546747
GBE: 322.56835161784821
</t>
      </text>
    </comment>
    <comment ref="G15" authorId="0">
      <text>
        <t xml:space="preserve">AUT: NO
BEL: NO,IE,NA
BGR: 0.000138050976
CYP: NO
CZE: 0.0000111364164
DNM: NO
EST: NO
FIN: NO
FRK: 0.01876975732128
DEU: NO
GRC: 0.00026086728
HRV: NA
HUN: 0.01776945664208
IRL: 0.00001170288
ITA: NO
LVA: NE
LTU: 0.000010496787
LUX: NO
MLT: 0.000001136672
NLD: NA
POL: NA
PRT: 0.00157221709764
ROU: 0.00004312323667
SVK: 0.00007239694407
SVN: 0.000013432116
ESP: NO,IE,NA
SWE: 0.001127
GBE: 0.04451400949022
</t>
      </text>
    </comment>
    <comment ref="H15" authorId="0">
      <text>
        <t xml:space="preserve">AUT: NO
BEL: NO,IE,NA
BGR: 0.0101234248
CYP: NO
CZE: 0.00556820820275
DNM: NO
EST: NO
FIN: NO
FRK: 0.09322544795008
DEU: NO
GRC: 0.0004347788
HRV: 0.0000315782
HUN: 0.0061111021864
IRL: 0.0020898
ITA: NO
LVA: 0.0000312111
LTU: 0.000017494645
LUX: NO
MLT: 0.000542347015
NLD: NA
POL: 0.030186
PRT: 0.00056762376127
ROU: 0.00071872061113
SVK: 0.00001206615734
SVN: 0.00007864994011
ESP: NO,IE
SWE: 0.01784537055
GBE: 0.0201341502169
</t>
      </text>
    </comment>
    <comment ref="B18" authorId="0">
      <text>
        <t xml:space="preserve">AUT: NO
BEL: NO
BGR: NO
CYP: NO
CZE: NO
DNM: NO
EST: 2.04548912773079
FIN: NE
FRK: NO
DEU: NO
GRC: NO
HRV: NO
HUN: NO
IRL: 0.85663778486053
ITA: 7.597325034
LVA: NE
LTU: NO
LUX: NO
MLT: NO
NLD: NO
POL: NA
PRT: NO
ROU: NO
SVK: NO
SVN: NO
ESP: IE,NO
SWE: NE
GBE: NO
</t>
      </text>
    </comment>
    <comment ref="F18" authorId="0">
      <text>
        <t xml:space="preserve">AUT: NO
BEL: NO
BGR: NO
CYP: NO
CZE: NO
DNM: NO
EST: 1.09152453491733
FIN: NE
FRK: NO
DEU: NO
GRC: NO
HRV: NO
HUN: NO
IRL: 0.91089151123503
ITA: NA
LVA: NE
LTU: NO
LUX: NO
MLT: NO
NLD: NO
POL: NA
PRT: NO
ROU: NO
SVK: NO
SVN: NO
ESP: NA,NO
SWE: NE
GBE: NO
</t>
      </text>
    </comment>
    <comment ref="G18" authorId="0">
      <text>
        <t xml:space="preserve">AUT: NO
BEL: NO
BGR: NO
CYP: NO
CZE: NO
DNM: NO
EST: 0.01329567933025
FIN: NE
FRK: NO
DEU: NO
GRC: NO
HRV: NO
HUN: NO
IRL: 0.00161476222446
ITA: NE
LVA: NE
LTU: NO
LUX: NO
MLT: NO
NLD: NO
POL: NA
PRT: NO
ROU: NO
SVK: NO
SVN: NO
ESP: IE,NO
SWE: NE
GBE: NO
</t>
      </text>
    </comment>
    <comment ref="H18" authorId="0">
      <text>
        <t xml:space="preserve">AUT: NO
BEL: NO
BGR: NO
CYP: NO
CZE: NO
DNM: NO
EST: 0.00017679864894
FIN: NE
FRK: NO
DEU: NO
GRC: NO
HRV: NO
HUN: NO
IRL: 0.00003161731315
ITA: NE
LVA: NE
LTU: NO
LUX: NO
MLT: NO
NLD: NO
POL: NA
PRT: NO
ROU: NO
SVK: NO
SVN: NO
ESP: IE,NO
SWE: NE
GBE: NO
</t>
      </text>
    </comment>
    <comment ref="B19" authorId="0">
      <text>
        <t xml:space="preserve">AUT: NO
BEL: NO
BGR: NO
CYP: NO
CZE: NO
DNM: NO
EST: NO
FIN: NO
FRK: 308.373949237862
DEU: 369.76608
GRC: NO
HRV: NO
HUN: NO
IRL: NO
ITA: 932.22292435489499
LVA: NE
LTU: NO
LUX: NO
MLT: NO
NLD: 26.147
POL: NA
PRT: NO VALUE
ROU: NO
SVK: NO
SVN: NO
ESP: 6,159.6186216625665
SWE: NE
GBE: NO
</t>
      </text>
    </comment>
    <comment ref="F19" authorId="0">
      <text>
        <t xml:space="preserve">AUT: NO
BEL: NO
BGR: NO
CYP: NO
CZE: NO
DNM: NO
EST: NO
FIN: NO
FRK: NO
DEU: 547.43868144
GRC: NO
HRV: NO
HUN: NO
IRL: NO
ITA: NA
LVA: NE
LTU: NO
LUX: NO
MLT: NO
NLD: 23.4409891772544
POL: NA
PRT: NO VALUE
ROU: NO
SVK: NO
SVN: NO
ESP: NA
SWE: NE
GBE: NO
</t>
      </text>
    </comment>
    <comment ref="G19" authorId="0">
      <text>
        <t xml:space="preserve">AUT: NO
BEL: NO
BGR: NO
CYP: NO
CZE: NO
DNM: NO
EST: NO
FIN: NO
FRK: 0.99231060883892
DEU: NA
GRC: NO
HRV: NO
HUN: NO
IRL: NO
ITA: 2.46541180017146
LVA: NE
LTU: NO
LUX: NO
MLT: NO
NLD: 0.16172602978036
POL: NA
PRT: NO VALUE
ROU: NO
SVK: NO
SVN: NO
ESP: 11.332676908
SWE: NE
GBE: NO
</t>
      </text>
    </comment>
    <comment ref="H19" authorId="0">
      <text>
        <t xml:space="preserve">AUT: NO
BEL: NO
BGR: NO
CYP: NO
CZE: NO
DNM: NO
EST: NO
FIN: NO
FRK: NO
DEU: NA
GRC: NO
HRV: NO
HUN: NO
IRL: NO
ITA: 0.05743142776316
LVA: NE
LTU: NO
LUX: NO
MLT: NO
NLD: 0.0083917628025
POL: NA
PRT: NO VALUE
ROU: NO
SVK: NO
SVN: NO
ESP: 0.92394279
SWE: NE
GBE: NO
</t>
      </text>
    </comment>
    <comment ref="B21" authorId="0">
      <text>
        <t xml:space="preserve">AUT: NO
BEL: NO
BGR: NO
CYP: NO
CZE: NO
DNM: NO
EST: 1.08952649005321
FIN: NE
FRK: NO
DEU: NO
GRC: NO
HRV: NO
HUN: NO
IRL: 0.40041237879707
ITA: 4.090867326
LVA: NE
LTU: NO
LUX: NO
MLT: NO
NLD: NO
POL: NA
PRT: NO
ROU: NO
SVK: NO
SVN: NO
ESP: NO
SWE: NE
GBE: NO
</t>
      </text>
    </comment>
    <comment ref="F21" authorId="0">
      <text>
        <t xml:space="preserve">AUT: NO
BEL: NO
BGR: NO
CYP: NO
CZE: NO
DNM: NO
EST: 1.09538602050405
FIN: NE
FRK: NO
DEU: NO
GRC: NO
HRV: NO
HUN: NO
IRL: 0.63518241949553
ITA: 3.44996477826
LVA: NE
LTU: NO
LUX: NO
MLT: NO
NLD: NO
POL: NA
PRT: NO
ROU: NO
SVK: NO
SVN: NO
ESP: NO
SWE: NE
GBE: NO
</t>
      </text>
    </comment>
    <comment ref="G21" authorId="0">
      <text>
        <t xml:space="preserve">AUT: NO
BEL: NO
BGR: NO
CYP: NO
CZE: NO
DNM: NO
EST: 0.00708192218535
FIN: NE
FRK: NO
DEU: NO
GRC: NO
HRV: NO
HUN: NO
IRL: 0.0011260051982
ITA: NE
LVA: NE
LTU: NO
LUX: NO
MLT: NO
NLD: NO
POL: NA
PRT: NO
ROU: NO
SVK: NO
SVN: NO
ESP: NO
SWE: NE
GBE: NO
</t>
      </text>
    </comment>
    <comment ref="H21" authorId="0">
      <text>
        <t xml:space="preserve">AUT: NO
BEL: NO
BGR: NO
CYP: NO
CZE: NO
DNM: NO
EST: 0.00015640707433
FIN: NE
FRK: NO
DEU: NO
GRC: NO
HRV: NO
HUN: NO
IRL: 0.00002592786639
ITA: NE
LVA: NE
LTU: NO
LUX: NO
MLT: NO
NLD: NO
POL: NA
PRT: NO
ROU: NO
SVK: NO
SVN: NO
ESP: NO
SWE: NE
GBE: NO
</t>
      </text>
    </comment>
    <comment ref="B22" authorId="0">
      <text>
        <t xml:space="preserve">AUT: NO
BEL: NO
BGR: NO
CYP: NO
CZE: NO
DNM: NO
EST: NO
FIN: NO
FRK: 16.1882049928562
DEU: NO
GRC: NO
HRV: NO
HUN: NO
IRL: 3.808368
ITA: NO
LVA: NE
LTU: NO
LUX: NO
MLT: NO
NLD: NO
POL: NA
PRT: NO VALUE
ROU: NO
SVK: NO
SVN: NO
ESP: NO
SWE: NE
GBE: 87.26475205505317
</t>
      </text>
    </comment>
    <comment ref="F22" authorId="0">
      <text>
        <t xml:space="preserve">AUT: NO
BEL: NO
BGR: NO
CYP: NO
CZE: NO
DNM: NO
EST: NO
FIN: NO
FRK: 39.6455166948478
DEU: NO
GRC: NO
HRV: NO
HUN: NO
IRL: 6.07434696
ITA: NO
LVA: NE
LTU: NO
LUX: NO
MLT: NO
NLD: NO
POL: NA
PRT: NO VALUE
ROU: NO
SVK: NO
SVN: NO
ESP: NO
SWE: NE
GBE: NE
</t>
      </text>
    </comment>
    <comment ref="G22" authorId="0">
      <text>
        <t xml:space="preserve">AUT: NO
BEL: NO
BGR: NO
CYP: NO
CZE: NO
DNM: NO
EST: NO
FIN: NO
FRK: NO
DEU: NO
GRC: NO
HRV: NO
HUN: NO
IRL: 0.01076816052
ITA: NO
LVA: NE
LTU: NO
LUX: NO
MLT: NO
NLD: NO
POL: NA
PRT: NO VALUE
ROU: NO
SVK: NO
SVN: NO
ESP: NO
SWE: NE
GBE: 0.5537773594312
</t>
      </text>
    </comment>
    <comment ref="H22" authorId="0">
      <text>
        <t xml:space="preserve">AUT: NO
BEL: NO
BGR: NO
CYP: NO
CZE: NO
DNM: NO
EST: NO
FIN: NO
FRK: NO
DEU: NO
GRC: NO
HRV: NO
HUN: NO
IRL: 0.000248496012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8.08846862991432
BEL: NE
BGR: 208.22933362499998
CYP: 19.6995
CZE: 274.72445692500003
DNM: 330.89146422
EST: 29.311836
FIN: 131.89629837012424
FRK: 1,409.3838777
DEU: 2,210.90097675
GRC: 271.58290616904179
HRV: 67.26382909117754
HUN: 260.95779937499998
IRL: 187.68480309999998
ITA: 2,141.7514670606665
LVA: 48.000639
LTU: 102.8659664154072
LUX: 1.12555301483254
MLT: 13.8584920631238
NLD: 946.00
POL: 1,030.1827904896604
PRT: 231.3300066
ROU: 436.43244552300007
SVK: 53.96
SVN: 49.824772125
ESP: 1,502.0763460000001
SWE: 228.850599195
GBE: 1,853.8991264715246
</t>
      </text>
    </comment>
    <comment ref="C10" authorId="0">
      <text>
        <t xml:space="preserve">AUT: NO
BEL: 36.00306
BGR: IE
CYP: 5.6184
CZE: 55.20761275470416
DNM: 73.354402802
EST: NO
FIN: NA
FRK: NA
DEU: NO
GRC: 18.39271621621622
HRV: IE
HUN: NE
IRL: 31.7606980431774
ITA: 498.01773056066617
LVA: 12.44411961
LTU: 22.89999933179164
LUX: NE
MLT: IE
NLD: 478.90
POL: 343.20
PRT: 21.805166422116
ROU: 85.75061770800001
SVK: 28.91
SVN: NO
ESP: NA
SWE: 123.239164635801
GBE: NA
</t>
      </text>
    </comment>
    <comment ref="D10" authorId="0">
      <text>
        <t xml:space="preserve">AUT: 12.31657600560091
BEL: NE
BGR: 62.09010033941397
CYP: 6.66042326
CZE: 89.26082415705002
DNM: 3.575
EST: 13.67902782624
FIN: 25.46529206545114
FRK: 423.78835451
DEU: 150.69777173
GRC: 130.04710792196764
HRV: 36.390900312144
HUN: 49.53576389886786
IRL: 39.97704183000001
ITA: 523.74456190355295
LVA: 15.95051608
LTU: 25.775572393305
LUX: 2.52865521275953
MLT: 5.31739924427984
NLD: IE
POL: 299.98397016068799
PRT: 110.357334244682
ROU: 184.70918977280004
SVK: 23.18
SVN: 16.590776649876
ESP: 357.86310100999998
SWE: 21.675878297471
GBE: 408.72167262259359
</t>
      </text>
    </comment>
    <comment ref="G10" authorId="0">
      <text>
        <t xml:space="preserve">AUT: 1.29415498078629
BEL: 16.55247577233638
BGR: 13.38113980279815
CYP: 2.53881
CZE: 18.34942420621775
DNM: 1.8604533900456
EST: 2.2470535817602
FIN: 5.98162017132075
FRK: 82.0308012884102
DEU: 24.1572981
GRC: 6.8118253871904
HRV: 17.06494974547065
HUN: 14.93168046834252
IRL: 2.03421083162281
ITA: 48.70063157572797
LVA: 6.196865668
LTU: 9.41968558015349
LUX: 0.18008848237321
MLT: 0.698468
NLD: 6.93381075889
POL: 136.72951548235031
PRT: 36.291128638038
ROU: 87.08126517789184
SVK: 13.41
SVN: 7.36297493890935
ESP: 47.379994178
SWE: 0.9273747138844
GBE: 35.81050419813231
</t>
      </text>
    </comment>
    <comment ref="H10" authorId="0">
      <text>
        <t xml:space="preserve">AUT: NA
BEL: NA
BGR: NO
CYP: NO
CZE: NO
DNM: 1.4974265964
EST: NO
FIN: NO
FRK: NO
DEU: NO
GRC: NO
HRV: NO
HUN: 0.517391104782
IRL: NO
ITA: 236.95086336535127
LVA: NO
LTU: NO
LUX: NE
MLT: NO
NLD: 3.1168459
POL: NO
PRT: NO
ROU: NO
SVK: NO
SVN: NO
ESP: 10.95977946057477
SWE: 5.52475
GBE: 0.18609606405558
</t>
      </text>
    </comment>
    <comment ref="I10" authorId="0">
      <text>
        <t xml:space="preserve">AUT: IE,NA
BEL: 0.50958581349206
BGR: NO
CYP: NO
CZE: 26.49965412225799
DNM: 14.974265964
EST: NO
FIN: NA
FRK: 34.997742094
DEU: 336.357598
GRC: NO
HRV: NO
HUN: 6.68650793650794
IRL: 6.58184793045
ITA: 2.09764730376848
LVA: IE
LTU: NO
LUX: NE
MLT: NO
NLD: 35.9270697
POL: 49.32539682539683
PRT: 0.631874736
ROU: NO
SVK: IE
SVN: NO
ESP: 63.74679905908226
SWE: 37.023
GBE: 0.85396230373263
</t>
      </text>
    </comment>
    <comment ref="J10" authorId="0">
      <text>
        <t xml:space="preserve">AUT: 0.52048851697622
BEL: 0.34482078077079
BGR: 0.48785078838111
CYP: 0.05232
CZE: 0.70133504694825
DNM: 0.6165843581354
EST: 0.1074780757776
FIN: 0.200084438
FRK: 1.53556171248975
DEU: 1.49062456
GRC: 1.02179870510117
HRV: 0.28592850245256
HUN: 0.39904611072225
IRL: 0.31410532866429
ITA: 4.27504097403635
LVA: 0.125325483
LTU: 0.20252235451883
LUX: 0.02052174220203
MLT: 0.0384086425398
NLD: 0.078787508
POL: 2.42767115792541
PRT: 0.86709334049393
ROU: 1.451286491072
SVK: 0.1821
SVN: 0.13035610224903
ESP: 2.81178147
SWE: 0.66926669756444
GBE: 2.28926618235433
</t>
      </text>
    </comment>
    <comment ref="B11" authorId="0">
      <text>
        <t xml:space="preserve">AUT: NA
BEL: IE,NE
BGR: 342.86448723851953
CYP: 13.506
CZE: 1,290.3614919565
DNM: IE
EST: 3.855544
FIN: 929.48316136067115
FRK: 60.718
DEU: 1,555.3333335
GRC: 148.47793066835933
HRV: 1,871.8910697960901
HUN: 84.864590115
IRL: IE
ITA: 230.30409650443909
LVA: 24.4152088
LTU: IE
LUX: NA
MLT: IE
NLD: 185.98079999999999
POL: 378.25143395427023
PRT: 446.616510939213
ROU: 614.91347999999994
SVK: 13.149
SVN: 186.91610319999998
ESP: 5,451.09
SWE: 5.94
GBE: 1,071.3511440837788
</t>
      </text>
    </comment>
    <comment ref="C11" authorId="0">
      <text>
        <t xml:space="preserve">AUT: NA
BEL: IE,NE
BGR: IE
CYP: NE
CZE: 299.97500619565
DNM: IE
EST: NO
FIN: NA
FRK: NA
DEU: NO
GRC: NO
HRV: 16.39733935714286
HUN: NE
IRL: IE
ITA: NO
LVA: IE
LTU: IE
LUX: NA
MLT: IE
NLD: NE
POL: NA
PRT: NE
ROU: NO
SVK: 14.72405
SVN: NO
ESP: 1,771.60
SWE: 2.97
GBE: NE
</t>
      </text>
    </comment>
    <comment ref="D11" authorId="0">
      <text>
        <t xml:space="preserve">AUT: 0.27012159803072
BEL: IE,NE
BGR: NA
CYP: NE
CZE: NE
DNM: 0.441
EST: NO
FIN: 5.0600911
FRK: NA
DEU: IE
GRC: NE
HRV: NA
HUN: NE
IRL: IE
ITA: 0.52881001962405
LVA: 0.091726523
LTU: IE
LUX: 0.003776439942
MLT: IE
NLD: IE
POL: NA
PRT: NE
ROU: NE
SVK: 1.48298190402522
SVN: NO
ESP: NE
SWE: 4.726
GBE: NE
</t>
      </text>
    </comment>
    <comment ref="G11" authorId="0">
      <text>
        <t xml:space="preserve">AUT: 0.11099567003552
BEL: IE,NE
BGR: 12.57625495794118
CYP: 1.0779
CZE: 15.02309252343215
DNM: IE
EST: 0.61309358480639
FIN: 1.16185395170084
FRK: 3.95817450479126
DEU: 1.539009
GRC: 30.45531240117249
HRV: 4.67562833965094
HUN: 1.0608073764375
IRL: IE
ITA: 57.57602412610977
LVA: 0.515839733
LTU: IE
LUX: NO
MLT: IE
NLD: 0.3719616
POL: 9.33042150735041
PRT: 13.7085208751715
ROU: 9.1857465
SVK: 0.329
SVN: 0.94848417662344
ESP: 54.5022023209375
SWE: 0.25482353838383
GBE: 36.1727977584026
</t>
      </text>
    </comment>
    <comment ref="H11" authorId="0">
      <text>
        <t xml:space="preserve">AUT: NO
BEL: NA
BGR: NO
CYP: NO
CZE: NA
DNM: NO
EST: 0.15801521519361
FIN: NO
FRK: NO
DEU: NO
GRC: NO
HRV: NO
HUN: NE
IRL: NO
ITA: NO
LVA: NO
LTU: NA
LUX: NO
MLT: NO
NLD: NE
POL: NA
PRT: NO
ROU: 1.62010083029286
SVK: NO
SVN: NO
ESP: 3.09235149868262
SWE: 0.21525
GBE: NE
</t>
      </text>
    </comment>
    <comment ref="I11" authorId="0">
      <text>
        <t xml:space="preserve">AUT: IE
BEL: NA
BGR: NO
CYP: NO
CZE: 1.73526359255334
DNM: IE
EST: NO
FIN: NA
FRK: 18.324031979
DEU: IE
GRC: NO
HRV: NO
HUN: NE
IRL: NO
ITA: NO
LVA: NO
LTU: NA
LUX: NO
MLT: NO
NLD: IE
POL: 2.0578
PRT: 0.449569008
ROU: NE
SVK: IE
SVN: NO
ESP: 4.27039016484743
SWE: 9.3112103
GBE: NE
</t>
      </text>
    </comment>
    <comment ref="J11" authorId="0">
      <text>
        <t xml:space="preserve">AUT: 0.00213499459094
BEL: NA
BGR: NA
CYP: 0.000946
CZE: NE
DNM: 0.060555
EST: NO
FIN: 0.03975785864286
FRK: 0.13381342802594
DEU: 0.08147211
GRC: 0.02043650735432
HRV: NA
HUN: NE
IRL: IE
ITA: 0.20774679342374
LVA: 0.000720708
LTU: NA
LUX: 0.00005934405623
MLT: IE
NLD: NE
POL: NA
PRT: IE
ROU: NE
SVK: 0.01165200067448
SVN: NA
ESP: NE
SWE: 0.03713285714285
GBE: 0.87749530921319
</t>
      </text>
    </comment>
    <comment ref="B12" authorId="0">
      <text>
        <t xml:space="preserve">AUT: NO
BEL: NO
BGR: NO
CYP: NO
CZE: NO
DNM: NO
EST: NO
FIN: NA
FRK: NO
DEU: NO
GRC: NO
HRV: NO
HUN: NO
IRL: NO
ITA: NO
LVA: NA
LTU: NO
LUX: NA
MLT: NA
NLD: 2.23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0.69211416
FRK: NA
DEU: NO
GRC: NO
HRV: NO
HUN: NO
IRL: NO
ITA: NO
LVA: NA
LTU: NO
LUX: NA
MLT: NA
NLD: 25.173
POL: NA
PRT: NO
ROU: NA
SVK: NO
SVN: NO
ESP: NO
SWE: NO
GBE: NO
</t>
      </text>
    </comment>
    <comment ref="G12" authorId="0">
      <text>
        <t xml:space="preserve">AUT: NO
BEL: NO
BGR: NO
CYP: NO
CZE: NO
DNM: NO
EST: NO
FIN: NO
FRK: NO
DEU: NO
GRC: NO
HRV: NO
HUN: NO
IRL: NO
ITA: NO
LVA: NA
LTU: NO
LUX: NO
MLT: NA
NLD: 0.66989691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0.00543803982857
FRK: NO
DEU: NO
GRC: NO
HRV: NO
HUN: NO
IRL: NO
ITA: NO
LVA: NA
LTU: NO
LUX: NO
MLT: NA
NLD: 0.19778785714286
POL: NA
PRT: NO
ROU: NA
SVK: NO
SVN: NO
ESP: NO
SWE: NO
GBE: NO
</t>
      </text>
    </comment>
    <comment ref="B22" authorId="0">
      <text>
        <t xml:space="preserve">AUT: 8,321.5409999999993
BEL: 10,666.866
BGR: 7,606.5510000000004
CYP: 796.90
CZE: 10,429.00
DNM: 5,475.791
EST: 1,338.44
FIN: 5,313.3990000000003
FRK: 64,355,428.204
DEU: 80,763.506
GRC: 11,368.503476712329
HRV: 4,309.7960000000003
HUN: 10,045.00
IRL: 4,485.1000000000004
ITA: 60,045.067999999999
LVA: 2,191.81
LTU: 3,198.2310000000002
LUX: 558.50
MLT: 410.926
NLD: NA
POL: 38,135.876000000004
PRT: 10,563.014
ROU: 20,537.848000000002
SVK: 5,406.9719999999998
SVN: 2,032.3620000000001
ESP: 45,983.212
SWE: 9,256.347
GBE: 61,823.80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10.29364427636398
BEL: 12.1266979415921
BGR: NO
CYP: 1.04173268999031
CZE: NE
DNM: 17.5960438992243
EST: 2.131176
FIN: 2.443575
FRK: 63.5181486372254
DEU: 112.1655781763393
GRC: NA
HRV: 9.267277804
HUN: 16.56083935075037
IRL: 29.18099564148236
ITA: 55.25945266322745
LVA: 2.9650477760498
LTU: 6.79953539738418
LUX: 1.15270797100431
MLT: NO
NLD: 0.2759994
POL: NA
PRT: 2.86029083440166
ROU: NE
SVK: 5.54649303977869
SVN: 2.19690811824113
ESP: 60.250904873
SWE: 12.4185417709637
GBE: 28.48797845505588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10.89374192394001
BEL: 1.2266228206
BGR: NO
CYP: 0.033282
CZE: NA,NE
DNM: 6.60903125961641
EST: NE,NO
FIN: 4.06480068794048
FRK: 171.257664638554
DEU: 9.83162772381174
GRC: NA
HRV: 1.7246545454162
HUN: 3.65941094
IRL: 4.78455871287328
ITA: 24.29922005748348
LVA: 0.95589
LTU: 6.04529156215937
LUX: 0.75926528477079
MLT: NO,NA,NE
NLD: NO
POL: NA
PRT: 4.4397577690301
ROU: NE
SVK: 0.12111505
SVN: 1.79867050967694
ESP: 78.84610427899999
SWE: 9.01827393316126
GBE: 32.58720945140888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0.03953326706838
BEL: NO
BGR: 0.59054831543426
CYP: 0.0053406
CZE: NO
DNM: 0.09890765325
EST: NO
FIN: 0.07927609445
FRK: 3.46793881766353
DEU: NO
GRC: 1.55917035115367
HRV: NO
HUN: 0.00755347271971
IRL: NO
ITA: 0.49941409017999
LVA: NO
LTU: NO
LUX: NO
MLT: NO,NA
NLD: NO
POL: NA
PRT: 0.83535669609721
ROU: 45.609728856508
SVK: NE
SVN: NO
ESP: 0.27157903
SWE: NO
GBE: NO
</t>
      </text>
    </comment>
    <comment ref="K14" authorId="0">
      <text>
        <t xml:space="preserve">AUT: 0.90314396021683
BEL: NO
BGR: 16.29834650046124
CYP: 0.1548774
CZE: NO
DNM: 2.86832194425
EST: NO
FIN: 2.91736027576
FRK: 59.6543116123032
DEU: NO
GRC: 34.62215933468628
HRV: NO
HUN: 0.18537480966288
IRL: NO
ITA: 13.69849463915086
LVA: NO
LTU: NO
LUX: NO
MLT: NO,NA
NLD: NO
POL: NA
PRT: 27.806392506435
ROU: 1,191.93
SVK: NE
SVN: NO
ESP: 7.875791865
SWE: NO
GBE: NO
</t>
      </text>
    </comment>
    <comment ref="L14" authorId="0">
      <text>
        <t xml:space="preserve">AUT: 0.03517434986086
BEL: NO
BGR: NO
CYP: 0.001161
CZE: NO
DNM: 0.02150166375
EST: NO
FIN: 0.165836678714
FRK: 2.0048552394599
DEU: NO
GRC: NE,NO
HRV: NO
HUN: 0.01982786588924
IRL: NO
ITA: 0.66679115467069
LVA: NO
LTU: NO
LUX: NO
MLT: NO,NA
NLD: NO
POL: NA
PRT: 2.29454927834618
ROU: NE
SVK: NE
SVN: NO
ESP: 0.059038921
SWE: NO
GBE: NO
</t>
      </text>
    </comment>
    <comment ref="B1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B1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D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J18" authorId="0">
      <text>
        <t xml:space="preserve">AUT: 0.56388734884915
BEL: 1.30260512029866
BGR: NO VALUE
CYP: NO
CZE: NO
DNM: 0.66687588959175
EST: NO
FIN: NO
FRK: NO
DEU: 1.6653304098075
GRC: NO VALUE
HRV: NO
HUN: NO
IRL: 0.91926340546422
ITA: NO
LVA: NO
LTU: NO
LUX: NO
MLT: NA
NLD: 33.8208002320887
POL: NO
PRT: NO
ROU: NO
SVK: NO
SVN: NO
ESP: 5.659224912
SWE: 0.58740279144018
GBE: 1.69454077534328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9.56595801752225
POL: NO
PRT: NO
ROU: NE
SVK: NO
SVN: NO
ESP: NO
SWE: NO VALUE
GBE: NA
</t>
      </text>
    </comment>
    <comment ref="M18" authorId="0">
      <text>
        <t xml:space="preserve">AUT: 0.004215953576
BEL: NO
BGR: NO
CYP: NO
CZE: NO
DNM: 0.02150166375
EST: NO
FIN: NO
FRK: NO
DEU: NO
GRC: NO
HRV: NA
HUN: NO
IRL: NO
ITA: 0.08859016626386
LVA: NO
LTU: NO
LUX: NO
MLT: NO
NLD: NO
POL: NO
PRT: NO
ROU: NE
SVK: NA
SVN: NO
ESP: 0.059038921
SWE: NO VALUE
GBE: NO
</t>
      </text>
    </comment>
    <comment ref="B27" authorId="0">
      <text>
        <t xml:space="preserve">AUT: NO
BEL: NO
BGR: NO
CYP: NO
CZE: NO
DNM: NO
EST: NO
FIN: NA
FRK: 205.634
DEU: NO,IE,NA
GRC: NO
HRV: NO
HUN: NA
IRL: NO
ITA: NO
LVA: NA
LTU: NO
LUX: NO
MLT: NO
NLD: NO
POL: NA
PRT: NO
ROU: NA
SVK: NO
SVN: NO
ESP: NO
SWE: NO
GBE: IE
</t>
      </text>
    </comment>
    <comment ref="C27"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D27" authorId="0">
      <text>
        <t xml:space="preserve">AUT: NO
BEL: NO
BGR: NO
CYP: NO
CZE: NO
DNM: NO
EST: NO
FIN: NA
FRK: NA
DEU: 0.27968215
GRC: NO
HRV: NO
HUN: NA
IRL: NO
ITA: NO
LVA: NA
LTU: NO
LUX: NO
MLT: NO
NLD: NO
POL: NA
PRT: NO
ROU: NA
SVK: NO
SVN: NO
ESP: NO
SWE: NO
GBE: 0.54911366409874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1,058.9724063
DEU: NO
GRC: NO
HRV: NO
HUN: NA
IRL: NO
ITA: NO
LVA: NA
LTU: NO
LUX: NO
MLT: NO
NLD: NO
POL: NA
PRT: NO
ROU: NA
SVK: NO
SVN: NO
ESP: NO
SWE: NO
GBE: NO
</t>
      </text>
    </comment>
    <comment ref="M27" authorId="0">
      <text>
        <t xml:space="preserve">AUT: NO
BEL: NE
BGR: NO
CYP: NO
CZE: NO
DNM: NO VALUE
EST: NO
FIN: NE
FRK: 0.083025659733
DEU: 0.014434350336
GRC: NO
HRV: NA
HUN: NA
IRL: NO
ITA: 1.61759935136318
LVA: NA
LTU: NO
LUX: NO
MLT: NO
NLD: NO
POL: NA
PRT: NO
ROU: NA
SVK: 0.004483734
SVN: NO
ESP: NO
SWE: NO VALUE
GBE: NO
</t>
      </text>
    </comment>
    <comment ref="B33" authorId="0">
      <text>
        <t xml:space="preserve">AUT: NO
BEL: NO
BGR: NO
CYP: NO
CZE: NO
DNM: 25.3176863578281
EST: NO
FIN: NO
FRK: NO
DEU: NE,NA
GRC: NO
HRV: NO
HUN: NO
IRL: NO
ITA: NO
LVA: NO
LTU: NO
LUX: NO
MLT: NO
NLD: NO
POL: NO
PRT: NA
ROU: NA
SVK: NO
SVN: NO
ESP: NA
SWE: NO
GBE: NO
</t>
      </text>
    </comment>
    <comment ref="C3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D33" authorId="0">
      <text>
        <t xml:space="preserve">AUT: NO
BEL: NO
BGR: NO
CYP: NO
CZE: NO
DNM: NA
EST: NO
FIN: NO
FRK: NO
DEU: 0.11992134
GRC: NO
HRV: NO
HUN: NO
IRL: NO
ITA: NO
LVA: NO
LTU: NO
LUX: NO
MLT: NO
NLD: NO
POL: NO
PRT: 0.0000416178375
ROU: NA
SVK: NO
SVN: NO
ESP: NA
SWE: NO
GBE: NO
</t>
      </text>
    </comment>
    <comment ref="J33" authorId="0">
      <text>
        <t xml:space="preserve">AUT: NO
BEL: NE
BGR: NO
CYP: NO
CZE: 0.000009
DNM: 0.0579869722946
EST: NO
FIN: NO
FRK: NO
DEU: NE,NA
GRC: NO
HRV: NO
HUN: NO
IRL: NO
ITA: NO
LVA: NO
LTU: NO
LUX: NO
MLT: NO
NLD: NO
POL: NO
PRT: 0.03079719974815
ROU: NA
SVK: NO
SVN: NO
ESP: NA
SWE: NA,NO
GBE: NO
</t>
      </text>
    </comment>
    <comment ref="K33" authorId="0">
      <text>
        <t xml:space="preserve">AUT: NO
BEL: NE
BGR: NO
CYP: NO
CZE: 0.000012
DNM: 0.92395761212442
EST: NO
FIN: NO
FRK: NO
DEU: NE,NA
GRC: NO
HRV: NO
HUN: NO
IRL: NO
ITA: NO
LVA: NO
LTU: NO
LUX: NO
MLT: NO
NLD: NO
POL: NO
PRT: 0.01206917287427
ROU: NA
SVK: NO
SVN: NO
ESP: NA
SWE: NA,NO
GBE: NO
</t>
      </text>
    </comment>
    <comment ref="L33" authorId="0">
      <text>
        <t xml:space="preserve">AUT: NO
BEL: 0.017
BGR: NO
CYP: NO
CZE: 0.0169217
DNM: 0.27304339635673
EST: NO
FIN: NO
FRK: NO
DEU: NE,NA
GRC: NO
HRV: NO
HUN: NO
IRL: NO
ITA: NO
LVA: NO
LTU: NO
LUX: NO
MLT: NO
NLD: NO
POL: NO
PRT: 0.00957210262442
ROU: NA
SVK: NO
SVN: NO
ESP: 0.531842008
SWE: NA,NO
GBE: NO
</t>
      </text>
    </comment>
    <comment ref="M33" authorId="0">
      <text>
        <t xml:space="preserve">AUT: NO
BEL: 0.052326
BGR: NO
CYP: NO
CZE: NE
DNM: 0.87658665258123
EST: NO
FIN: NO
FRK: NO
DEU: NE,NA
GRC: NO
HRV: NO
HUN: NO
IRL: NO
ITA: NO
LVA: NO
LTU: NO
LUX: NO
MLT: NO
NLD: 0.0003341717
POL: NO
PRT: 0.00027883951123
ROU: NA
SVK: 0.003562399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0.0682359780608
GRC: NO
HRV: NO
HUN: 1.31152899931594
IRL: NO
ITA: NO
LVA: NO
LTU: NO
LUX: NO
MLT: NA
NLD: NO
POL: 863.0937637281231
PRT: NO
ROU: NO
SVK: NO
SVN: NO
ESP: NA
SWE: NO VALUE
GBE: NO
</t>
      </text>
    </comment>
    <comment ref="K34" authorId="0">
      <text>
        <t xml:space="preserve">AUT: NO
BEL: NO
BGR: NO
CYP: NO VALUE
CZE: NO
DNM: NO
EST: NO
FIN: NO
FRK: NO
DEU: 0.266741
GRC: NO
HRV: NO
HUN: NO
IRL: NO
ITA: NO
LVA: NO
LTU: NO
LUX: NO
MLT: NA
NLD: NO
POL: 3,008.689410264889
PRT: NO
ROU: NO
SVK: NO
SVN: NO
ESP: NA
SWE: NO VALUE
GBE: NO
</t>
      </text>
    </comment>
    <comment ref="L34" authorId="0">
      <text>
        <t xml:space="preserve">AUT: NO
BEL: NO
BGR: NO
CYP: NO VALUE
CZE: NO
DNM: NO
EST: NO
FIN: NO
FRK: NO
DEU: NO
GRC: NO
HRV: NO
HUN: NO
IRL: NO
ITA: NO
LVA: NO
LTU: NO
LUX: NO
MLT: NA
NLD: NO
POL: 747.4396120824458
PRT: NO
ROU: NO
SVK: NO
SVN: NO
ESP: NA
SWE: NO VALUE
GBE: NO
</t>
      </text>
    </comment>
    <comment ref="M34" authorId="0">
      <text>
        <t xml:space="preserve">AUT: NO
BEL: NO
BGR: NO
CYP: NO VALUE
CZE: NO
DNM: NO
EST: NO
FIN: NO
FRK: NO
DEU: NO
GRC: NO
HRV: NO
HUN: NO
IRL: NO
ITA: NO
LVA: NO
LTU: NO
LUX: NO
MLT: NA
NLD: NO
POL: 947.0284680462471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8.81800214162733
BEL: 18.29278326265283
BGR: 2.2145
CYP: 0.39232582891955
CZE: 3.7471555
DNM: 11.7129630918611
EST: 0.81728624499155
FIN: 7.3443
FRK: 77.354367218606
DEU: 117.49960425
GRC: 12.30981718782267
HRV: 1.26428448751
HUN: 3.65286354517505
IRL: 11.19974149861095
ITA: 45.75635976611774
LVA: 0.74274858940986
LTU: 0.7556459156089
LUX: 6.01045637161247
MLT: 0.97150783601311
NLD: NE
POL: NA
PRT: 12.6083570671
ROU: 1.4086065
SVK: 0.10054519411316
SVN: 0.3225624985186
ESP: 59.66911559814141
SWE: 9.03834285185754
GBE: 169.79225914973924
</t>
      </text>
    </comment>
    <comment ref="K10" authorId="0">
      <text>
        <t xml:space="preserve">AUT: 2.44165539769372
BEL: 25.17082175344852
BGR: 247.20
CYP: 0.1839175650851
CZE: 0.9106275
DNM: 2.60040887879959
EST: 0.19682255559302
FIN: 2.0553
FRK: 14.910576449237
DEU: 20.43938574
GRC: 4.10327239594089
HRV: 0.27676411978
HUN: 0.22602764962965
IRL: 3.14599038266278
ITA: 9.1527754479094
LVA: 0.38878020813701
LTU: 0.25068402184956
LUX: 2.12770099059338
MLT: 0.22563523811699
NLD: NE
POL: NA
PRT: 4.64880096269473
ROU: 0.0005634426
SVK: 0.05742212771301
SVN: 0.15431738365167
ESP: 13.36370136224681
SWE: 6.87356415126569
GBE: 22.15093790164424
</t>
      </text>
    </comment>
    <comment ref="L10" authorId="0">
      <text>
        <t xml:space="preserve">AUT: 0.91833605237485
BEL: 0.79846144411343
BGR: 3.914
CYP: 0.01926272111059
CZE: 0.5360655
DNM: 0.26210157051986
EST: 0.04046464505592
FIN: 0.2342
FRK: 2.0248821060455
DEU: 2.19447863
GRC: 2.05163619797044
HRV: 0.0515348111
HUN: 1.11474312053553
IRL: 0.38175266422012
ITA: 1.26421202659205
LVA: 0.07235069460773
LTU: NE
LUX: 0.13308621682629
MLT: 0.04774068567541
NLD: NE
POL: NA
PRT: 0.69853589027961
ROU: 0.0003037023
SVK: 0.00080269619561
SVN: 0.01067354415914
ESP: 1.56222233157518
SWE: 0.65942111494561
GBE: 2.57977446329874
</t>
      </text>
    </comment>
    <comment ref="M10" authorId="0">
      <text>
        <t xml:space="preserve">AUT: 0.69202900351854
BEL: 1.08211854961996
BGR: 0.206
CYP: 0.0210525863282
CZE: 0.06172
DNM: 0.83724218816202
EST: 0.06539050043684
FIN: 0.4749
FRK: 5.46416968626556
DEU: 6.74777105
GRC: 0.91431249228001
HRV: 0.40679225636
HUN: 0.16114363185212
IRL: 0.68546790847045
ITA: 3.03318943149451
LVA: 0.09158418921546
LTU: 0.05512618498142
LUX: 0.36060109776129
MLT: 0.09434001696437
NLD: NE
POL: NA
PRT: 0.68579424185897
ROU: 0.119
SVK: 0.00622809848615
SVN: 0.02206251755758
ESP: 3.45346177827833
SWE: 0.79873201376498
GBE: 10.31341874299503
</t>
      </text>
    </comment>
    <comment ref="J11" authorId="0">
      <text>
        <t xml:space="preserve">AUT: 1.00378135669435
BEL: 20.59946397056103
BGR: 9.5898
CYP: 1.326
CZE: NO
DNM: 70.572448715521
EST: 0.0205892
FIN: 25.616
FRK: 205.857216104791
DEU: 146.36611832
GRC: 249.84100000000001
HRV: 1.7212402242
HUN: NE
IRL: 5.54346815279713
ITA: 159.06810505781471
LVA: 16.6169932545
LTU: NE
LUX: 0.00183958072851
MLT: 72.80993274355657
NLD: NE
POL: NA
PRT: 50.3649532482237
ROU: 4.26805128342753
SVK: IE
SVN: 5.2789577815
ESP: 710.54260923599998
SWE: 139.86310992786099
GBE: 333.20748584801629
</t>
      </text>
    </comment>
    <comment ref="K11" authorId="0">
      <text>
        <t xml:space="preserve">AUT: 0.44562099590391
BEL: 4.90866895773568
BGR: 0.9028
CYP: NE
CZE: NO
DNM: 7.25974186065029
EST: 19.29928662
FIN: 2.6497
FRK: 19.6657098722602
DEU: 17.22743661
GRC: 23.3396
HRV: 0.1606239642
HUN: NE
IRL: 0.51913781920235
ITA: 19.31240297913573
LVA: 1.554002628
LTU: NE
LUX: 0.00092002017288
MLT: 6.80937377078161
NLD: NE
POL: NA
PRT: 4.70702433879714
ROU: 2.84536752228502
SVK: IE
SVN: 0.492613967
ESP: 66.411107621
SWE: 7.72893408903023
GBE: 12.92464748844731
</t>
      </text>
    </comment>
    <comment ref="L11" authorId="0">
      <text>
        <t xml:space="preserve">AUT: 0.27987184549224
BEL: 0.83725378087758
BGR: 0.34
CYP: 0.102
CZE: NO
DNM: 2.20060925150962
EST: 1.80052554
FIN: 0.7804
FRK: 7.19814336948865
DEU: 4.154068
GRC: 7.5696
HRV: 0.0586038012
HUN: NE
IRL: 0.19188077072328
ITA: 6.27232166969546
LVA: 0.5715
LTU: NE
LUX: 0.00053992902393
MLT: 2.50459985083692
NLD: NE
POL: NA
PRT: 1.72699496195568
ROU: 0.569073504457
SVK: IE
SVN: 0.1797375285
ESP: 24.372727211
SWE: 2.40669871102991
GBE: 10.93688251321904
</t>
      </text>
    </comment>
    <comment ref="M11" authorId="0">
      <text>
        <t xml:space="preserve">AUT: 0.02049748267457
BEL: 8.2678256183311
BGR: 2.44
CYP: 1.242
CZE: NO
DNM: 19.3831237846207
EST: 0.65679548
FIN: 9.48774
FRK: 87.9189671887549
DEU: 73.08608425
GRC: 198.40600000000001
HRV: 0.651158193
HUN: NE
IRL: 1.39483578429142
ITA: 151.87790498425778
LVA: 4.940803455
LTU: NE
LUX: 0.00000086390944
MLT: 18.40371289400434
NLD: NE
POL: NA
PRT: 16.4037255570794
ROU: 1.076
SVK: IE
SVN: 0.066569455
ESP: 229.57294800599999
SWE: 49.5343760025027
GBE: 140.26257390418886
</t>
      </text>
    </comment>
    <comment ref="B12" authorId="0">
      <text>
        <t xml:space="preserve">AUT: NO
BEL: NO
BGR: NO
CYP: NO
CZE: NO
DNM: NE
EST: NO
FIN: NO
FRK: 1.28358
DEU: IE,NE
GRC: NO
HRV: C
HUN: NO
IRL: NO
ITA: NE
LVA: NA
LTU: NO
LUX: NO
MLT: NO
NLD: IE
POL: NA
PRT: NO
ROU: NA
SVK: NO
SVN: 0.44994021216745
ESP: NO
SWE: NO
GBE: NO
</t>
      </text>
    </comment>
    <comment ref="C12" authorId="0">
      <text>
        <t xml:space="preserve">AUT: NO
BEL: NO
BGR: NO
CYP: NO
CZE: NO
DNM: NE
EST: NO
FIN: NO
FRK: NE
DEU: IE,NE
GRC: NO
HRV: C
HUN: NO
IRL: NO
ITA: NE
LVA: NA
LTU: NO
LUX: NO
MLT: NO
NLD: IE
POL: NA
PRT: NO
ROU: NA
SVK: NO
SVN: 0.00000314643505
ESP: NO
SWE: NO
GBE: NO
</t>
      </text>
    </comment>
    <comment ref="D12" authorId="0">
      <text>
        <t xml:space="preserve">AUT: NO
BEL: NO
BGR: NO
CYP: NO
CZE: NO
DNM: NE
EST: NO
FIN: NO
FRK: NE
DEU: IE,NE
GRC: NO
HRV: C
HUN: NO
IRL: NO
ITA: NE
LVA: NA
LTU: NO
LUX: NO
MLT: NO
NLD: IE
POL: NA
PRT: NO
ROU: NA
SVK: NO
SVN: 0.0000125857402
ESP: NO
SWE: NO
GBE: NO
</t>
      </text>
    </comment>
    <comment ref="J12" authorId="0">
      <text>
        <t xml:space="preserve">AUT: NO
BEL: NO
BGR: NO
CYP: NO
CZE: NE
DNM: NE
EST: NO
FIN: NO
FRK: NE
DEU: IE,NE
GRC: NO
HRV: C
HUN: NO
IRL: NO
ITA: NE
LVA: NA
LTU: NO
LUX: NO
MLT: NO
NLD: NE
POL: NA
PRT: NO
ROU: NA
SVK: NO
SVN: 0.000669323061
ESP: NO
SWE: NO
GBE: NO
</t>
      </text>
    </comment>
    <comment ref="K12" authorId="0">
      <text>
        <t xml:space="preserve">AUT: NO
BEL: NO
BGR: NO
CYP: NO
CZE: NE
DNM: NE
EST: NO
FIN: NO
FRK: NE
DEU: IE,NE
GRC: NO
HRV: C
HUN: NO
IRL: NO
ITA: NE
LVA: NA
LTU: NO
LUX: NO
MLT: NO
NLD: NE
POL: NA
PRT: NO
ROU: NA
SVK: NO
SVN: 0.0048996009
ESP: NO
SWE: NO
GBE: NO
</t>
      </text>
    </comment>
    <comment ref="L12" authorId="0">
      <text>
        <t xml:space="preserve">AUT: NO
BEL: NO
BGR: NO
CYP: NO
CZE: NE
DNM: NE
EST: NO
FIN: NO
FRK: NE
DEU: IE,NE
GRC: NO
HRV: C
HUN: NO
IRL: NO
ITA: NE
LVA: NA
LTU: NO
LUX: NO
MLT: NO
NLD: NE
POL: NA
PRT: NO
ROU: NA
SVK: NO
SVN: 0.000336901761
ESP: NO
SWE: NO
GBE: NO
</t>
      </text>
    </comment>
    <comment ref="M12" authorId="0">
      <text>
        <t xml:space="preserve">AUT: NO
BEL: NO
BGR: NO
CYP: NO
CZE: NE
DNM: NE
EST: NO
FIN: NO
FRK: NE
DEU: IE,NE
GRC: NO
HRV: C
HUN: NO
IRL: NO
ITA: NE
LVA: NA
LTU: NO
LUX: NO
MLT: NO
NLD: NE
POL: NA
PRT: NO
ROU: NA
SVK: NO
SVN: 0.000148144275
ESP: NO
SWE: NO
GBE: NO
</t>
      </text>
    </comment>
    <comment ref="B15"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J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B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J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D3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B47" authorId="0">
      <text>
        <t xml:space="preserve">AUT: NO
BEL: NO
BGR: NO
CYP: NO
CZE: NO
DNM: NO
EST: NO
FIN: NA
FRK: 205.634
DEU: NO,IE,NA
GRC: NO
HRV: NO
HUN: NA
IRL: NO
ITA: NO
LVA: NA
LTU: NO
LUX: NO
MLT: NO
NLD: NO
POL: NA
PRT: NO
ROU: NA
SVK: NO
SVN: NO
ESP: NO
SWE: NO
GBE: IE
</t>
      </text>
    </comment>
    <comment ref="C47"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D47" authorId="0">
      <text>
        <t xml:space="preserve">AUT: NO
BEL: NO
BGR: NO
CYP: NO
CZE: NO
DNM: NO
EST: NO
FIN: NA
FRK: NA
DEU: 0.27968215
GRC: NO
HRV: NO
HUN: NA
IRL: NO
ITA: NO
LVA: NA
LTU: NO
LUX: NO
MLT: NO
NLD: NO
POL: NA
PRT: NO
ROU: NA
SVK: NO
SVN: NO
ESP: NO
SWE: NO
GBE: 0.54911366409874
</t>
      </text>
    </comment>
    <comment ref="B53" authorId="0">
      <text>
        <t xml:space="preserve">AUT: NO
BEL: NO
BGR: NO
CYP: NO
CZE: NO
DNM: 25.3176863578281
EST: NO
FIN: NO
FRK: NO
DEU: NE,NA
GRC: NO
HRV: NO
HUN: NO
IRL: NO
ITA: NO
LVA: NO
LTU: NO
LUX: NO
MLT: NO
NLD: NO
POL: NO
PRT: NA
ROU: NA
SVK: NO
SVN: NO
ESP: NA
SWE: NO
GBE: NO
</t>
      </text>
    </comment>
    <comment ref="C5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D53" authorId="0">
      <text>
        <t xml:space="preserve">AUT: NO
BEL: NO
BGR: NO
CYP: NO
CZE: NO
DNM: NA
EST: NO
FIN: NO
FRK: NO
DEU: 0.11992134
GRC: NO
HRV: NO
HUN: NO
IRL: NO
ITA: NO
LVA: NO
LTU: NO
LUX: NO
MLT: NO
NLD: NO
POL: NO
PRT: 0.0000416178375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1.28358
DEU: IE,NE
GRC: NO
HRV: C
HUN: NO
IRL: NO
ITA: NE
LVA: NA
LTU: NO
LUX: NO
MLT: NO
NLD: IE
POL: NA
PRT: NO
ROU: NA
SVK: NO
SVN: 0.44994021216745
ESP: NO
SWE: NO
GBE: NO
</t>
      </text>
    </comment>
    <comment ref="C60" authorId="0">
      <text>
        <t xml:space="preserve">AUT: NO
BEL: NO
BGR: NO
CYP: NO
CZE: NO
DNM: NE
EST: NO
FIN: NO
FRK: NE
DEU: IE,NE
GRC: NO
HRV: C
HUN: NO
IRL: NO
ITA: NE
LVA: NA
LTU: NO
LUX: NO
MLT: NO
NLD: IE
POL: NA
PRT: NO
ROU: NA
SVK: NO
SVN: 0.00000314643505
ESP: NO
SWE: NO
GBE: NO
</t>
      </text>
    </comment>
    <comment ref="D60" authorId="0">
      <text>
        <t xml:space="preserve">AUT: NO
BEL: NO
BGR: NO
CYP: NO
CZE: NO
DNM: NE
EST: NO
FIN: NO
FRK: NE
DEU: IE,NE
GRC: NO
HRV: C
HUN: NO
IRL: NO
ITA: NE
LVA: NA
LTU: NO
LUX: NO
MLT: NO
NLD: IE
POL: NA
PRT: NO
ROU: NA
SVK: NO
SVN: 0.0000125857402
ESP: NO
SWE: NO
GBE: NO
</t>
      </text>
    </comment>
    <comment ref="B63"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J63"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List>
</comments>
</file>

<file path=xl/comments60.xml><?xml version="1.0" encoding="utf-8"?>
<comments xmlns="http://schemas.openxmlformats.org/spreadsheetml/2006/main">
  <authors>
    <author/>
  </authors>
  <commentList>
    <comment ref="F9" authorId="0">
      <text>
        <t xml:space="preserve">AUT: NE
BEL: 3.08560478252689
BGR: NO
CYP: 0.29720008546694
CZE: 5.50537956884305
DNM: 4.28622613885556
EST: NO
FIN: NE
FRK: NE
DEU: 24.67486483
GRC: NE
HRV: 3.80642930649406
HUN: 4.10892912055477
IRL: NE
ITA: 23.41819404268879
LVA: 2.72678103511973
LTU: NO
LUX: 0.42783700399406
MLT: 0.07298030203117
NLD: 7.11215989047951
POL: NA
PRT: NO
ROU: NE
SVK: 2.48961995564431
SVN: 2.054643
ESP: 13.16111396716472
SWE: NO VALUE
GBE: 14.11463448789434
</t>
      </text>
    </comment>
    <comment ref="G9" authorId="0">
      <text>
        <t xml:space="preserve">AUT: IE,NE
BEL: NE
BGR: NO
CYP: NE
CZE: 681.35441317257005
DNM: 564.391161322827
EST: NE
FIN: 14.482626418
FRK: IE
DEU: IE,NE
GRC: NE
HRV: NO
HUN: NE
IRL: NE
ITA: NO
LVA: 17.8759390574332
LTU: NO
LUX: NO
MLT: NO
NLD: 31.260571298
POL: NA
PRT: 157.204041457298
ROU: NE
SVK: NE
SVN: NE
ESP: NE
SWE: NE
GBE: NE
</t>
      </text>
    </comment>
    <comment ref="H9" authorId="0">
      <text>
        <t xml:space="preserve">AUT: NE
BEL: NE
BGR: NO
CYP: NE
CZE: 1.2508471794564
DNM: 1.18861320814932
EST: NE
FIN: 0.887261
FRK: NE
DEU: NE
GRC: NE
HRV: NO
HUN: NE
IRL: NE
ITA: 5.02752322748176
LVA: NA
LTU: NO
LUX: NO
MLT: NO
NLD: NE
POL: NA
PRT: NE
ROU: NE
SVK: NE
SVN: NE
ESP: NE
SWE: NE
GBE: 6.8426185645253
</t>
      </text>
    </comment>
    <comment ref="F10" authorId="0">
      <text>
        <t xml:space="preserve">AUT: NE
BEL: 1.74317605740646
BGR: NO
CYP: 0.0076
CZE: 0.3668131636251
DNM: 0.554673273105
EST: 0.015834
FIN: NE
FRK: NE
DEU: 12.72229736
GRC: NE
HRV: 2.07134189384
HUN: 0.41877409315486
IRL: NO
ITA: 0.83828134619416
LVA: NO
LTU: NO
LUX: NO
MLT: NE
NLD: 3.26841923995163
POL: NA
PRT: NE
ROU: NO
SVK: 0.1522238527
SVN: 0.0155625
ESP: 3.13838708673433
SWE: NO VALUE
GBE: 5.79769751413626
</t>
      </text>
    </comment>
    <comment ref="G10" authorId="0">
      <text>
        <t xml:space="preserve">AUT: IE
BEL: NE
BGR: NO
CYP: 10.76597257337067
CZE: 279.06532076326079
DNM: 11.0641445851554
EST: IE
FIN: 64.46444823100001
FRK: IE
DEU: IE,NE
GRC: NE
HRV: NA
HUN: NE
IRL: IE
ITA: NO
LVA: IE
LTU: IE
LUX: NO
MLT: NE
NLD: 390.72175298837101
POL: NA
PRT: 31.980433511509
ROU: NO
SVK: 62.69394277021367
SVN: NE
ESP: IE
SWE: NE
GBE: NE
</t>
      </text>
    </comment>
    <comment ref="H10" authorId="0">
      <text>
        <t xml:space="preserve">AUT: NE
BEL: NE
BGR: NO
CYP: NE
CZE: 0.01718422502686
DNM: 0.0075072820584
EST: NE
FIN: NO
FRK: NE
DEU: NE
GRC: NE
HRV: NA
HUN: NE
IRL: NO
ITA: 0.04005023474168
LVA: NO
LTU: NE
LUX: NO
MLT: NE
NLD: NO
POL: NA
PRT: NE
ROU: NO
SVK: NO
SVN: NE
ESP: NE
SWE: NE
GBE: 0.14977140462526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2.3330569988556
CYP: NE
CZE: NO
DNM: 0.18361827442066
EST: NO
FIN: IE
FRK: NO
DEU: IE
GRC: NE
HRV: NO
HUN: NE
IRL: NE
ITA: NA
LVA: IE
LTU: NO
LUX: NE
MLT: 0.01750639202
NLD: NO
POL: NA
PRT: NA
ROU: 8.58718084264932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0.03738512408933
BEL: NE
BGR: 0.14139275195756
CYP: NO
CZE: 0.00340662323571
DNM: 0.00013317018
EST: NO
FIN: IE
FRK: NE
DEU: IE
GRC: NE
HRV: NA
HUN: NE
IRL: NE
ITA: 0.09625773151898
LVA: IE
LTU: NO
LUX: NO
MLT: NO
NLD: NO
POL: NA
PRT: NA
ROU: NE
SVK: NO
SVN: NO
ESP: NE
SWE: NE
GBE: NO
</t>
      </text>
    </comment>
    <comment ref="F13" authorId="0">
      <text>
        <t xml:space="preserve">AUT: NA
BEL: 0.31734100288
BGR: NO
CYP: NO
CZE: 0.130362277224
DNM: 0.5815657
EST: 0.050759
FIN: NE
FRK: NE
DEU: 2.82083918
GRC: NE
HRV: 0.6328656
HUN: 0.7648472
IRL: NE
ITA: 7.149749577658
LVA: 0.2355939304
LTU: 0.55478494938354
LUX: 0.04635721866175
MLT: NE
NLD: 0.2880028313
POL: NA
PRT: NE
ROU: NE,NO
SVK: 1.14110672851943
SVN: 0.05933505538615
ESP: 6.98997716
SWE: NO VALUE
GBE: 18.17969737017794
</t>
      </text>
    </comment>
    <comment ref="G13" authorId="0">
      <text>
        <t xml:space="preserve">AUT: NA
BEL: NE
BGR: NO
CYP: NE
CZE: 104.74535791997181
DNM: NA
EST: NE
FIN: NA
FRK: IE
DEU: NE
GRC: NO
HRV: NA
HUN: NE
IRL: NE
ITA: NO
LVA: NA
LTU: NE
LUX: NO
MLT: NE
NLD: 1.41180413814
POL: NA
PRT: NE
ROU: NO
SVK: NE
SVN: NE
ESP: NE
SWE: NE
GBE: NE
</t>
      </text>
    </comment>
    <comment ref="H13" authorId="0">
      <text>
        <t xml:space="preserve">AUT: NA
BEL: NE
BGR: NO
CYP: NE
CZE: 0.00398377316478
DNM: 0.00806138501798
EST: NE
FIN: NE
FRK: NE
DEU: NE
GRC: NO
HRV: NA
HUN: NE
IRL: NE
ITA: 0.10442354277097
LVA: NA
LTU: NE
LUX: NO
MLT: NE
NLD: NE
POL: NA
PRT: NE
ROU: NO
SVK: NE
SVN: NE
ESP: NE
SWE: NE
GBE: 0.24351000435882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0.266741
GRC: NO
HRV: NO
HUN: NO
IRL: NO
ITA: NO
LVA: NO
LTU: NO
LUX: NO
MLT: NA
NLD: NO
POL: 3,008.689410264889
PRT: NO
ROU: NO
SVK: NO
SVN: NO
ESP: NA
SWE: NO VALUE
GBE: NO
</t>
      </text>
    </comment>
    <comment ref="D14" authorId="0">
      <text>
        <t xml:space="preserve">AUT: NO
BEL: NO
BGR: NO
CYP: NO VALUE
CZE: NO
DNM: NO
EST: NO
FIN: NO
FRK: NO
DEU: NO
GRC: NO
HRV: NO
HUN: NO
IRL: NO
ITA: NO
LVA: NO
LTU: NO
LUX: NO
MLT: NA
NLD: NO
POL: 747.4396120824458
PRT: NO
ROU: NO
SVK: NO
SVN: NO
ESP: NA
SWE: NO VALUE
GBE: NO
</t>
      </text>
    </comment>
    <comment ref="E14" authorId="0">
      <text>
        <t xml:space="preserve">AUT: NO
BEL: NO
BGR: NO
CYP: NO VALUE
CZE: NO
DNM: NO
EST: NO
FIN: NO
FRK: NO
DEU: 0.0682359780608
GRC: NO
HRV: NO
HUN: 1.31152899931594
IRL: NO
ITA: NO
LVA: NO
LTU: NO
LUX: NO
MLT: NA
NLD: NO
POL: 863.0937637281231
PRT: NO
ROU: NO
SVK: NO
SVN: NO
ESP: NA
SWE: NO VALUE
GBE: NO
</t>
      </text>
    </comment>
    <comment ref="F14" authorId="0">
      <text>
        <t xml:space="preserve">AUT: NO
BEL: 67.49535714232289
BGR: NO
CYP: NO VALUE
CZE: NO
DNM: NO
EST: NO
FIN: NO
FRK: NO
DEU: 575.50263516999996
GRC: NO
HRV: NO
HUN: 67.76973708115724
IRL: NO
ITA: NO
LVA: NO
LTU: NO
LUX: NO
MLT: NA
NLD: NO
POL: 323.57140040322565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C1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D1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E1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F1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G1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B1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C1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D1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E1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F1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G1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I18"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J18"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K18"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L18"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M18"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N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O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P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Q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R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S18"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B27" authorId="0">
      <text>
        <t xml:space="preserve">AUT: NO
BEL: NO
BGR: NO
CYP: NO
CZE: NO
DNM: NO
EST: NO
FIN: NA
FRK: 205.634
DEU: NO,IE,NA
GRC: NO
HRV: NO
HUN: NA
IRL: NO
ITA: NO
LVA: NA
LTU: NO
LUX: NO
MLT: NO
NLD: NO
POL: NA
PRT: NO
ROU: NA
SVK: NO
SVN: NO
ESP: NO
SWE: NO
GBE: IE
</t>
      </text>
    </comment>
    <comment ref="C27" authorId="0">
      <text>
        <t xml:space="preserve">AUT: NO
BEL: NO
BGR: NO
CYP: NO
CZE: NO
DNM: NO
EST: NO
FIN: NA
FRK: 205.634
DEU: NO,IE,NA
GRC: NO
HRV: NO
HUN: NA
IRL: NO
ITA: NO
LVA: NA
LTU: NO
LUX: NO
MLT: NO
NLD: NO
POL: NA
PRT: NO
ROU: NA
SVK: NO
SVN: NO
ESP: NO
SWE: NO
GBE: IE
</t>
      </text>
    </comment>
    <comment ref="D27" authorId="0">
      <text>
        <t xml:space="preserve">AUT: NO
BEL: NO
BGR: NO
CYP: NO
CZE: NO
DNM: NO
EST: NO
FIN: NA
FRK: 205.634
DEU: NO,IE,NA
GRC: NO
HRV: NO
HUN: NA
IRL: NO
ITA: NO
LVA: NA
LTU: NO
LUX: NO
MLT: NO
NLD: NO
POL: NA
PRT: NO
ROU: NA
SVK: NO
SVN: NO
ESP: NO
SWE: NO
GBE: IE
</t>
      </text>
    </comment>
    <comment ref="E27" authorId="0">
      <text>
        <t xml:space="preserve">AUT: NO
BEL: NO
BGR: NO
CYP: NO
CZE: NO
DNM: NO
EST: NO
FIN: NA
FRK: 205.634
DEU: NO,IE,NA
GRC: NO
HRV: NO
HUN: NA
IRL: NO
ITA: NO
LVA: NA
LTU: NO
LUX: NO
MLT: NO
NLD: NO
POL: NA
PRT: NO
ROU: NA
SVK: NO
SVN: NO
ESP: NO
SWE: NO
GBE: IE
</t>
      </text>
    </comment>
    <comment ref="G27" authorId="0">
      <text>
        <t xml:space="preserve">AUT: NO
BEL: NO
BGR: NO
CYP: NO
CZE: NO
DNM: NO
EST: NO
FIN: NA
FRK: 205.634
DEU: NO,IE,NA
GRC: NO
HRV: NO
HUN: NA
IRL: NO
ITA: NO
LVA: NA
LTU: NO
LUX: NO
MLT: NO
NLD: NO
POL: NA
PRT: NO
ROU: NA
SVK: NO
SVN: NO
ESP: NO
SWE: NO
GBE: IE
</t>
      </text>
    </comment>
    <comment ref="H27"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I27"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J27"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K27"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M27"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N27" authorId="0">
      <text>
        <t xml:space="preserve">AUT: NO
BEL: NO
BGR: NO
CYP: NO
CZE: NO
DNM: NO
EST: NO
FIN: NA
FRK: NA
DEU: 0.27968215
GRC: NO
HRV: NO
HUN: NA
IRL: NO
ITA: NO
LVA: NA
LTU: NO
LUX: NO
MLT: NO
NLD: NO
POL: NA
PRT: NO
ROU: NA
SVK: NO
SVN: NO
ESP: NO
SWE: NO
GBE: 0.54911366409874
</t>
      </text>
    </comment>
    <comment ref="O27" authorId="0">
      <text>
        <t xml:space="preserve">AUT: NO
BEL: NO
BGR: NO
CYP: NO
CZE: NO
DNM: NO
EST: NO
FIN: NA
FRK: NA
DEU: 0.27968215
GRC: NO
HRV: NO
HUN: NA
IRL: NO
ITA: NO
LVA: NA
LTU: NO
LUX: NO
MLT: NO
NLD: NO
POL: NA
PRT: NO
ROU: NA
SVK: NO
SVN: NO
ESP: NO
SWE: NO
GBE: 0.54911366409874
</t>
      </text>
    </comment>
    <comment ref="P27" authorId="0">
      <text>
        <t xml:space="preserve">AUT: NO
BEL: NO
BGR: NO
CYP: NO
CZE: NO
DNM: NO
EST: NO
FIN: NA
FRK: NA
DEU: 0.27968215
GRC: NO
HRV: NO
HUN: NA
IRL: NO
ITA: NO
LVA: NA
LTU: NO
LUX: NO
MLT: NO
NLD: NO
POL: NA
PRT: NO
ROU: NA
SVK: NO
SVN: NO
ESP: NO
SWE: NO
GBE: 0.54911366409874
</t>
      </text>
    </comment>
    <comment ref="Q27" authorId="0">
      <text>
        <t xml:space="preserve">AUT: NO
BEL: NO
BGR: NO
CYP: NO
CZE: NO
DNM: NO
EST: NO
FIN: NA
FRK: NA
DEU: 0.27968215
GRC: NO
HRV: NO
HUN: NA
IRL: NO
ITA: NO
LVA: NA
LTU: NO
LUX: NO
MLT: NO
NLD: NO
POL: NA
PRT: NO
ROU: NA
SVK: NO
SVN: NO
ESP: NO
SWE: NO
GBE: 0.54911366409874
</t>
      </text>
    </comment>
    <comment ref="S27" authorId="0">
      <text>
        <t xml:space="preserve">AUT: NO
BEL: NO
BGR: NO
CYP: NO
CZE: NO
DNM: NO
EST: NO
FIN: NA
FRK: NA
DEU: 0.27968215
GRC: NO
HRV: NO
HUN: NA
IRL: NO
ITA: NO
LVA: NA
LTU: NO
LUX: NO
MLT: NO
NLD: NO
POL: NA
PRT: NO
ROU: NA
SVK: NO
SVN: NO
ESP: NO
SWE: NO
GBE: 0.54911366409874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25.3176863578281
EST: NO
FIN: NO
FRK: NO
DEU: NE,NA
GRC: NO
HRV: NO
HUN: NO
IRL: NO
ITA: NO
LVA: NO
LTU: NO
LUX: NO
MLT: NO
NLD: NO
POL: NO
PRT: NA
ROU: NA
SVK: NO
SVN: NO
ESP: NA
SWE: NO
GBE: NO
</t>
      </text>
    </comment>
    <comment ref="C13" authorId="0">
      <text>
        <t xml:space="preserve">AUT: NO
BEL: NO
BGR: NO
CYP: NO
CZE: NO
DNM: 25.3176863578281
EST: NO
FIN: NO
FRK: NO
DEU: NE,NA
GRC: NO
HRV: NO
HUN: NO
IRL: NO
ITA: NO
LVA: NO
LTU: NO
LUX: NO
MLT: NO
NLD: NO
POL: NO
PRT: NA
ROU: NA
SVK: NO
SVN: NO
ESP: NA
SWE: NO
GBE: NO
</t>
      </text>
    </comment>
    <comment ref="D13" authorId="0">
      <text>
        <t xml:space="preserve">AUT: NO
BEL: NO
BGR: NO
CYP: NO
CZE: NO
DNM: 25.3176863578281
EST: NO
FIN: NO
FRK: NO
DEU: NE,NA
GRC: NO
HRV: NO
HUN: NO
IRL: NO
ITA: NO
LVA: NO
LTU: NO
LUX: NO
MLT: NO
NLD: NO
POL: NO
PRT: NA
ROU: NA
SVK: NO
SVN: NO
ESP: NA
SWE: NO
GBE: NO
</t>
      </text>
    </comment>
    <comment ref="E13" authorId="0">
      <text>
        <t xml:space="preserve">AUT: NO
BEL: NO
BGR: NO
CYP: NO
CZE: NO
DNM: 25.3176863578281
EST: NO
FIN: NO
FRK: NO
DEU: NE,NA
GRC: NO
HRV: NO
HUN: NO
IRL: NO
ITA: NO
LVA: NO
LTU: NO
LUX: NO
MLT: NO
NLD: NO
POL: NO
PRT: NA
ROU: NA
SVK: NO
SVN: NO
ESP: NA
SWE: NO
GBE: NO
</t>
      </text>
    </comment>
    <comment ref="F13" authorId="0">
      <text>
        <t xml:space="preserve">AUT: NO
BEL: NO
BGR: NO
CYP: NO
CZE: NO
DNM: 25.3176863578281
EST: NO
FIN: NO
FRK: NO
DEU: NE,NA
GRC: NO
HRV: NO
HUN: NO
IRL: NO
ITA: NO
LVA: NO
LTU: NO
LUX: NO
MLT: NO
NLD: NO
POL: NO
PRT: NA
ROU: NA
SVK: NO
SVN: NO
ESP: NA
SWE: NO
GBE: NO
</t>
      </text>
    </comment>
    <comment ref="G13" authorId="0">
      <text>
        <t xml:space="preserve">AUT: NO
BEL: NO
BGR: NO
CYP: NO
CZE: NO
DNM: 25.3176863578281
EST: NO
FIN: NO
FRK: NO
DEU: NE,NA
GRC: NO
HRV: NO
HUN: NO
IRL: NO
ITA: NO
LVA: NO
LTU: NO
LUX: NO
MLT: NO
NLD: NO
POL: NO
PRT: NA
ROU: NA
SVK: NO
SVN: NO
ESP: NA
SWE: NO
GBE: NO
</t>
      </text>
    </comment>
    <comment ref="H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I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J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K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L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M13"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N13" authorId="0">
      <text>
        <t xml:space="preserve">AUT: NO
BEL: NO
BGR: NO
CYP: NO
CZE: NO
DNM: NA
EST: NO
FIN: NO
FRK: NO
DEU: 0.11992134
GRC: NO
HRV: NO
HUN: NO
IRL: NO
ITA: NO
LVA: NO
LTU: NO
LUX: NO
MLT: NO
NLD: NO
POL: NO
PRT: 0.0000416178375
ROU: NA
SVK: NO
SVN: NO
ESP: NA
SWE: NO
GBE: NO
</t>
      </text>
    </comment>
    <comment ref="O13" authorId="0">
      <text>
        <t xml:space="preserve">AUT: NO
BEL: NO
BGR: NO
CYP: NO
CZE: NO
DNM: NA
EST: NO
FIN: NO
FRK: NO
DEU: 0.11992134
GRC: NO
HRV: NO
HUN: NO
IRL: NO
ITA: NO
LVA: NO
LTU: NO
LUX: NO
MLT: NO
NLD: NO
POL: NO
PRT: 0.0000416178375
ROU: NA
SVK: NO
SVN: NO
ESP: NA
SWE: NO
GBE: NO
</t>
      </text>
    </comment>
    <comment ref="P13" authorId="0">
      <text>
        <t xml:space="preserve">AUT: NO
BEL: NO
BGR: NO
CYP: NO
CZE: NO
DNM: NA
EST: NO
FIN: NO
FRK: NO
DEU: 0.11992134
GRC: NO
HRV: NO
HUN: NO
IRL: NO
ITA: NO
LVA: NO
LTU: NO
LUX: NO
MLT: NO
NLD: NO
POL: NO
PRT: 0.0000416178375
ROU: NA
SVK: NO
SVN: NO
ESP: NA
SWE: NO
GBE: NO
</t>
      </text>
    </comment>
    <comment ref="Q13" authorId="0">
      <text>
        <t xml:space="preserve">AUT: NO
BEL: NO
BGR: NO
CYP: NO
CZE: NO
DNM: NA
EST: NO
FIN: NO
FRK: NO
DEU: 0.11992134
GRC: NO
HRV: NO
HUN: NO
IRL: NO
ITA: NO
LVA: NO
LTU: NO
LUX: NO
MLT: NO
NLD: NO
POL: NO
PRT: 0.0000416178375
ROU: NA
SVK: NO
SVN: NO
ESP: NA
SWE: NO
GBE: NO
</t>
      </text>
    </comment>
    <comment ref="R13" authorId="0">
      <text>
        <t xml:space="preserve">AUT: NO
BEL: NO
BGR: NO
CYP: NO
CZE: NO
DNM: NA
EST: NO
FIN: NO
FRK: NO
DEU: 0.11992134
GRC: NO
HRV: NO
HUN: NO
IRL: NO
ITA: NO
LVA: NO
LTU: NO
LUX: NO
MLT: NO
NLD: NO
POL: NO
PRT: 0.0000416178375
ROU: NA
SVK: NO
SVN: NO
ESP: NA
SWE: NO
GBE: NO
</t>
      </text>
    </comment>
    <comment ref="S13" authorId="0">
      <text>
        <t xml:space="preserve">AUT: NO
BEL: NO
BGR: NO
CYP: NO
CZE: NO
DNM: NA
EST: NO
FIN: NO
FRK: NO
DEU: 0.11992134
GRC: NO
HRV: NO
HUN: NO
IRL: NO
ITA: NO
LVA: NO
LTU: NO
LUX: NO
MLT: NO
NLD: NO
POL: NO
PRT: 0.0000416178375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1.28358
DEU: IE,NE
GRC: NO
HRV: C
HUN: NO
IRL: NO
ITA: NE
LVA: NA
LTU: NO
LUX: NO
MLT: NO
NLD: IE
POL: NA
PRT: NO
ROU: NA
SVK: NO
SVN: 0.44994021216745
ESP: NO
SWE: NO
GBE: NO
</t>
      </text>
    </comment>
    <comment ref="C20" authorId="0">
      <text>
        <t xml:space="preserve">AUT: NO
BEL: NO
BGR: NO
CYP: NO
CZE: NO
DNM: NE
EST: NO
FIN: NO
FRK: 1.28358
DEU: IE,NE
GRC: NO
HRV: C
HUN: NO
IRL: NO
ITA: NE
LVA: NA
LTU: NO
LUX: NO
MLT: NO
NLD: IE
POL: NA
PRT: NO
ROU: NA
SVK: NO
SVN: 0.44994021216745
ESP: NO
SWE: NO
GBE: NO
</t>
      </text>
    </comment>
    <comment ref="D20" authorId="0">
      <text>
        <t xml:space="preserve">AUT: NO
BEL: NO
BGR: NO
CYP: NO
CZE: NO
DNM: NE
EST: NO
FIN: NO
FRK: 1.28358
DEU: IE,NE
GRC: NO
HRV: C
HUN: NO
IRL: NO
ITA: NE
LVA: NA
LTU: NO
LUX: NO
MLT: NO
NLD: IE
POL: NA
PRT: NO
ROU: NA
SVK: NO
SVN: 0.44994021216745
ESP: NO
SWE: NO
GBE: NO
</t>
      </text>
    </comment>
    <comment ref="E20" authorId="0">
      <text>
        <t xml:space="preserve">AUT: NO
BEL: NO
BGR: NO
CYP: NO
CZE: NO
DNM: NE
EST: NO
FIN: NO
FRK: 1.28358
DEU: IE,NE
GRC: NO
HRV: C
HUN: NO
IRL: NO
ITA: NE
LVA: NA
LTU: NO
LUX: NO
MLT: NO
NLD: IE
POL: NA
PRT: NO
ROU: NA
SVK: NO
SVN: 0.44994021216745
ESP: NO
SWE: NO
GBE: NO
</t>
      </text>
    </comment>
    <comment ref="F20" authorId="0">
      <text>
        <t xml:space="preserve">AUT: NO
BEL: NO
BGR: NO
CYP: NO
CZE: NO
DNM: NE
EST: NO
FIN: NO
FRK: 1.28358
DEU: IE,NE
GRC: NO
HRV: C
HUN: NO
IRL: NO
ITA: NE
LVA: NA
LTU: NO
LUX: NO
MLT: NO
NLD: IE
POL: NA
PRT: NO
ROU: NA
SVK: NO
SVN: 0.44994021216745
ESP: NO
SWE: NO
GBE: NO
</t>
      </text>
    </comment>
    <comment ref="G20" authorId="0">
      <text>
        <t xml:space="preserve">AUT: NO
BEL: NO
BGR: NO
CYP: NO
CZE: NO
DNM: NE
EST: NO
FIN: NO
FRK: 1.28358
DEU: IE,NE
GRC: NO
HRV: C
HUN: NO
IRL: NO
ITA: NE
LVA: NA
LTU: NO
LUX: NO
MLT: NO
NLD: IE
POL: NA
PRT: NO
ROU: NA
SVK: NO
SVN: 0.44994021216745
ESP: NO
SWE: NO
GBE: NO
</t>
      </text>
    </comment>
    <comment ref="H20" authorId="0">
      <text>
        <t xml:space="preserve">AUT: NO
BEL: NO
BGR: NO
CYP: NO
CZE: NO
DNM: NE
EST: NO
FIN: NO
FRK: NE
DEU: IE,NE
GRC: NO
HRV: C
HUN: NO
IRL: NO
ITA: NE
LVA: NA
LTU: NO
LUX: NO
MLT: NO
NLD: IE
POL: NA
PRT: NO
ROU: NA
SVK: NO
SVN: 0.00000314643505
ESP: NO
SWE: NO
GBE: NO
</t>
      </text>
    </comment>
    <comment ref="I20" authorId="0">
      <text>
        <t xml:space="preserve">AUT: NO
BEL: NO
BGR: NO
CYP: NO
CZE: NO
DNM: NE
EST: NO
FIN: NO
FRK: NE
DEU: IE,NE
GRC: NO
HRV: C
HUN: NO
IRL: NO
ITA: NE
LVA: NA
LTU: NO
LUX: NO
MLT: NO
NLD: IE
POL: NA
PRT: NO
ROU: NA
SVK: NO
SVN: 0.00000314643505
ESP: NO
SWE: NO
GBE: NO
</t>
      </text>
    </comment>
    <comment ref="J20" authorId="0">
      <text>
        <t xml:space="preserve">AUT: NO
BEL: NO
BGR: NO
CYP: NO
CZE: NO
DNM: NE
EST: NO
FIN: NO
FRK: NE
DEU: IE,NE
GRC: NO
HRV: C
HUN: NO
IRL: NO
ITA: NE
LVA: NA
LTU: NO
LUX: NO
MLT: NO
NLD: IE
POL: NA
PRT: NO
ROU: NA
SVK: NO
SVN: 0.00000314643505
ESP: NO
SWE: NO
GBE: NO
</t>
      </text>
    </comment>
    <comment ref="K20" authorId="0">
      <text>
        <t xml:space="preserve">AUT: NO
BEL: NO
BGR: NO
CYP: NO
CZE: NO
DNM: NE
EST: NO
FIN: NO
FRK: NE
DEU: IE,NE
GRC: NO
HRV: C
HUN: NO
IRL: NO
ITA: NE
LVA: NA
LTU: NO
LUX: NO
MLT: NO
NLD: IE
POL: NA
PRT: NO
ROU: NA
SVK: NO
SVN: 0.00000314643505
ESP: NO
SWE: NO
GBE: NO
</t>
      </text>
    </comment>
    <comment ref="L20" authorId="0">
      <text>
        <t xml:space="preserve">AUT: NO
BEL: NO
BGR: NO
CYP: NO
CZE: NO
DNM: NE
EST: NO
FIN: NO
FRK: NE
DEU: IE,NE
GRC: NO
HRV: C
HUN: NO
IRL: NO
ITA: NE
LVA: NA
LTU: NO
LUX: NO
MLT: NO
NLD: IE
POL: NA
PRT: NO
ROU: NA
SVK: NO
SVN: 0.00000314643505
ESP: NO
SWE: NO
GBE: NO
</t>
      </text>
    </comment>
    <comment ref="M20" authorId="0">
      <text>
        <t xml:space="preserve">AUT: NO
BEL: NO
BGR: NO
CYP: NO
CZE: NO
DNM: NE
EST: NO
FIN: NO
FRK: NE
DEU: IE,NE
GRC: NO
HRV: C
HUN: NO
IRL: NO
ITA: NE
LVA: NA
LTU: NO
LUX: NO
MLT: NO
NLD: IE
POL: NA
PRT: NO
ROU: NA
SVK: NO
SVN: 0.00000314643505
ESP: NO
SWE: NO
GBE: NO
</t>
      </text>
    </comment>
    <comment ref="N20" authorId="0">
      <text>
        <t xml:space="preserve">AUT: NO
BEL: NO
BGR: NO
CYP: NO
CZE: NO
DNM: NE
EST: NO
FIN: NO
FRK: NE
DEU: IE,NE
GRC: NO
HRV: C
HUN: NO
IRL: NO
ITA: NE
LVA: NA
LTU: NO
LUX: NO
MLT: NO
NLD: IE
POL: NA
PRT: NO
ROU: NA
SVK: NO
SVN: 0.0000125857402
ESP: NO
SWE: NO
GBE: NO
</t>
      </text>
    </comment>
    <comment ref="O20" authorId="0">
      <text>
        <t xml:space="preserve">AUT: NO
BEL: NO
BGR: NO
CYP: NO
CZE: NO
DNM: NE
EST: NO
FIN: NO
FRK: NE
DEU: IE,NE
GRC: NO
HRV: C
HUN: NO
IRL: NO
ITA: NE
LVA: NA
LTU: NO
LUX: NO
MLT: NO
NLD: IE
POL: NA
PRT: NO
ROU: NA
SVK: NO
SVN: 0.0000125857402
ESP: NO
SWE: NO
GBE: NO
</t>
      </text>
    </comment>
    <comment ref="P20" authorId="0">
      <text>
        <t xml:space="preserve">AUT: NO
BEL: NO
BGR: NO
CYP: NO
CZE: NO
DNM: NE
EST: NO
FIN: NO
FRK: NE
DEU: IE,NE
GRC: NO
HRV: C
HUN: NO
IRL: NO
ITA: NE
LVA: NA
LTU: NO
LUX: NO
MLT: NO
NLD: IE
POL: NA
PRT: NO
ROU: NA
SVK: NO
SVN: 0.0000125857402
ESP: NO
SWE: NO
GBE: NO
</t>
      </text>
    </comment>
    <comment ref="Q20" authorId="0">
      <text>
        <t xml:space="preserve">AUT: NO
BEL: NO
BGR: NO
CYP: NO
CZE: NO
DNM: NE
EST: NO
FIN: NO
FRK: NE
DEU: IE,NE
GRC: NO
HRV: C
HUN: NO
IRL: NO
ITA: NE
LVA: NA
LTU: NO
LUX: NO
MLT: NO
NLD: IE
POL: NA
PRT: NO
ROU: NA
SVK: NO
SVN: 0.0000125857402
ESP: NO
SWE: NO
GBE: NO
</t>
      </text>
    </comment>
    <comment ref="R20" authorId="0">
      <text>
        <t xml:space="preserve">AUT: NO
BEL: NO
BGR: NO
CYP: NO
CZE: NO
DNM: NE
EST: NO
FIN: NO
FRK: NE
DEU: IE,NE
GRC: NO
HRV: C
HUN: NO
IRL: NO
ITA: NE
LVA: NA
LTU: NO
LUX: NO
MLT: NO
NLD: IE
POL: NA
PRT: NO
ROU: NA
SVK: NO
SVN: 0.0000125857402
ESP: NO
SWE: NO
GBE: NO
</t>
      </text>
    </comment>
    <comment ref="S20" authorId="0">
      <text>
        <t xml:space="preserve">AUT: NO
BEL: NO
BGR: NO
CYP: NO
CZE: NO
DNM: NE
EST: NO
FIN: NO
FRK: NE
DEU: IE,NE
GRC: NO
HRV: C
HUN: NO
IRL: NO
ITA: NE
LVA: NA
LTU: NO
LUX: NO
MLT: NO
NLD: IE
POL: NA
PRT: NO
ROU: NA
SVK: NO
SVN: 0.0000125857402
ESP: NO
SWE: NO
GBE: NO
</t>
      </text>
    </comment>
    <comment ref="B23"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C23"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D23"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E23"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F23"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G23"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O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P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Q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R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S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N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O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P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Q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R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S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0.01573281524088
</t>
      </text>
    </comment>
    <comment ref="AA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0.01573281524088
</t>
      </text>
    </comment>
    <comment ref="AB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0.01573281524088
</t>
      </text>
    </comment>
    <comment ref="AC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0.01573281524088
</t>
      </text>
    </comment>
    <comment ref="AD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0.01573281524088
</t>
      </text>
    </comment>
    <comment ref="AE14" authorId="0">
      <text>
        <t xml:space="preserve">AUT: 3.1088
BEL: 0.039
BGR: NO VALUE
CYP: NO
CZE: NO
DNM: NO
EST: NO
FIN: NO
FRK: 2.695
DEU: 0.51269
GRC: NO
HRV: NO VALUE
HUN: NO
IRL: NO
ITA: 1.09232558139535
LVA: NO VALUE
LTU: NO
LUX: NO VALUE
MLT: NO VALUE
NLD: IE
POL: NO VALUE
PRT: NA
ROU: NO
SVK: NO
SVN: NO VALUE
ESP: NO
SWE: NO VALUE
GBE: 0.01573281524088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46" authorId="0">
      <text>
        <t xml:space="preserve">AUT: NO
BEL: NO
BGR: NO
CYP: NO
CZE: NO
DNM: NO
EST: NO
FIN: NA
FRK: 205.634
DEU: NO,IE,NA
GRC: NO
HRV: NO
HUN: NA
IRL: NO
ITA: NO
LVA: NA
LTU: NO
LUX: NO
MLT: NO
NLD: NO
POL: NA
PRT: NO
ROU: NA
SVK: NO
SVN: NO
ESP: NO
SWE: NO
GBE: IE
</t>
      </text>
    </comment>
    <comment ref="V52" authorId="0">
      <text>
        <t xml:space="preserve">AUT: NO
BEL: NO
BGR: NO
CYP: NO
CZE: NO
DNM: 25.3176863578281
EST: NO
FIN: NO
FRK: NO
DEU: NE,NA
GRC: NO
HRV: NO
HUN: NO
IRL: NO
ITA: NO
LVA: NO
LTU: NO
LUX: NO
MLT: NO
NLD: NO
POL: NO
PRT: NA
ROU: NA
SVK: NO
SVN: NO
ESP: NA
SWE: NO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V58" authorId="0">
      <text>
        <t xml:space="preserve">AUT: NO
BEL: NO
BGR: NO
CYP: NO
CZE: NO
DNM: NE
EST: NO
FIN: NO
FRK: 1.28358
DEU: IE,NE
GRC: NO
HRV: C
HUN: NO
IRL: NO
ITA: NE
LVA: NA
LTU: NO
LUX: NO
MLT: NO
NLD: IE
POL: NA
PRT: NO
ROU: NA
SVK: NO
SVN: 0.44994021216745
ESP: NO
SWE: NO
GBE: NO
</t>
      </text>
    </comment>
    <comment ref="V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V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V60" authorId="0">
      <text>
        <t xml:space="preserve">AUT: NO
BEL: NO
BGR: NO
CYP: NO
CZE: NO
DNM: NE
EST: NO
FIN: NO
FRK: NE
DEU: IE,NE
GRC: NO
HRV: C
HUN: NO
IRL: NO
ITA: NE
LVA: NA
LTU: NO
LUX: NO
MLT: NO
NLD: IE
POL: NA
PRT: NO
ROU: NA
SVK: NO
SVN: 0.00000314643505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46" authorId="0">
      <text>
        <t xml:space="preserve">AUT: NO
BEL: NO
BGR: NO
CYP: NO
CZE: NO
DNM: NO
EST: NO
FIN: NA
FRK: NA
DEU: 0.27968215
GRC: NO
HRV: NO
HUN: NA
IRL: NO
ITA: NO
LVA: NA
LTU: NO
LUX: NO
MLT: NO
NLD: NO
POL: NA
PRT: NO
ROU: NA
SVK: NO
SVN: NO
ESP: NO
SWE: NO
GBE: 0.54911366409874
</t>
      </text>
    </comment>
    <comment ref="V52" authorId="0">
      <text>
        <t xml:space="preserve">AUT: NO
BEL: NO
BGR: NO
CYP: NO
CZE: NO
DNM: NA
EST: NO
FIN: NO
FRK: NO
DEU: 0.11992134
GRC: NO
HRV: NO
HUN: NO
IRL: NO
ITA: NO
LVA: NO
LTU: NO
LUX: NO
MLT: NO
NLD: NO
POL: NO
PRT: 0.0000416178375
ROU: NA
SVK: NO
SVN: NO
ESP: NA
SWE: NO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V60" authorId="0">
      <text>
        <t xml:space="preserve">AUT: NO
BEL: NO
BGR: NO
CYP: NO
CZE: NO
DNM: NE
EST: NO
FIN: NO
FRK: NE
DEU: IE,NE
GRC: NO
HRV: C
HUN: NO
IRL: NO
ITA: NE
LVA: NA
LTU: NO
LUX: NO
MLT: NO
NLD: IE
POL: NA
PRT: NO
ROU: NA
SVK: NO
SVN: 0.0000125857402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15.543695317
EST: 287.14400000000001
FIN: 4,417.343
FRK: NO
DEU: 257.108
GRC: NO
HRV: NO
HUN: NO
IRL: 379.71857770102355
ITA: NO
LVA: 413.99431499999997
LTU: 147.99134695163772
LUX: NO
MLT: NO
NLD: 5.22186829
POL: NA
PRT: NO
ROU: 2.546
SVK: NO
SVN: NO
ESP: NO
SWE: 980.535512
GBE: 470.58555613734029
</t>
      </text>
    </comment>
    <comment ref="G11" authorId="0">
      <text>
        <t xml:space="preserve">AUT: NO
BEL: NO
BGR: NO
CYP: NO
CZE: NO
DNM: IE
EST: IE
FIN: IE
FRK: NO
DEU: IE
GRC: NO
HRV: NO
HUN: NO
IRL: IE,NO
ITA: NO
LVA: IE
LTU: 368.99175839941671
LUX: NO
MLT: NO
NLD: IE
POL: NA
PRT: NO
ROU: NO
SVK: NO
SVN: NO
ESP: NO
SWE: IE
GBE: IE
</t>
      </text>
    </comment>
    <comment ref="H11" authorId="0">
      <text>
        <t xml:space="preserve">AUT: NO
BEL: NO
BGR: NO
CYP: NO
CZE: NO
DNM: 0.068392259393
EST: 0.90300728571429
FIN: 6.652
FRK: NO
DEU: 1.1660924
GRC: NO
HRV: NO
HUN: NO
IRL: 0.54154854650785
ITA: NO
LVA: 1.822099
LTU: 0.10246026174043
LUX: NO
MLT: NO
NLD: 0.00406186754844
POL: NA
PRT: NO
ROU: 0.00240051428571
SVK: NO
SVN: NO
ESP: NO
SWE: 3.527278
GBE: 2.0705764470043
</t>
      </text>
    </comment>
    <comment ref="I11" authorId="0">
      <text>
        <t xml:space="preserve">AUT: NO
BEL: NO
BGR: NO
CYP: NO
CZE: NO
DNM: 0.12318378538
EST: 2.68079825
FIN: 40.926
FRK: NO
DEU: 1.322276
GRC: NO
HRV: NO
HUN: NO
IRL: 2.63929291928147
ITA: NO
LVA: 3.700104
LTU: NE
LUX: NO
MLT: NO
NLD: NE
POL: NA
PRT: NO
ROU: NO
SVK: NO
SVN: NO
ESP: NO
SWE: 8.742007
GBE: 3.69997893512984
</t>
      </text>
    </comment>
    <comment ref="C12" authorId="0">
      <text>
        <t xml:space="preserve">AUT: NO
BEL: NO
BGR: NO
CYP: NO
CZE: NO
DNM: 15.543695317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0.051129661093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23,449.723099
DEU: NO
GRC: NO
HRV: NO
HUN: NO
IRL: NO
ITA: NO
LVA: NO
LTU: NO
LUX: NO
MLT: NO
NLD: NO
POL: NA
PRT: NO
ROU: NO
SVK: NO
SVN: NO
ESP: NO
SWE: NO
GBE: 554.56677794603687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0.0689671469169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113.89435987
EST: NA
FIN: IE
FRK: 80.439445603
DEU: 334.941
GRC: NO
HRV: NO
HUN: NO
IRL: NO
ITA: NO
LVA: 4.239245
LTU: 56.2915718149202
LUX: NO
MLT: NO
NLD: IE,NE
POL: NA
PRT: NO
ROU: NO
SVK: NO
SVN: NO
ESP: NO
SWE: 146.620979
GBE: 192.71092734423809
</t>
      </text>
    </comment>
    <comment ref="G19" authorId="0">
      <text>
        <t xml:space="preserve">AUT: NO
BEL: NO
BGR: NE
CYP: NO
CZE: NO
DNM: 89.092557697
EST: NA
FIN: IE
FRK: 2,423.1123921
DEU: IE
GRC: NO
HRV: NO
HUN: NO
IRL: NO
ITA: NO
LVA: IE
LTU: 1,003.05006669142946
LUX: NO
MLT: NO
NLD: IE
POL: NA
PRT: NO
ROU: NO
SVK: NO
SVN: NO
ESP: NO
SWE: IE
GBE: IE
</t>
      </text>
    </comment>
    <comment ref="I19" authorId="0">
      <text>
        <t xml:space="preserve">AUT: NO
BEL: NO
BGR: NE
CYP: NO
CZE: NO
DNM: 4.5656669964
EST: NA
FIN: NA
FRK: 0.001113
DEU: 5.49625117
GRC: NO
HRV: NO
HUN: NO
IRL: NO
ITA: NO
LVA: 4.938721
LTU: NE
LUX: NO
MLT: NO
NLD: NE
POL: NA
PRT: NO
ROU: NO
SVK: NO
SVN: NO
ESP: NO
SWE: 8.540672
GBE: 11.4111448782079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17,443.389488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68.144410702
EST: NA
FIN: IE
FRK: 58.616399368
DEU: 1,003.7379999999997
GRC: NO
HRV: NO
HUN: NO
IRL: 360.2965698375898
ITA: NO
LVA: 70.576605
LTU: 65.29526826234336
LUX: NO
MLT: NO
NLD: IE,NE
POL: NA
PRT: NO
ROU: NO
SVK: NO
SVN: NO
ESP: NO
SWE: 23.665517
GBE: 537.72968815936133
</t>
      </text>
    </comment>
    <comment ref="G27" authorId="0">
      <text>
        <t xml:space="preserve">AUT: IE
BEL: NO
BGR: NE
CYP: NO
CZE: NO
DNM: 59.751548425
EST: NA
FIN: IE
FRK: 842.53056248
DEU: IE
GRC: NO
HRV: NO
HUN: NO
IRL: 364.70488623672924
ITA: NO
LVA: IE
LTU: 59.85399590714807
LUX: NO
MLT: NO
NLD: IE
POL: NA
PRT: NO
ROU: NO
SVK: NO
SVN: NO
ESP: NO
SWE: IE
GBE: IE
</t>
      </text>
    </comment>
    <comment ref="I27" authorId="0">
      <text>
        <t xml:space="preserve">AUT: 0.9514713
BEL: NO
BGR: NE
CYP: NO
CZE: NO
DNM: 3.9031253407
EST: NA
FIN: NE
FRK: 2.2809515754
DEU: 44.61385643000001
GRC: NO
HRV: NO
HUN: NO
IRL: 9.25312802230395
ITA: NO
LVA: 8.689369
LTU: NO,NE
LUX: NO
MLT: NO
NLD: NE
POL: NA
PRT: NO
ROU: NO
SVK: NO
SVN: NO
ESP: NO
SWE: 0.307975
GBE: 43.5323094847124
</t>
      </text>
    </comment>
    <comment ref="C28" authorId="0">
      <text>
        <t xml:space="preserve">AUT: NO
BEL: NO
BGR: NO
CYP: NO
CZE: NO
DNM: IE
EST: NA
FIN: NA
FRK: NO
DEU: NO
GRC: NO
HRV: NO
HUN: NO
IRL: NO
ITA: NO
LVA: NO
LTU: NO
LUX: NO
MLT: NO
NLD: NE
POL: NA
PRT: NO
ROU: NO
SVK: NO
SVN: NO
ESP: NO
SWE: NO
GBE: 36.4097476923077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4.25476654843798
</t>
      </text>
    </comment>
    <comment ref="C29" authorId="0">
      <text>
        <t xml:space="preserve">AUT: NO
BEL: NO
BGR: NO
CYP: NO
CZE: NO
DNM: NO
EST: NA
FIN: NA
FRK: NO
DEU: NO
GRC: NO
HRV: NO
HUN: NO
IRL: NO
ITA: NO
LVA: NO
LTU: NO
LUX: NO
MLT: NO
NLD: NE
POL: NA
PRT: NO
ROU: NO
SVK: NO
SVN: NO
ESP: NO
SWE: NO
GBE: 898.31998386930422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46.0165298197495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15,361.444507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0.1211012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19.92
FIN: 104.164
FRK: NO
DEU: IE
GRC: NO
HRV: NO
HUN: 1.8151245
IRL: 62.9507341116863
ITA: NO
LVA: 38.333525
LTU: 13.90
LUX: NO
MLT: NO
NLD: NO
POL: NA
PRT: NO
ROU: NO
SVK: NO
SVN: NO
ESP: 0.00247826086957
SWE: 9.159
GBE: 145.22016378787876
</t>
      </text>
    </comment>
    <comment ref="G36" authorId="0">
      <text>
        <t xml:space="preserve">AUT: NO
BEL: NA
BGR: NO
CYP: NO
CZE: NA
DNM: IE
EST: IE
FIN: IE
FRK: NO
DEU: IE
GRC: NO
HRV: NO
HUN: 238.20950575400002
IRL: 69.7997739830377
ITA: NO
LVA: 846.45
LTU: IE
LUX: NO
MLT: NO
NLD: NO
POL: NA
PRT: NO
ROU: NO
SVK: NO
SVN: NO
ESP: 0.02544347826913
SWE: IE
GBE: IE
</t>
      </text>
    </comment>
    <comment ref="H36" authorId="0">
      <text>
        <t xml:space="preserve">AUT: NO
BEL: NA
BGR: NO
CYP: NO
CZE: NA
DNM: 0.00075220471092
EST: 0.00594754285714
FIN: 0.301
FRK: NO
DEU: IE
GRC: NO
HRV: NO
HUN: 0.0042570693
IRL: 0.02967677465265
ITA: NO
LVA: 0.026505
LTU: 0.01572685714286
LUX: NO
MLT: NO
NLD: NO
POL: NA
PRT: NO
ROU: NO
SVK: NO
SVN: NO
ESP: 0.00000116832298
SWE: 0.004318
GBE: 0.06846093435714
</t>
      </text>
    </comment>
    <comment ref="I36" authorId="0">
      <text>
        <t xml:space="preserve">AUT: NO
BEL: NA
BGR: NO
CYP: NO
CZE: NA
DNM: 0.0529872
EST: 0.0031872
FIN: 2.2531
FRK: NO
DEU: IE
GRC: NO
HRV: NO
HUN: NO
IRL: 2.07076439860392
ITA: NO
LVA: 1.433233
LTU: NE
LUX: NO
MLT: NO
NLD: NO
POL: NA
PRT: NO
ROU: NO
SVK: NO
SVN: NO
ESP: 0.0000151173913
SWE: 0.295836
GBE: 4.77701728780227
</t>
      </text>
    </comment>
    <comment ref="C37" authorId="0">
      <text>
        <t xml:space="preserve">AUT: NO
BEL: NO
BGR: NO
CYP: NO
CZE: NO
DNM: NO
EST: NA
FIN: NO
FRK: NO
DEU: NO
GRC: NO
HRV: NO
HUN: NO
IRL: NO
ITA: NO
LVA: 3.905349
LTU: NO
LUX: NO
MLT: NO
NLD: NO
POL: NA
PRT: NO
ROU: NO
SVK: NO
SVN: NO
ESP: NO
SWE: NO
GBE: NO
</t>
      </text>
    </comment>
    <comment ref="G37" authorId="0">
      <text>
        <t xml:space="preserve">AUT: NO
BEL: NA
BGR: NO
CYP: NO
CZE: NA
DNM: NO
EST: NA
FIN: NA
FRK: NO
DEU: NO
GRC: NO
HRV: NO
HUN: NO
IRL: NO
ITA: NO
LVA: 10.596514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1.124741
LTU: NO
LUX: NO
MLT: NO
NLD: NO
POL: NA
PRT: NO
ROU: NO
SVK: NO
SVN: NO
ESP: NO
SWE: NO
GBE: NO
</t>
      </text>
    </comment>
    <comment ref="C38" authorId="0">
      <text>
        <t xml:space="preserve">AUT: NO
BEL: NO
BGR: NO
CYP: NO
CZE: NO
DNM: NO
EST: NA
FIN: NO
FRK: NO
DEU: 20.728
GRC: NO
HRV: NO
HUN: NO
IRL: 1.084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0.02921489
GRC: NO
HRV: NO
HUN: NO
IRL: NO
ITA: NO
LVA: NO
LTU: NO
LUX: NO
MLT: NO
NLD: NO
POL: NA
PRT: NO
ROU: NO
SVK: NO
SVN: NO
ESP: NO
SWE: NO
GBE: NA
</t>
      </text>
    </comment>
    <comment ref="I38" authorId="0">
      <text>
        <t xml:space="preserve">AUT: NO
BEL: NA
BGR: NO
CYP: NO
CZE: NA
DNM: NO
EST: NA
FIN: NA
FRK: NO
DEU: 0.1252414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0.024714522872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11.306
FRK: IE
DEU: 18.38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0.175
FRK: NO
DEU: 1.89773966
GRC: NO
HRV: NO
HUN: NO
IRL: NO
ITA: NO
LVA: NO
LTU: NO
LUX: NO
MLT: NO
NLD: NO
POL: NA
PRT: NO
ROU: NO
SVK: NO
SVN: NO
ESP: NO
SWE: NO
GBE: NA
</t>
      </text>
    </comment>
    <comment ref="C48" authorId="0">
      <text>
        <t xml:space="preserve">AUT: NO
BEL: NO
BGR: NO
CYP: NE
CZE: NO
DNM: 2.526036175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1,125.7215852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0.001907
FRK: NO
DEU: 0.1044549
GRC: NO
HRV: NO
HUN: NO
IRL: NO
ITA: NO
LVA: NO
LTU: NO
LUX: NO
MLT: NO
NLD: NE
POL: NA
PRT: NO
ROU: NO
SVK: NO
SVN: NO
ESP: NO
SWE: NO
GBE: 0.00096959611886
</t>
      </text>
    </comment>
    <comment ref="I50" authorId="0">
      <text>
        <t xml:space="preserve">AUT: NO
BEL: NA
BGR: NO
CYP: NO
CZE: NO
DNM: 0.44600368471
EST: NA
FIN: 0.242707
FRK: NO
DEU: 15.33974964
GRC: NO
HRV: NO
HUN: NO
IRL: NO
ITA: NO
LVA: NO
LTU: NO
LUX: NO
MLT: NO
NLD: NE
POL: NA
PRT: NO
ROU: NO
SVK: NO
SVN: NO
ESP: NO
SWE: NO
GBE: 75.10824663013325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0.27968215
GRC: NO
HRV: NO
HUN: NA
IRL: NO
ITA: NO
LVA: NA
LTU: NO
LUX: NO
MLT: NO
NLD: NO
POL: NA
PRT: NO
ROU: NA
SVK: NO
SVN: NO
ESP: NO
SWE: NO
GBE: 0.54911366409874
</t>
      </text>
    </comment>
    <comment ref="I51" authorId="0">
      <text>
        <t xml:space="preserve">AUT: NO
BEL: NO
BGR: NO
CYP: NO
CZE: NO
DNM: NO
EST: NO
FIN: NA
FRK: NO VALUE
DEU: NO,IE
GRC: NO
HRV: NO
HUN: NA
IRL: NO
ITA: NO
LVA: NA
LTU: NO
LUX: NO
MLT: NO
NLD: NO
POL: NA
PRT: NO
ROU: NA
SVK: NO
SVN: NO
ESP: NO
SWE: NO
GBE: 0.4757780013721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0.14286289527333
BEL: NO
BGR: NO
CYP: NO
CZE: NO
DNM: NO
EST: NO
FIN: NO
FRK: 45.50045273041
DEU: NA
GRC: NO
HRV: NO
HUN: NO
IRL: NO
ITA: NO
LVA: NO
LTU: NO
LUX: 0.0018020265123
MLT: NO
NLD: NO
POL: NO
PRT: NO
ROU: NO
SVK: NO
SVN: NO
ESP: NO
SWE: NO
GBE: NO
</t>
      </text>
    </comment>
    <comment ref="D56" authorId="0">
      <text>
        <t xml:space="preserve">AUT: 0.14286289527333
BEL: NO
BGR: NO
CYP: NO
CZE: NO
DNM: NO
EST: NO
FIN: NO
FRK: 45.50045273041
DEU: NA
GRC: NO
HRV: NO
HUN: NO
IRL: NO
ITA: NO
LVA: NO
LTU: NO
LUX: 0.0018020265123
MLT: NO
NLD: NO
POL: NO
PRT: NO
ROU: NO
SVK: NO
SVN: NO
ESP: NO
SWE: NO
GBE: NO
</t>
      </text>
    </comment>
    <comment ref="E56" authorId="0">
      <text>
        <t xml:space="preserve">AUT: 0.14286289527333
BEL: NO
BGR: NO
CYP: NO
CZE: NO
DNM: NO
EST: NO
FIN: NO
FRK: 45.50045273041
DEU: NA
GRC: NO
HRV: NO
HUN: NO
IRL: NO
ITA: NO
LVA: NO
LTU: NO
LUX: 0.0018020265123
MLT: NO
NLD: NO
POL: NO
PRT: NO
ROU: NO
SVK: NO
SVN: NO
ESP: NO
SWE: NO
GBE: NO
</t>
      </text>
    </comment>
    <comment ref="F56" authorId="0">
      <text>
        <t xml:space="preserve">AUT: 0.14286289527333
BEL: NO
BGR: NO
CYP: NO
CZE: NO
DNM: NO
EST: NO
FIN: NO
FRK: 45.50045273041
DEU: NA
GRC: NO
HRV: NO
HUN: NO
IRL: NO
ITA: NO
LVA: NO
LTU: NO
LUX: 0.0018020265123
MLT: NO
NLD: NO
POL: NO
PRT: NO
ROU: NO
SVK: NO
SVN: NO
ESP: NO
SWE: NO
GBE: NO
</t>
      </text>
    </comment>
    <comment ref="C57" authorId="0">
      <text>
        <t xml:space="preserve">AUT: IE
BEL: NO
BGR: NO
CYP: NO
CZE: NO
DNM: NO
EST: NO
FIN: NO
FRK: 0.03606348380317
DEU: NA
GRC: NO
HRV: NO
HUN: NO
IRL: NO
ITA: NO
LVA: NO
LTU: NO
LUX: 0.00000007156743
MLT: NO
NLD: NO
POL: NO
PRT: NO
ROU: NO
SVK: NO
SVN: NO
ESP: NO
SWE: NO
GBE: NO
</t>
      </text>
    </comment>
    <comment ref="D57" authorId="0">
      <text>
        <t xml:space="preserve">AUT: IE
BEL: NO
BGR: NO
CYP: NO
CZE: NO
DNM: NO
EST: NO
FIN: NO
FRK: 0.03606348380317
DEU: NA
GRC: NO
HRV: NO
HUN: NO
IRL: NO
ITA: NO
LVA: NO
LTU: NO
LUX: 0.00000007156743
MLT: NO
NLD: NO
POL: NO
PRT: NO
ROU: NO
SVK: NO
SVN: NO
ESP: NO
SWE: NO
GBE: NO
</t>
      </text>
    </comment>
    <comment ref="E57" authorId="0">
      <text>
        <t xml:space="preserve">AUT: IE
BEL: NO
BGR: NO
CYP: NO
CZE: NO
DNM: NO
EST: NO
FIN: NO
FRK: 0.03606348380317
DEU: NA
GRC: NO
HRV: NO
HUN: NO
IRL: NO
ITA: NO
LVA: NO
LTU: NO
LUX: 0.00000007156743
MLT: NO
NLD: NO
POL: NO
PRT: NO
ROU: NO
SVK: NO
SVN: NO
ESP: NO
SWE: NO
GBE: NO
</t>
      </text>
    </comment>
    <comment ref="F57" authorId="0">
      <text>
        <t xml:space="preserve">AUT: IE
BEL: NO
BGR: NO
CYP: NO
CZE: NO
DNM: NO
EST: NO
FIN: NO
FRK: 0.03606348380317
DEU: NA
GRC: NO
HRV: NO
HUN: NO
IRL: NO
ITA: NO
LVA: NO
LTU: NO
LUX: 0.00000007156743
MLT: NO
NLD: NO
POL: NO
PRT: NO
ROU: NO
SVK: NO
SVN: NO
ESP: NO
SWE: NO
GBE: NO
</t>
      </text>
    </comment>
    <comment ref="C58" authorId="0">
      <text>
        <t xml:space="preserve">AUT: IE
BEL: NO
BGR: NO
CYP: NO
CZE: NO
DNM: NO
EST: NO
FIN: NO
FRK: 0.00092960367719
DEU: NA
GRC: NO
HRV: NO
HUN: NO
IRL: NO
ITA: NO
LVA: NO
LTU: NO
LUX: 0.00000059188456
MLT: NO
NLD: NO
POL: NO
PRT: NO
ROU: NO
SVK: NO
SVN: NO
ESP: NO
SWE: NO
GBE: NO
</t>
      </text>
    </comment>
    <comment ref="D58" authorId="0">
      <text>
        <t xml:space="preserve">AUT: IE
BEL: NO
BGR: NO
CYP: NO
CZE: NO
DNM: NO
EST: NO
FIN: NO
FRK: 0.00092960367719
DEU: NA
GRC: NO
HRV: NO
HUN: NO
IRL: NO
ITA: NO
LVA: NO
LTU: NO
LUX: 0.00000059188456
MLT: NO
NLD: NO
POL: NO
PRT: NO
ROU: NO
SVK: NO
SVN: NO
ESP: NO
SWE: NO
GBE: NO
</t>
      </text>
    </comment>
    <comment ref="E58" authorId="0">
      <text>
        <t xml:space="preserve">AUT: IE
BEL: NO
BGR: NO
CYP: NO
CZE: NO
DNM: NO
EST: NO
FIN: NO
FRK: 0.00092960367719
DEU: NA
GRC: NO
HRV: NO
HUN: NO
IRL: NO
ITA: NO
LVA: NO
LTU: NO
LUX: 0.00000059188456
MLT: NO
NLD: NO
POL: NO
PRT: NO
ROU: NO
SVK: NO
SVN: NO
ESP: NO
SWE: NO
GBE: NO
</t>
      </text>
    </comment>
    <comment ref="F58" authorId="0">
      <text>
        <t xml:space="preserve">AUT: IE
BEL: NO
BGR: NO
CYP: NO
CZE: NO
DNM: NO
EST: NO
FIN: NO
FRK: 0.00092960367719
DEU: NA
GRC: NO
HRV: NO
HUN: NO
IRL: NO
ITA: NO
LVA: NO
LTU: NO
LUX: 0.00000059188456
MLT: NO
NLD: NO
POL: NO
PRT: NO
ROU: NO
SVK: NO
SVN: NO
ESP: NO
SWE: NO
GBE: NO
</t>
      </text>
    </comment>
    <comment ref="C59" authorId="0">
      <text>
        <t xml:space="preserve">AUT: 0.00067722919582
BEL: NO
BGR: NO
CYP: IE
CZE: NO
DNM: NO
EST: NO
FIN: 0.004193944
FRK: 0.05072277093056
DEU: NA
GRC: NO
HRV: NO
HUN: NO
IRL: NO
ITA: NO
LVA: NO
LTU: NO
LUX: 0.00000301571432
MLT: 0.0000057740826
NLD: 0.00114128647596
POL: NO
PRT: NO
ROU: NO
SVK: 0.00000017249211
SVN: NO
ESP: NO
SWE: NO
GBE: NO
</t>
      </text>
    </comment>
    <comment ref="D59" authorId="0">
      <text>
        <t xml:space="preserve">AUT: 0.00067722919582
BEL: NO
BGR: NO
CYP: IE
CZE: NO
DNM: NO
EST: NO
FIN: 0.004193944
FRK: 0.05072277093056
DEU: NA
GRC: NO
HRV: NO
HUN: NO
IRL: NO
ITA: NO
LVA: NO
LTU: NO
LUX: 0.00000301571432
MLT: 0.0000057740826
NLD: 0.00114128647596
POL: NO
PRT: NO
ROU: NO
SVK: 0.00000017249211
SVN: NO
ESP: NO
SWE: NO
GBE: NO
</t>
      </text>
    </comment>
    <comment ref="E59" authorId="0">
      <text>
        <t xml:space="preserve">AUT: 0.00067722919582
BEL: NO
BGR: NO
CYP: IE
CZE: NO
DNM: NO
EST: NO
FIN: 0.004193944
FRK: 0.05072277093056
DEU: NA
GRC: NO
HRV: NO
HUN: NO
IRL: NO
ITA: NO
LVA: NO
LTU: NO
LUX: 0.00000301571432
MLT: 0.0000057740826
NLD: 0.00114128647596
POL: NO
PRT: NO
ROU: NO
SVK: 0.00000017249211
SVN: NO
ESP: NO
SWE: NO
GBE: NO
</t>
      </text>
    </comment>
    <comment ref="F59" authorId="0">
      <text>
        <t xml:space="preserve">AUT: 0.00067722919582
BEL: NO
BGR: NO
CYP: IE
CZE: NO
DNM: NO
EST: NO
FIN: 0.004193944
FRK: 0.05072277093056
DEU: NA
GRC: NO
HRV: NO
HUN: NO
IRL: NO
ITA: NO
LVA: NO
LTU: NO
LUX: 0.00000301571432
MLT: 0.0000057740826
NLD: 0.00114128647596
POL: NO
PRT: NO
ROU: NO
SVK: 0.00000017249211
SVN: NO
ESP: NO
SWE: NO
GBE: NO
</t>
      </text>
    </comment>
    <comment ref="C60" authorId="0">
      <text>
        <t xml:space="preserve">AUT: 0.00081066484176
BEL: NO
BGR: NO
CYP: IE
CZE: NO
DNM: NO
EST: NO
FIN: 0.000087688
FRK: 0.00137913268341
DEU: NA
GRC: NO
HRV: NO
HUN: NO
IRL: NO
ITA: NO
LVA: NO
LTU: NO
LUX: 0.00001037370287
MLT: 0.00000038138665
NLD: 0.00002079462647
POL: NO
PRT: NO
ROU: NO
SVK: 0.00000004542218
SVN: NO
ESP: NO
SWE: NO
GBE: NO
</t>
      </text>
    </comment>
    <comment ref="D60" authorId="0">
      <text>
        <t xml:space="preserve">AUT: 0.00081066484176
BEL: NO
BGR: NO
CYP: IE
CZE: NO
DNM: NO
EST: NO
FIN: 0.000087688
FRK: 0.00137913268341
DEU: NA
GRC: NO
HRV: NO
HUN: NO
IRL: NO
ITA: NO
LVA: NO
LTU: NO
LUX: 0.00001037370287
MLT: 0.00000038138665
NLD: 0.00002079462647
POL: NO
PRT: NO
ROU: NO
SVK: 0.00000004542218
SVN: NO
ESP: NO
SWE: NO
GBE: NO
</t>
      </text>
    </comment>
    <comment ref="E60" authorId="0">
      <text>
        <t xml:space="preserve">AUT: 0.00081066484176
BEL: NO
BGR: NO
CYP: IE
CZE: NO
DNM: NO
EST: NO
FIN: 0.000087688
FRK: 0.00137913268341
DEU: NA
GRC: NO
HRV: NO
HUN: NO
IRL: NO
ITA: NO
LVA: NO
LTU: NO
LUX: 0.00001037370287
MLT: 0.00000038138665
NLD: 0.00002079462647
POL: NO
PRT: NO
ROU: NO
SVK: 0.00000004542218
SVN: NO
ESP: NO
SWE: NO
GBE: NO
</t>
      </text>
    </comment>
    <comment ref="F60" authorId="0">
      <text>
        <t xml:space="preserve">AUT: 0.00081066484176
BEL: NO
BGR: NO
CYP: IE
CZE: NO
DNM: NO
EST: NO
FIN: 0.000087688
FRK: 0.00137913268341
DEU: NA
GRC: NO
HRV: NO
HUN: NO
IRL: NO
ITA: NO
LVA: NO
LTU: NO
LUX: 0.00001037370287
MLT: 0.00000038138665
NLD: 0.00002079462647
POL: NO
PRT: NO
ROU: NO
SVK: 0.00000004542218
SVN: NO
ESP: NO
SWE: NO
GBE: NO
</t>
      </text>
    </comment>
    <comment ref="C107" authorId="0">
      <text>
        <t xml:space="preserve">AUT: NO
BEL: NO
BGR: NO
CYP: NO
CZE: NO
DNM: NO
EST: NO
FIN: NO
FRK: NO
DEU: NE
GRC: 0.00982857142857
HRV: NO
HUN: 0.00795318
IRL: NO
ITA: 501.71339612574934
LVA: NO
LTU: NO
LUX: NO
MLT: NO
NLD: NO
POL: 1,094.27
PRT: 33.8857624069
ROU: NO
SVK: NO
SVN: NO
ESP: NO
SWE: NO
GBE: IE
</t>
      </text>
    </comment>
    <comment ref="D107" authorId="0">
      <text>
        <t xml:space="preserve">AUT: NO
BEL: NO
BGR: NO
CYP: NO
CZE: NO
DNM: NO
EST: NO
FIN: NO
FRK: NO
DEU: NE
GRC: 0.00982857142857
HRV: NO
HUN: 0.00795318
IRL: NO
ITA: 501.71339612574934
LVA: NO
LTU: NO
LUX: NO
MLT: NO
NLD: NO
POL: 1,094.27
PRT: 33.8857624069
ROU: NO
SVK: NO
SVN: NO
ESP: NO
SWE: NO
GBE: IE
</t>
      </text>
    </comment>
    <comment ref="E107" authorId="0">
      <text>
        <t xml:space="preserve">AUT: NO
BEL: NO
BGR: NO
CYP: NO
CZE: NO
DNM: NO
EST: NO
FIN: NO
FRK: NO
DEU: NE
GRC: 0.00982857142857
HRV: NO
HUN: 0.00795318
IRL: NO
ITA: 501.71339612574934
LVA: NO
LTU: NO
LUX: NO
MLT: NO
NLD: NO
POL: 1,094.27
PRT: 33.8857624069
ROU: NO
SVK: NO
SVN: NO
ESP: NO
SWE: NO
GBE: IE
</t>
      </text>
    </comment>
    <comment ref="F107" authorId="0">
      <text>
        <t xml:space="preserve">AUT: NO
BEL: NO
BGR: NO
CYP: NO
CZE: NO
DNM: NO
EST: NO
FIN: NO
FRK: NO
DEU: NE
GRC: 0.00982857142857
HRV: NO
HUN: 0.00795318
IRL: NO
ITA: 501.71339612574934
LVA: NO
LTU: NO
LUX: NO
MLT: NO
NLD: NO
POL: 1,094.27
PRT: 33.8857624069
ROU: NO
SVK: NO
SVN: NO
ESP: NO
SWE: NO
GBE: IE
</t>
      </text>
    </comment>
    <comment ref="C108" authorId="0">
      <text>
        <t xml:space="preserve">AUT: NO
BEL: NO
BGR: NO
CYP: NO
CZE: NO
DNM: NO
EST: NO
FIN: NO
FRK: NO
DEU: NE
GRC: NA
HRV: NO
HUN: 2.46843924555086
IRL: NO
ITA: 15.66438103676613
LVA: NO
LTU: NO
LUX: NO
MLT: NO
NLD: NO
POL: NA
PRT: NO
ROU: NO
SVK: NO
SVN: NO
ESP: NO
SWE: NO
GBE: IE
</t>
      </text>
    </comment>
    <comment ref="D108" authorId="0">
      <text>
        <t xml:space="preserve">AUT: NO
BEL: NO
BGR: NO
CYP: NO
CZE: NO
DNM: NO
EST: NO
FIN: NO
FRK: NO
DEU: NE
GRC: NA
HRV: NO
HUN: 2.46843924555086
IRL: NO
ITA: 15.66438103676613
LVA: NO
LTU: NO
LUX: NO
MLT: NO
NLD: NO
POL: NA
PRT: NO
ROU: NO
SVK: NO
SVN: NO
ESP: NO
SWE: NO
GBE: IE
</t>
      </text>
    </comment>
    <comment ref="E108" authorId="0">
      <text>
        <t xml:space="preserve">AUT: NO
BEL: NO
BGR: NO
CYP: NO
CZE: NO
DNM: NO
EST: NO
FIN: NO
FRK: NO
DEU: NE
GRC: NA
HRV: NO
HUN: 2.46843924555086
IRL: NO
ITA: 15.66438103676613
LVA: NO
LTU: NO
LUX: NO
MLT: NO
NLD: NO
POL: NA
PRT: NO
ROU: NO
SVK: NO
SVN: NO
ESP: NO
SWE: NO
GBE: IE
</t>
      </text>
    </comment>
    <comment ref="F108" authorId="0">
      <text>
        <t xml:space="preserve">AUT: NO
BEL: NO
BGR: NO
CYP: NO
CZE: NO
DNM: NO
EST: NO
FIN: NO
FRK: NO
DEU: NE
GRC: NA
HRV: NO
HUN: 2.46843924555086
IRL: NO
ITA: 15.66438103676613
LVA: NO
LTU: NO
LUX: NO
MLT: NO
NLD: NO
POL: NA
PRT: NO
ROU: NO
SVK: NO
SVN: NO
ESP: NO
SWE: NO
GBE: IE
</t>
      </text>
    </comment>
    <comment ref="C109" authorId="0">
      <text>
        <t xml:space="preserve">AUT: NO
BEL: NO
BGR: NO
CYP: NO
CZE: NA
DNM: NO
EST: NO
FIN: NO
FRK: NO
DEU: NE
GRC: 0.00000005028571
HRV: NO
HUN: NO
IRL: NO
ITA: 0.03784837702331
LVA: NO
LTU: NO
LUX: NO
MLT: NO
NLD: NO
POL: NA
PRT: NO
ROU: NA
SVK: NO
SVN: NO
ESP: NO
SWE: NO
GBE: 0.00091
</t>
      </text>
    </comment>
    <comment ref="D109" authorId="0">
      <text>
        <t xml:space="preserve">AUT: NO
BEL: NO
BGR: NO
CYP: NO
CZE: NA
DNM: NO
EST: NO
FIN: NO
FRK: NO
DEU: NE
GRC: 0.00000005028571
HRV: NO
HUN: NO
IRL: NO
ITA: 0.03784837702331
LVA: NO
LTU: NO
LUX: NO
MLT: NO
NLD: NO
POL: NA
PRT: NO
ROU: NA
SVK: NO
SVN: NO
ESP: NO
SWE: NO
GBE: 0.00091
</t>
      </text>
    </comment>
    <comment ref="E109" authorId="0">
      <text>
        <t xml:space="preserve">AUT: NO
BEL: NO
BGR: NO
CYP: NO
CZE: NA
DNM: NO
EST: NO
FIN: NO
FRK: NO
DEU: NE
GRC: 0.00000005028571
HRV: NO
HUN: NO
IRL: NO
ITA: 0.03784837702331
LVA: NO
LTU: NO
LUX: NO
MLT: NO
NLD: NO
POL: NA
PRT: NO
ROU: NA
SVK: NO
SVN: NO
ESP: NO
SWE: NO
GBE: 0.00091
</t>
      </text>
    </comment>
    <comment ref="F109" authorId="0">
      <text>
        <t xml:space="preserve">AUT: NO
BEL: NO
BGR: NO
CYP: NO
CZE: NA
DNM: NO
EST: NO
FIN: NO
FRK: NO
DEU: NE
GRC: 0.00000005028571
HRV: NO
HUN: NO
IRL: NO
ITA: 0.03784837702331
LVA: NO
LTU: NO
LUX: NO
MLT: NO
NLD: NO
POL: NA
PRT: NO
ROU: NA
SVK: NO
SVN: NO
ESP: NO
SWE: NO
GBE: 0.00091
</t>
      </text>
    </comment>
    <comment ref="C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GBE: 5,204.8766844067004
</t>
      </text>
    </comment>
    <comment ref="D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GBE: 5,204.8766844067004
</t>
      </text>
    </comment>
    <comment ref="E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GBE: 5,204.8766844067004
</t>
      </text>
    </comment>
    <comment ref="F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GBE: 5,204.8766844067004
</t>
      </text>
    </comment>
    <comment ref="C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512.21414929766001
GBE: 1,407.87850036076
</t>
      </text>
    </comment>
    <comment ref="D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512.21414929766001
GBE: 1,407.87850036076
</t>
      </text>
    </comment>
    <comment ref="E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512.21414929766001
GBE: 1,407.87850036076
</t>
      </text>
    </comment>
    <comment ref="F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512.21414929766001
GBE: 1,407.87850036076
</t>
      </text>
    </comment>
    <comment ref="C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452.16014019542035
</t>
      </text>
    </comment>
    <comment ref="D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452.16014019542035
</t>
      </text>
    </comment>
    <comment ref="E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452.16014019542035
</t>
      </text>
    </comment>
    <comment ref="F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168.789522348192
ROU: 77.286
SVK: 23.44
SVN: 10.5529272588463
ESP: 514.02087823460795
SWE: 63.5852125326855
GBE: 452.16014019542035
</t>
      </text>
    </comment>
    <comment ref="C115" authorId="0">
      <text>
        <t xml:space="preserve">AUT: 473.18482197664002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2,570.5203923343302
POL: 3,857.8916992000009
PRT: 678.45415
ROU: 2,776.7015223431349
SVK: 417.79280165012437
SVN: NO
ESP: 300.8852260428327
SWE: NO
GBE: 1,683.0310000000011
</t>
      </text>
    </comment>
    <comment ref="D115" authorId="0">
      <text>
        <t xml:space="preserve">AUT: 473.18482197664002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2,570.5203923343302
POL: 3,857.8916992000009
PRT: 678.45415
ROU: 2,776.7015223431349
SVK: 417.79280165012437
SVN: NO
ESP: 300.8852260428327
SWE: NO
GBE: 1,683.0310000000011
</t>
      </text>
    </comment>
    <comment ref="E115" authorId="0">
      <text>
        <t xml:space="preserve">AUT: 473.18482197664002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2,570.5203923343302
POL: 3,857.8916992000009
PRT: 678.45415
ROU: 2,776.7015223431349
SVK: 417.79280165012437
SVN: NO
ESP: 300.8852260428327
SWE: NO
GBE: 1,683.0310000000011
</t>
      </text>
    </comment>
    <comment ref="F115" authorId="0">
      <text>
        <t xml:space="preserve">AUT: 473.18482197664002
BEL: 969.85065304518798
BGR: 957.37167206632887
CYP: NO
CZE: 700.20867799999996
DNM: NO
EST: 141.61574891666669
FIN: NO
FRK: 1,260.92509588947
DEU: 6,734.00
GRC: 230.36532739896103
HRV: 570.43189586732285
HUN: 723.65960473126972
IRL: NO
ITA: 603.42499999999995
LVA: NO
LTU: 1,881.2151065639407
LUX: NO
MLT: NO
NLD: 2,570.5203923343302
POL: 3,857.8916992000009
PRT: 678.45415
ROU: 2,776.7015223431349
SVK: 417.79280165012437
SVN: NO
ESP: 300.8852260428327
SWE: NO
GBE: 1,683.0310000000011
</t>
      </text>
    </comment>
    <comment ref="C116"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D116"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E116"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F116"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C117"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D117"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E117"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F117" authorId="0">
      <text>
        <t xml:space="preserve">AUT: NA
BEL: NA
BGR: NA
CYP: NO
CZE: NA
DNM: NO
EST: NO
FIN: NO
FRK: NO
DEU: NA
GRC: NA
HRV: NA
HUN: NA
IRL: NO
ITA: NA
LVA: NO
LTU: NO
LUX: NO
MLT: NO
NLD: NO
POL: NA
PRT: NO
ROU: NA
SVK: 0.00100791196525
SVN: NO
ESP: NA
SWE: NO
GBE: 0.00111701340513
</t>
      </text>
    </comment>
    <comment ref="C118" authorId="0">
      <text>
        <t xml:space="preserve">AUT: 1.051
BEL: 4.53747685
BGR: 1.87307
CYP: NO
CZE: 2.02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D118" authorId="0">
      <text>
        <t xml:space="preserve">AUT: 1.051
BEL: 4.53747685
BGR: 1.87307
CYP: NO
CZE: 2.02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E118" authorId="0">
      <text>
        <t xml:space="preserve">AUT: 1.051
BEL: 4.53747685
BGR: 1.87307
CYP: NO
CZE: 2.02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F118" authorId="0">
      <text>
        <t xml:space="preserve">AUT: 1.051
BEL: 4.53747685
BGR: 1.87307
CYP: NO
CZE: 2.02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C119" authorId="0">
      <text>
        <t xml:space="preserve">AUT: NO
BEL: NO
BGR: NO
CYP: NO
CZE: NO
DNM: NO
EST: NO
FIN: NO
FRK: 22.2004742753911
DEU: NA
GRC: NO
HRV: NO
HUN: NO
IRL: NO
ITA: 1.52
LVA: NO
LTU: NO
LUX: NO
MLT: NO
NLD: NO
POL: NO
PRT: NO
ROU: NO
SVK: NO
SVN: NO
ESP: NO
SWE: NO
GBE: NO
</t>
      </text>
    </comment>
    <comment ref="D119" authorId="0">
      <text>
        <t xml:space="preserve">AUT: NO
BEL: NO
BGR: NO
CYP: NO
CZE: NO
DNM: NO
EST: NO
FIN: NO
FRK: 22.2004742753911
DEU: NA
GRC: NO
HRV: NO
HUN: NO
IRL: NO
ITA: 1.52
LVA: NO
LTU: NO
LUX: NO
MLT: NO
NLD: NO
POL: NO
PRT: NO
ROU: NO
SVK: NO
SVN: NO
ESP: NO
SWE: NO
GBE: NO
</t>
      </text>
    </comment>
    <comment ref="E119" authorId="0">
      <text>
        <t xml:space="preserve">AUT: NO
BEL: NO
BGR: NO
CYP: NO
CZE: NO
DNM: NO
EST: NO
FIN: NO
FRK: 22.2004742753911
DEU: NA
GRC: NO
HRV: NO
HUN: NO
IRL: NO
ITA: 1.52
LVA: NO
LTU: NO
LUX: NO
MLT: NO
NLD: NO
POL: NO
PRT: NO
ROU: NO
SVK: NO
SVN: NO
ESP: NO
SWE: NO
GBE: NO
</t>
      </text>
    </comment>
    <comment ref="F119" authorId="0">
      <text>
        <t xml:space="preserve">AUT: NO
BEL: NO
BGR: NO
CYP: NO
CZE: NO
DNM: NO
EST: NO
FIN: NO
FRK: 22.2004742753911
DEU: NA
GRC: NO
HRV: NO
HUN: NO
IRL: NO
ITA: 1.52
LVA: NO
LTU: NO
LUX: NO
MLT: NO
NLD: NO
POL: NO
PRT: NO
ROU: NO
SVK: NO
SVN: NO
ESP: NO
SWE: NO
GBE: NO
</t>
      </text>
    </comment>
    <comment ref="C120" authorId="0">
      <text>
        <t xml:space="preserve">AUT: NO
BEL: NO
BGR: NO
CYP: NO
CZE: NO
DNM: NO
EST: NO
FIN: NO
FRK: 4.710066
DEU: 17.74929924
GRC: NO
HRV: NO
HUN: NO
IRL: NO
ITA: 2.281
LVA: NO
LTU: NO
LUX: NO
MLT: NO
NLD: NO
POL: NO
PRT: NO
ROU: NO
SVK: NO
SVN: NO
ESP: NO
SWE: NO
GBE: 3.0553
</t>
      </text>
    </comment>
    <comment ref="D120" authorId="0">
      <text>
        <t xml:space="preserve">AUT: NO
BEL: NO
BGR: NO
CYP: NO
CZE: NO
DNM: NO
EST: NO
FIN: NO
FRK: 4.710066
DEU: 17.74929924
GRC: NO
HRV: NO
HUN: NO
IRL: NO
ITA: 2.281
LVA: NO
LTU: NO
LUX: NO
MLT: NO
NLD: NO
POL: NO
PRT: NO
ROU: NO
SVK: NO
SVN: NO
ESP: NO
SWE: NO
GBE: 3.0553
</t>
      </text>
    </comment>
    <comment ref="E120" authorId="0">
      <text>
        <t xml:space="preserve">AUT: NO
BEL: NO
BGR: NO
CYP: NO
CZE: NO
DNM: NO
EST: NO
FIN: NO
FRK: 4.710066
DEU: 17.74929924
GRC: NO
HRV: NO
HUN: NO
IRL: NO
ITA: 2.281
LVA: NO
LTU: NO
LUX: NO
MLT: NO
NLD: NO
POL: NO
PRT: NO
ROU: NO
SVK: NO
SVN: NO
ESP: NO
SWE: NO
GBE: 3.0553
</t>
      </text>
    </comment>
    <comment ref="F120" authorId="0">
      <text>
        <t xml:space="preserve">AUT: NO
BEL: NO
BGR: NO
CYP: NO
CZE: NO
DNM: NO
EST: NO
FIN: NO
FRK: 4.710066
DEU: 17.74929924
GRC: NO
HRV: NO
HUN: NO
IRL: NO
ITA: 2.281
LVA: NO
LTU: NO
LUX: NO
MLT: NO
NLD: NO
POL: NO
PRT: NO
ROU: NO
SVK: NO
SVN: NO
ESP: NO
SWE: NO
GBE: 3.0553
</t>
      </text>
    </comment>
    <comment ref="C125" authorId="0">
      <text>
        <t xml:space="preserve">AUT: NO
BEL: NO
BGR: NO
CYP: NO
CZE: NA
DNM: NO
EST: NO
FIN: IE
FRK: 6.61414185714286
DEU: NE
GRC: NO
HRV: NO
HUN: NO
IRL: NO
ITA: NO
LVA: NO
LTU: NO
LUX: NO
MLT: NO
NLD: IE
POL: NO
PRT: NO
ROU: NO
SVK: NO
SVN: 44.24098194
ESP: NA
SWE: NO
GBE: 87.5167274748305
</t>
      </text>
    </comment>
    <comment ref="D125" authorId="0">
      <text>
        <t xml:space="preserve">AUT: NO
BEL: NO
BGR: NO
CYP: NO
CZE: NA
DNM: NO
EST: NO
FIN: IE
FRK: 6.61414185714286
DEU: NE
GRC: NO
HRV: NO
HUN: NO
IRL: NO
ITA: NO
LVA: NO
LTU: NO
LUX: NO
MLT: NO
NLD: IE
POL: NO
PRT: NO
ROU: NO
SVK: NO
SVN: 44.24098194
ESP: NA
SWE: NO
GBE: 87.5167274748305
</t>
      </text>
    </comment>
    <comment ref="E125" authorId="0">
      <text>
        <t xml:space="preserve">AUT: NO
BEL: NO
BGR: NO
CYP: NO
CZE: NA
DNM: NO
EST: NO
FIN: IE
FRK: 6.61414185714286
DEU: NE
GRC: NO
HRV: NO
HUN: NO
IRL: NO
ITA: NO
LVA: NO
LTU: NO
LUX: NO
MLT: NO
NLD: IE
POL: NO
PRT: NO
ROU: NO
SVK: NO
SVN: 44.24098194
ESP: NA
SWE: NO
GBE: 87.5167274748305
</t>
      </text>
    </comment>
    <comment ref="F125" authorId="0">
      <text>
        <t xml:space="preserve">AUT: NO
BEL: NO
BGR: NO
CYP: NO
CZE: NA
DNM: NO
EST: NO
FIN: IE
FRK: 6.61414185714286
DEU: NE
GRC: NO
HRV: NO
HUN: NO
IRL: NO
ITA: NO
LVA: NO
LTU: NO
LUX: NO
MLT: NO
NLD: IE
POL: NO
PRT: NO
ROU: NO
SVK: NO
SVN: 44.24098194
ESP: NA
SWE: NO
GBE: 87.5167274748305
</t>
      </text>
    </comment>
    <comment ref="C126"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D126"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E126"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F126" authorId="0">
      <text>
        <t xml:space="preserve">AUT: NO
BEL: IE
BGR: 533.9025457054247
CYP: NO
CZE: NO
DNM: NO
EST: NO
FIN: NO
FRK: 356.326301
DEU: 511.804128
GRC: NO
HRV: NO
HUN: NO
IRL: NO
ITA: 265.00
LVA: NO
LTU: NO
LUX: NO
MLT: NO
NLD: 85.840288
POL: IE
PRT: NO
ROU: 68.1098616352201
SVK: NO
SVN: NO
ESP: 327.988
SWE: NO
GBE: 307.76098760845099
</t>
      </text>
    </comment>
    <comment ref="C130" authorId="0">
      <text>
        <t xml:space="preserve">AUT: 136.10052829970096
BEL: 1,329.1233099999999
BGR: NA
CYP: NO
CZE: 222.75648742180156
DNM: 1.4334921
EST: NO
FIN: 817.9031182557339
FRK: 5,433.39343791555
DEU: NA
GRC: 107.6899848
HRV: NO
HUN: NO
IRL: NO
ITA: NA
LVA: NO
LTU: NO
LUX: NO
MLT: 0.05960625
NLD: 636.88221648488798
POL: NO
PRT: NO,NA
ROU: NO
SVK: 393.99
SVN: 16.42696368792368
ESP: 866.22658447238234
SWE: 743.31302330797358
GBE: NO
</t>
      </text>
    </comment>
    <comment ref="D130" authorId="0">
      <text>
        <t xml:space="preserve">AUT: 136.10052829970096
BEL: 1,329.1233099999999
BGR: NA
CYP: NO
CZE: 222.75648742180156
DNM: 1.4334921
EST: NO
FIN: 817.9031182557339
FRK: 5,433.39343791555
DEU: NA
GRC: 107.6899848
HRV: NO
HUN: NO
IRL: NO
ITA: NA
LVA: NO
LTU: NO
LUX: NO
MLT: 0.05960625
NLD: 636.88221648488798
POL: NO
PRT: NO,NA
ROU: NO
SVK: 393.99
SVN: 16.42696368792368
ESP: 866.22658447238234
SWE: 743.31302330797358
GBE: NO
</t>
      </text>
    </comment>
    <comment ref="E130" authorId="0">
      <text>
        <t xml:space="preserve">AUT: 136.10052829970096
BEL: 1,329.1233099999999
BGR: NA
CYP: NO
CZE: 222.75648742180156
DNM: 1.4334921
EST: NO
FIN: 817.9031182557339
FRK: 5,433.39343791555
DEU: NA
GRC: 107.6899848
HRV: NO
HUN: NO
IRL: NO
ITA: NA
LVA: NO
LTU: NO
LUX: NO
MLT: 0.05960625
NLD: 636.88221648488798
POL: NO
PRT: NO,NA
ROU: NO
SVK: 393.99
SVN: 16.42696368792368
ESP: 866.22658447238234
SWE: 743.31302330797358
GBE: NO
</t>
      </text>
    </comment>
    <comment ref="F130" authorId="0">
      <text>
        <t xml:space="preserve">AUT: 136.10052829970096
BEL: 1,329.1233099999999
BGR: NA
CYP: NO
CZE: 222.75648742180156
DNM: 1.4334921
EST: NO
FIN: 817.9031182557339
FRK: 5,433.39343791555
DEU: NA
GRC: 107.6899848
HRV: NO
HUN: NO
IRL: NO
ITA: NA
LVA: NO
LTU: NO
LUX: NO
MLT: 0.05960625
NLD: 636.88221648488798
POL: NO
PRT: NO,NA
ROU: NO
SVK: 393.99
SVN: 16.42696368792368
ESP: 866.22658447238234
SWE: 743.31302330797358
GBE: NO
</t>
      </text>
    </comment>
    <comment ref="C131" authorId="0">
      <text>
        <t xml:space="preserve">AUT: 0.2951
BEL: 1.068741
BGR: NA
CYP: NO
CZE: NO
DNM: NA
EST: NO
FIN: NO
FRK: 2.99257780329869
DEU: NA
GRC: NA
HRV: NO
HUN: NO
IRL: NO
ITA: NA
LVA: NO
LTU: NO
LUX: NO
MLT: NA
NLD: NO
POL: NO
PRT: NO,NA
ROU: NO
SVK: 0.00719634
SVN: NO
ESP: NA
SWE: 0.03547916437938
GBE: 2.02727796484375
</t>
      </text>
    </comment>
    <comment ref="D131" authorId="0">
      <text>
        <t xml:space="preserve">AUT: 0.2951
BEL: 1.068741
BGR: NA
CYP: NO
CZE: NO
DNM: NA
EST: NO
FIN: NO
FRK: 2.99257780329869
DEU: NA
GRC: NA
HRV: NO
HUN: NO
IRL: NO
ITA: NA
LVA: NO
LTU: NO
LUX: NO
MLT: NA
NLD: NO
POL: NO
PRT: NO,NA
ROU: NO
SVK: 0.00719634
SVN: NO
ESP: NA
SWE: 0.03547916437938
GBE: 2.02727796484375
</t>
      </text>
    </comment>
    <comment ref="E131" authorId="0">
      <text>
        <t xml:space="preserve">AUT: 0.2951
BEL: 1.068741
BGR: NA
CYP: NO
CZE: NO
DNM: NA
EST: NO
FIN: NO
FRK: 2.99257780329869
DEU: NA
GRC: NA
HRV: NO
HUN: NO
IRL: NO
ITA: NA
LVA: NO
LTU: NO
LUX: NO
MLT: NA
NLD: NO
POL: NO
PRT: NO,NA
ROU: NO
SVK: 0.00719634
SVN: NO
ESP: NA
SWE: 0.03547916437938
GBE: 2.02727796484375
</t>
      </text>
    </comment>
    <comment ref="F131" authorId="0">
      <text>
        <t xml:space="preserve">AUT: 0.2951
BEL: 1.068741
BGR: NA
CYP: NO
CZE: NO
DNM: NA
EST: NO
FIN: NO
FRK: 2.99257780329869
DEU: NA
GRC: NA
HRV: NO
HUN: NO
IRL: NO
ITA: NA
LVA: NO
LTU: NO
LUX: NO
MLT: NA
NLD: NO
POL: NO
PRT: NO,NA
ROU: NO
SVK: 0.00719634
SVN: NO
ESP: NA
SWE: 0.03547916437938
GBE: 2.02727796484375
</t>
      </text>
    </comment>
    <comment ref="C132"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0.00596829098003
</t>
      </text>
    </comment>
    <comment ref="D132"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0.00596829098003
</t>
      </text>
    </comment>
    <comment ref="E132"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0.00596829098003
</t>
      </text>
    </comment>
    <comment ref="F132"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0.00596829098003
</t>
      </text>
    </comment>
    <comment ref="C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D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E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F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C137" authorId="0">
      <text>
        <t xml:space="preserve">AUT: NA
BEL: NO
BGR: 0.0062653
CYP: NO
CZE: 0.04298919230769
DNM: NO
EST: NO
FIN: NO
FRK: 0.32016411657614
DEU: 0.0732624
GRC: NA
HRV: NO
HUN: NO
IRL: NO
ITA: NA
LVA: NO
LTU: NO
LUX: NO
MLT: NO
NLD: NO
POL: 0.056031
PRT: NE
ROU: NO
SVK: 0.0135863
SVN: 0.00083175
ESP: 0.0898365
SWE: NA
GBE: NO
</t>
      </text>
    </comment>
    <comment ref="D137" authorId="0">
      <text>
        <t xml:space="preserve">AUT: NA
BEL: NO
BGR: 0.0062653
CYP: NO
CZE: 0.04298919230769
DNM: NO
EST: NO
FIN: NO
FRK: 0.32016411657614
DEU: 0.0732624
GRC: NA
HRV: NO
HUN: NO
IRL: NO
ITA: NA
LVA: NO
LTU: NO
LUX: NO
MLT: NO
NLD: NO
POL: 0.056031
PRT: NE
ROU: NO
SVK: 0.0135863
SVN: 0.00083175
ESP: 0.0898365
SWE: NA
GBE: NO
</t>
      </text>
    </comment>
    <comment ref="E137" authorId="0">
      <text>
        <t xml:space="preserve">AUT: NA
BEL: NO
BGR: 0.0062653
CYP: NO
CZE: 0.04298919230769
DNM: NO
EST: NO
FIN: NO
FRK: 0.32016411657614
DEU: 0.0732624
GRC: NA
HRV: NO
HUN: NO
IRL: NO
ITA: NA
LVA: NO
LTU: NO
LUX: NO
MLT: NO
NLD: NO
POL: 0.056031
PRT: NE
ROU: NO
SVK: 0.0135863
SVN: 0.00083175
ESP: 0.0898365
SWE: NA
GBE: NO
</t>
      </text>
    </comment>
    <comment ref="F137" authorId="0">
      <text>
        <t xml:space="preserve">AUT: NA
BEL: NO
BGR: 0.0062653
CYP: NO
CZE: 0.04298919230769
DNM: NO
EST: NO
FIN: NO
FRK: 0.32016411657614
DEU: 0.0732624
GRC: NA
HRV: NO
HUN: NO
IRL: NO
ITA: NA
LVA: NO
LTU: NO
LUX: NO
MLT: NO
NLD: NO
POL: 0.056031
PRT: NE
ROU: NO
SVK: 0.0135863
SVN: 0.00083175
ESP: 0.0898365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D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E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F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C146" authorId="0">
      <text>
        <t xml:space="preserve">AUT: 5.3804
BEL: IE
BGR: 149.4320526992
CYP: NO
CZE: 7.9776
DNM: 0.1664
EST: 1.77044688025333
FIN: NO
FRK: NO
DEU: 88.65
GRC: 14.32328
HRV: NO
HUN: NO
IRL: NO
ITA: IE
LVA: NO
LTU: NO
LUX: NO
MLT: NO
NLD: NO
POL: 44.67164
PRT: 7.81275768
ROU: 17.98992
SVK: NO
SVN: 5.9754474
ESP: 29.000001
SWE: IE
GBE: NO
</t>
      </text>
    </comment>
    <comment ref="D146" authorId="0">
      <text>
        <t xml:space="preserve">AUT: 5.3804
BEL: IE
BGR: 149.4320526992
CYP: NO
CZE: 7.9776
DNM: 0.1664
EST: 1.77044688025333
FIN: NO
FRK: NO
DEU: 88.65
GRC: 14.32328
HRV: NO
HUN: NO
IRL: NO
ITA: IE
LVA: NO
LTU: NO
LUX: NO
MLT: NO
NLD: NO
POL: 44.67164
PRT: 7.81275768
ROU: 17.98992
SVK: NO
SVN: 5.9754474
ESP: 29.000001
SWE: IE
GBE: NO
</t>
      </text>
    </comment>
    <comment ref="E146" authorId="0">
      <text>
        <t xml:space="preserve">AUT: 5.3804
BEL: IE
BGR: 149.4320526992
CYP: NO
CZE: 7.9776
DNM: 0.1664
EST: 1.77044688025333
FIN: NO
FRK: NO
DEU: 88.65
GRC: 14.32328
HRV: NO
HUN: NO
IRL: NO
ITA: IE
LVA: NO
LTU: NO
LUX: NO
MLT: NO
NLD: NO
POL: 44.67164
PRT: 7.81275768
ROU: 17.98992
SVK: NO
SVN: 5.9754474
ESP: 29.000001
SWE: IE
GBE: NO
</t>
      </text>
    </comment>
    <comment ref="F146" authorId="0">
      <text>
        <t xml:space="preserve">AUT: 5.3804
BEL: IE
BGR: 149.4320526992
CYP: NO
CZE: 7.9776
DNM: 0.1664
EST: 1.77044688025333
FIN: NO
FRK: NO
DEU: 88.65
GRC: 14.32328
HRV: NO
HUN: NO
IRL: NO
ITA: IE
LVA: NO
LTU: NO
LUX: NO
MLT: NO
NLD: NO
POL: 44.67164
PRT: 7.81275768
ROU: 17.98992
SVK: NO
SVN: 5.9754474
ESP: 29.000001
SWE: IE
GBE: NO
</t>
      </text>
    </comment>
    <comment ref="C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D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E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F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D182"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E182"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F182"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C183"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D183"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E183"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F183"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D185"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E185"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F185"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C186"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D186"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E186"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F186"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C211" authorId="0">
      <text>
        <t xml:space="preserve">AUT: NO
BEL: NO
BGR: NO
CYP: NO
CZE: NO
DNM: NO
EST: NO
FIN: NA
FRK: 205.634
DEU: NO,IE,NA
GRC: NO
HRV: NO
HUN: NA
IRL: NO
ITA: NO
LVA: NA
LTU: NO
LUX: NO
MLT: NO
NLD: NO
POL: NA
PRT: NO
ROU: NA
SVK: NO
SVN: NO
ESP: NO
SWE: NO
GBE: IE
</t>
      </text>
    </comment>
    <comment ref="D211" authorId="0">
      <text>
        <t xml:space="preserve">AUT: NO
BEL: NO
BGR: NO
CYP: NO
CZE: NO
DNM: NO
EST: NO
FIN: NA
FRK: 205.634
DEU: NO,IE,NA
GRC: NO
HRV: NO
HUN: NA
IRL: NO
ITA: NO
LVA: NA
LTU: NO
LUX: NO
MLT: NO
NLD: NO
POL: NA
PRT: NO
ROU: NA
SVK: NO
SVN: NO
ESP: NO
SWE: NO
GBE: IE
</t>
      </text>
    </comment>
    <comment ref="E211" authorId="0">
      <text>
        <t xml:space="preserve">AUT: NO
BEL: NO
BGR: NO
CYP: NO
CZE: NO
DNM: NO
EST: NO
FIN: NA
FRK: 205.634
DEU: NO,IE,NA
GRC: NO
HRV: NO
HUN: NA
IRL: NO
ITA: NO
LVA: NA
LTU: NO
LUX: NO
MLT: NO
NLD: NO
POL: NA
PRT: NO
ROU: NA
SVK: NO
SVN: NO
ESP: NO
SWE: NO
GBE: IE
</t>
      </text>
    </comment>
    <comment ref="F211" authorId="0">
      <text>
        <t xml:space="preserve">AUT: NO
BEL: NO
BGR: NO
CYP: NO
CZE: NO
DNM: NO
EST: NO
FIN: NA
FRK: 205.634
DEU: NO,IE,NA
GRC: NO
HRV: NO
HUN: NA
IRL: NO
ITA: NO
LVA: NA
LTU: NO
LUX: NO
MLT: NO
NLD: NO
POL: NA
PRT: NO
ROU: NA
SVK: NO
SVN: NO
ESP: NO
SWE: NO
GBE: IE
</t>
      </text>
    </comment>
    <comment ref="C212"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D212"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E212"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F212"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C213" authorId="0">
      <text>
        <t xml:space="preserve">AUT: NO
BEL: NO
BGR: NO
CYP: NO
CZE: NO
DNM: NO
EST: NO
FIN: NA
FRK: NA
DEU: 0.27968215
GRC: NO
HRV: NO
HUN: NA
IRL: NO
ITA: NO
LVA: NA
LTU: NO
LUX: NO
MLT: NO
NLD: NO
POL: NA
PRT: NO
ROU: NA
SVK: NO
SVN: NO
ESP: NO
SWE: NO
GBE: 0.54911366409874
</t>
      </text>
    </comment>
    <comment ref="D213" authorId="0">
      <text>
        <t xml:space="preserve">AUT: NO
BEL: NO
BGR: NO
CYP: NO
CZE: NO
DNM: NO
EST: NO
FIN: NA
FRK: NA
DEU: 0.27968215
GRC: NO
HRV: NO
HUN: NA
IRL: NO
ITA: NO
LVA: NA
LTU: NO
LUX: NO
MLT: NO
NLD: NO
POL: NA
PRT: NO
ROU: NA
SVK: NO
SVN: NO
ESP: NO
SWE: NO
GBE: 0.54911366409874
</t>
      </text>
    </comment>
    <comment ref="E213" authorId="0">
      <text>
        <t xml:space="preserve">AUT: NO
BEL: NO
BGR: NO
CYP: NO
CZE: NO
DNM: NO
EST: NO
FIN: NA
FRK: NA
DEU: 0.27968215
GRC: NO
HRV: NO
HUN: NA
IRL: NO
ITA: NO
LVA: NA
LTU: NO
LUX: NO
MLT: NO
NLD: NO
POL: NA
PRT: NO
ROU: NA
SVK: NO
SVN: NO
ESP: NO
SWE: NO
GBE: 0.54911366409874
</t>
      </text>
    </comment>
    <comment ref="F213" authorId="0">
      <text>
        <t xml:space="preserve">AUT: NO
BEL: NO
BGR: NO
CYP: NO
CZE: NO
DNM: NO
EST: NO
FIN: NA
FRK: NA
DEU: 0.27968215
GRC: NO
HRV: NO
HUN: NA
IRL: NO
ITA: NO
LVA: NA
LTU: NO
LUX: NO
MLT: NO
NLD: NO
POL: NA
PRT: NO
ROU: NA
SVK: NO
SVN: NO
ESP: NO
SWE: NO
GBE: 0.54911366409874
</t>
      </text>
    </comment>
    <comment ref="C223" authorId="0">
      <text>
        <t xml:space="preserve">AUT: NO
BEL: NO
BGR: NO
CYP: NO
CZE: NO
DNM: 25.3176863578281
EST: NO
FIN: NO
FRK: NO
DEU: NE,NA
GRC: NO
HRV: NO
HUN: NO
IRL: NO
ITA: NO
LVA: NO
LTU: NO
LUX: NO
MLT: NO
NLD: NO
POL: NO
PRT: NA
ROU: NA
SVK: NO
SVN: NO
ESP: NA
SWE: NO
GBE: NO
</t>
      </text>
    </comment>
    <comment ref="D223" authorId="0">
      <text>
        <t xml:space="preserve">AUT: NO
BEL: NO
BGR: NO
CYP: NO
CZE: NO
DNM: 25.3176863578281
EST: NO
FIN: NO
FRK: NO
DEU: NE,NA
GRC: NO
HRV: NO
HUN: NO
IRL: NO
ITA: NO
LVA: NO
LTU: NO
LUX: NO
MLT: NO
NLD: NO
POL: NO
PRT: NA
ROU: NA
SVK: NO
SVN: NO
ESP: NA
SWE: NO
GBE: NO
</t>
      </text>
    </comment>
    <comment ref="E223" authorId="0">
      <text>
        <t xml:space="preserve">AUT: NO
BEL: NO
BGR: NO
CYP: NO
CZE: NO
DNM: 25.3176863578281
EST: NO
FIN: NO
FRK: NO
DEU: NE,NA
GRC: NO
HRV: NO
HUN: NO
IRL: NO
ITA: NO
LVA: NO
LTU: NO
LUX: NO
MLT: NO
NLD: NO
POL: NO
PRT: NA
ROU: NA
SVK: NO
SVN: NO
ESP: NA
SWE: NO
GBE: NO
</t>
      </text>
    </comment>
    <comment ref="F223" authorId="0">
      <text>
        <t xml:space="preserve">AUT: NO
BEL: NO
BGR: NO
CYP: NO
CZE: NO
DNM: 25.3176863578281
EST: NO
FIN: NO
FRK: NO
DEU: NE,NA
GRC: NO
HRV: NO
HUN: NO
IRL: NO
ITA: NO
LVA: NO
LTU: NO
LUX: NO
MLT: NO
NLD: NO
POL: NO
PRT: NA
ROU: NA
SVK: NO
SVN: NO
ESP: NA
SWE: NO
GBE: NO
</t>
      </text>
    </comment>
    <comment ref="C224"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D224"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E224"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F224"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C225" authorId="0">
      <text>
        <t xml:space="preserve">AUT: NO
BEL: NO
BGR: NO
CYP: NO
CZE: NO
DNM: NA
EST: NO
FIN: NO
FRK: NO
DEU: 0.11992134
GRC: NO
HRV: NO
HUN: NO
IRL: NO
ITA: NO
LVA: NO
LTU: NO
LUX: NO
MLT: NO
NLD: NO
POL: NO
PRT: 0.0000416178375
ROU: NA
SVK: NO
SVN: NO
ESP: NA
SWE: NO
GBE: NO
</t>
      </text>
    </comment>
    <comment ref="D225" authorId="0">
      <text>
        <t xml:space="preserve">AUT: NO
BEL: NO
BGR: NO
CYP: NO
CZE: NO
DNM: NA
EST: NO
FIN: NO
FRK: NO
DEU: 0.11992134
GRC: NO
HRV: NO
HUN: NO
IRL: NO
ITA: NO
LVA: NO
LTU: NO
LUX: NO
MLT: NO
NLD: NO
POL: NO
PRT: 0.0000416178375
ROU: NA
SVK: NO
SVN: NO
ESP: NA
SWE: NO
GBE: NO
</t>
      </text>
    </comment>
    <comment ref="E225" authorId="0">
      <text>
        <t xml:space="preserve">AUT: NO
BEL: NO
BGR: NO
CYP: NO
CZE: NO
DNM: NA
EST: NO
FIN: NO
FRK: NO
DEU: 0.11992134
GRC: NO
HRV: NO
HUN: NO
IRL: NO
ITA: NO
LVA: NO
LTU: NO
LUX: NO
MLT: NO
NLD: NO
POL: NO
PRT: 0.0000416178375
ROU: NA
SVK: NO
SVN: NO
ESP: NA
SWE: NO
GBE: NO
</t>
      </text>
    </comment>
    <comment ref="F225" authorId="0">
      <text>
        <t xml:space="preserve">AUT: NO
BEL: NO
BGR: NO
CYP: NO
CZE: NO
DNM: NA
EST: NO
FIN: NO
FRK: NO
DEU: 0.11992134
GRC: NO
HRV: NO
HUN: NO
IRL: NO
ITA: NO
LVA: NO
LTU: NO
LUX: NO
MLT: NO
NLD: NO
POL: NO
PRT: 0.0000416178375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IRL: NO
ITA: 228.9051
LVA: NO
LTU: NO
LUX: NO
MLT: NO
NLD: NO
POL: NA
PRT: 0.72053
ROU: 411.0080532668054
SVK: NO
SVN: NO
ESP: NO
SWE: NO
GBE: NO
</t>
      </text>
    </comment>
    <comment ref="E9" authorId="0">
      <text>
        <t xml:space="preserve">AUT: 5.3588931972224
BEL: NO
BGR: 136.57607964000002
CYP: 2.99
CZE: NO
DNM: 4.8127
EST: NO
FIN: 7.52257942
FRK: 188.406580153695
DEU: NO
GRC: 214.46406540000001
HRV: NO
HUN: NO
IRL: NO
ITA: 114.160146273225
LVA: NO
LTU: NO
LUX: NO
MLT: NO
NLD: NO
POL: 31.73751261684888
PRT: 2.0696013081
ROU: 1,644.0322130672216
SVK: NO
SVN: NO
ESP: NO
SWE: NO
GBE: NO
</t>
      </text>
    </comment>
    <comment ref="H9" authorId="0">
      <text>
        <t xml:space="preserve">AUT: 0.01302097223488
BEL: NO
BGR: 0.44186914299528
CYP: 0.0081
CZE: NO
DNM: 0.011694861
EST: NO
FIN: 0.02031096
FRK: 0.50869776641498
DEU: NO
GRC: 0.6938627395908
HRV: NO
HUN: NO
IRL: NO
ITA: 0.36934612657597
LVA: NO
LTU: NO
LUX: NO
MLT: NO
NLD: NO
POL: 0.10268143248638
PRT: 0.00558792353187
ROU: 5.3266643703378
SVK: NO
SVN: NO
ESP: NO
SWE: NO
GBE: NO
</t>
      </text>
    </comment>
    <comment ref="I9" authorId="0">
      <text>
        <t xml:space="preserve">AUT: 0.00033758076165
BEL: NO
BGR: 0.00420654325291
CYP: 0.000209
CZE: NO
DNM: 0.0003032001
EST: NO
FIN: 0.00052658
FRK: 0.01318846061076
DEU: NO
GRC: 0.0137384822439
HRV: NO
HUN: NO
IRL: NO
ITA: 0.00602765572323
LVA: NO
LTU: NO
LUX: NO
MLT: NO
NLD: NO
POL: 0.00237194109044
PRT: 0.00014487209157
ROU: 0.16275918909365
SVK: NO
SVN: NO
ESP: NO
SWE: NO
GBE: NO
</t>
      </text>
    </comment>
    <comment ref="B10" authorId="0">
      <text>
        <t xml:space="preserve">AUT: 0.53980758536049
BEL: NO
BGR: NO
CYP: 3.068
CZE: NO
DNM: NO
EST: NO
FIN: NA
FRK: 10.606342031
DEU: NO
GRC: NE
HRV: NO
HUN: NO
IRL: NO
ITA: 33.0524
LVA: NO
LTU: NO
LUX: NO
MLT: NO
NLD: NO
POL: NA
PRT: 0.41474333333333
ROU: 76.7434495085767
SVK: NO
SVN: NO
ESP: NO
SWE: NO
GBE: NO
</t>
      </text>
    </comment>
    <comment ref="E10" authorId="0">
      <text>
        <t xml:space="preserve">AUT: 2.68781680948385
BEL: NO
BGR: 24.18014754
CYP: 2.715
CZE: NO
DNM: NO
EST: NO
FIN: 13.39120177
FRK: 54.3316077441092
DEU: NO
GRC: 34.04791476
HRV: NO
HUN: NO
IRL: NO
ITA: 19.0775008008
LVA: NO
LTU: NO
LUX: NO
MLT: NO
NLD: NO
POL: 11.204424
PRT: 0.8831286204
ROU: 306.97379799999999
SVK: NO
SVN: NO
ESP: NO
SWE: NO
GBE: NO
</t>
      </text>
    </comment>
    <comment ref="H10" authorId="0">
      <text>
        <t xml:space="preserve">AUT: 0.00653152825704
BEL: NO
BGR: 0.07362048921012
CYP: 0.0073
CZE: NO
DNM: NO
EST: NO
FIN: 0.03615624
FRK: 0.1466953409091
DEU: NO
GRC: 0.10366455113928
HRV: NO
HUN: NO
IRL: NO
ITA: 0.04705783530864
LVA: NO
LTU: NO
LUX: NO
MLT: NO
NLD: NO
POL: 0.034113736272
PRT: 0.00238444727508
ROU: 0.8840845383388
SVK: NO
SVN: NO
ESP: NO
SWE: NO
GBE: NO
</t>
      </text>
    </comment>
    <comment ref="I10" authorId="0">
      <text>
        <t xml:space="preserve">AUT: 0.00016933591778
BEL: NO
BGR: 0.00114372097864
CYP: 0.0001901
CZE: NO
DNM: NO
EST: NO
FIN: 0.00093738
FRK: 0.00380321254209
DEU: NO
GRC: 0.0025656976407
HRV: NO
HUN: NO
IRL: NO
ITA: 0.00124232685215
LVA: NO
LTU: NO
LUX: NO
MLT: NO
NLD: NO
POL: 0.00084431497273
PRT: 0.00006181900343
ROU: 0.02701369422702
SVK: NO
SVN: NO
ESP: NO
SWE: NO
GBE: NO
</t>
      </text>
    </comment>
    <comment ref="B11" authorId="0">
      <text>
        <t xml:space="preserve">AUT: NO
BEL: NO
BGR: NO
CYP: NO
CZE: NO
DNM: NO
EST: NO
FIN: NA
FRK: 5.2992819987
DEU: NO
GRC: NE
HRV: NO
HUN: NO
IRL: NO
ITA: NO
LVA: NO
LTU: NO
LUX: NO
MLT: NO
NLD: NO
POL: NA
PRT: 1.45235533333333
ROU: 475.51357636280352
SVK: NO
SVN: NO
ESP: NO
SWE: NO
GBE: NO
</t>
      </text>
    </comment>
    <comment ref="E11" authorId="0">
      <text>
        <t xml:space="preserve">AUT: NO
BEL: NO
BGR: 28.81738782
CYP: NO
CZE: NO
DNM: NO
EST: NO
FIN: NA
FRK: 34.1608962007644
DEU: NO
GRC: 226.37837610000003
HRV: NO
HUN: NO
IRL: NO
ITA: NO
LVA: NO
LTU: NO
LUX: NO
MLT: NO
NLD: NO
POL: 2.2437792
PRT: 7.24102878314667
ROU: 4,755.1357636280354
SVK: NO
SVN: NO
ESP: NO
SWE: NO
GBE: NO
</t>
      </text>
    </comment>
    <comment ref="H11" authorId="0">
      <text>
        <t xml:space="preserve">AUT: NO
BEL: NO
BGR: 0.09046738616292
CYP: NO
CZE: NO
DNM: NO
EST: NO
FIN: NO
FRK: 0.09223441974206
DEU: NO
GRC: 0.7106771820366
HRV: NO
HUN: NO
IRL: NO
ITA: NO
LVA: NO
LTU: NO
LUX: NO
MLT: NO
NLD: NO
POL: 0.0070439708352
PRT: 0.0195507777145
ROU: 13.69479099924874
SVK: NO
SVN: NO
ESP: NO
SWE: NO
GBE: NO
</t>
      </text>
    </comment>
    <comment ref="I11" authorId="0">
      <text>
        <t xml:space="preserve">AUT: NO
BEL: NO
BGR: 0.00256762925476
CYP: NO
CZE: NO
DNM: NO
EST: NO
FIN: NO
FRK: 0.00239126273405
DEU: NO
GRC: 0.02345234700721
HRV: NO
HUN: NO
IRL: NO
ITA: NO
LVA: NO
LTU: NO
LUX: NO
MLT: NO
NLD: NO
POL: 0.00023245103756
PRT: 0.00050687201482
ROU: 0.41845194719927
SVK: NO
SVN: NO
ESP: NO
SWE: NO
GBE: NO
</t>
      </text>
    </comment>
    <comment ref="E12" authorId="0">
      <text>
        <t xml:space="preserve">AUT: 1.96258270238401
BEL: NO
BGR: 8.704951038
CYP: 0.027
CZE: NO
DNM: NO
EST: NO
FIN: 10.79665659
FRK: 95.94451821788967
DEU: NO
GRC: 35.02097577
HRV: NO
HUN: 3.14728029987917
IRL: NO
ITA: 91.44813325432501
LVA: NO
LTU: NO
LUX: NO
MLT: NO
NLD: NO
POL: 52.4210076
PRT: 67.2169974432103
ROU: 27.69767188357885
SVK: NO
SVN: NO
ESP: NO
SWE: NO VALUE
GBE: NO
</t>
      </text>
    </comment>
    <comment ref="H12" authorId="0">
      <text>
        <t xml:space="preserve">AUT: 0.0047693182991
BEL: NO
BGR: 0.02639473299835
CYP: 0.0000732
CZE: NO
DNM: NO
EST: NO
FIN: 0.02915097
FRK: 0.2590501991883
DEU: NO
GRC: 0.10016603457192
HRV: NO
HUN: 0.00849765680967
IRL: NO
ITA: 0.25038719278608
LVA: NO
LTU: NO
LUX: NO
MLT: NO
NLD: NO
POL: 0.167610780504
PRT: 0.18148589309667
ROU: 0.08341952136162
SVK: NO
SVN: NO
ESP: NO
SWE: NO VALUE
GBE: NO
</t>
      </text>
    </comment>
    <comment ref="I12" authorId="0">
      <text>
        <t xml:space="preserve">AUT: 0.00012364899294
BEL: NO
BGR: 0.00071435894736
CYP: 0.0000019
CZE: NO
DNM: NO
EST: NO
FIN: 0.00075577
FRK: 0.00671611627525
DEU: NO
GRC: 0.00238505600233
HRV: NO
HUN: 0.00022030962099
IRL: NO
ITA: 0.00654779857585
LVA: NO
LTU: NO
LUX: NO
MLT: NO
NLD: NO
POL: 0.0035785566228
PRT: 0.00470518982103
ROU: 0.00254892981938
SVK: NO
SVN: NO
ESP: NO
SWE: NO VALUE
GBE: NO
</t>
      </text>
    </comment>
    <comment ref="E14" authorId="0">
      <text>
        <t xml:space="preserve">AUT: NA
BEL: NO
BGR: 0.440061579
CYP: 0.136
CZE: NO
DNM: NO
EST: NO
FIN: NA
FRK: 0.33049865616491
DEU: NO
GRC: 3.5838612
HRV: NO
HUN: NO
IRL: NO
ITA: NO
LVA: NO
LTU: NO
LUX: NO
MLT: NO
NLD: NO
POL: 0.2170251
PRT: NO
ROU: NO
SVK: NO
SVN: NO
ESP: NO
SWE: NO VALUE
GBE: NO
</t>
      </text>
    </comment>
    <comment ref="H14" authorId="0">
      <text>
        <t xml:space="preserve">AUT: NO
BEL: NO
BGR: 0.00133138493122
CYP: 0.000368
CZE: NO
DNM: NO
EST: NO
FIN: NA
FRK: 0.00089234637164
DEU: NO
GRC: 0.0107515836
HRV: NO
HUN: NO
IRL: NO
ITA: NO
LVA: NO
LTU: NO
LUX: NO
MLT: NO
NLD: NO
POL: 0.0006510753
PRT: NO
ROU: NO
SVK: NO
SVN: NO
ESP: NO
SWE: NO VALUE
GBE: NO
</t>
      </text>
    </comment>
    <comment ref="I14" authorId="0">
      <text>
        <t xml:space="preserve">AUT: NO
BEL: NO
BGR: 0.00006959537811
CYP: 0.00000954
CZE: NO
DNM: NO
EST: NO
FIN: NA
FRK: 0.00002313490593
DEU: NO
GRC: 0.00026610169411
HRV: NO
HUN: NO
IRL: NO
ITA: NO
LVA: NO
LTU: NO
LUX: NO
MLT: NO
NLD: NO
POL: 0.00004737685343
PRT: NO
ROU: NO
SVK: NO
SVN: NO
ESP: NO
SWE: NO VALUE
GBE: NO
</t>
      </text>
    </comment>
    <comment ref="E16" authorId="0">
      <text>
        <t xml:space="preserve">AUT: NA
BEL: NO
BGR: 1.06765344
CYP: 0.101
CZE: NO
DNM: NO
EST: NO
FIN: NA
FRK: 10.8098294805417
DEU: NO
GRC: 10.6124832
HRV: NO
HUN: NO
IRL: NO
ITA: NO
LVA: NO
LTU: NO
LUX: NO
MLT: NO
NLD: NO
POL: 22.23175
PRT: NO
ROU: NO
SVK: NO
SVN: NO
ESP: NO
SWE: NO VALUE
GBE: NO
</t>
      </text>
    </comment>
    <comment ref="H16" authorId="0">
      <text>
        <t xml:space="preserve">AUT: NO
BEL: NO
BGR: 0.00300793562496
CYP: 0.000274
CZE: NO
DNM: NO
EST: NO
FIN: NA
FRK: 0.02918653959746
DEU: NO
GRC: 0.02955216309408
HRV: NO
HUN: NO
IRL: NO
ITA: NO
LVA: NO
LTU: NO
LUX: NO
MLT: NO
NLD: NO
POL: 0.06263425033333
PRT: NO
ROU: NO
SVK: NO
SVN: NO
ESP: NO
SWE: NO VALUE
GBE: NO
</t>
      </text>
    </comment>
    <comment ref="I16" authorId="0">
      <text>
        <t xml:space="preserve">AUT: NO
BEL: NO
BGR: 0.00012918606624
CYP: 0.0000071
CZE: NO
DNM: NO
EST: NO
FIN: NA
FRK: 0.00075668806364
DEU: NO
GRC: 0.00073141603658
HRV: NO
HUN: NO
IRL: NO
ITA: NO
LVA: NO
LTU: NO
LUX: NO
MLT: NO
NLD: NO
POL: 0.0049606326264
PRT: NO
ROU: NO
SVK: NO
SVN: NO
ESP: NO
SWE: NO VALUE
GBE: NO
</t>
      </text>
    </comment>
    <comment ref="B17" authorId="0">
      <text>
        <t xml:space="preserve">AUT: NO
BEL: NO
BGR: NO
CYP: NO
CZE: NO
DNM: NO
EST: NO
FIN: NA
FRK: 3.5858
DEU: NO
GRC: NO
HRV: NO
HUN: NO
IRL: NO
ITA: NO
LVA: NO
LTU: NO
LUX: NO
MLT: NO
NLD: NO
POL: NO
PRT: NO
ROU: NO
SVK: NO
SVN: NO
ESP: NO
SWE: NO
GBE: NO
</t>
      </text>
    </comment>
    <comment ref="E17" authorId="0">
      <text>
        <t xml:space="preserve">AUT: NA
BEL: NO
BGR: NO
CYP: NO
CZE: NO
DNM: NO
EST: NO
FIN: NO
FRK: 23.3077
DEU: NO
GRC: NO
HRV: NO
HUN: NO
IRL: NO
ITA: NO
LVA: NO
LTU: NO
LUX: NO
MLT: NO
NLD: NO
POL: NO
PRT: NO
ROU: NO
SVK: NO
SVN: NO
ESP: NO
SWE: NO
GBE: NO
</t>
      </text>
    </comment>
    <comment ref="H17" authorId="0">
      <text>
        <t xml:space="preserve">AUT: NO
BEL: NO
BGR: NO
CYP: NO
CZE: NO
DNM: NO
EST: NO
FIN: NO
FRK: 0.06293079
DEU: NO
GRC: NO
HRV: NO
HUN: NO
IRL: NO
ITA: NO
LVA: NO
LTU: NO
LUX: NO
MLT: NO
NLD: NO
POL: NO
PRT: NO
ROU: NO
SVK: NO
SVN: NO
ESP: NO
SWE: NO
GBE: NO
</t>
      </text>
    </comment>
    <comment ref="I17" authorId="0">
      <text>
        <t xml:space="preserve">AUT: NO
BEL: NO
BGR: NO
CYP: NO
CZE: NO
DNM: NO
EST: NO
FIN: NO
FRK: 0.001631539
DEU: NO
GRC: NO
HRV: NO
HUN: NO
IRL: NO
ITA: NO
LVA: NO
LTU: NO
LUX: NO
MLT: NO
NLD: NO
POL: NO
PRT: NO
ROU: NO
SVK: NO
SVN: NO
ESP: NO
SWE: NO
GBE: NO
</t>
      </text>
    </comment>
    <comment ref="E18" authorId="0">
      <text>
        <t xml:space="preserve">AUT: 2.86125
BEL: NO
BGR: 43.66503220500001
CYP: NO
CZE: NO
DNM: 42.968775
EST: NO
FIN: NA
FRK: 267.01529824994924
DEU: NO
GRC: NO
HRV: NO
HUN: NO
IRL: NO
ITA: NO
LVA: NO
LTU: NO
LUX: NO
MLT: NO VALUE
NLD: NO
POL: 180.28209849999998
PRT: 218.011844014928
ROU: NO
SVK: NO
SVN: NO
ESP: 118.07783903821684
SWE: NO VALUE
GBE: NO
</t>
      </text>
    </comment>
    <comment ref="H18" authorId="0">
      <text>
        <t xml:space="preserve">AUT: 0.01726764375
BEL: NO
BGR: 0.13942066619435
CYP: NO
CZE: NO
DNM: 0.10441412325
EST: NO
FIN: NA
FRK: 0.72094130527486
DEU: NO
GRC: NO
HRV: NO
HUN: NO
IRL: NO
ITA: NO
LVA: NO
LTU: NO
LUX: NO
MLT: NA
NLD: NO
POL: 0.5408462955
PRT: 1.02465566687016
ROU: NO
SVK: NO
SVN: NO
ESP: 0.318810165
SWE: NO VALUE
GBE: NO
</t>
      </text>
    </comment>
    <comment ref="I18" authorId="0">
      <text>
        <t xml:space="preserve">AUT: 0.000178828125
BEL: NO
BGR: 0.00750824757669
CYP: NO
CZE: NO
DNM: 0.002707032825
EST: NO
FIN: NA
FRK: 0.01869107087749
DEU: NO
GRC: NO
HRV: NO
HUN: NO
IRL: NO
ITA: NO
LVA: NO
LTU: NO
LUX: NO
MLT: NA
NLD: NO
POL: 0.02431065716888
PRT: 0.05668307944388
ROU: NO
SVK: NO
SVN: NO
ESP: 0.008265448
SWE: NO VALUE
GBE: NO
</t>
      </text>
    </comment>
    <comment ref="B25" authorId="0">
      <text>
        <t xml:space="preserve">AUT: 1,689,687.71
BEL: NA
BGR: 4,632,210.00
CYP: 24,720.00
CZE: NO
DNM: 5,662,000.00
EST: NA
FIN: 814,648.64859359991
FRK: 39,455,382.70
DEU: NO
GRC: 2,059,580.00
HRV: NO
HUN: NA
IRL: NA
ITA: 8,859,410.3000000007
LVA: 989,600.00
LTU: NA
LUX: NA
MLT: NO
NLD: NO
POL: 9,275,000.00
PRT: 143,231.00
ROU: 7,180,984.00
SVK: NA
SVN: NA
ESP: NA
SWE: NE
GBE: NO
</t>
      </text>
    </comment>
    <comment ref="C25" authorId="0">
      <text>
        <t xml:space="preserve">AUT: 967,921.35
BEL: NA
BGR: 878,001.00
CYP: 34,960.00
CZE: NO
DNM: NO
EST: NA
FIN: 2,259,781.5396540007
FRK: 12,110,182.60
DEU: NO
GRC: 354,223.00
HRV: NO
HUN: NA
IRL: NA
ITA: 1,236,710.80
LVA: 307,100.00
LTU: NA
LUX: NA
MLT: NO
NLD: NO
POL: 3,619,000.00
PRT: 84,448.00
ROU: 1,209,411.00
SVK: NA
SVN: NA
ESP: NA
SWE: NE
GBE: NO
</t>
      </text>
    </comment>
    <comment ref="D25" authorId="0">
      <text>
        <t xml:space="preserve">AUT: NO
BEL: NA
BGR: 1,368,347.00
CYP: NO
CZE: NO
DNM: NO
EST: NA
FIN: NA
FRK: 16,155,190.20
DEU: NO
GRC: 2,891,167.00
HRV: NO
HUN: NA
IRL: NA
ITA: 9,722,910.4000000004
LVA: 125,300.00
LTU: NA
LUX: NA
MLT: NO
NLD: NO
POL: 1,844,000.00
PRT: 650,864.00
ROU: 7,849,083.00
SVK: NA
SVN: NA
ESP: NA
SWE: NE
GBE: NO
</t>
      </text>
    </comment>
  </commentList>
</comments>
</file>

<file path=xl/sharedStrings.xml><?xml version="1.0" encoding="utf-8"?>
<sst xmlns="http://schemas.openxmlformats.org/spreadsheetml/2006/main" count="26456" uniqueCount="3128">
  <si>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</si>
  <si>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</si>
  <si>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</si>
  <si>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</si>
  <si>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</si>
  <si>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</si>
  <si>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</si>
  <si>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</si>
  <si>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</si>
  <si>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</si>
  <si>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</si>
  <si>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</si>
  <si>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</si>
  <si>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</si>
  <si>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</si>
  <si>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</si>
  <si>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</si>
  <si>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</si>
  <si>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</si>
  <si>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</si>
  <si>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</si>
  <si>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</si>
  <si>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</si>
  <si>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</si>
  <si>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</si>
  <si>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</si>
  <si>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</si>
  <si>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</si>
  <si>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</si>
  <si>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</si>
  <si>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</si>
  <si>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</si>
  <si>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</si>
  <si>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</si>
  <si>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</si>
  <si>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</si>
  <si>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</si>
  <si>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</si>
  <si>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</si>
  <si>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</si>
  <si>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</si>
  <si>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</si>
  <si>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</si>
  <si>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</si>
  <si>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</si>
  <si>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</si>
  <si>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</si>
  <si>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</si>
  <si>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</si>
  <si>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</si>
  <si>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</si>
  <si>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</si>
  <si>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</si>
  <si>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</si>
  <si>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</si>
  <si>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</si>
  <si>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</si>
  <si>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</si>
  <si>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</si>
  <si>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</si>
  <si>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</si>
  <si>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</si>
  <si>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</si>
  <si>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</si>
  <si>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</si>
  <si>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</si>
  <si>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</si>
  <si>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</si>
  <si>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</si>
  <si>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</si>
  <si>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</si>
  <si>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</si>
  <si>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</si>
  <si>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</si>
  <si>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</si>
  <si>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</si>
  <si>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</si>
  <si>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</si>
  <si>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</si>
  <si>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</si>
  <si>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</si>
  <si>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</si>
  <si>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</si>
  <si>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</si>
  <si>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</si>
  <si>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</si>
  <si>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</si>
  <si>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</si>
  <si>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</si>
  <si>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</si>
  <si>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</si>
  <si>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</si>
  <si>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</si>
  <si>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</si>
  <si>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</si>
  <si>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</si>
  <si>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</si>
  <si>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</si>
  <si>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</si>
  <si>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</si>
  <si>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</si>
  <si>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</si>
  <si>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</si>
  <si>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</si>
  <si>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</si>
  <si>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</si>
  <si>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</si>
  <si>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</si>
  <si>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</si>
  <si>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</si>
  <si>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</si>
  <si>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</si>
  <si>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</si>
  <si>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</si>
  <si>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</si>
  <si>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</si>
  <si>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</si>
  <si>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</si>
  <si>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</si>
  <si>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</si>
  <si>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</si>
  <si>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</si>
  <si>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</si>
  <si>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</si>
  <si>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</si>
  <si>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</si>
  <si>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</si>
  <si>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</si>
  <si>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</si>
  <si>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</si>
  <si>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</si>
  <si>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</si>
  <si>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</si>
  <si>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</si>
  <si>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</si>
  <si>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</si>
  <si>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</si>
  <si>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</si>
  <si>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</si>
  <si>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</si>
  <si>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</si>
  <si>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</si>
  <si>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</si>
  <si>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</si>
  <si>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</si>
  <si>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</si>
  <si>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</si>
  <si>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</si>
  <si>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</si>
  <si>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</si>
  <si>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</si>
  <si>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</si>
  <si>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</si>
  <si>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</si>
  <si>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</si>
  <si>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</si>
  <si>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</si>
  <si>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</si>
  <si>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</si>
  <si>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</si>
  <si>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</si>
  <si>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</si>
  <si>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</si>
  <si>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</si>
  <si>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</si>
  <si>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</si>
  <si>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</si>
  <si>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</si>
  <si>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</si>
  <si>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</si>
  <si>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</si>
  <si>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</si>
  <si>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</si>
  <si>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</si>
  <si>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</si>
  <si>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</si>
  <si>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</si>
  <si>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</si>
  <si>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</si>
  <si>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</si>
  <si>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</si>
  <si>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</si>
  <si>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</si>
  <si>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</si>
  <si>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</si>
  <si>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</si>
  <si>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</si>
  <si>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</si>
  <si>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</si>
  <si>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</si>
  <si>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</si>
  <si>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</si>
  <si>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</si>
  <si>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</si>
  <si>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</si>
  <si>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</si>
  <si>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</si>
  <si>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</si>
  <si>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</si>
  <si>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</si>
  <si>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</si>
  <si>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</si>
  <si>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</si>
  <si>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</si>
  <si>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</si>
  <si>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</si>
  <si>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</si>
  <si>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</si>
  <si>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</si>
  <si>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</si>
  <si>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</si>
  <si>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</si>
  <si>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</si>
  <si>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</si>
  <si>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</si>
  <si>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</si>
  <si>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</si>
  <si>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</si>
  <si>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</si>
  <si>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</si>
  <si>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</si>
  <si>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</si>
  <si>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</si>
  <si>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</si>
  <si>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</si>
  <si>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</si>
  <si>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</si>
  <si>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</si>
  <si>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</si>
  <si>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</si>
  <si>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</si>
  <si>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</si>
  <si>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</si>
  <si>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</si>
  <si>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</si>
  <si>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</si>
  <si>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</si>
  <si>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</si>
  <si>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</si>
  <si>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</si>
  <si>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</si>
  <si>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</si>
  <si>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</si>
  <si>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</si>
  <si>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</si>
  <si>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</si>
  <si>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</si>
  <si>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</si>
  <si>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</si>
  <si>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</si>
  <si>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</si>
  <si>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</si>
  <si>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</si>
  <si>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</si>
  <si>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</si>
  <si>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</si>
  <si>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</si>
  <si>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</si>
  <si>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</si>
  <si>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</si>
  <si>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</si>
  <si>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</si>
  <si>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</si>
  <si>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</si>
  <si>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</si>
  <si>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</si>
  <si>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</si>
  <si>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</si>
  <si>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</si>
  <si>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</si>
  <si>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</si>
  <si>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</si>
  <si>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</si>
  <si>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</si>
  <si>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</si>
  <si>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</si>
  <si>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</si>
  <si>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</si>
  <si>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</si>
  <si>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</si>
  <si>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</si>
  <si>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</si>
  <si>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</si>
  <si>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</si>
  <si>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</si>
  <si>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</si>
  <si>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</si>
  <si>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</si>
  <si>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</si>
  <si>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</si>
  <si>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</si>
  <si>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</si>
  <si>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</si>
  <si>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</si>
  <si>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</si>
  <si>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</si>
  <si>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</si>
  <si>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</si>
  <si>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</si>
  <si>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</si>
  <si>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</si>
  <si>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</si>
  <si>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</si>
  <si>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</si>
  <si>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</si>
  <si>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</si>
  <si>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</si>
  <si>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</si>
  <si>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</si>
  <si>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</si>
  <si>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</si>
  <si>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</si>
  <si>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</si>
  <si>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</si>
  <si>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</si>
  <si>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</si>
  <si>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</si>
  <si>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</si>
  <si>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</si>
  <si>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</si>
  <si>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</si>
  <si>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</si>
  <si>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</si>
  <si>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</si>
  <si>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</si>
  <si>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</si>
  <si>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</si>
  <si>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</si>
  <si>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</si>
  <si>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</si>
  <si>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</si>
  <si>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</si>
  <si>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</si>
  <si>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</si>
  <si>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</si>
  <si>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</si>
  <si>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</si>
  <si>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</si>
  <si>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</si>
  <si>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</si>
  <si>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</si>
  <si>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</si>
  <si>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</si>
  <si>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</si>
  <si>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</si>
  <si>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</si>
  <si>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</si>
  <si>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</si>
  <si>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</si>
  <si>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</si>
  <si>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</si>
  <si>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</si>
  <si>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</si>
  <si>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</si>
  <si>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</si>
  <si>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</si>
  <si>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</si>
  <si>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</si>
  <si>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</si>
  <si>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</si>
  <si>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</si>
  <si>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</si>
  <si>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</si>
  <si>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</si>
  <si>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</si>
  <si>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</si>
  <si>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</si>
  <si>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</si>
  <si>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</si>
  <si>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</si>
  <si>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</si>
  <si>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</si>
  <si>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</si>
  <si>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</si>
  <si>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</si>
  <si>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</si>
  <si>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</si>
  <si>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</si>
  <si>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</si>
  <si>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</si>
  <si>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</si>
  <si>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</si>
  <si>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</si>
  <si>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</si>
  <si>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</si>
  <si>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</si>
  <si>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</si>
  <si>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</si>
  <si>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</si>
  <si>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</si>
  <si>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</si>
  <si>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</si>
  <si>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</si>
  <si>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</si>
  <si>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</si>
  <si>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</si>
  <si>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</si>
  <si>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</si>
  <si>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</si>
  <si>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</si>
  <si>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</si>
  <si>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</si>
  <si>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</si>
  <si>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</si>
  <si>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</si>
  <si>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</si>
  <si>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</si>
  <si>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</si>
  <si>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</si>
  <si>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</si>
  <si>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</si>
  <si>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</si>
  <si>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</si>
  <si>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</si>
  <si>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</si>
  <si>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</si>
  <si>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</si>
  <si>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</si>
  <si>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</si>
  <si>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</si>
  <si>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</si>
  <si>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</si>
  <si>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</si>
  <si>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</si>
  <si>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</si>
  <si>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</si>
  <si>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</si>
  <si>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</si>
  <si>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</si>
  <si>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</si>
  <si>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</si>
  <si>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</si>
  <si>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</si>
  <si>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</si>
  <si>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</si>
  <si>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</si>
  <si>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</si>
  <si>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</si>
  <si>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</si>
  <si>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</si>
  <si>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</si>
  <si>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</si>
  <si>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</si>
  <si>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</si>
  <si>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</si>
  <si>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</si>
  <si>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</si>
  <si>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</si>
  <si>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</si>
  <si>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</si>
  <si>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</si>
  <si>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</si>
  <si>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</si>
  <si>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</si>
  <si>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</si>
  <si>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</si>
  <si>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</si>
  <si>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</si>
  <si>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</si>
  <si>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</si>
  <si>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</si>
  <si>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</si>
  <si>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</si>
  <si>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</si>
  <si>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</si>
  <si>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</si>
  <si>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</si>
  <si>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</si>
  <si>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</si>
  <si>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</si>
  <si>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</si>
  <si>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</si>
  <si>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</si>
  <si>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</si>
  <si>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</si>
  <si>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</si>
  <si>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</si>
  <si>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</si>
  <si>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</si>
  <si>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</si>
  <si>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</si>
  <si>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</si>
  <si>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</si>
  <si>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</si>
  <si>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</si>
  <si>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</si>
  <si>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</si>
  <si>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</si>
  <si>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</si>
  <si>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</si>
  <si>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</si>
  <si>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</si>
  <si>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</si>
  <si>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</si>
  <si>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</si>
  <si>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</si>
  <si>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</si>
  <si>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</si>
  <si>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</si>
  <si>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</si>
  <si>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</si>
  <si>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</si>
  <si>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</si>
  <si>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</si>
  <si>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</si>
  <si>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</si>
  <si>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</si>
  <si>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</si>
  <si>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</si>
  <si>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</si>
  <si>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</si>
  <si>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</si>
  <si>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</si>
  <si>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</si>
  <si>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</si>
  <si>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</si>
  <si>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</si>
  <si>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</si>
  <si>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</si>
  <si>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</si>
  <si>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</si>
  <si>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</si>
  <si>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</si>
  <si>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</si>
  <si>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</si>
  <si>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</si>
  <si>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</si>
  <si>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</si>
  <si>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</si>
  <si>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</si>
  <si>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</si>
  <si>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</si>
  <si>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</si>
  <si>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</si>
  <si>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</si>
  <si>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</si>
  <si>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</si>
  <si>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</si>
  <si>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</si>
  <si>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</si>
  <si>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</si>
  <si>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</si>
  <si>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</si>
  <si>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</si>
  <si>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</si>
  <si>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</si>
  <si>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</si>
  <si>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</si>
  <si>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</si>
  <si>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</si>
  <si>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</si>
  <si>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</si>
  <si>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</si>
  <si>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</si>
  <si>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</si>
  <si>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</si>
  <si>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</si>
  <si>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</si>
  <si>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</si>
  <si>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</si>
  <si>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</si>
  <si>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</si>
  <si>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</si>
  <si>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</si>
  <si>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</si>
  <si>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</si>
  <si>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</si>
  <si>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</si>
  <si>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</si>
  <si>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</si>
  <si>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</si>
  <si>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</si>
  <si>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</si>
  <si>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</si>
  <si>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</si>
  <si>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</si>
  <si>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</si>
  <si>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</si>
  <si>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</si>
  <si>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</si>
  <si>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</si>
  <si>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</si>
  <si>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</si>
  <si>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</si>
  <si>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</si>
  <si>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</si>
  <si>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</si>
  <si>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</si>
  <si>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</si>
  <si>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</si>
  <si>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</si>
  <si>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</si>
  <si>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</si>
  <si>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</si>
  <si>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</si>
  <si>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</si>
  <si>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</si>
  <si>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</si>
  <si>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</si>
  <si>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</si>
  <si>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</si>
  <si>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</si>
  <si>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</si>
  <si>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</si>
  <si>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</si>
  <si>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</si>
  <si>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</si>
  <si>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</si>
  <si>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</si>
  <si>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</si>
  <si>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</si>
  <si>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</si>
  <si>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</si>
  <si>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</si>
  <si>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</si>
  <si>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</si>
  <si>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</si>
  <si>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</si>
  <si>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</si>
  <si>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</si>
  <si>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</si>
  <si>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</si>
  <si>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</si>
  <si>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</si>
  <si>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</si>
  <si>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</si>
  <si>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</si>
  <si>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</si>
  <si>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</si>
  <si>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</si>
  <si>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</si>
  <si>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</si>
  <si>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</si>
  <si>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</si>
  <si>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</si>
  <si>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</si>
  <si>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</si>
  <si>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</si>
  <si>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</si>
  <si>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</si>
  <si>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</si>
  <si>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</si>
  <si>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</si>
  <si>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</si>
  <si>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</si>
  <si>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</si>
  <si>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</si>
  <si>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</si>
  <si>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</si>
  <si>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</si>
  <si>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</si>
  <si>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</si>
  <si>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</si>
  <si>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</si>
  <si>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</si>
  <si>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</si>
  <si>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</si>
  <si>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</si>
  <si>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</si>
  <si>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</si>
  <si>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</si>
  <si>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</si>
  <si>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</si>
  <si>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</si>
  <si>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</si>
  <si>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</si>
  <si>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</si>
  <si>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</si>
  <si>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</si>
  <si>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</si>
  <si>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</si>
  <si>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</si>
  <si>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</si>
  <si>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</si>
  <si>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</si>
  <si>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</si>
  <si>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</si>
  <si>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</si>
  <si>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</si>
  <si>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</si>
  <si>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</si>
  <si>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</si>
  <si>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</si>
  <si>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</si>
  <si>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</si>
  <si>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</si>
  <si>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</si>
  <si>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</si>
  <si>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</si>
  <si>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</si>
  <si>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</si>
  <si>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</si>
  <si>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</si>
  <si>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</si>
  <si>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</si>
  <si>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</si>
  <si>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</si>
  <si>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</si>
  <si>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</si>
  <si>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</si>
  <si>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</si>
  <si>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</si>
  <si>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</si>
  <si>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</si>
  <si>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</si>
  <si>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</si>
  <si>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</si>
  <si>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</si>
  <si>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</si>
  <si>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</si>
  <si>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</si>
  <si>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</si>
  <si>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</si>
  <si>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</si>
  <si>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</si>
  <si>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</si>
  <si>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</si>
  <si>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</si>
  <si>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</si>
  <si>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</si>
  <si>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</si>
  <si>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</si>
  <si>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</si>
  <si>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</si>
  <si>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</si>
  <si>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</si>
  <si>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</si>
  <si>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</si>
  <si>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</si>
  <si>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</si>
  <si>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</si>
  <si>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</si>
  <si>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</si>
  <si>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</si>
  <si>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</si>
  <si>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</si>
  <si>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</si>
  <si>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</si>
  <si>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</si>
  <si>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</si>
  <si>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</si>
  <si>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</si>
  <si>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</si>
  <si>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</si>
  <si>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</si>
  <si>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</si>
  <si>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</si>
  <si>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</si>
  <si>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</si>
  <si>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</si>
  <si>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</si>
  <si>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</si>
  <si>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</si>
  <si>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</si>
  <si>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</si>
  <si>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</si>
  <si>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</si>
  <si>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</si>
  <si>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</si>
  <si>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</si>
  <si>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</si>
  <si>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</si>
  <si>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</si>
  <si>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</si>
  <si>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</si>
  <si>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</si>
  <si>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</si>
  <si>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</si>
  <si>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</si>
  <si>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</si>
  <si>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</si>
  <si>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</si>
  <si>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</si>
  <si>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</si>
  <si>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</si>
  <si>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</si>
  <si>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</si>
  <si>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</si>
  <si>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</si>
  <si>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</si>
  <si>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</si>
  <si>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</si>
  <si>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</si>
  <si>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</si>
  <si>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</si>
  <si>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</si>
  <si>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</si>
  <si>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</si>
  <si>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</si>
  <si>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</si>
  <si>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</si>
  <si>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</si>
  <si>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</si>
  <si>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</si>
  <si>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</si>
  <si>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</si>
  <si>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</si>
  <si>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</si>
  <si>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</si>
  <si>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</si>
  <si>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</si>
  <si>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</si>
  <si>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</si>
  <si>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</si>
  <si>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</si>
  <si>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</si>
  <si>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</si>
  <si>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</si>
  <si>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</si>
  <si>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</si>
  <si>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</si>
  <si>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</si>
  <si>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</si>
  <si>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</si>
  <si>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</si>
  <si>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</si>
  <si>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</si>
  <si>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</si>
  <si>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</si>
  <si>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</si>
  <si>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</si>
  <si>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</si>
  <si>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</si>
  <si>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</si>
  <si>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</si>
  <si>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</si>
  <si>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</si>
  <si>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</si>
  <si>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</si>
  <si>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</si>
  <si>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</si>
  <si>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</si>
  <si>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</si>
  <si>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</si>
  <si>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</si>
  <si>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</si>
  <si>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</si>
  <si>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</si>
  <si>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</si>
  <si>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</si>
  <si>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</si>
  <si>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</si>
  <si>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</si>
  <si>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</si>
  <si>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</si>
  <si>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</si>
  <si>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</si>
  <si>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</si>
  <si>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</si>
  <si>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</si>
  <si>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</si>
  <si>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</si>
  <si>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</si>
  <si>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</si>
  <si>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</si>
  <si>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</si>
  <si>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</si>
  <si>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</si>
  <si>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</si>
  <si>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</si>
  <si>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</si>
  <si>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</si>
  <si>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</si>
  <si>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</si>
  <si>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</si>
  <si>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</si>
  <si>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</si>
  <si>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</si>
  <si>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</si>
  <si>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</si>
  <si>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</si>
  <si>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</si>
  <si>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</si>
  <si>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</si>
  <si>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</si>
  <si>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</si>
  <si>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</si>
  <si>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</si>
  <si>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</si>
  <si>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</si>
  <si>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</si>
  <si>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</si>
  <si>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</si>
  <si>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</si>
  <si>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</si>
  <si>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</si>
  <si>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</si>
  <si>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</si>
  <si>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</si>
  <si>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</si>
  <si>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</si>
  <si>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</si>
  <si>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</si>
  <si>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</si>
  <si>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</si>
  <si>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</si>
  <si>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</si>
  <si>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</si>
  <si>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</si>
  <si>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</si>
  <si>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</si>
  <si>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</si>
  <si>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</si>
  <si>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</si>
  <si>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</si>
  <si>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</si>
  <si>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</si>
  <si>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</si>
  <si>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</si>
  <si>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</si>
  <si>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</si>
  <si>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</si>
  <si>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</si>
  <si>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</si>
  <si>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</si>
  <si>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</si>
  <si>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</si>
  <si>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</si>
  <si>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</si>
  <si>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</si>
  <si>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</si>
  <si>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</si>
  <si>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</si>
  <si>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</si>
  <si>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</si>
  <si>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</si>
  <si>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</si>
  <si>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</si>
  <si>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</si>
  <si>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</si>
  <si>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</si>
  <si>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</si>
  <si>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</si>
  <si>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</si>
  <si>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</si>
  <si>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</si>
  <si>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</si>
  <si>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</si>
  <si>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</si>
  <si>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</si>
  <si>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</si>
  <si>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</si>
  <si>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</si>
  <si>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</si>
  <si>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</si>
  <si>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</si>
  <si>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</si>
  <si>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</si>
  <si>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</si>
  <si>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</si>
  <si>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</si>
  <si>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</si>
  <si>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</si>
  <si>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</si>
  <si>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</si>
  <si>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</si>
  <si>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</si>
  <si>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</si>
  <si>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</si>
  <si>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</si>
  <si>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</si>
  <si>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</si>
  <si>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</si>
  <si>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</si>
  <si>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</si>
  <si>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</si>
  <si>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</si>
  <si>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</si>
  <si>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</si>
  <si>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</si>
  <si>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</si>
  <si>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</si>
  <si>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</si>
  <si>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</si>
  <si>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</si>
  <si>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</si>
  <si>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</si>
  <si>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</si>
  <si>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</si>
  <si>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</si>
  <si>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</si>
  <si>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</si>
  <si>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</si>
  <si>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</si>
  <si>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</si>
  <si>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</si>
  <si>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</si>
  <si>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</si>
  <si>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</si>
  <si>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</si>
  <si>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</si>
  <si>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</si>
  <si>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</si>
  <si>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</si>
  <si>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</si>
  <si>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</si>
  <si>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</si>
  <si>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</si>
  <si>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</si>
  <si>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</si>
  <si>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</si>
  <si>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</si>
  <si>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</si>
  <si>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</si>
  <si>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</si>
  <si>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</si>
  <si>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</si>
  <si>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</si>
  <si>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</si>
  <si>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</si>
  <si>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</si>
  <si>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</si>
  <si>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</si>
  <si>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</si>
  <si>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</si>
  <si>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</si>
  <si>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</si>
  <si>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</si>
  <si>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</si>
  <si>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</si>
  <si>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</si>
  <si>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</si>
  <si>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</si>
  <si>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</si>
  <si>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</si>
  <si>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</si>
  <si>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</si>
  <si>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</si>
  <si>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</si>
  <si>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</si>
  <si>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</si>
  <si>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</si>
  <si>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</si>
  <si>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</si>
  <si>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</si>
  <si>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</si>
  <si>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</si>
  <si>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</si>
  <si>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</si>
  <si>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</si>
  <si>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</si>
  <si>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</si>
  <si>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</si>
  <si>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</si>
  <si>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</si>
  <si>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</si>
  <si>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</si>
  <si>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</si>
  <si>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</si>
  <si>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</si>
  <si>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</si>
  <si>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</si>
  <si>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</si>
  <si>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</si>
  <si>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</si>
  <si>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</si>
  <si>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</si>
  <si>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</si>
  <si>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</si>
  <si>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</si>
  <si>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</si>
  <si>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</si>
  <si>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</si>
  <si>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</si>
  <si>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</si>
  <si>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</si>
  <si>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</si>
  <si>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</si>
  <si>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</si>
  <si>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</si>
  <si>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</si>
  <si>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</si>
  <si>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</si>
  <si>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</si>
  <si>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</si>
  <si>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</si>
  <si>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</si>
  <si>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</si>
  <si>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</si>
  <si>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</si>
  <si>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</si>
  <si>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</si>
  <si>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</si>
  <si>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</si>
  <si>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</si>
  <si>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</si>
  <si>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</si>
  <si>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</si>
  <si>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</si>
  <si>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</si>
  <si>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</si>
  <si>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</si>
  <si>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</si>
  <si>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</si>
  <si>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</si>
  <si>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</si>
  <si>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</si>
  <si>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</si>
  <si>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</si>
  <si>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</si>
  <si>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</si>
  <si>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</si>
  <si>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</si>
  <si>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</si>
  <si>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</si>
  <si>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</si>
  <si>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</si>
  <si>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</si>
  <si>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</si>
  <si>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</si>
  <si>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</si>
  <si>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</si>
  <si>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</si>
  <si>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</si>
  <si>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</si>
  <si>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</si>
  <si>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</si>
  <si>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</si>
  <si>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</si>
  <si>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</si>
  <si>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</si>
  <si>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</si>
  <si>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</si>
  <si>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</si>
  <si>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</si>
  <si>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</si>
  <si>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</si>
  <si>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</si>
  <si>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</si>
  <si>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</si>
  <si>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</si>
  <si>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</si>
  <si>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</si>
  <si>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</si>
  <si>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</si>
  <si>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</si>
  <si>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</si>
  <si>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</si>
  <si>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</si>
  <si>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</si>
  <si>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</si>
  <si>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</si>
  <si>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</si>
  <si>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</si>
  <si>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</si>
  <si>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</si>
  <si>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</si>
  <si>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</si>
  <si>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</si>
  <si>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</si>
  <si>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</si>
  <si>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</si>
  <si>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</si>
  <si>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</si>
  <si>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</si>
  <si>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</si>
  <si>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</si>
  <si>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</si>
  <si>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</si>
  <si>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</si>
  <si>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</si>
  <si>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</si>
  <si>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</si>
  <si>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</si>
  <si>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</si>
  <si>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</si>
  <si>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</si>
  <si>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</si>
  <si>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</si>
  <si>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</si>
  <si>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</si>
  <si>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</si>
  <si>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</si>
  <si>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</si>
  <si>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</si>
  <si>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</si>
  <si>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</si>
  <si>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</si>
  <si>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</si>
  <si>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</si>
  <si>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</si>
  <si>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</si>
  <si>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</si>
  <si>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</si>
  <si>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</si>
  <si>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</si>
  <si>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</si>
  <si>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</si>
  <si>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</si>
  <si>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</si>
  <si>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</si>
  <si>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</si>
  <si>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</si>
  <si>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</si>
  <si>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</si>
  <si>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</si>
  <si>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</si>
  <si>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</si>
  <si>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</si>
  <si>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</si>
  <si>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</si>
  <si>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</si>
  <si>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</si>
  <si>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</si>
  <si>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</si>
  <si>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</si>
  <si>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</si>
  <si>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</si>
  <si>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</si>
  <si>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</si>
  <si>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</si>
  <si>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</si>
  <si>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</si>
  <si>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</si>
  <si>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</si>
  <si>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</si>
  <si>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</si>
  <si>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</si>
  <si>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</si>
  <si>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</si>
  <si>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</si>
  <si>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</si>
  <si>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</si>
  <si>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</si>
  <si>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</si>
  <si>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</si>
  <si>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</si>
  <si>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</si>
  <si>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</si>
  <si>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</si>
  <si>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</si>
  <si>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</si>
  <si>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</si>
  <si>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</si>
  <si>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</si>
  <si>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</si>
  <si>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</si>
  <si>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</si>
  <si>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</si>
  <si>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</si>
  <si>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</si>
  <si>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</si>
  <si>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</si>
  <si>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</si>
  <si>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</si>
  <si>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</si>
  <si>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</si>
  <si>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</si>
  <si>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</si>
  <si>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</si>
  <si>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</si>
  <si>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</si>
  <si>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</si>
  <si>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</si>
  <si>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</si>
  <si>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</si>
  <si>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</si>
  <si>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</si>
  <si>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</si>
  <si>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</si>
  <si>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</si>
  <si>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</si>
  <si>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</si>
  <si>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</si>
  <si>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</si>
  <si>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</si>
  <si>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</si>
  <si>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</si>
  <si>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</si>
  <si>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</si>
  <si>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</si>
  <si>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</si>
  <si>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</si>
  <si>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</si>
  <si>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</si>
  <si>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</si>
  <si>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</si>
  <si>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</si>
  <si>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</si>
  <si>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</si>
  <si>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</si>
  <si>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</si>
  <si>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</si>
  <si>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</si>
  <si>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</si>
  <si>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</si>
  <si>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</si>
  <si>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</si>
  <si>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</si>
  <si>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</si>
  <si>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</si>
  <si>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</si>
  <si>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</si>
  <si>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</si>
  <si>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</si>
  <si>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</si>
  <si>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</si>
  <si>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</si>
  <si>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</si>
  <si>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</si>
  <si>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</si>
  <si>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</si>
  <si>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</si>
  <si>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</si>
  <si>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</si>
  <si>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</si>
  <si>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</si>
  <si>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</si>
  <si>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</si>
  <si>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</si>
  <si>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</si>
  <si>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</si>
  <si>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</si>
  <si>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</si>
  <si>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</si>
  <si>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</si>
  <si>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</si>
  <si>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</si>
  <si>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</si>
  <si>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</si>
  <si>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</si>
  <si>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</si>
  <si>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</si>
  <si>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</si>
  <si>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</si>
  <si>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</si>
  <si>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</si>
  <si>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</si>
  <si>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</si>
  <si>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</si>
  <si>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</si>
  <si>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</si>
  <si>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</si>
  <si>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</si>
  <si>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</si>
  <si>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</si>
  <si>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</si>
  <si>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</si>
  <si>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</si>
  <si>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</si>
  <si>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</si>
  <si>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</si>
  <si>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</si>
  <si>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</si>
  <si>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</si>
  <si>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</si>
  <si>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</si>
  <si>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</si>
  <si>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</si>
  <si>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</si>
  <si>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</si>
  <si>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</si>
  <si>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</si>
  <si>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</si>
  <si>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</si>
  <si>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</si>
  <si>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</si>
  <si>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</si>
  <si>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</si>
  <si>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</si>
  <si>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</si>
  <si>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</si>
  <si>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</si>
  <si>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</si>
  <si>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</si>
  <si>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</si>
  <si>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</si>
  <si>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</si>
  <si>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</si>
  <si>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</si>
  <si>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</si>
  <si>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</si>
  <si>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</si>
  <si>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</si>
  <si>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</si>
  <si>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</si>
  <si>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</si>
  <si>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</si>
  <si>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</si>
  <si>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</si>
  <si>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</si>
  <si>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</si>
  <si>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</si>
  <si>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</si>
  <si>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</si>
  <si>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</si>
  <si>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</si>
  <si>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</si>
  <si>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</si>
  <si>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</si>
  <si>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</si>
  <si>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</si>
  <si>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</si>
  <si>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</si>
  <si>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</si>
  <si>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</si>
  <si>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</si>
  <si>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</si>
  <si>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</si>
  <si>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</si>
  <si>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</si>
  <si>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</si>
  <si>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</si>
  <si>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</si>
  <si>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</si>
  <si>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</si>
  <si>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</si>
  <si>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</si>
  <si>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</si>
  <si>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</si>
  <si>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</si>
  <si>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</si>
  <si>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</si>
  <si>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</si>
  <si>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</si>
  <si>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</si>
  <si>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</si>
  <si>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</si>
  <si>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</si>
  <si>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</si>
  <si>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</si>
  <si>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</si>
  <si>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</si>
  <si>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</si>
  <si>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</si>
  <si>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</si>
  <si>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</si>
  <si>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</si>
  <si>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</si>
  <si>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</si>
  <si>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</si>
  <si>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</si>
  <si>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</si>
  <si>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</si>
  <si>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</si>
  <si>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</si>
  <si>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</si>
  <si>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</si>
  <si>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</si>
  <si>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</si>
  <si>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</si>
  <si>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</si>
  <si>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</si>
  <si>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</si>
  <si>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</si>
  <si>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</si>
  <si>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</si>
  <si>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</si>
  <si>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</si>
  <si>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</si>
  <si>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</si>
  <si>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</si>
  <si>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</si>
  <si>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</si>
  <si>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</si>
  <si>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</si>
  <si>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</si>
  <si>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</si>
  <si>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</si>
  <si>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</si>
  <si>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</si>
  <si>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</si>
  <si>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</si>
  <si>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</si>
  <si>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</si>
  <si>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</si>
  <si>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</si>
  <si>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</si>
  <si>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</si>
  <si>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</si>
  <si>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</si>
  <si>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</si>
  <si>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</si>
  <si>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</si>
  <si>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</si>
  <si>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</si>
  <si>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</si>
  <si>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</si>
  <si>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</si>
  <si>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</si>
  <si>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</si>
  <si>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</si>
  <si>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</si>
  <si>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</si>
  <si>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</si>
  <si>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</si>
  <si>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</si>
  <si>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</si>
  <si>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</si>
  <si>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</si>
  <si>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</si>
  <si>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</si>
  <si>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</si>
  <si>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</si>
  <si>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</si>
  <si>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</si>
  <si>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</si>
  <si>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</si>
  <si>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</si>
  <si>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</si>
  <si>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</si>
  <si>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</si>
  <si>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</si>
  <si>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</si>
  <si>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</si>
  <si>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</si>
  <si>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</si>
  <si>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</si>
  <si>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</si>
  <si>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</si>
  <si>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</si>
  <si>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</si>
  <si>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</si>
  <si>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</si>
  <si>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</si>
  <si>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</si>
  <si>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</si>
  <si>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</si>
  <si>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</si>
  <si>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</si>
  <si>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</si>
  <si>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</si>
  <si>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</si>
  <si>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</si>
  <si>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</si>
  <si>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</si>
  <si>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</si>
  <si>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</si>
  <si>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</si>
  <si>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</si>
  <si>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</si>
  <si>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</si>
  <si>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</si>
  <si>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</si>
  <si>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</si>
  <si>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</si>
  <si>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</si>
  <si>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</si>
  <si>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</si>
  <si>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</si>
  <si>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</si>
  <si>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</si>
  <si>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</si>
  <si>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</si>
  <si>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</si>
  <si>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</si>
  <si>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</si>
  <si>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</si>
  <si>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</si>
  <si>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</si>
  <si>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</si>
  <si>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</si>
  <si>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</si>
  <si>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</si>
  <si>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</si>
  <si>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</si>
  <si>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</si>
  <si>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</si>
  <si>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</si>
  <si>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</si>
  <si>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</si>
  <si>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</si>
  <si>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</si>
  <si>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</si>
  <si>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</si>
  <si>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</si>
  <si>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</si>
  <si>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</si>
  <si>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</si>
  <si>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</si>
  <si>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</si>
  <si>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</si>
  <si>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</si>
  <si>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</si>
  <si>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</si>
  <si>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</si>
  <si>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</si>
  <si>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</si>
  <si>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</si>
  <si>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</si>
  <si>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</si>
  <si>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</si>
  <si>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</si>
  <si>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</si>
  <si>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</si>
  <si>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</si>
  <si>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</si>
  <si>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</si>
  <si>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</si>
  <si>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</si>
  <si>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</si>
  <si>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</si>
  <si>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</si>
  <si>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</si>
  <si>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</si>
  <si>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</si>
  <si>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</si>
  <si>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</si>
  <si>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</si>
  <si>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</si>
  <si>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</si>
  <si>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</si>
  <si>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</si>
  <si>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</si>
  <si>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</si>
  <si>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</si>
  <si>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</si>
  <si>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</si>
  <si>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</si>
  <si>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</si>
  <si>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</si>
  <si>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</si>
  <si>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</si>
  <si>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</si>
  <si>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</si>
  <si>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</si>
  <si>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</si>
  <si>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</si>
  <si>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</si>
  <si>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</si>
  <si>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</si>
  <si>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</si>
  <si>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</si>
  <si>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</si>
  <si>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</si>
  <si>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</si>
  <si>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</si>
  <si>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</si>
  <si>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</si>
  <si>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</si>
  <si>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</si>
  <si>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</si>
  <si>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</si>
  <si>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</si>
  <si>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</si>
  <si>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</si>
  <si>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</si>
  <si>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</si>
  <si>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</si>
  <si>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</si>
  <si>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</si>
  <si>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</si>
  <si>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</si>
  <si>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</si>
  <si>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</si>
  <si>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</si>
  <si>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</si>
  <si>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</si>
  <si>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</si>
  <si>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</si>
  <si>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</si>
  <si>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</si>
  <si>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</si>
  <si>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</si>
  <si>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</si>
  <si>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</si>
  <si>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</si>
  <si>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</si>
  <si>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</si>
  <si>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</si>
  <si>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</si>
  <si>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</si>
  <si>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</si>
  <si>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</si>
  <si>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</si>
  <si>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</si>
  <si>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</si>
  <si>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</si>
  <si>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</si>
  <si>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</si>
  <si>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</si>
  <si>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</si>
  <si>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</si>
  <si>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</si>
  <si>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</si>
  <si>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</si>
  <si>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</si>
  <si>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</si>
  <si>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</si>
  <si>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</si>
  <si>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</si>
  <si>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</si>
  <si>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</si>
  <si>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</si>
  <si>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</si>
  <si>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</si>
  <si>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</si>
  <si>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</si>
  <si>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</si>
  <si>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</si>
  <si>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</si>
  <si>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</si>
  <si>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</si>
  <si>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</si>
  <si>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</si>
  <si>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</si>
  <si>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</si>
  <si>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</si>
  <si>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</si>
  <si>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</si>
  <si>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</si>
  <si>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</si>
  <si>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</si>
  <si>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</si>
  <si>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</si>
  <si>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</si>
  <si>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</si>
  <si>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</si>
  <si>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</si>
  <si>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</si>
  <si>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</si>
  <si>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</si>
  <si>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</si>
  <si>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</si>
  <si>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</si>
  <si>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</si>
  <si>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</si>
  <si>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</si>
  <si>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</si>
  <si>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</si>
  <si>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</si>
  <si>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</si>
  <si>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</si>
  <si>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</si>
  <si>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</si>
  <si>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</si>
  <si>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</si>
  <si>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</si>
  <si>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</si>
  <si>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</si>
  <si>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</si>
  <si>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</si>
  <si>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</si>
  <si>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</si>
  <si>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</si>
  <si>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</si>
  <si>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</si>
  <si>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</si>
  <si>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</si>
  <si>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</si>
  <si>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</si>
  <si>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</si>
  <si>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</si>
  <si>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</si>
  <si>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</si>
  <si>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</si>
  <si>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</si>
  <si>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</si>
  <si>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</si>
  <si>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</si>
  <si>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</si>
  <si>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</si>
  <si>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</si>
  <si>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</si>
  <si>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</si>
  <si>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</si>
  <si>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</si>
  <si>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</si>
  <si>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</si>
  <si>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</si>
  <si>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</si>
  <si>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</si>
  <si>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</si>
  <si>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</si>
  <si>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</si>
  <si>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</si>
  <si>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</si>
  <si>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</si>
  <si>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</si>
  <si>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</si>
  <si>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</si>
  <si>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</si>
  <si>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</si>
  <si>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</si>
  <si>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</si>
  <si>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</si>
  <si>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</si>
  <si>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</si>
  <si>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</si>
  <si>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</si>
  <si>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</si>
  <si>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</si>
  <si>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</si>
  <si>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</si>
  <si>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</si>
  <si>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</si>
  <si>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</si>
  <si>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</si>
  <si>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</si>
  <si>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</si>
  <si>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</si>
  <si>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</si>
  <si>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</si>
  <si>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</si>
  <si>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</si>
  <si>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</si>
  <si>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</si>
  <si>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</si>
  <si>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</si>
  <si>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</si>
  <si>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</si>
  <si>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</si>
  <si>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</si>
  <si>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</si>
  <si>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</si>
  <si>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</si>
  <si>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</si>
  <si>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</si>
  <si>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</si>
  <si>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</si>
  <si>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</si>
  <si>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</si>
  <si>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</si>
  <si>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</si>
  <si>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</si>
  <si>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</si>
  <si>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</si>
  <si>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</si>
  <si>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</si>
  <si>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</si>
  <si>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</si>
  <si>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</si>
  <si>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</si>
  <si>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</si>
  <si>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</si>
  <si>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</si>
  <si>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</si>
  <si>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</si>
  <si>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</si>
  <si>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</si>
  <si>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</si>
  <si>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</si>
  <si>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</si>
  <si>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</si>
  <si>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</si>
  <si>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</si>
  <si>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</si>
  <si>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</si>
  <si>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</si>
  <si>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</si>
  <si>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</si>
  <si>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</si>
  <si>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</si>
  <si>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</si>
  <si>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</si>
  <si>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</si>
  <si>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</si>
  <si>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</si>
  <si>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</si>
  <si>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</si>
  <si>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</si>
  <si>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</si>
  <si>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</si>
  <si>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</si>
  <si>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</si>
  <si>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</si>
  <si>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</si>
  <si>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</si>
  <si>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</si>
  <si>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</si>
  <si>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</si>
  <si>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</si>
  <si>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</si>
  <si>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</si>
  <si>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</si>
  <si>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</si>
  <si>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</si>
  <si>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</si>
  <si>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</si>
  <si>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</si>
  <si>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</si>
  <si>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</si>
  <si>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</si>
  <si>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</si>
  <si>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</si>
  <si>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</si>
  <si>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</si>
  <si>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</si>
  <si>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</si>
  <si>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</si>
  <si>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</si>
  <si>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</si>
  <si>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</si>
  <si>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</si>
  <si>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</si>
  <si>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</si>
  <si>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</si>
  <si>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</si>
  <si>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</si>
  <si>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</si>
  <si>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</si>
  <si>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</si>
  <si>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</si>
  <si>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</si>
  <si>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</si>
  <si>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</si>
  <si>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</si>
  <si>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</si>
  <si>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</si>
  <si>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</si>
  <si>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</si>
  <si>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</si>
  <si>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</si>
  <si>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</si>
  <si>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</si>
  <si>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</si>
  <si>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</si>
  <si>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</si>
  <si>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</si>
  <si>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</si>
  <si>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</si>
  <si>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</si>
  <si>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</si>
  <si>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</si>
  <si>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</si>
  <si>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</si>
  <si>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</si>
  <si>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</si>
  <si>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</si>
  <si>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</si>
  <si>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</si>
  <si>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</si>
  <si>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</si>
  <si>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</si>
  <si>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</si>
  <si>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</si>
  <si>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</si>
  <si>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</si>
  <si>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</si>
  <si>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</si>
  <si>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</si>
  <si>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</si>
  <si>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</si>
  <si>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</si>
  <si>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</si>
  <si>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</si>
  <si>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</si>
  <si>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</si>
  <si>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</si>
  <si>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</si>
  <si>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</si>
  <si>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</si>
  <si>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</si>
  <si>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</si>
  <si>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</si>
  <si>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</si>
  <si>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</si>
  <si>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</si>
  <si>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</si>
  <si>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</si>
  <si>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</si>
  <si>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</si>
  <si>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</si>
  <si>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</si>
  <si>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</si>
  <si>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</si>
  <si>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</si>
  <si>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</si>
  <si>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</si>
  <si>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</si>
  <si>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</si>
  <si>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</si>
  <si>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</si>
  <si>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</si>
  <si>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</si>
  <si>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</si>
  <si>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</si>
  <si>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</si>
  <si>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</si>
  <si>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</si>
  <si>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</si>
  <si>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</si>
  <si>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</si>
  <si>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</si>
  <si>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</si>
  <si>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</si>
  <si>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</si>
  <si>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</si>
  <si>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</si>
  <si>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</si>
  <si>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</si>
  <si>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</si>
  <si>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</si>
  <si>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</si>
  <si>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</si>
  <si>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</si>
  <si>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</si>
  <si>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</si>
  <si>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</si>
  <si>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</si>
  <si>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</si>
  <si>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</si>
  <si>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</si>
  <si>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</si>
  <si>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</si>
  <si>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</si>
  <si>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</si>
  <si>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</si>
  <si>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</si>
  <si>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</si>
  <si>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</si>
  <si>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</si>
  <si>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</si>
  <si>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</si>
  <si>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</si>
  <si>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</si>
  <si>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</si>
  <si>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</si>
  <si>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</si>
  <si>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</si>
  <si>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</si>
  <si>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</si>
  <si>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</si>
  <si>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</si>
  <si>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</si>
  <si>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</si>
  <si>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</si>
  <si>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</si>
  <si>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</si>
  <si>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</si>
  <si>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</si>
  <si>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</si>
  <si>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</si>
  <si>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</si>
  <si>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</si>
  <si>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</si>
  <si>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</si>
  <si>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</si>
  <si>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</si>
  <si>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</si>
  <si>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</si>
  <si>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</si>
  <si>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</si>
  <si>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</si>
  <si>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</si>
  <si>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</si>
  <si>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</si>
  <si>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</si>
  <si>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</si>
  <si>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</si>
  <si>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</si>
  <si>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</si>
  <si>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</si>
  <si>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</si>
  <si>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</si>
  <si>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</si>
  <si>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</si>
  <si>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</si>
  <si>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</si>
  <si>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</si>
  <si>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</si>
  <si>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</si>
  <si>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</si>
  <si>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</si>
  <si>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</si>
  <si>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</si>
  <si>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</si>
  <si>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</si>
  <si>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</si>
  <si>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</si>
  <si>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</si>
  <si>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</si>
  <si>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</si>
  <si>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</si>
  <si>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</si>
  <si>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</si>
  <si>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</si>
  <si>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</si>
  <si>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</si>
  <si>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</si>
  <si>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</si>
  <si>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</si>
  <si>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</si>
  <si>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</si>
  <si>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</si>
  <si>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</si>
  <si>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</si>
  <si>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</si>
  <si>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</si>
  <si>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</si>
  <si>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</si>
  <si>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</si>
  <si>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</si>
  <si>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</si>
  <si>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</si>
  <si>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</si>
  <si>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</si>
  <si>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</si>
  <si>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</si>
  <si>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</si>
  <si>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</si>
  <si>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</si>
  <si>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</si>
  <si>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</si>
  <si>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</si>
  <si>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</si>
  <si>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</si>
  <si>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</si>
  <si>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</si>
  <si>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</si>
  <si>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</si>
  <si>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</si>
  <si>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</si>
  <si>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</si>
  <si>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</si>
  <si>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</si>
  <si>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</si>
  <si>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</si>
  <si>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</si>
  <si>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</si>
  <si>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</si>
  <si>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</si>
  <si>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</si>
  <si>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</si>
  <si>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</si>
  <si>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</si>
  <si>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</si>
  <si>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</si>
  <si>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</si>
  <si>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</si>
  <si>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</si>
  <si>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</si>
  <si>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</si>
  <si>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</si>
  <si>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</si>
  <si>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</si>
  <si>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</si>
  <si>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</si>
  <si>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</si>
  <si>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</si>
  <si>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</si>
  <si>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</si>
  <si>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</si>
  <si>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</si>
  <si>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</si>
  <si>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</si>
  <si>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</si>
  <si>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</si>
  <si>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</si>
  <si>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</si>
  <si>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</si>
  <si>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</si>
  <si>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</si>
  <si>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</si>
  <si>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</si>
  <si>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</si>
  <si>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</si>
  <si>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</si>
  <si>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</si>
  <si>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</si>
  <si>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</si>
  <si>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</si>
  <si>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</si>
  <si>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</si>
  <si>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</si>
  <si>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</si>
  <si>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</si>
  <si>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</si>
  <si>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</si>
  <si>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</si>
  <si>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</si>
  <si>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</si>
  <si>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</si>
  <si>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</si>
  <si>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</si>
  <si>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</si>
  <si>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</si>
  <si>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</si>
  <si>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</si>
  <si>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</si>
  <si>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</si>
  <si>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</si>
  <si>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</si>
  <si>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</si>
  <si>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</si>
  <si>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</si>
  <si>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</si>
  <si>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</si>
  <si>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</si>
  <si>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</si>
  <si>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</si>
  <si>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</si>
  <si>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</si>
  <si>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</si>
  <si>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</si>
  <si>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</si>
  <si>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</si>
  <si>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</si>
  <si>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</si>
  <si>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</si>
  <si>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</si>
  <si>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</si>
  <si>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</si>
  <si>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</si>
  <si>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</si>
  <si>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</si>
  <si>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</si>
  <si>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</si>
  <si>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</si>
  <si>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</si>
  <si>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</si>
  <si>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</si>
  <si>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</si>
  <si>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</si>
  <si>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</si>
  <si>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</si>
  <si>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</si>
  <si>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</si>
  <si>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</si>
  <si>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</si>
  <si>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</si>
  <si>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</si>
  <si>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</si>
  <si>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</si>
  <si>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</si>
  <si>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</si>
  <si>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</si>
  <si>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</si>
  <si>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</si>
  <si>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</si>
  <si>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</si>
  <si>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</si>
  <si>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</si>
  <si>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</si>
  <si>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</si>
  <si>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</si>
  <si>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</si>
  <si>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</si>
  <si>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</si>
  <si>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</si>
  <si>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</si>
  <si>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</si>
  <si>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</si>
  <si>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</si>
  <si>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</si>
  <si>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</si>
  <si>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</si>
  <si>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</si>
  <si>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</si>
  <si>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</si>
  <si>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</si>
  <si>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</si>
  <si>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</si>
  <si>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</si>
  <si>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</si>
  <si>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</si>
  <si>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</si>
  <si>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</si>
  <si>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</si>
  <si>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</si>
  <si>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</si>
  <si>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</si>
  <si>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</si>
  <si>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</si>
  <si>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</si>
  <si>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</si>
  <si>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</si>
  <si>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</si>
  <si>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</si>
  <si>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</si>
  <si>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</si>
  <si>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</si>
  <si>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</si>
  <si>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</si>
  <si>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</si>
  <si>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</si>
  <si>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</si>
  <si>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</si>
  <si>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</si>
  <si>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</si>
  <si>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</si>
  <si>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</si>
  <si>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</si>
  <si>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</si>
  <si>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</si>
  <si>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</si>
  <si>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</si>
  <si>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</si>
  <si>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</si>
  <si>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</si>
  <si>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</si>
  <si>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</si>
  <si>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</si>
  <si>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</si>
  <si>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</si>
  <si>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</si>
  <si>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</si>
  <si>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</si>
  <si>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</si>
  <si>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</si>
  <si>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</si>
  <si>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</si>
  <si>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</si>
  <si>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</si>
  <si>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</si>
  <si>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</si>
  <si>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</si>
  <si>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</si>
  <si>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</si>
  <si>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</si>
  <si>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</si>
  <si>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</si>
  <si>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</si>
  <si>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</si>
  <si>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</si>
  <si>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</si>
  <si>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</si>
  <si>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</si>
  <si>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</si>
  <si>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</si>
  <si>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</si>
  <si>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</si>
  <si>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</si>
  <si>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</si>
  <si>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</si>
  <si>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</si>
  <si>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</si>
  <si>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</si>
  <si>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</si>
  <si>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</si>
  <si>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</si>
  <si>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</si>
  <si>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</si>
  <si>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</si>
  <si>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</si>
  <si>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</si>
  <si>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</si>
  <si>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</si>
  <si>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</si>
  <si>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</si>
  <si>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</si>
  <si>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</si>
  <si>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</si>
  <si>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</si>
  <si>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</si>
  <si>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</si>
  <si>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</si>
  <si>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</si>
  <si>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</si>
  <si>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</si>
  <si>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</si>
  <si>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</si>
  <si>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</si>
  <si>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</si>
  <si>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</si>
  <si>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</si>
  <si>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</si>
  <si>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</si>
  <si>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</si>
  <si>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</si>
  <si>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</si>
  <si>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</si>
  <si>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</si>
  <si>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</si>
  <si>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</si>
  <si>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</si>
  <si>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</si>
  <si>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</si>
  <si>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</si>
  <si>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</si>
  <si>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</si>
  <si>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</si>
  <si>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</si>
  <si>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</si>
  <si>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</si>
  <si>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</si>
  <si>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</si>
  <si>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</si>
  <si>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</si>
  <si>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</si>
  <si>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</si>
  <si>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</si>
  <si>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</si>
  <si>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</si>
  <si>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</si>
  <si>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</si>
  <si>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</si>
  <si>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</si>
  <si>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</si>
  <si>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</si>
  <si>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</si>
  <si>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</si>
  <si>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</si>
  <si>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</si>
  <si>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</si>
  <si>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</si>
  <si>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</si>
  <si>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</si>
  <si>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</si>
  <si>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</si>
  <si>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</si>
  <si>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</si>
  <si>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</si>
  <si>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</si>
  <si>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</si>
  <si>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</si>
  <si>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</si>
  <si>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</si>
  <si>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</si>
  <si>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</si>
  <si>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</si>
  <si>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</si>
  <si>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</si>
  <si>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</si>
  <si>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</si>
  <si>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</si>
  <si>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</si>
  <si>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</si>
  <si>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</si>
  <si>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</si>
  <si>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</si>
  <si>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</si>
  <si>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</si>
  <si>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</si>
  <si>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</si>
  <si>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</si>
  <si>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</si>
  <si>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</si>
  <si>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</si>
  <si>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</si>
  <si>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</si>
  <si>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</si>
  <si>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</si>
  <si>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</si>
  <si>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</si>
  <si>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</si>
  <si>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</si>
  <si>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</si>
  <si>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</si>
  <si>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</si>
  <si>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</si>
  <si>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</si>
  <si>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</si>
  <si>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</si>
  <si>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</si>
  <si>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</si>
  <si>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</si>
  <si>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</si>
  <si>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</si>
  <si>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</si>
  <si>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</si>
  <si>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</si>
  <si>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</si>
  <si>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</si>
  <si>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</si>
  <si>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</si>
  <si>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</si>
  <si>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</si>
  <si>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</si>
  <si>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</si>
  <si>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</si>
  <si>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</si>
  <si>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</si>
  <si>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</si>
  <si>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</si>
  <si>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</si>
  <si>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</si>
  <si>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</si>
  <si>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</si>
  <si>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</si>
  <si>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</si>
  <si>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</si>
  <si>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</si>
  <si>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</si>
  <si>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</si>
  <si>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</si>
  <si>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</si>
  <si>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</si>
  <si>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</si>
  <si>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</si>
  <si>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</si>
  <si>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</si>
  <si>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</si>
  <si>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</si>
  <si>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</si>
  <si>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</si>
  <si>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</si>
  <si>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</si>
  <si>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</si>
  <si>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</si>
  <si>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</si>
  <si>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</si>
  <si>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</si>
  <si>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</si>
  <si>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</si>
  <si>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</si>
  <si>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</si>
  <si>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</si>
  <si>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</si>
  <si>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</si>
  <si>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</si>
  <si>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</si>
  <si>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</si>
  <si>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</si>
  <si>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</si>
  <si>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</si>
  <si>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</si>
  <si>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</si>
  <si>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</si>
  <si>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</si>
  <si>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</si>
  <si>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</si>
  <si>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</si>
  <si>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</si>
  <si>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</si>
  <si>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</si>
  <si>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</si>
  <si>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</si>
  <si>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</si>
  <si>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</si>
  <si>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</si>
  <si>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</si>
  <si>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</si>
  <si>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</si>
  <si>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</si>
  <si>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</si>
  <si>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</si>
  <si>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</si>
  <si>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</si>
  <si>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</si>
  <si>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</si>
  <si>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</si>
  <si>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</si>
  <si>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</si>
  <si>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</si>
  <si>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</si>
  <si>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</si>
  <si>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</si>
  <si>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</si>
  <si>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</si>
  <si>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</si>
  <si>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</si>
  <si>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</si>
  <si>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</si>
  <si>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</si>
  <si>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</si>
  <si>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</si>
  <si>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</si>
  <si>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</si>
  <si>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</si>
  <si>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</si>
  <si>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</si>
  <si>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</si>
  <si>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</si>
  <si>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</si>
  <si>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</si>
  <si>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</si>
  <si>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</si>
  <si>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</si>
  <si>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</si>
  <si>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</si>
  <si>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</si>
  <si>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</si>
  <si>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</si>
  <si>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</si>
  <si>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</si>
  <si>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</si>
  <si>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</si>
  <si>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</si>
  <si>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</si>
  <si>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</si>
  <si>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</si>
  <si>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</si>
  <si>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</si>
  <si>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</si>
  <si>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</si>
  <si>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</si>
  <si>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</si>
  <si>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</si>
  <si>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</si>
  <si>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</si>
  <si>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</si>
  <si>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</si>
  <si>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</si>
  <si>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</si>
  <si>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</si>
  <si>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</si>
  <si>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</si>
  <si>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</si>
  <si>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</si>
  <si>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</si>
  <si>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</si>
  <si>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</si>
  <si>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</si>
  <si>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</si>
  <si>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</si>
  <si>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</si>
  <si>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</si>
  <si>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</si>
  <si>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</si>
  <si>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</si>
  <si>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</si>
  <si>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</si>
  <si>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</si>
  <si>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</si>
  <si>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</si>
  <si>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</si>
  <si>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</si>
  <si>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</si>
  <si>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</si>
  <si>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</si>
  <si>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</si>
  <si>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</si>
  <si>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</si>
  <si>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</si>
  <si>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</si>
  <si>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</si>
  <si>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</si>
  <si>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</si>
  <si>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</si>
  <si>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</si>
  <si>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</si>
  <si>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</si>
  <si>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</si>
  <si>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</si>
  <si>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</si>
  <si>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</si>
  <si>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</si>
  <si>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</si>
  <si>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</si>
  <si>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</si>
  <si>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</si>
  <si>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</si>
  <si>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</si>
  <si>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</si>
  <si>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</si>
  <si>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</si>
  <si>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</si>
  <si>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</si>
  <si>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</si>
  <si>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</si>
  <si>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</si>
  <si>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</si>
  <si>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</si>
  <si>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</si>
  <si>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</si>
  <si>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</si>
  <si>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</si>
  <si>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</si>
  <si>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</si>
  <si>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</si>
  <si>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</si>
  <si>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</si>
  <si>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</si>
  <si>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</si>
  <si>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</si>
  <si>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</si>
  <si>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</si>
  <si>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</si>
  <si>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</si>
  <si>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</si>
  <si>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</si>
  <si>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</si>
  <si>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</si>
  <si>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</si>
  <si>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</si>
  <si>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</si>
  <si>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</si>
  <si>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</si>
  <si>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</si>
  <si>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</si>
  <si>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</si>
  <si>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</si>
  <si>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</si>
  <si>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</si>
  <si>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</si>
  <si>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</si>
  <si>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</si>
  <si>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</si>
  <si>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</si>
  <si>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</si>
  <si>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</si>
  <si>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</si>
  <si>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</si>
  <si>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</si>
  <si>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</si>
  <si>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</si>
  <si>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</si>
  <si>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</si>
  <si>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</si>
  <si>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</si>
  <si>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</si>
  <si>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</si>
  <si>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</si>
  <si>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</si>
  <si>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</si>
  <si>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</si>
  <si>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</si>
  <si>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</si>
  <si>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</si>
  <si>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</si>
  <si>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</si>
  <si>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</si>
  <si>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</si>
  <si>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</si>
  <si>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</si>
  <si>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</si>
  <si>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</si>
  <si>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</si>
  <si>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</si>
  <si>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</si>
  <si>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</si>
  <si>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</si>
  <si>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</si>
  <si>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</si>
  <si>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</si>
  <si>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</si>
  <si>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</si>
  <si>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</si>
  <si>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</si>
  <si>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</si>
  <si>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</si>
  <si>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</si>
  <si>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</si>
  <si>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</si>
  <si>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</si>
  <si>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</si>
  <si>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</si>
  <si>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</si>
  <si>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</si>
  <si>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</si>
  <si>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</si>
  <si>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</si>
  <si>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</si>
  <si>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</si>
  <si>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</si>
  <si>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</si>
  <si>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</si>
  <si>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</si>
  <si>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</si>
  <si>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</si>
  <si>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</si>
  <si>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</si>
  <si>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</si>
  <si>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</si>
  <si>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</si>
  <si>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</si>
  <si>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</si>
  <si>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</si>
  <si>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</si>
  <si>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</si>
  <si>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</si>
  <si>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</si>
  <si>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</si>
  <si>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</si>
  <si>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</si>
  <si>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</si>
  <si>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</si>
  <si>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</si>
  <si>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</si>
  <si>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</si>
  <si>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</si>
  <si>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</si>
  <si>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</si>
  <si>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</si>
  <si>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</si>
  <si>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</si>
  <si>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</si>
  <si>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</si>
  <si>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</si>
  <si>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</si>
  <si>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</si>
  <si>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</si>
  <si>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</si>
  <si>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</si>
  <si>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</si>
  <si>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</si>
  <si>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</si>
  <si>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</si>
  <si>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</si>
  <si>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</si>
  <si>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</si>
  <si>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</si>
  <si>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</si>
  <si>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</si>
  <si>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</si>
  <si>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</si>
  <si>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</si>
  <si>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</si>
  <si>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</si>
  <si>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</si>
  <si>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</si>
  <si>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</si>
  <si>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</si>
  <si>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</si>
  <si>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</si>
  <si>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</si>
  <si>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</si>
  <si>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</si>
  <si>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</si>
  <si>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</si>
  <si>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</si>
  <si>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</si>
  <si>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</si>
  <si>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</si>
  <si>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</si>
  <si>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</si>
  <si>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</si>
  <si>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</si>
  <si>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</si>
  <si>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</si>
  <si>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</si>
  <si>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</si>
  <si>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</si>
  <si>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</si>
  <si>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</si>
  <si>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</si>
  <si>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</si>
  <si>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</si>
  <si>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</si>
  <si>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</si>
  <si>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</si>
  <si>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</si>
  <si>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</si>
  <si>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</si>
  <si>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</si>
  <si>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</si>
  <si>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</si>
  <si>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</si>
  <si>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</si>
  <si>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</si>
  <si>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</si>
  <si>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</si>
  <si>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</si>
  <si>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</si>
  <si>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</si>
  <si>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</si>
  <si>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</si>
  <si>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</si>
  <si>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</si>
  <si>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</si>
  <si>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</si>
  <si>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</si>
  <si>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</si>
  <si>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</si>
  <si>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</si>
  <si>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</si>
  <si>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</si>
  <si>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</si>
  <si>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</si>
  <si>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</si>
  <si>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</si>
  <si>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</si>
  <si>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</si>
  <si>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</si>
  <si>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</si>
  <si>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</si>
  <si>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</si>
  <si>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</si>
  <si>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</si>
  <si>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</si>
  <si>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</si>
  <si>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</si>
  <si>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</si>
  <si>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</si>
  <si>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</si>
  <si>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</si>
  <si>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</si>
  <si>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</si>
  <si>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</si>
  <si>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</si>
  <si>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</si>
  <si>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</si>
  <si>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</si>
  <si>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</si>
  <si>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</si>
  <si>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</si>
  <si>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</si>
  <si>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</si>
  <si>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</si>
  <si>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</si>
  <si>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</si>
  <si>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</si>
  <si>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</si>
  <si>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</si>
  <si>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</si>
  <si>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</si>
  <si>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</si>
  <si>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</si>
  <si>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</si>
  <si>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</si>
  <si>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</si>
  <si>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</si>
  <si>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</si>
  <si>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</si>
  <si>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</si>
  <si>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</si>
  <si>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</si>
  <si>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</si>
  <si>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</si>
  <si>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</si>
  <si>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</si>
  <si>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</si>
  <si>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</si>
  <si>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</si>
  <si>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</si>
  <si>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</si>
  <si>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</si>
  <si>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</si>
  <si>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</si>
  <si>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</si>
  <si>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</si>
  <si>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</si>
  <si>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</si>
  <si>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</si>
  <si>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</si>
  <si>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</si>
  <si>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</si>
  <si>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</si>
  <si>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</si>
  <si>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</si>
  <si>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</si>
  <si>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</si>
  <si>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</si>
  <si>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</si>
  <si>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</si>
  <si>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</si>
  <si>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</si>
  <si>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</si>
  <si>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</si>
  <si>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</si>
  <si>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</si>
  <si>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</si>
  <si>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</si>
  <si>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</si>
  <si>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</si>
  <si>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</si>
  <si>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</si>
  <si>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</si>
  <si>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</si>
  <si>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</si>
  <si>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</si>
  <si>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</si>
  <si>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</si>
  <si>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</si>
  <si>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</si>
  <si>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2008</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</si>
  <si>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</si>
  <si>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</si>
  <si>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</si>
  <si>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</si>
  <si>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</si>
  <si>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</si>
  <si>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</si>
  <si>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</si>
  <si>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</si>
  <si>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</si>
  <si>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</si>
  <si>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</si>
  <si>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</si>
  <si>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</si>
  <si>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</si>
  <si>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</si>
  <si>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</si>
  <si>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</si>
  <si>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</si>
  <si>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</si>
  <si>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</si>
  <si>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</si>
  <si>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</si>
  <si>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</si>
  <si>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</si>
  <si>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</si>
  <si>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</si>
  <si>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</si>
  <si>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</si>
  <si>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</si>
  <si>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</si>
  <si>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</si>
  <si>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</si>
  <si>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</si>
  <si>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</si>
  <si>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</si>
  <si>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</si>
  <si>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</si>
  <si>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</si>
  <si>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</si>
  <si>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</si>
  <si>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</si>
  <si>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</si>
  <si>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NO,NE,IE</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</si>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</sst>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3848729.7799787866</v>
      </c>
      <c r="C7" s="3873" t="n">
        <v>4018.4038294199972</v>
      </c>
      <c r="D7" s="3873" t="n">
        <v>102.49856673766848</v>
      </c>
      <c r="E7" s="3873" t="n">
        <v>9216.114128966754</v>
      </c>
      <c r="F7" s="3873" t="n">
        <v>21022.955326721523</v>
      </c>
      <c r="G7" s="3873" t="n">
        <v>3257.9143248407577</v>
      </c>
      <c r="H7" s="3873" t="n">
        <v>4074.228884860972</v>
      </c>
    </row>
    <row r="8" spans="1:8" ht="12.75" customHeight="1" x14ac:dyDescent="0.2">
      <c r="A8" s="856" t="s">
        <v>17</v>
      </c>
      <c r="B8" s="3873" t="n">
        <v>3821662.9541280693</v>
      </c>
      <c r="C8" s="3873" t="n">
        <v>1007.4610131537805</v>
      </c>
      <c r="D8" s="3873" t="n">
        <v>101.95798578080642</v>
      </c>
      <c r="E8" s="3873" t="n">
        <v>9190.53661727945</v>
      </c>
      <c r="F8" s="3873" t="n">
        <v>20838.214555247287</v>
      </c>
      <c r="G8" s="3873" t="n">
        <v>2672.018078219581</v>
      </c>
      <c r="H8" s="3873" t="n">
        <v>3895.4815375153867</v>
      </c>
    </row>
    <row r="9" spans="1:8" ht="12" customHeight="1" x14ac:dyDescent="0.2">
      <c r="A9" s="847" t="s">
        <v>18</v>
      </c>
      <c r="B9" s="3873" t="n">
        <v>1531276.2459228255</v>
      </c>
      <c r="C9" s="3873" t="n">
        <v>113.49081765737587</v>
      </c>
      <c r="D9" s="3873" t="n">
        <v>29.08447101861275</v>
      </c>
      <c r="E9" s="3873" t="n">
        <v>1923.633552583841</v>
      </c>
      <c r="F9" s="3873" t="n">
        <v>503.43384813765124</v>
      </c>
      <c r="G9" s="3873" t="n">
        <v>59.59165078764109</v>
      </c>
      <c r="H9" s="3873" t="n">
        <v>2744.7107397368554</v>
      </c>
    </row>
    <row r="10" spans="1:8" ht="12" customHeight="1" x14ac:dyDescent="0.2">
      <c r="A10" s="849" t="s">
        <v>19</v>
      </c>
      <c r="B10" s="3873" t="n">
        <v>1316419.9815446388</v>
      </c>
      <c r="C10" s="3873" t="n">
        <v>94.1593912490953</v>
      </c>
      <c r="D10" s="3873" t="n">
        <v>25.62862263396012</v>
      </c>
      <c r="E10" s="3871" t="n">
        <v>1633.5022424734073</v>
      </c>
      <c r="F10" s="3871" t="n">
        <v>412.06821841875035</v>
      </c>
      <c r="G10" s="3871" t="n">
        <v>42.60753183801699</v>
      </c>
      <c r="H10" s="3871" t="n">
        <v>2332.2035056114078</v>
      </c>
    </row>
    <row r="11" spans="1:8" ht="12" customHeight="1" x14ac:dyDescent="0.2">
      <c r="A11" s="849" t="s">
        <v>20</v>
      </c>
      <c r="B11" s="3873" t="n">
        <v>138805.10855901486</v>
      </c>
      <c r="C11" s="3873" t="n">
        <v>3.83311738374916</v>
      </c>
      <c r="D11" s="3873" t="n">
        <v>1.48339389200954</v>
      </c>
      <c r="E11" s="3871" t="n">
        <v>156.81080789211148</v>
      </c>
      <c r="F11" s="3871" t="n">
        <v>31.16383000471189</v>
      </c>
      <c r="G11" s="3871" t="n">
        <v>10.29539367512938</v>
      </c>
      <c r="H11" s="3871" t="n">
        <v>359.8880141117062</v>
      </c>
    </row>
    <row r="12" spans="1:8" ht="12.75" customHeight="1" x14ac:dyDescent="0.2">
      <c r="A12" s="849" t="s">
        <v>21</v>
      </c>
      <c r="B12" s="3873" t="n">
        <v>76051.15581917194</v>
      </c>
      <c r="C12" s="3873" t="n">
        <v>15.49830902453141</v>
      </c>
      <c r="D12" s="3873" t="n">
        <v>1.97245449264309</v>
      </c>
      <c r="E12" s="3871" t="n">
        <v>133.32050221832228</v>
      </c>
      <c r="F12" s="3871" t="n">
        <v>60.201799714189</v>
      </c>
      <c r="G12" s="3871" t="n">
        <v>6.68872527449472</v>
      </c>
      <c r="H12" s="3871" t="n">
        <v>52.6192200137418</v>
      </c>
    </row>
    <row r="13" spans="1:8" ht="12" customHeight="1" x14ac:dyDescent="0.2">
      <c r="A13" s="857" t="s">
        <v>22</v>
      </c>
      <c r="B13" s="3873" t="n">
        <v>605380.9059531841</v>
      </c>
      <c r="C13" s="3873" t="n">
        <v>79.87201837029457</v>
      </c>
      <c r="D13" s="3873" t="n">
        <v>15.52356575385335</v>
      </c>
      <c r="E13" s="3873" t="n">
        <v>1236.7010559456273</v>
      </c>
      <c r="F13" s="3873" t="n">
        <v>2836.7725124292965</v>
      </c>
      <c r="G13" s="3873" t="n">
        <v>164.4692667931592</v>
      </c>
      <c r="H13" s="3873" t="n">
        <v>642.7692797661412</v>
      </c>
    </row>
    <row r="14" spans="1:8" ht="12" customHeight="1" x14ac:dyDescent="0.2">
      <c r="A14" s="849" t="s">
        <v>23</v>
      </c>
      <c r="B14" s="3873" t="n">
        <v>121312.14842303397</v>
      </c>
      <c r="C14" s="3873" t="n">
        <v>7.95886234315359</v>
      </c>
      <c r="D14" s="3873" t="n">
        <v>1.50051878837031</v>
      </c>
      <c r="E14" s="3871" t="n">
        <v>94.54084900123627</v>
      </c>
      <c r="F14" s="3871" t="n">
        <v>1381.904103512296</v>
      </c>
      <c r="G14" s="3871" t="n">
        <v>8.91945780886143</v>
      </c>
      <c r="H14" s="3871" t="n">
        <v>99.45033550521416</v>
      </c>
    </row>
    <row r="15" spans="1:8" ht="12" customHeight="1" x14ac:dyDescent="0.2">
      <c r="A15" s="849" t="s">
        <v>24</v>
      </c>
      <c r="B15" s="3873" t="n">
        <v>14710.022800970308</v>
      </c>
      <c r="C15" s="3873" t="n">
        <v>0.70532850278555</v>
      </c>
      <c r="D15" s="3873" t="n">
        <v>0.1499348684843</v>
      </c>
      <c r="E15" s="3871" t="n">
        <v>30.1364977080873</v>
      </c>
      <c r="F15" s="3871" t="n">
        <v>79.45855487732794</v>
      </c>
      <c r="G15" s="3871" t="n">
        <v>5.68354655368714</v>
      </c>
      <c r="H15" s="3871" t="n">
        <v>59.89986440344189</v>
      </c>
    </row>
    <row r="16" spans="1:8" ht="12" customHeight="1" x14ac:dyDescent="0.2">
      <c r="A16" s="849" t="s">
        <v>25</v>
      </c>
      <c r="B16" s="3873" t="n">
        <v>89610.7046114053</v>
      </c>
      <c r="C16" s="3873" t="n">
        <v>13.76975080531489</v>
      </c>
      <c r="D16" s="3873" t="n">
        <v>0.97034022069818</v>
      </c>
      <c r="E16" s="3871" t="n">
        <v>105.23739116733128</v>
      </c>
      <c r="F16" s="3871" t="n">
        <v>70.86037609215838</v>
      </c>
      <c r="G16" s="3871" t="n">
        <v>8.91403327142283</v>
      </c>
      <c r="H16" s="3871" t="n">
        <v>83.31798583489193</v>
      </c>
    </row>
    <row r="17" spans="1:8" ht="12" customHeight="1" x14ac:dyDescent="0.2">
      <c r="A17" s="849" t="s">
        <v>26</v>
      </c>
      <c r="B17" s="3873" t="n">
        <v>30958.280885876262</v>
      </c>
      <c r="C17" s="3873" t="n">
        <v>9.35710415812627</v>
      </c>
      <c r="D17" s="3873" t="n">
        <v>1.43561342696011</v>
      </c>
      <c r="E17" s="3871" t="n">
        <v>69.56286414772555</v>
      </c>
      <c r="F17" s="3871" t="n">
        <v>64.01443547032024</v>
      </c>
      <c r="G17" s="3871" t="n">
        <v>9.39801263136122</v>
      </c>
      <c r="H17" s="3871" t="n">
        <v>31.90166325191129</v>
      </c>
    </row>
    <row r="18" spans="1:8" ht="12" customHeight="1" x14ac:dyDescent="0.2">
      <c r="A18" s="849" t="s">
        <v>27</v>
      </c>
      <c r="B18" s="3873" t="n">
        <v>43082.33473059981</v>
      </c>
      <c r="C18" s="3873" t="n">
        <v>6.51346196098375</v>
      </c>
      <c r="D18" s="3873" t="n">
        <v>0.49377088167399</v>
      </c>
      <c r="E18" s="3871" t="n">
        <v>49.77612740740128</v>
      </c>
      <c r="F18" s="3871" t="n">
        <v>53.47612012670717</v>
      </c>
      <c r="G18" s="3871" t="n">
        <v>15.90517985945596</v>
      </c>
      <c r="H18" s="3871" t="n">
        <v>37.35206972797987</v>
      </c>
    </row>
    <row r="19" spans="1:8" ht="12.75" customHeight="1" x14ac:dyDescent="0.2">
      <c r="A19" s="849" t="s">
        <v>28</v>
      </c>
      <c r="B19" s="3873" t="n">
        <v>120097.18023450908</v>
      </c>
      <c r="C19" s="3873" t="n">
        <v>10.10272577579222</v>
      </c>
      <c r="D19" s="3873" t="n">
        <v>4.82154431249123</v>
      </c>
      <c r="E19" s="3871" t="n">
        <v>380.345538853171</v>
      </c>
      <c r="F19" s="3871" t="n">
        <v>547.0619576401689</v>
      </c>
      <c r="G19" s="3871" t="n">
        <v>28.08847233373186</v>
      </c>
      <c r="H19" s="3871" t="n">
        <v>207.04162824826378</v>
      </c>
    </row>
    <row r="20" spans="1:8" ht="12.75" x14ac:dyDescent="0.2">
      <c r="A20" s="858" t="s">
        <v>29</v>
      </c>
      <c r="B20" s="3873" t="n">
        <v>185610.23426678937</v>
      </c>
      <c r="C20" s="3873" t="n">
        <v>31.4647848241383</v>
      </c>
      <c r="D20" s="3873" t="n">
        <v>6.15184325517523</v>
      </c>
      <c r="E20" s="3871" t="n">
        <v>507.10178766067474</v>
      </c>
      <c r="F20" s="3871" t="n">
        <v>639.9969647103181</v>
      </c>
      <c r="G20" s="3871" t="n">
        <v>87.56056433463876</v>
      </c>
      <c r="H20" s="3871" t="n">
        <v>123.80573279443826</v>
      </c>
    </row>
    <row r="21" spans="1:8" ht="12" customHeight="1" x14ac:dyDescent="0.2">
      <c r="A21" s="857" t="s">
        <v>30</v>
      </c>
      <c r="B21" s="3873" t="n">
        <v>961613.7560716533</v>
      </c>
      <c r="C21" s="3873" t="n">
        <v>88.26747039811153</v>
      </c>
      <c r="D21" s="3873" t="n">
        <v>28.94750603566794</v>
      </c>
      <c r="E21" s="3873" t="n">
        <v>4781.109202012112</v>
      </c>
      <c r="F21" s="3873" t="n">
        <v>8190.77834331406</v>
      </c>
      <c r="G21" s="3873" t="n">
        <v>1225.4550883448867</v>
      </c>
      <c r="H21" s="3873" t="n">
        <v>160.59257518195005</v>
      </c>
    </row>
    <row r="22" spans="1:8" ht="12" customHeight="1" x14ac:dyDescent="0.2">
      <c r="A22" s="849" t="s">
        <v>31</v>
      </c>
      <c r="B22" s="3873" t="n">
        <v>19268.690186727294</v>
      </c>
      <c r="C22" s="3873" t="n">
        <v>0.46104193399385</v>
      </c>
      <c r="D22" s="3873" t="n">
        <v>0.58443801405078</v>
      </c>
      <c r="E22" s="3871" t="n">
        <v>87.06807539472638</v>
      </c>
      <c r="F22" s="3871" t="n">
        <v>100.57799447984434</v>
      </c>
      <c r="G22" s="3871" t="n">
        <v>7.7650573948227</v>
      </c>
      <c r="H22" s="3871" t="n">
        <v>5.98162685796571</v>
      </c>
    </row>
    <row r="23" spans="1:8" ht="12" customHeight="1" x14ac:dyDescent="0.2">
      <c r="A23" s="849" t="s">
        <v>32</v>
      </c>
      <c r="B23" s="3873" t="n">
        <v>901112.8585610981</v>
      </c>
      <c r="C23" s="3873" t="n">
        <v>83.37803469836146</v>
      </c>
      <c r="D23" s="3873" t="n">
        <v>25.70355462233716</v>
      </c>
      <c r="E23" s="3871" t="n">
        <v>4140.79371597753</v>
      </c>
      <c r="F23" s="3871" t="n">
        <v>7598.164262581223</v>
      </c>
      <c r="G23" s="3871" t="n">
        <v>1113.500426216012</v>
      </c>
      <c r="H23" s="3871" t="n">
        <v>16.91817739454833</v>
      </c>
    </row>
    <row r="24" spans="1:8" ht="12" customHeight="1" x14ac:dyDescent="0.2">
      <c r="A24" s="849" t="s">
        <v>33</v>
      </c>
      <c r="B24" s="3873" t="n">
        <v>7839.386244915685</v>
      </c>
      <c r="C24" s="3873" t="n">
        <v>0.42799902141997</v>
      </c>
      <c r="D24" s="3873" t="n">
        <v>1.31908722107243</v>
      </c>
      <c r="E24" s="3871" t="n">
        <v>105.26554738948487</v>
      </c>
      <c r="F24" s="3871" t="n">
        <v>28.08117316296443</v>
      </c>
      <c r="G24" s="3871" t="n">
        <v>8.38529779884299</v>
      </c>
      <c r="H24" s="3871" t="n">
        <v>4.16930967571281</v>
      </c>
    </row>
    <row r="25" spans="1:8" ht="12" customHeight="1" x14ac:dyDescent="0.2">
      <c r="A25" s="849" t="s">
        <v>34</v>
      </c>
      <c r="B25" s="3873" t="n">
        <v>25068.02919578681</v>
      </c>
      <c r="C25" s="3873" t="n">
        <v>3.2406188385616</v>
      </c>
      <c r="D25" s="3873" t="n">
        <v>1.18327354722007</v>
      </c>
      <c r="E25" s="3871" t="n">
        <v>424.1212634662127</v>
      </c>
      <c r="F25" s="3871" t="n">
        <v>428.1537666256424</v>
      </c>
      <c r="G25" s="3871" t="n">
        <v>84.45284714694317</v>
      </c>
      <c r="H25" s="3871" t="n">
        <v>133.13941573643012</v>
      </c>
    </row>
    <row r="26" spans="1:8" ht="12" customHeight="1" x14ac:dyDescent="0.2">
      <c r="A26" s="849" t="s">
        <v>35</v>
      </c>
      <c r="B26" s="3873" t="n">
        <v>8324.79188312551</v>
      </c>
      <c r="C26" s="3873" t="n">
        <v>0.75977590577465</v>
      </c>
      <c r="D26" s="3873" t="n">
        <v>0.1571526309875</v>
      </c>
      <c r="E26" s="3871" t="n">
        <v>23.8605997841588</v>
      </c>
      <c r="F26" s="3871" t="n">
        <v>35.80114646438593</v>
      </c>
      <c r="G26" s="3871" t="n">
        <v>11.35145978826575</v>
      </c>
      <c r="H26" s="3871" t="n">
        <v>0.38404551729308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710894.3273034785</v>
      </c>
      <c r="C7" s="3873" t="n">
        <v>723.4670677182195</v>
      </c>
      <c r="D7" s="3873" t="n">
        <v>27.85195329353608</v>
      </c>
      <c r="E7" s="3873" t="n">
        <v>1183.638762408153</v>
      </c>
      <c r="F7" s="3873" t="n">
        <v>9212.601605411184</v>
      </c>
      <c r="G7" s="3873" t="n">
        <v>1212.62760017245</v>
      </c>
      <c r="H7" s="3873" t="n">
        <v>336.00575027563787</v>
      </c>
    </row>
    <row r="8" spans="1:8" ht="12" customHeight="1" x14ac:dyDescent="0.2">
      <c r="A8" s="849" t="s">
        <v>39</v>
      </c>
      <c r="B8" s="3873" t="n">
        <v>176978.25070493468</v>
      </c>
      <c r="C8" s="3873" t="n">
        <v>33.29656719457898</v>
      </c>
      <c r="D8" s="3873" t="n">
        <v>2.32703960253365</v>
      </c>
      <c r="E8" s="3871" t="n">
        <v>211.6044846393536</v>
      </c>
      <c r="F8" s="3871" t="n">
        <v>317.3102158007759</v>
      </c>
      <c r="G8" s="3871" t="n">
        <v>51.3404049889982</v>
      </c>
      <c r="H8" s="3871" t="n">
        <v>68.63702895751665</v>
      </c>
    </row>
    <row r="9" spans="1:8" ht="12" customHeight="1" x14ac:dyDescent="0.2">
      <c r="A9" s="849" t="s">
        <v>40</v>
      </c>
      <c r="B9" s="3873" t="n">
        <v>455394.595425402</v>
      </c>
      <c r="C9" s="3873" t="n">
        <v>614.2212013658093</v>
      </c>
      <c r="D9" s="3873" t="n">
        <v>13.53032493948849</v>
      </c>
      <c r="E9" s="3871" t="n">
        <v>379.3654565815991</v>
      </c>
      <c r="F9" s="3871" t="n">
        <v>8396.987942108317</v>
      </c>
      <c r="G9" s="3871" t="n">
        <v>1034.4360230085415</v>
      </c>
      <c r="H9" s="3871" t="n">
        <v>230.4050044782506</v>
      </c>
    </row>
    <row r="10" spans="1:8" ht="12.75" customHeight="1" x14ac:dyDescent="0.2">
      <c r="A10" s="849" t="s">
        <v>41</v>
      </c>
      <c r="B10" s="3873" t="n">
        <v>78521.48117314186</v>
      </c>
      <c r="C10" s="3873" t="n">
        <v>75.94929915783122</v>
      </c>
      <c r="D10" s="3873" t="n">
        <v>11.99458875151394</v>
      </c>
      <c r="E10" s="3871" t="n">
        <v>592.6688211872005</v>
      </c>
      <c r="F10" s="3871" t="n">
        <v>498.30344750209184</v>
      </c>
      <c r="G10" s="3871" t="n">
        <v>126.8511721749102</v>
      </c>
      <c r="H10" s="3871" t="n">
        <v>36.96371683987061</v>
      </c>
    </row>
    <row r="11" spans="1:8" ht="12" customHeight="1" x14ac:dyDescent="0.2">
      <c r="A11" s="857" t="s">
        <v>42</v>
      </c>
      <c r="B11" s="3873" t="n">
        <v>12497.718876927598</v>
      </c>
      <c r="C11" s="3873" t="n">
        <v>2.36363900977905</v>
      </c>
      <c r="D11" s="3873" t="n">
        <v>0.5504896791363</v>
      </c>
      <c r="E11" s="3873" t="n">
        <v>65.45404432971596</v>
      </c>
      <c r="F11" s="3873" t="n">
        <v>94.62824595509564</v>
      </c>
      <c r="G11" s="3873" t="n">
        <v>9.87447212144396</v>
      </c>
      <c r="H11" s="3873" t="n">
        <v>11.40319255480198</v>
      </c>
    </row>
    <row r="12" spans="1:8" ht="12" customHeight="1" x14ac:dyDescent="0.2">
      <c r="A12" s="849" t="s">
        <v>43</v>
      </c>
      <c r="B12" s="3873" t="n">
        <v>5206.915780294446</v>
      </c>
      <c r="C12" s="3873" t="n">
        <v>2.01899121652488</v>
      </c>
      <c r="D12" s="3873" t="n">
        <v>0.11141893884096</v>
      </c>
      <c r="E12" s="3871" t="n">
        <v>12.60607538130949</v>
      </c>
      <c r="F12" s="3871" t="n">
        <v>23.1630502429505</v>
      </c>
      <c r="G12" s="3871" t="n">
        <v>2.60378462816638</v>
      </c>
      <c r="H12" s="3871" t="n">
        <v>4.74337475612616</v>
      </c>
    </row>
    <row r="13" spans="1:8" ht="12.75" customHeight="1" x14ac:dyDescent="0.2">
      <c r="A13" s="849" t="s">
        <v>44</v>
      </c>
      <c r="B13" s="3873" t="n">
        <v>7290.803096633153</v>
      </c>
      <c r="C13" s="3873" t="n">
        <v>0.34464779325417</v>
      </c>
      <c r="D13" s="3873" t="n">
        <v>0.43907074029534</v>
      </c>
      <c r="E13" s="3871" t="n">
        <v>52.84796894840647</v>
      </c>
      <c r="F13" s="3871" t="n">
        <v>71.46519571214513</v>
      </c>
      <c r="G13" s="3871" t="n">
        <v>7.27068749327758</v>
      </c>
      <c r="H13" s="3871" t="n">
        <v>6.65981779867582</v>
      </c>
    </row>
    <row r="14" spans="1:8" ht="12.75" customHeight="1" x14ac:dyDescent="0.2">
      <c r="A14" s="876" t="s">
        <v>45</v>
      </c>
      <c r="B14" s="3873" t="n">
        <v>27066.82585071741</v>
      </c>
      <c r="C14" s="3873" t="n">
        <v>3010.9428162662166</v>
      </c>
      <c r="D14" s="3873" t="n">
        <v>0.54058095686206</v>
      </c>
      <c r="E14" s="3873" t="n">
        <v>25.57751168730433</v>
      </c>
      <c r="F14" s="3873" t="n">
        <v>184.74077147423458</v>
      </c>
      <c r="G14" s="3873" t="n">
        <v>585.8962466211765</v>
      </c>
      <c r="H14" s="3873" t="n">
        <v>178.74734734558515</v>
      </c>
    </row>
    <row r="15" spans="1:8" ht="12" customHeight="1" x14ac:dyDescent="0.2">
      <c r="A15" s="857" t="s">
        <v>46</v>
      </c>
      <c r="B15" s="3873" t="n">
        <v>4182.405973797855</v>
      </c>
      <c r="C15" s="3873" t="n">
        <v>1731.812966909736</v>
      </c>
      <c r="D15" s="3873" t="n">
        <v>1.4333677104E-4</v>
      </c>
      <c r="E15" s="3873" t="n">
        <v>1.38302520234119</v>
      </c>
      <c r="F15" s="3873" t="n">
        <v>42.37029718173964</v>
      </c>
      <c r="G15" s="3873" t="n">
        <v>67.46995712374819</v>
      </c>
      <c r="H15" s="3873" t="n">
        <v>10.39294333962775</v>
      </c>
    </row>
    <row r="16" spans="1:8" ht="12" customHeight="1" x14ac:dyDescent="0.2">
      <c r="A16" s="849" t="s">
        <v>47</v>
      </c>
      <c r="B16" s="3873" t="n">
        <v>420.29613356255584</v>
      </c>
      <c r="C16" s="3873" t="n">
        <v>1718.9199505360755</v>
      </c>
      <c r="D16" s="3871" t="s">
        <v>2939</v>
      </c>
      <c r="E16" s="3871" t="s">
        <v>2940</v>
      </c>
      <c r="F16" s="3871" t="s">
        <v>2940</v>
      </c>
      <c r="G16" s="3871" t="n">
        <v>60.4283908408511</v>
      </c>
      <c r="H16" s="3872" t="s">
        <v>1185</v>
      </c>
    </row>
    <row r="17" spans="1:8" ht="12" customHeight="1" x14ac:dyDescent="0.2">
      <c r="A17" s="849" t="s">
        <v>48</v>
      </c>
      <c r="B17" s="3873" t="n">
        <v>3668.5652663636915</v>
      </c>
      <c r="C17" s="3873" t="n">
        <v>9.67619602296052</v>
      </c>
      <c r="D17" s="3871" t="n">
        <v>1.3369677104E-4</v>
      </c>
      <c r="E17" s="3871" t="n">
        <v>1.38013320234119</v>
      </c>
      <c r="F17" s="3871" t="n">
        <v>42.36933318173964</v>
      </c>
      <c r="G17" s="3871" t="n">
        <v>7.04137348289709</v>
      </c>
      <c r="H17" s="3871" t="n">
        <v>10.3853494199752</v>
      </c>
    </row>
    <row r="18" spans="1:8" ht="12.75" customHeight="1" x14ac:dyDescent="0.2">
      <c r="A18" s="849" t="s">
        <v>49</v>
      </c>
      <c r="B18" s="3873" t="n">
        <v>93.5445738716079</v>
      </c>
      <c r="C18" s="3873" t="n">
        <v>3.2168203507</v>
      </c>
      <c r="D18" s="3871" t="n">
        <v>9.64E-6</v>
      </c>
      <c r="E18" s="3873" t="n">
        <v>0.002892</v>
      </c>
      <c r="F18" s="3873" t="n">
        <v>9.64E-4</v>
      </c>
      <c r="G18" s="3873" t="n">
        <v>1.928E-4</v>
      </c>
      <c r="H18" s="3873" t="n">
        <v>0.00759391965255</v>
      </c>
    </row>
    <row r="19" spans="1:8" ht="12.75" customHeight="1" x14ac:dyDescent="0.2">
      <c r="A19" s="857" t="s">
        <v>50</v>
      </c>
      <c r="B19" s="3873" t="n">
        <v>22884.419876919554</v>
      </c>
      <c r="C19" s="3873" t="n">
        <v>1279.129849356481</v>
      </c>
      <c r="D19" s="3873" t="n">
        <v>0.54043762009102</v>
      </c>
      <c r="E19" s="3873" t="n">
        <v>24.19448648496314</v>
      </c>
      <c r="F19" s="3873" t="n">
        <v>142.37047429249495</v>
      </c>
      <c r="G19" s="3873" t="n">
        <v>518.4262894974283</v>
      </c>
      <c r="H19" s="3873" t="n">
        <v>168.3544040059574</v>
      </c>
    </row>
    <row r="20" spans="1:8" ht="12" customHeight="1" x14ac:dyDescent="0.2">
      <c r="A20" s="849" t="s">
        <v>51</v>
      </c>
      <c r="B20" s="3873" t="n">
        <v>11766.943527784057</v>
      </c>
      <c r="C20" s="3873" t="n">
        <v>56.01546205223382</v>
      </c>
      <c r="D20" s="3873" t="n">
        <v>0.09883371469631</v>
      </c>
      <c r="E20" s="3871" t="n">
        <v>17.23050472655446</v>
      </c>
      <c r="F20" s="3871" t="n">
        <v>129.27276379276051</v>
      </c>
      <c r="G20" s="3871" t="n">
        <v>381.6673960825454</v>
      </c>
      <c r="H20" s="3871" t="n">
        <v>135.25030435244076</v>
      </c>
    </row>
    <row r="21" spans="1:8" ht="12" customHeight="1" x14ac:dyDescent="0.2">
      <c r="A21" s="849" t="s">
        <v>52</v>
      </c>
      <c r="B21" s="3873" t="n">
        <v>2596.772199383824</v>
      </c>
      <c r="C21" s="3873" t="n">
        <v>1029.4629756151887</v>
      </c>
      <c r="D21" s="3872" t="s">
        <v>1185</v>
      </c>
      <c r="E21" s="3872" t="s">
        <v>1185</v>
      </c>
      <c r="F21" s="3872" t="s">
        <v>1185</v>
      </c>
      <c r="G21" s="3871" t="n">
        <v>102.36118046818191</v>
      </c>
      <c r="H21" s="3871" t="n">
        <v>7.66987446</v>
      </c>
    </row>
    <row r="22" spans="1:8" s="256" customFormat="1" ht="12" customHeight="1" x14ac:dyDescent="0.2">
      <c r="A22" s="849" t="s">
        <v>53</v>
      </c>
      <c r="B22" s="3873" t="n">
        <v>6890.817209467596</v>
      </c>
      <c r="C22" s="3873" t="n">
        <v>175.51859140674134</v>
      </c>
      <c r="D22" s="3873" t="n">
        <v>0.40284547808569</v>
      </c>
      <c r="E22" s="3871" t="n">
        <v>6.49131433365952</v>
      </c>
      <c r="F22" s="3871" t="n">
        <v>13.02052049973443</v>
      </c>
      <c r="G22" s="3871" t="n">
        <v>27.58536538177694</v>
      </c>
      <c r="H22" s="3871" t="n">
        <v>17.28131545577642</v>
      </c>
    </row>
    <row r="23" spans="1:8" ht="12.75" customHeight="1" x14ac:dyDescent="0.2">
      <c r="A23" s="849" t="s">
        <v>54</v>
      </c>
      <c r="B23" s="3873" t="n">
        <v>1629.8869402840778</v>
      </c>
      <c r="C23" s="3873" t="n">
        <v>18.13282028231699</v>
      </c>
      <c r="D23" s="3873" t="n">
        <v>0.03875842730902</v>
      </c>
      <c r="E23" s="3873" t="n">
        <v>0.47266742474916</v>
      </c>
      <c r="F23" s="3873" t="n">
        <v>0.07719</v>
      </c>
      <c r="G23" s="3873" t="n">
        <v>6.81234756492408</v>
      </c>
      <c r="H23" s="3873" t="n">
        <v>8.15290973774023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321668.6976795223</v>
      </c>
      <c r="C29" s="3873" t="n">
        <v>12.37146922816255</v>
      </c>
      <c r="D29" s="3873" t="n">
        <v>9.91811370486479</v>
      </c>
      <c r="E29" s="3873" t="n">
        <v>2813.875665602202</v>
      </c>
      <c r="F29" s="3873" t="n">
        <v>602.4211747508951</v>
      </c>
      <c r="G29" s="3873" t="n">
        <v>96.62507506851092</v>
      </c>
      <c r="H29" s="3873" t="n">
        <v>1051.947291070267</v>
      </c>
    </row>
    <row r="30" spans="1:8" ht="12" customHeight="1" x14ac:dyDescent="0.2">
      <c r="A30" s="868" t="s">
        <v>61</v>
      </c>
      <c r="B30" s="3873" t="n">
        <v>140560.7016286268</v>
      </c>
      <c r="C30" s="3873" t="n">
        <v>0.93703975728364</v>
      </c>
      <c r="D30" s="3873" t="n">
        <v>4.1976180279659</v>
      </c>
      <c r="E30" s="3871" t="n">
        <v>583.7965015960091</v>
      </c>
      <c r="F30" s="3871" t="n">
        <v>383.25645362629274</v>
      </c>
      <c r="G30" s="3871" t="n">
        <v>21.57104282950161</v>
      </c>
      <c r="H30" s="3871" t="n">
        <v>36.85364816665179</v>
      </c>
    </row>
    <row r="31" spans="1:8" ht="12" customHeight="1" x14ac:dyDescent="0.2">
      <c r="A31" s="868" t="s">
        <v>62</v>
      </c>
      <c r="B31" s="3873" t="n">
        <v>181107.99605089545</v>
      </c>
      <c r="C31" s="3873" t="n">
        <v>11.43442947087891</v>
      </c>
      <c r="D31" s="3873" t="n">
        <v>5.72049567689889</v>
      </c>
      <c r="E31" s="3871" t="n">
        <v>2230.079164006193</v>
      </c>
      <c r="F31" s="3871" t="n">
        <v>219.16472112460235</v>
      </c>
      <c r="G31" s="3871" t="n">
        <v>75.05403223900932</v>
      </c>
      <c r="H31" s="3871" t="n">
        <v>1015.0936429036152</v>
      </c>
    </row>
    <row r="32" spans="1:8" ht="12" customHeight="1" x14ac:dyDescent="0.2">
      <c r="A32" s="847" t="s">
        <v>63</v>
      </c>
      <c r="B32" s="3873" t="n">
        <v>1.73352021216745</v>
      </c>
      <c r="C32" s="3873" t="n">
        <v>3.14643505E-6</v>
      </c>
      <c r="D32" s="3873" t="n">
        <v>1.25857402E-5</v>
      </c>
      <c r="E32" s="3871" t="n">
        <v>6.69323061E-4</v>
      </c>
      <c r="F32" s="3871" t="n">
        <v>0.0048996009</v>
      </c>
      <c r="G32" s="3871" t="n">
        <v>3.36901761E-4</v>
      </c>
      <c r="H32" s="3871" t="n">
        <v>1.48144275E-4</v>
      </c>
    </row>
    <row r="33" spans="1:8" ht="14.25" customHeight="1" x14ac:dyDescent="0.2">
      <c r="A33" s="869" t="s">
        <v>64</v>
      </c>
      <c r="B33" s="3873" t="n">
        <v>438351.9278729527</v>
      </c>
      <c r="C33" s="3872" t="s">
        <v>1185</v>
      </c>
      <c r="D33" s="3872" t="s">
        <v>1185</v>
      </c>
      <c r="E33" s="3872" t="s">
        <v>1185</v>
      </c>
      <c r="F33" s="3872" t="s">
        <v>1185</v>
      </c>
      <c r="G33" s="3872" t="s">
        <v>1185</v>
      </c>
      <c r="H33" s="3872" t="s">
        <v>1185</v>
      </c>
    </row>
    <row r="34" spans="1:8" ht="14.25" customHeight="1" x14ac:dyDescent="0.2">
      <c r="A34" s="872" t="s">
        <v>66</v>
      </c>
      <c r="B34" s="3873" t="n">
        <v>213.19751146911364</v>
      </c>
      <c r="C34" s="3872" t="s">
        <v>1185</v>
      </c>
      <c r="D34" s="3872" t="s">
        <v>1185</v>
      </c>
      <c r="E34" s="3872" t="s">
        <v>1185</v>
      </c>
      <c r="F34" s="3872" t="s">
        <v>1185</v>
      </c>
      <c r="G34" s="3872" t="s">
        <v>1185</v>
      </c>
      <c r="H34" s="3872" t="s">
        <v>1185</v>
      </c>
    </row>
    <row r="35" spans="1:8" ht="14.25" customHeight="1" x14ac:dyDescent="0.2">
      <c r="A35" s="874" t="s">
        <v>68</v>
      </c>
      <c r="B35" s="3871" t="n">
        <v>213.19751146911364</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5.602614369003815E7</v>
      </c>
      <c r="C10" s="3874" t="s">
        <v>1185</v>
      </c>
      <c r="D10" s="3872" t="s">
        <v>1185</v>
      </c>
      <c r="E10" s="3872" t="s">
        <v>1185</v>
      </c>
      <c r="F10" s="3872" t="s">
        <v>1185</v>
      </c>
      <c r="G10" s="3874" t="n">
        <v>3821662.9541280693</v>
      </c>
      <c r="H10" s="3874" t="n">
        <v>1007.4610131537805</v>
      </c>
      <c r="I10" s="3874" t="n">
        <v>101.95798578080642</v>
      </c>
      <c r="J10" s="3874" t="n">
        <v>213.19751146911364</v>
      </c>
    </row>
    <row r="11" spans="1:10" ht="12" customHeight="1" x14ac:dyDescent="0.2">
      <c r="A11" s="987" t="s">
        <v>87</v>
      </c>
      <c r="B11" s="3874" t="n">
        <v>2.1576176431624446E7</v>
      </c>
      <c r="C11" s="3874" t="s">
        <v>1185</v>
      </c>
      <c r="D11" s="3874" t="n">
        <v>73.41922960754795</v>
      </c>
      <c r="E11" s="3874" t="n">
        <v>5.45139661233374</v>
      </c>
      <c r="F11" s="3874" t="n">
        <v>2.34476937449947</v>
      </c>
      <c r="G11" s="3874" t="n">
        <v>1584106.2514864</v>
      </c>
      <c r="H11" s="3874" t="n">
        <v>117.62029510647257</v>
      </c>
      <c r="I11" s="3874" t="n">
        <v>50.59115771567021</v>
      </c>
      <c r="J11" s="3874" t="s">
        <v>2941</v>
      </c>
    </row>
    <row r="12" spans="1:10" ht="12" customHeight="1" x14ac:dyDescent="0.2">
      <c r="A12" s="987" t="s">
        <v>88</v>
      </c>
      <c r="B12" s="3874" t="n">
        <v>1.1542633303309154E7</v>
      </c>
      <c r="C12" s="3874" t="s">
        <v>1185</v>
      </c>
      <c r="D12" s="3874" t="n">
        <v>101.51253845003026</v>
      </c>
      <c r="E12" s="3874" t="n">
        <v>14.38394551948669</v>
      </c>
      <c r="F12" s="3874" t="n">
        <v>1.83950700475227</v>
      </c>
      <c r="G12" s="3874" t="n">
        <v>1171722.0070167703</v>
      </c>
      <c r="H12" s="3874" t="n">
        <v>166.0286085862115</v>
      </c>
      <c r="I12" s="3874" t="n">
        <v>21.23275481472405</v>
      </c>
      <c r="J12" s="3874" t="s">
        <v>2941</v>
      </c>
    </row>
    <row r="13" spans="1:10" ht="12" customHeight="1" x14ac:dyDescent="0.2">
      <c r="A13" s="987" t="s">
        <v>89</v>
      </c>
      <c r="B13" s="3874" t="n">
        <v>1.7732888376154404E7</v>
      </c>
      <c r="C13" s="3874" t="s">
        <v>1185</v>
      </c>
      <c r="D13" s="3874" t="n">
        <v>56.54284596211506</v>
      </c>
      <c r="E13" s="3874" t="n">
        <v>10.60360854594295</v>
      </c>
      <c r="F13" s="3874" t="n">
        <v>0.56125442909687</v>
      </c>
      <c r="G13" s="3874" t="n">
        <v>1002454.77840481</v>
      </c>
      <c r="H13" s="3874" t="n">
        <v>188.03260672964333</v>
      </c>
      <c r="I13" s="3874" t="n">
        <v>9.95266214179715</v>
      </c>
      <c r="J13" s="3874" t="n">
        <v>213.19751146911364</v>
      </c>
    </row>
    <row r="14" spans="1:10" ht="12" customHeight="1" x14ac:dyDescent="0.2">
      <c r="A14" s="987" t="s">
        <v>103</v>
      </c>
      <c r="B14" s="3874" t="n">
        <v>594534.4709556912</v>
      </c>
      <c r="C14" s="3874" t="s">
        <v>1185</v>
      </c>
      <c r="D14" s="3874" t="n">
        <v>81.66435124321313</v>
      </c>
      <c r="E14" s="3874" t="n">
        <v>10.74807243499048</v>
      </c>
      <c r="F14" s="3874" t="n">
        <v>3.64148918496822</v>
      </c>
      <c r="G14" s="3874" t="n">
        <v>48552.27186232347</v>
      </c>
      <c r="H14" s="3874" t="n">
        <v>6.39009955893051</v>
      </c>
      <c r="I14" s="3874" t="n">
        <v>2.16499084607595</v>
      </c>
      <c r="J14" s="3874" t="s">
        <v>2943</v>
      </c>
    </row>
    <row r="15" spans="1:10" ht="13.5" customHeight="1" x14ac:dyDescent="0.2">
      <c r="A15" s="987" t="s">
        <v>1951</v>
      </c>
      <c r="B15" s="3874" t="n">
        <v>139439.0310315656</v>
      </c>
      <c r="C15" s="3874" t="s">
        <v>1185</v>
      </c>
      <c r="D15" s="3874" t="n">
        <v>106.33783990085867</v>
      </c>
      <c r="E15" s="3874" t="n">
        <v>32.57269552754898</v>
      </c>
      <c r="F15" s="3874" t="n">
        <v>4.38204857994106</v>
      </c>
      <c r="G15" s="3874" t="n">
        <v>14827.645357765488</v>
      </c>
      <c r="H15" s="3874" t="n">
        <v>4.54190510244764</v>
      </c>
      <c r="I15" s="3874" t="n">
        <v>0.61102860792023</v>
      </c>
      <c r="J15" s="3874" t="s">
        <v>2943</v>
      </c>
    </row>
    <row r="16" spans="1:10" ht="12.75" customHeight="1" x14ac:dyDescent="0.2">
      <c r="A16" s="987" t="s">
        <v>104</v>
      </c>
      <c r="B16" s="3874" t="n">
        <v>4440471.853962889</v>
      </c>
      <c r="C16" s="3874" t="s">
        <v>1185</v>
      </c>
      <c r="D16" s="3874" t="n">
        <v>98.71742064567904</v>
      </c>
      <c r="E16" s="3874" t="n">
        <v>118.19633483357767</v>
      </c>
      <c r="F16" s="3874" t="n">
        <v>3.91971669386564</v>
      </c>
      <c r="G16" s="3872" t="s">
        <v>1185</v>
      </c>
      <c r="H16" s="3874" t="n">
        <v>524.847498070075</v>
      </c>
      <c r="I16" s="3874" t="n">
        <v>17.40539165461883</v>
      </c>
      <c r="J16" s="3874" t="s">
        <v>2941</v>
      </c>
    </row>
    <row r="17" spans="1:10" ht="12" customHeight="1" x14ac:dyDescent="0.2">
      <c r="A17" s="1005" t="s">
        <v>95</v>
      </c>
      <c r="B17" s="3874" t="n">
        <v>1.973309851721017E7</v>
      </c>
      <c r="C17" s="3874" t="s">
        <v>1185</v>
      </c>
      <c r="D17" s="3872" t="s">
        <v>1185</v>
      </c>
      <c r="E17" s="3872" t="s">
        <v>1185</v>
      </c>
      <c r="F17" s="3872" t="s">
        <v>1185</v>
      </c>
      <c r="G17" s="3874" t="n">
        <v>1531276.2459228255</v>
      </c>
      <c r="H17" s="3874" t="n">
        <v>113.49081765737587</v>
      </c>
      <c r="I17" s="3874" t="n">
        <v>29.08447101861275</v>
      </c>
      <c r="J17" s="3874" t="s">
        <v>2944</v>
      </c>
    </row>
    <row r="18" spans="1:10" ht="12" customHeight="1" x14ac:dyDescent="0.2">
      <c r="A18" s="992" t="s">
        <v>87</v>
      </c>
      <c r="B18" s="3874" t="n">
        <v>2641018.4295179006</v>
      </c>
      <c r="C18" s="3874" t="s">
        <v>1185</v>
      </c>
      <c r="D18" s="3874" t="n">
        <v>71.33064761575346</v>
      </c>
      <c r="E18" s="3874" t="n">
        <v>2.27661470606737</v>
      </c>
      <c r="F18" s="3874" t="n">
        <v>0.74524412626809</v>
      </c>
      <c r="G18" s="3874" t="n">
        <v>188385.55494265203</v>
      </c>
      <c r="H18" s="3874" t="n">
        <v>6.01258139563539</v>
      </c>
      <c r="I18" s="3874" t="n">
        <v>1.96820347196399</v>
      </c>
      <c r="J18" s="3874" t="s">
        <v>2945</v>
      </c>
    </row>
    <row r="19" spans="1:10" ht="12" customHeight="1" x14ac:dyDescent="0.2">
      <c r="A19" s="992" t="s">
        <v>88</v>
      </c>
      <c r="B19" s="3874" t="n">
        <v>9487028.520153483</v>
      </c>
      <c r="C19" s="3874" t="s">
        <v>1185</v>
      </c>
      <c r="D19" s="3874" t="n">
        <v>101.04907814944723</v>
      </c>
      <c r="E19" s="3874" t="n">
        <v>1.00610337929828</v>
      </c>
      <c r="F19" s="3874" t="n">
        <v>1.82232809708461</v>
      </c>
      <c r="G19" s="3874" t="n">
        <v>958655.4863390239</v>
      </c>
      <c r="H19" s="3874" t="n">
        <v>9.54493145362562</v>
      </c>
      <c r="I19" s="3874" t="n">
        <v>17.28847863011874</v>
      </c>
      <c r="J19" s="3874" t="s">
        <v>2945</v>
      </c>
    </row>
    <row r="20" spans="1:10" ht="12" customHeight="1" x14ac:dyDescent="0.2">
      <c r="A20" s="992" t="s">
        <v>89</v>
      </c>
      <c r="B20" s="3874" t="n">
        <v>6093183.094148647</v>
      </c>
      <c r="C20" s="3874" t="s">
        <v>1185</v>
      </c>
      <c r="D20" s="3874" t="n">
        <v>56.72420165728516</v>
      </c>
      <c r="E20" s="3874" t="n">
        <v>8.07977045937921</v>
      </c>
      <c r="F20" s="3874" t="n">
        <v>0.82939831014269</v>
      </c>
      <c r="G20" s="3874" t="n">
        <v>345630.9465672486</v>
      </c>
      <c r="H20" s="3874" t="n">
        <v>49.23152076769107</v>
      </c>
      <c r="I20" s="3874" t="n">
        <v>5.05367576167689</v>
      </c>
      <c r="J20" s="3874" t="s">
        <v>2946</v>
      </c>
    </row>
    <row r="21" spans="1:10" ht="13.5" customHeight="1" x14ac:dyDescent="0.2">
      <c r="A21" s="992" t="s">
        <v>103</v>
      </c>
      <c r="B21" s="3874" t="n">
        <v>328166.47992868134</v>
      </c>
      <c r="C21" s="3874" t="s">
        <v>1185</v>
      </c>
      <c r="D21" s="3874" t="n">
        <v>81.84644240139215</v>
      </c>
      <c r="E21" s="3874" t="n">
        <v>9.40867778189678</v>
      </c>
      <c r="F21" s="3874" t="n">
        <v>3.11517541938351</v>
      </c>
      <c r="G21" s="3874" t="n">
        <v>26859.25889755043</v>
      </c>
      <c r="H21" s="3874" t="n">
        <v>3.08761266846826</v>
      </c>
      <c r="I21" s="3874" t="n">
        <v>1.02229615173944</v>
      </c>
      <c r="J21" s="3874" t="s">
        <v>2942</v>
      </c>
    </row>
    <row r="22" spans="1:10" ht="12" customHeight="1" x14ac:dyDescent="0.2">
      <c r="A22" s="992" t="s">
        <v>1951</v>
      </c>
      <c r="B22" s="3874" t="n">
        <v>109630.68260268666</v>
      </c>
      <c r="C22" s="3874" t="s">
        <v>1185</v>
      </c>
      <c r="D22" s="3874" t="n">
        <v>107.13240944522526</v>
      </c>
      <c r="E22" s="3874" t="n">
        <v>4.88066451405956</v>
      </c>
      <c r="F22" s="3874" t="n">
        <v>4.89613482264915</v>
      </c>
      <c r="G22" s="3874" t="n">
        <v>11744.99917635056</v>
      </c>
      <c r="H22" s="3874" t="n">
        <v>0.53507058223106</v>
      </c>
      <c r="I22" s="3874" t="n">
        <v>0.53676660272181</v>
      </c>
      <c r="J22" s="3874" t="s">
        <v>2942</v>
      </c>
    </row>
    <row r="23" spans="1:10" ht="12" customHeight="1" x14ac:dyDescent="0.2">
      <c r="A23" s="992" t="s">
        <v>104</v>
      </c>
      <c r="B23" s="3874" t="n">
        <v>1074071.3108587712</v>
      </c>
      <c r="C23" s="3874" t="s">
        <v>1185</v>
      </c>
      <c r="D23" s="3874" t="n">
        <v>99.60712718806765</v>
      </c>
      <c r="E23" s="3874" t="n">
        <v>41.97030526183739</v>
      </c>
      <c r="F23" s="3874" t="n">
        <v>2.99333048735963</v>
      </c>
      <c r="G23" s="3874" t="n">
        <v>106985.15766976417</v>
      </c>
      <c r="H23" s="3874" t="n">
        <v>45.07910078972447</v>
      </c>
      <c r="I23" s="3874" t="n">
        <v>3.21505040039188</v>
      </c>
      <c r="J23" s="3874" t="s">
        <v>2945</v>
      </c>
    </row>
    <row r="24" spans="1:10" ht="12" customHeight="1" x14ac:dyDescent="0.2">
      <c r="A24" s="994" t="s">
        <v>1952</v>
      </c>
      <c r="B24" s="3874" t="n">
        <v>1.6676470669096507E7</v>
      </c>
      <c r="C24" s="3874" t="s">
        <v>1185</v>
      </c>
      <c r="D24" s="3872" t="s">
        <v>1185</v>
      </c>
      <c r="E24" s="3872" t="s">
        <v>1185</v>
      </c>
      <c r="F24" s="3872" t="s">
        <v>1185</v>
      </c>
      <c r="G24" s="3874" t="n">
        <v>1316419.9815446388</v>
      </c>
      <c r="H24" s="3874" t="n">
        <v>94.1593912490953</v>
      </c>
      <c r="I24" s="3874" t="n">
        <v>25.62862263396012</v>
      </c>
      <c r="J24" s="3874" t="s">
        <v>2945</v>
      </c>
    </row>
    <row r="25" spans="1:10" ht="12" customHeight="1" x14ac:dyDescent="0.2">
      <c r="A25" s="992" t="s">
        <v>87</v>
      </c>
      <c r="B25" s="3874" t="n">
        <v>773712.8902210477</v>
      </c>
      <c r="C25" s="3874" t="s">
        <v>1185</v>
      </c>
      <c r="D25" s="3874" t="n">
        <v>77.64780123387585</v>
      </c>
      <c r="E25" s="3874" t="n">
        <v>2.88862459346843</v>
      </c>
      <c r="F25" s="3874" t="n">
        <v>0.67458984924092</v>
      </c>
      <c r="G25" s="3874" t="n">
        <v>60077.104711971515</v>
      </c>
      <c r="H25" s="3874" t="n">
        <v>2.23496608297606</v>
      </c>
      <c r="I25" s="3874" t="n">
        <v>0.52193886196997</v>
      </c>
      <c r="J25" s="3874" t="s">
        <v>2939</v>
      </c>
    </row>
    <row r="26" spans="1:10" ht="12" customHeight="1" x14ac:dyDescent="0.2">
      <c r="A26" s="992" t="s">
        <v>88</v>
      </c>
      <c r="B26" s="3874" t="n">
        <v>9025296.64004646</v>
      </c>
      <c r="C26" s="3874" t="s">
        <v>1185</v>
      </c>
      <c r="D26" s="3874" t="n">
        <v>101.20000002622552</v>
      </c>
      <c r="E26" s="3874" t="n">
        <v>0.94110359709226</v>
      </c>
      <c r="F26" s="3874" t="n">
        <v>1.8420238746834</v>
      </c>
      <c r="G26" s="3874" t="n">
        <v>913360.020209395</v>
      </c>
      <c r="H26" s="3874" t="n">
        <v>8.49373913277242</v>
      </c>
      <c r="I26" s="3874" t="n">
        <v>16.62481188706547</v>
      </c>
      <c r="J26" s="3874" t="s">
        <v>2939</v>
      </c>
    </row>
    <row r="27" spans="1:10" ht="12" customHeight="1" x14ac:dyDescent="0.2">
      <c r="A27" s="992" t="s">
        <v>89</v>
      </c>
      <c r="B27" s="3874" t="n">
        <v>5389098.548426282</v>
      </c>
      <c r="C27" s="3874" t="s">
        <v>1185</v>
      </c>
      <c r="D27" s="3874" t="n">
        <v>56.50564224710462</v>
      </c>
      <c r="E27" s="3874" t="n">
        <v>6.7671550638089</v>
      </c>
      <c r="F27" s="3874" t="n">
        <v>0.71387046877422</v>
      </c>
      <c r="G27" s="3874" t="n">
        <v>304514.4746117663</v>
      </c>
      <c r="H27" s="3874" t="n">
        <v>36.46886553134809</v>
      </c>
      <c r="I27" s="3874" t="n">
        <v>3.84711830703552</v>
      </c>
      <c r="J27" s="3874" t="s">
        <v>2942</v>
      </c>
    </row>
    <row r="28" spans="1:10" ht="12" customHeight="1" x14ac:dyDescent="0.2">
      <c r="A28" s="992" t="s">
        <v>103</v>
      </c>
      <c r="B28" s="3874" t="n">
        <v>326375.2282428075</v>
      </c>
      <c r="C28" s="3874" t="s">
        <v>1185</v>
      </c>
      <c r="D28" s="3874" t="n">
        <v>82.25788355236568</v>
      </c>
      <c r="E28" s="3874" t="n">
        <v>9.44975683285004</v>
      </c>
      <c r="F28" s="3874" t="n">
        <v>3.12875424406522</v>
      </c>
      <c r="G28" s="3874" t="n">
        <v>26846.935519173632</v>
      </c>
      <c r="H28" s="3874" t="n">
        <v>3.08416654316046</v>
      </c>
      <c r="I28" s="3874" t="n">
        <v>1.02114788052244</v>
      </c>
      <c r="J28" s="3874" t="s">
        <v>2942</v>
      </c>
    </row>
    <row r="29" spans="1:10" ht="12" customHeight="1" x14ac:dyDescent="0.2">
      <c r="A29" s="992" t="s">
        <v>1951</v>
      </c>
      <c r="B29" s="3874" t="n">
        <v>108517.83993868665</v>
      </c>
      <c r="C29" s="3874" t="s">
        <v>1185</v>
      </c>
      <c r="D29" s="3874" t="n">
        <v>107.09249740778623</v>
      </c>
      <c r="E29" s="3874" t="n">
        <v>4.91020552200561</v>
      </c>
      <c r="F29" s="3874" t="n">
        <v>4.9309619416323</v>
      </c>
      <c r="G29" s="3874" t="n">
        <v>11621.44649233236</v>
      </c>
      <c r="H29" s="3874" t="n">
        <v>0.53284489690306</v>
      </c>
      <c r="I29" s="3874" t="n">
        <v>0.53509733872581</v>
      </c>
      <c r="J29" s="3874" t="s">
        <v>2942</v>
      </c>
    </row>
    <row r="30" spans="1:10" ht="12" customHeight="1" x14ac:dyDescent="0.2">
      <c r="A30" s="992" t="s">
        <v>104</v>
      </c>
      <c r="B30" s="3874" t="n">
        <v>1053469.5222212223</v>
      </c>
      <c r="C30" s="3874" t="s">
        <v>1185</v>
      </c>
      <c r="D30" s="3874" t="n">
        <v>99.41873971929103</v>
      </c>
      <c r="E30" s="3874" t="n">
        <v>41.14481543855529</v>
      </c>
      <c r="F30" s="3874" t="n">
        <v>2.92225668963819</v>
      </c>
      <c r="G30" s="3874" t="n">
        <v>104734.61223191756</v>
      </c>
      <c r="H30" s="3874" t="n">
        <v>43.34480906193521</v>
      </c>
      <c r="I30" s="3874" t="n">
        <v>3.07850835864091</v>
      </c>
      <c r="J30" s="3874" t="s">
        <v>2939</v>
      </c>
    </row>
    <row r="31" spans="1:10" ht="12" customHeight="1" x14ac:dyDescent="0.2">
      <c r="A31" s="999" t="s">
        <v>20</v>
      </c>
      <c r="B31" s="3874" t="n">
        <v>2070107.2462963175</v>
      </c>
      <c r="C31" s="3874" t="s">
        <v>1185</v>
      </c>
      <c r="D31" s="3872" t="s">
        <v>1185</v>
      </c>
      <c r="E31" s="3872" t="s">
        <v>1185</v>
      </c>
      <c r="F31" s="3872" t="s">
        <v>1185</v>
      </c>
      <c r="G31" s="3874" t="n">
        <v>138805.10855901486</v>
      </c>
      <c r="H31" s="3874" t="n">
        <v>3.83311738374916</v>
      </c>
      <c r="I31" s="3874" t="n">
        <v>1.48339389200954</v>
      </c>
      <c r="J31" s="3874" t="s">
        <v>2942</v>
      </c>
    </row>
    <row r="32" spans="1:10" ht="12" customHeight="1" x14ac:dyDescent="0.2">
      <c r="A32" s="992" t="s">
        <v>87</v>
      </c>
      <c r="B32" s="3871" t="n">
        <v>1795858.6914505702</v>
      </c>
      <c r="C32" s="3874" t="s">
        <v>1185</v>
      </c>
      <c r="D32" s="3874" t="n">
        <v>68.62530533791177</v>
      </c>
      <c r="E32" s="3874" t="n">
        <v>1.79357333247828</v>
      </c>
      <c r="F32" s="3874" t="n">
        <v>0.70074470787252</v>
      </c>
      <c r="G32" s="3871" t="n">
        <v>123241.35104453807</v>
      </c>
      <c r="H32" s="3871" t="n">
        <v>3.22100425788508</v>
      </c>
      <c r="I32" s="3871" t="n">
        <v>1.25843847412086</v>
      </c>
      <c r="J32" s="3871" t="s">
        <v>2942</v>
      </c>
    </row>
    <row r="33" spans="1:10" ht="12" customHeight="1" x14ac:dyDescent="0.2">
      <c r="A33" s="992" t="s">
        <v>88</v>
      </c>
      <c r="B33" s="3871" t="n">
        <v>5573.472</v>
      </c>
      <c r="C33" s="3874" t="s">
        <v>1185</v>
      </c>
      <c r="D33" s="3874" t="n">
        <v>108.41183424443507</v>
      </c>
      <c r="E33" s="3874" t="n">
        <v>0.3078673171768</v>
      </c>
      <c r="F33" s="3874" t="n">
        <v>0.37896435112619</v>
      </c>
      <c r="G33" s="3871" t="n">
        <v>604.23032263</v>
      </c>
      <c r="H33" s="3871" t="n">
        <v>0.001715889872</v>
      </c>
      <c r="I33" s="3871" t="n">
        <v>0.0021121472</v>
      </c>
      <c r="J33" s="3871" t="s">
        <v>2942</v>
      </c>
    </row>
    <row r="34" spans="1:10" ht="12" customHeight="1" x14ac:dyDescent="0.2">
      <c r="A34" s="992" t="s">
        <v>89</v>
      </c>
      <c r="B34" s="3871" t="n">
        <v>266383.0219018864</v>
      </c>
      <c r="C34" s="3874" t="s">
        <v>1185</v>
      </c>
      <c r="D34" s="3874" t="n">
        <v>56.11169851123358</v>
      </c>
      <c r="E34" s="3874" t="n">
        <v>2.27626623420066</v>
      </c>
      <c r="F34" s="3874" t="n">
        <v>0.82856893644075</v>
      </c>
      <c r="G34" s="3871" t="n">
        <v>14947.203813469981</v>
      </c>
      <c r="H34" s="3871" t="n">
        <v>0.6063586781196</v>
      </c>
      <c r="I34" s="3871" t="n">
        <v>0.22071669714312</v>
      </c>
      <c r="J34" s="3871" t="s">
        <v>2942</v>
      </c>
    </row>
    <row r="35" spans="1:10" ht="12" customHeight="1" x14ac:dyDescent="0.2">
      <c r="A35" s="992" t="s">
        <v>103</v>
      </c>
      <c r="B35" s="3871" t="n">
        <v>1791.25168587384</v>
      </c>
      <c r="C35" s="3874" t="s">
        <v>1185</v>
      </c>
      <c r="D35" s="3874" t="n">
        <v>6.87975814564786</v>
      </c>
      <c r="E35" s="3874" t="n">
        <v>1.92386437650098</v>
      </c>
      <c r="F35" s="3874" t="n">
        <v>0.64104403979379</v>
      </c>
      <c r="G35" s="3871" t="n">
        <v>12.32337837679601</v>
      </c>
      <c r="H35" s="3871" t="n">
        <v>0.0034461253078</v>
      </c>
      <c r="I35" s="3871" t="n">
        <v>0.001148271217</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500.8092579870892</v>
      </c>
      <c r="C37" s="3874" t="s">
        <v>1185</v>
      </c>
      <c r="D37" s="3874" t="n">
        <v>64.85175378670931</v>
      </c>
      <c r="E37" s="3874" t="n">
        <v>1.18295050507088</v>
      </c>
      <c r="F37" s="3874" t="n">
        <v>1.95344297845472</v>
      </c>
      <c r="G37" s="3871" t="n">
        <v>32.47835869308329</v>
      </c>
      <c r="H37" s="3871" t="n">
        <v>5.9243256468E-4</v>
      </c>
      <c r="I37" s="3871" t="n">
        <v>9.7830232856E-4</v>
      </c>
      <c r="J37" s="3871" t="s">
        <v>2942</v>
      </c>
    </row>
    <row r="38" spans="1:10" ht="12" customHeight="1" x14ac:dyDescent="0.2">
      <c r="A38" s="1003" t="s">
        <v>1953</v>
      </c>
      <c r="B38" s="3874" t="n">
        <v>986520.6018173454</v>
      </c>
      <c r="C38" s="3874" t="s">
        <v>1185</v>
      </c>
      <c r="D38" s="3872" t="s">
        <v>1185</v>
      </c>
      <c r="E38" s="3872" t="s">
        <v>1185</v>
      </c>
      <c r="F38" s="3872" t="s">
        <v>1185</v>
      </c>
      <c r="G38" s="3874" t="n">
        <v>76051.15581917194</v>
      </c>
      <c r="H38" s="3874" t="n">
        <v>15.49830902453141</v>
      </c>
      <c r="I38" s="3874" t="n">
        <v>1.97245449264309</v>
      </c>
      <c r="J38" s="3874" t="s">
        <v>2946</v>
      </c>
    </row>
    <row r="39" spans="1:10" ht="12" customHeight="1" x14ac:dyDescent="0.2">
      <c r="A39" s="987" t="s">
        <v>87</v>
      </c>
      <c r="B39" s="3874" t="n">
        <v>71446.84784628285</v>
      </c>
      <c r="C39" s="3874" t="s">
        <v>1185</v>
      </c>
      <c r="D39" s="3874" t="n">
        <v>70.92124199858698</v>
      </c>
      <c r="E39" s="3874" t="n">
        <v>7.79056139707931</v>
      </c>
      <c r="F39" s="3874" t="n">
        <v>2.62889324770865</v>
      </c>
      <c r="G39" s="3874" t="n">
        <v>5067.099186142448</v>
      </c>
      <c r="H39" s="3874" t="n">
        <v>0.55661105477425</v>
      </c>
      <c r="I39" s="3874" t="n">
        <v>0.18782613587316</v>
      </c>
      <c r="J39" s="3874" t="s">
        <v>2942</v>
      </c>
    </row>
    <row r="40" spans="1:10" ht="12" customHeight="1" x14ac:dyDescent="0.2">
      <c r="A40" s="987" t="s">
        <v>88</v>
      </c>
      <c r="B40" s="3874" t="n">
        <v>456158.4081070215</v>
      </c>
      <c r="C40" s="3874" t="s">
        <v>1185</v>
      </c>
      <c r="D40" s="3874" t="n">
        <v>97.97306157845432</v>
      </c>
      <c r="E40" s="3874" t="n">
        <v>2.30068417534239</v>
      </c>
      <c r="F40" s="3874" t="n">
        <v>1.45027381737543</v>
      </c>
      <c r="G40" s="3874" t="n">
        <v>44691.23580699891</v>
      </c>
      <c r="H40" s="3874" t="n">
        <v>1.0494764309812</v>
      </c>
      <c r="I40" s="3874" t="n">
        <v>0.66155459585327</v>
      </c>
      <c r="J40" s="3874" t="s">
        <v>2942</v>
      </c>
    </row>
    <row r="41" spans="1:10" ht="12" customHeight="1" x14ac:dyDescent="0.2">
      <c r="A41" s="987" t="s">
        <v>89</v>
      </c>
      <c r="B41" s="3874" t="n">
        <v>437701.52382047905</v>
      </c>
      <c r="C41" s="3874" t="s">
        <v>1185</v>
      </c>
      <c r="D41" s="3874" t="n">
        <v>59.78793017121312</v>
      </c>
      <c r="E41" s="3874" t="n">
        <v>27.7730277293008</v>
      </c>
      <c r="F41" s="3874" t="n">
        <v>2.25231282928452</v>
      </c>
      <c r="G41" s="3874" t="n">
        <v>26169.268142012377</v>
      </c>
      <c r="H41" s="3874" t="n">
        <v>12.15629655822338</v>
      </c>
      <c r="I41" s="3874" t="n">
        <v>0.98584075749825</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1112.842664</v>
      </c>
      <c r="C43" s="3874" t="s">
        <v>1185</v>
      </c>
      <c r="D43" s="3874" t="n">
        <v>111.02439546494598</v>
      </c>
      <c r="E43" s="3874" t="n">
        <v>2.0</v>
      </c>
      <c r="F43" s="3874" t="n">
        <v>1.5</v>
      </c>
      <c r="G43" s="3874" t="n">
        <v>123.5526840182</v>
      </c>
      <c r="H43" s="3874" t="n">
        <v>0.002225685328</v>
      </c>
      <c r="I43" s="3874" t="n">
        <v>0.001669263996</v>
      </c>
      <c r="J43" s="3874" t="s">
        <v>2942</v>
      </c>
    </row>
    <row r="44" spans="1:10" ht="12.75" customHeight="1" x14ac:dyDescent="0.2">
      <c r="A44" s="987" t="s">
        <v>104</v>
      </c>
      <c r="B44" s="3874" t="n">
        <v>20100.979379561988</v>
      </c>
      <c r="C44" s="3874" t="s">
        <v>1185</v>
      </c>
      <c r="D44" s="3874" t="n">
        <v>110.3462193194817</v>
      </c>
      <c r="E44" s="3874" t="n">
        <v>86.2494937429441</v>
      </c>
      <c r="F44" s="3874" t="n">
        <v>6.74413603748316</v>
      </c>
      <c r="G44" s="3874" t="n">
        <v>2218.0670791535267</v>
      </c>
      <c r="H44" s="3874" t="n">
        <v>1.73369929522458</v>
      </c>
      <c r="I44" s="3874" t="n">
        <v>0.13556373942241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9414203.669063628</v>
      </c>
      <c r="C9" s="3874" t="s">
        <v>1185</v>
      </c>
      <c r="D9" s="3872" t="s">
        <v>1185</v>
      </c>
      <c r="E9" s="3872" t="s">
        <v>1185</v>
      </c>
      <c r="F9" s="3872" t="s">
        <v>1185</v>
      </c>
      <c r="G9" s="3874" t="n">
        <v>605380.9059531841</v>
      </c>
      <c r="H9" s="3874" t="n">
        <v>79.87201837029457</v>
      </c>
      <c r="I9" s="3874" t="n">
        <v>15.52356575385335</v>
      </c>
      <c r="J9" s="3874" t="n">
        <v>213.19751146911364</v>
      </c>
    </row>
    <row r="10" spans="1:10" ht="12" customHeight="1" x14ac:dyDescent="0.2">
      <c r="A10" s="1017" t="s">
        <v>87</v>
      </c>
      <c r="B10" s="3874" t="n">
        <v>2240644.131056808</v>
      </c>
      <c r="C10" s="3874" t="s">
        <v>1185</v>
      </c>
      <c r="D10" s="3874" t="n">
        <v>77.69066150152152</v>
      </c>
      <c r="E10" s="3874" t="n">
        <v>3.28309809945569</v>
      </c>
      <c r="F10" s="3874" t="n">
        <v>3.04340009455568</v>
      </c>
      <c r="G10" s="3874" t="n">
        <v>174077.1247313053</v>
      </c>
      <c r="H10" s="3874" t="n">
        <v>7.35625448822916</v>
      </c>
      <c r="I10" s="3874" t="n">
        <v>6.81917656032391</v>
      </c>
      <c r="J10" s="3874" t="s">
        <v>2943</v>
      </c>
    </row>
    <row r="11" spans="1:10" ht="12" customHeight="1" x14ac:dyDescent="0.2">
      <c r="A11" s="1017" t="s">
        <v>88</v>
      </c>
      <c r="B11" s="3874" t="n">
        <v>1491558.3592771648</v>
      </c>
      <c r="C11" s="3874" t="s">
        <v>1185</v>
      </c>
      <c r="D11" s="3874" t="n">
        <v>106.9061053165349</v>
      </c>
      <c r="E11" s="3874" t="n">
        <v>8.91459984533403</v>
      </c>
      <c r="F11" s="3874" t="n">
        <v>1.75226675254665</v>
      </c>
      <c r="G11" s="3874" t="n">
        <v>159456.6950426426</v>
      </c>
      <c r="H11" s="3874" t="n">
        <v>13.2966459189189</v>
      </c>
      <c r="I11" s="3874" t="n">
        <v>2.61360812244441</v>
      </c>
      <c r="J11" s="3874" t="s">
        <v>2943</v>
      </c>
    </row>
    <row r="12" spans="1:10" ht="12" customHeight="1" x14ac:dyDescent="0.2">
      <c r="A12" s="1017" t="s">
        <v>89</v>
      </c>
      <c r="B12" s="3874" t="n">
        <v>4536749.608814347</v>
      </c>
      <c r="C12" s="3874" t="s">
        <v>1185</v>
      </c>
      <c r="D12" s="3874" t="n">
        <v>56.41835636736208</v>
      </c>
      <c r="E12" s="3874" t="n">
        <v>9.65548751178352</v>
      </c>
      <c r="F12" s="3874" t="n">
        <v>0.56418665370965</v>
      </c>
      <c r="G12" s="3874" t="n">
        <v>255742.7586681092</v>
      </c>
      <c r="H12" s="3874" t="n">
        <v>43.8045291919957</v>
      </c>
      <c r="I12" s="3874" t="n">
        <v>2.55957358051551</v>
      </c>
      <c r="J12" s="3874" t="n">
        <v>213.19751146911364</v>
      </c>
    </row>
    <row r="13" spans="1:10" ht="12" customHeight="1" x14ac:dyDescent="0.2">
      <c r="A13" s="1017" t="s">
        <v>90</v>
      </c>
      <c r="B13" s="3874" t="n">
        <v>192336.56991382097</v>
      </c>
      <c r="C13" s="3874" t="s">
        <v>1185</v>
      </c>
      <c r="D13" s="3874" t="n">
        <v>75.65983586352242</v>
      </c>
      <c r="E13" s="3874" t="n">
        <v>11.26043338453433</v>
      </c>
      <c r="F13" s="3874" t="n">
        <v>3.4648023949442</v>
      </c>
      <c r="G13" s="3874" t="n">
        <v>14552.153310232601</v>
      </c>
      <c r="H13" s="3874" t="n">
        <v>2.16579313292441</v>
      </c>
      <c r="I13" s="3874" t="n">
        <v>0.66640820807276</v>
      </c>
      <c r="J13" s="3874" t="s">
        <v>2943</v>
      </c>
    </row>
    <row r="14" spans="1:10" ht="13.5" customHeight="1" x14ac:dyDescent="0.2">
      <c r="A14" s="1017" t="s">
        <v>92</v>
      </c>
      <c r="B14" s="3874" t="n">
        <v>14811.576674689755</v>
      </c>
      <c r="C14" s="3874" t="s">
        <v>1185</v>
      </c>
      <c r="D14" s="3874" t="n">
        <v>104.79466399730339</v>
      </c>
      <c r="E14" s="3874" t="n">
        <v>2.99943874518751</v>
      </c>
      <c r="F14" s="3874" t="n">
        <v>3.27116915239173</v>
      </c>
      <c r="G14" s="3874" t="n">
        <v>1552.174200894409</v>
      </c>
      <c r="H14" s="3874" t="n">
        <v>0.04442641695538</v>
      </c>
      <c r="I14" s="3874" t="n">
        <v>0.04845117271653</v>
      </c>
      <c r="J14" s="3874" t="s">
        <v>2943</v>
      </c>
    </row>
    <row r="15" spans="1:10" ht="12" customHeight="1" x14ac:dyDescent="0.2">
      <c r="A15" s="1017" t="s">
        <v>94</v>
      </c>
      <c r="B15" s="3874" t="n">
        <v>938103.4233267977</v>
      </c>
      <c r="C15" s="3874" t="s">
        <v>1185</v>
      </c>
      <c r="D15" s="3874" t="n">
        <v>99.42307795125222</v>
      </c>
      <c r="E15" s="3874" t="n">
        <v>14.07560072048809</v>
      </c>
      <c r="F15" s="3874" t="n">
        <v>3.00217229758379</v>
      </c>
      <c r="G15" s="3874" t="n">
        <v>93269.12978375677</v>
      </c>
      <c r="H15" s="3874" t="n">
        <v>13.20436922127102</v>
      </c>
      <c r="I15" s="3874" t="n">
        <v>2.81634810978023</v>
      </c>
      <c r="J15" s="3874" t="s">
        <v>2943</v>
      </c>
    </row>
    <row r="16" spans="1:10" ht="12" customHeight="1" x14ac:dyDescent="0.2">
      <c r="A16" s="1019" t="s">
        <v>23</v>
      </c>
      <c r="B16" s="3874" t="n">
        <v>1292214.1191360748</v>
      </c>
      <c r="C16" s="3874" t="s">
        <v>1185</v>
      </c>
      <c r="D16" s="3872" t="s">
        <v>1185</v>
      </c>
      <c r="E16" s="3872" t="s">
        <v>1185</v>
      </c>
      <c r="F16" s="3872" t="s">
        <v>1185</v>
      </c>
      <c r="G16" s="3874" t="n">
        <v>121312.14842303397</v>
      </c>
      <c r="H16" s="3874" t="n">
        <v>7.95886234315359</v>
      </c>
      <c r="I16" s="3874" t="n">
        <v>1.50051878837031</v>
      </c>
      <c r="J16" s="3874" t="s">
        <v>2942</v>
      </c>
    </row>
    <row r="17" spans="1:10" ht="12" customHeight="1" x14ac:dyDescent="0.2">
      <c r="A17" s="1017" t="s">
        <v>87</v>
      </c>
      <c r="B17" s="3871" t="n">
        <v>51050.881326251845</v>
      </c>
      <c r="C17" s="3874" t="s">
        <v>1185</v>
      </c>
      <c r="D17" s="3874" t="n">
        <v>76.5425386670698</v>
      </c>
      <c r="E17" s="3874" t="n">
        <v>2.11278540559701</v>
      </c>
      <c r="F17" s="3874" t="n">
        <v>0.80724583323576</v>
      </c>
      <c r="G17" s="3871" t="n">
        <v>3907.5640579026235</v>
      </c>
      <c r="H17" s="3871" t="n">
        <v>0.10785955700897</v>
      </c>
      <c r="I17" s="3871" t="n">
        <v>0.04121061123363</v>
      </c>
      <c r="J17" s="3871" t="s">
        <v>2942</v>
      </c>
    </row>
    <row r="18" spans="1:10" ht="12" customHeight="1" x14ac:dyDescent="0.2">
      <c r="A18" s="1017" t="s">
        <v>88</v>
      </c>
      <c r="B18" s="3871" t="n">
        <v>776843.1244170769</v>
      </c>
      <c r="C18" s="3874" t="s">
        <v>1185</v>
      </c>
      <c r="D18" s="3874" t="n">
        <v>117.5612016127181</v>
      </c>
      <c r="E18" s="3874" t="n">
        <v>9.32461896624673</v>
      </c>
      <c r="F18" s="3874" t="n">
        <v>0.98271472053956</v>
      </c>
      <c r="G18" s="3871" t="n">
        <v>91326.61117104982</v>
      </c>
      <c r="H18" s="3871" t="n">
        <v>7.24376613173784</v>
      </c>
      <c r="I18" s="3871" t="n">
        <v>0.76341517391461</v>
      </c>
      <c r="J18" s="3871" t="s">
        <v>2942</v>
      </c>
    </row>
    <row r="19" spans="1:10" ht="12" customHeight="1" x14ac:dyDescent="0.2">
      <c r="A19" s="1017" t="s">
        <v>89</v>
      </c>
      <c r="B19" s="3871" t="n">
        <v>461017.6220101971</v>
      </c>
      <c r="C19" s="3874" t="s">
        <v>1185</v>
      </c>
      <c r="D19" s="3874" t="n">
        <v>56.37386332695681</v>
      </c>
      <c r="E19" s="3874" t="n">
        <v>1.12348997778003</v>
      </c>
      <c r="F19" s="3874" t="n">
        <v>1.48365724146538</v>
      </c>
      <c r="G19" s="3871" t="n">
        <v>25989.344414521485</v>
      </c>
      <c r="H19" s="3871" t="n">
        <v>0.51794867790844</v>
      </c>
      <c r="I19" s="3871" t="n">
        <v>0.68399213333858</v>
      </c>
      <c r="J19" s="3871" t="s">
        <v>2942</v>
      </c>
    </row>
    <row r="20" spans="1:10" ht="12" customHeight="1" x14ac:dyDescent="0.2">
      <c r="A20" s="1017" t="s">
        <v>90</v>
      </c>
      <c r="B20" s="3871" t="n">
        <v>1097.499024</v>
      </c>
      <c r="C20" s="3874" t="s">
        <v>1185</v>
      </c>
      <c r="D20" s="3874" t="n">
        <v>80.75522403384073</v>
      </c>
      <c r="E20" s="3874" t="n">
        <v>20.61459425224965</v>
      </c>
      <c r="F20" s="3874" t="n">
        <v>2.81813409102403</v>
      </c>
      <c r="G20" s="3871" t="n">
        <v>88.62877956004155</v>
      </c>
      <c r="H20" s="3871" t="n">
        <v>0.022624497072</v>
      </c>
      <c r="I20" s="3871" t="n">
        <v>0.0030928994144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2204.992358548937</v>
      </c>
      <c r="C22" s="3874" t="s">
        <v>1185</v>
      </c>
      <c r="D22" s="3874" t="n">
        <v>97.76737476840873</v>
      </c>
      <c r="E22" s="3874" t="n">
        <v>30.2329752608349</v>
      </c>
      <c r="F22" s="3874" t="n">
        <v>3.99455827361069</v>
      </c>
      <c r="G22" s="3871" t="n">
        <v>215.57631427973138</v>
      </c>
      <c r="H22" s="3871" t="n">
        <v>0.06666347942634</v>
      </c>
      <c r="I22" s="3871" t="n">
        <v>0.00880797046909</v>
      </c>
      <c r="J22" s="3871" t="s">
        <v>2942</v>
      </c>
    </row>
    <row r="23" spans="1:10" ht="12" customHeight="1" x14ac:dyDescent="0.2">
      <c r="A23" s="1019" t="s">
        <v>24</v>
      </c>
      <c r="B23" s="3874" t="n">
        <v>204943.05387471072</v>
      </c>
      <c r="C23" s="3874" t="s">
        <v>1185</v>
      </c>
      <c r="D23" s="3872" t="s">
        <v>1185</v>
      </c>
      <c r="E23" s="3872" t="s">
        <v>1185</v>
      </c>
      <c r="F23" s="3872" t="s">
        <v>1185</v>
      </c>
      <c r="G23" s="3874" t="n">
        <v>14710.022800970308</v>
      </c>
      <c r="H23" s="3874" t="n">
        <v>0.70532850278555</v>
      </c>
      <c r="I23" s="3874" t="n">
        <v>0.1499348684843</v>
      </c>
      <c r="J23" s="3874" t="s">
        <v>2943</v>
      </c>
    </row>
    <row r="24" spans="1:10" ht="12" customHeight="1" x14ac:dyDescent="0.2">
      <c r="A24" s="1017" t="s">
        <v>87</v>
      </c>
      <c r="B24" s="3871" t="n">
        <v>56671.073761874824</v>
      </c>
      <c r="C24" s="3874" t="s">
        <v>1185</v>
      </c>
      <c r="D24" s="3874" t="n">
        <v>80.65502189847504</v>
      </c>
      <c r="E24" s="3874" t="n">
        <v>2.83668231752191</v>
      </c>
      <c r="F24" s="3874" t="n">
        <v>0.68763160484099</v>
      </c>
      <c r="G24" s="3871" t="n">
        <v>4570.806695274108</v>
      </c>
      <c r="H24" s="3871" t="n">
        <v>0.16075783285529</v>
      </c>
      <c r="I24" s="3871" t="n">
        <v>0.03896882139894</v>
      </c>
      <c r="J24" s="3871" t="s">
        <v>2948</v>
      </c>
    </row>
    <row r="25" spans="1:10" ht="12" customHeight="1" x14ac:dyDescent="0.2">
      <c r="A25" s="1017" t="s">
        <v>88</v>
      </c>
      <c r="B25" s="3871" t="n">
        <v>50783.25428174743</v>
      </c>
      <c r="C25" s="3874" t="s">
        <v>1185</v>
      </c>
      <c r="D25" s="3874" t="n">
        <v>91.23544449317214</v>
      </c>
      <c r="E25" s="3874" t="n">
        <v>2.95493389976398</v>
      </c>
      <c r="F25" s="3874" t="n">
        <v>1.67356035919653</v>
      </c>
      <c r="G25" s="3871" t="n">
        <v>4633.232777205014</v>
      </c>
      <c r="H25" s="3871" t="n">
        <v>0.15006115961747</v>
      </c>
      <c r="I25" s="3871" t="n">
        <v>0.08498884127693</v>
      </c>
      <c r="J25" s="3871" t="s">
        <v>2948</v>
      </c>
    </row>
    <row r="26" spans="1:10" ht="12" customHeight="1" x14ac:dyDescent="0.2">
      <c r="A26" s="1017" t="s">
        <v>89</v>
      </c>
      <c r="B26" s="3871" t="n">
        <v>97480.32628318136</v>
      </c>
      <c r="C26" s="3874" t="s">
        <v>1185</v>
      </c>
      <c r="D26" s="3874" t="n">
        <v>56.4830211226032</v>
      </c>
      <c r="E26" s="3874" t="n">
        <v>4.04478203889299</v>
      </c>
      <c r="F26" s="3874" t="n">
        <v>0.26618997732086</v>
      </c>
      <c r="G26" s="3871" t="n">
        <v>5505.983328491185</v>
      </c>
      <c r="H26" s="3871" t="n">
        <v>0.39428667289564</v>
      </c>
      <c r="I26" s="3871" t="n">
        <v>0.02594828584255</v>
      </c>
      <c r="J26" s="3871" t="s">
        <v>2948</v>
      </c>
    </row>
    <row r="27" spans="1:10" ht="12" customHeight="1" x14ac:dyDescent="0.2">
      <c r="A27" s="1017" t="s">
        <v>90</v>
      </c>
      <c r="B27" s="3871" t="s">
        <v>2948</v>
      </c>
      <c r="C27" s="3874" t="s">
        <v>1185</v>
      </c>
      <c r="D27" s="3874" t="s">
        <v>2943</v>
      </c>
      <c r="E27" s="3874" t="s">
        <v>2948</v>
      </c>
      <c r="F27" s="3874" t="s">
        <v>2948</v>
      </c>
      <c r="G27" s="3871" t="s">
        <v>2948</v>
      </c>
      <c r="H27" s="3871" t="s">
        <v>2948</v>
      </c>
      <c r="I27" s="3871" t="s">
        <v>2948</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8.39954790708834</v>
      </c>
      <c r="C29" s="3874" t="s">
        <v>1185</v>
      </c>
      <c r="D29" s="3874" t="n">
        <v>104.1025514464446</v>
      </c>
      <c r="E29" s="3874" t="n">
        <v>26.52969178995319</v>
      </c>
      <c r="F29" s="3874" t="n">
        <v>3.4430383872916</v>
      </c>
      <c r="G29" s="3871" t="n">
        <v>0.87441436812454</v>
      </c>
      <c r="H29" s="3871" t="n">
        <v>2.2283741715E-4</v>
      </c>
      <c r="I29" s="3871" t="n">
        <v>2.891996588E-5</v>
      </c>
      <c r="J29" s="3871" t="s">
        <v>2948</v>
      </c>
    </row>
    <row r="30" spans="1:10" ht="12" customHeight="1" x14ac:dyDescent="0.2">
      <c r="A30" s="1019" t="s">
        <v>25</v>
      </c>
      <c r="B30" s="3874" t="n">
        <v>1397252.2438698807</v>
      </c>
      <c r="C30" s="3874" t="s">
        <v>1185</v>
      </c>
      <c r="D30" s="3872" t="s">
        <v>1185</v>
      </c>
      <c r="E30" s="3872" t="s">
        <v>1185</v>
      </c>
      <c r="F30" s="3872" t="s">
        <v>1185</v>
      </c>
      <c r="G30" s="3874" t="n">
        <v>89610.7046114053</v>
      </c>
      <c r="H30" s="3874" t="n">
        <v>13.76975080531489</v>
      </c>
      <c r="I30" s="3874" t="n">
        <v>0.97034022069818</v>
      </c>
      <c r="J30" s="3874" t="s">
        <v>2942</v>
      </c>
    </row>
    <row r="31" spans="1:10" ht="12" customHeight="1" x14ac:dyDescent="0.2">
      <c r="A31" s="1017" t="s">
        <v>87</v>
      </c>
      <c r="B31" s="3871" t="n">
        <v>480632.89392903843</v>
      </c>
      <c r="C31" s="3874" t="s">
        <v>1185</v>
      </c>
      <c r="D31" s="3874" t="n">
        <v>70.01180510117231</v>
      </c>
      <c r="E31" s="3874" t="n">
        <v>2.62217276537724</v>
      </c>
      <c r="F31" s="3874" t="n">
        <v>1.02706538822716</v>
      </c>
      <c r="G31" s="3871" t="n">
        <v>33649.97649497227</v>
      </c>
      <c r="H31" s="3871" t="n">
        <v>1.26030248460517</v>
      </c>
      <c r="I31" s="3871" t="n">
        <v>0.49364140979797</v>
      </c>
      <c r="J31" s="3871" t="s">
        <v>2942</v>
      </c>
    </row>
    <row r="32" spans="1:10" ht="12" customHeight="1" x14ac:dyDescent="0.2">
      <c r="A32" s="1017" t="s">
        <v>88</v>
      </c>
      <c r="B32" s="3871" t="n">
        <v>120936.74655447245</v>
      </c>
      <c r="C32" s="3874" t="s">
        <v>1185</v>
      </c>
      <c r="D32" s="3874" t="n">
        <v>95.08167078131805</v>
      </c>
      <c r="E32" s="3874" t="n">
        <v>9.92976777768551</v>
      </c>
      <c r="F32" s="3874" t="n">
        <v>1.49937720687637</v>
      </c>
      <c r="G32" s="3871" t="n">
        <v>11498.86792125605</v>
      </c>
      <c r="H32" s="3871" t="n">
        <v>1.20087380907472</v>
      </c>
      <c r="I32" s="3871" t="n">
        <v>0.18132980125756</v>
      </c>
      <c r="J32" s="3871" t="s">
        <v>2942</v>
      </c>
    </row>
    <row r="33" spans="1:10" ht="12" customHeight="1" x14ac:dyDescent="0.2">
      <c r="A33" s="1017" t="s">
        <v>89</v>
      </c>
      <c r="B33" s="3871" t="n">
        <v>753957.3664051263</v>
      </c>
      <c r="C33" s="3874" t="s">
        <v>1185</v>
      </c>
      <c r="D33" s="3874" t="n">
        <v>56.68476489369721</v>
      </c>
      <c r="E33" s="3874" t="n">
        <v>14.16606067099741</v>
      </c>
      <c r="F33" s="3874" t="n">
        <v>0.20865972856408</v>
      </c>
      <c r="G33" s="3871" t="n">
        <v>42737.89605454571</v>
      </c>
      <c r="H33" s="3871" t="n">
        <v>10.68060579584044</v>
      </c>
      <c r="I33" s="3871" t="n">
        <v>0.15732053942298</v>
      </c>
      <c r="J33" s="3871" t="s">
        <v>2942</v>
      </c>
    </row>
    <row r="34" spans="1:10" ht="13.5" customHeight="1" x14ac:dyDescent="0.2">
      <c r="A34" s="1017" t="s">
        <v>90</v>
      </c>
      <c r="B34" s="3871" t="n">
        <v>27059.599745242765</v>
      </c>
      <c r="C34" s="3874" t="s">
        <v>1185</v>
      </c>
      <c r="D34" s="3874" t="n">
        <v>59.11984982381383</v>
      </c>
      <c r="E34" s="3874" t="n">
        <v>14.05898535440133</v>
      </c>
      <c r="F34" s="3874" t="n">
        <v>2.8047284443556</v>
      </c>
      <c r="G34" s="3871" t="n">
        <v>1599.7594732312632</v>
      </c>
      <c r="H34" s="3871" t="n">
        <v>0.38043051651433</v>
      </c>
      <c r="I34" s="3871" t="n">
        <v>0.07589482909836</v>
      </c>
      <c r="J34" s="3871" t="s">
        <v>2942</v>
      </c>
    </row>
    <row r="35" spans="1:10" ht="13.5" customHeight="1" x14ac:dyDescent="0.2">
      <c r="A35" s="1017" t="s">
        <v>92</v>
      </c>
      <c r="B35" s="3871" t="n">
        <v>1185.42</v>
      </c>
      <c r="C35" s="3874" t="s">
        <v>1185</v>
      </c>
      <c r="D35" s="3874" t="n">
        <v>104.77692918965433</v>
      </c>
      <c r="E35" s="3874" t="n">
        <v>3.0</v>
      </c>
      <c r="F35" s="3874" t="n">
        <v>7.0</v>
      </c>
      <c r="G35" s="3871" t="n">
        <v>124.20466740000002</v>
      </c>
      <c r="H35" s="3871" t="n">
        <v>0.00355626</v>
      </c>
      <c r="I35" s="3871" t="n">
        <v>0.00829794</v>
      </c>
      <c r="J35" s="3871" t="s">
        <v>2942</v>
      </c>
    </row>
    <row r="36" spans="1:10" ht="12" customHeight="1" x14ac:dyDescent="0.2">
      <c r="A36" s="1017" t="s">
        <v>94</v>
      </c>
      <c r="B36" s="3871" t="n">
        <v>13480.217236000803</v>
      </c>
      <c r="C36" s="3874" t="s">
        <v>1185</v>
      </c>
      <c r="D36" s="3874" t="n">
        <v>97.93110138466255</v>
      </c>
      <c r="E36" s="3874" t="n">
        <v>18.09925871436568</v>
      </c>
      <c r="F36" s="3874" t="n">
        <v>3.99516566969565</v>
      </c>
      <c r="G36" s="3871" t="n">
        <v>1320.1325208260703</v>
      </c>
      <c r="H36" s="3871" t="n">
        <v>0.24398193928023</v>
      </c>
      <c r="I36" s="3871" t="n">
        <v>0.05385570112131</v>
      </c>
      <c r="J36" s="3871" t="s">
        <v>2942</v>
      </c>
    </row>
    <row r="37" spans="1:10" ht="12" customHeight="1" x14ac:dyDescent="0.2">
      <c r="A37" s="1019" t="s">
        <v>26</v>
      </c>
      <c r="B37" s="3874" t="n">
        <v>1005497.6510401071</v>
      </c>
      <c r="C37" s="3874" t="s">
        <v>1185</v>
      </c>
      <c r="D37" s="3872" t="s">
        <v>1185</v>
      </c>
      <c r="E37" s="3872" t="s">
        <v>1185</v>
      </c>
      <c r="F37" s="3872" t="s">
        <v>1185</v>
      </c>
      <c r="G37" s="3874" t="n">
        <v>30958.280885876262</v>
      </c>
      <c r="H37" s="3874" t="n">
        <v>9.35710415812627</v>
      </c>
      <c r="I37" s="3874" t="n">
        <v>1.43561342696011</v>
      </c>
      <c r="J37" s="3874" t="n">
        <v>213.19751146911364</v>
      </c>
    </row>
    <row r="38" spans="1:10" ht="12" customHeight="1" x14ac:dyDescent="0.2">
      <c r="A38" s="1017" t="s">
        <v>87</v>
      </c>
      <c r="B38" s="3871" t="n">
        <v>60031.27826216524</v>
      </c>
      <c r="C38" s="3874" t="s">
        <v>1185</v>
      </c>
      <c r="D38" s="3874" t="n">
        <v>75.79765634406655</v>
      </c>
      <c r="E38" s="3874" t="n">
        <v>5.47639964719372</v>
      </c>
      <c r="F38" s="3874" t="n">
        <v>0.90151279574749</v>
      </c>
      <c r="G38" s="3871" t="n">
        <v>4550.2301996106335</v>
      </c>
      <c r="H38" s="3871" t="n">
        <v>0.32875527109551</v>
      </c>
      <c r="I38" s="3871" t="n">
        <v>0.05411896549842</v>
      </c>
      <c r="J38" s="3871" t="s">
        <v>2948</v>
      </c>
    </row>
    <row r="39" spans="1:10" ht="12" customHeight="1" x14ac:dyDescent="0.2">
      <c r="A39" s="1017" t="s">
        <v>88</v>
      </c>
      <c r="B39" s="3871" t="n">
        <v>28788.966383909792</v>
      </c>
      <c r="C39" s="3874" t="s">
        <v>1185</v>
      </c>
      <c r="D39" s="3874" t="n">
        <v>95.05716497156199</v>
      </c>
      <c r="E39" s="3874" t="n">
        <v>9.69861473988496</v>
      </c>
      <c r="F39" s="3874" t="n">
        <v>1.61540582928786</v>
      </c>
      <c r="G39" s="3871" t="n">
        <v>2736.5975269160654</v>
      </c>
      <c r="H39" s="3871" t="n">
        <v>0.27921309371704</v>
      </c>
      <c r="I39" s="3871" t="n">
        <v>0.04650586411574</v>
      </c>
      <c r="J39" s="3871" t="s">
        <v>2948</v>
      </c>
    </row>
    <row r="40" spans="1:10" ht="12" customHeight="1" x14ac:dyDescent="0.2">
      <c r="A40" s="1017" t="s">
        <v>89</v>
      </c>
      <c r="B40" s="3871" t="n">
        <v>396994.2625280789</v>
      </c>
      <c r="C40" s="3874" t="s">
        <v>1185</v>
      </c>
      <c r="D40" s="3874" t="n">
        <v>56.53285925919721</v>
      </c>
      <c r="E40" s="3874" t="n">
        <v>12.2224285031779</v>
      </c>
      <c r="F40" s="3874" t="n">
        <v>0.41578354621386</v>
      </c>
      <c r="G40" s="3871" t="n">
        <v>22230.023258739562</v>
      </c>
      <c r="H40" s="3871" t="n">
        <v>4.85223398992128</v>
      </c>
      <c r="I40" s="3871" t="n">
        <v>0.16506368230048</v>
      </c>
      <c r="J40" s="3871" t="n">
        <v>213.19751146911364</v>
      </c>
    </row>
    <row r="41" spans="1:10" ht="12" customHeight="1" x14ac:dyDescent="0.2">
      <c r="A41" s="1017" t="s">
        <v>90</v>
      </c>
      <c r="B41" s="3871" t="n">
        <v>1970.24462959604</v>
      </c>
      <c r="C41" s="3874" t="s">
        <v>1185</v>
      </c>
      <c r="D41" s="3874" t="n">
        <v>68.07625192080847</v>
      </c>
      <c r="E41" s="3874" t="n">
        <v>2.66591441298684</v>
      </c>
      <c r="F41" s="3874" t="n">
        <v>1.51661497942651</v>
      </c>
      <c r="G41" s="3871" t="n">
        <v>134.12686975</v>
      </c>
      <c r="H41" s="3871" t="n">
        <v>0.00525250355515</v>
      </c>
      <c r="I41" s="3871" t="n">
        <v>0.00298810251838</v>
      </c>
      <c r="J41" s="3871" t="s">
        <v>2948</v>
      </c>
    </row>
    <row r="42" spans="1:10" ht="13.5" customHeight="1" x14ac:dyDescent="0.2">
      <c r="A42" s="1017" t="s">
        <v>92</v>
      </c>
      <c r="B42" s="3871" t="n">
        <v>12469.54699</v>
      </c>
      <c r="C42" s="3874" t="s">
        <v>1185</v>
      </c>
      <c r="D42" s="3874" t="n">
        <v>104.83965711893114</v>
      </c>
      <c r="E42" s="3874" t="n">
        <v>2.83641899969295</v>
      </c>
      <c r="F42" s="3874" t="n">
        <v>2.83660986468603</v>
      </c>
      <c r="G42" s="3871" t="n">
        <v>1307.30303086</v>
      </c>
      <c r="H42" s="3871" t="n">
        <v>0.03536886</v>
      </c>
      <c r="I42" s="3871" t="n">
        <v>0.03537124</v>
      </c>
      <c r="J42" s="3871" t="s">
        <v>2948</v>
      </c>
    </row>
    <row r="43" spans="1:10" ht="12" customHeight="1" x14ac:dyDescent="0.2">
      <c r="A43" s="1017" t="s">
        <v>94</v>
      </c>
      <c r="B43" s="3871" t="n">
        <v>505243.3522463572</v>
      </c>
      <c r="C43" s="3874" t="s">
        <v>1185</v>
      </c>
      <c r="D43" s="3874" t="n">
        <v>97.143974306567</v>
      </c>
      <c r="E43" s="3874" t="n">
        <v>7.63252088858156</v>
      </c>
      <c r="F43" s="3874" t="n">
        <v>2.23964465340523</v>
      </c>
      <c r="G43" s="3871" t="n">
        <v>49081.347229183906</v>
      </c>
      <c r="H43" s="3871" t="n">
        <v>3.85628043983729</v>
      </c>
      <c r="I43" s="3871" t="n">
        <v>1.13156557252709</v>
      </c>
      <c r="J43" s="3871" t="s">
        <v>2948</v>
      </c>
    </row>
    <row r="44" spans="1:10" ht="12" customHeight="1" x14ac:dyDescent="0.2">
      <c r="A44" s="1019" t="s">
        <v>27</v>
      </c>
      <c r="B44" s="3874" t="n">
        <v>733036.0639094488</v>
      </c>
      <c r="C44" s="3874" t="s">
        <v>1185</v>
      </c>
      <c r="D44" s="3872" t="s">
        <v>1185</v>
      </c>
      <c r="E44" s="3872" t="s">
        <v>1185</v>
      </c>
      <c r="F44" s="3872" t="s">
        <v>1185</v>
      </c>
      <c r="G44" s="3874" t="n">
        <v>43082.33473059981</v>
      </c>
      <c r="H44" s="3874" t="n">
        <v>6.51346196098375</v>
      </c>
      <c r="I44" s="3874" t="n">
        <v>0.49377088167399</v>
      </c>
      <c r="J44" s="3874" t="s">
        <v>2942</v>
      </c>
    </row>
    <row r="45" spans="1:10" ht="12" customHeight="1" x14ac:dyDescent="0.2">
      <c r="A45" s="1017" t="s">
        <v>87</v>
      </c>
      <c r="B45" s="3871" t="n">
        <v>108875.13876136836</v>
      </c>
      <c r="C45" s="3874" t="s">
        <v>1185</v>
      </c>
      <c r="D45" s="3874" t="n">
        <v>75.4540310986281</v>
      </c>
      <c r="E45" s="3874" t="n">
        <v>2.99092658716495</v>
      </c>
      <c r="F45" s="3874" t="n">
        <v>1.20215673721604</v>
      </c>
      <c r="G45" s="3871" t="n">
        <v>8215.068105967739</v>
      </c>
      <c r="H45" s="3871" t="n">
        <v>0.32563754720265</v>
      </c>
      <c r="I45" s="3871" t="n">
        <v>0.13088498157731</v>
      </c>
      <c r="J45" s="3871" t="s">
        <v>2942</v>
      </c>
    </row>
    <row r="46" spans="1:10" ht="12" customHeight="1" x14ac:dyDescent="0.2">
      <c r="A46" s="1017" t="s">
        <v>88</v>
      </c>
      <c r="B46" s="3871" t="n">
        <v>54811.15640194426</v>
      </c>
      <c r="C46" s="3874" t="s">
        <v>1185</v>
      </c>
      <c r="D46" s="3874" t="n">
        <v>94.74129287942039</v>
      </c>
      <c r="E46" s="3874" t="n">
        <v>9.50752211214549</v>
      </c>
      <c r="F46" s="3874" t="n">
        <v>1.55708529888767</v>
      </c>
      <c r="G46" s="3871" t="n">
        <v>5192.879821736318</v>
      </c>
      <c r="H46" s="3871" t="n">
        <v>0.52111828148375</v>
      </c>
      <c r="I46" s="3871" t="n">
        <v>0.0853456458485</v>
      </c>
      <c r="J46" s="3871" t="s">
        <v>2942</v>
      </c>
    </row>
    <row r="47" spans="1:10" ht="12" customHeight="1" x14ac:dyDescent="0.2">
      <c r="A47" s="1017" t="s">
        <v>89</v>
      </c>
      <c r="B47" s="3871" t="n">
        <v>524276.3978647848</v>
      </c>
      <c r="C47" s="3874" t="s">
        <v>1185</v>
      </c>
      <c r="D47" s="3874" t="n">
        <v>56.49334444091635</v>
      </c>
      <c r="E47" s="3874" t="n">
        <v>8.17686255543553</v>
      </c>
      <c r="F47" s="3874" t="n">
        <v>0.19082907594855</v>
      </c>
      <c r="G47" s="3871" t="n">
        <v>29618.12712681819</v>
      </c>
      <c r="H47" s="3871" t="n">
        <v>4.28693604639918</v>
      </c>
      <c r="I47" s="3871" t="n">
        <v>0.10004718054617</v>
      </c>
      <c r="J47" s="3871" t="s">
        <v>2942</v>
      </c>
    </row>
    <row r="48" spans="1:10" ht="12" customHeight="1" x14ac:dyDescent="0.2">
      <c r="A48" s="1017" t="s">
        <v>90</v>
      </c>
      <c r="B48" s="3871" t="n">
        <v>107.1971356</v>
      </c>
      <c r="C48" s="3874" t="s">
        <v>1185</v>
      </c>
      <c r="D48" s="3874" t="n">
        <v>74.71343201776429</v>
      </c>
      <c r="E48" s="3874" t="n">
        <v>29.86312943608169</v>
      </c>
      <c r="F48" s="3874" t="n">
        <v>3.9815932689903</v>
      </c>
      <c r="G48" s="3871" t="n">
        <v>8.00906590314966</v>
      </c>
      <c r="H48" s="3871" t="n">
        <v>0.0032012419356</v>
      </c>
      <c r="I48" s="3871" t="n">
        <v>4.2681539356E-4</v>
      </c>
      <c r="J48" s="3871" t="s">
        <v>2942</v>
      </c>
    </row>
    <row r="49" spans="1:10" ht="13.5" customHeight="1" x14ac:dyDescent="0.2">
      <c r="A49" s="1017" t="s">
        <v>92</v>
      </c>
      <c r="B49" s="3871" t="n">
        <v>462.46968468975393</v>
      </c>
      <c r="C49" s="3874" t="s">
        <v>1185</v>
      </c>
      <c r="D49" s="3874" t="n">
        <v>104.3324822615731</v>
      </c>
      <c r="E49" s="3874" t="n">
        <v>4.92524597997821</v>
      </c>
      <c r="F49" s="3874" t="n">
        <v>6.5329097593863</v>
      </c>
      <c r="G49" s="3871" t="n">
        <v>48.25061017440906</v>
      </c>
      <c r="H49" s="3871" t="n">
        <v>0.00227777695538</v>
      </c>
      <c r="I49" s="3871" t="n">
        <v>0.00302127271653</v>
      </c>
      <c r="J49" s="3871" t="s">
        <v>2942</v>
      </c>
    </row>
    <row r="50" spans="1:10" ht="12" customHeight="1" x14ac:dyDescent="0.2">
      <c r="A50" s="1017" t="s">
        <v>94</v>
      </c>
      <c r="B50" s="3871" t="n">
        <v>44503.704061061566</v>
      </c>
      <c r="C50" s="3874" t="s">
        <v>1185</v>
      </c>
      <c r="D50" s="3874" t="n">
        <v>102.9854597595354</v>
      </c>
      <c r="E50" s="3874" t="n">
        <v>30.88037492613168</v>
      </c>
      <c r="F50" s="3874" t="n">
        <v>3.91079774737673</v>
      </c>
      <c r="G50" s="3871" t="n">
        <v>4583.234423730728</v>
      </c>
      <c r="H50" s="3871" t="n">
        <v>1.37429106700719</v>
      </c>
      <c r="I50" s="3871" t="n">
        <v>0.17404498559192</v>
      </c>
      <c r="J50" s="3871" t="s">
        <v>2942</v>
      </c>
    </row>
    <row r="51" spans="1:10" ht="12" customHeight="1" x14ac:dyDescent="0.2">
      <c r="A51" s="1019" t="s">
        <v>28</v>
      </c>
      <c r="B51" s="3874" t="n">
        <v>1683576.519561058</v>
      </c>
      <c r="C51" s="3874" t="s">
        <v>1185</v>
      </c>
      <c r="D51" s="3872" t="s">
        <v>1185</v>
      </c>
      <c r="E51" s="3872" t="s">
        <v>1185</v>
      </c>
      <c r="F51" s="3872" t="s">
        <v>1185</v>
      </c>
      <c r="G51" s="3874" t="n">
        <v>120097.18023450908</v>
      </c>
      <c r="H51" s="3874" t="n">
        <v>10.10272577579222</v>
      </c>
      <c r="I51" s="3874" t="n">
        <v>4.82154431249123</v>
      </c>
      <c r="J51" s="3874" t="s">
        <v>2943</v>
      </c>
    </row>
    <row r="52" spans="1:10" ht="12.75" customHeight="1" x14ac:dyDescent="0.2">
      <c r="A52" s="1017" t="s">
        <v>87</v>
      </c>
      <c r="B52" s="3871" t="n">
        <v>550464.2808645624</v>
      </c>
      <c r="C52" s="3874" t="s">
        <v>1185</v>
      </c>
      <c r="D52" s="3874" t="n">
        <v>88.84076386374814</v>
      </c>
      <c r="E52" s="3874" t="n">
        <v>2.74424703022332</v>
      </c>
      <c r="F52" s="3874" t="n">
        <v>4.45807455760273</v>
      </c>
      <c r="G52" s="3871" t="n">
        <v>48903.667191716515</v>
      </c>
      <c r="H52" s="3871" t="n">
        <v>1.51060996800659</v>
      </c>
      <c r="I52" s="3871" t="n">
        <v>2.45401080539139</v>
      </c>
      <c r="J52" s="3871" t="s">
        <v>2942</v>
      </c>
    </row>
    <row r="53" spans="1:10" ht="12" customHeight="1" x14ac:dyDescent="0.2">
      <c r="A53" s="1017" t="s">
        <v>88</v>
      </c>
      <c r="B53" s="3871" t="n">
        <v>285467.6935050043</v>
      </c>
      <c r="C53" s="3874" t="s">
        <v>1185</v>
      </c>
      <c r="D53" s="3874" t="n">
        <v>95.70433019927857</v>
      </c>
      <c r="E53" s="3874" t="n">
        <v>10.93920499423963</v>
      </c>
      <c r="F53" s="3874" t="n">
        <v>3.24897489910178</v>
      </c>
      <c r="G53" s="3871" t="n">
        <v>27320.49440042938</v>
      </c>
      <c r="H53" s="3871" t="n">
        <v>3.12278961848401</v>
      </c>
      <c r="I53" s="3871" t="n">
        <v>0.92747737070224</v>
      </c>
      <c r="J53" s="3871" t="s">
        <v>2942</v>
      </c>
    </row>
    <row r="54" spans="1:10" ht="12" customHeight="1" x14ac:dyDescent="0.2">
      <c r="A54" s="1017" t="s">
        <v>89</v>
      </c>
      <c r="B54" s="3871" t="n">
        <v>633847.6540283344</v>
      </c>
      <c r="C54" s="3874" t="s">
        <v>1185</v>
      </c>
      <c r="D54" s="3874" t="n">
        <v>56.46063151976387</v>
      </c>
      <c r="E54" s="3874" t="n">
        <v>2.6244453256213</v>
      </c>
      <c r="F54" s="3874" t="n">
        <v>0.86704134921794</v>
      </c>
      <c r="G54" s="3871" t="n">
        <v>35787.43883376056</v>
      </c>
      <c r="H54" s="3871" t="n">
        <v>1.66349851277069</v>
      </c>
      <c r="I54" s="3871" t="n">
        <v>0.54957212514735</v>
      </c>
      <c r="J54" s="3871" t="s">
        <v>2942</v>
      </c>
    </row>
    <row r="55" spans="1:10" ht="12" customHeight="1" x14ac:dyDescent="0.2">
      <c r="A55" s="1017" t="s">
        <v>90</v>
      </c>
      <c r="B55" s="3871" t="n">
        <v>100040.0512692702</v>
      </c>
      <c r="C55" s="3874" t="s">
        <v>1185</v>
      </c>
      <c r="D55" s="3874" t="n">
        <v>80.69552598362549</v>
      </c>
      <c r="E55" s="3874" t="n">
        <v>15.87249644109857</v>
      </c>
      <c r="F55" s="3874" t="n">
        <v>4.01897706866202</v>
      </c>
      <c r="G55" s="3871" t="n">
        <v>8072.78455660262</v>
      </c>
      <c r="H55" s="3871" t="n">
        <v>1.58788535773881</v>
      </c>
      <c r="I55" s="3871" t="n">
        <v>0.40205867199897</v>
      </c>
      <c r="J55" s="3871" t="s">
        <v>2942</v>
      </c>
    </row>
    <row r="56" spans="1:10" ht="13.5" customHeight="1" x14ac:dyDescent="0.2">
      <c r="A56" s="1028" t="s">
        <v>92</v>
      </c>
      <c r="B56" s="3871" t="n">
        <v>120.84</v>
      </c>
      <c r="C56" s="3874" t="s">
        <v>1185</v>
      </c>
      <c r="D56" s="3874" t="n">
        <v>105.88589870903674</v>
      </c>
      <c r="E56" s="3874" t="n">
        <v>2.0</v>
      </c>
      <c r="F56" s="3874" t="n">
        <v>1.5</v>
      </c>
      <c r="G56" s="3871" t="n">
        <v>12.795252</v>
      </c>
      <c r="H56" s="3871" t="n">
        <v>2.4168E-4</v>
      </c>
      <c r="I56" s="3871" t="n">
        <v>1.8126E-4</v>
      </c>
      <c r="J56" s="3871" t="s">
        <v>2948</v>
      </c>
    </row>
    <row r="57" spans="1:10" ht="14.25" customHeight="1" x14ac:dyDescent="0.2">
      <c r="A57" s="1017" t="s">
        <v>94</v>
      </c>
      <c r="B57" s="3871" t="n">
        <v>113635.9998938867</v>
      </c>
      <c r="C57" s="3874" t="s">
        <v>1185</v>
      </c>
      <c r="D57" s="3874" t="n">
        <v>97.25232294263193</v>
      </c>
      <c r="E57" s="3874" t="n">
        <v>19.51582809024437</v>
      </c>
      <c r="F57" s="3874" t="n">
        <v>4.29656165042066</v>
      </c>
      <c r="G57" s="3871" t="n">
        <v>11051.364959589158</v>
      </c>
      <c r="H57" s="3871" t="n">
        <v>2.21770063879212</v>
      </c>
      <c r="I57" s="3871" t="n">
        <v>0.48824407925128</v>
      </c>
      <c r="J57" s="3871" t="s">
        <v>2942</v>
      </c>
    </row>
    <row r="58" spans="1:10" ht="13.5" x14ac:dyDescent="0.2">
      <c r="A58" s="1019" t="s">
        <v>102</v>
      </c>
      <c r="B58" s="3874" t="n">
        <v>3097684.017672348</v>
      </c>
      <c r="C58" s="3874" t="s">
        <v>1185</v>
      </c>
      <c r="D58" s="3872" t="s">
        <v>1185</v>
      </c>
      <c r="E58" s="3872" t="s">
        <v>1185</v>
      </c>
      <c r="F58" s="3872" t="s">
        <v>1185</v>
      </c>
      <c r="G58" s="3874" t="n">
        <v>185610.23426678937</v>
      </c>
      <c r="H58" s="3874" t="n">
        <v>31.4647848241383</v>
      </c>
      <c r="I58" s="3874" t="n">
        <v>6.15184325517523</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1.3565246764121117E7</v>
      </c>
      <c r="C9" s="3874" t="s">
        <v>1185</v>
      </c>
      <c r="D9" s="3872" t="s">
        <v>1185</v>
      </c>
      <c r="E9" s="3872" t="s">
        <v>1185</v>
      </c>
      <c r="F9" s="3872" t="s">
        <v>1185</v>
      </c>
      <c r="G9" s="3874" t="n">
        <v>961613.7560716533</v>
      </c>
      <c r="H9" s="3874" t="n">
        <v>88.26747039811153</v>
      </c>
      <c r="I9" s="3874" t="n">
        <v>28.94750603566794</v>
      </c>
      <c r="J9" s="144"/>
    </row>
    <row r="10" spans="1:10" ht="12" customHeight="1" x14ac:dyDescent="0.2">
      <c r="A10" s="987" t="s">
        <v>87</v>
      </c>
      <c r="B10" s="3874" t="n">
        <v>1.2965291798660785E7</v>
      </c>
      <c r="C10" s="3874" t="s">
        <v>1185</v>
      </c>
      <c r="D10" s="3874" t="n">
        <v>73.21297386835685</v>
      </c>
      <c r="E10" s="3874" t="n">
        <v>6.47273890241156</v>
      </c>
      <c r="F10" s="3874" t="n">
        <v>2.14125389582518</v>
      </c>
      <c r="G10" s="3874" t="n">
        <v>949227.5696509734</v>
      </c>
      <c r="H10" s="3874" t="n">
        <v>83.9209486063092</v>
      </c>
      <c r="I10" s="3874" t="n">
        <v>27.76198157439263</v>
      </c>
      <c r="J10" s="144"/>
    </row>
    <row r="11" spans="1:10" ht="12" customHeight="1" x14ac:dyDescent="0.2">
      <c r="A11" s="987" t="s">
        <v>88</v>
      </c>
      <c r="B11" s="3874" t="n">
        <v>862.1974102732263</v>
      </c>
      <c r="C11" s="3874" t="s">
        <v>1185</v>
      </c>
      <c r="D11" s="3874" t="n">
        <v>95.50206107425157</v>
      </c>
      <c r="E11" s="3874" t="n">
        <v>55.29244846958268</v>
      </c>
      <c r="F11" s="3874" t="n">
        <v>1.03098637874394</v>
      </c>
      <c r="G11" s="3874" t="n">
        <v>82.3416297339752</v>
      </c>
      <c r="H11" s="3874" t="n">
        <v>0.04767300587814</v>
      </c>
      <c r="I11" s="3874" t="n">
        <v>8.8891378578E-4</v>
      </c>
      <c r="J11" s="144"/>
    </row>
    <row r="12" spans="1:10" ht="12" customHeight="1" x14ac:dyDescent="0.2">
      <c r="A12" s="987" t="s">
        <v>89</v>
      </c>
      <c r="B12" s="3874" t="n">
        <v>166285.57762727665</v>
      </c>
      <c r="C12" s="3874" t="s">
        <v>1185</v>
      </c>
      <c r="D12" s="3874" t="n">
        <v>56.14902620367193</v>
      </c>
      <c r="E12" s="3874" t="n">
        <v>12.62174946806987</v>
      </c>
      <c r="F12" s="3874" t="n">
        <v>1.74446995291416</v>
      </c>
      <c r="G12" s="3874" t="n">
        <v>9336.77325548668</v>
      </c>
      <c r="H12" s="3874" t="n">
        <v>2.09881490096477</v>
      </c>
      <c r="I12" s="3874" t="n">
        <v>0.29008019377376</v>
      </c>
      <c r="J12" s="144"/>
    </row>
    <row r="13" spans="1:10" ht="12" customHeight="1" x14ac:dyDescent="0.2">
      <c r="A13" s="987" t="s">
        <v>103</v>
      </c>
      <c r="B13" s="3874" t="n">
        <v>30598.30810657981</v>
      </c>
      <c r="C13" s="3874" t="s">
        <v>1185</v>
      </c>
      <c r="D13" s="3874" t="n">
        <v>96.96848352282792</v>
      </c>
      <c r="E13" s="3874" t="n">
        <v>13.49364724775728</v>
      </c>
      <c r="F13" s="3874" t="n">
        <v>3.29554132848365</v>
      </c>
      <c r="G13" s="3874" t="n">
        <v>2967.0715354592962</v>
      </c>
      <c r="H13" s="3874" t="n">
        <v>0.41288277596838</v>
      </c>
      <c r="I13" s="3874" t="n">
        <v>0.10083798894691</v>
      </c>
      <c r="J13" s="144"/>
    </row>
    <row r="14" spans="1:10" ht="13.5" customHeight="1" x14ac:dyDescent="0.2">
      <c r="A14" s="987" t="s">
        <v>104</v>
      </c>
      <c r="B14" s="3874" t="n">
        <v>402208.65931620327</v>
      </c>
      <c r="C14" s="3874" t="s">
        <v>1185</v>
      </c>
      <c r="D14" s="3874" t="n">
        <v>71.55136239759639</v>
      </c>
      <c r="E14" s="3874" t="n">
        <v>4.44334319412564</v>
      </c>
      <c r="F14" s="3874" t="n">
        <v>1.97339700770805</v>
      </c>
      <c r="G14" s="3874" t="n">
        <v>28778.57754218504</v>
      </c>
      <c r="H14" s="3874" t="n">
        <v>1.78715110899105</v>
      </c>
      <c r="I14" s="3874" t="n">
        <v>0.79371736476886</v>
      </c>
      <c r="J14" s="144"/>
    </row>
    <row r="15" spans="1:10" ht="12" customHeight="1" x14ac:dyDescent="0.2">
      <c r="A15" s="1043" t="s">
        <v>1955</v>
      </c>
      <c r="B15" s="3874" t="n">
        <v>265612.1186917219</v>
      </c>
      <c r="C15" s="3874" t="s">
        <v>1185</v>
      </c>
      <c r="D15" s="3872" t="s">
        <v>1185</v>
      </c>
      <c r="E15" s="3872" t="s">
        <v>1185</v>
      </c>
      <c r="F15" s="3872" t="s">
        <v>1185</v>
      </c>
      <c r="G15" s="3874" t="n">
        <v>19268.690186727294</v>
      </c>
      <c r="H15" s="3874" t="n">
        <v>0.46104193399385</v>
      </c>
      <c r="I15" s="3874" t="n">
        <v>0.58443801405078</v>
      </c>
      <c r="J15" s="144"/>
    </row>
    <row r="16" spans="1:10" ht="12" customHeight="1" x14ac:dyDescent="0.2">
      <c r="A16" s="987" t="s">
        <v>107</v>
      </c>
      <c r="B16" s="3871" t="n">
        <v>5049.270224749767</v>
      </c>
      <c r="C16" s="3874" t="s">
        <v>1185</v>
      </c>
      <c r="D16" s="3874" t="n">
        <v>70.09208853238565</v>
      </c>
      <c r="E16" s="3874" t="n">
        <v>22.96674773969283</v>
      </c>
      <c r="F16" s="3874" t="n">
        <v>3.82026165153915</v>
      </c>
      <c r="G16" s="3871" t="n">
        <v>353.9138956170994</v>
      </c>
      <c r="H16" s="3871" t="n">
        <v>0.11596531552137</v>
      </c>
      <c r="I16" s="3871" t="n">
        <v>0.01928953340787</v>
      </c>
      <c r="J16" s="144"/>
    </row>
    <row r="17" spans="1:10" ht="12" customHeight="1" x14ac:dyDescent="0.2">
      <c r="A17" s="987" t="s">
        <v>108</v>
      </c>
      <c r="B17" s="3871" t="n">
        <v>260562.8484669721</v>
      </c>
      <c r="C17" s="3874" t="s">
        <v>1185</v>
      </c>
      <c r="D17" s="3874" t="n">
        <v>72.5919923058707</v>
      </c>
      <c r="E17" s="3874" t="n">
        <v>1.32435080635151</v>
      </c>
      <c r="F17" s="3874" t="n">
        <v>2.16895264988073</v>
      </c>
      <c r="G17" s="3871" t="n">
        <v>18914.776291110193</v>
      </c>
      <c r="H17" s="3871" t="n">
        <v>0.34507661847248</v>
      </c>
      <c r="I17" s="3871" t="n">
        <v>0.56514848064291</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1.2713727080537446E7</v>
      </c>
      <c r="C19" s="3874" t="s">
        <v>1185</v>
      </c>
      <c r="D19" s="3872" t="s">
        <v>1185</v>
      </c>
      <c r="E19" s="3872" t="s">
        <v>1185</v>
      </c>
      <c r="F19" s="3872" t="s">
        <v>1185</v>
      </c>
      <c r="G19" s="3874" t="n">
        <v>901112.8585610981</v>
      </c>
      <c r="H19" s="3874" t="n">
        <v>83.37803469836146</v>
      </c>
      <c r="I19" s="3874" t="n">
        <v>25.70355462233716</v>
      </c>
      <c r="J19" s="144"/>
    </row>
    <row r="20" spans="1:10" ht="12" customHeight="1" x14ac:dyDescent="0.2">
      <c r="A20" s="987" t="s">
        <v>109</v>
      </c>
      <c r="B20" s="3874" t="n">
        <v>4153968.3281322275</v>
      </c>
      <c r="C20" s="3874" t="s">
        <v>1185</v>
      </c>
      <c r="D20" s="3874" t="n">
        <v>72.13649758896815</v>
      </c>
      <c r="E20" s="3874" t="n">
        <v>14.68488038222495</v>
      </c>
      <c r="F20" s="3874" t="n">
        <v>2.16448028483678</v>
      </c>
      <c r="G20" s="3874" t="n">
        <v>299652.7262869605</v>
      </c>
      <c r="H20" s="3874" t="n">
        <v>61.00052801017274</v>
      </c>
      <c r="I20" s="3874" t="n">
        <v>8.99118255007861</v>
      </c>
      <c r="J20" s="144"/>
    </row>
    <row r="21" spans="1:10" ht="12" customHeight="1" x14ac:dyDescent="0.2">
      <c r="A21" s="987" t="s">
        <v>110</v>
      </c>
      <c r="B21" s="3874" t="n">
        <v>7880858.885397535</v>
      </c>
      <c r="C21" s="3874" t="s">
        <v>1185</v>
      </c>
      <c r="D21" s="3874" t="n">
        <v>73.92511340279616</v>
      </c>
      <c r="E21" s="3874" t="n">
        <v>2.0544401360582</v>
      </c>
      <c r="F21" s="3874" t="n">
        <v>1.96591956452827</v>
      </c>
      <c r="G21" s="3874" t="n">
        <v>582593.3868144465</v>
      </c>
      <c r="H21" s="3874" t="n">
        <v>16.19075280077162</v>
      </c>
      <c r="I21" s="3874" t="n">
        <v>15.49313466808943</v>
      </c>
      <c r="J21" s="144"/>
    </row>
    <row r="22" spans="1:10" ht="12.75" customHeight="1" x14ac:dyDescent="0.2">
      <c r="A22" s="987" t="s">
        <v>111</v>
      </c>
      <c r="B22" s="3874" t="n">
        <v>209522.9751431083</v>
      </c>
      <c r="C22" s="3874" t="s">
        <v>1185</v>
      </c>
      <c r="D22" s="3874" t="n">
        <v>65.20991827447222</v>
      </c>
      <c r="E22" s="3874" t="n">
        <v>12.5623953652716</v>
      </c>
      <c r="F22" s="3874" t="n">
        <v>0.72410683413628</v>
      </c>
      <c r="G22" s="3874" t="n">
        <v>13662.976085706367</v>
      </c>
      <c r="H22" s="3874" t="n">
        <v>2.6321104518557</v>
      </c>
      <c r="I22" s="3874" t="n">
        <v>0.15171701820969</v>
      </c>
      <c r="J22" s="144"/>
    </row>
    <row r="23" spans="1:10" ht="12.75" customHeight="1" x14ac:dyDescent="0.2">
      <c r="A23" s="987" t="s">
        <v>1957</v>
      </c>
      <c r="B23" s="3874" t="n">
        <v>1937.4273972278954</v>
      </c>
      <c r="C23" s="3874" t="s">
        <v>1185</v>
      </c>
      <c r="D23" s="3872" t="s">
        <v>1185</v>
      </c>
      <c r="E23" s="3872" t="s">
        <v>1185</v>
      </c>
      <c r="F23" s="3872" t="s">
        <v>1185</v>
      </c>
      <c r="G23" s="3874" t="n">
        <v>144.9233485335118</v>
      </c>
      <c r="H23" s="3874" t="n">
        <v>0.00852739960156</v>
      </c>
      <c r="I23" s="3874" t="n">
        <v>7.0622888026E-4</v>
      </c>
      <c r="J23" s="144"/>
    </row>
    <row r="24" spans="1:10" ht="12" customHeight="1" x14ac:dyDescent="0.2">
      <c r="A24" s="987" t="s">
        <v>89</v>
      </c>
      <c r="B24" s="3874" t="n">
        <v>37527.97408699778</v>
      </c>
      <c r="C24" s="3874" t="s">
        <v>1185</v>
      </c>
      <c r="D24" s="3874" t="n">
        <v>57.118583013379</v>
      </c>
      <c r="E24" s="3874" t="n">
        <v>38.54591635094052</v>
      </c>
      <c r="F24" s="3874" t="n">
        <v>4.83209305735046</v>
      </c>
      <c r="G24" s="3874" t="n">
        <v>2143.5447032121187</v>
      </c>
      <c r="H24" s="3874" t="n">
        <v>1.44655014997768</v>
      </c>
      <c r="I24" s="3874" t="n">
        <v>0.18133866304221</v>
      </c>
      <c r="J24" s="144"/>
    </row>
    <row r="25" spans="1:10" ht="12.75" customHeight="1" x14ac:dyDescent="0.2">
      <c r="A25" s="987" t="s">
        <v>104</v>
      </c>
      <c r="B25" s="3874" t="n">
        <v>399982.0600468541</v>
      </c>
      <c r="C25" s="3874" t="s">
        <v>1185</v>
      </c>
      <c r="D25" s="3874" t="n">
        <v>71.55600716399275</v>
      </c>
      <c r="E25" s="3874" t="n">
        <v>4.30775574676883</v>
      </c>
      <c r="F25" s="3874" t="n">
        <v>1.96419965729248</v>
      </c>
      <c r="G25" s="3874" t="n">
        <v>28621.11915418127</v>
      </c>
      <c r="H25" s="3874" t="n">
        <v>1.72302501777127</v>
      </c>
      <c r="I25" s="3874" t="n">
        <v>0.78564462526717</v>
      </c>
      <c r="J25" s="144"/>
    </row>
    <row r="26" spans="1:10" ht="12" customHeight="1" x14ac:dyDescent="0.2">
      <c r="A26" s="987" t="s">
        <v>1958</v>
      </c>
      <c r="B26" s="3874" t="n">
        <v>29929.43033349537</v>
      </c>
      <c r="C26" s="3874" t="s">
        <v>1185</v>
      </c>
      <c r="D26" s="3872" t="s">
        <v>1185</v>
      </c>
      <c r="E26" s="3872" t="s">
        <v>1185</v>
      </c>
      <c r="F26" s="3872" t="s">
        <v>1185</v>
      </c>
      <c r="G26" s="3874" t="n">
        <v>2915.30132223914</v>
      </c>
      <c r="H26" s="3874" t="n">
        <v>0.37654086821089</v>
      </c>
      <c r="I26" s="3874" t="n">
        <v>0.09983086876979</v>
      </c>
      <c r="J26" s="144"/>
    </row>
    <row r="27" spans="1:10" ht="12" customHeight="1" x14ac:dyDescent="0.2">
      <c r="A27" s="1047" t="s">
        <v>112</v>
      </c>
      <c r="B27" s="3874" t="n">
        <v>7664297.258248501</v>
      </c>
      <c r="C27" s="3874" t="s">
        <v>1185</v>
      </c>
      <c r="D27" s="3872" t="s">
        <v>1185</v>
      </c>
      <c r="E27" s="3872" t="s">
        <v>1185</v>
      </c>
      <c r="F27" s="3872" t="s">
        <v>1185</v>
      </c>
      <c r="G27" s="3874" t="n">
        <v>543674.613208032</v>
      </c>
      <c r="H27" s="3874" t="n">
        <v>52.43048803300436</v>
      </c>
      <c r="I27" s="3874" t="n">
        <v>17.40136121507094</v>
      </c>
      <c r="J27" s="144"/>
    </row>
    <row r="28" spans="1:10" ht="12" customHeight="1" x14ac:dyDescent="0.2">
      <c r="A28" s="987" t="s">
        <v>109</v>
      </c>
      <c r="B28" s="3871" t="n">
        <v>3847084.0243125623</v>
      </c>
      <c r="C28" s="3874" t="s">
        <v>1185</v>
      </c>
      <c r="D28" s="3874" t="n">
        <v>72.13131428355307</v>
      </c>
      <c r="E28" s="3874" t="n">
        <v>11.67512103239829</v>
      </c>
      <c r="F28" s="3874" t="n">
        <v>2.12599972418666</v>
      </c>
      <c r="G28" s="3871" t="n">
        <v>277495.2268329256</v>
      </c>
      <c r="H28" s="3871" t="n">
        <v>44.91517160565505</v>
      </c>
      <c r="I28" s="3871" t="n">
        <v>8.17889957461141</v>
      </c>
      <c r="J28" s="144"/>
    </row>
    <row r="29" spans="1:10" ht="12" customHeight="1" x14ac:dyDescent="0.2">
      <c r="A29" s="987" t="s">
        <v>110</v>
      </c>
      <c r="B29" s="3871" t="n">
        <v>3374584.586957425</v>
      </c>
      <c r="C29" s="3874" t="s">
        <v>1185</v>
      </c>
      <c r="D29" s="3874" t="n">
        <v>73.91831351445131</v>
      </c>
      <c r="E29" s="3874" t="n">
        <v>0.89527331924896</v>
      </c>
      <c r="F29" s="3874" t="n">
        <v>2.52369089235184</v>
      </c>
      <c r="G29" s="3871" t="n">
        <v>249443.6014797541</v>
      </c>
      <c r="H29" s="3871" t="n">
        <v>3.02117554425175</v>
      </c>
      <c r="I29" s="3871" t="n">
        <v>8.51640838757535</v>
      </c>
      <c r="J29" s="144"/>
    </row>
    <row r="30" spans="1:10" ht="12.75" customHeight="1" x14ac:dyDescent="0.2">
      <c r="A30" s="987" t="s">
        <v>111</v>
      </c>
      <c r="B30" s="3871" t="n">
        <v>202808.37504533603</v>
      </c>
      <c r="C30" s="3874" t="s">
        <v>1185</v>
      </c>
      <c r="D30" s="3874" t="n">
        <v>65.24248178010882</v>
      </c>
      <c r="E30" s="3874" t="n">
        <v>12.89512595202474</v>
      </c>
      <c r="F30" s="3874" t="n">
        <v>0.68535494327199</v>
      </c>
      <c r="G30" s="3871" t="n">
        <v>13231.721713748811</v>
      </c>
      <c r="H30" s="3871" t="n">
        <v>2.61523954033508</v>
      </c>
      <c r="I30" s="3871" t="n">
        <v>0.13899572237428</v>
      </c>
      <c r="J30" s="144"/>
    </row>
    <row r="31" spans="1:10" ht="12.75" customHeight="1" x14ac:dyDescent="0.2">
      <c r="A31" s="987" t="s">
        <v>1957</v>
      </c>
      <c r="B31" s="3874" t="n">
        <v>173.76347252341313</v>
      </c>
      <c r="C31" s="3874" t="s">
        <v>1185</v>
      </c>
      <c r="D31" s="3872" t="s">
        <v>1185</v>
      </c>
      <c r="E31" s="3872" t="s">
        <v>1185</v>
      </c>
      <c r="F31" s="3872" t="s">
        <v>1185</v>
      </c>
      <c r="G31" s="3874" t="n">
        <v>13.05645827461766</v>
      </c>
      <c r="H31" s="3874" t="n">
        <v>7.3610095241E-4</v>
      </c>
      <c r="I31" s="3874" t="n">
        <v>1.7976235808E-4</v>
      </c>
      <c r="J31" s="144"/>
    </row>
    <row r="32" spans="1:10" ht="12" customHeight="1" x14ac:dyDescent="0.2">
      <c r="A32" s="987" t="s">
        <v>89</v>
      </c>
      <c r="B32" s="3871" t="n">
        <v>26609.811370668805</v>
      </c>
      <c r="C32" s="3874" t="s">
        <v>1185</v>
      </c>
      <c r="D32" s="3874" t="n">
        <v>57.31867105422301</v>
      </c>
      <c r="E32" s="3874" t="n">
        <v>22.88595219221292</v>
      </c>
      <c r="F32" s="3874" t="n">
        <v>0.0859177621522</v>
      </c>
      <c r="G32" s="3871" t="n">
        <v>1525.239024770288</v>
      </c>
      <c r="H32" s="3871" t="n">
        <v>0.60899087087293</v>
      </c>
      <c r="I32" s="3871" t="n">
        <v>0.00228625544426</v>
      </c>
      <c r="J32" s="144"/>
    </row>
    <row r="33" spans="1:10" ht="12.75" customHeight="1" x14ac:dyDescent="0.2">
      <c r="A33" s="987" t="s">
        <v>104</v>
      </c>
      <c r="B33" s="3871" t="n">
        <v>190336.95573534377</v>
      </c>
      <c r="C33" s="3874" t="s">
        <v>1185</v>
      </c>
      <c r="D33" s="3874" t="n">
        <v>71.40745699965935</v>
      </c>
      <c r="E33" s="3874" t="n">
        <v>5.15795061858977</v>
      </c>
      <c r="F33" s="3874" t="n">
        <v>2.52524752264165</v>
      </c>
      <c r="G33" s="3871" t="n">
        <v>13591.477982117623</v>
      </c>
      <c r="H33" s="3871" t="n">
        <v>0.98174861857561</v>
      </c>
      <c r="I33" s="3871" t="n">
        <v>0.48064792593783</v>
      </c>
      <c r="J33" s="144"/>
    </row>
    <row r="34" spans="1:10" ht="12" customHeight="1" x14ac:dyDescent="0.2">
      <c r="A34" s="987" t="s">
        <v>1958</v>
      </c>
      <c r="B34" s="3874" t="n">
        <v>22699.74135464223</v>
      </c>
      <c r="C34" s="3874" t="s">
        <v>1185</v>
      </c>
      <c r="D34" s="3872" t="s">
        <v>1185</v>
      </c>
      <c r="E34" s="3872" t="s">
        <v>1185</v>
      </c>
      <c r="F34" s="3872" t="s">
        <v>1185</v>
      </c>
      <c r="G34" s="3874" t="n">
        <v>1965.7676985586093</v>
      </c>
      <c r="H34" s="3874" t="n">
        <v>0.28742575236153</v>
      </c>
      <c r="I34" s="3874" t="n">
        <v>0.08394358676973</v>
      </c>
      <c r="J34" s="144"/>
    </row>
    <row r="35" spans="1:10" ht="12" customHeight="1" x14ac:dyDescent="0.2">
      <c r="A35" s="1047" t="s">
        <v>113</v>
      </c>
      <c r="B35" s="3874" t="n">
        <v>1538748.6660472415</v>
      </c>
      <c r="C35" s="3874" t="s">
        <v>1185</v>
      </c>
      <c r="D35" s="3872" t="s">
        <v>1185</v>
      </c>
      <c r="E35" s="3872" t="s">
        <v>1185</v>
      </c>
      <c r="F35" s="3872" t="s">
        <v>1185</v>
      </c>
      <c r="G35" s="3874" t="n">
        <v>110129.31257405944</v>
      </c>
      <c r="H35" s="3874" t="n">
        <v>4.01178025460687</v>
      </c>
      <c r="I35" s="3874" t="n">
        <v>3.11813303575069</v>
      </c>
      <c r="J35" s="144"/>
    </row>
    <row r="36" spans="1:10" ht="12" customHeight="1" x14ac:dyDescent="0.2">
      <c r="A36" s="987" t="s">
        <v>109</v>
      </c>
      <c r="B36" s="3871" t="n">
        <v>157813.66263019544</v>
      </c>
      <c r="C36" s="3874" t="s">
        <v>1185</v>
      </c>
      <c r="D36" s="3874" t="n">
        <v>72.15580705135332</v>
      </c>
      <c r="E36" s="3874" t="n">
        <v>16.58208810648342</v>
      </c>
      <c r="F36" s="3874" t="n">
        <v>3.95916331942372</v>
      </c>
      <c r="G36" s="3871" t="n">
        <v>11387.172190811749</v>
      </c>
      <c r="H36" s="3871" t="n">
        <v>2.61688005814075</v>
      </c>
      <c r="I36" s="3871" t="n">
        <v>0.62481006438938</v>
      </c>
      <c r="J36" s="144"/>
    </row>
    <row r="37" spans="1:10" ht="12" customHeight="1" x14ac:dyDescent="0.2">
      <c r="A37" s="987" t="s">
        <v>110</v>
      </c>
      <c r="B37" s="3871" t="n">
        <v>1330409.3018445633</v>
      </c>
      <c r="C37" s="3874" t="s">
        <v>1185</v>
      </c>
      <c r="D37" s="3874" t="n">
        <v>73.92812916936221</v>
      </c>
      <c r="E37" s="3874" t="n">
        <v>0.92037519558616</v>
      </c>
      <c r="F37" s="3874" t="n">
        <v>1.78678524762817</v>
      </c>
      <c r="G37" s="3871" t="n">
        <v>98354.67071488587</v>
      </c>
      <c r="H37" s="3871" t="n">
        <v>1.22447572139483</v>
      </c>
      <c r="I37" s="3871" t="n">
        <v>2.37715571384316</v>
      </c>
      <c r="J37" s="144"/>
    </row>
    <row r="38" spans="1:10" ht="12.75" customHeight="1" x14ac:dyDescent="0.2">
      <c r="A38" s="987" t="s">
        <v>111</v>
      </c>
      <c r="B38" s="3871" t="n">
        <v>881.3286798571867</v>
      </c>
      <c r="C38" s="3874" t="s">
        <v>1185</v>
      </c>
      <c r="D38" s="3874" t="n">
        <v>66.16095282767861</v>
      </c>
      <c r="E38" s="3874" t="n">
        <v>5.50484771859026</v>
      </c>
      <c r="F38" s="3874" t="n">
        <v>2.01220281568208</v>
      </c>
      <c r="G38" s="3871" t="n">
        <v>58.3095452137116</v>
      </c>
      <c r="H38" s="3871" t="n">
        <v>0.00485158017264</v>
      </c>
      <c r="I38" s="3871" t="n">
        <v>0.00177341205115</v>
      </c>
      <c r="J38" s="144"/>
    </row>
    <row r="39" spans="1:10" ht="12.75" customHeight="1" x14ac:dyDescent="0.2">
      <c r="A39" s="987" t="s">
        <v>1957</v>
      </c>
      <c r="B39" s="3874" t="n">
        <v>5.01015971748969</v>
      </c>
      <c r="C39" s="3874" t="s">
        <v>1185</v>
      </c>
      <c r="D39" s="3872" t="s">
        <v>1185</v>
      </c>
      <c r="E39" s="3872" t="s">
        <v>1185</v>
      </c>
      <c r="F39" s="3872" t="s">
        <v>1185</v>
      </c>
      <c r="G39" s="3874" t="n">
        <v>0.37338701831969</v>
      </c>
      <c r="H39" s="3874" t="n">
        <v>1.14498462E-5</v>
      </c>
      <c r="I39" s="3874" t="n">
        <v>8.91399799E-6</v>
      </c>
      <c r="J39" s="144"/>
    </row>
    <row r="40" spans="1:10" ht="12" customHeight="1" x14ac:dyDescent="0.2">
      <c r="A40" s="987" t="s">
        <v>89</v>
      </c>
      <c r="B40" s="3871" t="n">
        <v>964.0211513919373</v>
      </c>
      <c r="C40" s="3874" t="s">
        <v>1185</v>
      </c>
      <c r="D40" s="3874" t="n">
        <v>55.89986227830888</v>
      </c>
      <c r="E40" s="3874" t="n">
        <v>10.41933006824274</v>
      </c>
      <c r="F40" s="3874" t="n">
        <v>0.36820701046598</v>
      </c>
      <c r="G40" s="3871" t="n">
        <v>53.88864959618605</v>
      </c>
      <c r="H40" s="3871" t="n">
        <v>0.01004445456912</v>
      </c>
      <c r="I40" s="3871" t="n">
        <v>3.5495934618E-4</v>
      </c>
      <c r="J40" s="144"/>
    </row>
    <row r="41" spans="1:10" ht="12.75" customHeight="1" x14ac:dyDescent="0.2">
      <c r="A41" s="987" t="s">
        <v>104</v>
      </c>
      <c r="B41" s="3871" t="n">
        <v>45791.65688395658</v>
      </c>
      <c r="C41" s="3874" t="s">
        <v>1185</v>
      </c>
      <c r="D41" s="3874" t="n">
        <v>71.40984403318556</v>
      </c>
      <c r="E41" s="3874" t="n">
        <v>2.75980952772877</v>
      </c>
      <c r="F41" s="3874" t="n">
        <v>2.1884048606197</v>
      </c>
      <c r="G41" s="3871" t="n">
        <v>3269.975076104488</v>
      </c>
      <c r="H41" s="3871" t="n">
        <v>0.12637625095883</v>
      </c>
      <c r="I41" s="3871" t="n">
        <v>0.10021068450068</v>
      </c>
      <c r="J41" s="144"/>
    </row>
    <row r="42" spans="1:10" ht="12" customHeight="1" x14ac:dyDescent="0.2">
      <c r="A42" s="987" t="s">
        <v>1958</v>
      </c>
      <c r="B42" s="3874" t="n">
        <v>2883.684697559683</v>
      </c>
      <c r="C42" s="3874" t="s">
        <v>1185</v>
      </c>
      <c r="D42" s="3872" t="s">
        <v>1185</v>
      </c>
      <c r="E42" s="3872" t="s">
        <v>1185</v>
      </c>
      <c r="F42" s="3872" t="s">
        <v>1185</v>
      </c>
      <c r="G42" s="3874" t="n">
        <v>274.8980865336023</v>
      </c>
      <c r="H42" s="3874" t="n">
        <v>0.0291407395245</v>
      </c>
      <c r="I42" s="3874" t="n">
        <v>0.01381928762215</v>
      </c>
      <c r="J42" s="144"/>
    </row>
    <row r="43" spans="1:10" ht="12" customHeight="1" x14ac:dyDescent="0.2">
      <c r="A43" s="1047" t="s">
        <v>114</v>
      </c>
      <c r="B43" s="3874" t="n">
        <v>3313436.4225109583</v>
      </c>
      <c r="C43" s="3874" t="s">
        <v>1185</v>
      </c>
      <c r="D43" s="3872" t="s">
        <v>1185</v>
      </c>
      <c r="E43" s="3872" t="s">
        <v>1185</v>
      </c>
      <c r="F43" s="3872" t="s">
        <v>1185</v>
      </c>
      <c r="G43" s="3874" t="n">
        <v>235904.58280666685</v>
      </c>
      <c r="H43" s="3874" t="n">
        <v>13.17565491138037</v>
      </c>
      <c r="I43" s="3874" t="n">
        <v>4.92568503435606</v>
      </c>
      <c r="J43" s="144"/>
    </row>
    <row r="44" spans="1:10" ht="12" customHeight="1" x14ac:dyDescent="0.2">
      <c r="A44" s="987" t="s">
        <v>109</v>
      </c>
      <c r="B44" s="3871" t="n">
        <v>3463.3342758987046</v>
      </c>
      <c r="C44" s="3874" t="s">
        <v>1185</v>
      </c>
      <c r="D44" s="3874" t="n">
        <v>72.79522358793814</v>
      </c>
      <c r="E44" s="3874" t="n">
        <v>14.55710537381422</v>
      </c>
      <c r="F44" s="3874" t="n">
        <v>0.87957182568799</v>
      </c>
      <c r="G44" s="3871" t="n">
        <v>252.11419297381602</v>
      </c>
      <c r="H44" s="3871" t="n">
        <v>0.050416121999</v>
      </c>
      <c r="I44" s="3871" t="n">
        <v>0.00304625125202</v>
      </c>
      <c r="J44" s="144"/>
    </row>
    <row r="45" spans="1:10" ht="12" customHeight="1" x14ac:dyDescent="0.2">
      <c r="A45" s="987" t="s">
        <v>110</v>
      </c>
      <c r="B45" s="3871" t="n">
        <v>3173167.9633757668</v>
      </c>
      <c r="C45" s="3874" t="s">
        <v>1185</v>
      </c>
      <c r="D45" s="3874" t="n">
        <v>73.93068815890538</v>
      </c>
      <c r="E45" s="3874" t="n">
        <v>3.75795350593599</v>
      </c>
      <c r="F45" s="3874" t="n">
        <v>1.43679322444785</v>
      </c>
      <c r="G45" s="3871" t="n">
        <v>234594.4911761627</v>
      </c>
      <c r="H45" s="3871" t="n">
        <v>11.92461767289174</v>
      </c>
      <c r="I45" s="3871" t="n">
        <v>4.55918622981328</v>
      </c>
      <c r="J45" s="144"/>
    </row>
    <row r="46" spans="1:10" ht="12.75" customHeight="1" x14ac:dyDescent="0.2">
      <c r="A46" s="987" t="s">
        <v>111</v>
      </c>
      <c r="B46" s="3871" t="n">
        <v>113.75960694268319</v>
      </c>
      <c r="C46" s="3874" t="s">
        <v>1185</v>
      </c>
      <c r="D46" s="3874" t="n">
        <v>66.33106726684811</v>
      </c>
      <c r="E46" s="3874" t="n">
        <v>2.67655942353433</v>
      </c>
      <c r="F46" s="3874" t="n">
        <v>0.77367831504855</v>
      </c>
      <c r="G46" s="3871" t="n">
        <v>7.54579614036532</v>
      </c>
      <c r="H46" s="3871" t="n">
        <v>3.0448434798E-4</v>
      </c>
      <c r="I46" s="3871" t="n">
        <v>8.801334102E-5</v>
      </c>
      <c r="J46" s="144"/>
    </row>
    <row r="47" spans="1:10" ht="12.75" customHeight="1" x14ac:dyDescent="0.2">
      <c r="A47" s="987" t="s">
        <v>1959</v>
      </c>
      <c r="B47" s="3874" t="n">
        <v>13.79114292452025</v>
      </c>
      <c r="C47" s="3874" t="s">
        <v>1185</v>
      </c>
      <c r="D47" s="3872" t="s">
        <v>1185</v>
      </c>
      <c r="E47" s="3872" t="s">
        <v>1185</v>
      </c>
      <c r="F47" s="3872" t="s">
        <v>1185</v>
      </c>
      <c r="G47" s="3874" t="n">
        <v>1.02779831904987</v>
      </c>
      <c r="H47" s="3874" t="n">
        <v>1.0040611255E-4</v>
      </c>
      <c r="I47" s="3874" t="n">
        <v>1.821022933E-5</v>
      </c>
      <c r="J47" s="144"/>
    </row>
    <row r="48" spans="1:10" ht="12" customHeight="1" x14ac:dyDescent="0.2">
      <c r="A48" s="987" t="s">
        <v>89</v>
      </c>
      <c r="B48" s="3871" t="n">
        <v>9954.141564937043</v>
      </c>
      <c r="C48" s="3874" t="s">
        <v>1185</v>
      </c>
      <c r="D48" s="3874" t="n">
        <v>56.7017281363342</v>
      </c>
      <c r="E48" s="3874" t="n">
        <v>83.13271607975808</v>
      </c>
      <c r="F48" s="3874" t="n">
        <v>17.95207020977305</v>
      </c>
      <c r="G48" s="3871" t="n">
        <v>564.4170288456445</v>
      </c>
      <c r="H48" s="3871" t="n">
        <v>0.82751482453563</v>
      </c>
      <c r="I48" s="3871" t="n">
        <v>0.17869744825177</v>
      </c>
      <c r="J48" s="144"/>
    </row>
    <row r="49" spans="1:10" ht="12.75" customHeight="1" x14ac:dyDescent="0.2">
      <c r="A49" s="987" t="s">
        <v>104</v>
      </c>
      <c r="B49" s="3871" t="n">
        <v>123339.34192000875</v>
      </c>
      <c r="C49" s="3874" t="s">
        <v>1185</v>
      </c>
      <c r="D49" s="3874" t="n">
        <v>71.60751960055056</v>
      </c>
      <c r="E49" s="3874" t="n">
        <v>2.9752270602677</v>
      </c>
      <c r="F49" s="3874" t="n">
        <v>1.48943409001154</v>
      </c>
      <c r="G49" s="3871" t="n">
        <v>8832.024344056033</v>
      </c>
      <c r="H49" s="3871" t="n">
        <v>0.36696254767602</v>
      </c>
      <c r="I49" s="3871" t="n">
        <v>0.18370582049525</v>
      </c>
      <c r="J49" s="144"/>
    </row>
    <row r="50" spans="1:10" ht="12" customHeight="1" x14ac:dyDescent="0.2">
      <c r="A50" s="987" t="s">
        <v>1958</v>
      </c>
      <c r="B50" s="3874" t="n">
        <v>3384.0906244796975</v>
      </c>
      <c r="C50" s="3874" t="s">
        <v>1185</v>
      </c>
      <c r="D50" s="3872" t="s">
        <v>1185</v>
      </c>
      <c r="E50" s="3872" t="s">
        <v>1185</v>
      </c>
      <c r="F50" s="3872" t="s">
        <v>1185</v>
      </c>
      <c r="G50" s="3874" t="n">
        <v>484.98681422527466</v>
      </c>
      <c r="H50" s="3874" t="n">
        <v>0.00573885381745</v>
      </c>
      <c r="I50" s="3874" t="n">
        <v>9.4306097339E-4</v>
      </c>
      <c r="J50" s="144"/>
    </row>
    <row r="51" spans="1:10" ht="12" customHeight="1" x14ac:dyDescent="0.2">
      <c r="A51" s="1047" t="s">
        <v>115</v>
      </c>
      <c r="B51" s="3874" t="n">
        <v>151060.1509838246</v>
      </c>
      <c r="C51" s="3874" t="s">
        <v>1185</v>
      </c>
      <c r="D51" s="3872" t="s">
        <v>1185</v>
      </c>
      <c r="E51" s="3872" t="s">
        <v>1185</v>
      </c>
      <c r="F51" s="3872" t="s">
        <v>1185</v>
      </c>
      <c r="G51" s="3874" t="n">
        <v>10750.430280044418</v>
      </c>
      <c r="H51" s="3874" t="n">
        <v>13.7087030207144</v>
      </c>
      <c r="I51" s="3874" t="n">
        <v>0.18920098424644</v>
      </c>
      <c r="J51" s="144"/>
    </row>
    <row r="52" spans="1:10" ht="12" customHeight="1" x14ac:dyDescent="0.2">
      <c r="A52" s="987" t="s">
        <v>109</v>
      </c>
      <c r="B52" s="3871" t="n">
        <v>145607.30691357082</v>
      </c>
      <c r="C52" s="3874" t="s">
        <v>1185</v>
      </c>
      <c r="D52" s="3874" t="n">
        <v>72.236849188432</v>
      </c>
      <c r="E52" s="3874" t="n">
        <v>92.15238238244866</v>
      </c>
      <c r="F52" s="3874" t="n">
        <v>1.26660305540347</v>
      </c>
      <c r="G52" s="3871" t="n">
        <v>10518.213070249347</v>
      </c>
      <c r="H52" s="3871" t="n">
        <v>13.41806022437794</v>
      </c>
      <c r="I52" s="3871" t="n">
        <v>0.1844266598258</v>
      </c>
      <c r="J52" s="144"/>
    </row>
    <row r="53" spans="1:10" ht="12" customHeight="1" x14ac:dyDescent="0.2">
      <c r="A53" s="987" t="s">
        <v>110</v>
      </c>
      <c r="B53" s="3871" t="n">
        <v>1132.7703444884157</v>
      </c>
      <c r="C53" s="3874" t="s">
        <v>1185</v>
      </c>
      <c r="D53" s="3874" t="n">
        <v>74.19186966197378</v>
      </c>
      <c r="E53" s="3874" t="n">
        <v>8.41286008607851</v>
      </c>
      <c r="F53" s="3874" t="n">
        <v>0.32965706567702</v>
      </c>
      <c r="G53" s="3871" t="n">
        <v>84.04234975523369</v>
      </c>
      <c r="H53" s="3871" t="n">
        <v>0.00952983841784</v>
      </c>
      <c r="I53" s="3871" t="n">
        <v>3.7342574785E-4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1036.4143879044332</v>
      </c>
      <c r="C55" s="3874" t="s">
        <v>1185</v>
      </c>
      <c r="D55" s="3872" t="s">
        <v>1185</v>
      </c>
      <c r="E55" s="3872" t="s">
        <v>1185</v>
      </c>
      <c r="F55" s="3872" t="s">
        <v>1185</v>
      </c>
      <c r="G55" s="3874" t="n">
        <v>76.48843198769742</v>
      </c>
      <c r="H55" s="3874" t="n">
        <v>0.0058447986904</v>
      </c>
      <c r="I55" s="3874" t="n">
        <v>1.3241349486E-4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2321.7456810471813</v>
      </c>
      <c r="C57" s="3874" t="s">
        <v>1185</v>
      </c>
      <c r="D57" s="3874" t="n">
        <v>72.61345073459285</v>
      </c>
      <c r="E57" s="3874" t="n">
        <v>95.2010543295669</v>
      </c>
      <c r="F57" s="3874" t="n">
        <v>1.3539604268768</v>
      </c>
      <c r="G57" s="3871" t="n">
        <v>168.5899656289732</v>
      </c>
      <c r="H57" s="3871" t="n">
        <v>0.22103263672081</v>
      </c>
      <c r="I57" s="3871" t="n">
        <v>0.00314355177341</v>
      </c>
      <c r="J57" s="144"/>
    </row>
    <row r="58" spans="1:10" ht="12" customHeight="1" x14ac:dyDescent="0.2">
      <c r="A58" s="987" t="s">
        <v>1958</v>
      </c>
      <c r="B58" s="3874" t="n">
        <v>961.913656813759</v>
      </c>
      <c r="C58" s="3874" t="s">
        <v>1185</v>
      </c>
      <c r="D58" s="3872" t="s">
        <v>1185</v>
      </c>
      <c r="E58" s="3872" t="s">
        <v>1185</v>
      </c>
      <c r="F58" s="3872" t="s">
        <v>1185</v>
      </c>
      <c r="G58" s="3874" t="n">
        <v>71.68642805214024</v>
      </c>
      <c r="H58" s="3874" t="n">
        <v>0.05423552250741</v>
      </c>
      <c r="I58" s="3874" t="n">
        <v>0.00112493340452</v>
      </c>
      <c r="J58" s="144"/>
    </row>
    <row r="59" spans="1:10" ht="12" customHeight="1" x14ac:dyDescent="0.2">
      <c r="A59" s="1047" t="s">
        <v>116</v>
      </c>
      <c r="B59" s="3874" t="n">
        <v>46184.58274691964</v>
      </c>
      <c r="C59" s="3874" t="s">
        <v>1185</v>
      </c>
      <c r="D59" s="3872" t="s">
        <v>1185</v>
      </c>
      <c r="E59" s="3872" t="s">
        <v>1185</v>
      </c>
      <c r="F59" s="3872" t="s">
        <v>1185</v>
      </c>
      <c r="G59" s="3874" t="n">
        <v>653.9196922954065</v>
      </c>
      <c r="H59" s="3874" t="n">
        <v>0.05140847865546</v>
      </c>
      <c r="I59" s="3874" t="n">
        <v>0.06917435291303</v>
      </c>
      <c r="J59" s="144"/>
    </row>
    <row r="60" spans="1:10" ht="12" customHeight="1" x14ac:dyDescent="0.2">
      <c r="A60" s="1043" t="s">
        <v>33</v>
      </c>
      <c r="B60" s="3874" t="n">
        <v>106871.98534307248</v>
      </c>
      <c r="C60" s="3874" t="s">
        <v>1185</v>
      </c>
      <c r="D60" s="3872" t="s">
        <v>1185</v>
      </c>
      <c r="E60" s="3872" t="s">
        <v>1185</v>
      </c>
      <c r="F60" s="3872" t="s">
        <v>1185</v>
      </c>
      <c r="G60" s="3874" t="n">
        <v>7839.386244915685</v>
      </c>
      <c r="H60" s="3874" t="n">
        <v>0.42799902141997</v>
      </c>
      <c r="I60" s="3874" t="n">
        <v>1.31908722107243</v>
      </c>
      <c r="J60" s="144"/>
    </row>
    <row r="61" spans="1:10" ht="12" customHeight="1" x14ac:dyDescent="0.2">
      <c r="A61" s="987" t="s">
        <v>87</v>
      </c>
      <c r="B61" s="3871" t="n">
        <v>104549.60068596092</v>
      </c>
      <c r="C61" s="3874" t="s">
        <v>1185</v>
      </c>
      <c r="D61" s="3874" t="n">
        <v>74.1407624459293</v>
      </c>
      <c r="E61" s="3874" t="n">
        <v>3.56448769178869</v>
      </c>
      <c r="F61" s="3874" t="n">
        <v>12.55248910777672</v>
      </c>
      <c r="G61" s="3871" t="n">
        <v>7751.387108274595</v>
      </c>
      <c r="H61" s="3871" t="n">
        <v>0.37266576482653</v>
      </c>
      <c r="I61" s="3871" t="n">
        <v>1.31235772383293</v>
      </c>
      <c r="J61" s="144"/>
    </row>
    <row r="62" spans="1:10" ht="12" customHeight="1" x14ac:dyDescent="0.2">
      <c r="A62" s="987" t="s">
        <v>88</v>
      </c>
      <c r="B62" s="3871" t="n">
        <v>862.1974102732263</v>
      </c>
      <c r="C62" s="3874" t="s">
        <v>1185</v>
      </c>
      <c r="D62" s="3874" t="n">
        <v>95.50206107425157</v>
      </c>
      <c r="E62" s="3874" t="n">
        <v>55.29244846958268</v>
      </c>
      <c r="F62" s="3874" t="n">
        <v>1.03098637874394</v>
      </c>
      <c r="G62" s="3871" t="n">
        <v>82.3416297339752</v>
      </c>
      <c r="H62" s="3871" t="n">
        <v>0.04767300587814</v>
      </c>
      <c r="I62" s="3871" t="n">
        <v>8.8891378578E-4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1427.0344929039943</v>
      </c>
      <c r="C64" s="3874" t="s">
        <v>1185</v>
      </c>
      <c r="D64" s="3874" t="n">
        <v>70.25538112208575</v>
      </c>
      <c r="E64" s="3874" t="n">
        <v>5.17289411371406</v>
      </c>
      <c r="F64" s="3874" t="n">
        <v>4.03890646442683</v>
      </c>
      <c r="G64" s="3871" t="n">
        <v>100.25685217333248</v>
      </c>
      <c r="H64" s="3871" t="n">
        <v>0.00738189832841</v>
      </c>
      <c r="I64" s="3871" t="n">
        <v>0.00576365883835</v>
      </c>
      <c r="J64" s="144"/>
    </row>
    <row r="65" spans="1:10" ht="13.5" customHeight="1" x14ac:dyDescent="0.2">
      <c r="A65" s="987" t="s">
        <v>1960</v>
      </c>
      <c r="B65" s="3874" t="n">
        <v>33.15275393434186</v>
      </c>
      <c r="C65" s="3874" t="s">
        <v>1185</v>
      </c>
      <c r="D65" s="3872" t="s">
        <v>1185</v>
      </c>
      <c r="E65" s="3872" t="s">
        <v>1185</v>
      </c>
      <c r="F65" s="3872" t="s">
        <v>1185</v>
      </c>
      <c r="G65" s="3874" t="n">
        <v>5.65750690711441</v>
      </c>
      <c r="H65" s="3874" t="n">
        <v>2.7835238689E-4</v>
      </c>
      <c r="I65" s="3874" t="n">
        <v>7.692461537E-5</v>
      </c>
      <c r="J65" s="144"/>
    </row>
    <row r="66" spans="1:10" ht="12" customHeight="1" x14ac:dyDescent="0.2">
      <c r="A66" s="1043" t="s">
        <v>1961</v>
      </c>
      <c r="B66" s="3874" t="n">
        <v>334808.9957291503</v>
      </c>
      <c r="C66" s="3874" t="s">
        <v>1185</v>
      </c>
      <c r="D66" s="3872" t="s">
        <v>1185</v>
      </c>
      <c r="E66" s="3872" t="s">
        <v>1185</v>
      </c>
      <c r="F66" s="3872" t="s">
        <v>1185</v>
      </c>
      <c r="G66" s="3874" t="n">
        <v>25068.02919578681</v>
      </c>
      <c r="H66" s="3874" t="n">
        <v>3.2406188385616</v>
      </c>
      <c r="I66" s="3874" t="n">
        <v>1.18327354722007</v>
      </c>
      <c r="J66" s="144"/>
    </row>
    <row r="67" spans="1:10" ht="12" customHeight="1" x14ac:dyDescent="0.2">
      <c r="A67" s="987" t="s">
        <v>117</v>
      </c>
      <c r="B67" s="3871" t="n">
        <v>95946.74765407808</v>
      </c>
      <c r="C67" s="3874" t="s">
        <v>1185</v>
      </c>
      <c r="D67" s="3874" t="n">
        <v>77.36559165736978</v>
      </c>
      <c r="E67" s="3874" t="n">
        <v>4.39483395416059</v>
      </c>
      <c r="F67" s="3874" t="n">
        <v>2.67559854899166</v>
      </c>
      <c r="G67" s="3871" t="n">
        <v>7422.976899858107</v>
      </c>
      <c r="H67" s="3871" t="n">
        <v>0.42167002438142</v>
      </c>
      <c r="I67" s="3871" t="n">
        <v>0.25671497880372</v>
      </c>
      <c r="J67" s="144"/>
    </row>
    <row r="68" spans="1:10" ht="12" customHeight="1" x14ac:dyDescent="0.2">
      <c r="A68" s="987" t="s">
        <v>118</v>
      </c>
      <c r="B68" s="3871" t="n">
        <v>210423.19540095478</v>
      </c>
      <c r="C68" s="3874" t="s">
        <v>1185</v>
      </c>
      <c r="D68" s="3874" t="n">
        <v>74.3670254755128</v>
      </c>
      <c r="E68" s="3874" t="n">
        <v>4.266570254345</v>
      </c>
      <c r="F68" s="3874" t="n">
        <v>4.22158756310612</v>
      </c>
      <c r="G68" s="3871" t="n">
        <v>15648.547133021613</v>
      </c>
      <c r="H68" s="3871" t="n">
        <v>0.89778534632194</v>
      </c>
      <c r="I68" s="3871" t="n">
        <v>0.88831994469372</v>
      </c>
      <c r="J68" s="144"/>
    </row>
    <row r="69" spans="1:10" ht="12" customHeight="1" x14ac:dyDescent="0.2">
      <c r="A69" s="987" t="s">
        <v>109</v>
      </c>
      <c r="B69" s="3871" t="n">
        <v>26298.84829341077</v>
      </c>
      <c r="C69" s="3874" t="s">
        <v>1185</v>
      </c>
      <c r="D69" s="3874" t="n">
        <v>72.00384873919398</v>
      </c>
      <c r="E69" s="3874" t="n">
        <v>69.16212835631114</v>
      </c>
      <c r="F69" s="3874" t="n">
        <v>1.28906457778738</v>
      </c>
      <c r="G69" s="3871" t="n">
        <v>1893.6182945337591</v>
      </c>
      <c r="H69" s="3871" t="n">
        <v>1.81888432129203</v>
      </c>
      <c r="I69" s="3871" t="n">
        <v>0.03390091377164</v>
      </c>
      <c r="J69" s="144"/>
    </row>
    <row r="70" spans="1:10" ht="12" customHeight="1" x14ac:dyDescent="0.2">
      <c r="A70" s="987" t="s">
        <v>1962</v>
      </c>
      <c r="B70" s="3874" t="n">
        <v>819.4522739332534</v>
      </c>
      <c r="C70" s="3874" t="s">
        <v>1185</v>
      </c>
      <c r="D70" s="3872" t="s">
        <v>1185</v>
      </c>
      <c r="E70" s="3872" t="s">
        <v>1185</v>
      </c>
      <c r="F70" s="3872" t="s">
        <v>1185</v>
      </c>
      <c r="G70" s="3874" t="n">
        <v>57.24175072113713</v>
      </c>
      <c r="H70" s="3874" t="n">
        <v>0.00947139830424</v>
      </c>
      <c r="I70" s="3874" t="n">
        <v>0.0010984337259</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691.21212281969</v>
      </c>
      <c r="C72" s="3874" t="s">
        <v>1185</v>
      </c>
      <c r="D72" s="3874" t="n">
        <v>70.90453653564784</v>
      </c>
      <c r="E72" s="3874" t="n">
        <v>82.09374664884506</v>
      </c>
      <c r="F72" s="3874" t="n">
        <v>3.34062523950025</v>
      </c>
      <c r="G72" s="3871" t="n">
        <v>49.01007521635141</v>
      </c>
      <c r="H72" s="3871" t="n">
        <v>0.05674419289137</v>
      </c>
      <c r="I72" s="3871" t="n">
        <v>0.00230908066334</v>
      </c>
      <c r="J72" s="144"/>
    </row>
    <row r="73" spans="1:10" ht="13.5" customHeight="1" x14ac:dyDescent="0.2">
      <c r="A73" s="987" t="s">
        <v>1963</v>
      </c>
      <c r="B73" s="3874" t="n">
        <v>629.5399839537193</v>
      </c>
      <c r="C73" s="3874" t="s">
        <v>1185</v>
      </c>
      <c r="D73" s="3872" t="s">
        <v>1185</v>
      </c>
      <c r="E73" s="3872" t="s">
        <v>1185</v>
      </c>
      <c r="F73" s="3872" t="s">
        <v>1185</v>
      </c>
      <c r="G73" s="3874" t="n">
        <v>45.64511765219563</v>
      </c>
      <c r="H73" s="3874" t="n">
        <v>0.0360635553706</v>
      </c>
      <c r="I73" s="3874" t="n">
        <v>9.3019556175E-4</v>
      </c>
      <c r="J73" s="144"/>
    </row>
    <row r="74" spans="1:10" ht="12" customHeight="1" x14ac:dyDescent="0.2">
      <c r="A74" s="1043" t="s">
        <v>1964</v>
      </c>
      <c r="B74" s="3874" t="n">
        <v>144226.5838197274</v>
      </c>
      <c r="C74" s="3874" t="s">
        <v>1185</v>
      </c>
      <c r="D74" s="3872" t="s">
        <v>1185</v>
      </c>
      <c r="E74" s="3872" t="s">
        <v>1185</v>
      </c>
      <c r="F74" s="3872" t="s">
        <v>1185</v>
      </c>
      <c r="G74" s="3874" t="n">
        <v>8324.79188312551</v>
      </c>
      <c r="H74" s="3874" t="n">
        <v>0.75977590577465</v>
      </c>
      <c r="I74" s="3874" t="n">
        <v>0.1571526309875</v>
      </c>
      <c r="J74" s="144"/>
    </row>
    <row r="75" spans="1:10" ht="12" customHeight="1" x14ac:dyDescent="0.2">
      <c r="A75" s="1017" t="s">
        <v>87</v>
      </c>
      <c r="B75" s="3874" t="n">
        <v>15354.219590626672</v>
      </c>
      <c r="C75" s="3874" t="s">
        <v>1185</v>
      </c>
      <c r="D75" s="3874" t="n">
        <v>73.66676863737227</v>
      </c>
      <c r="E75" s="3874" t="n">
        <v>7.00205921590392</v>
      </c>
      <c r="F75" s="3874" t="n">
        <v>3.15295088559914</v>
      </c>
      <c r="G75" s="3874" t="n">
        <v>1131.095742190104</v>
      </c>
      <c r="H75" s="3874" t="n">
        <v>0.10751115478756</v>
      </c>
      <c r="I75" s="3874" t="n">
        <v>0.04841110025595</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128757.60354027885</v>
      </c>
      <c r="C77" s="3874" t="s">
        <v>1185</v>
      </c>
      <c r="D77" s="3874" t="n">
        <v>55.86643704520583</v>
      </c>
      <c r="E77" s="3874" t="n">
        <v>5.06583481714961</v>
      </c>
      <c r="F77" s="3874" t="n">
        <v>0.84454453750013</v>
      </c>
      <c r="G77" s="3874" t="n">
        <v>7193.228552274561</v>
      </c>
      <c r="H77" s="3874" t="n">
        <v>0.65226475098709</v>
      </c>
      <c r="I77" s="3874" t="n">
        <v>0.10874153073155</v>
      </c>
      <c r="J77" s="341"/>
    </row>
    <row r="78" spans="1:10" ht="12" customHeight="1" x14ac:dyDescent="0.2">
      <c r="A78" s="1017" t="s">
        <v>90</v>
      </c>
      <c r="B78" s="3874" t="n">
        <v>6.18503519638124</v>
      </c>
      <c r="C78" s="3874" t="s">
        <v>1185</v>
      </c>
      <c r="D78" s="3874" t="n">
        <v>75.59999999999972</v>
      </c>
      <c r="E78" s="3874" t="s">
        <v>2941</v>
      </c>
      <c r="F78" s="3874" t="s">
        <v>2941</v>
      </c>
      <c r="G78" s="3874" t="n">
        <v>0.46758866084642</v>
      </c>
      <c r="H78" s="3874" t="s">
        <v>2941</v>
      </c>
      <c r="I78" s="3874" t="s">
        <v>2941</v>
      </c>
      <c r="J78" s="341"/>
    </row>
    <row r="79" spans="1:10" ht="12" customHeight="1" x14ac:dyDescent="0.2">
      <c r="A79" s="1017" t="s">
        <v>94</v>
      </c>
      <c r="B79" s="3874" t="n">
        <v>108.352653625493</v>
      </c>
      <c r="C79" s="3874" t="s">
        <v>1185</v>
      </c>
      <c r="D79" s="3874" t="n">
        <v>75.60000000000035</v>
      </c>
      <c r="E79" s="3874" t="s">
        <v>2941</v>
      </c>
      <c r="F79" s="3874" t="s">
        <v>2941</v>
      </c>
      <c r="G79" s="3874" t="n">
        <v>8.19146061408731</v>
      </c>
      <c r="H79" s="3874" t="s">
        <v>2941</v>
      </c>
      <c r="I79" s="3874" t="s">
        <v>2941</v>
      </c>
      <c r="J79" s="341"/>
    </row>
    <row r="80" spans="1:10" ht="12" customHeight="1" x14ac:dyDescent="0.2">
      <c r="A80" s="1048" t="s">
        <v>2771</v>
      </c>
      <c r="B80" s="3874" t="n">
        <v>128819.01254027885</v>
      </c>
      <c r="C80" s="3874" t="s">
        <v>1185</v>
      </c>
      <c r="D80" s="3872" t="s">
        <v>1185</v>
      </c>
      <c r="E80" s="3872" t="s">
        <v>1185</v>
      </c>
      <c r="F80" s="3872" t="s">
        <v>1185</v>
      </c>
      <c r="G80" s="3874" t="n">
        <v>7197.7789540596905</v>
      </c>
      <c r="H80" s="3874" t="n">
        <v>0.65244897872333</v>
      </c>
      <c r="I80" s="3874" t="n">
        <v>0.1087783764788</v>
      </c>
      <c r="J80" s="341"/>
    </row>
    <row r="81" spans="1:10" ht="12" customHeight="1" x14ac:dyDescent="0.2">
      <c r="A81" s="1017" t="s">
        <v>87</v>
      </c>
      <c r="B81" s="3871" t="n">
        <v>61.409</v>
      </c>
      <c r="C81" s="3874" t="s">
        <v>1185</v>
      </c>
      <c r="D81" s="3874" t="n">
        <v>74.0999167081379</v>
      </c>
      <c r="E81" s="3874" t="n">
        <v>3.00001198912212</v>
      </c>
      <c r="F81" s="3874" t="n">
        <v>0.60000565470859</v>
      </c>
      <c r="G81" s="3871" t="n">
        <v>4.55040178513004</v>
      </c>
      <c r="H81" s="3871" t="n">
        <v>1.8422773624E-4</v>
      </c>
      <c r="I81" s="3871" t="n">
        <v>3.684574725E-5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128757.60354027885</v>
      </c>
      <c r="C83" s="3874" t="s">
        <v>1185</v>
      </c>
      <c r="D83" s="3874" t="n">
        <v>55.86643704520583</v>
      </c>
      <c r="E83" s="3874" t="n">
        <v>5.06583481714961</v>
      </c>
      <c r="F83" s="3874" t="n">
        <v>0.84454453750013</v>
      </c>
      <c r="G83" s="3871" t="n">
        <v>7193.228552274561</v>
      </c>
      <c r="H83" s="3871" t="n">
        <v>0.65226475098709</v>
      </c>
      <c r="I83" s="3871" t="n">
        <v>0.10874153073155</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15407.571279448546</v>
      </c>
      <c r="C86" s="3874" t="s">
        <v>1185</v>
      </c>
      <c r="D86" s="3872" t="s">
        <v>1185</v>
      </c>
      <c r="E86" s="3872" t="s">
        <v>1185</v>
      </c>
      <c r="F86" s="3872" t="s">
        <v>1185</v>
      </c>
      <c r="G86" s="3874" t="n">
        <v>1127.0129290658203</v>
      </c>
      <c r="H86" s="3874" t="n">
        <v>0.10732692705132</v>
      </c>
      <c r="I86" s="3874" t="n">
        <v>0.0483742545087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1.3141230271666074E7</v>
      </c>
      <c r="C9" s="3874" t="s">
        <v>1185</v>
      </c>
      <c r="D9" s="3872" t="s">
        <v>1185</v>
      </c>
      <c r="E9" s="3872" t="s">
        <v>1185</v>
      </c>
      <c r="F9" s="3872" t="s">
        <v>1185</v>
      </c>
      <c r="G9" s="3874" t="n">
        <v>710894.3273034785</v>
      </c>
      <c r="H9" s="3874" t="n">
        <v>723.4670677182195</v>
      </c>
      <c r="I9" s="3874" t="n">
        <v>27.85195329353608</v>
      </c>
      <c r="J9" s="3874" t="s">
        <v>2942</v>
      </c>
    </row>
    <row r="10" spans="1:10" x14ac:dyDescent="0.2">
      <c r="A10" s="987" t="s">
        <v>87</v>
      </c>
      <c r="B10" s="3874" t="n">
        <v>3574815.8827771693</v>
      </c>
      <c r="C10" s="3874" t="s">
        <v>1185</v>
      </c>
      <c r="D10" s="3874" t="n">
        <v>72.88593978855131</v>
      </c>
      <c r="E10" s="3874" t="n">
        <v>5.51174382340459</v>
      </c>
      <c r="F10" s="3874" t="n">
        <v>3.7820389793692</v>
      </c>
      <c r="G10" s="3874" t="n">
        <v>260553.8151872537</v>
      </c>
      <c r="H10" s="3874" t="n">
        <v>19.70346936170568</v>
      </c>
      <c r="I10" s="3874" t="n">
        <v>13.52009301273136</v>
      </c>
      <c r="J10" s="3874" t="s">
        <v>2942</v>
      </c>
    </row>
    <row r="11" spans="1:10" x14ac:dyDescent="0.2">
      <c r="A11" s="987" t="s">
        <v>88</v>
      </c>
      <c r="B11" s="3874" t="n">
        <v>563029.5938119425</v>
      </c>
      <c r="C11" s="3874" t="s">
        <v>1185</v>
      </c>
      <c r="D11" s="3874" t="n">
        <v>95.0428721370976</v>
      </c>
      <c r="E11" s="3874" t="n">
        <v>254.20064454981366</v>
      </c>
      <c r="F11" s="3874" t="n">
        <v>2.36128549937005</v>
      </c>
      <c r="G11" s="3874" t="n">
        <v>53511.949694070456</v>
      </c>
      <c r="H11" s="3874" t="n">
        <v>143.12248564761555</v>
      </c>
      <c r="I11" s="3874" t="n">
        <v>1.32947361558435</v>
      </c>
      <c r="J11" s="3874" t="s">
        <v>2942</v>
      </c>
    </row>
    <row r="12" spans="1:10" x14ac:dyDescent="0.2">
      <c r="A12" s="987" t="s">
        <v>89</v>
      </c>
      <c r="B12" s="3874" t="n">
        <v>6925549.45751097</v>
      </c>
      <c r="C12" s="3874" t="s">
        <v>1185</v>
      </c>
      <c r="D12" s="3874" t="n">
        <v>56.47589072222836</v>
      </c>
      <c r="E12" s="3874" t="n">
        <v>13.41177769684456</v>
      </c>
      <c r="F12" s="3874" t="n">
        <v>0.29513542245911</v>
      </c>
      <c r="G12" s="3874" t="n">
        <v>391126.57435377745</v>
      </c>
      <c r="H12" s="3874" t="n">
        <v>92.88392975263957</v>
      </c>
      <c r="I12" s="3874" t="n">
        <v>2.04397496490395</v>
      </c>
      <c r="J12" s="3874" t="s">
        <v>2942</v>
      </c>
    </row>
    <row r="13" spans="1:10" ht="13.5" x14ac:dyDescent="0.2">
      <c r="A13" s="987" t="s">
        <v>103</v>
      </c>
      <c r="B13" s="3874" t="n">
        <v>43415.04798367591</v>
      </c>
      <c r="C13" s="3874" t="s">
        <v>1185</v>
      </c>
      <c r="D13" s="3874" t="n">
        <v>96.0845670244311</v>
      </c>
      <c r="E13" s="3874" t="n">
        <v>16.66563356359093</v>
      </c>
      <c r="F13" s="3874" t="n">
        <v>8.64733246303378</v>
      </c>
      <c r="G13" s="3874" t="n">
        <v>4171.5160878564</v>
      </c>
      <c r="H13" s="3874" t="n">
        <v>0.72353928084166</v>
      </c>
      <c r="I13" s="3874" t="n">
        <v>0.37542435381341</v>
      </c>
      <c r="J13" s="3874" t="s">
        <v>2942</v>
      </c>
    </row>
    <row r="14" spans="1:10" ht="13.5" x14ac:dyDescent="0.2">
      <c r="A14" s="987" t="s">
        <v>1951</v>
      </c>
      <c r="B14" s="3874" t="n">
        <v>14996.771754189198</v>
      </c>
      <c r="C14" s="3874" t="s">
        <v>1185</v>
      </c>
      <c r="D14" s="3874" t="n">
        <v>102.05342893833111</v>
      </c>
      <c r="E14" s="3874" t="n">
        <v>264.21740413261546</v>
      </c>
      <c r="F14" s="3874" t="n">
        <v>1.72109257278521</v>
      </c>
      <c r="G14" s="3874" t="n">
        <v>1530.4719805205186</v>
      </c>
      <c r="H14" s="3874" t="n">
        <v>3.9624081032612</v>
      </c>
      <c r="I14" s="3874" t="n">
        <v>0.02581083248189</v>
      </c>
      <c r="J14" s="3874" t="s">
        <v>2942</v>
      </c>
    </row>
    <row r="15" spans="1:10" ht="13.5" x14ac:dyDescent="0.2">
      <c r="A15" s="987" t="s">
        <v>104</v>
      </c>
      <c r="B15" s="3874" t="n">
        <v>2019423.5178281271</v>
      </c>
      <c r="C15" s="3874" t="s">
        <v>1185</v>
      </c>
      <c r="D15" s="3874" t="n">
        <v>103.31061540609754</v>
      </c>
      <c r="E15" s="3874" t="n">
        <v>229.30862767716252</v>
      </c>
      <c r="F15" s="3874" t="n">
        <v>5.22781695905734</v>
      </c>
      <c r="G15" s="3874" t="n">
        <v>208627.88639237022</v>
      </c>
      <c r="H15" s="3874" t="n">
        <v>463.0712355721558</v>
      </c>
      <c r="I15" s="3874" t="n">
        <v>10.55717651402112</v>
      </c>
      <c r="J15" s="3874" t="s">
        <v>2942</v>
      </c>
    </row>
    <row r="16" spans="1:10" ht="13.5" x14ac:dyDescent="0.2">
      <c r="A16" s="1044" t="s">
        <v>2776</v>
      </c>
      <c r="B16" s="3874" t="n">
        <v>2984586.2137021134</v>
      </c>
      <c r="C16" s="3874" t="s">
        <v>1185</v>
      </c>
      <c r="D16" s="3872" t="s">
        <v>1185</v>
      </c>
      <c r="E16" s="3872" t="s">
        <v>1185</v>
      </c>
      <c r="F16" s="3872" t="s">
        <v>1185</v>
      </c>
      <c r="G16" s="3874" t="n">
        <v>176978.25070493468</v>
      </c>
      <c r="H16" s="3874" t="n">
        <v>33.29656719457898</v>
      </c>
      <c r="I16" s="3874" t="n">
        <v>2.32703960253365</v>
      </c>
      <c r="J16" s="3874" t="s">
        <v>2942</v>
      </c>
    </row>
    <row r="17" spans="1:10" x14ac:dyDescent="0.2">
      <c r="A17" s="987" t="s">
        <v>87</v>
      </c>
      <c r="B17" s="3874" t="n">
        <v>727219.5127665048</v>
      </c>
      <c r="C17" s="3874" t="s">
        <v>1185</v>
      </c>
      <c r="D17" s="3874" t="n">
        <v>72.96338567506662</v>
      </c>
      <c r="E17" s="3874" t="n">
        <v>5.34026597334644</v>
      </c>
      <c r="F17" s="3874" t="n">
        <v>0.78315318850314</v>
      </c>
      <c r="G17" s="3874" t="n">
        <v>53060.39778041652</v>
      </c>
      <c r="H17" s="3874" t="n">
        <v>3.88354561918054</v>
      </c>
      <c r="I17" s="3874" t="n">
        <v>0.56952428016479</v>
      </c>
      <c r="J17" s="3874" t="s">
        <v>2942</v>
      </c>
    </row>
    <row r="18" spans="1:10" x14ac:dyDescent="0.2">
      <c r="A18" s="987" t="s">
        <v>88</v>
      </c>
      <c r="B18" s="3874" t="n">
        <v>67095.67280606933</v>
      </c>
      <c r="C18" s="3874" t="s">
        <v>1185</v>
      </c>
      <c r="D18" s="3874" t="n">
        <v>95.72421090339458</v>
      </c>
      <c r="E18" s="3874" t="n">
        <v>29.58932293461468</v>
      </c>
      <c r="F18" s="3874" t="n">
        <v>2.70768837486068</v>
      </c>
      <c r="G18" s="3874" t="n">
        <v>6422.680334393337</v>
      </c>
      <c r="H18" s="3874" t="n">
        <v>1.98531553017403</v>
      </c>
      <c r="I18" s="3874" t="n">
        <v>0.18167417326045</v>
      </c>
      <c r="J18" s="3874" t="s">
        <v>2942</v>
      </c>
    </row>
    <row r="19" spans="1:10" x14ac:dyDescent="0.2">
      <c r="A19" s="987" t="s">
        <v>89</v>
      </c>
      <c r="B19" s="3874" t="n">
        <v>2007061.5180003024</v>
      </c>
      <c r="C19" s="3874" t="s">
        <v>1185</v>
      </c>
      <c r="D19" s="3874" t="n">
        <v>56.46845128968645</v>
      </c>
      <c r="E19" s="3874" t="n">
        <v>8.23134017102155</v>
      </c>
      <c r="F19" s="3874" t="n">
        <v>0.33773069260786</v>
      </c>
      <c r="G19" s="3874" t="n">
        <v>113335.65556460421</v>
      </c>
      <c r="H19" s="3874" t="n">
        <v>16.52080609882737</v>
      </c>
      <c r="I19" s="3874" t="n">
        <v>0.67784627658082</v>
      </c>
      <c r="J19" s="3874" t="s">
        <v>2942</v>
      </c>
    </row>
    <row r="20" spans="1:10" ht="13.5" x14ac:dyDescent="0.2">
      <c r="A20" s="987" t="s">
        <v>103</v>
      </c>
      <c r="B20" s="3874" t="n">
        <v>42994.849132321804</v>
      </c>
      <c r="C20" s="3874" t="s">
        <v>1185</v>
      </c>
      <c r="D20" s="3874" t="n">
        <v>95.95386684677995</v>
      </c>
      <c r="E20" s="3874" t="n">
        <v>15.9973276061573</v>
      </c>
      <c r="F20" s="3874" t="n">
        <v>8.71755552637613</v>
      </c>
      <c r="G20" s="3874" t="n">
        <v>4125.522028740198</v>
      </c>
      <c r="H20" s="3874" t="n">
        <v>0.68780268694706</v>
      </c>
      <c r="I20" s="3874" t="n">
        <v>0.37480998465918</v>
      </c>
      <c r="J20" s="3874" t="s">
        <v>2942</v>
      </c>
    </row>
    <row r="21" spans="1:10" ht="13.5" x14ac:dyDescent="0.2">
      <c r="A21" s="987" t="s">
        <v>1951</v>
      </c>
      <c r="B21" s="3874" t="n">
        <v>330.403670859021</v>
      </c>
      <c r="C21" s="3874" t="s">
        <v>1185</v>
      </c>
      <c r="D21" s="3874" t="n">
        <v>102.88928295505212</v>
      </c>
      <c r="E21" s="3874" t="n">
        <v>20.33875708017584</v>
      </c>
      <c r="F21" s="3874" t="n">
        <v>2.03212027957912</v>
      </c>
      <c r="G21" s="3874" t="n">
        <v>33.99499678040172</v>
      </c>
      <c r="H21" s="3874" t="n">
        <v>0.00672</v>
      </c>
      <c r="I21" s="3874" t="n">
        <v>6.7142E-4</v>
      </c>
      <c r="J21" s="3874" t="s">
        <v>2942</v>
      </c>
    </row>
    <row r="22" spans="1:10" ht="13.5" x14ac:dyDescent="0.2">
      <c r="A22" s="987" t="s">
        <v>104</v>
      </c>
      <c r="B22" s="3874" t="n">
        <v>139884.2573260564</v>
      </c>
      <c r="C22" s="3874" t="s">
        <v>1185</v>
      </c>
      <c r="D22" s="3874" t="n">
        <v>92.58390360551404</v>
      </c>
      <c r="E22" s="3874" t="n">
        <v>73.00590827490998</v>
      </c>
      <c r="F22" s="3874" t="n">
        <v>3.73532717588429</v>
      </c>
      <c r="G22" s="3874" t="n">
        <v>12951.030596204528</v>
      </c>
      <c r="H22" s="3874" t="n">
        <v>10.21237725944998</v>
      </c>
      <c r="I22" s="3874" t="n">
        <v>0.52251346786841</v>
      </c>
      <c r="J22" s="3874" t="s">
        <v>2942</v>
      </c>
    </row>
    <row r="23" spans="1:10" ht="13.5" x14ac:dyDescent="0.2">
      <c r="A23" s="1044" t="s">
        <v>2777</v>
      </c>
      <c r="B23" s="3874" t="n">
        <v>8984187.389052074</v>
      </c>
      <c r="C23" s="3874" t="s">
        <v>1185</v>
      </c>
      <c r="D23" s="3872" t="s">
        <v>1185</v>
      </c>
      <c r="E23" s="3872" t="s">
        <v>1185</v>
      </c>
      <c r="F23" s="3872" t="s">
        <v>1185</v>
      </c>
      <c r="G23" s="3874" t="n">
        <v>455394.595425402</v>
      </c>
      <c r="H23" s="3874" t="n">
        <v>614.2212013658093</v>
      </c>
      <c r="I23" s="3874" t="n">
        <v>13.53032493948849</v>
      </c>
      <c r="J23" s="3874" t="s">
        <v>2942</v>
      </c>
    </row>
    <row r="24" spans="1:10" x14ac:dyDescent="0.2">
      <c r="A24" s="987" t="s">
        <v>87</v>
      </c>
      <c r="B24" s="3874" t="n">
        <v>2016610.2458866863</v>
      </c>
      <c r="C24" s="3874" t="s">
        <v>1185</v>
      </c>
      <c r="D24" s="3874" t="n">
        <v>72.5350158659158</v>
      </c>
      <c r="E24" s="3874" t="n">
        <v>5.28071533777225</v>
      </c>
      <c r="F24" s="3874" t="n">
        <v>0.65721191709852</v>
      </c>
      <c r="G24" s="3874" t="n">
        <v>146274.85618075915</v>
      </c>
      <c r="H24" s="3874" t="n">
        <v>10.64914465576249</v>
      </c>
      <c r="I24" s="3874" t="n">
        <v>1.32534028573971</v>
      </c>
      <c r="J24" s="3874" t="s">
        <v>2942</v>
      </c>
    </row>
    <row r="25" spans="1:10" x14ac:dyDescent="0.2">
      <c r="A25" s="987" t="s">
        <v>88</v>
      </c>
      <c r="B25" s="3874" t="n">
        <v>443503.16913636756</v>
      </c>
      <c r="C25" s="3874" t="s">
        <v>1185</v>
      </c>
      <c r="D25" s="3874" t="n">
        <v>94.9500791000248</v>
      </c>
      <c r="E25" s="3874" t="n">
        <v>285.9923222388464</v>
      </c>
      <c r="F25" s="3874" t="n">
        <v>2.379506230491</v>
      </c>
      <c r="G25" s="3874" t="n">
        <v>42110.66099060978</v>
      </c>
      <c r="H25" s="3874" t="n">
        <v>126.83850126159763</v>
      </c>
      <c r="I25" s="3874" t="n">
        <v>1.05531855420249</v>
      </c>
      <c r="J25" s="3874" t="s">
        <v>2942</v>
      </c>
    </row>
    <row r="26" spans="1:10" x14ac:dyDescent="0.2">
      <c r="A26" s="987" t="s">
        <v>89</v>
      </c>
      <c r="B26" s="3874" t="n">
        <v>4704217.474144945</v>
      </c>
      <c r="C26" s="3874" t="s">
        <v>1185</v>
      </c>
      <c r="D26" s="3874" t="n">
        <v>56.47746461790309</v>
      </c>
      <c r="E26" s="3874" t="n">
        <v>6.85228543889813</v>
      </c>
      <c r="F26" s="3874" t="n">
        <v>0.28371844259202</v>
      </c>
      <c r="G26" s="3874" t="n">
        <v>265682.27595094254</v>
      </c>
      <c r="H26" s="3874" t="n">
        <v>32.23464089949354</v>
      </c>
      <c r="I26" s="3874" t="n">
        <v>1.33467325537855</v>
      </c>
      <c r="J26" s="3874" t="s">
        <v>2942</v>
      </c>
    </row>
    <row r="27" spans="1:10" ht="13.5" x14ac:dyDescent="0.2">
      <c r="A27" s="987" t="s">
        <v>103</v>
      </c>
      <c r="B27" s="3874" t="n">
        <v>260.00212164927325</v>
      </c>
      <c r="C27" s="3874" t="s">
        <v>1185</v>
      </c>
      <c r="D27" s="3874" t="n">
        <v>71.15180150468225</v>
      </c>
      <c r="E27" s="3874" t="n">
        <v>97.74994820428243</v>
      </c>
      <c r="F27" s="3874" t="n">
        <v>1.98076556946219</v>
      </c>
      <c r="G27" s="3874" t="n">
        <v>18.49961935038534</v>
      </c>
      <c r="H27" s="3874" t="n">
        <v>0.02541519392422</v>
      </c>
      <c r="I27" s="3874" t="n">
        <v>5.1500325055E-4</v>
      </c>
      <c r="J27" s="3874" t="s">
        <v>2942</v>
      </c>
    </row>
    <row r="28" spans="1:10" ht="13.5" x14ac:dyDescent="0.2">
      <c r="A28" s="987" t="s">
        <v>1951</v>
      </c>
      <c r="B28" s="3874" t="n">
        <v>12820.599117650178</v>
      </c>
      <c r="C28" s="3874" t="s">
        <v>1185</v>
      </c>
      <c r="D28" s="3874" t="n">
        <v>102.0469224358611</v>
      </c>
      <c r="E28" s="3874" t="n">
        <v>294.35037073001246</v>
      </c>
      <c r="F28" s="3874" t="n">
        <v>1.45768324166393</v>
      </c>
      <c r="G28" s="3874" t="n">
        <v>1308.302683740117</v>
      </c>
      <c r="H28" s="3874" t="n">
        <v>3.7737481032612</v>
      </c>
      <c r="I28" s="3874" t="n">
        <v>0.01868837248189</v>
      </c>
      <c r="J28" s="3874" t="s">
        <v>2942</v>
      </c>
    </row>
    <row r="29" spans="1:10" ht="13.5" x14ac:dyDescent="0.2">
      <c r="A29" s="987" t="s">
        <v>104</v>
      </c>
      <c r="B29" s="3874" t="n">
        <v>1806775.8986447763</v>
      </c>
      <c r="C29" s="3874" t="s">
        <v>1185</v>
      </c>
      <c r="D29" s="3874" t="n">
        <v>104.28014617683297</v>
      </c>
      <c r="E29" s="3874" t="n">
        <v>243.9150043911531</v>
      </c>
      <c r="F29" s="3874" t="n">
        <v>5.421695892547</v>
      </c>
      <c r="G29" s="3874" t="n">
        <v>188410.85481945603</v>
      </c>
      <c r="H29" s="3874" t="n">
        <v>440.6997512517702</v>
      </c>
      <c r="I29" s="3874" t="n">
        <v>9.7957894684353</v>
      </c>
      <c r="J29" s="3874" t="s">
        <v>2942</v>
      </c>
    </row>
    <row r="30" spans="1:10" x14ac:dyDescent="0.2">
      <c r="A30" s="1044" t="s">
        <v>41</v>
      </c>
      <c r="B30" s="3874" t="n">
        <v>1172456.6689118869</v>
      </c>
      <c r="C30" s="3874" t="s">
        <v>1185</v>
      </c>
      <c r="D30" s="3872" t="s">
        <v>1185</v>
      </c>
      <c r="E30" s="3872" t="s">
        <v>1185</v>
      </c>
      <c r="F30" s="3872" t="s">
        <v>1185</v>
      </c>
      <c r="G30" s="3874" t="n">
        <v>78521.48117314186</v>
      </c>
      <c r="H30" s="3874" t="n">
        <v>75.94929915783122</v>
      </c>
      <c r="I30" s="3874" t="n">
        <v>11.99458875151394</v>
      </c>
      <c r="J30" s="3874" t="s">
        <v>2942</v>
      </c>
    </row>
    <row r="31" spans="1:10" x14ac:dyDescent="0.2">
      <c r="A31" s="987" t="s">
        <v>87</v>
      </c>
      <c r="B31" s="3874" t="n">
        <v>830986.1241239787</v>
      </c>
      <c r="C31" s="3874" t="s">
        <v>1185</v>
      </c>
      <c r="D31" s="3874" t="n">
        <v>73.66977552196113</v>
      </c>
      <c r="E31" s="3874" t="n">
        <v>6.22246140657723</v>
      </c>
      <c r="F31" s="3874" t="n">
        <v>13.98967817793843</v>
      </c>
      <c r="G31" s="3874" t="n">
        <v>61218.56122607803</v>
      </c>
      <c r="H31" s="3874" t="n">
        <v>5.17077908676265</v>
      </c>
      <c r="I31" s="3874" t="n">
        <v>11.62522844682686</v>
      </c>
      <c r="J31" s="3874" t="s">
        <v>2942</v>
      </c>
    </row>
    <row r="32" spans="1:10" x14ac:dyDescent="0.2">
      <c r="A32" s="987" t="s">
        <v>88</v>
      </c>
      <c r="B32" s="3874" t="n">
        <v>52430.75186950562</v>
      </c>
      <c r="C32" s="3874" t="s">
        <v>1185</v>
      </c>
      <c r="D32" s="3874" t="n">
        <v>94.95588355205265</v>
      </c>
      <c r="E32" s="3874" t="n">
        <v>272.7153120258835</v>
      </c>
      <c r="F32" s="3874" t="n">
        <v>1.76386728825833</v>
      </c>
      <c r="G32" s="3874" t="n">
        <v>4978.608369067343</v>
      </c>
      <c r="H32" s="3874" t="n">
        <v>14.2986688558439</v>
      </c>
      <c r="I32" s="3874" t="n">
        <v>0.09248088812141</v>
      </c>
      <c r="J32" s="3874" t="s">
        <v>2942</v>
      </c>
    </row>
    <row r="33" spans="1:10" x14ac:dyDescent="0.2">
      <c r="A33" s="987" t="s">
        <v>89</v>
      </c>
      <c r="B33" s="3874" t="n">
        <v>214270.4653657231</v>
      </c>
      <c r="C33" s="3874" t="s">
        <v>1185</v>
      </c>
      <c r="D33" s="3874" t="n">
        <v>56.51102132794307</v>
      </c>
      <c r="E33" s="3874" t="n">
        <v>205.94757508459634</v>
      </c>
      <c r="F33" s="3874" t="n">
        <v>0.14680246711039</v>
      </c>
      <c r="G33" s="3874" t="n">
        <v>12108.642838230666</v>
      </c>
      <c r="H33" s="3874" t="n">
        <v>44.12848275431866</v>
      </c>
      <c r="I33" s="3874" t="n">
        <v>0.03145543294458</v>
      </c>
      <c r="J33" s="3874" t="s">
        <v>2942</v>
      </c>
    </row>
    <row r="34" spans="1:10" ht="13.5" x14ac:dyDescent="0.2">
      <c r="A34" s="987" t="s">
        <v>103</v>
      </c>
      <c r="B34" s="3874" t="n">
        <v>160.19672970483964</v>
      </c>
      <c r="C34" s="3874" t="s">
        <v>1185</v>
      </c>
      <c r="D34" s="3874" t="n">
        <v>171.6292200001526</v>
      </c>
      <c r="E34" s="3874" t="n">
        <v>64.42952979999681</v>
      </c>
      <c r="F34" s="3874" t="n">
        <v>0.62027423320738</v>
      </c>
      <c r="G34" s="3874" t="n">
        <v>27.4944397658169</v>
      </c>
      <c r="H34" s="3874" t="n">
        <v>0.01032139997038</v>
      </c>
      <c r="I34" s="3874" t="n">
        <v>9.936590368E-5</v>
      </c>
      <c r="J34" s="3874" t="s">
        <v>2942</v>
      </c>
    </row>
    <row r="35" spans="1:10" ht="13.5" x14ac:dyDescent="0.2">
      <c r="A35" s="987" t="s">
        <v>1951</v>
      </c>
      <c r="B35" s="3874" t="n">
        <v>1845.7689656799998</v>
      </c>
      <c r="C35" s="3874" t="s">
        <v>1185</v>
      </c>
      <c r="D35" s="3874" t="n">
        <v>101.94899984715838</v>
      </c>
      <c r="E35" s="3874" t="n">
        <v>98.57138319202993</v>
      </c>
      <c r="F35" s="3874" t="n">
        <v>3.49504196892994</v>
      </c>
      <c r="G35" s="3874" t="n">
        <v>188.1743</v>
      </c>
      <c r="H35" s="3874" t="n">
        <v>0.18194</v>
      </c>
      <c r="I35" s="3874" t="n">
        <v>0.00645104</v>
      </c>
      <c r="J35" s="3874" t="s">
        <v>2942</v>
      </c>
    </row>
    <row r="36" spans="1:10" ht="13.5" x14ac:dyDescent="0.2">
      <c r="A36" s="987" t="s">
        <v>104</v>
      </c>
      <c r="B36" s="3874" t="n">
        <v>72763.36185729459</v>
      </c>
      <c r="C36" s="3874" t="s">
        <v>1185</v>
      </c>
      <c r="D36" s="3874" t="n">
        <v>99.8579613591788</v>
      </c>
      <c r="E36" s="3874" t="n">
        <v>167.10480041840825</v>
      </c>
      <c r="F36" s="3874" t="n">
        <v>3.28288264340913</v>
      </c>
      <c r="G36" s="3874" t="n">
        <v>7266.000976709666</v>
      </c>
      <c r="H36" s="3874" t="n">
        <v>12.15910706093563</v>
      </c>
      <c r="I36" s="3874" t="n">
        <v>0.23887357771741</v>
      </c>
      <c r="J36" s="3874" t="s">
        <v>2942</v>
      </c>
    </row>
    <row r="37" spans="1:10" x14ac:dyDescent="0.2">
      <c r="A37" s="1003" t="s">
        <v>121</v>
      </c>
      <c r="B37" s="3874" t="n">
        <v>443380.45430765173</v>
      </c>
      <c r="C37" s="3874" t="s">
        <v>1185</v>
      </c>
      <c r="D37" s="3872" t="s">
        <v>1185</v>
      </c>
      <c r="E37" s="3872" t="s">
        <v>1185</v>
      </c>
      <c r="F37" s="3872" t="s">
        <v>1185</v>
      </c>
      <c r="G37" s="3874" t="n">
        <v>24983.294606008825</v>
      </c>
      <c r="H37" s="3874" t="n">
        <v>71.25435873906208</v>
      </c>
      <c r="I37" s="3874" t="n">
        <v>0.57661650619311</v>
      </c>
      <c r="J37" s="3874" t="s">
        <v>2942</v>
      </c>
    </row>
    <row r="38" spans="1:10" x14ac:dyDescent="0.2">
      <c r="A38" s="987" t="s">
        <v>87</v>
      </c>
      <c r="B38" s="3871" t="n">
        <v>107319.6602374163</v>
      </c>
      <c r="C38" s="3874" t="s">
        <v>1185</v>
      </c>
      <c r="D38" s="3874" t="n">
        <v>71.82159430675797</v>
      </c>
      <c r="E38" s="3874" t="n">
        <v>5.00373662227276</v>
      </c>
      <c r="F38" s="3874" t="n">
        <v>2.18793655677951</v>
      </c>
      <c r="G38" s="3871" t="n">
        <v>7707.869098710818</v>
      </c>
      <c r="H38" s="3871" t="n">
        <v>0.53699931421983</v>
      </c>
      <c r="I38" s="3871" t="n">
        <v>0.2348086078946</v>
      </c>
      <c r="J38" s="3871" t="s">
        <v>2942</v>
      </c>
    </row>
    <row r="39" spans="1:10" x14ac:dyDescent="0.2">
      <c r="A39" s="987" t="s">
        <v>88</v>
      </c>
      <c r="B39" s="3871" t="n">
        <v>52430.75186950562</v>
      </c>
      <c r="C39" s="3874" t="s">
        <v>1185</v>
      </c>
      <c r="D39" s="3874" t="n">
        <v>94.95588355205265</v>
      </c>
      <c r="E39" s="3874" t="n">
        <v>272.7153120258835</v>
      </c>
      <c r="F39" s="3874" t="n">
        <v>1.76386728825833</v>
      </c>
      <c r="G39" s="3871" t="n">
        <v>4978.608369067343</v>
      </c>
      <c r="H39" s="3871" t="n">
        <v>14.2986688558439</v>
      </c>
      <c r="I39" s="3871" t="n">
        <v>0.09248088812141</v>
      </c>
      <c r="J39" s="3871" t="s">
        <v>2942</v>
      </c>
    </row>
    <row r="40" spans="1:10" x14ac:dyDescent="0.2">
      <c r="A40" s="987" t="s">
        <v>89</v>
      </c>
      <c r="B40" s="3871" t="n">
        <v>214270.4653657231</v>
      </c>
      <c r="C40" s="3874" t="s">
        <v>1185</v>
      </c>
      <c r="D40" s="3874" t="n">
        <v>56.51102132794307</v>
      </c>
      <c r="E40" s="3874" t="n">
        <v>205.94757508459634</v>
      </c>
      <c r="F40" s="3874" t="n">
        <v>0.14680246711039</v>
      </c>
      <c r="G40" s="3871" t="n">
        <v>12108.642838230666</v>
      </c>
      <c r="H40" s="3871" t="n">
        <v>44.12848275431866</v>
      </c>
      <c r="I40" s="3871" t="n">
        <v>0.03145543294458</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1845.7689656799998</v>
      </c>
      <c r="C42" s="3874" t="s">
        <v>1185</v>
      </c>
      <c r="D42" s="3874" t="n">
        <v>101.94899984715838</v>
      </c>
      <c r="E42" s="3874" t="n">
        <v>98.57138319202993</v>
      </c>
      <c r="F42" s="3874" t="n">
        <v>3.49504196892994</v>
      </c>
      <c r="G42" s="3871" t="n">
        <v>188.1743</v>
      </c>
      <c r="H42" s="3871" t="n">
        <v>0.18194</v>
      </c>
      <c r="I42" s="3871" t="n">
        <v>0.00645104</v>
      </c>
      <c r="J42" s="3871" t="s">
        <v>2942</v>
      </c>
    </row>
    <row r="43" spans="1:10" ht="13.5" x14ac:dyDescent="0.2">
      <c r="A43" s="987" t="s">
        <v>104</v>
      </c>
      <c r="B43" s="3871" t="n">
        <v>67513.80786932669</v>
      </c>
      <c r="C43" s="3874" t="s">
        <v>1185</v>
      </c>
      <c r="D43" s="3874" t="n">
        <v>102.07352449463389</v>
      </c>
      <c r="E43" s="3874" t="n">
        <v>179.34505839331865</v>
      </c>
      <c r="F43" s="3874" t="n">
        <v>3.13151552111718</v>
      </c>
      <c r="G43" s="3871" t="n">
        <v>6891.372321275723</v>
      </c>
      <c r="H43" s="3871" t="n">
        <v>12.10826781467969</v>
      </c>
      <c r="I43" s="3871" t="n">
        <v>0.21142053723252</v>
      </c>
      <c r="J43" s="3871" t="s">
        <v>2942</v>
      </c>
    </row>
    <row r="44" spans="1:10" x14ac:dyDescent="0.2">
      <c r="A44" s="1003" t="s">
        <v>122</v>
      </c>
      <c r="B44" s="3874" t="n">
        <v>654318.6776412037</v>
      </c>
      <c r="C44" s="3874" t="s">
        <v>1185</v>
      </c>
      <c r="D44" s="3872" t="s">
        <v>1185</v>
      </c>
      <c r="E44" s="3872" t="s">
        <v>1185</v>
      </c>
      <c r="F44" s="3872" t="s">
        <v>1185</v>
      </c>
      <c r="G44" s="3874" t="n">
        <v>47990.544323242546</v>
      </c>
      <c r="H44" s="3874" t="n">
        <v>4.28685483227381</v>
      </c>
      <c r="I44" s="3874" t="n">
        <v>11.26209501683273</v>
      </c>
      <c r="J44" s="3872" t="s">
        <v>1185</v>
      </c>
    </row>
    <row r="45" spans="1:10" x14ac:dyDescent="0.2">
      <c r="A45" s="987" t="s">
        <v>109</v>
      </c>
      <c r="B45" s="3871" t="n">
        <v>9085.611163615655</v>
      </c>
      <c r="C45" s="3874" t="s">
        <v>1185</v>
      </c>
      <c r="D45" s="3874" t="n">
        <v>72.58098005718712</v>
      </c>
      <c r="E45" s="3874" t="n">
        <v>244.38358297121349</v>
      </c>
      <c r="F45" s="3874" t="n">
        <v>1.42800343142099</v>
      </c>
      <c r="G45" s="3871" t="n">
        <v>659.4425626737445</v>
      </c>
      <c r="H45" s="3871" t="n">
        <v>2.22037420964765</v>
      </c>
      <c r="I45" s="3871" t="n">
        <v>0.0129742839182</v>
      </c>
      <c r="J45" s="3872" t="s">
        <v>1185</v>
      </c>
    </row>
    <row r="46" spans="1:10" x14ac:dyDescent="0.2">
      <c r="A46" s="987" t="s">
        <v>110</v>
      </c>
      <c r="B46" s="3871" t="n">
        <v>628187.2663688608</v>
      </c>
      <c r="C46" s="3874" t="s">
        <v>1185</v>
      </c>
      <c r="D46" s="3874" t="n">
        <v>73.93646312220046</v>
      </c>
      <c r="E46" s="3874" t="n">
        <v>3.10964958515105</v>
      </c>
      <c r="F46" s="3874" t="n">
        <v>17.83789254199253</v>
      </c>
      <c r="G46" s="3871" t="n">
        <v>46445.944653717204</v>
      </c>
      <c r="H46" s="3871" t="n">
        <v>1.9534422722611</v>
      </c>
      <c r="I46" s="3871" t="n">
        <v>11.20553695373578</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11683.757456372909</v>
      </c>
      <c r="C48" s="3874" t="s">
        <v>1185</v>
      </c>
      <c r="D48" s="3872" t="s">
        <v>1185</v>
      </c>
      <c r="E48" s="3872" t="s">
        <v>1185</v>
      </c>
      <c r="F48" s="3872" t="s">
        <v>1185</v>
      </c>
      <c r="G48" s="3874" t="n">
        <v>859.8581663691151</v>
      </c>
      <c r="H48" s="3874" t="n">
        <v>0.05218552920179</v>
      </c>
      <c r="I48" s="3874" t="n">
        <v>0.01613842508011</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5232.136028027588</v>
      </c>
      <c r="C50" s="3874" t="s">
        <v>1185</v>
      </c>
      <c r="D50" s="3874" t="n">
        <v>71.36388038727524</v>
      </c>
      <c r="E50" s="3874" t="n">
        <v>9.68815862056611</v>
      </c>
      <c r="F50" s="3874" t="n">
        <v>5.23706693171539</v>
      </c>
      <c r="G50" s="3871" t="n">
        <v>373.38552967411425</v>
      </c>
      <c r="H50" s="3871" t="n">
        <v>0.05068976376391</v>
      </c>
      <c r="I50" s="3871" t="n">
        <v>0.02740104657462</v>
      </c>
      <c r="J50" s="3872" t="s">
        <v>1185</v>
      </c>
    </row>
    <row r="51" spans="1:10" ht="13.5" x14ac:dyDescent="0.2">
      <c r="A51" s="987" t="s">
        <v>1958</v>
      </c>
      <c r="B51" s="3874" t="n">
        <v>129.89762589298783</v>
      </c>
      <c r="C51" s="3874" t="s">
        <v>1185</v>
      </c>
      <c r="D51" s="3872" t="s">
        <v>1185</v>
      </c>
      <c r="E51" s="3872" t="s">
        <v>1185</v>
      </c>
      <c r="F51" s="3872" t="s">
        <v>1185</v>
      </c>
      <c r="G51" s="3874" t="n">
        <v>25.29836072153388</v>
      </c>
      <c r="H51" s="3874" t="n">
        <v>0.01016301829136</v>
      </c>
      <c r="I51" s="3874" t="n">
        <v>4.427662402E-5</v>
      </c>
      <c r="J51" s="3872" t="s">
        <v>1185</v>
      </c>
    </row>
    <row r="52" spans="1:10" x14ac:dyDescent="0.2">
      <c r="A52" s="1003" t="s">
        <v>123</v>
      </c>
      <c r="B52" s="3874" t="n">
        <v>74757.53696303135</v>
      </c>
      <c r="C52" s="3874" t="s">
        <v>1185</v>
      </c>
      <c r="D52" s="3872" t="s">
        <v>1185</v>
      </c>
      <c r="E52" s="3872" t="s">
        <v>1185</v>
      </c>
      <c r="F52" s="3872" t="s">
        <v>1185</v>
      </c>
      <c r="G52" s="3874" t="n">
        <v>5547.642243890487</v>
      </c>
      <c r="H52" s="3874" t="n">
        <v>0.40808558649533</v>
      </c>
      <c r="I52" s="3874" t="n">
        <v>0.1558772284881</v>
      </c>
      <c r="J52" s="3872" t="s">
        <v>1185</v>
      </c>
    </row>
    <row r="53" spans="1:10" x14ac:dyDescent="0.2">
      <c r="A53" s="987" t="s">
        <v>117</v>
      </c>
      <c r="B53" s="3871" t="n">
        <v>5097.320998887829</v>
      </c>
      <c r="C53" s="3874" t="s">
        <v>1185</v>
      </c>
      <c r="D53" s="3874" t="n">
        <v>77.15350855579271</v>
      </c>
      <c r="E53" s="3874" t="n">
        <v>5.88598406075588</v>
      </c>
      <c r="F53" s="3874" t="n">
        <v>2.35321832212003</v>
      </c>
      <c r="G53" s="3871" t="n">
        <v>393.27619929931393</v>
      </c>
      <c r="H53" s="3871" t="n">
        <v>0.03000275015201</v>
      </c>
      <c r="I53" s="3871" t="n">
        <v>0.01199510916831</v>
      </c>
      <c r="J53" s="3872" t="s">
        <v>1185</v>
      </c>
    </row>
    <row r="54" spans="1:10" x14ac:dyDescent="0.2">
      <c r="A54" s="987" t="s">
        <v>118</v>
      </c>
      <c r="B54" s="3871" t="n">
        <v>69075.28747556549</v>
      </c>
      <c r="C54" s="3874" t="s">
        <v>1185</v>
      </c>
      <c r="D54" s="3874" t="n">
        <v>74.0243944378465</v>
      </c>
      <c r="E54" s="3874" t="n">
        <v>5.37059186396912</v>
      </c>
      <c r="F54" s="3874" t="n">
        <v>2.06787544619583</v>
      </c>
      <c r="G54" s="3871" t="n">
        <v>5113.256325998897</v>
      </c>
      <c r="H54" s="3871" t="n">
        <v>0.3709751769176</v>
      </c>
      <c r="I54" s="3871" t="n">
        <v>0.14283909090964</v>
      </c>
      <c r="J54" s="3872" t="s">
        <v>1185</v>
      </c>
    </row>
    <row r="55" spans="1:10" x14ac:dyDescent="0.2">
      <c r="A55" s="987" t="s">
        <v>109</v>
      </c>
      <c r="B55" s="3871" t="n">
        <v>532.777645539885</v>
      </c>
      <c r="C55" s="3874" t="s">
        <v>1185</v>
      </c>
      <c r="D55" s="3874" t="n">
        <v>72.42917162417235</v>
      </c>
      <c r="E55" s="3874" t="n">
        <v>12.71530049629841</v>
      </c>
      <c r="F55" s="3874" t="n">
        <v>1.74016644018634</v>
      </c>
      <c r="G55" s="3871" t="n">
        <v>38.5886435263308</v>
      </c>
      <c r="H55" s="3871" t="n">
        <v>0.00677442786075</v>
      </c>
      <c r="I55" s="3871" t="n">
        <v>9.2712177885E-4</v>
      </c>
      <c r="J55" s="3872" t="s">
        <v>1185</v>
      </c>
    </row>
    <row r="56" spans="1:10" x14ac:dyDescent="0.2">
      <c r="A56" s="987" t="s">
        <v>1962</v>
      </c>
      <c r="B56" s="3874" t="n">
        <v>4.43377928598416</v>
      </c>
      <c r="C56" s="3874" t="s">
        <v>1185</v>
      </c>
      <c r="D56" s="3872" t="s">
        <v>1185</v>
      </c>
      <c r="E56" s="3872" t="s">
        <v>1185</v>
      </c>
      <c r="F56" s="3872" t="s">
        <v>1185</v>
      </c>
      <c r="G56" s="3874" t="n">
        <v>0.32499602166264</v>
      </c>
      <c r="H56" s="3874" t="n">
        <v>2.536739392E-5</v>
      </c>
      <c r="I56" s="3874" t="n">
        <v>8.82344137E-6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17.4179599403061</v>
      </c>
      <c r="C58" s="3874" t="s">
        <v>1185</v>
      </c>
      <c r="D58" s="3874" t="n">
        <v>71.3703421117705</v>
      </c>
      <c r="E58" s="3874" t="n">
        <v>8.582089552525</v>
      </c>
      <c r="F58" s="3874" t="n">
        <v>2.98507462689033</v>
      </c>
      <c r="G58" s="3871" t="n">
        <v>1.24312575982876</v>
      </c>
      <c r="H58" s="3871" t="n">
        <v>1.4948249203E-4</v>
      </c>
      <c r="I58" s="3871" t="n">
        <v>5.199391027E-5</v>
      </c>
      <c r="J58" s="3872" t="s">
        <v>1185</v>
      </c>
    </row>
    <row r="59" spans="1:10" ht="13.5" x14ac:dyDescent="0.2">
      <c r="A59" s="987" t="s">
        <v>1963</v>
      </c>
      <c r="B59" s="3874" t="n">
        <v>30.2991038118518</v>
      </c>
      <c r="C59" s="3874" t="s">
        <v>1185</v>
      </c>
      <c r="D59" s="3872" t="s">
        <v>1185</v>
      </c>
      <c r="E59" s="3872" t="s">
        <v>1185</v>
      </c>
      <c r="F59" s="3872" t="s">
        <v>1185</v>
      </c>
      <c r="G59" s="3874" t="n">
        <v>2.19607904428302</v>
      </c>
      <c r="H59" s="3874" t="n">
        <v>1.5838167902E-4</v>
      </c>
      <c r="I59" s="3874" t="n">
        <v>5.508927966E-5</v>
      </c>
      <c r="J59" s="3872" t="s">
        <v>1185</v>
      </c>
    </row>
    <row r="60" spans="1:10" ht="14.25" x14ac:dyDescent="0.2">
      <c r="A60" s="914" t="s">
        <v>1968</v>
      </c>
      <c r="B60" s="3874" t="n">
        <v>172364.4679771609</v>
      </c>
      <c r="C60" s="3874" t="s">
        <v>1185</v>
      </c>
      <c r="D60" s="3872" t="s">
        <v>1185</v>
      </c>
      <c r="E60" s="3872" t="s">
        <v>1185</v>
      </c>
      <c r="F60" s="3872" t="s">
        <v>1185</v>
      </c>
      <c r="G60" s="3874" t="n">
        <v>12497.718876927598</v>
      </c>
      <c r="H60" s="3874" t="n">
        <v>2.36363900977905</v>
      </c>
      <c r="I60" s="3874" t="n">
        <v>0.5504896791363</v>
      </c>
      <c r="J60" s="3874" t="s">
        <v>2943</v>
      </c>
    </row>
    <row r="61" spans="1:10" x14ac:dyDescent="0.2">
      <c r="A61" s="1061" t="s">
        <v>1969</v>
      </c>
      <c r="B61" s="3874" t="n">
        <v>79961.24895127465</v>
      </c>
      <c r="C61" s="3874" t="s">
        <v>1185</v>
      </c>
      <c r="D61" s="3872" t="s">
        <v>1185</v>
      </c>
      <c r="E61" s="3872" t="s">
        <v>1185</v>
      </c>
      <c r="F61" s="3872" t="s">
        <v>1185</v>
      </c>
      <c r="G61" s="3874" t="n">
        <v>5206.915780294446</v>
      </c>
      <c r="H61" s="3874" t="n">
        <v>2.01899121652488</v>
      </c>
      <c r="I61" s="3874" t="n">
        <v>0.11141893884096</v>
      </c>
      <c r="J61" s="3874" t="s">
        <v>2943</v>
      </c>
    </row>
    <row r="62" spans="1:10" x14ac:dyDescent="0.2">
      <c r="A62" s="1061" t="s">
        <v>1970</v>
      </c>
      <c r="B62" s="3874" t="n">
        <v>92403.21902588625</v>
      </c>
      <c r="C62" s="3874" t="s">
        <v>1185</v>
      </c>
      <c r="D62" s="3872" t="s">
        <v>1185</v>
      </c>
      <c r="E62" s="3872" t="s">
        <v>1185</v>
      </c>
      <c r="F62" s="3872" t="s">
        <v>1185</v>
      </c>
      <c r="G62" s="3874" t="n">
        <v>7290.803096633153</v>
      </c>
      <c r="H62" s="3874" t="n">
        <v>0.34464779325417</v>
      </c>
      <c r="I62" s="3874" t="n">
        <v>0.43907074029534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196771.34782025203</v>
      </c>
      <c r="C65" s="3874" t="s">
        <v>1185</v>
      </c>
      <c r="D65" s="3874" t="n">
        <v>99.6843901509788</v>
      </c>
      <c r="E65" s="3874" t="n">
        <v>3.45610593491532</v>
      </c>
      <c r="F65" s="3874" t="n">
        <v>4.34940022196466</v>
      </c>
      <c r="G65" s="3871" t="n">
        <v>19615.031806647956</v>
      </c>
      <c r="H65" s="3871" t="n">
        <v>0.68006262302286</v>
      </c>
      <c r="I65" s="3871" t="n">
        <v>0.85583734388569</v>
      </c>
      <c r="J65" s="3871" t="s">
        <v>2949</v>
      </c>
    </row>
    <row r="66" spans="1:10" s="33" customFormat="1" ht="13.5" x14ac:dyDescent="0.2">
      <c r="A66" s="1003" t="s">
        <v>1972</v>
      </c>
      <c r="B66" s="3871" t="n">
        <v>203376.65281594658</v>
      </c>
      <c r="C66" s="3874" t="s">
        <v>1185</v>
      </c>
      <c r="D66" s="3874" t="n">
        <v>89.79988090147802</v>
      </c>
      <c r="E66" s="3874" t="n">
        <v>15.67923764651534</v>
      </c>
      <c r="F66" s="3874" t="n">
        <v>4.46781161284828</v>
      </c>
      <c r="G66" s="3871" t="n">
        <v>18263.19920101325</v>
      </c>
      <c r="H66" s="3871" t="n">
        <v>3.18879087125407</v>
      </c>
      <c r="I66" s="3871" t="n">
        <v>0.9086485712333</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4252825.668</v>
      </c>
      <c r="F8" s="3871" t="n">
        <v>2.59603565E7</v>
      </c>
      <c r="G8" s="3871" t="n">
        <v>2342341.718</v>
      </c>
      <c r="H8" s="3872" t="s">
        <v>1185</v>
      </c>
      <c r="I8" s="3871" t="n">
        <v>99592.121</v>
      </c>
      <c r="J8" s="3874" t="n">
        <v>2.7771248329E7</v>
      </c>
      <c r="K8" s="3871" t="n">
        <v>1.0</v>
      </c>
      <c r="L8" s="3874" t="s">
        <v>1185</v>
      </c>
      <c r="M8" s="3874" t="n">
        <v>2.7771248329E7</v>
      </c>
      <c r="N8" s="3871" t="n">
        <v>20.0</v>
      </c>
      <c r="O8" s="3874" t="n">
        <v>555424.96658</v>
      </c>
      <c r="P8" s="3871" t="n">
        <v>23.28650651727273</v>
      </c>
      <c r="Q8" s="3874" t="n">
        <v>555401.6800734827</v>
      </c>
      <c r="R8" s="3871" t="n">
        <v>1.0</v>
      </c>
      <c r="S8" s="3874" t="n">
        <v>2036472.8269361053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340987.13</v>
      </c>
      <c r="F10" s="3871" t="n">
        <v>422303.578</v>
      </c>
      <c r="G10" s="3871" t="n">
        <v>132805.43</v>
      </c>
      <c r="H10" s="3872" t="s">
        <v>1185</v>
      </c>
      <c r="I10" s="3871" t="n">
        <v>-11968.964</v>
      </c>
      <c r="J10" s="3874" t="n">
        <v>642454.242</v>
      </c>
      <c r="K10" s="3871" t="n">
        <v>1.0</v>
      </c>
      <c r="L10" s="3874" t="s">
        <v>1185</v>
      </c>
      <c r="M10" s="3874" t="n">
        <v>642454.242</v>
      </c>
      <c r="N10" s="3871" t="n">
        <v>17.5</v>
      </c>
      <c r="O10" s="3874" t="n">
        <v>11242.949235</v>
      </c>
      <c r="P10" s="3871" t="n">
        <v>2211.39818181818</v>
      </c>
      <c r="Q10" s="3874" t="n">
        <v>9031.55105318182</v>
      </c>
      <c r="R10" s="3871" t="n">
        <v>1.0</v>
      </c>
      <c r="S10" s="3874" t="n">
        <v>33115.687195000035</v>
      </c>
      <c r="T10" s="232"/>
      <c r="U10" s="232"/>
      <c r="V10" s="232"/>
      <c r="W10" s="232"/>
      <c r="X10" s="232"/>
      <c r="Y10" s="232"/>
    </row>
    <row r="11" spans="1:25" ht="12" customHeight="1" x14ac:dyDescent="0.2">
      <c r="A11" s="2919"/>
      <c r="B11" s="2924" t="s">
        <v>166</v>
      </c>
      <c r="C11" s="130" t="s">
        <v>109</v>
      </c>
      <c r="D11" s="3871" t="s">
        <v>2950</v>
      </c>
      <c r="E11" s="3872" t="s">
        <v>1185</v>
      </c>
      <c r="F11" s="3871" t="n">
        <v>1166996.121</v>
      </c>
      <c r="G11" s="3871" t="n">
        <v>3052535.806</v>
      </c>
      <c r="H11" s="3871" t="n">
        <v>87.924</v>
      </c>
      <c r="I11" s="3871" t="n">
        <v>-57141.151000000005</v>
      </c>
      <c r="J11" s="3874" t="n">
        <v>-1828486.4579999999</v>
      </c>
      <c r="K11" s="3871" t="n">
        <v>1.0</v>
      </c>
      <c r="L11" s="3874" t="s">
        <v>1185</v>
      </c>
      <c r="M11" s="3874" t="n">
        <v>-1828486.4579999999</v>
      </c>
      <c r="N11" s="3871" t="n">
        <v>18.9</v>
      </c>
      <c r="O11" s="3874" t="n">
        <v>-34558.3940562</v>
      </c>
      <c r="P11" s="3871" t="n">
        <v>0.007913052</v>
      </c>
      <c r="Q11" s="3874" t="n">
        <v>-34558.401969252</v>
      </c>
      <c r="R11" s="3871" t="n">
        <v>1.0</v>
      </c>
      <c r="S11" s="3874" t="n">
        <v>-126714.14055392411</v>
      </c>
      <c r="T11" s="232"/>
      <c r="U11" s="232"/>
      <c r="V11" s="232"/>
      <c r="W11" s="232"/>
      <c r="X11" s="232"/>
      <c r="Y11" s="232"/>
    </row>
    <row r="12" spans="1:25" ht="12" customHeight="1" x14ac:dyDescent="0.2">
      <c r="A12" s="2919"/>
      <c r="B12" s="2919"/>
      <c r="C12" s="130" t="s">
        <v>108</v>
      </c>
      <c r="D12" s="3871" t="s">
        <v>2950</v>
      </c>
      <c r="E12" s="3872" t="s">
        <v>1185</v>
      </c>
      <c r="F12" s="3871" t="n">
        <v>1298067.47</v>
      </c>
      <c r="G12" s="3871" t="n">
        <v>603964.452</v>
      </c>
      <c r="H12" s="3871" t="n">
        <v>1960371.139</v>
      </c>
      <c r="I12" s="3871" t="n">
        <v>47164.628</v>
      </c>
      <c r="J12" s="3874" t="n">
        <v>-1313432.749</v>
      </c>
      <c r="K12" s="3871" t="n">
        <v>1.0</v>
      </c>
      <c r="L12" s="3874" t="s">
        <v>1185</v>
      </c>
      <c r="M12" s="3874" t="n">
        <v>-1313432.749</v>
      </c>
      <c r="N12" s="3871" t="n">
        <v>19.5</v>
      </c>
      <c r="O12" s="3874" t="n">
        <v>-25611.9386055</v>
      </c>
      <c r="P12" s="3871" t="n">
        <v>0.340449642</v>
      </c>
      <c r="Q12" s="3874" t="n">
        <v>-25612.279055142</v>
      </c>
      <c r="R12" s="3871" t="n">
        <v>1.0</v>
      </c>
      <c r="S12" s="3874" t="n">
        <v>-93911.68986885408</v>
      </c>
      <c r="T12" s="232"/>
      <c r="U12" s="232"/>
      <c r="V12" s="232"/>
      <c r="W12" s="232"/>
      <c r="X12" s="232"/>
      <c r="Y12" s="232"/>
    </row>
    <row r="13" spans="1:25" ht="12" customHeight="1" x14ac:dyDescent="0.2">
      <c r="A13" s="2919"/>
      <c r="B13" s="2919"/>
      <c r="C13" s="130" t="s">
        <v>167</v>
      </c>
      <c r="D13" s="3871" t="s">
        <v>2950</v>
      </c>
      <c r="E13" s="3872" t="s">
        <v>1185</v>
      </c>
      <c r="F13" s="3871" t="n">
        <v>96690.011</v>
      </c>
      <c r="G13" s="3871" t="n">
        <v>32432.029</v>
      </c>
      <c r="H13" s="3871" t="s">
        <v>2942</v>
      </c>
      <c r="I13" s="3871" t="n">
        <v>-4436.222</v>
      </c>
      <c r="J13" s="3874" t="n">
        <v>68694.204</v>
      </c>
      <c r="K13" s="3871" t="n">
        <v>1.0</v>
      </c>
      <c r="L13" s="3874" t="s">
        <v>1185</v>
      </c>
      <c r="M13" s="3874" t="n">
        <v>68694.204</v>
      </c>
      <c r="N13" s="3871" t="n">
        <v>19.6</v>
      </c>
      <c r="O13" s="3874" t="n">
        <v>1346.4063984</v>
      </c>
      <c r="P13" s="3871" t="n">
        <v>74.92886704669094</v>
      </c>
      <c r="Q13" s="3874" t="n">
        <v>1271.4775313533091</v>
      </c>
      <c r="R13" s="3871" t="n">
        <v>1.0</v>
      </c>
      <c r="S13" s="3874" t="n">
        <v>4662.084281628804</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4498107.826</v>
      </c>
      <c r="G15" s="3871" t="n">
        <v>3701087.909</v>
      </c>
      <c r="H15" s="3871" t="n">
        <v>277396.488</v>
      </c>
      <c r="I15" s="3871" t="n">
        <v>91101.505</v>
      </c>
      <c r="J15" s="3874" t="n">
        <v>428521.9240000004</v>
      </c>
      <c r="K15" s="3871" t="n">
        <v>1.0</v>
      </c>
      <c r="L15" s="3874" t="s">
        <v>1185</v>
      </c>
      <c r="M15" s="3874" t="n">
        <v>428521.9240000004</v>
      </c>
      <c r="N15" s="3871" t="n">
        <v>20.2</v>
      </c>
      <c r="O15" s="3874" t="n">
        <v>8656.142864800007</v>
      </c>
      <c r="P15" s="3874" t="n">
        <v>2745.663516688612</v>
      </c>
      <c r="Q15" s="3874" t="n">
        <v>5910.479348111396</v>
      </c>
      <c r="R15" s="3871" t="n">
        <v>1.0</v>
      </c>
      <c r="S15" s="3874" t="n">
        <v>21671.757609741802</v>
      </c>
      <c r="T15" s="232"/>
      <c r="U15" s="232"/>
      <c r="V15" s="232"/>
      <c r="W15" s="232"/>
      <c r="X15" s="232"/>
      <c r="Y15" s="232"/>
    </row>
    <row r="16" spans="1:25" ht="12" customHeight="1" x14ac:dyDescent="0.2">
      <c r="A16" s="2919"/>
      <c r="B16" s="2919"/>
      <c r="C16" s="130" t="s">
        <v>117</v>
      </c>
      <c r="D16" s="3871" t="s">
        <v>2950</v>
      </c>
      <c r="E16" s="3872" t="s">
        <v>1185</v>
      </c>
      <c r="F16" s="3871" t="n">
        <v>2536598.197</v>
      </c>
      <c r="G16" s="3871" t="n">
        <v>2545405.011</v>
      </c>
      <c r="H16" s="3871" t="n">
        <v>2028410.666</v>
      </c>
      <c r="I16" s="3871" t="n">
        <v>-22404.789</v>
      </c>
      <c r="J16" s="3874" t="n">
        <v>-2014812.6909999996</v>
      </c>
      <c r="K16" s="3871" t="n">
        <v>1.0</v>
      </c>
      <c r="L16" s="3874" t="s">
        <v>1185</v>
      </c>
      <c r="M16" s="3874" t="n">
        <v>-2014812.6909999996</v>
      </c>
      <c r="N16" s="3871" t="n">
        <v>21.1</v>
      </c>
      <c r="O16" s="3874" t="n">
        <v>-42512.547780099994</v>
      </c>
      <c r="P16" s="3871" t="n">
        <v>4201.112035429282</v>
      </c>
      <c r="Q16" s="3874" t="n">
        <v>-46713.659815529274</v>
      </c>
      <c r="R16" s="3871" t="n">
        <v>1.0</v>
      </c>
      <c r="S16" s="3874" t="n">
        <v>-171283.4193236075</v>
      </c>
      <c r="T16" s="232"/>
      <c r="U16" s="232"/>
      <c r="V16" s="232"/>
      <c r="W16" s="232"/>
      <c r="X16" s="232"/>
      <c r="Y16" s="232"/>
    </row>
    <row r="17" spans="1:25" ht="12" customHeight="1" x14ac:dyDescent="0.2">
      <c r="A17" s="2919"/>
      <c r="B17" s="2919"/>
      <c r="C17" s="130" t="s">
        <v>111</v>
      </c>
      <c r="D17" s="3871" t="s">
        <v>2950</v>
      </c>
      <c r="E17" s="3872" t="s">
        <v>1185</v>
      </c>
      <c r="F17" s="3871" t="n">
        <v>689821.664</v>
      </c>
      <c r="G17" s="3871" t="n">
        <v>342786.225</v>
      </c>
      <c r="H17" s="3872" t="s">
        <v>1185</v>
      </c>
      <c r="I17" s="3871" t="n">
        <v>11623.204</v>
      </c>
      <c r="J17" s="3874" t="n">
        <v>335412.235</v>
      </c>
      <c r="K17" s="3871" t="n">
        <v>1.0</v>
      </c>
      <c r="L17" s="3874" t="s">
        <v>1185</v>
      </c>
      <c r="M17" s="3874" t="n">
        <v>335412.235</v>
      </c>
      <c r="N17" s="3871" t="n">
        <v>17.2</v>
      </c>
      <c r="O17" s="3874" t="n">
        <v>5769.090442000001</v>
      </c>
      <c r="P17" s="3874" t="n">
        <v>6011.963651863666</v>
      </c>
      <c r="Q17" s="3874" t="n">
        <v>-242.87320986366603</v>
      </c>
      <c r="R17" s="3871" t="n">
        <v>1.0</v>
      </c>
      <c r="S17" s="3874" t="n">
        <v>-890.5351028334429</v>
      </c>
      <c r="T17" s="232"/>
      <c r="U17" s="232"/>
      <c r="V17" s="232"/>
      <c r="W17" s="232"/>
      <c r="X17" s="232"/>
      <c r="Y17" s="232"/>
    </row>
    <row r="18" spans="1:25" ht="12" customHeight="1" x14ac:dyDescent="0.2">
      <c r="A18" s="2919"/>
      <c r="B18" s="2919"/>
      <c r="C18" s="130" t="s">
        <v>169</v>
      </c>
      <c r="D18" s="3871" t="s">
        <v>2950</v>
      </c>
      <c r="E18" s="3872" t="s">
        <v>1185</v>
      </c>
      <c r="F18" s="3871" t="n">
        <v>15778.424</v>
      </c>
      <c r="G18" s="3871" t="s">
        <v>2942</v>
      </c>
      <c r="H18" s="3872" t="s">
        <v>1185</v>
      </c>
      <c r="I18" s="3871" t="n">
        <v>46.4</v>
      </c>
      <c r="J18" s="3874" t="n">
        <v>15732.024000000001</v>
      </c>
      <c r="K18" s="3871" t="n">
        <v>1.0</v>
      </c>
      <c r="L18" s="3874" t="s">
        <v>1185</v>
      </c>
      <c r="M18" s="3874" t="n">
        <v>15732.024000000001</v>
      </c>
      <c r="N18" s="3871" t="n">
        <v>16.8</v>
      </c>
      <c r="O18" s="3874" t="n">
        <v>264.29800320000004</v>
      </c>
      <c r="P18" s="3874" t="n">
        <v>1969.4556776000002</v>
      </c>
      <c r="Q18" s="3874" t="n">
        <v>-1705.1576744000001</v>
      </c>
      <c r="R18" s="3871" t="n">
        <v>1.0</v>
      </c>
      <c r="S18" s="3874" t="n">
        <v>-6252.24480613334</v>
      </c>
      <c r="T18" s="232"/>
      <c r="U18" s="232"/>
      <c r="V18" s="232"/>
      <c r="W18" s="232"/>
      <c r="X18" s="232"/>
      <c r="Y18" s="232"/>
    </row>
    <row r="19" spans="1:25" ht="12" customHeight="1" x14ac:dyDescent="0.2">
      <c r="A19" s="2919"/>
      <c r="B19" s="2919"/>
      <c r="C19" s="130" t="s">
        <v>170</v>
      </c>
      <c r="D19" s="3871" t="s">
        <v>2950</v>
      </c>
      <c r="E19" s="3872" t="s">
        <v>1185</v>
      </c>
      <c r="F19" s="3871" t="n">
        <v>1309059.809</v>
      </c>
      <c r="G19" s="3871" t="n">
        <v>958941.39</v>
      </c>
      <c r="H19" s="3872" t="s">
        <v>1185</v>
      </c>
      <c r="I19" s="3871" t="n">
        <v>11975.889</v>
      </c>
      <c r="J19" s="3874" t="n">
        <v>338142.5299999999</v>
      </c>
      <c r="K19" s="3871" t="n">
        <v>1.0</v>
      </c>
      <c r="L19" s="3874" t="s">
        <v>1185</v>
      </c>
      <c r="M19" s="3874" t="n">
        <v>338142.5299999999</v>
      </c>
      <c r="N19" s="3871" t="n">
        <v>20.0</v>
      </c>
      <c r="O19" s="3874" t="n">
        <v>6762.850599999998</v>
      </c>
      <c r="P19" s="3874" t="n">
        <v>34291.95854740567</v>
      </c>
      <c r="Q19" s="3874" t="n">
        <v>-27529.107947405675</v>
      </c>
      <c r="R19" s="3871" t="n">
        <v>1.0</v>
      </c>
      <c r="S19" s="3874" t="n">
        <v>-100940.0624738209</v>
      </c>
      <c r="T19" s="232"/>
      <c r="U19" s="232"/>
      <c r="V19" s="232"/>
      <c r="W19" s="232"/>
      <c r="X19" s="232"/>
      <c r="Y19" s="232"/>
    </row>
    <row r="20" spans="1:25" ht="12" customHeight="1" x14ac:dyDescent="0.2">
      <c r="A20" s="2919"/>
      <c r="B20" s="2919"/>
      <c r="C20" s="130" t="s">
        <v>171</v>
      </c>
      <c r="D20" s="3871" t="s">
        <v>2950</v>
      </c>
      <c r="E20" s="3872" t="s">
        <v>1185</v>
      </c>
      <c r="F20" s="3871" t="n">
        <v>211672.639</v>
      </c>
      <c r="G20" s="3871" t="n">
        <v>289625.786</v>
      </c>
      <c r="H20" s="3872" t="s">
        <v>1185</v>
      </c>
      <c r="I20" s="3871" t="n">
        <v>1397.536</v>
      </c>
      <c r="J20" s="3874" t="n">
        <v>-79350.68300000002</v>
      </c>
      <c r="K20" s="3871" t="n">
        <v>1.0</v>
      </c>
      <c r="L20" s="3874" t="s">
        <v>1185</v>
      </c>
      <c r="M20" s="3874" t="n">
        <v>-79350.68300000002</v>
      </c>
      <c r="N20" s="3871" t="n">
        <v>22.0</v>
      </c>
      <c r="O20" s="3874" t="n">
        <v>-1745.7150260000005</v>
      </c>
      <c r="P20" s="3874" t="n">
        <v>18498.691968184918</v>
      </c>
      <c r="Q20" s="3874" t="n">
        <v>-20244.40699418492</v>
      </c>
      <c r="R20" s="3871" t="n">
        <v>1.0</v>
      </c>
      <c r="S20" s="3874" t="n">
        <v>-74229.49231201144</v>
      </c>
      <c r="T20" s="232"/>
      <c r="U20" s="232"/>
      <c r="V20" s="232"/>
      <c r="W20" s="232"/>
      <c r="X20" s="232"/>
      <c r="Y20" s="232"/>
    </row>
    <row r="21" spans="1:25" ht="12" customHeight="1" x14ac:dyDescent="0.2">
      <c r="A21" s="2919"/>
      <c r="B21" s="2919"/>
      <c r="C21" s="130" t="s">
        <v>172</v>
      </c>
      <c r="D21" s="3871" t="s">
        <v>2950</v>
      </c>
      <c r="E21" s="3872" t="s">
        <v>1185</v>
      </c>
      <c r="F21" s="3871" t="n">
        <v>207332.568</v>
      </c>
      <c r="G21" s="3871" t="n">
        <v>279087.194</v>
      </c>
      <c r="H21" s="3871" t="n">
        <v>8999.78</v>
      </c>
      <c r="I21" s="3871" t="n">
        <v>11177.709</v>
      </c>
      <c r="J21" s="3874" t="n">
        <v>-91932.11500000002</v>
      </c>
      <c r="K21" s="3871" t="n">
        <v>1.0</v>
      </c>
      <c r="L21" s="3874" t="s">
        <v>1185</v>
      </c>
      <c r="M21" s="3874" t="n">
        <v>-91932.11500000002</v>
      </c>
      <c r="N21" s="3871" t="n">
        <v>20.0</v>
      </c>
      <c r="O21" s="3874" t="n">
        <v>-1838.6423000000004</v>
      </c>
      <c r="P21" s="3874" t="n">
        <v>4020.984103336398</v>
      </c>
      <c r="Q21" s="3874" t="n">
        <v>-5859.626403336399</v>
      </c>
      <c r="R21" s="3871" t="n">
        <v>1.0</v>
      </c>
      <c r="S21" s="3874" t="n">
        <v>-21485.296812233482</v>
      </c>
      <c r="T21" s="232"/>
      <c r="U21" s="232"/>
      <c r="V21" s="232"/>
      <c r="W21" s="232"/>
      <c r="X21" s="232"/>
      <c r="Y21" s="232" t="s">
        <v>173</v>
      </c>
    </row>
    <row r="22" spans="1:25" ht="12" customHeight="1" x14ac:dyDescent="0.2">
      <c r="A22" s="2919"/>
      <c r="B22" s="2919"/>
      <c r="C22" s="130" t="s">
        <v>174</v>
      </c>
      <c r="D22" s="3871" t="s">
        <v>2950</v>
      </c>
      <c r="E22" s="3872" t="s">
        <v>1185</v>
      </c>
      <c r="F22" s="3871" t="n">
        <v>509549.601</v>
      </c>
      <c r="G22" s="3871" t="n">
        <v>109832.205</v>
      </c>
      <c r="H22" s="3872" t="s">
        <v>1185</v>
      </c>
      <c r="I22" s="3871" t="n">
        <v>4666.924</v>
      </c>
      <c r="J22" s="3874" t="n">
        <v>395050.472</v>
      </c>
      <c r="K22" s="3871" t="n">
        <v>1.0</v>
      </c>
      <c r="L22" s="3874" t="s">
        <v>1185</v>
      </c>
      <c r="M22" s="3874" t="n">
        <v>395050.472</v>
      </c>
      <c r="N22" s="3871" t="n">
        <v>26.6</v>
      </c>
      <c r="O22" s="3874" t="n">
        <v>10508.3425552</v>
      </c>
      <c r="P22" s="3871" t="n">
        <v>1951.3722885281168</v>
      </c>
      <c r="Q22" s="3874" t="n">
        <v>8556.970266671884</v>
      </c>
      <c r="R22" s="3871" t="n">
        <v>1.0</v>
      </c>
      <c r="S22" s="3874" t="n">
        <v>31375.557644463603</v>
      </c>
      <c r="T22" s="232"/>
      <c r="U22" s="232"/>
      <c r="V22" s="232"/>
      <c r="W22" s="232"/>
      <c r="X22" s="232"/>
      <c r="Y22" s="232"/>
    </row>
    <row r="23" spans="1:25" ht="12" customHeight="1" x14ac:dyDescent="0.2">
      <c r="A23" s="2919"/>
      <c r="B23" s="2919"/>
      <c r="C23" s="130" t="s">
        <v>175</v>
      </c>
      <c r="D23" s="3871" t="s">
        <v>2950</v>
      </c>
      <c r="E23" s="3872" t="s">
        <v>1185</v>
      </c>
      <c r="F23" s="3871" t="n">
        <v>1178469.24</v>
      </c>
      <c r="G23" s="3871" t="n">
        <v>425162.981</v>
      </c>
      <c r="H23" s="3872" t="s">
        <v>1185</v>
      </c>
      <c r="I23" s="3871" t="n">
        <v>28710.180000000004</v>
      </c>
      <c r="J23" s="3874" t="n">
        <v>724596.0789999999</v>
      </c>
      <c r="K23" s="3871" t="n">
        <v>1.0</v>
      </c>
      <c r="L23" s="3874" t="s">
        <v>1185</v>
      </c>
      <c r="M23" s="3874" t="n">
        <v>724596.0789999999</v>
      </c>
      <c r="N23" s="3871" t="n">
        <v>20.0</v>
      </c>
      <c r="O23" s="3874" t="n">
        <v>14491.92158</v>
      </c>
      <c r="P23" s="3871" t="n">
        <v>140.47198768230535</v>
      </c>
      <c r="Q23" s="3874" t="n">
        <v>14351.449592317695</v>
      </c>
      <c r="R23" s="3871" t="n">
        <v>1.0</v>
      </c>
      <c r="S23" s="3874" t="n">
        <v>52621.98183849826</v>
      </c>
      <c r="T23" s="232"/>
      <c r="U23" s="232"/>
      <c r="V23" s="232"/>
      <c r="W23" s="232"/>
      <c r="X23" s="232"/>
      <c r="Y23" s="232"/>
    </row>
    <row r="24" spans="1:25" ht="12" customHeight="1" x14ac:dyDescent="0.2">
      <c r="A24" s="2920"/>
      <c r="B24" s="2920"/>
      <c r="C24" s="130" t="s">
        <v>176</v>
      </c>
      <c r="D24" s="3871" t="s">
        <v>2950</v>
      </c>
      <c r="E24" s="3872" t="s">
        <v>1185</v>
      </c>
      <c r="F24" s="3871" t="n">
        <v>200957.26</v>
      </c>
      <c r="G24" s="3871" t="n">
        <v>280688.756</v>
      </c>
      <c r="H24" s="3872" t="s">
        <v>1185</v>
      </c>
      <c r="I24" s="3871" t="n">
        <v>-4023.684</v>
      </c>
      <c r="J24" s="3874" t="n">
        <v>-75707.81199999999</v>
      </c>
      <c r="K24" s="3871" t="n">
        <v>1.0</v>
      </c>
      <c r="L24" s="3874" t="s">
        <v>1185</v>
      </c>
      <c r="M24" s="3874" t="n">
        <v>-75707.81199999999</v>
      </c>
      <c r="N24" s="3871" t="n">
        <v>20.0</v>
      </c>
      <c r="O24" s="3874" t="n">
        <v>-1514.1562399999998</v>
      </c>
      <c r="P24" s="3871" t="n">
        <v>5658.316235726127</v>
      </c>
      <c r="Q24" s="3874" t="n">
        <v>-7172.472475726127</v>
      </c>
      <c r="R24" s="3871" t="n">
        <v>1.0</v>
      </c>
      <c r="S24" s="3874" t="n">
        <v>-26299.065744329157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2.5316129531E7</v>
      </c>
      <c r="N26" s="3872" t="s">
        <v>1185</v>
      </c>
      <c r="O26" s="3874" t="n">
        <v>506685.5742508</v>
      </c>
      <c r="P26" s="3874" t="n">
        <v>81799.95193052125</v>
      </c>
      <c r="Q26" s="3874" t="n">
        <v>424885.6223202788</v>
      </c>
      <c r="R26" s="3872" t="s">
        <v>1185</v>
      </c>
      <c r="S26" s="3874" t="n">
        <v>1557913.94850769</v>
      </c>
      <c r="T26" s="232"/>
      <c r="U26" s="232"/>
      <c r="V26" s="232"/>
      <c r="W26" s="232"/>
      <c r="X26" s="232"/>
      <c r="Y26" s="232"/>
    </row>
    <row r="27" spans="1:25" ht="13.5" customHeight="1" x14ac:dyDescent="0.2">
      <c r="A27" s="2924" t="s">
        <v>179</v>
      </c>
      <c r="B27" s="2924" t="s">
        <v>180</v>
      </c>
      <c r="C27" s="141" t="s">
        <v>181</v>
      </c>
      <c r="D27" s="3871" t="s">
        <v>2950</v>
      </c>
      <c r="E27" s="3871" t="n">
        <v>115573.25</v>
      </c>
      <c r="F27" s="3871" t="n">
        <v>164737.516</v>
      </c>
      <c r="G27" s="3871" t="n">
        <v>21484.794</v>
      </c>
      <c r="H27" s="3872" t="s">
        <v>1185</v>
      </c>
      <c r="I27" s="3871" t="n">
        <v>51242.452</v>
      </c>
      <c r="J27" s="3874" t="n">
        <v>207583.52</v>
      </c>
      <c r="K27" s="3871" t="n">
        <v>1.0</v>
      </c>
      <c r="L27" s="3874" t="s">
        <v>1185</v>
      </c>
      <c r="M27" s="3874" t="n">
        <v>207583.52</v>
      </c>
      <c r="N27" s="3871" t="n">
        <v>26.8</v>
      </c>
      <c r="O27" s="3874" t="n">
        <v>5563.238336</v>
      </c>
      <c r="P27" s="3871" t="n">
        <v>2106.130275455958</v>
      </c>
      <c r="Q27" s="3874" t="n">
        <v>3457.108060544042</v>
      </c>
      <c r="R27" s="3871" t="n">
        <v>1.0</v>
      </c>
      <c r="S27" s="3874" t="n">
        <v>12676.0628886615</v>
      </c>
      <c r="T27" s="232"/>
      <c r="U27" s="232"/>
      <c r="V27" s="232"/>
      <c r="W27" s="232"/>
      <c r="X27" s="232"/>
      <c r="Y27" s="232"/>
    </row>
    <row r="28" spans="1:25" ht="12" customHeight="1" x14ac:dyDescent="0.2">
      <c r="A28" s="2919"/>
      <c r="B28" s="2919"/>
      <c r="C28" s="130" t="s">
        <v>183</v>
      </c>
      <c r="D28" s="3871" t="s">
        <v>2950</v>
      </c>
      <c r="E28" s="3871" t="n">
        <v>885735.448</v>
      </c>
      <c r="F28" s="3871" t="n">
        <v>1643000.325</v>
      </c>
      <c r="G28" s="3871" t="n">
        <v>171453.68</v>
      </c>
      <c r="H28" s="3872" t="s">
        <v>1185</v>
      </c>
      <c r="I28" s="3871" t="n">
        <v>21037.83</v>
      </c>
      <c r="J28" s="3874" t="n">
        <v>2336244.263</v>
      </c>
      <c r="K28" s="3871" t="n">
        <v>1.0</v>
      </c>
      <c r="L28" s="3874" t="s">
        <v>1185</v>
      </c>
      <c r="M28" s="3874" t="n">
        <v>2336244.263</v>
      </c>
      <c r="N28" s="3871" t="n">
        <v>25.8</v>
      </c>
      <c r="O28" s="3874" t="n">
        <v>60275.1019854</v>
      </c>
      <c r="P28" s="3874" t="n">
        <v>5812.828263245737</v>
      </c>
      <c r="Q28" s="3874" t="n">
        <v>54462.27372215426</v>
      </c>
      <c r="R28" s="3871" t="n">
        <v>1.0</v>
      </c>
      <c r="S28" s="3874" t="n">
        <v>199695.00364789914</v>
      </c>
      <c r="T28" s="232"/>
      <c r="U28" s="232"/>
      <c r="V28" s="232"/>
      <c r="W28" s="232"/>
      <c r="X28" s="232"/>
      <c r="Y28" s="232"/>
    </row>
    <row r="29" spans="1:25" ht="12" customHeight="1" x14ac:dyDescent="0.2">
      <c r="A29" s="2919"/>
      <c r="B29" s="2919"/>
      <c r="C29" s="130" t="s">
        <v>184</v>
      </c>
      <c r="D29" s="3871" t="s">
        <v>2950</v>
      </c>
      <c r="E29" s="3871" t="n">
        <v>2448926.29</v>
      </c>
      <c r="F29" s="3871" t="n">
        <v>4292445.376</v>
      </c>
      <c r="G29" s="3871" t="n">
        <v>327655.485</v>
      </c>
      <c r="H29" s="3871" t="s">
        <v>2942</v>
      </c>
      <c r="I29" s="3871" t="n">
        <v>322172.964</v>
      </c>
      <c r="J29" s="3874" t="n">
        <v>6091543.217</v>
      </c>
      <c r="K29" s="3871" t="n">
        <v>1.0</v>
      </c>
      <c r="L29" s="3874" t="s">
        <v>1185</v>
      </c>
      <c r="M29" s="3874" t="n">
        <v>6091543.217</v>
      </c>
      <c r="N29" s="3871" t="n">
        <v>25.8</v>
      </c>
      <c r="O29" s="3874" t="n">
        <v>157161.8149986</v>
      </c>
      <c r="P29" s="3871" t="n">
        <v>1127.8599846091372</v>
      </c>
      <c r="Q29" s="3874" t="n">
        <v>156033.95501399087</v>
      </c>
      <c r="R29" s="3871" t="n">
        <v>1.0</v>
      </c>
      <c r="S29" s="3874" t="n">
        <v>572124.501717967</v>
      </c>
      <c r="T29" s="232"/>
      <c r="U29" s="232"/>
      <c r="V29" s="232"/>
      <c r="W29" s="232"/>
      <c r="X29" s="232"/>
      <c r="Y29" s="232"/>
    </row>
    <row r="30" spans="1:25" ht="12" customHeight="1" x14ac:dyDescent="0.2">
      <c r="A30" s="2919"/>
      <c r="B30" s="2919"/>
      <c r="C30" s="130" t="s">
        <v>185</v>
      </c>
      <c r="D30" s="3871" t="s">
        <v>2950</v>
      </c>
      <c r="E30" s="3871" t="n">
        <v>37694.269</v>
      </c>
      <c r="F30" s="3871" t="n">
        <v>61253.178</v>
      </c>
      <c r="G30" s="3871" t="n">
        <v>327.205</v>
      </c>
      <c r="H30" s="3871" t="s">
        <v>2942</v>
      </c>
      <c r="I30" s="3871" t="n">
        <v>9682.512</v>
      </c>
      <c r="J30" s="3874" t="n">
        <v>88937.73</v>
      </c>
      <c r="K30" s="3871" t="n">
        <v>1.0</v>
      </c>
      <c r="L30" s="3874" t="s">
        <v>1185</v>
      </c>
      <c r="M30" s="3874" t="n">
        <v>88937.73</v>
      </c>
      <c r="N30" s="3871" t="n">
        <v>26.2</v>
      </c>
      <c r="O30" s="3874" t="n">
        <v>2330.168526</v>
      </c>
      <c r="P30" s="3871" t="n">
        <v>86.43221437663354</v>
      </c>
      <c r="Q30" s="3874" t="n">
        <v>2243.7363116233664</v>
      </c>
      <c r="R30" s="3871" t="n">
        <v>1.0</v>
      </c>
      <c r="S30" s="3874" t="n">
        <v>8227.033142619017</v>
      </c>
      <c r="T30" s="232"/>
      <c r="U30" s="232"/>
      <c r="V30" s="232"/>
      <c r="W30" s="232"/>
      <c r="X30" s="232"/>
      <c r="Y30" s="232"/>
    </row>
    <row r="31" spans="1:25" ht="12" customHeight="1" x14ac:dyDescent="0.2">
      <c r="A31" s="2919"/>
      <c r="B31" s="2919"/>
      <c r="C31" s="130" t="s">
        <v>187</v>
      </c>
      <c r="D31" s="3871" t="s">
        <v>2950</v>
      </c>
      <c r="E31" s="3871" t="n">
        <v>3693284.078</v>
      </c>
      <c r="F31" s="3871" t="n">
        <v>23318.476</v>
      </c>
      <c r="G31" s="3871" t="n">
        <v>25220.061</v>
      </c>
      <c r="H31" s="3872" t="s">
        <v>1185</v>
      </c>
      <c r="I31" s="3871" t="n">
        <v>23585.282</v>
      </c>
      <c r="J31" s="3874" t="n">
        <v>3667797.211</v>
      </c>
      <c r="K31" s="3871" t="n">
        <v>1.0</v>
      </c>
      <c r="L31" s="3874" t="s">
        <v>1185</v>
      </c>
      <c r="M31" s="3874" t="n">
        <v>3667797.211</v>
      </c>
      <c r="N31" s="3871" t="n">
        <v>27.6</v>
      </c>
      <c r="O31" s="3874" t="n">
        <v>101231.2030236</v>
      </c>
      <c r="P31" s="3871" t="n">
        <v>63.36567691794276</v>
      </c>
      <c r="Q31" s="3874" t="n">
        <v>101167.83734668206</v>
      </c>
      <c r="R31" s="3871" t="n">
        <v>1.0</v>
      </c>
      <c r="S31" s="3874" t="n">
        <v>370948.7369378346</v>
      </c>
      <c r="T31" s="232"/>
      <c r="U31" s="232"/>
      <c r="V31" s="232"/>
      <c r="W31" s="232"/>
      <c r="X31" s="232"/>
      <c r="Y31" s="232"/>
    </row>
    <row r="32" spans="1:25" ht="12" customHeight="1" x14ac:dyDescent="0.2">
      <c r="A32" s="2919"/>
      <c r="B32" s="2920"/>
      <c r="C32" s="130" t="s">
        <v>188</v>
      </c>
      <c r="D32" s="3871" t="s">
        <v>2950</v>
      </c>
      <c r="E32" s="3871" t="n">
        <v>142957.79</v>
      </c>
      <c r="F32" s="3871" t="n">
        <v>248.992</v>
      </c>
      <c r="G32" s="3871" t="s">
        <v>2942</v>
      </c>
      <c r="H32" s="3872" t="s">
        <v>1185</v>
      </c>
      <c r="I32" s="3871" t="n">
        <v>3847.26</v>
      </c>
      <c r="J32" s="3874" t="n">
        <v>139359.522</v>
      </c>
      <c r="K32" s="3871" t="n">
        <v>1.0</v>
      </c>
      <c r="L32" s="3874" t="s">
        <v>1185</v>
      </c>
      <c r="M32" s="3874" t="n">
        <v>139359.522</v>
      </c>
      <c r="N32" s="3871" t="n">
        <v>29.1</v>
      </c>
      <c r="O32" s="3874" t="n">
        <v>4055.3620902</v>
      </c>
      <c r="P32" s="3871" t="n">
        <v>122.46932431169108</v>
      </c>
      <c r="Q32" s="3874" t="n">
        <v>3932.892765888309</v>
      </c>
      <c r="R32" s="3871" t="n">
        <v>1.0</v>
      </c>
      <c r="S32" s="3874" t="n">
        <v>14420.606808257146</v>
      </c>
      <c r="T32" s="232"/>
      <c r="U32" s="232"/>
      <c r="V32" s="232"/>
      <c r="W32" s="232"/>
      <c r="X32" s="232"/>
      <c r="Y32" s="232"/>
    </row>
    <row r="33" spans="1:25" ht="13.5" customHeight="1" x14ac:dyDescent="0.2">
      <c r="A33" s="2919"/>
      <c r="B33" s="2924" t="s">
        <v>189</v>
      </c>
      <c r="C33" s="1073" t="s">
        <v>190</v>
      </c>
      <c r="D33" s="3871" t="s">
        <v>2950</v>
      </c>
      <c r="E33" s="3872" t="s">
        <v>1185</v>
      </c>
      <c r="F33" s="3871" t="n">
        <v>18518.161</v>
      </c>
      <c r="G33" s="3871" t="n">
        <v>27175.845999999998</v>
      </c>
      <c r="H33" s="3872" t="s">
        <v>1185</v>
      </c>
      <c r="I33" s="3871" t="n">
        <v>932.0970000000001</v>
      </c>
      <c r="J33" s="3874" t="n">
        <v>-9589.781999999997</v>
      </c>
      <c r="K33" s="3871" t="n">
        <v>1.0</v>
      </c>
      <c r="L33" s="3874" t="s">
        <v>1185</v>
      </c>
      <c r="M33" s="3874" t="n">
        <v>-9589.781999999997</v>
      </c>
      <c r="N33" s="3871" t="n">
        <v>26.6</v>
      </c>
      <c r="O33" s="3874" t="n">
        <v>-255.08820119999996</v>
      </c>
      <c r="P33" s="3871" t="s">
        <v>2939</v>
      </c>
      <c r="Q33" s="3874" t="n">
        <v>-255.08820119999996</v>
      </c>
      <c r="R33" s="3871" t="n">
        <v>1.0</v>
      </c>
      <c r="S33" s="3874" t="n">
        <v>-935.3234044000006</v>
      </c>
      <c r="T33" s="232"/>
      <c r="U33" s="232"/>
      <c r="V33" s="232"/>
      <c r="W33" s="232"/>
      <c r="X33" s="232"/>
      <c r="Y33" s="232"/>
    </row>
    <row r="34" spans="1:25" ht="12" customHeight="1" x14ac:dyDescent="0.2">
      <c r="A34" s="2919"/>
      <c r="B34" s="2919"/>
      <c r="C34" s="130" t="s">
        <v>191</v>
      </c>
      <c r="D34" s="3871" t="s">
        <v>2950</v>
      </c>
      <c r="E34" s="3872" t="s">
        <v>1185</v>
      </c>
      <c r="F34" s="3871" t="n">
        <v>350408.239</v>
      </c>
      <c r="G34" s="3871" t="n">
        <v>284410.69</v>
      </c>
      <c r="H34" s="3872" t="s">
        <v>1185</v>
      </c>
      <c r="I34" s="3871" t="n">
        <v>32203.219</v>
      </c>
      <c r="J34" s="3874" t="n">
        <v>33794.33</v>
      </c>
      <c r="K34" s="3871" t="n">
        <v>1.0</v>
      </c>
      <c r="L34" s="3874" t="s">
        <v>1185</v>
      </c>
      <c r="M34" s="3874" t="n">
        <v>33794.33</v>
      </c>
      <c r="N34" s="3871" t="n">
        <v>29.2</v>
      </c>
      <c r="O34" s="3874" t="n">
        <v>986.794436</v>
      </c>
      <c r="P34" s="3871" t="n">
        <v>15509.621896931189</v>
      </c>
      <c r="Q34" s="3874" t="n">
        <v>-14522.827460931188</v>
      </c>
      <c r="R34" s="3871" t="n">
        <v>1.0</v>
      </c>
      <c r="S34" s="3874" t="n">
        <v>-53250.36735674774</v>
      </c>
      <c r="T34" s="232"/>
      <c r="U34" s="232"/>
      <c r="V34" s="232"/>
      <c r="W34" s="232"/>
      <c r="X34" s="232"/>
      <c r="Y34" s="232"/>
    </row>
    <row r="35" spans="1:25" ht="12" customHeight="1" x14ac:dyDescent="0.2">
      <c r="A35" s="2920"/>
      <c r="B35" s="2920"/>
      <c r="C35" s="130" t="s">
        <v>192</v>
      </c>
      <c r="D35" s="3871" t="s">
        <v>2950</v>
      </c>
      <c r="E35" s="3872" t="s">
        <v>1185</v>
      </c>
      <c r="F35" s="3871" t="n">
        <v>17097.071</v>
      </c>
      <c r="G35" s="3871" t="n">
        <v>20258.116</v>
      </c>
      <c r="H35" s="3872" t="s">
        <v>1185</v>
      </c>
      <c r="I35" s="3871" t="n">
        <v>-996.199</v>
      </c>
      <c r="J35" s="3874" t="n">
        <v>-2164.846000000002</v>
      </c>
      <c r="K35" s="3871" t="n">
        <v>1.0</v>
      </c>
      <c r="L35" s="3874" t="s">
        <v>1185</v>
      </c>
      <c r="M35" s="3874" t="n">
        <v>-2164.846000000002</v>
      </c>
      <c r="N35" s="3871" t="n">
        <v>22.0</v>
      </c>
      <c r="O35" s="3874" t="n">
        <v>-47.62661200000004</v>
      </c>
      <c r="P35" s="3871" t="n">
        <v>646.2717511521455</v>
      </c>
      <c r="Q35" s="3874" t="n">
        <v>-693.8983631521455</v>
      </c>
      <c r="R35" s="3871" t="n">
        <v>1.0</v>
      </c>
      <c r="S35" s="3874" t="n">
        <v>-2544.293998224536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1.2553505165000001E7</v>
      </c>
      <c r="N38" s="3872" t="s">
        <v>1185</v>
      </c>
      <c r="O38" s="3874" t="n">
        <v>331300.9685826</v>
      </c>
      <c r="P38" s="3874" t="n">
        <v>25474.979387000432</v>
      </c>
      <c r="Q38" s="3874" t="n">
        <v>305825.98919559957</v>
      </c>
      <c r="R38" s="3872" t="s">
        <v>1185</v>
      </c>
      <c r="S38" s="3874" t="n">
        <v>1121361.9603838662</v>
      </c>
      <c r="T38" s="232"/>
      <c r="U38" s="232"/>
      <c r="V38" s="232"/>
      <c r="W38" s="232"/>
      <c r="X38" s="232"/>
      <c r="Y38" s="232"/>
    </row>
    <row r="39" spans="1:25" ht="12" customHeight="1" x14ac:dyDescent="0.2">
      <c r="A39" s="1072" t="s">
        <v>195</v>
      </c>
      <c r="B39" s="1074"/>
      <c r="C39" s="1072" t="s">
        <v>196</v>
      </c>
      <c r="D39" s="3871" t="s">
        <v>2950</v>
      </c>
      <c r="E39" s="3871" t="n">
        <v>7244947.964</v>
      </c>
      <c r="F39" s="3871" t="n">
        <v>1.4604583374E7</v>
      </c>
      <c r="G39" s="3871" t="n">
        <v>3128505.897</v>
      </c>
      <c r="H39" s="3872" t="s">
        <v>1185</v>
      </c>
      <c r="I39" s="3871" t="n">
        <v>126084.291</v>
      </c>
      <c r="J39" s="3874" t="n">
        <v>1.859494115E7</v>
      </c>
      <c r="K39" s="3871" t="n">
        <v>1.0</v>
      </c>
      <c r="L39" s="3874" t="s">
        <v>1185</v>
      </c>
      <c r="M39" s="3874" t="n">
        <v>1.859494115E7</v>
      </c>
      <c r="N39" s="3871" t="n">
        <v>15.3</v>
      </c>
      <c r="O39" s="3874" t="n">
        <v>284502.599595</v>
      </c>
      <c r="P39" s="3874" t="n">
        <v>10053.347417902301</v>
      </c>
      <c r="Q39" s="3874" t="n">
        <v>274449.2521770977</v>
      </c>
      <c r="R39" s="3871" t="n">
        <v>1.0</v>
      </c>
      <c r="S39" s="3874" t="n">
        <v>1006313.9246493591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1.859494115E7</v>
      </c>
      <c r="N41" s="3872" t="s">
        <v>1185</v>
      </c>
      <c r="O41" s="3874" t="n">
        <v>284502.599595</v>
      </c>
      <c r="P41" s="3874" t="n">
        <v>10053.347417902301</v>
      </c>
      <c r="Q41" s="3874" t="n">
        <v>274449.2521770977</v>
      </c>
      <c r="R41" s="3872" t="s">
        <v>1185</v>
      </c>
      <c r="S41" s="3874" t="n">
        <v>1006313.9246493591</v>
      </c>
      <c r="T41" s="232"/>
      <c r="U41" s="232"/>
      <c r="V41" s="232"/>
      <c r="W41" s="232"/>
      <c r="X41" s="232"/>
      <c r="Y41" s="232"/>
    </row>
    <row r="42" spans="1:25" x14ac:dyDescent="0.2">
      <c r="A42" s="2925" t="s">
        <v>199</v>
      </c>
      <c r="B42" s="2926"/>
      <c r="C42" s="2927"/>
      <c r="D42" s="3871" t="s">
        <v>2950</v>
      </c>
      <c r="E42" s="3871" t="n">
        <v>402861.441</v>
      </c>
      <c r="F42" s="3871" t="n">
        <v>428.0</v>
      </c>
      <c r="G42" s="3871" t="s">
        <v>2942</v>
      </c>
      <c r="H42" s="3871" t="s">
        <v>2942</v>
      </c>
      <c r="I42" s="3871" t="n">
        <v>107.0</v>
      </c>
      <c r="J42" s="3874" t="n">
        <v>403182.441</v>
      </c>
      <c r="K42" s="3871" t="n">
        <v>1.0</v>
      </c>
      <c r="L42" s="3874" t="s">
        <v>1185</v>
      </c>
      <c r="M42" s="3874" t="n">
        <v>403182.441</v>
      </c>
      <c r="N42" s="3871" t="n">
        <v>25.0</v>
      </c>
      <c r="O42" s="3874" t="n">
        <v>10079.561024999999</v>
      </c>
      <c r="P42" s="3874" t="n">
        <v>47.62009090909091</v>
      </c>
      <c r="Q42" s="3874" t="n">
        <v>10031.94093409091</v>
      </c>
      <c r="R42" s="3871" t="n">
        <v>1.0</v>
      </c>
      <c r="S42" s="3874" t="n">
        <v>36783.78342500003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85464.758</v>
      </c>
      <c r="F44" s="3871" t="n">
        <v>7435.855</v>
      </c>
      <c r="G44" s="3871" t="n">
        <v>2459.6859999999997</v>
      </c>
      <c r="H44" s="3871" t="s">
        <v>2942</v>
      </c>
      <c r="I44" s="3871" t="n">
        <v>-54690.63</v>
      </c>
      <c r="J44" s="3874" t="n">
        <v>145131.557</v>
      </c>
      <c r="K44" s="3871" t="n">
        <v>1.0</v>
      </c>
      <c r="L44" s="3874" t="s">
        <v>1185</v>
      </c>
      <c r="M44" s="3874" t="n">
        <v>145131.557</v>
      </c>
      <c r="N44" s="3871" t="n">
        <v>28.9</v>
      </c>
      <c r="O44" s="3874" t="n">
        <v>4194.3019973</v>
      </c>
      <c r="P44" s="3874" t="s">
        <v>2939</v>
      </c>
      <c r="Q44" s="3874" t="n">
        <v>4194.3019973</v>
      </c>
      <c r="R44" s="3871" t="n">
        <v>1.0</v>
      </c>
      <c r="S44" s="3874" t="n">
        <v>15379.107323433347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5.7012889844E7</v>
      </c>
      <c r="N45" s="3872" t="s">
        <v>1185</v>
      </c>
      <c r="O45" s="3874" t="n">
        <v>1136763.0054507</v>
      </c>
      <c r="P45" s="3874" t="n">
        <v>117375.89882633307</v>
      </c>
      <c r="Q45" s="3874" t="n">
        <v>1019387.106624367</v>
      </c>
      <c r="R45" s="3872" t="s">
        <v>1185</v>
      </c>
      <c r="S45" s="3874" t="n">
        <v>3737752.724289349</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4471491.564</v>
      </c>
      <c r="N46" s="3872" t="s">
        <v>1185</v>
      </c>
      <c r="O46" s="3874" t="n">
        <v>125994.0334096</v>
      </c>
      <c r="P46" s="3874" t="n">
        <v>35.097791935</v>
      </c>
      <c r="Q46" s="3874" t="n">
        <v>125958.935617665</v>
      </c>
      <c r="R46" s="3872" t="s">
        <v>1185</v>
      </c>
      <c r="S46" s="3874" t="n">
        <v>461849.4305981054</v>
      </c>
      <c r="T46" s="232"/>
      <c r="U46" s="232"/>
      <c r="V46" s="232"/>
      <c r="W46" s="232"/>
      <c r="X46" s="232"/>
      <c r="Y46" s="232"/>
    </row>
    <row r="47" spans="1:25" ht="12" customHeight="1" x14ac:dyDescent="0.2">
      <c r="A47" s="1087"/>
      <c r="B47" s="142"/>
      <c r="C47" s="1072" t="s">
        <v>203</v>
      </c>
      <c r="D47" s="3871" t="s">
        <v>2950</v>
      </c>
      <c r="E47" s="3871" t="n">
        <v>3357473.858</v>
      </c>
      <c r="F47" s="3871" t="n">
        <v>168172.314</v>
      </c>
      <c r="G47" s="3871" t="n">
        <v>85538.81700000001</v>
      </c>
      <c r="H47" s="3872" t="s">
        <v>1185</v>
      </c>
      <c r="I47" s="3871" t="n">
        <v>2586.06</v>
      </c>
      <c r="J47" s="3874" t="n">
        <v>3437521.295</v>
      </c>
      <c r="K47" s="3871" t="n">
        <v>1.0</v>
      </c>
      <c r="L47" s="3874" t="s">
        <v>1185</v>
      </c>
      <c r="M47" s="3874" t="n">
        <v>3437521.295</v>
      </c>
      <c r="N47" s="3871" t="n">
        <v>30.5</v>
      </c>
      <c r="O47" s="3874" t="n">
        <v>104844.3994975</v>
      </c>
      <c r="P47" s="3871" t="n">
        <v>35.097791935</v>
      </c>
      <c r="Q47" s="3874" t="n">
        <v>104809.301705565</v>
      </c>
      <c r="R47" s="3871" t="n">
        <v>1.0</v>
      </c>
      <c r="S47" s="3874" t="n">
        <v>384300.7729204054</v>
      </c>
      <c r="T47" s="232"/>
      <c r="U47" s="232"/>
      <c r="V47" s="232"/>
      <c r="W47" s="232"/>
      <c r="X47" s="232"/>
      <c r="Y47" s="232"/>
    </row>
    <row r="48" spans="1:25" ht="12" customHeight="1" x14ac:dyDescent="0.2">
      <c r="A48" s="1087"/>
      <c r="B48" s="142"/>
      <c r="C48" s="1072" t="s">
        <v>204</v>
      </c>
      <c r="D48" s="3871" t="s">
        <v>2950</v>
      </c>
      <c r="E48" s="3871" t="n">
        <v>351196.091</v>
      </c>
      <c r="F48" s="3871" t="n">
        <v>159828.437</v>
      </c>
      <c r="G48" s="3871" t="n">
        <v>56953.244</v>
      </c>
      <c r="H48" s="3872" t="s">
        <v>1185</v>
      </c>
      <c r="I48" s="3871" t="n">
        <v>8284.497</v>
      </c>
      <c r="J48" s="3874" t="n">
        <v>445786.787</v>
      </c>
      <c r="K48" s="3871" t="n">
        <v>1.0</v>
      </c>
      <c r="L48" s="3874" t="s">
        <v>1185</v>
      </c>
      <c r="M48" s="3874" t="n">
        <v>445786.787</v>
      </c>
      <c r="N48" s="3871" t="n">
        <v>19.3</v>
      </c>
      <c r="O48" s="3874" t="n">
        <v>8603.6849891</v>
      </c>
      <c r="P48" s="3871" t="s">
        <v>2940</v>
      </c>
      <c r="Q48" s="3874" t="n">
        <v>8603.6849891</v>
      </c>
      <c r="R48" s="3871" t="n">
        <v>1.0</v>
      </c>
      <c r="S48" s="3874" t="n">
        <v>31546.844960033362</v>
      </c>
      <c r="T48" s="232"/>
      <c r="U48" s="232"/>
      <c r="V48" s="232"/>
      <c r="W48" s="232"/>
      <c r="X48" s="232"/>
      <c r="Y48" s="232"/>
    </row>
    <row r="49" spans="1:25" ht="12" customHeight="1" x14ac:dyDescent="0.2">
      <c r="A49" s="1087"/>
      <c r="B49" s="142"/>
      <c r="C49" s="1072" t="s">
        <v>205</v>
      </c>
      <c r="D49" s="3871" t="s">
        <v>2950</v>
      </c>
      <c r="E49" s="3871" t="n">
        <v>283182.269</v>
      </c>
      <c r="F49" s="3871" t="s">
        <v>2942</v>
      </c>
      <c r="G49" s="3871" t="s">
        <v>2942</v>
      </c>
      <c r="H49" s="3872" t="s">
        <v>1185</v>
      </c>
      <c r="I49" s="3871" t="s">
        <v>2942</v>
      </c>
      <c r="J49" s="3874" t="n">
        <v>283182.269</v>
      </c>
      <c r="K49" s="3871" t="n">
        <v>1.0</v>
      </c>
      <c r="L49" s="3874" t="s">
        <v>1185</v>
      </c>
      <c r="M49" s="3874" t="n">
        <v>283182.269</v>
      </c>
      <c r="N49" s="3871" t="n">
        <v>14.9</v>
      </c>
      <c r="O49" s="3874" t="n">
        <v>4219.4158081</v>
      </c>
      <c r="P49" s="3871" t="s">
        <v>2940</v>
      </c>
      <c r="Q49" s="3874" t="n">
        <v>4219.4158081</v>
      </c>
      <c r="R49" s="3871" t="n">
        <v>1.0</v>
      </c>
      <c r="S49" s="3874" t="n">
        <v>15471.191296366678</v>
      </c>
      <c r="T49" s="232"/>
      <c r="U49" s="232"/>
      <c r="V49" s="232"/>
      <c r="W49" s="232"/>
      <c r="X49" s="232"/>
      <c r="Y49" s="232"/>
    </row>
    <row r="50" spans="1:25" ht="13.5" customHeight="1" x14ac:dyDescent="0.2">
      <c r="A50" s="1067"/>
      <c r="B50" s="1088"/>
      <c r="C50" s="1075" t="s">
        <v>206</v>
      </c>
      <c r="D50" s="3871" t="s">
        <v>2950</v>
      </c>
      <c r="E50" s="3871" t="n">
        <v>304845.213</v>
      </c>
      <c r="F50" s="3871" t="n">
        <v>163.0</v>
      </c>
      <c r="G50" s="3871" t="s">
        <v>2942</v>
      </c>
      <c r="H50" s="3872" t="s">
        <v>1185</v>
      </c>
      <c r="I50" s="3871" t="n">
        <v>7.0</v>
      </c>
      <c r="J50" s="3874" t="n">
        <v>305001.213</v>
      </c>
      <c r="K50" s="3871" t="n">
        <v>1.0</v>
      </c>
      <c r="L50" s="3874" t="s">
        <v>1185</v>
      </c>
      <c r="M50" s="3874" t="n">
        <v>305001.213</v>
      </c>
      <c r="N50" s="3871" t="n">
        <v>27.3</v>
      </c>
      <c r="O50" s="3874" t="n">
        <v>8326.5331149</v>
      </c>
      <c r="P50" s="3871" t="s">
        <v>2940</v>
      </c>
      <c r="Q50" s="3874" t="n">
        <v>8326.5331149</v>
      </c>
      <c r="R50" s="3871" t="n">
        <v>1.0</v>
      </c>
      <c r="S50" s="3874" t="n">
        <v>30530.621421300028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25316.129531</v>
      </c>
      <c r="C9" s="3871" t="n">
        <v>21052.9</v>
      </c>
      <c r="D9" s="3874" t="n">
        <v>1557913.94850769</v>
      </c>
      <c r="E9" s="3874" t="n">
        <v>21576.176431624448</v>
      </c>
      <c r="F9" s="3874" t="n">
        <v>1584106.2514864</v>
      </c>
      <c r="G9" s="3874" t="n">
        <v>-2.425250985886</v>
      </c>
      <c r="H9" s="3874" t="n">
        <v>-1.65344357136</v>
      </c>
      <c r="I9" s="144"/>
      <c r="J9" s="144"/>
      <c r="K9" s="144"/>
    </row>
    <row r="10" spans="1:11" ht="13.5" customHeight="1" x14ac:dyDescent="0.2">
      <c r="A10" s="1095" t="s">
        <v>219</v>
      </c>
      <c r="B10" s="3874" t="n">
        <v>12553.505165</v>
      </c>
      <c r="C10" s="3871" t="n">
        <v>11500.08</v>
      </c>
      <c r="D10" s="3874" t="n">
        <v>1121361.9603838662</v>
      </c>
      <c r="E10" s="3874" t="n">
        <v>11542.633303309152</v>
      </c>
      <c r="F10" s="3874" t="n">
        <v>1171722.0070167703</v>
      </c>
      <c r="G10" s="3874" t="n">
        <v>-0.368662004509</v>
      </c>
      <c r="H10" s="3874" t="n">
        <v>-4.297951760855</v>
      </c>
      <c r="I10" s="144"/>
      <c r="J10" s="144"/>
      <c r="K10" s="144"/>
    </row>
    <row r="11" spans="1:11" ht="12" customHeight="1" x14ac:dyDescent="0.2">
      <c r="A11" s="1095" t="s">
        <v>89</v>
      </c>
      <c r="B11" s="3874" t="n">
        <v>18594.94115</v>
      </c>
      <c r="C11" s="3871" t="n">
        <v>17932.31</v>
      </c>
      <c r="D11" s="3874" t="n">
        <v>1006313.9246493591</v>
      </c>
      <c r="E11" s="3874" t="n">
        <v>17732.888376154406</v>
      </c>
      <c r="F11" s="3874" t="n">
        <v>1002454.77840481</v>
      </c>
      <c r="G11" s="3874" t="n">
        <v>1.124586246839</v>
      </c>
      <c r="H11" s="3874" t="n">
        <v>0.384969609371</v>
      </c>
      <c r="I11" s="144"/>
      <c r="J11" s="144"/>
      <c r="K11" s="144"/>
    </row>
    <row r="12" spans="1:11" ht="12" customHeight="1" x14ac:dyDescent="0.2">
      <c r="A12" s="1095" t="s">
        <v>91</v>
      </c>
      <c r="B12" s="3874" t="n">
        <v>403.182441</v>
      </c>
      <c r="C12" s="3871" t="n">
        <v>402.55</v>
      </c>
      <c r="D12" s="3874" t="n">
        <v>36783.78342500003</v>
      </c>
      <c r="E12" s="3874" t="n">
        <v>594.5344709556912</v>
      </c>
      <c r="F12" s="3874" t="n">
        <v>48552.27186232347</v>
      </c>
      <c r="G12" s="3874" t="n">
        <v>-32.291562614878</v>
      </c>
      <c r="H12" s="3874" t="n">
        <v>-24.238800752094</v>
      </c>
      <c r="I12" s="144"/>
      <c r="J12" s="144"/>
      <c r="K12" s="144"/>
    </row>
    <row r="13" spans="1:11" ht="13.5" customHeight="1" x14ac:dyDescent="0.2">
      <c r="A13" s="1095" t="s">
        <v>93</v>
      </c>
      <c r="B13" s="3874" t="n">
        <v>145.131557</v>
      </c>
      <c r="C13" s="3871" t="n">
        <v>145.13</v>
      </c>
      <c r="D13" s="3874" t="n">
        <v>15379.107323433347</v>
      </c>
      <c r="E13" s="3874" t="n">
        <v>139.4390310315656</v>
      </c>
      <c r="F13" s="3874" t="n">
        <v>14827.645357765488</v>
      </c>
      <c r="G13" s="3874" t="n">
        <v>4.081331407951</v>
      </c>
      <c r="H13" s="3874" t="n">
        <v>3.719147257451</v>
      </c>
      <c r="I13" s="144"/>
      <c r="J13" s="144"/>
      <c r="K13" s="144"/>
    </row>
    <row r="14" spans="1:11" ht="14.25" customHeight="1" x14ac:dyDescent="0.2">
      <c r="A14" s="1099" t="s">
        <v>1992</v>
      </c>
      <c r="B14" s="3874" t="n">
        <v>57012.889844</v>
      </c>
      <c r="C14" s="3874" t="n">
        <v>51032.97</v>
      </c>
      <c r="D14" s="3874" t="n">
        <v>3737752.724289349</v>
      </c>
      <c r="E14" s="3874" t="n">
        <v>51585.67161307526</v>
      </c>
      <c r="F14" s="3874" t="n">
        <v>3821662.9541280693</v>
      </c>
      <c r="G14" s="3874" t="n">
        <v>-1.07142467238</v>
      </c>
      <c r="H14" s="3874" t="n">
        <v>-2.19564704805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1164.3253258636364</v>
      </c>
      <c r="E9" s="3874" t="n">
        <v>4.83320370369732</v>
      </c>
      <c r="F9" s="3871" t="n">
        <v>23.28650651727273</v>
      </c>
      <c r="G9" s="3874" t="n">
        <v>85.38385723</v>
      </c>
      <c r="H9" s="3874" t="n">
        <v>0.004192556676</v>
      </c>
      <c r="I9" s="3871" t="n">
        <v>20.63387875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126300.0</v>
      </c>
      <c r="E11" s="3874" t="s">
        <v>2940</v>
      </c>
      <c r="F11" s="3871" t="n">
        <v>2211.39818181818</v>
      </c>
      <c r="G11" s="3874" t="n">
        <v>8108.459999999994</v>
      </c>
      <c r="H11" s="3874" t="n">
        <v>19.669200096839</v>
      </c>
      <c r="I11" s="3871" t="s">
        <v>2940</v>
      </c>
      <c r="J11" s="3871" t="s">
        <v>1185</v>
      </c>
      <c r="K11" s="144"/>
      <c r="L11" s="144"/>
      <c r="M11" s="144"/>
    </row>
    <row r="12" spans="1:13" ht="14.25" customHeight="1" x14ac:dyDescent="0.2">
      <c r="A12" s="839"/>
      <c r="B12" s="2970" t="s">
        <v>166</v>
      </c>
      <c r="C12" s="148" t="s">
        <v>109</v>
      </c>
      <c r="D12" s="3871" t="n">
        <v>0.41868</v>
      </c>
      <c r="E12" s="3874" t="s">
        <v>2940</v>
      </c>
      <c r="F12" s="3871" t="n">
        <v>0.007913052</v>
      </c>
      <c r="G12" s="3874" t="n">
        <v>0.029014524</v>
      </c>
      <c r="H12" s="3874" t="n">
        <v>-2.2897627E-5</v>
      </c>
      <c r="I12" s="3871" t="s">
        <v>2940</v>
      </c>
      <c r="J12" s="3871" t="s">
        <v>1185</v>
      </c>
      <c r="K12" s="144"/>
      <c r="L12" s="144"/>
      <c r="M12" s="144"/>
    </row>
    <row r="13" spans="1:13" ht="14.25" customHeight="1" x14ac:dyDescent="0.2">
      <c r="A13" s="1110"/>
      <c r="B13" s="2971"/>
      <c r="C13" s="148" t="s">
        <v>108</v>
      </c>
      <c r="D13" s="3871" t="n">
        <v>17.458956</v>
      </c>
      <c r="E13" s="3874" t="s">
        <v>2939</v>
      </c>
      <c r="F13" s="3871" t="n">
        <v>0.340449642</v>
      </c>
      <c r="G13" s="3874" t="n">
        <v>1.248315354</v>
      </c>
      <c r="H13" s="3874" t="n">
        <v>-0.001329261511</v>
      </c>
      <c r="I13" s="3871" t="s">
        <v>2939</v>
      </c>
      <c r="J13" s="3871" t="s">
        <v>1185</v>
      </c>
      <c r="K13" s="144"/>
      <c r="L13" s="144"/>
      <c r="M13" s="144"/>
    </row>
    <row r="14" spans="1:13" ht="14.25" customHeight="1" x14ac:dyDescent="0.2">
      <c r="A14" s="1110"/>
      <c r="B14" s="2971"/>
      <c r="C14" s="148" t="s">
        <v>2006</v>
      </c>
      <c r="D14" s="3871" t="n">
        <v>3815.981656</v>
      </c>
      <c r="E14" s="3874" t="s">
        <v>2940</v>
      </c>
      <c r="F14" s="3871" t="n">
        <v>74.92886704669094</v>
      </c>
      <c r="G14" s="3874" t="n">
        <v>274.73917917120013</v>
      </c>
      <c r="H14" s="3874" t="n">
        <v>5.565100339372</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155047.2029611475</v>
      </c>
      <c r="E16" s="3874" t="n">
        <v>0.10201985111569</v>
      </c>
      <c r="F16" s="3871" t="n">
        <v>2745.663516688612</v>
      </c>
      <c r="G16" s="3874" t="n">
        <v>10067.43289452491</v>
      </c>
      <c r="H16" s="3874" t="n">
        <v>31.719249087879</v>
      </c>
      <c r="I16" s="3871" t="n">
        <v>57.99893939400297</v>
      </c>
      <c r="J16" s="3871" t="s">
        <v>1185</v>
      </c>
      <c r="K16" s="144"/>
      <c r="L16" s="144"/>
      <c r="M16" s="144"/>
    </row>
    <row r="17" spans="1:13" ht="14.25" customHeight="1" x14ac:dyDescent="0.2">
      <c r="A17" s="1110"/>
      <c r="B17" s="2971"/>
      <c r="C17" s="148" t="s">
        <v>117</v>
      </c>
      <c r="D17" s="3871" t="n">
        <v>193356.20197707549</v>
      </c>
      <c r="E17" s="3874" t="n">
        <v>2.70177868992082</v>
      </c>
      <c r="F17" s="3871" t="n">
        <v>4201.112035429282</v>
      </c>
      <c r="G17" s="3874" t="n">
        <v>15404.077463240701</v>
      </c>
      <c r="H17" s="3874" t="n">
        <v>-9.8820518995</v>
      </c>
      <c r="I17" s="3871" t="n">
        <v>1915.4874422408554</v>
      </c>
      <c r="J17" s="3871" t="s">
        <v>1185</v>
      </c>
      <c r="K17" s="144"/>
      <c r="L17" s="144"/>
      <c r="M17" s="144"/>
    </row>
    <row r="18" spans="1:13" ht="14.25" customHeight="1" x14ac:dyDescent="0.2">
      <c r="A18" s="1110"/>
      <c r="B18" s="2971"/>
      <c r="C18" s="148" t="s">
        <v>2008</v>
      </c>
      <c r="D18" s="3871" t="n">
        <v>360585.17949859827</v>
      </c>
      <c r="E18" s="3874" t="n">
        <v>1.31458454941168</v>
      </c>
      <c r="F18" s="3871" t="n">
        <v>6011.963651863666</v>
      </c>
      <c r="G18" s="3874" t="n">
        <v>22043.86672350011</v>
      </c>
      <c r="H18" s="3874" t="n">
        <v>104.209904703443</v>
      </c>
      <c r="I18" s="3871" t="n">
        <v>1738.0722542908795</v>
      </c>
      <c r="J18" s="3871" t="s">
        <v>1185</v>
      </c>
      <c r="K18" s="144"/>
      <c r="L18" s="144"/>
      <c r="M18" s="144"/>
    </row>
    <row r="19" spans="1:13" ht="12" customHeight="1" x14ac:dyDescent="0.2">
      <c r="A19" s="1110"/>
      <c r="B19" s="2971"/>
      <c r="C19" s="148" t="s">
        <v>2009</v>
      </c>
      <c r="D19" s="3871" t="n">
        <v>87790.46354487492</v>
      </c>
      <c r="E19" s="3874" t="n">
        <v>2.28168610972162</v>
      </c>
      <c r="F19" s="3871" t="n">
        <v>1969.4556776000002</v>
      </c>
      <c r="G19" s="3874" t="n">
        <v>7221.337484533334</v>
      </c>
      <c r="H19" s="3874" t="n">
        <v>745.164796462601</v>
      </c>
      <c r="I19" s="3871" t="n">
        <v>734.4710312</v>
      </c>
      <c r="J19" s="3871" t="s">
        <v>1185</v>
      </c>
      <c r="K19" s="144"/>
      <c r="L19" s="144"/>
      <c r="M19" s="144"/>
    </row>
    <row r="20" spans="1:13" ht="12" customHeight="1" x14ac:dyDescent="0.2">
      <c r="A20" s="1110"/>
      <c r="B20" s="2971"/>
      <c r="C20" s="148" t="s">
        <v>2010</v>
      </c>
      <c r="D20" s="3871" t="n">
        <v>1867956.4422304067</v>
      </c>
      <c r="E20" s="3874" t="n">
        <v>2.27128085391273</v>
      </c>
      <c r="F20" s="3871" t="n">
        <v>34291.95854740567</v>
      </c>
      <c r="G20" s="3874" t="n">
        <v>125737.18134048747</v>
      </c>
      <c r="H20" s="3874" t="n">
        <v>507.063671455432</v>
      </c>
      <c r="I20" s="3871" t="n">
        <v>15556.396911663182</v>
      </c>
      <c r="J20" s="3871" t="s">
        <v>1185</v>
      </c>
      <c r="K20" s="144"/>
      <c r="L20" s="144"/>
      <c r="M20" s="144"/>
    </row>
    <row r="21" spans="1:13" ht="12" customHeight="1" x14ac:dyDescent="0.2">
      <c r="A21" s="1110"/>
      <c r="B21" s="2971"/>
      <c r="C21" s="148" t="s">
        <v>171</v>
      </c>
      <c r="D21" s="3871" t="n">
        <v>855096.3983126</v>
      </c>
      <c r="E21" s="3874" t="n">
        <v>0.27952729104719</v>
      </c>
      <c r="F21" s="3871" t="n">
        <v>18498.691968184918</v>
      </c>
      <c r="G21" s="3874" t="n">
        <v>67828.53721667803</v>
      </c>
      <c r="H21" s="3874" t="n">
        <v>-1059.662756674062</v>
      </c>
      <c r="I21" s="3871" t="n">
        <v>876.4168592832914</v>
      </c>
      <c r="J21" s="3871" t="s">
        <v>1185</v>
      </c>
      <c r="K21" s="144"/>
      <c r="L21" s="144"/>
      <c r="M21" s="144"/>
    </row>
    <row r="22" spans="1:13" ht="13.5" customHeight="1" x14ac:dyDescent="0.2">
      <c r="A22" s="1110"/>
      <c r="B22" s="2971"/>
      <c r="C22" s="148" t="s">
        <v>2011</v>
      </c>
      <c r="D22" s="3871" t="n">
        <v>225020.9845666286</v>
      </c>
      <c r="E22" s="3874" t="n">
        <v>3.46956291096417</v>
      </c>
      <c r="F22" s="3871" t="n">
        <v>4020.984103336398</v>
      </c>
      <c r="G22" s="3874" t="n">
        <v>14743.608378900126</v>
      </c>
      <c r="H22" s="3874" t="n">
        <v>-218.693114116672</v>
      </c>
      <c r="I22" s="3871" t="n">
        <v>2862.656361550392</v>
      </c>
      <c r="J22" s="3871" t="s">
        <v>1185</v>
      </c>
      <c r="K22" s="144"/>
      <c r="L22" s="144"/>
      <c r="M22" s="144"/>
    </row>
    <row r="23" spans="1:13" ht="13.5" customHeight="1" x14ac:dyDescent="0.2">
      <c r="A23" s="1110"/>
      <c r="B23" s="2971"/>
      <c r="C23" s="148" t="s">
        <v>2012</v>
      </c>
      <c r="D23" s="3871" t="n">
        <v>69280.52392355303</v>
      </c>
      <c r="E23" s="3874" t="n">
        <v>19.0619447567477</v>
      </c>
      <c r="F23" s="3871" t="n">
        <v>1951.3722885281168</v>
      </c>
      <c r="G23" s="3874" t="n">
        <v>7155.0317246030945</v>
      </c>
      <c r="H23" s="3874" t="n">
        <v>18.569743784784</v>
      </c>
      <c r="I23" s="3871" t="n">
        <v>4842.2789057474565</v>
      </c>
      <c r="J23" s="3871" t="s">
        <v>1185</v>
      </c>
      <c r="K23" s="144"/>
      <c r="L23" s="144"/>
      <c r="M23" s="144"/>
    </row>
    <row r="24" spans="1:13" ht="13.5" customHeight="1" x14ac:dyDescent="0.2">
      <c r="A24" s="1110"/>
      <c r="B24" s="2971"/>
      <c r="C24" s="148" t="s">
        <v>175</v>
      </c>
      <c r="D24" s="3871" t="n">
        <v>8094.710924</v>
      </c>
      <c r="E24" s="3874" t="s">
        <v>2940</v>
      </c>
      <c r="F24" s="3871" t="n">
        <v>140.47198768230535</v>
      </c>
      <c r="G24" s="3874" t="n">
        <v>515.0639548351196</v>
      </c>
      <c r="H24" s="3874" t="n">
        <v>0.969312364181</v>
      </c>
      <c r="I24" s="3871" t="s">
        <v>2940</v>
      </c>
      <c r="J24" s="3871" t="s">
        <v>1185</v>
      </c>
      <c r="K24" s="144"/>
      <c r="L24" s="144"/>
      <c r="M24" s="144"/>
    </row>
    <row r="25" spans="1:13" ht="13.5" customHeight="1" x14ac:dyDescent="0.2">
      <c r="A25" s="1115"/>
      <c r="B25" s="2972"/>
      <c r="C25" s="150" t="s">
        <v>2013</v>
      </c>
      <c r="D25" s="3871" t="n">
        <v>295403.2141597054</v>
      </c>
      <c r="E25" s="3874" t="n">
        <v>2.21703185481488</v>
      </c>
      <c r="F25" s="3871" t="n">
        <v>5658.316235726127</v>
      </c>
      <c r="G25" s="3874" t="n">
        <v>20747.1595309958</v>
      </c>
      <c r="H25" s="3874" t="n">
        <v>-373.694344496848</v>
      </c>
      <c r="I25" s="3871" t="n">
        <v>2401.36723129149</v>
      </c>
      <c r="J25" s="3871" t="s">
        <v>1185</v>
      </c>
      <c r="K25" s="144"/>
      <c r="L25" s="144"/>
      <c r="M25" s="144"/>
    </row>
    <row r="26" spans="1:13" ht="13.5" customHeight="1" x14ac:dyDescent="0.2">
      <c r="A26" s="1117" t="s">
        <v>177</v>
      </c>
      <c r="B26" s="1118"/>
      <c r="C26" s="1118"/>
      <c r="D26" s="3874" t="n">
        <v>14297.113970824168</v>
      </c>
      <c r="E26" s="3874" t="n">
        <v>10.62340507861462</v>
      </c>
      <c r="F26" s="3874" t="n">
        <v>180.9591238099724</v>
      </c>
      <c r="G26" s="3874" t="n">
        <v>663.5167873032321</v>
      </c>
      <c r="H26" s="3874" t="s">
        <v>1185</v>
      </c>
      <c r="I26" s="3874" t="n">
        <v>556.9081216130143</v>
      </c>
      <c r="J26" s="3872" t="s">
        <v>1185</v>
      </c>
      <c r="K26" s="144"/>
      <c r="L26" s="144"/>
      <c r="M26" s="144"/>
    </row>
    <row r="27" spans="1:13" ht="13.5" customHeight="1" x14ac:dyDescent="0.2">
      <c r="A27" s="1117" t="s">
        <v>178</v>
      </c>
      <c r="B27" s="1118"/>
      <c r="C27" s="1118"/>
      <c r="D27" s="3874" t="n">
        <v>4263226.620687278</v>
      </c>
      <c r="E27" s="3874" t="n">
        <v>2.01912930437158</v>
      </c>
      <c r="F27" s="3874" t="n">
        <v>81980.91105433121</v>
      </c>
      <c r="G27" s="3874" t="n">
        <v>300596.6738658811</v>
      </c>
      <c r="H27" s="3874" t="n">
        <v>16.179839178479</v>
      </c>
      <c r="I27" s="3874" t="n">
        <v>31562.687937024562</v>
      </c>
      <c r="J27" s="3872" t="s">
        <v>1185</v>
      </c>
      <c r="K27" s="144"/>
      <c r="L27" s="144"/>
      <c r="M27" s="144"/>
    </row>
    <row r="28" spans="1:13" ht="13.5" customHeight="1" x14ac:dyDescent="0.2">
      <c r="A28" s="1122" t="s">
        <v>179</v>
      </c>
      <c r="B28" s="2970" t="s">
        <v>162</v>
      </c>
      <c r="C28" s="151" t="s">
        <v>182</v>
      </c>
      <c r="D28" s="3871" t="n">
        <v>81197.8308628959</v>
      </c>
      <c r="E28" s="3874" t="n">
        <v>30.22803995206834</v>
      </c>
      <c r="F28" s="3871" t="n">
        <v>2106.130275455958</v>
      </c>
      <c r="G28" s="3874" t="n">
        <v>7722.477676671845</v>
      </c>
      <c r="H28" s="3874" t="n">
        <v>37.85799112411</v>
      </c>
      <c r="I28" s="3871" t="n">
        <v>8999.65467626466</v>
      </c>
      <c r="J28" s="3871" t="s">
        <v>1185</v>
      </c>
      <c r="K28" s="144"/>
      <c r="L28" s="144"/>
      <c r="M28" s="144"/>
    </row>
    <row r="29" spans="1:13" ht="13.5" customHeight="1" x14ac:dyDescent="0.2">
      <c r="A29" s="149"/>
      <c r="B29" s="2971"/>
      <c r="C29" s="148" t="s">
        <v>183</v>
      </c>
      <c r="D29" s="3871" t="n">
        <v>239461.17902581635</v>
      </c>
      <c r="E29" s="3874" t="n">
        <v>24.98870546757344</v>
      </c>
      <c r="F29" s="3871" t="n">
        <v>5812.828263245737</v>
      </c>
      <c r="G29" s="3874" t="n">
        <v>21313.703631901033</v>
      </c>
      <c r="H29" s="3874" t="n">
        <v>9.643829826541</v>
      </c>
      <c r="I29" s="3871" t="n">
        <v>21940.691203178016</v>
      </c>
      <c r="J29" s="3871" t="s">
        <v>1185</v>
      </c>
      <c r="K29" s="144"/>
      <c r="L29" s="144"/>
      <c r="M29" s="144"/>
    </row>
    <row r="30" spans="1:13" ht="13.5" customHeight="1" x14ac:dyDescent="0.2">
      <c r="A30" s="149"/>
      <c r="B30" s="2971"/>
      <c r="C30" s="148" t="s">
        <v>184</v>
      </c>
      <c r="D30" s="3871" t="n">
        <v>41446.57677924854</v>
      </c>
      <c r="E30" s="3874" t="n">
        <v>21.35477767255508</v>
      </c>
      <c r="F30" s="3871" t="n">
        <v>1127.8599846091372</v>
      </c>
      <c r="G30" s="3874" t="n">
        <v>4135.486610233504</v>
      </c>
      <c r="H30" s="3874" t="n">
        <v>0.717642504077</v>
      </c>
      <c r="I30" s="3871" t="n">
        <v>3245.302252167571</v>
      </c>
      <c r="J30" s="3871" t="s">
        <v>1185</v>
      </c>
      <c r="K30" s="144"/>
      <c r="L30" s="144"/>
      <c r="M30" s="144"/>
    </row>
    <row r="31" spans="1:13" ht="13.5" customHeight="1" x14ac:dyDescent="0.2">
      <c r="A31" s="149"/>
      <c r="B31" s="2971"/>
      <c r="C31" s="148" t="s">
        <v>186</v>
      </c>
      <c r="D31" s="3871" t="n">
        <v>3415.4777253787875</v>
      </c>
      <c r="E31" s="3874" t="n">
        <v>25.30603954298892</v>
      </c>
      <c r="F31" s="3871" t="n">
        <v>86.43221437663354</v>
      </c>
      <c r="G31" s="3874" t="n">
        <v>316.91811938098965</v>
      </c>
      <c r="H31" s="3874" t="n">
        <v>3.709268810913</v>
      </c>
      <c r="I31" s="3871" t="n">
        <v>316.91811938098965</v>
      </c>
      <c r="J31" s="3871" t="s">
        <v>1185</v>
      </c>
      <c r="K31" s="144"/>
      <c r="L31" s="144"/>
      <c r="M31" s="144"/>
    </row>
    <row r="32" spans="1:13" ht="12" customHeight="1" x14ac:dyDescent="0.2">
      <c r="A32" s="149"/>
      <c r="B32" s="2971"/>
      <c r="C32" s="148" t="s">
        <v>187</v>
      </c>
      <c r="D32" s="3871" t="n">
        <v>1935.3170000000002</v>
      </c>
      <c r="E32" s="3874" t="n">
        <v>0.16376989719019</v>
      </c>
      <c r="F32" s="3871" t="n">
        <v>63.36567691794276</v>
      </c>
      <c r="G32" s="3874" t="n">
        <v>232.34081536579012</v>
      </c>
      <c r="H32" s="3874" t="n">
        <v>0.06259500532</v>
      </c>
      <c r="I32" s="3871" t="n">
        <v>1.16213777577488</v>
      </c>
      <c r="J32" s="3871" t="s">
        <v>1185</v>
      </c>
      <c r="K32" s="144"/>
      <c r="L32" s="144"/>
      <c r="M32" s="144"/>
    </row>
    <row r="33" spans="1:13" ht="13.5" customHeight="1" x14ac:dyDescent="0.2">
      <c r="A33" s="149"/>
      <c r="B33" s="2972"/>
      <c r="C33" s="148" t="s">
        <v>188</v>
      </c>
      <c r="D33" s="3871" t="n">
        <v>4015.3876823505275</v>
      </c>
      <c r="E33" s="3874" t="s">
        <v>2939</v>
      </c>
      <c r="F33" s="3871" t="n">
        <v>122.46932431169108</v>
      </c>
      <c r="G33" s="3874" t="n">
        <v>449.0541891428673</v>
      </c>
      <c r="H33" s="3874" t="n">
        <v>3.019935620734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655991.94066378</v>
      </c>
      <c r="E35" s="3874" t="n">
        <v>14.45846757121263</v>
      </c>
      <c r="F35" s="3871" t="n">
        <v>15509.621896931189</v>
      </c>
      <c r="G35" s="3874" t="n">
        <v>56868.61362208102</v>
      </c>
      <c r="H35" s="3874" t="n">
        <v>1571.717607144188</v>
      </c>
      <c r="I35" s="3871" t="n">
        <v>34777.00673723506</v>
      </c>
      <c r="J35" s="3871" t="s">
        <v>1185</v>
      </c>
      <c r="K35" s="144"/>
      <c r="L35" s="144"/>
      <c r="M35" s="144"/>
    </row>
    <row r="36" spans="1:13" ht="17.25" customHeight="1" x14ac:dyDescent="0.2">
      <c r="A36" s="1126"/>
      <c r="B36" s="2972"/>
      <c r="C36" s="148" t="s">
        <v>2014</v>
      </c>
      <c r="D36" s="3871" t="n">
        <v>25960.009016</v>
      </c>
      <c r="E36" s="3874" t="n">
        <v>2.11044067382731</v>
      </c>
      <c r="F36" s="3871" t="n">
        <v>646.2717511521455</v>
      </c>
      <c r="G36" s="3874" t="n">
        <v>2369.6630875578667</v>
      </c>
      <c r="H36" s="3874" t="n">
        <v>-1356.955122384403</v>
      </c>
      <c r="I36" s="3871" t="n">
        <v>200.88588270773081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1053423.7187554701</v>
      </c>
      <c r="E39" s="3874" t="n">
        <v>17.98851940106554</v>
      </c>
      <c r="F39" s="3874" t="n">
        <v>25474.979387000432</v>
      </c>
      <c r="G39" s="3874" t="n">
        <v>93408.25775233492</v>
      </c>
      <c r="H39" s="3874" t="n">
        <v>7.6893766704</v>
      </c>
      <c r="I39" s="3874" t="n">
        <v>69481.6210087098</v>
      </c>
      <c r="J39" s="3872" t="s">
        <v>1185</v>
      </c>
      <c r="K39" s="144"/>
      <c r="L39" s="144"/>
      <c r="M39" s="144"/>
    </row>
    <row r="40" spans="1:13" ht="17.25" customHeight="1" x14ac:dyDescent="0.2">
      <c r="A40" s="1117" t="s">
        <v>195</v>
      </c>
      <c r="B40" s="1128"/>
      <c r="C40" s="1121" t="s">
        <v>2015</v>
      </c>
      <c r="D40" s="3871" t="n">
        <v>662631.7898256092</v>
      </c>
      <c r="E40" s="3874" t="n">
        <v>13.67707726396446</v>
      </c>
      <c r="F40" s="3871" t="n">
        <v>10053.347417902301</v>
      </c>
      <c r="G40" s="3874" t="n">
        <v>36862.27386564177</v>
      </c>
      <c r="H40" s="3874" t="n">
        <v>3.533657489321</v>
      </c>
      <c r="I40" s="3871" t="n">
        <v>33230.509352347726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662631.7898256092</v>
      </c>
      <c r="E42" s="3874" t="n">
        <v>13.67707726396446</v>
      </c>
      <c r="F42" s="3874" t="n">
        <v>10053.347417902301</v>
      </c>
      <c r="G42" s="3874" t="n">
        <v>36862.27386564177</v>
      </c>
      <c r="H42" s="3874" t="n">
        <v>3.533657489321</v>
      </c>
      <c r="I42" s="3874" t="n">
        <v>33230.509352347726</v>
      </c>
      <c r="J42" s="3872" t="s">
        <v>1185</v>
      </c>
      <c r="K42" s="144"/>
      <c r="L42" s="144"/>
      <c r="M42" s="144"/>
    </row>
    <row r="43" spans="1:13" x14ac:dyDescent="0.2">
      <c r="A43" s="2979" t="s">
        <v>199</v>
      </c>
      <c r="B43" s="2980"/>
      <c r="C43" s="2981"/>
      <c r="D43" s="3871" t="n">
        <v>630.1512767999999</v>
      </c>
      <c r="E43" s="3874" t="n">
        <v>75.56930004317795</v>
      </c>
      <c r="F43" s="3871" t="n">
        <v>47.62009090909091</v>
      </c>
      <c r="G43" s="3874" t="n">
        <v>174.607</v>
      </c>
      <c r="H43" s="3874" t="n">
        <v>0.472442111229</v>
      </c>
      <c r="I43" s="3871" t="n">
        <v>174.607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571.7513331855714</v>
      </c>
      <c r="C9" s="3872" t="s">
        <v>1185</v>
      </c>
      <c r="D9" s="3872" t="s">
        <v>1185</v>
      </c>
      <c r="E9" s="3874" t="n">
        <v>49.08917781898305</v>
      </c>
      <c r="F9" s="3874" t="n">
        <v>1718.9199505360755</v>
      </c>
      <c r="G9" s="3874" t="n">
        <v>420.29613356255584</v>
      </c>
    </row>
    <row r="10" spans="1:7" ht="13.5" customHeight="1" x14ac:dyDescent="0.2">
      <c r="A10" s="1144" t="s">
        <v>2028</v>
      </c>
      <c r="B10" s="3871" t="n">
        <v>141.20751414985713</v>
      </c>
      <c r="C10" s="3874" t="n">
        <v>10.90313473435105</v>
      </c>
      <c r="D10" s="3874" t="n">
        <v>2.81457186719378</v>
      </c>
      <c r="E10" s="3874" t="n">
        <v>49.08917781898305</v>
      </c>
      <c r="F10" s="3874" t="n">
        <v>1490.5153744596914</v>
      </c>
      <c r="G10" s="3874" t="n">
        <v>397.4386967625558</v>
      </c>
    </row>
    <row r="11" spans="1:7" ht="12" customHeight="1" x14ac:dyDescent="0.2">
      <c r="A11" s="994" t="s">
        <v>249</v>
      </c>
      <c r="B11" s="3872" t="s">
        <v>1185</v>
      </c>
      <c r="C11" s="3874" t="n">
        <v>6.79134030618928</v>
      </c>
      <c r="D11" s="3874" t="n">
        <v>2.8120201505265</v>
      </c>
      <c r="E11" s="3871" t="n">
        <v>18.08917781898305</v>
      </c>
      <c r="F11" s="3871" t="n">
        <v>940.8991045637345</v>
      </c>
      <c r="G11" s="3871" t="n">
        <v>397.0783751951536</v>
      </c>
    </row>
    <row r="12" spans="1:7" ht="12" customHeight="1" x14ac:dyDescent="0.2">
      <c r="A12" s="994" t="s">
        <v>250</v>
      </c>
      <c r="B12" s="3872" t="s">
        <v>1185</v>
      </c>
      <c r="C12" s="3874" t="n">
        <v>1.40703402348807</v>
      </c>
      <c r="D12" s="3874" t="n">
        <v>2.8554831267E-4</v>
      </c>
      <c r="E12" s="3871" t="s">
        <v>2949</v>
      </c>
      <c r="F12" s="3871" t="n">
        <v>198.6837767810214</v>
      </c>
      <c r="G12" s="3871" t="n">
        <v>0.04032156740223</v>
      </c>
    </row>
    <row r="13" spans="1:7" ht="12" customHeight="1" x14ac:dyDescent="0.2">
      <c r="A13" s="994" t="s">
        <v>2677</v>
      </c>
      <c r="B13" s="3872" t="s">
        <v>1185</v>
      </c>
      <c r="C13" s="3874" t="n">
        <v>2.70476040467371</v>
      </c>
      <c r="D13" s="3874" t="n">
        <v>0.00226616835461</v>
      </c>
      <c r="E13" s="3871" t="n">
        <v>31.0</v>
      </c>
      <c r="F13" s="3871" t="n">
        <v>350.9324931149356</v>
      </c>
      <c r="G13" s="3871" t="n">
        <v>0.32</v>
      </c>
    </row>
    <row r="14" spans="1:7" ht="13.5" customHeight="1" x14ac:dyDescent="0.2">
      <c r="A14" s="1144" t="s">
        <v>2029</v>
      </c>
      <c r="B14" s="3871" t="n">
        <v>430.5438190357143</v>
      </c>
      <c r="C14" s="3874" t="n">
        <v>0.5305025086365</v>
      </c>
      <c r="D14" s="3874" t="n">
        <v>0.0530896874822</v>
      </c>
      <c r="E14" s="3874" t="s">
        <v>2945</v>
      </c>
      <c r="F14" s="3874" t="n">
        <v>228.40457607638393</v>
      </c>
      <c r="G14" s="3874" t="n">
        <v>22.8574368</v>
      </c>
    </row>
    <row r="15" spans="1:7" ht="12" customHeight="1" x14ac:dyDescent="0.2">
      <c r="A15" s="994" t="s">
        <v>249</v>
      </c>
      <c r="B15" s="3872" t="s">
        <v>1185</v>
      </c>
      <c r="C15" s="3874" t="n">
        <v>0.50490223824198</v>
      </c>
      <c r="D15" s="3874" t="n">
        <v>0.0530896874822</v>
      </c>
      <c r="E15" s="3871" t="s">
        <v>2939</v>
      </c>
      <c r="F15" s="3871" t="n">
        <v>217.38253789238394</v>
      </c>
      <c r="G15" s="3871" t="n">
        <v>22.8574368</v>
      </c>
    </row>
    <row r="16" spans="1:7" ht="12.75" customHeight="1" x14ac:dyDescent="0.2">
      <c r="A16" s="1145" t="s">
        <v>250</v>
      </c>
      <c r="B16" s="3872" t="s">
        <v>1185</v>
      </c>
      <c r="C16" s="3874" t="n">
        <v>0.02560027039451</v>
      </c>
      <c r="D16" s="3874" t="s">
        <v>2949</v>
      </c>
      <c r="E16" s="3871" t="s">
        <v>2939</v>
      </c>
      <c r="F16" s="3871" t="n">
        <v>11.022038184</v>
      </c>
      <c r="G16" s="3871" t="s">
        <v>2949</v>
      </c>
    </row>
    <row r="17" spans="1:7" ht="12.75" customHeight="1" x14ac:dyDescent="0.2">
      <c r="A17" s="1150" t="s">
        <v>2030</v>
      </c>
      <c r="B17" s="3871" t="n">
        <v>54.78716874993931</v>
      </c>
      <c r="C17" s="3874" t="n">
        <v>0.17661427381153</v>
      </c>
      <c r="D17" s="3874" t="n">
        <v>66.96030019561387</v>
      </c>
      <c r="E17" s="3871" t="s">
        <v>2939</v>
      </c>
      <c r="F17" s="3871" t="n">
        <v>9.67619602296052</v>
      </c>
      <c r="G17" s="3871" t="n">
        <v>3668.5652663636915</v>
      </c>
    </row>
    <row r="18" spans="1:7" ht="14.25" customHeight="1" x14ac:dyDescent="0.2">
      <c r="A18" s="1150" t="s">
        <v>2031</v>
      </c>
      <c r="B18" s="3872" t="s">
        <v>1185</v>
      </c>
      <c r="C18" s="3872" t="s">
        <v>1185</v>
      </c>
      <c r="D18" s="3872" t="s">
        <v>1185</v>
      </c>
      <c r="E18" s="3874" t="s">
        <v>2939</v>
      </c>
      <c r="F18" s="3874" t="n">
        <v>3.2168203507</v>
      </c>
      <c r="G18" s="3874" t="n">
        <v>93.5445738716079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11766.943527784057</v>
      </c>
      <c r="I9" s="3874" t="s">
        <v>2944</v>
      </c>
      <c r="J9" s="3874" t="n">
        <v>56.01546205223382</v>
      </c>
      <c r="K9" s="3874" t="n">
        <v>0.09883371469631</v>
      </c>
      <c r="L9" s="144"/>
    </row>
    <row r="10" spans="1:12" ht="12" customHeight="1" x14ac:dyDescent="0.2">
      <c r="A10" s="1159" t="s">
        <v>262</v>
      </c>
      <c r="B10" s="3871" t="s">
        <v>1185</v>
      </c>
      <c r="C10" s="3871" t="s">
        <v>1185</v>
      </c>
      <c r="D10" s="3871" t="s">
        <v>1185</v>
      </c>
      <c r="E10" s="3874" t="s">
        <v>1185</v>
      </c>
      <c r="F10" s="3874" t="s">
        <v>1185</v>
      </c>
      <c r="G10" s="3874" t="s">
        <v>1185</v>
      </c>
      <c r="H10" s="3871" t="n">
        <v>704.3411406616734</v>
      </c>
      <c r="I10" s="3871" t="s">
        <v>2949</v>
      </c>
      <c r="J10" s="3871" t="n">
        <v>1.75711322958042</v>
      </c>
      <c r="K10" s="3871" t="n">
        <v>0.00246648983772</v>
      </c>
      <c r="L10" s="144"/>
    </row>
    <row r="11" spans="1:12" ht="13.5" customHeight="1" x14ac:dyDescent="0.2">
      <c r="A11" s="1160" t="s">
        <v>2046</v>
      </c>
      <c r="B11" s="3871" t="s">
        <v>1185</v>
      </c>
      <c r="C11" s="3871" t="s">
        <v>1185</v>
      </c>
      <c r="D11" s="3871" t="s">
        <v>1185</v>
      </c>
      <c r="E11" s="3874" t="s">
        <v>1185</v>
      </c>
      <c r="F11" s="3874" t="s">
        <v>1185</v>
      </c>
      <c r="G11" s="3872" t="s">
        <v>1185</v>
      </c>
      <c r="H11" s="3871" t="n">
        <v>300.8160598411476</v>
      </c>
      <c r="I11" s="3871" t="s">
        <v>2939</v>
      </c>
      <c r="J11" s="3871" t="n">
        <v>35.21261864473073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0.52488509605111</v>
      </c>
      <c r="I12" s="3871" t="s">
        <v>2949</v>
      </c>
      <c r="J12" s="3871" t="n">
        <v>7.0683900040503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9509.951118683888</v>
      </c>
      <c r="I13" s="3871" t="s">
        <v>2949</v>
      </c>
      <c r="J13" s="3871" t="n">
        <v>11.97734017387237</v>
      </c>
      <c r="K13" s="3871" t="n">
        <v>0.09636722485859</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1251.3103235012964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2596.772199383824</v>
      </c>
      <c r="I16" s="3874" t="s">
        <v>2944</v>
      </c>
      <c r="J16" s="3874" t="n">
        <v>1029.4629756151887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31.79339894359976</v>
      </c>
      <c r="I17" s="3871" t="s">
        <v>2949</v>
      </c>
      <c r="J17" s="3871" t="n">
        <v>0.52484486795871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668.3039459341824</v>
      </c>
      <c r="I18" s="3871" t="s">
        <v>2939</v>
      </c>
      <c r="J18" s="3871" t="n">
        <v>55.08446239259079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1874.1372200534377</v>
      </c>
      <c r="I19" s="3871" t="s">
        <v>2939</v>
      </c>
      <c r="J19" s="3871" t="n">
        <v>22.07924584458508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2.92775878960727</v>
      </c>
      <c r="I20" s="3871" t="s">
        <v>2939</v>
      </c>
      <c r="J20" s="3871" t="n">
        <v>245.3476315385081</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19.37035590068106</v>
      </c>
      <c r="I21" s="3871" t="s">
        <v>2939</v>
      </c>
      <c r="J21" s="3871" t="n">
        <v>651.7960136396046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0.23951976231602</v>
      </c>
      <c r="I22" s="3871" t="s">
        <v>2939</v>
      </c>
      <c r="J22" s="3871" t="n">
        <v>54.63077733194145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6890.817209467596</v>
      </c>
      <c r="I23" s="3874" t="s">
        <v>2941</v>
      </c>
      <c r="J23" s="3874" t="n">
        <v>175.51859140674134</v>
      </c>
      <c r="K23" s="3874" t="n">
        <v>0.40284547808569</v>
      </c>
      <c r="L23" s="144"/>
    </row>
    <row r="24" spans="1:12" ht="12" customHeight="1" x14ac:dyDescent="0.2">
      <c r="A24" s="1177" t="s">
        <v>272</v>
      </c>
      <c r="B24" s="3872" t="s">
        <v>1185</v>
      </c>
      <c r="C24" s="3872" t="s">
        <v>1185</v>
      </c>
      <c r="D24" s="3872" t="s">
        <v>1185</v>
      </c>
      <c r="E24" s="3872" t="s">
        <v>1185</v>
      </c>
      <c r="F24" s="3872" t="s">
        <v>1185</v>
      </c>
      <c r="G24" s="3872" t="s">
        <v>1185</v>
      </c>
      <c r="H24" s="3874" t="n">
        <v>513.6600528496928</v>
      </c>
      <c r="I24" s="3874" t="s">
        <v>2941</v>
      </c>
      <c r="J24" s="3874" t="n">
        <v>116.46652459226694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23.69709978058051</v>
      </c>
      <c r="I25" s="3871" t="s">
        <v>2940</v>
      </c>
      <c r="J25" s="3871" t="n">
        <v>65.98556772535375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465.3608230691122</v>
      </c>
      <c r="I26" s="3871" t="s">
        <v>2940</v>
      </c>
      <c r="J26" s="3871" t="n">
        <v>32.37581686691318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24.60213</v>
      </c>
      <c r="I27" s="3871" t="s">
        <v>2940</v>
      </c>
      <c r="J27" s="3871" t="n">
        <v>18.10514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6377.157156617903</v>
      </c>
      <c r="I28" s="3874" t="s">
        <v>2941</v>
      </c>
      <c r="J28" s="3874" t="n">
        <v>59.05206681447441</v>
      </c>
      <c r="K28" s="3874" t="n">
        <v>0.40284547808569</v>
      </c>
      <c r="L28" s="144"/>
    </row>
    <row r="29" spans="1:12" ht="12" customHeight="1" x14ac:dyDescent="0.2">
      <c r="A29" s="1169" t="s">
        <v>273</v>
      </c>
      <c r="B29" s="3871" t="s">
        <v>1185</v>
      </c>
      <c r="C29" s="3871" t="s">
        <v>1185</v>
      </c>
      <c r="D29" s="3871" t="s">
        <v>1185</v>
      </c>
      <c r="E29" s="3874" t="s">
        <v>1185</v>
      </c>
      <c r="F29" s="3874" t="s">
        <v>1185</v>
      </c>
      <c r="G29" s="3874" t="s">
        <v>1185</v>
      </c>
      <c r="H29" s="3871" t="n">
        <v>5334.044173754729</v>
      </c>
      <c r="I29" s="3871" t="s">
        <v>2939</v>
      </c>
      <c r="J29" s="3871" t="n">
        <v>49.50443654507706</v>
      </c>
      <c r="K29" s="3871" t="n">
        <v>0.13310410951359</v>
      </c>
      <c r="L29" s="144"/>
    </row>
    <row r="30" spans="1:12" x14ac:dyDescent="0.2">
      <c r="A30" s="1169" t="s">
        <v>274</v>
      </c>
      <c r="B30" s="3871" t="s">
        <v>1185</v>
      </c>
      <c r="C30" s="3871" t="s">
        <v>1185</v>
      </c>
      <c r="D30" s="3871" t="s">
        <v>1185</v>
      </c>
      <c r="E30" s="3874" t="s">
        <v>1185</v>
      </c>
      <c r="F30" s="3874" t="s">
        <v>1185</v>
      </c>
      <c r="G30" s="3874" t="s">
        <v>1185</v>
      </c>
      <c r="H30" s="3871" t="n">
        <v>523.369972663174</v>
      </c>
      <c r="I30" s="3871" t="s">
        <v>2940</v>
      </c>
      <c r="J30" s="3871" t="n">
        <v>7.71178359483735</v>
      </c>
      <c r="K30" s="3871" t="n">
        <v>0.0586373269721</v>
      </c>
      <c r="L30" s="144"/>
    </row>
    <row r="31" spans="1:12" ht="12.75" customHeight="1" x14ac:dyDescent="0.2">
      <c r="A31" s="1169" t="s">
        <v>275</v>
      </c>
      <c r="B31" s="3871" t="s">
        <v>1185</v>
      </c>
      <c r="C31" s="3871" t="s">
        <v>1185</v>
      </c>
      <c r="D31" s="3871" t="s">
        <v>1185</v>
      </c>
      <c r="E31" s="3874" t="s">
        <v>1185</v>
      </c>
      <c r="F31" s="3874" t="s">
        <v>1185</v>
      </c>
      <c r="G31" s="3874" t="s">
        <v>1185</v>
      </c>
      <c r="H31" s="3871" t="n">
        <v>519.7430102</v>
      </c>
      <c r="I31" s="3871" t="s">
        <v>2939</v>
      </c>
      <c r="J31" s="3871" t="n">
        <v>1.83584667456</v>
      </c>
      <c r="K31" s="3871" t="n">
        <v>0.2111040416</v>
      </c>
      <c r="L31" s="144"/>
    </row>
    <row r="32" spans="1:12" ht="12.75" customHeight="1" x14ac:dyDescent="0.2">
      <c r="A32" s="1174" t="s">
        <v>2048</v>
      </c>
      <c r="B32" s="3872" t="s">
        <v>1185</v>
      </c>
      <c r="C32" s="3872" t="s">
        <v>1185</v>
      </c>
      <c r="D32" s="3872" t="s">
        <v>1185</v>
      </c>
      <c r="E32" s="3872" t="s">
        <v>1185</v>
      </c>
      <c r="F32" s="3872" t="s">
        <v>1185</v>
      </c>
      <c r="G32" s="3872" t="s">
        <v>1185</v>
      </c>
      <c r="H32" s="3874" t="n">
        <v>1629.8869402840778</v>
      </c>
      <c r="I32" s="3874" t="s">
        <v>2942</v>
      </c>
      <c r="J32" s="3874" t="n">
        <v>18.13282028231699</v>
      </c>
      <c r="K32" s="3874" t="n">
        <v>0.03875842730902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213.1975115</v>
      </c>
    </row>
    <row r="18" spans="1:4" x14ac:dyDescent="0.2">
      <c r="A18" s="1187" t="s">
        <v>294</v>
      </c>
      <c r="B18" s="3872" t="s">
        <v>1185</v>
      </c>
      <c r="C18" s="3872" t="s">
        <v>1185</v>
      </c>
      <c r="D18" s="3871" t="s">
        <v>2942</v>
      </c>
    </row>
    <row r="19" spans="1:4" x14ac:dyDescent="0.2">
      <c r="A19" s="1188" t="s">
        <v>295</v>
      </c>
      <c r="B19" s="3872" t="s">
        <v>1185</v>
      </c>
      <c r="C19" s="3872" t="s">
        <v>1185</v>
      </c>
      <c r="D19" s="3874" t="n">
        <v>213.1975115</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213.1975115</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1943780.8226967917</v>
      </c>
      <c r="C8" s="3872" t="s">
        <v>1185</v>
      </c>
      <c r="D8" s="3872" t="s">
        <v>1185</v>
      </c>
      <c r="E8" s="3872" t="s">
        <v>1185</v>
      </c>
      <c r="F8" s="3874" t="n">
        <v>140560.7016286268</v>
      </c>
      <c r="G8" s="3874" t="n">
        <v>0.93703975728364</v>
      </c>
      <c r="H8" s="3874" t="n">
        <v>4.1976180279659</v>
      </c>
      <c r="I8" s="375"/>
      <c r="J8" s="341"/>
      <c r="K8" s="341"/>
      <c r="L8" s="341"/>
    </row>
    <row r="9" spans="1:12" ht="12" customHeight="1" x14ac:dyDescent="0.2">
      <c r="A9" s="1195" t="s">
        <v>108</v>
      </c>
      <c r="B9" s="3871" t="n">
        <v>1943331.594871882</v>
      </c>
      <c r="C9" s="3874" t="n">
        <v>72.31352983882167</v>
      </c>
      <c r="D9" s="3874" t="n">
        <v>0.47914374173535</v>
      </c>
      <c r="E9" s="3874" t="n">
        <v>2.15953107476124</v>
      </c>
      <c r="F9" s="3871" t="n">
        <v>140529.16727249272</v>
      </c>
      <c r="G9" s="3871" t="n">
        <v>0.93113517179944</v>
      </c>
      <c r="H9" s="3871" t="n">
        <v>4.19668496769115</v>
      </c>
      <c r="I9" s="375"/>
      <c r="J9" s="397"/>
      <c r="K9" s="397"/>
      <c r="L9" s="397"/>
    </row>
    <row r="10" spans="1:12" ht="12" customHeight="1" x14ac:dyDescent="0.2">
      <c r="A10" s="1195" t="s">
        <v>107</v>
      </c>
      <c r="B10" s="3871" t="n">
        <v>449.2278249098792</v>
      </c>
      <c r="C10" s="3874" t="n">
        <v>70.19680078902906</v>
      </c>
      <c r="D10" s="3874" t="n">
        <v>13.1438552039481</v>
      </c>
      <c r="E10" s="3874" t="n">
        <v>2.07703134804079</v>
      </c>
      <c r="F10" s="3871" t="n">
        <v>31.53435613408761</v>
      </c>
      <c r="G10" s="3871" t="n">
        <v>0.0059045854842</v>
      </c>
      <c r="H10" s="3871" t="n">
        <v>9.3306027475E-4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2348777.3619655096</v>
      </c>
      <c r="C12" s="3872" t="s">
        <v>1185</v>
      </c>
      <c r="D12" s="3872" t="s">
        <v>1185</v>
      </c>
      <c r="E12" s="3872" t="s">
        <v>1185</v>
      </c>
      <c r="F12" s="3874" t="n">
        <v>181107.99605089545</v>
      </c>
      <c r="G12" s="3874" t="n">
        <v>11.43442947087891</v>
      </c>
      <c r="H12" s="3874" t="n">
        <v>5.72049567689889</v>
      </c>
      <c r="I12" s="375"/>
      <c r="J12" s="398"/>
      <c r="K12" s="398"/>
      <c r="L12" s="398"/>
    </row>
    <row r="13" spans="1:12" ht="12" customHeight="1" x14ac:dyDescent="0.2">
      <c r="A13" s="1210" t="s">
        <v>117</v>
      </c>
      <c r="B13" s="3871" t="n">
        <v>2069698.6099455645</v>
      </c>
      <c r="C13" s="3874" t="n">
        <v>77.52309282263313</v>
      </c>
      <c r="D13" s="3874" t="n">
        <v>4.87889051929129</v>
      </c>
      <c r="E13" s="3874" t="n">
        <v>2.22716100463425</v>
      </c>
      <c r="F13" s="3871" t="n">
        <v>160449.43745368478</v>
      </c>
      <c r="G13" s="3871" t="n">
        <v>10.09783292585378</v>
      </c>
      <c r="H13" s="3871" t="n">
        <v>4.60955203541648</v>
      </c>
      <c r="I13" s="375"/>
      <c r="J13" s="398"/>
      <c r="K13" s="398"/>
      <c r="L13" s="398"/>
    </row>
    <row r="14" spans="1:12" ht="12" customHeight="1" x14ac:dyDescent="0.2">
      <c r="A14" s="1196" t="s">
        <v>118</v>
      </c>
      <c r="B14" s="3871" t="n">
        <v>274814.25422100374</v>
      </c>
      <c r="C14" s="3874" t="n">
        <v>74.0698496657267</v>
      </c>
      <c r="D14" s="3874" t="n">
        <v>4.84798262298341</v>
      </c>
      <c r="E14" s="3874" t="n">
        <v>4.03356872353912</v>
      </c>
      <c r="F14" s="3871" t="n">
        <v>20355.45049614854</v>
      </c>
      <c r="G14" s="3871" t="n">
        <v>1.33229472901157</v>
      </c>
      <c r="H14" s="3871" t="n">
        <v>1.10848218060857</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264.45117208</v>
      </c>
      <c r="C16" s="3872" t="s">
        <v>1185</v>
      </c>
      <c r="D16" s="3872" t="s">
        <v>1185</v>
      </c>
      <c r="E16" s="3872" t="s">
        <v>1185</v>
      </c>
      <c r="F16" s="3874" t="n">
        <v>9.90791612602378</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0.04410901067905</v>
      </c>
      <c r="C18" s="3874" t="n">
        <v>73.45000000008564</v>
      </c>
      <c r="D18" s="3874" t="n">
        <v>2.91706451854547</v>
      </c>
      <c r="E18" s="3874" t="n">
        <v>24.12501739707844</v>
      </c>
      <c r="F18" s="3871" t="n">
        <v>0.00323980683438</v>
      </c>
      <c r="G18" s="3871" t="n">
        <v>1.2866883E-7</v>
      </c>
      <c r="H18" s="3871" t="n">
        <v>1.06413065E-6</v>
      </c>
      <c r="I18" s="375"/>
      <c r="J18" s="398"/>
      <c r="K18" s="398"/>
      <c r="L18" s="398"/>
    </row>
    <row r="19" spans="1:12" ht="12" customHeight="1" x14ac:dyDescent="0.2">
      <c r="A19" s="1196" t="s">
        <v>2069</v>
      </c>
      <c r="B19" s="3874" t="n">
        <v>4000.002517850504</v>
      </c>
      <c r="C19" s="3872" t="s">
        <v>1185</v>
      </c>
      <c r="D19" s="3872" t="s">
        <v>1185</v>
      </c>
      <c r="E19" s="3872" t="s">
        <v>1185</v>
      </c>
      <c r="F19" s="3874" t="n">
        <v>293.2001849361195</v>
      </c>
      <c r="G19" s="3874" t="n">
        <v>0.00400000734473</v>
      </c>
      <c r="H19" s="3874" t="n">
        <v>0.00240006074319</v>
      </c>
      <c r="I19" s="375"/>
      <c r="J19" s="398"/>
      <c r="K19" s="398"/>
      <c r="L19" s="398"/>
    </row>
    <row r="20" spans="1:12" ht="16.5" customHeight="1" x14ac:dyDescent="0.2">
      <c r="A20" s="1211" t="s">
        <v>2070</v>
      </c>
      <c r="B20" s="3871" t="n">
        <v>6.292870100244</v>
      </c>
      <c r="C20" s="3874" t="n">
        <v>275.4737003232014</v>
      </c>
      <c r="D20" s="3874" t="n">
        <v>0.49999999998061</v>
      </c>
      <c r="E20" s="3874" t="n">
        <v>1.99999999992245</v>
      </c>
      <c r="F20" s="3871" t="n">
        <v>1.73352021216745</v>
      </c>
      <c r="G20" s="3871" t="n">
        <v>3.14643505E-6</v>
      </c>
      <c r="H20" s="3871" t="n">
        <v>1.25857402E-5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12.02195017988948</v>
      </c>
      <c r="C30" s="3874" t="n">
        <v>87.97804982011051</v>
      </c>
      <c r="D30" s="401"/>
      <c r="E30" s="401"/>
      <c r="F30" s="401"/>
      <c r="G30" s="401"/>
      <c r="H30" s="401"/>
      <c r="I30" s="375"/>
      <c r="J30" s="399"/>
      <c r="K30" s="399"/>
      <c r="L30" s="399"/>
    </row>
    <row r="31" spans="1:12" ht="12" customHeight="1" x14ac:dyDescent="0.2">
      <c r="A31" s="1095" t="s">
        <v>308</v>
      </c>
      <c r="B31" s="3874" t="n">
        <v>12.47617743953538</v>
      </c>
      <c r="C31" s="3874" t="n">
        <v>87.52382256046462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308914.45484812796</v>
      </c>
      <c r="C7" s="3873" t="n">
        <v>70.61525194998809</v>
      </c>
      <c r="D7" s="3873" t="n">
        <v>134.7985300075105</v>
      </c>
      <c r="E7" s="3873" t="n">
        <v>92578.41387334674</v>
      </c>
      <c r="F7" s="3873" t="n">
        <v>5501.449131320197</v>
      </c>
      <c r="G7" s="3873" t="n">
        <v>949.78893183372</v>
      </c>
      <c r="H7" s="3873" t="n">
        <v>0.29337238407588</v>
      </c>
      <c r="I7" s="3873" t="n">
        <v>0.00867154839664</v>
      </c>
      <c r="J7" s="3873" t="n">
        <v>215.51492738763903</v>
      </c>
      <c r="K7" s="3873" t="n">
        <v>3036.016164049699</v>
      </c>
      <c r="L7" s="3873" t="n">
        <v>3443.428451261141</v>
      </c>
      <c r="M7" s="3873" t="n">
        <v>290.2921898326715</v>
      </c>
    </row>
    <row r="8" spans="1:13" ht="12" customHeight="1" x14ac:dyDescent="0.2">
      <c r="A8" s="1276" t="s">
        <v>315</v>
      </c>
      <c r="B8" s="3873" t="n">
        <v>142877.7535276473</v>
      </c>
      <c r="C8" s="3872" t="s">
        <v>1185</v>
      </c>
      <c r="D8" s="3872" t="s">
        <v>1185</v>
      </c>
      <c r="E8" s="3872" t="s">
        <v>1185</v>
      </c>
      <c r="F8" s="3872" t="s">
        <v>1185</v>
      </c>
      <c r="G8" s="3872" t="s">
        <v>1185</v>
      </c>
      <c r="H8" s="3872" t="s">
        <v>1185</v>
      </c>
      <c r="I8" s="3872" t="s">
        <v>1185</v>
      </c>
      <c r="J8" s="3873" t="n">
        <v>58.575130052</v>
      </c>
      <c r="K8" s="3873" t="n">
        <v>50.74774478463022</v>
      </c>
      <c r="L8" s="3873" t="n">
        <v>6.3842071806105</v>
      </c>
      <c r="M8" s="3873" t="n">
        <v>70.62575292588143</v>
      </c>
    </row>
    <row r="9" spans="1:13" ht="12" customHeight="1" x14ac:dyDescent="0.2">
      <c r="A9" s="1277" t="s">
        <v>316</v>
      </c>
      <c r="B9" s="3873" t="n">
        <v>101272.93830220767</v>
      </c>
      <c r="C9" s="3872" t="s">
        <v>1185</v>
      </c>
      <c r="D9" s="3872" t="s">
        <v>1185</v>
      </c>
      <c r="E9" s="3872" t="s">
        <v>1185</v>
      </c>
      <c r="F9" s="3872" t="s">
        <v>1185</v>
      </c>
      <c r="G9" s="3872" t="s">
        <v>1185</v>
      </c>
      <c r="H9" s="3872" t="s">
        <v>1185</v>
      </c>
      <c r="I9" s="3872" t="s">
        <v>1185</v>
      </c>
      <c r="J9" s="3872" t="s">
        <v>1185</v>
      </c>
      <c r="K9" s="3872" t="s">
        <v>1185</v>
      </c>
      <c r="L9" s="3872" t="s">
        <v>1185</v>
      </c>
      <c r="M9" s="3871" t="n">
        <v>34.43856310252</v>
      </c>
    </row>
    <row r="10" spans="1:13" ht="12" customHeight="1" x14ac:dyDescent="0.2">
      <c r="A10" s="1277" t="s">
        <v>317</v>
      </c>
      <c r="B10" s="3873" t="n">
        <v>23203.0474384213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4707.106485908292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13694.661301110025</v>
      </c>
      <c r="C12" s="3872" t="s">
        <v>1185</v>
      </c>
      <c r="D12" s="3872" t="s">
        <v>1185</v>
      </c>
      <c r="E12" s="3872" t="s">
        <v>1185</v>
      </c>
      <c r="F12" s="3872" t="s">
        <v>1185</v>
      </c>
      <c r="G12" s="3872" t="s">
        <v>1185</v>
      </c>
      <c r="H12" s="3872" t="s">
        <v>1185</v>
      </c>
      <c r="I12" s="3872" t="s">
        <v>1185</v>
      </c>
      <c r="J12" s="3873" t="n">
        <v>58.575130052</v>
      </c>
      <c r="K12" s="3873" t="n">
        <v>50.74774478463022</v>
      </c>
      <c r="L12" s="3873" t="n">
        <v>6.3842071806105</v>
      </c>
      <c r="M12" s="3873" t="n">
        <v>36.18718982336143</v>
      </c>
    </row>
    <row r="13" spans="1:13" ht="12" customHeight="1" x14ac:dyDescent="0.2">
      <c r="A13" s="1278" t="s">
        <v>320</v>
      </c>
      <c r="B13" s="3873" t="n">
        <v>58077.748591980126</v>
      </c>
      <c r="C13" s="3873" t="n">
        <v>54.2896891314283</v>
      </c>
      <c r="D13" s="3873" t="n">
        <v>119.91814816305111</v>
      </c>
      <c r="E13" s="3873" t="n">
        <v>2540.613930219287</v>
      </c>
      <c r="F13" s="3873" t="n">
        <v>2132.343870456376</v>
      </c>
      <c r="G13" s="3873" t="n">
        <v>535.51355315372</v>
      </c>
      <c r="H13" s="3873" t="n">
        <v>0.00420000001</v>
      </c>
      <c r="I13" s="3873" t="s">
        <v>2939</v>
      </c>
      <c r="J13" s="3873" t="n">
        <v>72.62341262973565</v>
      </c>
      <c r="K13" s="3873" t="n">
        <v>128.48295964659235</v>
      </c>
      <c r="L13" s="3873" t="n">
        <v>116.61736849188297</v>
      </c>
      <c r="M13" s="3873" t="n">
        <v>76.87807834939095</v>
      </c>
    </row>
    <row r="14" spans="1:13" ht="12" customHeight="1" x14ac:dyDescent="0.2">
      <c r="A14" s="1279" t="s">
        <v>321</v>
      </c>
      <c r="B14" s="3873" t="n">
        <v>27531.530396026214</v>
      </c>
      <c r="C14" s="3873" t="n">
        <v>0.10954847370376</v>
      </c>
      <c r="D14" s="3873" t="n">
        <v>0.00212492537038</v>
      </c>
      <c r="E14" s="3872" t="s">
        <v>1185</v>
      </c>
      <c r="F14" s="3872" t="s">
        <v>1185</v>
      </c>
      <c r="G14" s="3872" t="s">
        <v>1185</v>
      </c>
      <c r="H14" s="3872" t="s">
        <v>1185</v>
      </c>
      <c r="I14" s="3872" t="s">
        <v>1185</v>
      </c>
      <c r="J14" s="3871" t="n">
        <v>10.29622034694265</v>
      </c>
      <c r="K14" s="3871" t="n">
        <v>11.2825686812513</v>
      </c>
      <c r="L14" s="3871" t="n">
        <v>0.35790987210978</v>
      </c>
      <c r="M14" s="3871" t="n">
        <v>0.0619091938361</v>
      </c>
    </row>
    <row r="15" spans="1:13" ht="12" customHeight="1" x14ac:dyDescent="0.2">
      <c r="A15" s="1277" t="s">
        <v>322</v>
      </c>
      <c r="B15" s="3872" t="s">
        <v>1185</v>
      </c>
      <c r="C15" s="3872" t="s">
        <v>1185</v>
      </c>
      <c r="D15" s="3873" t="n">
        <v>83.26530053113702</v>
      </c>
      <c r="E15" s="3872" t="s">
        <v>1185</v>
      </c>
      <c r="F15" s="3872" t="s">
        <v>1185</v>
      </c>
      <c r="G15" s="3872" t="s">
        <v>1185</v>
      </c>
      <c r="H15" s="3872" t="s">
        <v>1185</v>
      </c>
      <c r="I15" s="3872" t="s">
        <v>1185</v>
      </c>
      <c r="J15" s="3871" t="n">
        <v>41.37075789779592</v>
      </c>
      <c r="K15" s="3872" t="s">
        <v>1185</v>
      </c>
      <c r="L15" s="3872" t="s">
        <v>1185</v>
      </c>
      <c r="M15" s="3872" t="s">
        <v>1185</v>
      </c>
    </row>
    <row r="16" spans="1:13" ht="12" customHeight="1" x14ac:dyDescent="0.2">
      <c r="A16" s="1277" t="s">
        <v>323</v>
      </c>
      <c r="B16" s="3873" t="n">
        <v>23.7204742753911</v>
      </c>
      <c r="C16" s="3872" t="s">
        <v>1185</v>
      </c>
      <c r="D16" s="3873" t="n">
        <v>27.79566524</v>
      </c>
      <c r="E16" s="3872" t="s">
        <v>1185</v>
      </c>
      <c r="F16" s="3872" t="s">
        <v>1185</v>
      </c>
      <c r="G16" s="3872" t="s">
        <v>1185</v>
      </c>
      <c r="H16" s="3872" t="s">
        <v>1185</v>
      </c>
      <c r="I16" s="3872" t="s">
        <v>1185</v>
      </c>
      <c r="J16" s="3871" t="n">
        <v>0.40960773</v>
      </c>
      <c r="K16" s="3871" t="n">
        <v>0.09275262</v>
      </c>
      <c r="L16" s="3871" t="n">
        <v>0.01048247944367</v>
      </c>
      <c r="M16" s="3872" t="s">
        <v>1185</v>
      </c>
    </row>
    <row r="17" spans="1:13" ht="12" customHeight="1" x14ac:dyDescent="0.2">
      <c r="A17" s="1277" t="s">
        <v>324</v>
      </c>
      <c r="B17" s="3873" t="s">
        <v>2945</v>
      </c>
      <c r="C17" s="3872" t="s">
        <v>1185</v>
      </c>
      <c r="D17" s="3873" t="n">
        <v>6.56743048</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482.68551039237633</v>
      </c>
      <c r="C18" s="3873" t="n">
        <v>0.83664484</v>
      </c>
      <c r="D18" s="3872" t="s">
        <v>1185</v>
      </c>
      <c r="E18" s="3872" t="s">
        <v>1185</v>
      </c>
      <c r="F18" s="3872" t="s">
        <v>1185</v>
      </c>
      <c r="G18" s="3872" t="s">
        <v>1185</v>
      </c>
      <c r="H18" s="3872" t="s">
        <v>1185</v>
      </c>
      <c r="I18" s="3872" t="s">
        <v>1185</v>
      </c>
      <c r="J18" s="3871" t="n">
        <v>0.085588444</v>
      </c>
      <c r="K18" s="3871" t="n">
        <v>8.847918829</v>
      </c>
      <c r="L18" s="3871" t="n">
        <v>3.167E-6</v>
      </c>
      <c r="M18" s="3871" t="n">
        <v>0.002929136</v>
      </c>
    </row>
    <row r="19" spans="1:13" ht="12" customHeight="1" x14ac:dyDescent="0.2">
      <c r="A19" s="1277" t="s">
        <v>326</v>
      </c>
      <c r="B19" s="3873" t="n">
        <v>138.37185127197336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2456.7321119490957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16739.40949506912</v>
      </c>
      <c r="C21" s="3873" t="n">
        <v>46.91712354520272</v>
      </c>
      <c r="D21" s="3872" t="s">
        <v>1185</v>
      </c>
      <c r="E21" s="3872" t="s">
        <v>1185</v>
      </c>
      <c r="F21" s="3872" t="s">
        <v>1185</v>
      </c>
      <c r="G21" s="3872" t="s">
        <v>1185</v>
      </c>
      <c r="H21" s="3872" t="s">
        <v>1185</v>
      </c>
      <c r="I21" s="3872" t="s">
        <v>1185</v>
      </c>
      <c r="J21" s="3871" t="n">
        <v>7.23617134958006</v>
      </c>
      <c r="K21" s="3871" t="n">
        <v>29.00403979895073</v>
      </c>
      <c r="L21" s="3871" t="n">
        <v>45.84812721090416</v>
      </c>
      <c r="M21" s="3871" t="n">
        <v>16.26769064712337</v>
      </c>
    </row>
    <row r="22" spans="1:13" ht="12" customHeight="1" x14ac:dyDescent="0.2">
      <c r="A22" s="1277" t="s">
        <v>329</v>
      </c>
      <c r="B22" s="3872" t="s">
        <v>1185</v>
      </c>
      <c r="C22" s="3872" t="s">
        <v>1185</v>
      </c>
      <c r="D22" s="3872" t="s">
        <v>1185</v>
      </c>
      <c r="E22" s="3873" t="n">
        <v>2540.613930219287</v>
      </c>
      <c r="F22" s="3873" t="n">
        <v>2132.343870456376</v>
      </c>
      <c r="G22" s="3873" t="n">
        <v>535.51355315372</v>
      </c>
      <c r="H22" s="3873" t="n">
        <v>0.00420000001</v>
      </c>
      <c r="I22" s="3873" t="s">
        <v>1185</v>
      </c>
      <c r="J22" s="3872" t="s">
        <v>1185</v>
      </c>
      <c r="K22" s="3872" t="s">
        <v>1185</v>
      </c>
      <c r="L22" s="3872" t="s">
        <v>1185</v>
      </c>
      <c r="M22" s="3872" t="s">
        <v>1185</v>
      </c>
    </row>
    <row r="23" spans="1:13" ht="12.75" customHeight="1" x14ac:dyDescent="0.2">
      <c r="A23" s="1280" t="s">
        <v>2080</v>
      </c>
      <c r="B23" s="3873" t="n">
        <v>10705.298752995954</v>
      </c>
      <c r="C23" s="3873" t="n">
        <v>6.42637227252182</v>
      </c>
      <c r="D23" s="3873" t="n">
        <v>2.28762698654371</v>
      </c>
      <c r="E23" s="3873" t="s">
        <v>2945</v>
      </c>
      <c r="F23" s="3873" t="s">
        <v>2945</v>
      </c>
      <c r="G23" s="3873" t="s">
        <v>2939</v>
      </c>
      <c r="H23" s="3873" t="s">
        <v>2939</v>
      </c>
      <c r="I23" s="3873" t="s">
        <v>2939</v>
      </c>
      <c r="J23" s="3873" t="n">
        <v>13.22506686141702</v>
      </c>
      <c r="K23" s="3873" t="n">
        <v>79.25567971739031</v>
      </c>
      <c r="L23" s="3873" t="n">
        <v>70.40084576242536</v>
      </c>
      <c r="M23" s="3873" t="n">
        <v>60.54554937243148</v>
      </c>
    </row>
    <row r="24" spans="1:13" ht="12" customHeight="1" x14ac:dyDescent="0.2">
      <c r="A24" s="1276" t="s">
        <v>330</v>
      </c>
      <c r="B24" s="3873" t="n">
        <v>96051.12368954367</v>
      </c>
      <c r="C24" s="3873" t="n">
        <v>12.61366538180918</v>
      </c>
      <c r="D24" s="3873" t="n">
        <v>0.10229526918342</v>
      </c>
      <c r="E24" s="3873" t="n">
        <v>24.819855</v>
      </c>
      <c r="F24" s="3873" t="n">
        <v>1529.1679274710846</v>
      </c>
      <c r="G24" s="3873" t="s">
        <v>2939</v>
      </c>
      <c r="H24" s="3873" t="n">
        <v>0.03033681309998</v>
      </c>
      <c r="I24" s="3873" t="s">
        <v>1185</v>
      </c>
      <c r="J24" s="3873" t="n">
        <v>56.33564331712207</v>
      </c>
      <c r="K24" s="3873" t="n">
        <v>2750.4034475896306</v>
      </c>
      <c r="L24" s="3873" t="n">
        <v>21.72922234690575</v>
      </c>
      <c r="M24" s="3873" t="n">
        <v>108.39667872236996</v>
      </c>
    </row>
    <row r="25" spans="1:13" ht="12" customHeight="1" x14ac:dyDescent="0.2">
      <c r="A25" s="1277" t="s">
        <v>331</v>
      </c>
      <c r="B25" s="3873" t="n">
        <v>85862.62157075404</v>
      </c>
      <c r="C25" s="3873" t="n">
        <v>12.01069882292535</v>
      </c>
      <c r="D25" s="3872" t="s">
        <v>1185</v>
      </c>
      <c r="E25" s="3872" t="s">
        <v>1185</v>
      </c>
      <c r="F25" s="3872" t="s">
        <v>1185</v>
      </c>
      <c r="G25" s="3872" t="s">
        <v>1185</v>
      </c>
      <c r="H25" s="3872" t="s">
        <v>1185</v>
      </c>
      <c r="I25" s="3872" t="s">
        <v>1185</v>
      </c>
      <c r="J25" s="3871" t="n">
        <v>50.91242600146105</v>
      </c>
      <c r="K25" s="3871" t="n">
        <v>2327.2056973512604</v>
      </c>
      <c r="L25" s="3871" t="n">
        <v>19.56962764846303</v>
      </c>
      <c r="M25" s="3871" t="n">
        <v>63.24736579505355</v>
      </c>
    </row>
    <row r="26" spans="1:13" ht="12" customHeight="1" x14ac:dyDescent="0.2">
      <c r="A26" s="1277" t="s">
        <v>332</v>
      </c>
      <c r="B26" s="3873" t="n">
        <v>3126.503368315553</v>
      </c>
      <c r="C26" s="3873" t="n">
        <v>0.60296655888383</v>
      </c>
      <c r="D26" s="3872" t="s">
        <v>1185</v>
      </c>
      <c r="E26" s="3872" t="s">
        <v>1185</v>
      </c>
      <c r="F26" s="3872" t="s">
        <v>1185</v>
      </c>
      <c r="G26" s="3872" t="s">
        <v>1185</v>
      </c>
      <c r="H26" s="3872" t="s">
        <v>1185</v>
      </c>
      <c r="I26" s="3872" t="s">
        <v>1185</v>
      </c>
      <c r="J26" s="3871" t="n">
        <v>0.0572220303</v>
      </c>
      <c r="K26" s="3871" t="n">
        <v>0.20918280432</v>
      </c>
      <c r="L26" s="3871" t="n">
        <v>0.481000395</v>
      </c>
      <c r="M26" s="3871" t="n">
        <v>0.42675159096527</v>
      </c>
    </row>
    <row r="27" spans="1:13" ht="12" customHeight="1" x14ac:dyDescent="0.2">
      <c r="A27" s="1277" t="s">
        <v>333</v>
      </c>
      <c r="B27" s="3873" t="n">
        <v>4747.877026087726</v>
      </c>
      <c r="C27" s="3872" t="s">
        <v>1185</v>
      </c>
      <c r="D27" s="3872" t="s">
        <v>1185</v>
      </c>
      <c r="E27" s="3872" t="s">
        <v>1185</v>
      </c>
      <c r="F27" s="3873" t="n">
        <v>1529.1679274710846</v>
      </c>
      <c r="G27" s="3872" t="s">
        <v>1185</v>
      </c>
      <c r="H27" s="3873" t="n">
        <v>1.33875E-5</v>
      </c>
      <c r="I27" s="3872" t="s">
        <v>1185</v>
      </c>
      <c r="J27" s="3871" t="n">
        <v>2.68373787853326</v>
      </c>
      <c r="K27" s="3871" t="n">
        <v>413.9557218631456</v>
      </c>
      <c r="L27" s="3871" t="n">
        <v>0.69258411752043</v>
      </c>
      <c r="M27" s="3871" t="n">
        <v>26.43217425401305</v>
      </c>
    </row>
    <row r="28" spans="1:13" ht="12" customHeight="1" x14ac:dyDescent="0.2">
      <c r="A28" s="1280" t="s">
        <v>334</v>
      </c>
      <c r="B28" s="3873" t="s">
        <v>2940</v>
      </c>
      <c r="C28" s="3872" t="s">
        <v>1185</v>
      </c>
      <c r="D28" s="3872" t="s">
        <v>1185</v>
      </c>
      <c r="E28" s="3873" t="n">
        <v>24.819855</v>
      </c>
      <c r="F28" s="3873" t="s">
        <v>2945</v>
      </c>
      <c r="G28" s="3873" t="s">
        <v>2939</v>
      </c>
      <c r="H28" s="3873" t="n">
        <v>0.01877414330278</v>
      </c>
      <c r="I28" s="3872" t="s">
        <v>1185</v>
      </c>
      <c r="J28" s="3871" t="n">
        <v>1.319743835</v>
      </c>
      <c r="K28" s="3871" t="n">
        <v>2.421702846</v>
      </c>
      <c r="L28" s="3871" t="n">
        <v>0.008150819</v>
      </c>
      <c r="M28" s="3871" t="n">
        <v>0.779716979</v>
      </c>
    </row>
    <row r="29" spans="1:13" ht="12" customHeight="1" x14ac:dyDescent="0.2">
      <c r="A29" s="1281" t="s">
        <v>335</v>
      </c>
      <c r="B29" s="3873" t="n">
        <v>373.14994565945335</v>
      </c>
      <c r="C29" s="3872" t="s">
        <v>1185</v>
      </c>
      <c r="D29" s="3872" t="s">
        <v>1185</v>
      </c>
      <c r="E29" s="3872" t="s">
        <v>1185</v>
      </c>
      <c r="F29" s="3872" t="s">
        <v>1185</v>
      </c>
      <c r="G29" s="3872" t="s">
        <v>1185</v>
      </c>
      <c r="H29" s="3872" t="s">
        <v>1185</v>
      </c>
      <c r="I29" s="3872" t="s">
        <v>1185</v>
      </c>
      <c r="J29" s="3871" t="s">
        <v>2953</v>
      </c>
      <c r="K29" s="3871" t="n">
        <v>0.8670376146789</v>
      </c>
      <c r="L29" s="3871" t="s">
        <v>2953</v>
      </c>
      <c r="M29" s="3871" t="n">
        <v>2.26982060089275</v>
      </c>
    </row>
    <row r="30" spans="1:13" ht="12" customHeight="1" x14ac:dyDescent="0.2">
      <c r="A30" s="1281" t="s">
        <v>336</v>
      </c>
      <c r="B30" s="3873" t="n">
        <v>1388.472065946735</v>
      </c>
      <c r="C30" s="3872" t="s">
        <v>1185</v>
      </c>
      <c r="D30" s="3872" t="s">
        <v>1185</v>
      </c>
      <c r="E30" s="3872" t="s">
        <v>1185</v>
      </c>
      <c r="F30" s="3872" t="s">
        <v>1185</v>
      </c>
      <c r="G30" s="3872" t="s">
        <v>1185</v>
      </c>
      <c r="H30" s="3872" t="s">
        <v>1185</v>
      </c>
      <c r="I30" s="3872" t="s">
        <v>1185</v>
      </c>
      <c r="J30" s="3871" t="s">
        <v>2953</v>
      </c>
      <c r="K30" s="3871" t="s">
        <v>2953</v>
      </c>
      <c r="L30" s="3871" t="s">
        <v>2953</v>
      </c>
      <c r="M30" s="3871" t="n">
        <v>1.0658174875</v>
      </c>
    </row>
    <row r="31" spans="1:13" ht="12.75" customHeight="1" x14ac:dyDescent="0.2">
      <c r="A31" s="1277" t="s">
        <v>2081</v>
      </c>
      <c r="B31" s="3873" t="n">
        <v>552.4997127801608</v>
      </c>
      <c r="C31" s="3873" t="s">
        <v>2940</v>
      </c>
      <c r="D31" s="3873" t="n">
        <v>0.10229526918342</v>
      </c>
      <c r="E31" s="3873" t="s">
        <v>1185</v>
      </c>
      <c r="F31" s="3873" t="s">
        <v>1185</v>
      </c>
      <c r="G31" s="3873" t="s">
        <v>1185</v>
      </c>
      <c r="H31" s="3873" t="n">
        <v>0.0115492822972</v>
      </c>
      <c r="I31" s="3873" t="s">
        <v>1185</v>
      </c>
      <c r="J31" s="3873" t="n">
        <v>1.36251357182776</v>
      </c>
      <c r="K31" s="3873" t="n">
        <v>5.74410511022565</v>
      </c>
      <c r="L31" s="3873" t="n">
        <v>0.97785936692229</v>
      </c>
      <c r="M31" s="3873" t="n">
        <v>14.17503201494533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11134.497367944368</v>
      </c>
      <c r="C7" s="3873" t="n">
        <v>0.13143274807895</v>
      </c>
      <c r="D7" s="3873" t="n">
        <v>0.01532595745587</v>
      </c>
      <c r="E7" s="3872" t="s">
        <v>1185</v>
      </c>
      <c r="F7" s="3872" t="s">
        <v>1185</v>
      </c>
      <c r="G7" s="3872" t="s">
        <v>1185</v>
      </c>
      <c r="H7" s="3872" t="s">
        <v>1185</v>
      </c>
      <c r="I7" s="3872" t="s">
        <v>1185</v>
      </c>
      <c r="J7" s="3873" t="n">
        <v>2.325641042919</v>
      </c>
      <c r="K7" s="3873" t="n">
        <v>4.79061212985488</v>
      </c>
      <c r="L7" s="3873" t="n">
        <v>2739.783906093512</v>
      </c>
      <c r="M7" s="3873" t="n">
        <v>3.26993070882546</v>
      </c>
      <c r="N7" s="144"/>
    </row>
    <row r="8" spans="1:14" ht="14.25" customHeight="1" x14ac:dyDescent="0.2">
      <c r="A8" s="1286" t="s">
        <v>338</v>
      </c>
      <c r="B8" s="3873" t="n">
        <v>2803.267487339005</v>
      </c>
      <c r="C8" s="3873" t="n">
        <v>0.02164933201202</v>
      </c>
      <c r="D8" s="3873" t="n">
        <v>0.01009272545587</v>
      </c>
      <c r="E8" s="3872" t="s">
        <v>1185</v>
      </c>
      <c r="F8" s="3872" t="s">
        <v>1185</v>
      </c>
      <c r="G8" s="3872" t="s">
        <v>1185</v>
      </c>
      <c r="H8" s="3872" t="s">
        <v>1185</v>
      </c>
      <c r="I8" s="3872" t="s">
        <v>1185</v>
      </c>
      <c r="J8" s="3871" t="n">
        <v>1.10706235122754</v>
      </c>
      <c r="K8" s="3871" t="n">
        <v>1.58300236956749</v>
      </c>
      <c r="L8" s="3871" t="n">
        <v>45.63737034714181</v>
      </c>
      <c r="M8" s="3871" t="n">
        <v>1.59725543943012</v>
      </c>
      <c r="N8" s="144"/>
    </row>
    <row r="9" spans="1:14" ht="14.25" customHeight="1" x14ac:dyDescent="0.2">
      <c r="A9" s="1286" t="s">
        <v>339</v>
      </c>
      <c r="B9" s="3873" t="n">
        <v>1145.0890587438207</v>
      </c>
      <c r="C9" s="3873" t="n">
        <v>0.01329117299785</v>
      </c>
      <c r="D9" s="3873" t="n">
        <v>0.005233232</v>
      </c>
      <c r="E9" s="3872" t="s">
        <v>1185</v>
      </c>
      <c r="F9" s="3872" t="s">
        <v>1185</v>
      </c>
      <c r="G9" s="3872" t="s">
        <v>1185</v>
      </c>
      <c r="H9" s="3872" t="s">
        <v>1185</v>
      </c>
      <c r="I9" s="3872" t="s">
        <v>1185</v>
      </c>
      <c r="J9" s="3871" t="s">
        <v>2939</v>
      </c>
      <c r="K9" s="3871" t="n">
        <v>0.26848</v>
      </c>
      <c r="L9" s="3871" t="n">
        <v>0.1190702599914</v>
      </c>
      <c r="M9" s="3871" t="s">
        <v>2939</v>
      </c>
      <c r="N9" s="144"/>
    </row>
    <row r="10" spans="1:14" ht="13.5" customHeight="1" x14ac:dyDescent="0.2">
      <c r="A10" s="1288" t="s">
        <v>340</v>
      </c>
      <c r="B10" s="3873" t="n">
        <v>7186.1408218615425</v>
      </c>
      <c r="C10" s="3873" t="n">
        <v>0.09649224306908</v>
      </c>
      <c r="D10" s="3873" t="s">
        <v>2949</v>
      </c>
      <c r="E10" s="3872" t="s">
        <v>1185</v>
      </c>
      <c r="F10" s="3872" t="s">
        <v>1185</v>
      </c>
      <c r="G10" s="3872" t="s">
        <v>1185</v>
      </c>
      <c r="H10" s="3872" t="s">
        <v>1185</v>
      </c>
      <c r="I10" s="3872" t="s">
        <v>1185</v>
      </c>
      <c r="J10" s="3873" t="n">
        <v>1.21857869169146</v>
      </c>
      <c r="K10" s="3873" t="n">
        <v>2.93912976028739</v>
      </c>
      <c r="L10" s="3873" t="n">
        <v>2694.027465486379</v>
      </c>
      <c r="M10" s="3873" t="n">
        <v>1.67267526939534</v>
      </c>
      <c r="N10" s="144"/>
    </row>
    <row r="11" spans="1:14" ht="12" customHeight="1" x14ac:dyDescent="0.2">
      <c r="A11" s="1294" t="s">
        <v>341</v>
      </c>
      <c r="B11" s="3872" t="s">
        <v>1185</v>
      </c>
      <c r="C11" s="3872" t="s">
        <v>1185</v>
      </c>
      <c r="D11" s="3872" t="s">
        <v>1185</v>
      </c>
      <c r="E11" s="3873" t="n">
        <v>75.79968735762615</v>
      </c>
      <c r="F11" s="3873" t="n">
        <v>1155.4021336605242</v>
      </c>
      <c r="G11" s="3873" t="n">
        <v>24.9679406</v>
      </c>
      <c r="H11" s="3873" t="n">
        <v>0.01191655310276</v>
      </c>
      <c r="I11" s="3873" t="n">
        <v>0.00867154839664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73.97711735762616</v>
      </c>
      <c r="F12" s="3873" t="n">
        <v>1150.2003024605242</v>
      </c>
      <c r="G12" s="3873" t="s">
        <v>2949</v>
      </c>
      <c r="H12" s="3873" t="n">
        <v>0.00866396110276</v>
      </c>
      <c r="I12" s="3873" t="n">
        <v>0.00746354839664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0.7987112</v>
      </c>
      <c r="G14" s="3873" t="s">
        <v>2949</v>
      </c>
      <c r="H14" s="3873" t="n">
        <v>0.003252592</v>
      </c>
      <c r="I14" s="3873" t="n">
        <v>0.001208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4.40312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89929.94535391474</v>
      </c>
      <c r="F17" s="3873" t="n">
        <v>226.97830358535322</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76850.6401396914</v>
      </c>
      <c r="F18" s="3873" t="n">
        <v>207.5428117908823</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4100.49271255135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1719.80335261659</v>
      </c>
      <c r="F20" s="3873" t="n">
        <v>19.43549179447091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6654.894434790439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257.1566775677958</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346.9580366971647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668.7154058775418</v>
      </c>
      <c r="C24" s="3873" t="n">
        <v>2.83995676477405</v>
      </c>
      <c r="D24" s="3873" t="n">
        <v>14.49298999061368</v>
      </c>
      <c r="E24" s="3873" t="n">
        <v>0.3023428551</v>
      </c>
      <c r="F24" s="3873" t="n">
        <v>456.9430361468589</v>
      </c>
      <c r="G24" s="3873" t="s">
        <v>1185</v>
      </c>
      <c r="H24" s="3873" t="n">
        <v>0.24614801786314</v>
      </c>
      <c r="I24" s="3873" t="s">
        <v>1185</v>
      </c>
      <c r="J24" s="3873" t="n">
        <v>1.11719819056095</v>
      </c>
      <c r="K24" s="3873" t="n">
        <v>31.56490765155776</v>
      </c>
      <c r="L24" s="3873" t="n">
        <v>259.9914207479312</v>
      </c>
      <c r="M24" s="3873" t="n">
        <v>0.35188562002661</v>
      </c>
      <c r="N24" s="144"/>
    </row>
    <row r="25" spans="1:14" ht="12.75" customHeight="1" x14ac:dyDescent="0.2">
      <c r="A25" s="1286" t="s">
        <v>353</v>
      </c>
      <c r="B25" s="3872" t="s">
        <v>1185</v>
      </c>
      <c r="C25" s="3872" t="s">
        <v>1185</v>
      </c>
      <c r="D25" s="3872" t="s">
        <v>1185</v>
      </c>
      <c r="E25" s="3873" t="s">
        <v>1185</v>
      </c>
      <c r="F25" s="3873" t="s">
        <v>1185</v>
      </c>
      <c r="G25" s="3873" t="s">
        <v>1185</v>
      </c>
      <c r="H25" s="3873" t="n">
        <v>0.10698076837532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456.77815614685886</v>
      </c>
      <c r="G26" s="3873" t="s">
        <v>1185</v>
      </c>
      <c r="H26" s="3873" t="n">
        <v>0.13916724948782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13.35334522337318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668.7154058775418</v>
      </c>
      <c r="C28" s="3873" t="n">
        <v>2.83995676477405</v>
      </c>
      <c r="D28" s="3873" t="n">
        <v>1.1396447672405</v>
      </c>
      <c r="E28" s="3873" t="n">
        <v>0.3023428551</v>
      </c>
      <c r="F28" s="3873" t="n">
        <v>0.16488</v>
      </c>
      <c r="G28" s="3873" t="s">
        <v>1185</v>
      </c>
      <c r="H28" s="3873" t="s">
        <v>2942</v>
      </c>
      <c r="I28" s="3873" t="s">
        <v>1185</v>
      </c>
      <c r="J28" s="3873" t="n">
        <v>1.11719819056095</v>
      </c>
      <c r="K28" s="3873" t="n">
        <v>31.56490765155776</v>
      </c>
      <c r="L28" s="3873" t="n">
        <v>259.9914207479312</v>
      </c>
      <c r="M28" s="3873" t="n">
        <v>0.35188562002661</v>
      </c>
      <c r="N28" s="144"/>
    </row>
    <row r="29" spans="1:14" ht="14.25" x14ac:dyDescent="0.2">
      <c r="A29" s="1285" t="s">
        <v>2087</v>
      </c>
      <c r="B29" s="3873" t="n">
        <v>104.61626513499012</v>
      </c>
      <c r="C29" s="3873" t="n">
        <v>0.74050792389761</v>
      </c>
      <c r="D29" s="3873" t="n">
        <v>0.26977062720642</v>
      </c>
      <c r="E29" s="3873" t="n">
        <v>6.932704</v>
      </c>
      <c r="F29" s="3873" t="n">
        <v>0.61386</v>
      </c>
      <c r="G29" s="3873" t="n">
        <v>389.30743808</v>
      </c>
      <c r="H29" s="3873" t="n">
        <v>7.71E-4</v>
      </c>
      <c r="I29" s="3873" t="s">
        <v>1185</v>
      </c>
      <c r="J29" s="3873" t="n">
        <v>24.53790215530135</v>
      </c>
      <c r="K29" s="3873" t="n">
        <v>70.02649224743324</v>
      </c>
      <c r="L29" s="3873" t="n">
        <v>298.92232640029874</v>
      </c>
      <c r="M29" s="3873" t="n">
        <v>30.7698635061771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142877.7535276473</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101272.93830220767</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23203.0474384213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4707.106485908292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13694.661301110025</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6651.16468083872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1015.3656933287546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1177.4600929060075</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4850.670834036542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58077.748591980126</v>
      </c>
      <c r="H18" s="3874" t="n">
        <v>4813.80493928534</v>
      </c>
      <c r="I18" s="3874" t="n">
        <v>54.2896891314283</v>
      </c>
      <c r="J18" s="3874" t="s">
        <v>2945</v>
      </c>
      <c r="K18" s="3874" t="n">
        <v>119.91814816305111</v>
      </c>
      <c r="L18" s="3874" t="s">
        <v>2945</v>
      </c>
      <c r="M18" s="144"/>
      <c r="N18" s="144"/>
    </row>
    <row r="19" spans="1:14" ht="12" customHeight="1" x14ac:dyDescent="0.2">
      <c r="A19" s="1301" t="s">
        <v>2092</v>
      </c>
      <c r="B19" s="3871" t="s">
        <v>2963</v>
      </c>
      <c r="C19" s="3871" t="s">
        <v>2961</v>
      </c>
      <c r="D19" s="3874" t="s">
        <v>2961</v>
      </c>
      <c r="E19" s="3874" t="s">
        <v>2961</v>
      </c>
      <c r="F19" s="3874" t="s">
        <v>2961</v>
      </c>
      <c r="G19" s="3871" t="n">
        <v>27531.530396026214</v>
      </c>
      <c r="H19" s="3871" t="n">
        <v>4292.8682860044255</v>
      </c>
      <c r="I19" s="3871" t="n">
        <v>0.10954847370376</v>
      </c>
      <c r="J19" s="3871" t="s">
        <v>2939</v>
      </c>
      <c r="K19" s="3871" t="n">
        <v>0.00212492537038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83.26530053113702</v>
      </c>
      <c r="L20" s="3871" t="s">
        <v>2939</v>
      </c>
      <c r="M20" s="144"/>
      <c r="N20" s="144"/>
    </row>
    <row r="21" spans="1:14" ht="12" customHeight="1" x14ac:dyDescent="0.2">
      <c r="A21" s="1301" t="s">
        <v>323</v>
      </c>
      <c r="B21" s="3871" t="s">
        <v>1185</v>
      </c>
      <c r="C21" s="3871" t="s">
        <v>2961</v>
      </c>
      <c r="D21" s="3874" t="s">
        <v>2961</v>
      </c>
      <c r="E21" s="3872" t="s">
        <v>1185</v>
      </c>
      <c r="F21" s="3874" t="s">
        <v>2961</v>
      </c>
      <c r="G21" s="3871" t="n">
        <v>23.7204742753911</v>
      </c>
      <c r="H21" s="3871" t="s">
        <v>2942</v>
      </c>
      <c r="I21" s="3872" t="s">
        <v>1185</v>
      </c>
      <c r="J21" s="3872" t="s">
        <v>1185</v>
      </c>
      <c r="K21" s="3871" t="n">
        <v>27.79566524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6.56743048</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5.99403048</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0.5734</v>
      </c>
      <c r="L25" s="3871" t="s">
        <v>2942</v>
      </c>
      <c r="M25" s="144"/>
      <c r="N25" s="144"/>
    </row>
    <row r="26" spans="1:14" ht="12" customHeight="1" x14ac:dyDescent="0.2">
      <c r="A26" s="1301" t="s">
        <v>325</v>
      </c>
      <c r="B26" s="3871" t="s">
        <v>1185</v>
      </c>
      <c r="C26" s="3871" t="s">
        <v>2961</v>
      </c>
      <c r="D26" s="3874" t="s">
        <v>2961</v>
      </c>
      <c r="E26" s="3874" t="s">
        <v>2961</v>
      </c>
      <c r="F26" s="3872" t="s">
        <v>1185</v>
      </c>
      <c r="G26" s="3874" t="n">
        <v>482.68551039237633</v>
      </c>
      <c r="H26" s="3874" t="s">
        <v>2945</v>
      </c>
      <c r="I26" s="3874" t="n">
        <v>0.83664484</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44.949494</v>
      </c>
      <c r="H27" s="3871" t="s">
        <v>2939</v>
      </c>
      <c r="I27" s="3871" t="n">
        <v>0.83664484</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437.7360163923763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138.37185127197336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2456.7321119490957</v>
      </c>
      <c r="H30" s="3871" t="n">
        <v>520.9366532809147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16739.40949506912</v>
      </c>
      <c r="H31" s="3874" t="s">
        <v>2945</v>
      </c>
      <c r="I31" s="3874" t="n">
        <v>46.91712354520272</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128.21311232099998</v>
      </c>
      <c r="H32" s="3871" t="s">
        <v>2939</v>
      </c>
      <c r="I32" s="3871" t="n">
        <v>0.7488444949</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9649.767200297052</v>
      </c>
      <c r="H33" s="3871" t="s">
        <v>2939</v>
      </c>
      <c r="I33" s="3871" t="n">
        <v>12.953486875</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299.269034556524</v>
      </c>
      <c r="H34" s="3871" t="s">
        <v>2939</v>
      </c>
      <c r="I34" s="3871" t="n">
        <v>0.01823459809135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105.972597</v>
      </c>
      <c r="H35" s="3871" t="s">
        <v>2939</v>
      </c>
      <c r="I35" s="3871" t="n">
        <v>0.12195701</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80.612</v>
      </c>
      <c r="H36" s="3871" t="s">
        <v>2939</v>
      </c>
      <c r="I36" s="3871" t="n">
        <v>0.01951016</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2235.4848115067125</v>
      </c>
      <c r="H37" s="3871" t="s">
        <v>2939</v>
      </c>
      <c r="I37" s="3871" t="n">
        <v>0.05847573185547</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4240.0907393878315</v>
      </c>
      <c r="H38" s="3874" t="s">
        <v>2939</v>
      </c>
      <c r="I38" s="3874" t="n">
        <v>32.9966146753559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10705.298752995954</v>
      </c>
      <c r="H39" s="3874" t="s">
        <v>2939</v>
      </c>
      <c r="I39" s="3874" t="n">
        <v>6.42637227252182</v>
      </c>
      <c r="J39" s="3874" t="s">
        <v>2939</v>
      </c>
      <c r="K39" s="3874" t="n">
        <v>2.28762698654371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96051.12368954367</v>
      </c>
      <c r="H9" s="3874" t="n">
        <v>1096.4252876195083</v>
      </c>
      <c r="I9" s="3874" t="n">
        <v>12.61366538180918</v>
      </c>
      <c r="J9" s="3874" t="s">
        <v>2954</v>
      </c>
      <c r="K9" s="3874" t="n">
        <v>0.10229526918342</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85862.62157075404</v>
      </c>
      <c r="H10" s="3874" t="n">
        <v>1096.4252876195083</v>
      </c>
      <c r="I10" s="3874" t="n">
        <v>12.01069882292535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64560.32775896249</v>
      </c>
      <c r="H11" s="3871" t="s">
        <v>2940</v>
      </c>
      <c r="I11" s="3871" t="n">
        <v>4.02291467875401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6979.414584685889</v>
      </c>
      <c r="H12" s="3871" t="n">
        <v>1096.4252876195083</v>
      </c>
      <c r="I12" s="3871" t="n">
        <v>2.49155747781208</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179.21230450418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5134.273694500547</v>
      </c>
      <c r="H14" s="3871" t="s">
        <v>2940</v>
      </c>
      <c r="I14" s="3871" t="n">
        <v>5.4946892596921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87.5088848090419</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8921.884343291893</v>
      </c>
      <c r="H16" s="3874" t="s">
        <v>2939</v>
      </c>
      <c r="I16" s="3874" t="n">
        <v>0.00153740666716</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3126.503368315553</v>
      </c>
      <c r="H17" s="3871" t="s">
        <v>2949</v>
      </c>
      <c r="I17" s="3871" t="n">
        <v>0.60296655888383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4747.877026087726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373.14994565945335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1388.472065946735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552.4997127801608</v>
      </c>
      <c r="H22" s="3874" t="s">
        <v>2940</v>
      </c>
      <c r="I22" s="3874" t="s">
        <v>2940</v>
      </c>
      <c r="J22" s="3874" t="s">
        <v>2940</v>
      </c>
      <c r="K22" s="3874" t="n">
        <v>0.10229526918342</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552.4997127801608</v>
      </c>
      <c r="H23" s="3871" t="s">
        <v>2940</v>
      </c>
      <c r="I23" s="3871" t="s">
        <v>2940</v>
      </c>
      <c r="J23" s="3871" t="s">
        <v>2940</v>
      </c>
      <c r="K23" s="3871" t="n">
        <v>0.10229526918342</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11134.497367944368</v>
      </c>
      <c r="H24" s="3874" t="s">
        <v>2945</v>
      </c>
      <c r="I24" s="3874" t="n">
        <v>0.13143274807895</v>
      </c>
      <c r="J24" s="3874" t="s">
        <v>2945</v>
      </c>
      <c r="K24" s="3874" t="n">
        <v>0.01532595745587</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2803.267487339005</v>
      </c>
      <c r="H25" s="3871" t="s">
        <v>2939</v>
      </c>
      <c r="I25" s="3871" t="n">
        <v>0.02164933201202</v>
      </c>
      <c r="J25" s="3871" t="s">
        <v>2939</v>
      </c>
      <c r="K25" s="3871" t="n">
        <v>0.01009272545587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1145.0890587438207</v>
      </c>
      <c r="H26" s="3871" t="s">
        <v>2939</v>
      </c>
      <c r="I26" s="3871" t="n">
        <v>0.01329117299785</v>
      </c>
      <c r="J26" s="3871" t="s">
        <v>2939</v>
      </c>
      <c r="K26" s="3871" t="n">
        <v>0.005233232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7186.1408218615425</v>
      </c>
      <c r="H27" s="3874" t="s">
        <v>2939</v>
      </c>
      <c r="I27" s="3874" t="n">
        <v>0.09649224306908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668.7154058775418</v>
      </c>
      <c r="H28" s="3874" t="s">
        <v>2939</v>
      </c>
      <c r="I28" s="3874" t="n">
        <v>2.83995676477405</v>
      </c>
      <c r="J28" s="3874" t="s">
        <v>2939</v>
      </c>
      <c r="K28" s="3874" t="n">
        <v>14.49298999061368</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13.35334522337318</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10.78253728284843</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2.57080794052475</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668.7154058775418</v>
      </c>
      <c r="H32" s="3874" t="s">
        <v>2939</v>
      </c>
      <c r="I32" s="3874" t="n">
        <v>2.83995676477405</v>
      </c>
      <c r="J32" s="3874" t="s">
        <v>2939</v>
      </c>
      <c r="K32" s="3874" t="n">
        <v>1.1396447672405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668.7154058775418</v>
      </c>
      <c r="H33" s="3871" t="s">
        <v>2939</v>
      </c>
      <c r="I33" s="3871" t="n">
        <v>2.83995676477405</v>
      </c>
      <c r="J33" s="3871" t="s">
        <v>2939</v>
      </c>
      <c r="K33" s="3871" t="n">
        <v>1.1396447672405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104.61626513499012</v>
      </c>
      <c r="H34" s="3874" t="n">
        <v>158.40114147450112</v>
      </c>
      <c r="I34" s="3874" t="n">
        <v>0.74050792389761</v>
      </c>
      <c r="J34" s="3874" t="s">
        <v>2941</v>
      </c>
      <c r="K34" s="3874" t="n">
        <v>0.26977062720642</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26.93262357956168</v>
      </c>
      <c r="H35" s="3871" t="s">
        <v>2939</v>
      </c>
      <c r="I35" s="3871" t="n">
        <v>0.30911702909831</v>
      </c>
      <c r="J35" s="3871" t="s">
        <v>2939</v>
      </c>
      <c r="K35" s="3871" t="n">
        <v>0.26965948160983</v>
      </c>
      <c r="L35" s="3871" t="s">
        <v>2939</v>
      </c>
      <c r="M35" s="411"/>
      <c r="N35" s="144"/>
      <c r="O35" s="144"/>
    </row>
    <row r="36">
      <c r="A36" s="3884" t="s">
        <v>2957</v>
      </c>
      <c r="B36" s="3871" t="s">
        <v>1185</v>
      </c>
      <c r="C36" s="3871" t="s">
        <v>2961</v>
      </c>
      <c r="D36" s="3874" t="s">
        <v>2961</v>
      </c>
      <c r="E36" s="3874" t="s">
        <v>2945</v>
      </c>
      <c r="F36" s="3874" t="s">
        <v>2945</v>
      </c>
      <c r="G36" s="3871" t="n">
        <v>64.87941799288326</v>
      </c>
      <c r="H36" s="3871" t="n">
        <v>158.40114147450112</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12.80422356254517</v>
      </c>
      <c r="H37" s="3874" t="s">
        <v>2940</v>
      </c>
      <c r="I37" s="3874" t="n">
        <v>0.4313908947993</v>
      </c>
      <c r="J37" s="3874" t="s">
        <v>2940</v>
      </c>
      <c r="K37" s="3874" t="n">
        <v>1.1114559659E-4</v>
      </c>
      <c r="L37" s="3874" t="s">
        <v>2939</v>
      </c>
    </row>
    <row r="38">
      <c r="A38" s="3889" t="s">
        <v>553</v>
      </c>
      <c r="B38" s="3871" t="s">
        <v>1185</v>
      </c>
      <c r="C38" s="3871" t="s">
        <v>2961</v>
      </c>
      <c r="D38" s="3874" t="s">
        <v>2961</v>
      </c>
      <c r="E38" s="3874" t="s">
        <v>2961</v>
      </c>
      <c r="F38" s="3874" t="s">
        <v>2961</v>
      </c>
      <c r="G38" s="3871" t="n">
        <v>12.80422356254517</v>
      </c>
      <c r="H38" s="3871" t="s">
        <v>2940</v>
      </c>
      <c r="I38" s="3871" t="n">
        <v>0.4313908947993</v>
      </c>
      <c r="J38" s="3871" t="s">
        <v>2940</v>
      </c>
      <c r="K38" s="3871" t="n">
        <v>1.1114559659E-4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206.34129309013284</v>
      </c>
      <c r="C7" s="3873" t="n">
        <v>1986.1499627847022</v>
      </c>
      <c r="D7" s="3873" t="n">
        <v>0.003505</v>
      </c>
      <c r="E7" s="3873" t="n">
        <v>10.5172955523145</v>
      </c>
      <c r="F7" s="3873" t="n">
        <v>7025.812481314972</v>
      </c>
      <c r="G7" s="3873" t="s">
        <v>2944</v>
      </c>
      <c r="H7" s="3873" t="n">
        <v>25798.067879340793</v>
      </c>
      <c r="I7" s="3873" t="s">
        <v>2944</v>
      </c>
      <c r="J7" s="3873" t="n">
        <v>5158.804016311468</v>
      </c>
      <c r="K7" s="3873" t="s">
        <v>2944</v>
      </c>
      <c r="L7" s="3873" t="n">
        <v>3711.314528928873</v>
      </c>
      <c r="M7" s="3873" t="s">
        <v>2944</v>
      </c>
      <c r="N7" s="3873" t="n">
        <v>528.3297239251851</v>
      </c>
      <c r="O7" s="3873" t="s">
        <v>2944</v>
      </c>
      <c r="P7" s="3873" t="s">
        <v>2944</v>
      </c>
      <c r="Q7" s="3873" t="n">
        <v>4.61310260900289</v>
      </c>
      <c r="R7" s="3873" t="s">
        <v>2944</v>
      </c>
      <c r="S7" s="3873" t="n">
        <v>460.302002366889</v>
      </c>
      <c r="T7" s="3873" t="n">
        <v>530.6453109711636</v>
      </c>
      <c r="U7" s="3873" t="n">
        <v>523.105430025721</v>
      </c>
      <c r="V7" s="3872" t="s">
        <v>1185</v>
      </c>
      <c r="W7" s="3873" t="n">
        <v>439.50921789205074</v>
      </c>
      <c r="X7" s="3873" t="n">
        <v>56.931915577578</v>
      </c>
      <c r="Y7" s="3873" t="n">
        <v>21.39699084452901</v>
      </c>
      <c r="Z7" s="3873" t="n">
        <v>54.28573309697141</v>
      </c>
      <c r="AA7" s="3873" t="n">
        <v>3.49062684807494</v>
      </c>
      <c r="AB7" s="3873" t="n">
        <v>0.019467034117</v>
      </c>
      <c r="AC7" s="3873" t="n">
        <v>7.64043159469754</v>
      </c>
      <c r="AD7" s="3873" t="s">
        <v>2954</v>
      </c>
      <c r="AE7" s="3873" t="s">
        <v>2954</v>
      </c>
      <c r="AF7" s="3873" t="n">
        <v>781.8118282567614</v>
      </c>
      <c r="AG7" s="3872" t="s">
        <v>1185</v>
      </c>
      <c r="AH7" s="3873" t="n">
        <v>949.78893183372</v>
      </c>
      <c r="AI7" s="3873" t="n">
        <v>293.37238407588</v>
      </c>
      <c r="AJ7" s="3873" t="n">
        <v>8.67154839664</v>
      </c>
    </row>
    <row r="8" spans="1:36" ht="12" x14ac:dyDescent="0.2">
      <c r="A8" s="1339" t="s">
        <v>410</v>
      </c>
      <c r="B8" s="3873" t="n">
        <v>144.107445975793</v>
      </c>
      <c r="C8" s="3873" t="n">
        <v>20.825010159</v>
      </c>
      <c r="D8" s="3873" t="s">
        <v>2939</v>
      </c>
      <c r="E8" s="3873" t="s">
        <v>2939</v>
      </c>
      <c r="F8" s="3873" t="n">
        <v>61.279884235013</v>
      </c>
      <c r="G8" s="3873" t="s">
        <v>2939</v>
      </c>
      <c r="H8" s="3873" t="n">
        <v>15.31581889682</v>
      </c>
      <c r="I8" s="3873" t="s">
        <v>2939</v>
      </c>
      <c r="J8" s="3873" t="n">
        <v>28.808</v>
      </c>
      <c r="K8" s="3873" t="s">
        <v>2939</v>
      </c>
      <c r="L8" s="3873" t="n">
        <v>0.536</v>
      </c>
      <c r="M8" s="3873" t="s">
        <v>2939</v>
      </c>
      <c r="N8" s="3873" t="n">
        <v>4.668407096431</v>
      </c>
      <c r="O8" s="3873" t="s">
        <v>2939</v>
      </c>
      <c r="P8" s="3873" t="s">
        <v>2939</v>
      </c>
      <c r="Q8" s="3873" t="s">
        <v>2939</v>
      </c>
      <c r="R8" s="3873" t="s">
        <v>2939</v>
      </c>
      <c r="S8" s="3873" t="s">
        <v>2939</v>
      </c>
      <c r="T8" s="3873" t="n">
        <v>7.349039325843</v>
      </c>
      <c r="U8" s="3873" t="n">
        <v>7.68</v>
      </c>
      <c r="V8" s="3872" t="s">
        <v>1185</v>
      </c>
      <c r="W8" s="3873" t="n">
        <v>214.254894763705</v>
      </c>
      <c r="X8" s="3873" t="n">
        <v>0.140889708425</v>
      </c>
      <c r="Y8" s="3873" t="n">
        <v>1.313637532134</v>
      </c>
      <c r="Z8" s="3873" t="n">
        <v>52.093751360203</v>
      </c>
      <c r="AA8" s="3873" t="s">
        <v>2939</v>
      </c>
      <c r="AB8" s="3873" t="n">
        <v>0.001467034117</v>
      </c>
      <c r="AC8" s="3873" t="n">
        <v>7.534938714563</v>
      </c>
      <c r="AD8" s="3873" t="s">
        <v>2939</v>
      </c>
      <c r="AE8" s="3873" t="s">
        <v>2939</v>
      </c>
      <c r="AF8" s="3873" t="n">
        <v>4.04291917172138</v>
      </c>
      <c r="AG8" s="3872" t="s">
        <v>1185</v>
      </c>
      <c r="AH8" s="3873" t="n">
        <v>535.51355315372</v>
      </c>
      <c r="AI8" s="3873" t="n">
        <v>4.20000001</v>
      </c>
      <c r="AJ8" s="3873" t="s">
        <v>2939</v>
      </c>
    </row>
    <row r="9" spans="1:36" ht="12" x14ac:dyDescent="0.2">
      <c r="A9" s="1286" t="s">
        <v>411</v>
      </c>
      <c r="B9" s="3873" t="n">
        <v>144.107445975793</v>
      </c>
      <c r="C9" s="3873" t="n">
        <v>20.825010159</v>
      </c>
      <c r="D9" s="3873" t="s">
        <v>1185</v>
      </c>
      <c r="E9" s="3873" t="s">
        <v>1185</v>
      </c>
      <c r="F9" s="3873" t="n">
        <v>61.279884235013</v>
      </c>
      <c r="G9" s="3873" t="s">
        <v>1185</v>
      </c>
      <c r="H9" s="3873" t="n">
        <v>15.31581889682</v>
      </c>
      <c r="I9" s="3873" t="s">
        <v>1185</v>
      </c>
      <c r="J9" s="3873" t="n">
        <v>28.808</v>
      </c>
      <c r="K9" s="3873" t="s">
        <v>1185</v>
      </c>
      <c r="L9" s="3873" t="n">
        <v>0.536</v>
      </c>
      <c r="M9" s="3873" t="s">
        <v>1185</v>
      </c>
      <c r="N9" s="3873" t="n">
        <v>4.668407096431</v>
      </c>
      <c r="O9" s="3873" t="s">
        <v>1185</v>
      </c>
      <c r="P9" s="3873" t="s">
        <v>1185</v>
      </c>
      <c r="Q9" s="3873" t="s">
        <v>1185</v>
      </c>
      <c r="R9" s="3873" t="s">
        <v>1185</v>
      </c>
      <c r="S9" s="3873" t="s">
        <v>1185</v>
      </c>
      <c r="T9" s="3873" t="n">
        <v>7.349039325843</v>
      </c>
      <c r="U9" s="3873" t="n">
        <v>7.68</v>
      </c>
      <c r="V9" s="3872" t="s">
        <v>1185</v>
      </c>
      <c r="W9" s="3873" t="n">
        <v>214.254894763705</v>
      </c>
      <c r="X9" s="3873" t="n">
        <v>0.140889708425</v>
      </c>
      <c r="Y9" s="3873" t="n">
        <v>1.313637532134</v>
      </c>
      <c r="Z9" s="3873" t="n">
        <v>52.093751360203</v>
      </c>
      <c r="AA9" s="3873" t="s">
        <v>2942</v>
      </c>
      <c r="AB9" s="3873" t="n">
        <v>0.001467034117</v>
      </c>
      <c r="AC9" s="3873" t="n">
        <v>7.534938714563</v>
      </c>
      <c r="AD9" s="3873" t="s">
        <v>1185</v>
      </c>
      <c r="AE9" s="3873" t="s">
        <v>1185</v>
      </c>
      <c r="AF9" s="3873" t="n">
        <v>4.04291917172138</v>
      </c>
      <c r="AG9" s="3872" t="s">
        <v>1185</v>
      </c>
      <c r="AH9" s="3873" t="n">
        <v>535.51355315372</v>
      </c>
      <c r="AI9" s="3873" t="n">
        <v>4.20000001</v>
      </c>
      <c r="AJ9" s="3873" t="s">
        <v>1185</v>
      </c>
    </row>
    <row r="10" spans="1:36" ht="12" x14ac:dyDescent="0.2">
      <c r="A10" s="1342" t="s">
        <v>412</v>
      </c>
      <c r="B10" s="3873" t="n">
        <v>76.293626441</v>
      </c>
      <c r="C10" s="3873" t="s">
        <v>2939</v>
      </c>
      <c r="D10" s="3873" t="s">
        <v>1185</v>
      </c>
      <c r="E10" s="3873" t="s">
        <v>1185</v>
      </c>
      <c r="F10" s="3873" t="n">
        <v>33.6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214.11400505528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535.51355315372</v>
      </c>
      <c r="AI10" s="3873" t="s">
        <v>2942</v>
      </c>
      <c r="AJ10" s="3873" t="s">
        <v>1185</v>
      </c>
    </row>
    <row r="11" spans="1:36" ht="12" x14ac:dyDescent="0.2">
      <c r="A11" s="1342" t="s">
        <v>413</v>
      </c>
      <c r="B11" s="3873" t="n">
        <v>67.813819534793</v>
      </c>
      <c r="C11" s="3873" t="n">
        <v>20.825010159</v>
      </c>
      <c r="D11" s="3873" t="s">
        <v>1185</v>
      </c>
      <c r="E11" s="3873" t="s">
        <v>1185</v>
      </c>
      <c r="F11" s="3873" t="n">
        <v>27.679884235013</v>
      </c>
      <c r="G11" s="3873" t="s">
        <v>1185</v>
      </c>
      <c r="H11" s="3873" t="n">
        <v>15.31581889682</v>
      </c>
      <c r="I11" s="3873" t="s">
        <v>1185</v>
      </c>
      <c r="J11" s="3873" t="n">
        <v>28.808</v>
      </c>
      <c r="K11" s="3873" t="s">
        <v>1185</v>
      </c>
      <c r="L11" s="3873" t="n">
        <v>0.536</v>
      </c>
      <c r="M11" s="3873" t="s">
        <v>1185</v>
      </c>
      <c r="N11" s="3873" t="n">
        <v>4.668407096431</v>
      </c>
      <c r="O11" s="3873" t="s">
        <v>1185</v>
      </c>
      <c r="P11" s="3873" t="s">
        <v>1185</v>
      </c>
      <c r="Q11" s="3873" t="s">
        <v>1185</v>
      </c>
      <c r="R11" s="3873" t="s">
        <v>1185</v>
      </c>
      <c r="S11" s="3873" t="s">
        <v>1185</v>
      </c>
      <c r="T11" s="3873" t="n">
        <v>7.349039325843</v>
      </c>
      <c r="U11" s="3873" t="n">
        <v>7.68</v>
      </c>
      <c r="V11" s="3872" t="s">
        <v>1185</v>
      </c>
      <c r="W11" s="3873" t="n">
        <v>0.140889708425</v>
      </c>
      <c r="X11" s="3873" t="n">
        <v>0.140889708425</v>
      </c>
      <c r="Y11" s="3873" t="n">
        <v>1.313637532134</v>
      </c>
      <c r="Z11" s="3873" t="n">
        <v>52.093751360203</v>
      </c>
      <c r="AA11" s="3873" t="s">
        <v>2942</v>
      </c>
      <c r="AB11" s="3873" t="n">
        <v>0.001467034117</v>
      </c>
      <c r="AC11" s="3873" t="n">
        <v>7.534938714563</v>
      </c>
      <c r="AD11" s="3873" t="s">
        <v>1185</v>
      </c>
      <c r="AE11" s="3873" t="s">
        <v>1185</v>
      </c>
      <c r="AF11" s="3873" t="n">
        <v>4.04291917172138</v>
      </c>
      <c r="AG11" s="3872" t="s">
        <v>1185</v>
      </c>
      <c r="AH11" s="3873" t="s">
        <v>1185</v>
      </c>
      <c r="AI11" s="3873" t="n">
        <v>4.20000001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2.33582</v>
      </c>
      <c r="G13" s="3873" t="s">
        <v>2939</v>
      </c>
      <c r="H13" s="3873" t="n">
        <v>11.6395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178.4263189304139</v>
      </c>
      <c r="X13" s="3873" t="n">
        <v>17.26208447338736</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30.33681309998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178.4263189304139</v>
      </c>
      <c r="X14" s="3873" t="n">
        <v>17.26208447338736</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0.0133875</v>
      </c>
      <c r="AJ14" s="3872" t="s">
        <v>1185</v>
      </c>
    </row>
    <row r="15" spans="1:36" ht="12" x14ac:dyDescent="0.2">
      <c r="A15" s="1286" t="s">
        <v>417</v>
      </c>
      <c r="B15" s="3873" t="s">
        <v>2939</v>
      </c>
      <c r="C15" s="3873" t="s">
        <v>2939</v>
      </c>
      <c r="D15" s="3873" t="s">
        <v>2939</v>
      </c>
      <c r="E15" s="3873" t="s">
        <v>2939</v>
      </c>
      <c r="F15" s="3873" t="n">
        <v>2.33582</v>
      </c>
      <c r="G15" s="3873" t="s">
        <v>2939</v>
      </c>
      <c r="H15" s="3873" t="n">
        <v>11.6395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18.77414330278138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11.5492822972</v>
      </c>
      <c r="AJ16" s="3873" t="s">
        <v>1185</v>
      </c>
    </row>
    <row r="17" spans="1:36" ht="12" x14ac:dyDescent="0.2">
      <c r="A17" s="1368" t="s">
        <v>341</v>
      </c>
      <c r="B17" s="3873" t="n">
        <v>4.4869138444342</v>
      </c>
      <c r="C17" s="3873" t="n">
        <v>0.0108</v>
      </c>
      <c r="D17" s="3873" t="n">
        <v>0.003505</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9.3462</v>
      </c>
      <c r="V17" s="3872" t="s">
        <v>1185</v>
      </c>
      <c r="W17" s="3873" t="n">
        <v>40.15335220929184</v>
      </c>
      <c r="X17" s="3873" t="n">
        <v>28.65091409836066</v>
      </c>
      <c r="Y17" s="3873" t="n">
        <v>2.85110552283881</v>
      </c>
      <c r="Z17" s="3873" t="s">
        <v>2954</v>
      </c>
      <c r="AA17" s="3873" t="n">
        <v>3.48714724919094</v>
      </c>
      <c r="AB17" s="3873" t="s">
        <v>2954</v>
      </c>
      <c r="AC17" s="3873" t="s">
        <v>2954</v>
      </c>
      <c r="AD17" s="3873" t="s">
        <v>2954</v>
      </c>
      <c r="AE17" s="3873" t="s">
        <v>2954</v>
      </c>
      <c r="AF17" s="3873" t="n">
        <v>448.034830400524</v>
      </c>
      <c r="AG17" s="3872" t="s">
        <v>1185</v>
      </c>
      <c r="AH17" s="3873" t="n">
        <v>24.9679406</v>
      </c>
      <c r="AI17" s="3873" t="n">
        <v>11.9165531027569</v>
      </c>
      <c r="AJ17" s="3873" t="n">
        <v>8.67154839663623</v>
      </c>
    </row>
    <row r="18" spans="1:36" ht="12" x14ac:dyDescent="0.2">
      <c r="A18" s="1286" t="s">
        <v>342</v>
      </c>
      <c r="B18" s="3873" t="n">
        <v>4.3669138444342</v>
      </c>
      <c r="C18" s="3873" t="n">
        <v>4.0E-4</v>
      </c>
      <c r="D18" s="3873" t="n">
        <v>0.003505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9.3462</v>
      </c>
      <c r="V18" s="3872" t="s">
        <v>1185</v>
      </c>
      <c r="W18" s="3873" t="n">
        <v>39.93727220929184</v>
      </c>
      <c r="X18" s="3873" t="n">
        <v>28.65091409836066</v>
      </c>
      <c r="Y18" s="3873" t="n">
        <v>2.85110552283881</v>
      </c>
      <c r="Z18" s="3873" t="s">
        <v>2949</v>
      </c>
      <c r="AA18" s="3873" t="n">
        <v>3.13714724919094</v>
      </c>
      <c r="AB18" s="3873" t="s">
        <v>2949</v>
      </c>
      <c r="AC18" s="3873" t="s">
        <v>2949</v>
      </c>
      <c r="AD18" s="3873" t="s">
        <v>2949</v>
      </c>
      <c r="AE18" s="3873" t="s">
        <v>2949</v>
      </c>
      <c r="AF18" s="3873" t="n">
        <v>448.034830400524</v>
      </c>
      <c r="AG18" s="3872" t="s">
        <v>1185</v>
      </c>
      <c r="AH18" s="3873" t="s">
        <v>2949</v>
      </c>
      <c r="AI18" s="3873" t="n">
        <v>8.6639611027569</v>
      </c>
      <c r="AJ18" s="3873" t="n">
        <v>7.46354839663623</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0.10808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3.252592</v>
      </c>
      <c r="AJ20" s="3873" t="n">
        <v>1.208</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0.12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0.108</v>
      </c>
      <c r="X22" s="3873" t="s">
        <v>1185</v>
      </c>
      <c r="Y22" s="3873" t="s">
        <v>1185</v>
      </c>
      <c r="Z22" s="3873" t="s">
        <v>1185</v>
      </c>
      <c r="AA22" s="3873" t="n">
        <v>0.35</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57.74693326990565</v>
      </c>
      <c r="C23" s="3873" t="n">
        <v>1965.3141526257023</v>
      </c>
      <c r="D23" s="3873" t="s">
        <v>2942</v>
      </c>
      <c r="E23" s="3873" t="n">
        <v>10.5172955523145</v>
      </c>
      <c r="F23" s="3873" t="n">
        <v>6962.185477079959</v>
      </c>
      <c r="G23" s="3873" t="s">
        <v>2942</v>
      </c>
      <c r="H23" s="3873" t="n">
        <v>25770.901131873972</v>
      </c>
      <c r="I23" s="3873" t="s">
        <v>2942</v>
      </c>
      <c r="J23" s="3873" t="n">
        <v>5129.996016311468</v>
      </c>
      <c r="K23" s="3873" t="s">
        <v>1185</v>
      </c>
      <c r="L23" s="3873" t="n">
        <v>3710.7785289288736</v>
      </c>
      <c r="M23" s="3873" t="s">
        <v>1185</v>
      </c>
      <c r="N23" s="3873" t="n">
        <v>523.6613168287541</v>
      </c>
      <c r="O23" s="3873" t="s">
        <v>1185</v>
      </c>
      <c r="P23" s="3873" t="s">
        <v>1185</v>
      </c>
      <c r="Q23" s="3873" t="n">
        <v>4.61310260900289</v>
      </c>
      <c r="R23" s="3873" t="s">
        <v>2945</v>
      </c>
      <c r="S23" s="3873" t="n">
        <v>460.302002366889</v>
      </c>
      <c r="T23" s="3873" t="n">
        <v>523.2962716453205</v>
      </c>
      <c r="U23" s="3873" t="n">
        <v>499.14652602572096</v>
      </c>
      <c r="V23" s="3872" t="s">
        <v>1185</v>
      </c>
      <c r="W23" s="3873" t="s">
        <v>2942</v>
      </c>
      <c r="X23" s="3873" t="n">
        <v>5.59857218580898</v>
      </c>
      <c r="Y23" s="3873" t="n">
        <v>15.71219489756108</v>
      </c>
      <c r="Z23" s="3873" t="n">
        <v>2.19198173676841</v>
      </c>
      <c r="AA23" s="3873" t="s">
        <v>1185</v>
      </c>
      <c r="AB23" s="3873" t="s">
        <v>1185</v>
      </c>
      <c r="AC23" s="3873" t="n">
        <v>0.05549288013454</v>
      </c>
      <c r="AD23" s="3873" t="s">
        <v>1185</v>
      </c>
      <c r="AE23" s="3873" t="s">
        <v>1185</v>
      </c>
      <c r="AF23" s="3873" t="s">
        <v>1185</v>
      </c>
      <c r="AG23" s="3872" t="s">
        <v>1185</v>
      </c>
      <c r="AH23" s="3873" t="s">
        <v>2942</v>
      </c>
      <c r="AI23" s="3873" t="s">
        <v>1185</v>
      </c>
      <c r="AJ23" s="3873" t="s">
        <v>1185</v>
      </c>
    </row>
    <row r="24" spans="1:36" ht="12" x14ac:dyDescent="0.2">
      <c r="A24" s="1286" t="s">
        <v>346</v>
      </c>
      <c r="B24" s="3873" t="n">
        <v>37.12618118698568</v>
      </c>
      <c r="C24" s="3873" t="n">
        <v>1962.1071237512408</v>
      </c>
      <c r="D24" s="3873" t="s">
        <v>1185</v>
      </c>
      <c r="E24" s="3873" t="s">
        <v>1185</v>
      </c>
      <c r="F24" s="3873" t="n">
        <v>6934.423439489825</v>
      </c>
      <c r="G24" s="3873" t="s">
        <v>2942</v>
      </c>
      <c r="H24" s="3873" t="n">
        <v>19427.291034339672</v>
      </c>
      <c r="I24" s="3873" t="s">
        <v>2942</v>
      </c>
      <c r="J24" s="3873" t="n">
        <v>5125.149202371468</v>
      </c>
      <c r="K24" s="3873" t="s">
        <v>1185</v>
      </c>
      <c r="L24" s="3873" t="n">
        <v>21.73569989190576</v>
      </c>
      <c r="M24" s="3873" t="s">
        <v>1185</v>
      </c>
      <c r="N24" s="3873" t="n">
        <v>4.07763070954618</v>
      </c>
      <c r="O24" s="3873" t="s">
        <v>1185</v>
      </c>
      <c r="P24" s="3873" t="s">
        <v>1185</v>
      </c>
      <c r="Q24" s="3873" t="s">
        <v>2942</v>
      </c>
      <c r="R24" s="3873" t="s">
        <v>2942</v>
      </c>
      <c r="S24" s="3873" t="s">
        <v>2942</v>
      </c>
      <c r="T24" s="3873" t="s">
        <v>1185</v>
      </c>
      <c r="U24" s="3873" t="s">
        <v>2943</v>
      </c>
      <c r="V24" s="3872" t="s">
        <v>1185</v>
      </c>
      <c r="W24" s="3873" t="s">
        <v>2942</v>
      </c>
      <c r="X24" s="3873" t="n">
        <v>5.59857218580898</v>
      </c>
      <c r="Y24" s="3873" t="n">
        <v>15.71054896248715</v>
      </c>
      <c r="Z24" s="3873" t="s">
        <v>1185</v>
      </c>
      <c r="AA24" s="3873" t="s">
        <v>1185</v>
      </c>
      <c r="AB24" s="3873" t="s">
        <v>1185</v>
      </c>
      <c r="AC24" s="3873" t="n">
        <v>0.05549288013454</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1851.409325180947</v>
      </c>
      <c r="I25" s="3873" t="s">
        <v>1185</v>
      </c>
      <c r="J25" s="3873" t="s">
        <v>1185</v>
      </c>
      <c r="K25" s="3873" t="s">
        <v>1185</v>
      </c>
      <c r="L25" s="3873" t="n">
        <v>3474.8615236691744</v>
      </c>
      <c r="M25" s="3873" t="s">
        <v>1185</v>
      </c>
      <c r="N25" s="3873" t="n">
        <v>40.60287588338468</v>
      </c>
      <c r="O25" s="3873" t="s">
        <v>1185</v>
      </c>
      <c r="P25" s="3873" t="s">
        <v>1185</v>
      </c>
      <c r="Q25" s="3873" t="s">
        <v>1185</v>
      </c>
      <c r="R25" s="3873" t="s">
        <v>2945</v>
      </c>
      <c r="S25" s="3873" t="n">
        <v>460.302002366889</v>
      </c>
      <c r="T25" s="3873" t="n">
        <v>523.2962716453205</v>
      </c>
      <c r="U25" s="3873" t="n">
        <v>1.74498613883997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20.62075208291997</v>
      </c>
      <c r="C26" s="3873" t="s">
        <v>1185</v>
      </c>
      <c r="D26" s="3873" t="s">
        <v>1185</v>
      </c>
      <c r="E26" s="3873" t="s">
        <v>1185</v>
      </c>
      <c r="F26" s="3873" t="n">
        <v>21.30435911167212</v>
      </c>
      <c r="G26" s="3873" t="s">
        <v>1185</v>
      </c>
      <c r="H26" s="3873" t="n">
        <v>3.80406762949347</v>
      </c>
      <c r="I26" s="3873" t="s">
        <v>1185</v>
      </c>
      <c r="J26" s="3873" t="s">
        <v>1185</v>
      </c>
      <c r="K26" s="3873" t="s">
        <v>1185</v>
      </c>
      <c r="L26" s="3873" t="s">
        <v>1185</v>
      </c>
      <c r="M26" s="3873" t="s">
        <v>1185</v>
      </c>
      <c r="N26" s="3873" t="n">
        <v>400.42130794845593</v>
      </c>
      <c r="O26" s="3873" t="s">
        <v>1185</v>
      </c>
      <c r="P26" s="3873" t="s">
        <v>1185</v>
      </c>
      <c r="Q26" s="3873" t="n">
        <v>4.61310260900289</v>
      </c>
      <c r="R26" s="3873" t="s">
        <v>1185</v>
      </c>
      <c r="S26" s="3873" t="s">
        <v>1185</v>
      </c>
      <c r="T26" s="3873" t="s">
        <v>1185</v>
      </c>
      <c r="U26" s="3873" t="s">
        <v>1185</v>
      </c>
      <c r="V26" s="3872" t="s">
        <v>1185</v>
      </c>
      <c r="W26" s="3873" t="s">
        <v>1185</v>
      </c>
      <c r="X26" s="3873" t="s">
        <v>1185</v>
      </c>
      <c r="Y26" s="3873" t="n">
        <v>0.00164593507393</v>
      </c>
      <c r="Z26" s="3873" t="n">
        <v>2.19198173676841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4458.326262629027</v>
      </c>
      <c r="I27" s="3873" t="s">
        <v>1185</v>
      </c>
      <c r="J27" s="3873" t="s">
        <v>1185</v>
      </c>
      <c r="K27" s="3873" t="s">
        <v>1185</v>
      </c>
      <c r="L27" s="3873" t="n">
        <v>214.18130536779304</v>
      </c>
      <c r="M27" s="3873" t="s">
        <v>1185</v>
      </c>
      <c r="N27" s="3873" t="n">
        <v>78.54950228736742</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10.5172955523145</v>
      </c>
      <c r="F28" s="3873" t="s">
        <v>1185</v>
      </c>
      <c r="G28" s="3873" t="s">
        <v>1185</v>
      </c>
      <c r="H28" s="3873" t="n">
        <v>2.74</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235.990112862</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3.20702887446154</v>
      </c>
      <c r="D29" s="3873" t="s">
        <v>2942</v>
      </c>
      <c r="E29" s="3873" t="s">
        <v>2942</v>
      </c>
      <c r="F29" s="3873" t="n">
        <v>6.45767847846154</v>
      </c>
      <c r="G29" s="3873" t="s">
        <v>2942</v>
      </c>
      <c r="H29" s="3873" t="n">
        <v>27.3304420948299</v>
      </c>
      <c r="I29" s="3873" t="s">
        <v>2942</v>
      </c>
      <c r="J29" s="3873" t="n">
        <v>4.84681394</v>
      </c>
      <c r="K29" s="3873" t="s">
        <v>1185</v>
      </c>
      <c r="L29" s="3873" t="s">
        <v>2945</v>
      </c>
      <c r="M29" s="3873" t="s">
        <v>1185</v>
      </c>
      <c r="N29" s="3873" t="n">
        <v>0.01</v>
      </c>
      <c r="O29" s="3873" t="s">
        <v>1185</v>
      </c>
      <c r="P29" s="3873" t="s">
        <v>1185</v>
      </c>
      <c r="Q29" s="3873" t="s">
        <v>2942</v>
      </c>
      <c r="R29" s="3873" t="s">
        <v>2942</v>
      </c>
      <c r="S29" s="3873" t="s">
        <v>1185</v>
      </c>
      <c r="T29" s="3873" t="s">
        <v>2942</v>
      </c>
      <c r="U29" s="3873" t="n">
        <v>261.411427024881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n">
        <v>0.21142857</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6.67465198864</v>
      </c>
      <c r="X30" s="3873" t="n">
        <v>5.279455111596</v>
      </c>
      <c r="Y30" s="3873" t="n">
        <v>1.52005289199512</v>
      </c>
      <c r="Z30" s="3873" t="s">
        <v>2942</v>
      </c>
      <c r="AA30" s="3873" t="n">
        <v>0.003479598884</v>
      </c>
      <c r="AB30" s="3873" t="n">
        <v>0.018</v>
      </c>
      <c r="AC30" s="3873" t="n">
        <v>0.05</v>
      </c>
      <c r="AD30" s="3873" t="s">
        <v>1185</v>
      </c>
      <c r="AE30" s="3873" t="s">
        <v>1185</v>
      </c>
      <c r="AF30" s="3873" t="n">
        <v>329.120218684516</v>
      </c>
      <c r="AG30" s="3872" t="s">
        <v>1185</v>
      </c>
      <c r="AH30" s="3873" t="s">
        <v>1185</v>
      </c>
      <c r="AI30" s="3873" t="n">
        <v>246.14801786314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106.98076837532037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6.67465198864</v>
      </c>
      <c r="X32" s="3873" t="n">
        <v>5.279455111596</v>
      </c>
      <c r="Y32" s="3873" t="n">
        <v>1.52005289199512</v>
      </c>
      <c r="Z32" s="3873" t="s">
        <v>2942</v>
      </c>
      <c r="AA32" s="3873" t="n">
        <v>0.003479598884</v>
      </c>
      <c r="AB32" s="3873" t="s">
        <v>1185</v>
      </c>
      <c r="AC32" s="3873" t="n">
        <v>0.05</v>
      </c>
      <c r="AD32" s="3873" t="s">
        <v>1185</v>
      </c>
      <c r="AE32" s="3873" t="s">
        <v>1185</v>
      </c>
      <c r="AF32" s="3873" t="n">
        <v>329.120218684516</v>
      </c>
      <c r="AG32" s="3872" t="s">
        <v>1185</v>
      </c>
      <c r="AH32" s="3872" t="s">
        <v>1185</v>
      </c>
      <c r="AI32" s="3873" t="n">
        <v>139.16724948782138</v>
      </c>
      <c r="AJ32" s="3872" t="s">
        <v>1185</v>
      </c>
    </row>
    <row r="33" spans="1:36" ht="12" x14ac:dyDescent="0.2">
      <c r="A33" s="1286" t="s">
        <v>354</v>
      </c>
      <c r="B33" s="3873" t="s">
        <v>1185</v>
      </c>
      <c r="C33" s="3873" t="s">
        <v>1185</v>
      </c>
      <c r="D33" s="3873" t="s">
        <v>1185</v>
      </c>
      <c r="E33" s="3873" t="s">
        <v>2942</v>
      </c>
      <c r="F33" s="3873" t="s">
        <v>1185</v>
      </c>
      <c r="G33" s="3873" t="s">
        <v>1185</v>
      </c>
      <c r="H33" s="3873" t="n">
        <v>0.21142857</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6.932704</v>
      </c>
      <c r="V34" s="3872" t="s">
        <v>1185</v>
      </c>
      <c r="W34" s="3873" t="s">
        <v>1185</v>
      </c>
      <c r="X34" s="3873" t="s">
        <v>1185</v>
      </c>
      <c r="Y34" s="3873" t="s">
        <v>1185</v>
      </c>
      <c r="Z34" s="3873" t="s">
        <v>1185</v>
      </c>
      <c r="AA34" s="3873" t="s">
        <v>1185</v>
      </c>
      <c r="AB34" s="3873" t="s">
        <v>1185</v>
      </c>
      <c r="AC34" s="3873" t="s">
        <v>1185</v>
      </c>
      <c r="AD34" s="3873" t="s">
        <v>1185</v>
      </c>
      <c r="AE34" s="3873" t="s">
        <v>1185</v>
      </c>
      <c r="AF34" s="3873" t="n">
        <v>0.61386</v>
      </c>
      <c r="AG34" s="3872" t="s">
        <v>1185</v>
      </c>
      <c r="AH34" s="3873" t="n">
        <v>389.30743808</v>
      </c>
      <c r="AI34" s="3873" t="n">
        <v>0.771</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6.932704</v>
      </c>
      <c r="V37" s="3872" t="s">
        <v>1185</v>
      </c>
      <c r="W37" s="3873" t="s">
        <v>1185</v>
      </c>
      <c r="X37" s="3873" t="s">
        <v>1185</v>
      </c>
      <c r="Y37" s="3873" t="s">
        <v>1185</v>
      </c>
      <c r="Z37" s="3873" t="s">
        <v>1185</v>
      </c>
      <c r="AA37" s="3873" t="s">
        <v>1185</v>
      </c>
      <c r="AB37" s="3873" t="s">
        <v>1185</v>
      </c>
      <c r="AC37" s="3873" t="s">
        <v>1185</v>
      </c>
      <c r="AD37" s="3873" t="s">
        <v>1185</v>
      </c>
      <c r="AE37" s="3873" t="s">
        <v>1185</v>
      </c>
      <c r="AF37" s="3873" t="n">
        <v>0.61386</v>
      </c>
      <c r="AG37" s="3872" t="s">
        <v>1185</v>
      </c>
      <c r="AH37" s="3873" t="n">
        <v>389.30743808</v>
      </c>
      <c r="AI37" s="3873" t="n">
        <v>0.771</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3053.851137733966</v>
      </c>
      <c r="C39" s="3873" t="n">
        <v>1340.6512248796741</v>
      </c>
      <c r="D39" s="3873" t="n">
        <v>3.2246E-4</v>
      </c>
      <c r="E39" s="3873" t="n">
        <v>17.24836470579578</v>
      </c>
      <c r="F39" s="3873" t="n">
        <v>24590.3436846024</v>
      </c>
      <c r="G39" s="3873" t="s">
        <v>2944</v>
      </c>
      <c r="H39" s="3873" t="n">
        <v>36891.23706745733</v>
      </c>
      <c r="I39" s="3873" t="s">
        <v>2944</v>
      </c>
      <c r="J39" s="3873" t="n">
        <v>23059.85395291226</v>
      </c>
      <c r="K39" s="3873" t="s">
        <v>2944</v>
      </c>
      <c r="L39" s="3873" t="n">
        <v>460.2030015871803</v>
      </c>
      <c r="M39" s="3873" t="s">
        <v>2944</v>
      </c>
      <c r="N39" s="3873" t="n">
        <v>1701.2217110390964</v>
      </c>
      <c r="O39" s="3873" t="s">
        <v>2944</v>
      </c>
      <c r="P39" s="3873" t="s">
        <v>2944</v>
      </c>
      <c r="Q39" s="3873" t="n">
        <v>45.25453659431835</v>
      </c>
      <c r="R39" s="3873" t="s">
        <v>2944</v>
      </c>
      <c r="S39" s="3873" t="n">
        <v>474.11106243789567</v>
      </c>
      <c r="T39" s="3873" t="n">
        <v>421.33237691110384</v>
      </c>
      <c r="U39" s="3873" t="n">
        <v>523.105430025721</v>
      </c>
      <c r="V39" s="3872" t="s">
        <v>1185</v>
      </c>
      <c r="W39" s="3873" t="n">
        <v>3247.9731202222556</v>
      </c>
      <c r="X39" s="3873" t="n">
        <v>694.5693700464517</v>
      </c>
      <c r="Y39" s="3873" t="n">
        <v>188.93542915719115</v>
      </c>
      <c r="Z39" s="3873" t="n">
        <v>480.9715952391667</v>
      </c>
      <c r="AA39" s="3873" t="n">
        <v>35.95345653517188</v>
      </c>
      <c r="AB39" s="3873" t="n">
        <v>0.17831803251172</v>
      </c>
      <c r="AC39" s="3873" t="n">
        <v>71.05601383068712</v>
      </c>
      <c r="AD39" s="3873" t="s">
        <v>2954</v>
      </c>
      <c r="AE39" s="3873" t="s">
        <v>2954</v>
      </c>
      <c r="AF39" s="3873" t="n">
        <v>781.8118282567614</v>
      </c>
      <c r="AG39" s="3872" t="s">
        <v>1185</v>
      </c>
      <c r="AH39" s="3873" t="n">
        <v>949.78893183372</v>
      </c>
      <c r="AI39" s="3873" t="n">
        <v>6688.890356930064</v>
      </c>
      <c r="AJ39" s="3873" t="n">
        <v>149.150632422208</v>
      </c>
    </row>
    <row r="40" spans="1:36" ht="12" x14ac:dyDescent="0.2">
      <c r="A40" s="1351" t="s">
        <v>419</v>
      </c>
      <c r="B40" s="3873" t="n">
        <v>2132.7902004417365</v>
      </c>
      <c r="C40" s="3873" t="n">
        <v>14.056881857325</v>
      </c>
      <c r="D40" s="3873" t="s">
        <v>2939</v>
      </c>
      <c r="E40" s="3873" t="s">
        <v>2939</v>
      </c>
      <c r="F40" s="3873" t="n">
        <v>214.4795948225455</v>
      </c>
      <c r="G40" s="3873" t="s">
        <v>2939</v>
      </c>
      <c r="H40" s="3873" t="n">
        <v>21.9016210224526</v>
      </c>
      <c r="I40" s="3873" t="s">
        <v>2939</v>
      </c>
      <c r="J40" s="3873" t="n">
        <v>128.77176</v>
      </c>
      <c r="K40" s="3873" t="s">
        <v>2939</v>
      </c>
      <c r="L40" s="3873" t="n">
        <v>0.066464</v>
      </c>
      <c r="M40" s="3873" t="s">
        <v>2939</v>
      </c>
      <c r="N40" s="3873" t="n">
        <v>15.03227085050782</v>
      </c>
      <c r="O40" s="3873" t="s">
        <v>2939</v>
      </c>
      <c r="P40" s="3873" t="s">
        <v>2939</v>
      </c>
      <c r="Q40" s="3873" t="s">
        <v>2939</v>
      </c>
      <c r="R40" s="3873" t="s">
        <v>2939</v>
      </c>
      <c r="S40" s="3873" t="s">
        <v>2939</v>
      </c>
      <c r="T40" s="3873" t="n">
        <v>5.83513722471934</v>
      </c>
      <c r="U40" s="3873" t="n">
        <v>7.68</v>
      </c>
      <c r="V40" s="3872" t="s">
        <v>1185</v>
      </c>
      <c r="W40" s="3873" t="n">
        <v>1583.34367230378</v>
      </c>
      <c r="X40" s="3873" t="n">
        <v>1.718854442785</v>
      </c>
      <c r="Y40" s="3873" t="n">
        <v>11.59941940874322</v>
      </c>
      <c r="Z40" s="3873" t="n">
        <v>461.55063705139855</v>
      </c>
      <c r="AA40" s="3873" t="s">
        <v>2939</v>
      </c>
      <c r="AB40" s="3873" t="n">
        <v>0.01343803251172</v>
      </c>
      <c r="AC40" s="3873" t="n">
        <v>70.0749300454359</v>
      </c>
      <c r="AD40" s="3873" t="s">
        <v>2939</v>
      </c>
      <c r="AE40" s="3873" t="s">
        <v>2939</v>
      </c>
      <c r="AF40" s="3873" t="n">
        <v>4.04291917172138</v>
      </c>
      <c r="AG40" s="3872" t="s">
        <v>1185</v>
      </c>
      <c r="AH40" s="3873" t="n">
        <v>535.51355315372</v>
      </c>
      <c r="AI40" s="3873" t="n">
        <v>95.760000228</v>
      </c>
      <c r="AJ40" s="3873" t="s">
        <v>2939</v>
      </c>
    </row>
    <row r="41" spans="1:36" ht="12" x14ac:dyDescent="0.2">
      <c r="A41" s="1356" t="s">
        <v>420</v>
      </c>
      <c r="B41" s="3873" t="s">
        <v>2939</v>
      </c>
      <c r="C41" s="3873" t="s">
        <v>2939</v>
      </c>
      <c r="D41" s="3873" t="s">
        <v>2939</v>
      </c>
      <c r="E41" s="3873" t="s">
        <v>2939</v>
      </c>
      <c r="F41" s="3873" t="n">
        <v>8.17537</v>
      </c>
      <c r="G41" s="3873" t="s">
        <v>2939</v>
      </c>
      <c r="H41" s="3873" t="n">
        <v>16.644485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1318.570496895759</v>
      </c>
      <c r="X41" s="3873" t="n">
        <v>210.5974305753258</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691.679338679544</v>
      </c>
      <c r="AJ41" s="3873" t="s">
        <v>1185</v>
      </c>
    </row>
    <row r="42" spans="1:36" ht="12" x14ac:dyDescent="0.2">
      <c r="A42" s="1357" t="s">
        <v>421</v>
      </c>
      <c r="B42" s="3873" t="n">
        <v>66.40632489762616</v>
      </c>
      <c r="C42" s="3873" t="n">
        <v>0.00729</v>
      </c>
      <c r="D42" s="3873" t="n">
        <v>3.2246E-4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9.3462</v>
      </c>
      <c r="V42" s="3872" t="s">
        <v>1185</v>
      </c>
      <c r="W42" s="3873" t="n">
        <v>296.73327282666673</v>
      </c>
      <c r="X42" s="3873" t="n">
        <v>349.54115200000007</v>
      </c>
      <c r="Y42" s="3873" t="n">
        <v>25.17526176666669</v>
      </c>
      <c r="Z42" s="3873" t="s">
        <v>2954</v>
      </c>
      <c r="AA42" s="3873" t="n">
        <v>35.91761666666668</v>
      </c>
      <c r="AB42" s="3873" t="s">
        <v>2954</v>
      </c>
      <c r="AC42" s="3873" t="s">
        <v>2954</v>
      </c>
      <c r="AD42" s="3873" t="s">
        <v>2954</v>
      </c>
      <c r="AE42" s="3873" t="s">
        <v>2954</v>
      </c>
      <c r="AF42" s="3873" t="n">
        <v>448.034830400524</v>
      </c>
      <c r="AG42" s="3872" t="s">
        <v>1185</v>
      </c>
      <c r="AH42" s="3873" t="n">
        <v>24.9679406</v>
      </c>
      <c r="AI42" s="3873" t="n">
        <v>271.6974107428573</v>
      </c>
      <c r="AJ42" s="3873" t="n">
        <v>149.15063242214316</v>
      </c>
    </row>
    <row r="43" spans="1:36" ht="12" x14ac:dyDescent="0.2">
      <c r="A43" s="1358" t="s">
        <v>422</v>
      </c>
      <c r="B43" s="3873" t="n">
        <v>854.6546123946036</v>
      </c>
      <c r="C43" s="3873" t="n">
        <v>1326.587053022349</v>
      </c>
      <c r="D43" s="3873" t="s">
        <v>2942</v>
      </c>
      <c r="E43" s="3873" t="n">
        <v>17.24836470579578</v>
      </c>
      <c r="F43" s="3873" t="n">
        <v>24367.649169779856</v>
      </c>
      <c r="G43" s="3873" t="s">
        <v>2942</v>
      </c>
      <c r="H43" s="3873" t="n">
        <v>36852.38861857978</v>
      </c>
      <c r="I43" s="3873" t="s">
        <v>2942</v>
      </c>
      <c r="J43" s="3873" t="n">
        <v>22931.08219291226</v>
      </c>
      <c r="K43" s="3873" t="s">
        <v>1185</v>
      </c>
      <c r="L43" s="3873" t="n">
        <v>460.1365375871803</v>
      </c>
      <c r="M43" s="3873" t="s">
        <v>1185</v>
      </c>
      <c r="N43" s="3873" t="n">
        <v>1686.1894401885884</v>
      </c>
      <c r="O43" s="3873" t="s">
        <v>1185</v>
      </c>
      <c r="P43" s="3873" t="s">
        <v>1185</v>
      </c>
      <c r="Q43" s="3873" t="n">
        <v>45.25453659431835</v>
      </c>
      <c r="R43" s="3873" t="s">
        <v>2945</v>
      </c>
      <c r="S43" s="3873" t="n">
        <v>474.11106243789567</v>
      </c>
      <c r="T43" s="3873" t="n">
        <v>415.4972396863845</v>
      </c>
      <c r="U43" s="3873" t="n">
        <v>499.14652602572096</v>
      </c>
      <c r="V43" s="3872" t="s">
        <v>1185</v>
      </c>
      <c r="W43" s="3873" t="s">
        <v>2942</v>
      </c>
      <c r="X43" s="3873" t="n">
        <v>68.30258066686956</v>
      </c>
      <c r="Y43" s="3873" t="n">
        <v>138.73868094546435</v>
      </c>
      <c r="Z43" s="3873" t="n">
        <v>19.42095818776811</v>
      </c>
      <c r="AA43" s="3873" t="s">
        <v>1185</v>
      </c>
      <c r="AB43" s="3873" t="s">
        <v>1185</v>
      </c>
      <c r="AC43" s="3873" t="n">
        <v>0.51608378525122</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n">
        <v>0.3023428551</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49.32567819604961</v>
      </c>
      <c r="X44" s="3873" t="n">
        <v>64.4093523614712</v>
      </c>
      <c r="Y44" s="3873" t="n">
        <v>13.42206703631691</v>
      </c>
      <c r="Z44" s="3873" t="s">
        <v>2942</v>
      </c>
      <c r="AA44" s="3873" t="n">
        <v>0.0358398685052</v>
      </c>
      <c r="AB44" s="3873" t="n">
        <v>0.16488</v>
      </c>
      <c r="AC44" s="3873" t="n">
        <v>0.465</v>
      </c>
      <c r="AD44" s="3873" t="s">
        <v>1185</v>
      </c>
      <c r="AE44" s="3873" t="s">
        <v>1185</v>
      </c>
      <c r="AF44" s="3873" t="n">
        <v>329.120218684516</v>
      </c>
      <c r="AG44" s="3872" t="s">
        <v>1185</v>
      </c>
      <c r="AH44" s="3873" t="s">
        <v>1185</v>
      </c>
      <c r="AI44" s="3873" t="n">
        <v>5612.174807279592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6.932704</v>
      </c>
      <c r="V45" s="3872" t="s">
        <v>1185</v>
      </c>
      <c r="W45" s="3873" t="s">
        <v>1185</v>
      </c>
      <c r="X45" s="3873" t="s">
        <v>1185</v>
      </c>
      <c r="Y45" s="3873" t="s">
        <v>1185</v>
      </c>
      <c r="Z45" s="3873" t="s">
        <v>1185</v>
      </c>
      <c r="AA45" s="3873" t="s">
        <v>1185</v>
      </c>
      <c r="AB45" s="3873" t="s">
        <v>1185</v>
      </c>
      <c r="AC45" s="3873" t="s">
        <v>1185</v>
      </c>
      <c r="AD45" s="3873" t="s">
        <v>1185</v>
      </c>
      <c r="AE45" s="3873" t="s">
        <v>1185</v>
      </c>
      <c r="AF45" s="3873" t="n">
        <v>0.61386</v>
      </c>
      <c r="AG45" s="3872" t="s">
        <v>1185</v>
      </c>
      <c r="AH45" s="3873" t="n">
        <v>389.30743808</v>
      </c>
      <c r="AI45" s="3873" t="n">
        <v>17.5788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25039.0</v>
      </c>
      <c r="E12" s="3874" t="s">
        <v>2964</v>
      </c>
      <c r="F12" s="3871" t="n">
        <v>73.293626441</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20.1</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25039.0</v>
      </c>
      <c r="E19" s="3874" t="n">
        <v>7.98753943847598</v>
      </c>
      <c r="F19" s="3871" t="n">
        <v>200.0</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731.4660505122392</v>
      </c>
      <c r="G25" s="3874" t="s">
        <v>1185</v>
      </c>
    </row>
    <row r="26">
      <c r="A26" s="3899" t="s">
        <v>389</v>
      </c>
      <c r="B26" s="3874" t="s">
        <v>389</v>
      </c>
      <c r="C26" s="3871" t="s">
        <v>134</v>
      </c>
      <c r="D26" s="3871" t="s">
        <v>2942</v>
      </c>
      <c r="E26" s="3874" t="s">
        <v>2942</v>
      </c>
      <c r="F26" s="3871" t="n">
        <v>3.0</v>
      </c>
      <c r="G26" s="3871" t="s">
        <v>2942</v>
      </c>
    </row>
    <row r="27">
      <c r="A27" s="3899" t="s">
        <v>393</v>
      </c>
      <c r="B27" s="3874" t="s">
        <v>393</v>
      </c>
      <c r="C27" s="3871" t="s">
        <v>134</v>
      </c>
      <c r="D27" s="3871" t="s">
        <v>2942</v>
      </c>
      <c r="E27" s="3874" t="s">
        <v>2942</v>
      </c>
      <c r="F27" s="3871" t="n">
        <v>13.5</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14.11400505528</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535513.55315372</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4.20000001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67.813819534793</v>
      </c>
      <c r="G43" s="3871" t="s">
        <v>2942</v>
      </c>
    </row>
    <row r="44">
      <c r="A44" s="3899" t="s">
        <v>390</v>
      </c>
      <c r="B44" s="3874" t="s">
        <v>390</v>
      </c>
      <c r="C44" s="3871" t="s">
        <v>134</v>
      </c>
      <c r="D44" s="3871" t="s">
        <v>2942</v>
      </c>
      <c r="E44" s="3874" t="s">
        <v>2942</v>
      </c>
      <c r="F44" s="3871" t="n">
        <v>20.825010159</v>
      </c>
      <c r="G44" s="3871" t="s">
        <v>2942</v>
      </c>
    </row>
    <row r="45">
      <c r="A45" s="3899" t="s">
        <v>393</v>
      </c>
      <c r="B45" s="3874" t="s">
        <v>393</v>
      </c>
      <c r="C45" s="3871" t="s">
        <v>134</v>
      </c>
      <c r="D45" s="3871" t="n">
        <v>78.0</v>
      </c>
      <c r="E45" s="3874" t="n">
        <v>354.87031070529486</v>
      </c>
      <c r="F45" s="3871" t="n">
        <v>27.679884235013</v>
      </c>
      <c r="G45" s="3871" t="s">
        <v>2942</v>
      </c>
    </row>
    <row r="46">
      <c r="A46" s="3899" t="s">
        <v>395</v>
      </c>
      <c r="B46" s="3874" t="s">
        <v>395</v>
      </c>
      <c r="C46" s="3871" t="s">
        <v>134</v>
      </c>
      <c r="D46" s="3871" t="s">
        <v>2942</v>
      </c>
      <c r="E46" s="3874" t="s">
        <v>2942</v>
      </c>
      <c r="F46" s="3871" t="n">
        <v>15.31581889682</v>
      </c>
      <c r="G46" s="3871" t="s">
        <v>2942</v>
      </c>
    </row>
    <row r="47">
      <c r="A47" s="3899" t="s">
        <v>397</v>
      </c>
      <c r="B47" s="3874" t="s">
        <v>397</v>
      </c>
      <c r="C47" s="3871" t="s">
        <v>134</v>
      </c>
      <c r="D47" s="3871" t="s">
        <v>2942</v>
      </c>
      <c r="E47" s="3874" t="s">
        <v>2942</v>
      </c>
      <c r="F47" s="3871" t="n">
        <v>28.808</v>
      </c>
      <c r="G47" s="3871" t="s">
        <v>2942</v>
      </c>
    </row>
    <row r="48">
      <c r="A48" s="3899" t="s">
        <v>399</v>
      </c>
      <c r="B48" s="3874" t="s">
        <v>399</v>
      </c>
      <c r="C48" s="3871" t="s">
        <v>134</v>
      </c>
      <c r="D48" s="3871" t="s">
        <v>2942</v>
      </c>
      <c r="E48" s="3874" t="s">
        <v>2942</v>
      </c>
      <c r="F48" s="3871" t="n">
        <v>0.536</v>
      </c>
      <c r="G48" s="3871" t="s">
        <v>2942</v>
      </c>
    </row>
    <row r="49">
      <c r="A49" s="3899" t="s">
        <v>401</v>
      </c>
      <c r="B49" s="3874" t="s">
        <v>401</v>
      </c>
      <c r="C49" s="3871" t="s">
        <v>134</v>
      </c>
      <c r="D49" s="3871" t="s">
        <v>2942</v>
      </c>
      <c r="E49" s="3874" t="s">
        <v>2942</v>
      </c>
      <c r="F49" s="3871" t="n">
        <v>4.668407096431</v>
      </c>
      <c r="G49" s="3871" t="s">
        <v>2942</v>
      </c>
    </row>
    <row r="50">
      <c r="A50" s="3899" t="s">
        <v>407</v>
      </c>
      <c r="B50" s="3874" t="s">
        <v>407</v>
      </c>
      <c r="C50" s="3871" t="s">
        <v>134</v>
      </c>
      <c r="D50" s="3871" t="s">
        <v>2942</v>
      </c>
      <c r="E50" s="3874" t="s">
        <v>2942</v>
      </c>
      <c r="F50" s="3871" t="n">
        <v>7.349039325843</v>
      </c>
      <c r="G50" s="3871" t="s">
        <v>2942</v>
      </c>
    </row>
    <row r="51">
      <c r="A51" s="3899" t="s">
        <v>2973</v>
      </c>
      <c r="B51" s="3874" t="s">
        <v>2973</v>
      </c>
      <c r="C51" s="3871" t="s">
        <v>134</v>
      </c>
      <c r="D51" s="3871" t="s">
        <v>2942</v>
      </c>
      <c r="E51" s="3874" t="s">
        <v>2942</v>
      </c>
      <c r="F51" s="3871" t="n">
        <v>7680.0</v>
      </c>
      <c r="G51" s="3871" t="s">
        <v>2942</v>
      </c>
    </row>
    <row r="52">
      <c r="A52" s="3899" t="s">
        <v>2967</v>
      </c>
      <c r="B52" s="3874" t="s">
        <v>2967</v>
      </c>
      <c r="C52" s="3871" t="s">
        <v>134</v>
      </c>
      <c r="D52" s="3871" t="s">
        <v>2942</v>
      </c>
      <c r="E52" s="3874" t="s">
        <v>2942</v>
      </c>
      <c r="F52" s="3871" t="n">
        <v>0.140889708425</v>
      </c>
      <c r="G52" s="3871" t="s">
        <v>2942</v>
      </c>
    </row>
    <row r="53">
      <c r="A53" s="3899" t="s">
        <v>2968</v>
      </c>
      <c r="B53" s="3874" t="s">
        <v>2968</v>
      </c>
      <c r="C53" s="3871" t="s">
        <v>134</v>
      </c>
      <c r="D53" s="3871" t="s">
        <v>2942</v>
      </c>
      <c r="E53" s="3874" t="s">
        <v>2942</v>
      </c>
      <c r="F53" s="3871" t="n">
        <v>0.140889708425</v>
      </c>
      <c r="G53" s="3871" t="s">
        <v>2942</v>
      </c>
    </row>
    <row r="54">
      <c r="A54" s="3899" t="s">
        <v>2969</v>
      </c>
      <c r="B54" s="3874" t="s">
        <v>2969</v>
      </c>
      <c r="C54" s="3871" t="s">
        <v>134</v>
      </c>
      <c r="D54" s="3871" t="s">
        <v>2942</v>
      </c>
      <c r="E54" s="3874" t="s">
        <v>2942</v>
      </c>
      <c r="F54" s="3871" t="n">
        <v>1.313637532134</v>
      </c>
      <c r="G54" s="3871" t="s">
        <v>2942</v>
      </c>
    </row>
    <row r="55">
      <c r="A55" s="3899" t="s">
        <v>2970</v>
      </c>
      <c r="B55" s="3874" t="s">
        <v>2970</v>
      </c>
      <c r="C55" s="3871" t="s">
        <v>134</v>
      </c>
      <c r="D55" s="3871" t="s">
        <v>2942</v>
      </c>
      <c r="E55" s="3874" t="s">
        <v>2942</v>
      </c>
      <c r="F55" s="3871" t="n">
        <v>52.093751360203</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0.001467034117</v>
      </c>
      <c r="G57" s="3871" t="s">
        <v>2942</v>
      </c>
    </row>
    <row r="58">
      <c r="A58" s="3899" t="s">
        <v>2975</v>
      </c>
      <c r="B58" s="3874" t="s">
        <v>2975</v>
      </c>
      <c r="C58" s="3871" t="s">
        <v>134</v>
      </c>
      <c r="D58" s="3871" t="s">
        <v>2942</v>
      </c>
      <c r="E58" s="3874" t="s">
        <v>2942</v>
      </c>
      <c r="F58" s="3871" t="n">
        <v>7.534938714563</v>
      </c>
      <c r="G58" s="3871" t="s">
        <v>2942</v>
      </c>
    </row>
    <row r="59">
      <c r="A59" s="3899" t="s">
        <v>2976</v>
      </c>
      <c r="B59" s="3874" t="s">
        <v>2976</v>
      </c>
      <c r="C59" s="3871" t="s">
        <v>134</v>
      </c>
      <c r="D59" s="3871" t="s">
        <v>2942</v>
      </c>
      <c r="E59" s="3874" t="s">
        <v>2942</v>
      </c>
      <c r="F59" s="3871" t="n">
        <v>4042.9191717213753</v>
      </c>
      <c r="G59" s="3871" t="s">
        <v>2942</v>
      </c>
    </row>
    <row r="60">
      <c r="A60" s="3899" t="s">
        <v>2972</v>
      </c>
      <c r="B60" s="3874" t="s">
        <v>2972</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1630703.195</v>
      </c>
      <c r="E64" s="3874" t="n">
        <v>0.08823892500586</v>
      </c>
      <c r="F64" s="3871" t="n">
        <v>143.89149693041392</v>
      </c>
      <c r="G64" s="3871" t="s">
        <v>2939</v>
      </c>
    </row>
    <row r="65">
      <c r="A65" s="3894" t="s">
        <v>2968</v>
      </c>
      <c r="B65" s="3874" t="s">
        <v>2968</v>
      </c>
      <c r="C65" s="3871" t="s">
        <v>2761</v>
      </c>
      <c r="D65" s="3871" t="n">
        <v>1630703.195</v>
      </c>
      <c r="E65" s="3874" t="n">
        <v>0.0081295093945</v>
      </c>
      <c r="F65" s="3871" t="n">
        <v>13.25681694338736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209030.0</v>
      </c>
      <c r="E67" s="3874" t="n">
        <v>0.16521466775104</v>
      </c>
      <c r="F67" s="3871" t="n">
        <v>34.534822</v>
      </c>
      <c r="G67" s="3871" t="s">
        <v>2942</v>
      </c>
    </row>
    <row r="68">
      <c r="A68" s="3894" t="s">
        <v>2968</v>
      </c>
      <c r="B68" s="3874" t="s">
        <v>2968</v>
      </c>
      <c r="C68" s="3871" t="s">
        <v>2762</v>
      </c>
      <c r="D68" s="3871" t="n">
        <v>209030.0</v>
      </c>
      <c r="E68" s="3874" t="n">
        <v>0.0191612090609</v>
      </c>
      <c r="F68" s="3871" t="n">
        <v>4.00526753</v>
      </c>
      <c r="G68" s="3871" t="s">
        <v>2942</v>
      </c>
    </row>
    <row r="69">
      <c r="A69" s="3894" t="s">
        <v>2972</v>
      </c>
      <c r="B69" s="3874" t="s">
        <v>2972</v>
      </c>
      <c r="C69" s="3871" t="s">
        <v>2762</v>
      </c>
      <c r="D69" s="3871" t="s">
        <v>2977</v>
      </c>
      <c r="E69" s="3874" t="s">
        <v>2977</v>
      </c>
      <c r="F69" s="3871" t="n">
        <v>0.0133875</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7017.0</v>
      </c>
      <c r="E71" s="3874" t="n">
        <v>0.33288014821149</v>
      </c>
      <c r="F71" s="3871" t="n">
        <v>2.33582</v>
      </c>
      <c r="G71" s="3871" t="s">
        <v>2939</v>
      </c>
    </row>
    <row r="72">
      <c r="A72" s="3889" t="s">
        <v>395</v>
      </c>
      <c r="B72" s="3874" t="s">
        <v>395</v>
      </c>
      <c r="C72" s="3871" t="s">
        <v>2763</v>
      </c>
      <c r="D72" s="3871" t="n">
        <v>7032.207</v>
      </c>
      <c r="E72" s="3874" t="n">
        <v>1.65517027584654</v>
      </c>
      <c r="F72" s="3871" t="n">
        <v>11.6395</v>
      </c>
      <c r="G72" s="3871" t="s">
        <v>2939</v>
      </c>
    </row>
    <row r="73">
      <c r="A73" s="3889" t="s">
        <v>2972</v>
      </c>
      <c r="B73" s="3874" t="s">
        <v>2972</v>
      </c>
      <c r="C73" s="3871" t="s">
        <v>2763</v>
      </c>
      <c r="D73" s="3871" t="n">
        <v>10722.54</v>
      </c>
      <c r="E73" s="3874" t="n">
        <v>1.75090447811632</v>
      </c>
      <c r="F73" s="3871" t="n">
        <v>18.77414330278138</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11.549282297205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5.35039287</v>
      </c>
      <c r="E79" s="3874" t="n">
        <v>816.1856429122746</v>
      </c>
      <c r="F79" s="3871" t="n">
        <v>4.3669138444342</v>
      </c>
      <c r="G79" s="3871" t="s">
        <v>2953</v>
      </c>
    </row>
    <row r="80">
      <c r="A80" s="3889" t="s">
        <v>390</v>
      </c>
      <c r="B80" s="3874" t="s">
        <v>390</v>
      </c>
      <c r="C80" s="3871" t="s">
        <v>2764</v>
      </c>
      <c r="D80" s="3871" t="s">
        <v>2965</v>
      </c>
      <c r="E80" s="3874" t="s">
        <v>2965</v>
      </c>
      <c r="F80" s="3871" t="n">
        <v>4.0E-4</v>
      </c>
      <c r="G80" s="3871" t="s">
        <v>2953</v>
      </c>
    </row>
    <row r="81">
      <c r="A81" s="3889" t="s">
        <v>391</v>
      </c>
      <c r="B81" s="3874" t="s">
        <v>391</v>
      </c>
      <c r="C81" s="3871" t="s">
        <v>2764</v>
      </c>
      <c r="D81" s="3871" t="s">
        <v>2966</v>
      </c>
      <c r="E81" s="3874" t="s">
        <v>2966</v>
      </c>
      <c r="F81" s="3871" t="n">
        <v>0.003505</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9346.199999999999</v>
      </c>
      <c r="G84" s="3871" t="s">
        <v>2955</v>
      </c>
    </row>
    <row r="85">
      <c r="A85" s="3889" t="s">
        <v>2967</v>
      </c>
      <c r="B85" s="3874" t="s">
        <v>2967</v>
      </c>
      <c r="C85" s="3871" t="s">
        <v>2764</v>
      </c>
      <c r="D85" s="3871" t="n">
        <v>19.542</v>
      </c>
      <c r="E85" s="3874" t="n">
        <v>2043.6635047227428</v>
      </c>
      <c r="F85" s="3871" t="n">
        <v>39.93727220929184</v>
      </c>
      <c r="G85" s="3871" t="s">
        <v>2953</v>
      </c>
    </row>
    <row r="86">
      <c r="A86" s="3889" t="s">
        <v>2968</v>
      </c>
      <c r="B86" s="3874" t="s">
        <v>2968</v>
      </c>
      <c r="C86" s="3871" t="s">
        <v>2764</v>
      </c>
      <c r="D86" s="3871" t="n">
        <v>7.317</v>
      </c>
      <c r="E86" s="3874" t="n">
        <v>3915.664083416791</v>
      </c>
      <c r="F86" s="3871" t="n">
        <v>28.65091409836066</v>
      </c>
      <c r="G86" s="3871" t="s">
        <v>2953</v>
      </c>
    </row>
    <row r="87">
      <c r="A87" s="3889" t="s">
        <v>2969</v>
      </c>
      <c r="B87" s="3874" t="s">
        <v>2969</v>
      </c>
      <c r="C87" s="3871" t="s">
        <v>2764</v>
      </c>
      <c r="D87" s="3871" t="n">
        <v>0.21</v>
      </c>
      <c r="E87" s="3874" t="n">
        <v>13576.692965899096</v>
      </c>
      <c r="F87" s="3871" t="n">
        <v>2.85110552283881</v>
      </c>
      <c r="G87" s="3871" t="s">
        <v>2955</v>
      </c>
    </row>
    <row r="88">
      <c r="A88" s="3889" t="s">
        <v>2974</v>
      </c>
      <c r="B88" s="3874" t="s">
        <v>2974</v>
      </c>
      <c r="C88" s="3871" t="s">
        <v>2764</v>
      </c>
      <c r="D88" s="3871" t="n">
        <v>8.5</v>
      </c>
      <c r="E88" s="3874" t="n">
        <v>369.07614696364</v>
      </c>
      <c r="F88" s="3871" t="n">
        <v>3.13714724919094</v>
      </c>
      <c r="G88" s="3871" t="s">
        <v>2953</v>
      </c>
    </row>
    <row r="89">
      <c r="A89" s="3889" t="s">
        <v>2976</v>
      </c>
      <c r="B89" s="3874" t="s">
        <v>2976</v>
      </c>
      <c r="C89" s="3871" t="s">
        <v>2764</v>
      </c>
      <c r="D89" s="3871" t="s">
        <v>2966</v>
      </c>
      <c r="E89" s="3874" t="s">
        <v>2966</v>
      </c>
      <c r="F89" s="3871" t="n">
        <v>448034.83040052396</v>
      </c>
      <c r="G89" s="3871" t="s">
        <v>2955</v>
      </c>
    </row>
    <row r="90">
      <c r="A90" s="3889" t="s">
        <v>2972</v>
      </c>
      <c r="B90" s="3874" t="s">
        <v>2972</v>
      </c>
      <c r="C90" s="3871" t="s">
        <v>2764</v>
      </c>
      <c r="D90" s="3871" t="n">
        <v>17.59</v>
      </c>
      <c r="E90" s="3874" t="n">
        <v>492.5503753699204</v>
      </c>
      <c r="F90" s="3871" t="n">
        <v>8.6639611027569</v>
      </c>
      <c r="G90" s="3871" t="s">
        <v>2953</v>
      </c>
    </row>
    <row r="91">
      <c r="A91" s="3889" t="s">
        <v>2978</v>
      </c>
      <c r="B91" s="3874" t="s">
        <v>2978</v>
      </c>
      <c r="C91" s="3871" t="s">
        <v>2764</v>
      </c>
      <c r="D91" s="3871" t="n">
        <v>34.89804206</v>
      </c>
      <c r="E91" s="3874" t="n">
        <v>213.86725317724688</v>
      </c>
      <c r="F91" s="3871" t="n">
        <v>7.46354839663623</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0.10808</v>
      </c>
      <c r="G94" s="3871" t="s">
        <v>2955</v>
      </c>
    </row>
    <row r="95">
      <c r="A95" s="3889" t="s">
        <v>2972</v>
      </c>
      <c r="B95" s="3874" t="s">
        <v>2972</v>
      </c>
      <c r="C95" s="3871" t="s">
        <v>2764</v>
      </c>
      <c r="D95" s="3871" t="n">
        <v>58.082</v>
      </c>
      <c r="E95" s="3874" t="n">
        <v>56.0</v>
      </c>
      <c r="F95" s="3871" t="n">
        <v>3.252592</v>
      </c>
      <c r="G95" s="3871" t="s">
        <v>2953</v>
      </c>
    </row>
    <row r="96">
      <c r="A96" s="3889" t="s">
        <v>2978</v>
      </c>
      <c r="B96" s="3874" t="s">
        <v>2978</v>
      </c>
      <c r="C96" s="3871" t="s">
        <v>2764</v>
      </c>
      <c r="D96" s="3871" t="n">
        <v>30.2</v>
      </c>
      <c r="E96" s="3874" t="n">
        <v>40.0</v>
      </c>
      <c r="F96" s="3871" t="n">
        <v>1.208</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6.17912</v>
      </c>
      <c r="G103" s="3874" t="s">
        <v>1185</v>
      </c>
    </row>
    <row r="104">
      <c r="A104" s="3891" t="s">
        <v>389</v>
      </c>
      <c r="B104" s="3874" t="s">
        <v>389</v>
      </c>
      <c r="C104" s="3871" t="s">
        <v>2764</v>
      </c>
      <c r="D104" s="3871" t="n">
        <v>0.12</v>
      </c>
      <c r="E104" s="3874" t="n">
        <v>1000.0</v>
      </c>
      <c r="F104" s="3871" t="n">
        <v>0.12</v>
      </c>
      <c r="G104" s="3871" t="s">
        <v>2942</v>
      </c>
    </row>
    <row r="105">
      <c r="A105" s="3891" t="s">
        <v>2967</v>
      </c>
      <c r="B105" s="3874" t="s">
        <v>2967</v>
      </c>
      <c r="C105" s="3871" t="s">
        <v>2764</v>
      </c>
      <c r="D105" s="3871" t="n">
        <v>0.108</v>
      </c>
      <c r="E105" s="3874" t="n">
        <v>1000.0</v>
      </c>
      <c r="F105" s="3871" t="n">
        <v>0.108</v>
      </c>
      <c r="G105" s="3871" t="s">
        <v>2942</v>
      </c>
    </row>
    <row r="106">
      <c r="A106" s="3891" t="s">
        <v>2974</v>
      </c>
      <c r="B106" s="3874" t="s">
        <v>2974</v>
      </c>
      <c r="C106" s="3871" t="s">
        <v>2764</v>
      </c>
      <c r="D106" s="3871" t="n">
        <v>0.35</v>
      </c>
      <c r="E106" s="3874" t="n">
        <v>1000.0</v>
      </c>
      <c r="F106" s="3871" t="n">
        <v>0.35</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17.78700739547215</v>
      </c>
      <c r="D12" s="3871" t="n">
        <v>123.80473942530226</v>
      </c>
      <c r="E12" s="3871" t="n">
        <v>9.26523255865095</v>
      </c>
      <c r="F12" s="3874" t="n">
        <v>0.596768183328</v>
      </c>
      <c r="G12" s="3874" t="n">
        <v>8.58240590836</v>
      </c>
      <c r="H12" s="3874" t="n">
        <v>62.239202805589</v>
      </c>
      <c r="I12" s="3871" t="n">
        <v>0.10614720090238</v>
      </c>
      <c r="J12" s="3871" t="n">
        <v>10.62542527126742</v>
      </c>
      <c r="K12" s="3871" t="n">
        <v>5.76660688258827</v>
      </c>
      <c r="L12" s="3871" t="n">
        <v>1.07625725606267</v>
      </c>
    </row>
    <row r="13">
      <c r="A13" s="3894" t="s">
        <v>390</v>
      </c>
      <c r="B13" s="3874" t="s">
        <v>390</v>
      </c>
      <c r="C13" s="3871" t="n">
        <v>485.75062425951535</v>
      </c>
      <c r="D13" s="3871" t="n">
        <v>1319.3434624834913</v>
      </c>
      <c r="E13" s="3871" t="n">
        <v>16.88366290238334</v>
      </c>
      <c r="F13" s="3874" t="n">
        <v>1.527563140375</v>
      </c>
      <c r="G13" s="3874" t="n">
        <v>23.947425481917</v>
      </c>
      <c r="H13" s="3874" t="n">
        <v>71.280249097464</v>
      </c>
      <c r="I13" s="3871" t="n">
        <v>7.42014749032898</v>
      </c>
      <c r="J13" s="3871" t="n">
        <v>315.9487925287827</v>
      </c>
      <c r="K13" s="3871" t="n">
        <v>12.03471697359502</v>
      </c>
      <c r="L13" s="3871" t="n">
        <v>3.99186396878832</v>
      </c>
    </row>
    <row r="14">
      <c r="A14" s="3894" t="s">
        <v>393</v>
      </c>
      <c r="B14" s="3874" t="s">
        <v>393</v>
      </c>
      <c r="C14" s="3871" t="n">
        <v>2997.822550241384</v>
      </c>
      <c r="D14" s="3871" t="n">
        <v>18153.99331678286</v>
      </c>
      <c r="E14" s="3871" t="n">
        <v>299.5636861839027</v>
      </c>
      <c r="F14" s="3874" t="n">
        <v>1.176525499013</v>
      </c>
      <c r="G14" s="3874" t="n">
        <v>17.751296566275</v>
      </c>
      <c r="H14" s="3874" t="n">
        <v>44.971385371389</v>
      </c>
      <c r="I14" s="3871" t="n">
        <v>35.2701467187376</v>
      </c>
      <c r="J14" s="3871" t="n">
        <v>3222.569192283783</v>
      </c>
      <c r="K14" s="3871" t="n">
        <v>134.7179397465009</v>
      </c>
      <c r="L14" s="3871" t="n">
        <v>120.96822258823929</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5897.155711085036</v>
      </c>
      <c r="D16" s="3871" t="n">
        <v>27148.70395576284</v>
      </c>
      <c r="E16" s="3871" t="n">
        <v>791.2541842299049</v>
      </c>
      <c r="F16" s="3874" t="n">
        <v>0.737885449072</v>
      </c>
      <c r="G16" s="3874" t="n">
        <v>11.078315221526</v>
      </c>
      <c r="H16" s="3874" t="n">
        <v>51.978206169684</v>
      </c>
      <c r="I16" s="3871" t="n">
        <v>43.51425390118939</v>
      </c>
      <c r="J16" s="3871" t="n">
        <v>3007.6190027783937</v>
      </c>
      <c r="K16" s="3871" t="n">
        <v>411.2797312052741</v>
      </c>
      <c r="L16" s="3871" t="n">
        <v>337.09328051839213</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2920.8995719443665</v>
      </c>
      <c r="D18" s="3871" t="n">
        <v>19950.599665045364</v>
      </c>
      <c r="E18" s="3871" t="n">
        <v>249.9076525134757</v>
      </c>
      <c r="F18" s="3874" t="n">
        <v>1.111443814884</v>
      </c>
      <c r="G18" s="3874" t="n">
        <v>17.192504390101</v>
      </c>
      <c r="H18" s="3874" t="n">
        <v>43.321386049706</v>
      </c>
      <c r="I18" s="3871" t="n">
        <v>32.46415763133725</v>
      </c>
      <c r="J18" s="3871" t="n">
        <v>3430.0077232644157</v>
      </c>
      <c r="K18" s="3871" t="n">
        <v>108.2634589131217</v>
      </c>
      <c r="L18" s="3871" t="n">
        <v>122.47573334103333</v>
      </c>
    </row>
    <row r="19">
      <c r="A19" s="3894" t="s">
        <v>399</v>
      </c>
      <c r="B19" s="3874" t="s">
        <v>399</v>
      </c>
      <c r="C19" s="3871" t="n">
        <v>2.6949823642058</v>
      </c>
      <c r="D19" s="3871" t="n">
        <v>55.21058919830425</v>
      </c>
      <c r="E19" s="3871" t="n">
        <v>29.5579495968015</v>
      </c>
      <c r="F19" s="3874" t="n">
        <v>1.196973488777</v>
      </c>
      <c r="G19" s="3874" t="n">
        <v>11.531942431433</v>
      </c>
      <c r="H19" s="3874" t="n">
        <v>18.111497642481</v>
      </c>
      <c r="I19" s="3871" t="n">
        <v>0.03225822442676</v>
      </c>
      <c r="J19" s="3871" t="n">
        <v>6.36685336240361</v>
      </c>
      <c r="K19" s="3871" t="n">
        <v>5.35338734439047</v>
      </c>
      <c r="L19" s="3871" t="n">
        <v>24.20327270693383</v>
      </c>
    </row>
    <row r="20">
      <c r="A20" s="3894" t="s">
        <v>401</v>
      </c>
      <c r="B20" s="3874" t="s">
        <v>401</v>
      </c>
      <c r="C20" s="3871" t="s">
        <v>2939</v>
      </c>
      <c r="D20" s="3871" t="n">
        <v>0.63500239033537</v>
      </c>
      <c r="E20" s="3871" t="n">
        <v>0.00195866400573</v>
      </c>
      <c r="F20" s="3874" t="s">
        <v>2942</v>
      </c>
      <c r="G20" s="3874" t="n">
        <v>13.0</v>
      </c>
      <c r="H20" s="3874" t="n">
        <v>45.000000000077</v>
      </c>
      <c r="I20" s="3871" t="s">
        <v>2942</v>
      </c>
      <c r="J20" s="3871" t="n">
        <v>0.0825503107436</v>
      </c>
      <c r="K20" s="3871" t="n">
        <v>8.8139880258E-4</v>
      </c>
      <c r="L20" s="3871" t="n">
        <v>0.00107726520315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2968</v>
      </c>
      <c r="B26" s="3874" t="s">
        <v>2968</v>
      </c>
      <c r="C26" s="3871" t="n">
        <v>5.37118087601661</v>
      </c>
      <c r="D26" s="3871" t="n">
        <v>36.53648180305039</v>
      </c>
      <c r="E26" s="3871" t="n">
        <v>2.07484914612477</v>
      </c>
      <c r="F26" s="3874" t="n">
        <v>0.506020566434</v>
      </c>
      <c r="G26" s="3874" t="n">
        <v>10.159381693653</v>
      </c>
      <c r="H26" s="3874" t="n">
        <v>83.182158608927</v>
      </c>
      <c r="I26" s="3871" t="n">
        <v>0.02717927989299</v>
      </c>
      <c r="J26" s="3871" t="n">
        <v>3.71188064380399</v>
      </c>
      <c r="K26" s="3871" t="n">
        <v>1.72590430762547</v>
      </c>
      <c r="L26" s="3871" t="n">
        <v>0.3079579984993</v>
      </c>
    </row>
    <row r="27">
      <c r="A27" s="3894" t="s">
        <v>2969</v>
      </c>
      <c r="B27" s="3874" t="s">
        <v>2969</v>
      </c>
      <c r="C27" s="3871" t="n">
        <v>0.8471390077381</v>
      </c>
      <c r="D27" s="3871" t="n">
        <v>41.3118163533016</v>
      </c>
      <c r="E27" s="3871" t="n">
        <v>13.57798603217863</v>
      </c>
      <c r="F27" s="3874" t="n">
        <v>0.846542304377</v>
      </c>
      <c r="G27" s="3874" t="n">
        <v>14.559152174269</v>
      </c>
      <c r="H27" s="3874" t="n">
        <v>52.094882096041</v>
      </c>
      <c r="I27" s="3871" t="n">
        <v>0.00717139007738</v>
      </c>
      <c r="J27" s="3871" t="n">
        <v>6.01465020883188</v>
      </c>
      <c r="K27" s="3871" t="n">
        <v>7.07343581448038</v>
      </c>
      <c r="L27" s="3871" t="n">
        <v>0.76639231769824</v>
      </c>
    </row>
    <row r="28">
      <c r="A28" s="3894" t="s">
        <v>2975</v>
      </c>
      <c r="B28" s="3874" t="s">
        <v>2975</v>
      </c>
      <c r="C28" s="3871" t="s">
        <v>2939</v>
      </c>
      <c r="D28" s="3871" t="n">
        <v>0.10831326788425</v>
      </c>
      <c r="E28" s="3871" t="n">
        <v>0.09202701179908</v>
      </c>
      <c r="F28" s="3874" t="s">
        <v>2942</v>
      </c>
      <c r="G28" s="3874" t="n">
        <v>12.999999999998</v>
      </c>
      <c r="H28" s="3874" t="n">
        <v>45.000000000004</v>
      </c>
      <c r="I28" s="3871" t="s">
        <v>2942</v>
      </c>
      <c r="J28" s="3871" t="n">
        <v>0.01408072482495</v>
      </c>
      <c r="K28" s="3871" t="n">
        <v>0.04141215530959</v>
      </c>
      <c r="L28" s="3871" t="n">
        <v>0.05061485648949</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2948</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0.98681633657429</v>
      </c>
      <c r="D31" s="3871" t="n">
        <v>30.2537995175821</v>
      </c>
      <c r="E31" s="3871" t="s">
        <v>2939</v>
      </c>
      <c r="F31" s="3874" t="n">
        <v>0.6</v>
      </c>
      <c r="G31" s="3874" t="n">
        <v>0.2</v>
      </c>
      <c r="H31" s="3874" t="s">
        <v>2942</v>
      </c>
      <c r="I31" s="3871" t="n">
        <v>0.00592089801945</v>
      </c>
      <c r="J31" s="3871" t="n">
        <v>0.06050759903516</v>
      </c>
      <c r="K31" s="3871" t="s">
        <v>2942</v>
      </c>
      <c r="L31" s="3871" t="s">
        <v>2939</v>
      </c>
    </row>
    <row r="32">
      <c r="A32" s="3894" t="s">
        <v>393</v>
      </c>
      <c r="B32" s="3874" t="s">
        <v>393</v>
      </c>
      <c r="C32" s="3871" t="n">
        <v>18.0412191149012</v>
      </c>
      <c r="D32" s="3871" t="n">
        <v>382.8515066747589</v>
      </c>
      <c r="E32" s="3871" t="n">
        <v>8.15897391538202</v>
      </c>
      <c r="F32" s="3874" t="n">
        <v>0.666922306764</v>
      </c>
      <c r="G32" s="3874" t="n">
        <v>0.356939544464</v>
      </c>
      <c r="H32" s="3874" t="n">
        <v>39.122106767123</v>
      </c>
      <c r="I32" s="3871" t="n">
        <v>0.12032091468941</v>
      </c>
      <c r="J32" s="3871" t="n">
        <v>1.3665484238977</v>
      </c>
      <c r="K32" s="3871" t="n">
        <v>3.19196248627746</v>
      </c>
      <c r="L32" s="3871" t="n">
        <v>4.96701142910455</v>
      </c>
    </row>
    <row r="33">
      <c r="A33" s="3894" t="s">
        <v>395</v>
      </c>
      <c r="B33" s="3874" t="s">
        <v>395</v>
      </c>
      <c r="C33" s="3871" t="n">
        <v>314.8298623056557</v>
      </c>
      <c r="D33" s="3871" t="n">
        <v>12571.942292825082</v>
      </c>
      <c r="E33" s="3871" t="n">
        <v>464.750342584587</v>
      </c>
      <c r="F33" s="3874" t="n">
        <v>1.274713721987</v>
      </c>
      <c r="G33" s="3874" t="n">
        <v>0.725428448946</v>
      </c>
      <c r="H33" s="3874" t="n">
        <v>52.875312941812</v>
      </c>
      <c r="I33" s="3871" t="n">
        <v>4.01317945572203</v>
      </c>
      <c r="J33" s="3871" t="n">
        <v>91.20044597726567</v>
      </c>
      <c r="K33" s="3871" t="n">
        <v>245.73819803974223</v>
      </c>
      <c r="L33" s="3871" t="n">
        <v>162.49669870735255</v>
      </c>
    </row>
    <row r="34">
      <c r="A34" s="3894" t="s">
        <v>397</v>
      </c>
      <c r="B34" s="3874" t="s">
        <v>397</v>
      </c>
      <c r="C34" s="3871" t="n">
        <v>18.6186302036997</v>
      </c>
      <c r="D34" s="3871" t="n">
        <v>353.6585511816203</v>
      </c>
      <c r="E34" s="3871" t="n">
        <v>9.64242371817874</v>
      </c>
      <c r="F34" s="3874" t="n">
        <v>0.67663721683</v>
      </c>
      <c r="G34" s="3874" t="n">
        <v>0.388680107021</v>
      </c>
      <c r="H34" s="3874" t="n">
        <v>39.122106767123</v>
      </c>
      <c r="I34" s="3871" t="n">
        <v>0.1259805812222</v>
      </c>
      <c r="J34" s="3871" t="n">
        <v>1.37460043522088</v>
      </c>
      <c r="K34" s="3871" t="n">
        <v>3.77231930196426</v>
      </c>
      <c r="L34" s="3871" t="n">
        <v>5.87010441621448</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52.78727485077467</v>
      </c>
      <c r="D40" s="3871" t="n">
        <v>143.60170636914407</v>
      </c>
      <c r="E40" s="3871" t="n">
        <v>4.25</v>
      </c>
      <c r="F40" s="3874" t="n">
        <v>1.639950404501</v>
      </c>
      <c r="G40" s="3874" t="n">
        <v>12.290105296791</v>
      </c>
      <c r="H40" s="3874" t="n">
        <v>40.0</v>
      </c>
      <c r="I40" s="3871" t="n">
        <v>0.86568512744044</v>
      </c>
      <c r="J40" s="3871" t="n">
        <v>17.64880092075705</v>
      </c>
      <c r="K40" s="3871" t="n">
        <v>1.7</v>
      </c>
      <c r="L40" s="3871" t="s">
        <v>2940</v>
      </c>
    </row>
    <row r="41">
      <c r="A41" s="3894" t="s">
        <v>390</v>
      </c>
      <c r="B41" s="3874" t="s">
        <v>390</v>
      </c>
      <c r="C41" s="3871" t="n">
        <v>359.6536689613379</v>
      </c>
      <c r="D41" s="3871" t="n">
        <v>1356.657481479756</v>
      </c>
      <c r="E41" s="3871" t="n">
        <v>7.05481328432706</v>
      </c>
      <c r="F41" s="3874" t="n">
        <v>1.452417023783</v>
      </c>
      <c r="G41" s="3874" t="n">
        <v>20.682383810434</v>
      </c>
      <c r="H41" s="3874" t="n">
        <v>82.830245212346</v>
      </c>
      <c r="I41" s="3871" t="n">
        <v>5.2236711146535</v>
      </c>
      <c r="J41" s="3871" t="n">
        <v>280.58910731261113</v>
      </c>
      <c r="K41" s="3871" t="n">
        <v>5.84351914268129</v>
      </c>
      <c r="L41" s="3871" t="n">
        <v>0.09328480403301</v>
      </c>
    </row>
    <row r="42">
      <c r="A42" s="3894" t="s">
        <v>393</v>
      </c>
      <c r="B42" s="3874" t="s">
        <v>393</v>
      </c>
      <c r="C42" s="3871" t="n">
        <v>1576.9191781731665</v>
      </c>
      <c r="D42" s="3871" t="n">
        <v>7495.27596138867</v>
      </c>
      <c r="E42" s="3871" t="n">
        <v>63.65467182563764</v>
      </c>
      <c r="F42" s="3874" t="n">
        <v>1.611112283858</v>
      </c>
      <c r="G42" s="3874" t="n">
        <v>23.666372782776</v>
      </c>
      <c r="H42" s="3874" t="n">
        <v>67.257892422723</v>
      </c>
      <c r="I42" s="3871" t="n">
        <v>25.40593858606491</v>
      </c>
      <c r="J42" s="3871" t="n">
        <v>1773.859950120052</v>
      </c>
      <c r="K42" s="3871" t="n">
        <v>42.81279069852445</v>
      </c>
      <c r="L42" s="3871" t="n">
        <v>4.74723683430682</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2064.087762889733</v>
      </c>
      <c r="D44" s="3871" t="n">
        <v>10932.803714014017</v>
      </c>
      <c r="E44" s="3871" t="n">
        <v>153.65957080289303</v>
      </c>
      <c r="F44" s="3874" t="n">
        <v>1.775841277997</v>
      </c>
      <c r="G44" s="3874" t="n">
        <v>15.910702421889</v>
      </c>
      <c r="H44" s="3874" t="n">
        <v>45.587190949083</v>
      </c>
      <c r="I44" s="3871" t="n">
        <v>36.6549225074766</v>
      </c>
      <c r="J44" s="3871" t="n">
        <v>1739.4858653060417</v>
      </c>
      <c r="K44" s="3871" t="n">
        <v>70.0490819534559</v>
      </c>
      <c r="L44" s="3871" t="n">
        <v>17.0807876401039</v>
      </c>
    </row>
    <row r="45">
      <c r="A45" s="3894" t="s">
        <v>397</v>
      </c>
      <c r="B45" s="3874" t="s">
        <v>397</v>
      </c>
      <c r="C45" s="3871" t="n">
        <v>862.50261106719</v>
      </c>
      <c r="D45" s="3871" t="n">
        <v>6398.651114158299</v>
      </c>
      <c r="E45" s="3871" t="n">
        <v>53.58721540112538</v>
      </c>
      <c r="F45" s="3874" t="n">
        <v>2.308895407717</v>
      </c>
      <c r="G45" s="3874" t="n">
        <v>17.972778685911</v>
      </c>
      <c r="H45" s="3874" t="n">
        <v>52.885795464418</v>
      </c>
      <c r="I45" s="3871" t="n">
        <v>19.91428317837295</v>
      </c>
      <c r="J45" s="3871" t="n">
        <v>1150.0154036312572</v>
      </c>
      <c r="K45" s="3871" t="n">
        <v>28.34002513211632</v>
      </c>
      <c r="L45" s="3871" t="n">
        <v>7.91925520328287</v>
      </c>
    </row>
    <row r="46">
      <c r="A46" s="3894" t="s">
        <v>399</v>
      </c>
      <c r="B46" s="3874" t="s">
        <v>399</v>
      </c>
      <c r="C46" s="3871" t="n">
        <v>0.05288129277956</v>
      </c>
      <c r="D46" s="3871" t="n">
        <v>13.80363783037443</v>
      </c>
      <c r="E46" s="3871" t="n">
        <v>1.6551</v>
      </c>
      <c r="F46" s="3874" t="n">
        <v>1.000000000008</v>
      </c>
      <c r="G46" s="3874" t="n">
        <v>36.567645570115</v>
      </c>
      <c r="H46" s="3874" t="n">
        <v>70.917769319074</v>
      </c>
      <c r="I46" s="3871" t="n">
        <v>5.288129278E-4</v>
      </c>
      <c r="J46" s="3871" t="n">
        <v>5.04766535759361</v>
      </c>
      <c r="K46" s="3871" t="n">
        <v>1.17376</v>
      </c>
      <c r="L46" s="3871" t="n">
        <v>0.48134</v>
      </c>
    </row>
    <row r="47">
      <c r="A47" s="3894" t="s">
        <v>401</v>
      </c>
      <c r="B47" s="3874" t="s">
        <v>401</v>
      </c>
      <c r="C47" s="3871" t="n">
        <v>1.418</v>
      </c>
      <c r="D47" s="3871" t="n">
        <v>27.518</v>
      </c>
      <c r="E47" s="3871" t="n">
        <v>5.1</v>
      </c>
      <c r="F47" s="3874" t="n">
        <v>1.0</v>
      </c>
      <c r="G47" s="3874" t="n">
        <v>7.05</v>
      </c>
      <c r="H47" s="3874" t="n">
        <v>40.0</v>
      </c>
      <c r="I47" s="3871" t="n">
        <v>0.01418</v>
      </c>
      <c r="J47" s="3871" t="n">
        <v>1.940019</v>
      </c>
      <c r="K47" s="3871" t="n">
        <v>2.04</v>
      </c>
      <c r="L47" s="3871" t="s">
        <v>2939</v>
      </c>
    </row>
    <row r="48">
      <c r="A48" s="3894" t="s">
        <v>2973</v>
      </c>
      <c r="B48" s="3874" t="s">
        <v>2973</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2967</v>
      </c>
      <c r="B49" s="3874" t="s">
        <v>2967</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2968</v>
      </c>
      <c r="B50" s="3874" t="s">
        <v>2968</v>
      </c>
      <c r="C50" s="3871" t="n">
        <v>0.05506972342683</v>
      </c>
      <c r="D50" s="3871" t="n">
        <v>0.96831057822272</v>
      </c>
      <c r="E50" s="3871" t="n">
        <v>0.08513408</v>
      </c>
      <c r="F50" s="3874" t="n">
        <v>1.678883711825</v>
      </c>
      <c r="G50" s="3874" t="n">
        <v>10.167704139459</v>
      </c>
      <c r="H50" s="3874" t="n">
        <v>40.094495647337</v>
      </c>
      <c r="I50" s="3871" t="n">
        <v>9.2455661676E-4</v>
      </c>
      <c r="J50" s="3871" t="n">
        <v>0.09845495474477</v>
      </c>
      <c r="K50" s="3871" t="n">
        <v>0.03413408</v>
      </c>
      <c r="L50" s="3871" t="s">
        <v>2949</v>
      </c>
    </row>
    <row r="51">
      <c r="A51" s="3894" t="s">
        <v>2969</v>
      </c>
      <c r="B51" s="3874" t="s">
        <v>2969</v>
      </c>
      <c r="C51" s="3871" t="n">
        <v>0.45441348003407</v>
      </c>
      <c r="D51" s="3871" t="n">
        <v>3.26079126230295</v>
      </c>
      <c r="E51" s="3871" t="n">
        <v>0.00197631</v>
      </c>
      <c r="F51" s="3874" t="n">
        <v>1.586924057704</v>
      </c>
      <c r="G51" s="3874" t="n">
        <v>23.235918510296</v>
      </c>
      <c r="H51" s="3874" t="n">
        <v>100.0</v>
      </c>
      <c r="I51" s="3871" t="n">
        <v>0.00721119683611</v>
      </c>
      <c r="J51" s="3871" t="n">
        <v>0.75767480049958</v>
      </c>
      <c r="K51" s="3871" t="n">
        <v>0.00197631</v>
      </c>
      <c r="L51" s="3871" t="s">
        <v>2949</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2942</v>
      </c>
      <c r="I54" s="3871" t="s">
        <v>2948</v>
      </c>
      <c r="J54" s="3871" t="s">
        <v>2948</v>
      </c>
      <c r="K54" s="3871" t="s">
        <v>2942</v>
      </c>
      <c r="L54" s="3871" t="s">
        <v>2939</v>
      </c>
    </row>
    <row r="55">
      <c r="A55" s="3894" t="s">
        <v>390</v>
      </c>
      <c r="B55" s="3874" t="s">
        <v>390</v>
      </c>
      <c r="C55" s="3871" t="n">
        <v>29.83253454874313</v>
      </c>
      <c r="D55" s="3871" t="n">
        <v>145.99823833333323</v>
      </c>
      <c r="E55" s="3871" t="n">
        <v>0.9378657429914</v>
      </c>
      <c r="F55" s="3874" t="n">
        <v>0.481461434335</v>
      </c>
      <c r="G55" s="3874" t="n">
        <v>15.976871363395</v>
      </c>
      <c r="H55" s="3874" t="n">
        <v>113.820614486752</v>
      </c>
      <c r="I55" s="3871" t="n">
        <v>0.14363214873701</v>
      </c>
      <c r="J55" s="3871" t="n">
        <v>23.32595073133996</v>
      </c>
      <c r="K55" s="3871" t="n">
        <v>1.06748455173355</v>
      </c>
      <c r="L55" s="3871" t="n">
        <v>0.67750915125784</v>
      </c>
    </row>
    <row r="56">
      <c r="A56" s="3894" t="s">
        <v>393</v>
      </c>
      <c r="B56" s="3874" t="s">
        <v>393</v>
      </c>
      <c r="C56" s="3871" t="n">
        <v>246.81021265783855</v>
      </c>
      <c r="D56" s="3871" t="n">
        <v>1693.3487164721535</v>
      </c>
      <c r="E56" s="3871" t="n">
        <v>23.35591967232751</v>
      </c>
      <c r="F56" s="3874" t="n">
        <v>0.789873006815</v>
      </c>
      <c r="G56" s="3874" t="n">
        <v>16.576955572551</v>
      </c>
      <c r="H56" s="3874" t="n">
        <v>55.999557792788</v>
      </c>
      <c r="I56" s="3871" t="n">
        <v>1.94948724784676</v>
      </c>
      <c r="J56" s="3871" t="n">
        <v>280.70566441795</v>
      </c>
      <c r="K56" s="3871" t="n">
        <v>13.07921173494211</v>
      </c>
      <c r="L56" s="3871" t="n">
        <v>10.39096953887998</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459.90506511077797</v>
      </c>
      <c r="D58" s="3871" t="n">
        <v>2092.373375876848</v>
      </c>
      <c r="E58" s="3871" t="n">
        <v>37.69113012165352</v>
      </c>
      <c r="F58" s="3874" t="n">
        <v>0.842337039348</v>
      </c>
      <c r="G58" s="3874" t="n">
        <v>26.354182161314</v>
      </c>
      <c r="H58" s="3874" t="n">
        <v>74.227468723117</v>
      </c>
      <c r="I58" s="3871" t="n">
        <v>3.87395070926761</v>
      </c>
      <c r="J58" s="3871" t="n">
        <v>551.4278909734196</v>
      </c>
      <c r="K58" s="3871" t="n">
        <v>27.97717182243982</v>
      </c>
      <c r="L58" s="3871" t="n">
        <v>11.6609824680555</v>
      </c>
    </row>
    <row r="59">
      <c r="A59" s="3894" t="s">
        <v>397</v>
      </c>
      <c r="B59" s="3874" t="s">
        <v>397</v>
      </c>
      <c r="C59" s="3871" t="n">
        <v>265.83809397262</v>
      </c>
      <c r="D59" s="3871" t="n">
        <v>1901.1683864923718</v>
      </c>
      <c r="E59" s="3871" t="n">
        <v>26.23073205846417</v>
      </c>
      <c r="F59" s="3874" t="n">
        <v>0.826349037382</v>
      </c>
      <c r="G59" s="3874" t="n">
        <v>16.48787808532</v>
      </c>
      <c r="H59" s="3874" t="n">
        <v>53.819521840336</v>
      </c>
      <c r="I59" s="3871" t="n">
        <v>2.19675053053865</v>
      </c>
      <c r="J59" s="3871" t="n">
        <v>313.4623257614984</v>
      </c>
      <c r="K59" s="3871" t="n">
        <v>14.11725456908526</v>
      </c>
      <c r="L59" s="3871" t="n">
        <v>11.29463543932706</v>
      </c>
    </row>
    <row r="60">
      <c r="A60" s="3894" t="s">
        <v>399</v>
      </c>
      <c r="B60" s="3874" t="s">
        <v>399</v>
      </c>
      <c r="C60" s="3871" t="n">
        <v>0.00748657669015</v>
      </c>
      <c r="D60" s="3871" t="n">
        <v>0.3759197870466</v>
      </c>
      <c r="E60" s="3871" t="n">
        <v>0.11606349051008</v>
      </c>
      <c r="F60" s="3874" t="n">
        <v>0.99999999998</v>
      </c>
      <c r="G60" s="3874" t="n">
        <v>58.550016178174</v>
      </c>
      <c r="H60" s="3874" t="n">
        <v>50.55685202568</v>
      </c>
      <c r="I60" s="3871" t="n">
        <v>7.48657669E-5</v>
      </c>
      <c r="J60" s="3871" t="n">
        <v>0.22010109613274</v>
      </c>
      <c r="K60" s="3871" t="n">
        <v>0.05867804715302</v>
      </c>
      <c r="L60" s="3871" t="n">
        <v>0.05738544335706</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0.09125773138725</v>
      </c>
      <c r="D64" s="3871" t="n">
        <v>0.50755020468144</v>
      </c>
      <c r="E64" s="3871" t="n">
        <v>0.02864039145907</v>
      </c>
      <c r="F64" s="3874" t="n">
        <v>0.876229401843</v>
      </c>
      <c r="G64" s="3874" t="n">
        <v>47.546652075919</v>
      </c>
      <c r="H64" s="3874" t="n">
        <v>29.659571692167</v>
      </c>
      <c r="I64" s="3871" t="n">
        <v>7.9962707387E-4</v>
      </c>
      <c r="J64" s="3871" t="n">
        <v>0.2413231299305</v>
      </c>
      <c r="K64" s="3871" t="n">
        <v>0.00849461743772</v>
      </c>
      <c r="L64" s="3871" t="n">
        <v>0.02014577402135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4.15142620538935</v>
      </c>
      <c r="D67" s="3871" t="n">
        <v>68.3636482495131</v>
      </c>
      <c r="E67" s="3871" t="s">
        <v>2939</v>
      </c>
      <c r="F67" s="3874" t="n">
        <v>1.653232784004</v>
      </c>
      <c r="G67" s="3874" t="n">
        <v>16.211475585812</v>
      </c>
      <c r="H67" s="3874" t="s">
        <v>2942</v>
      </c>
      <c r="I67" s="3871" t="n">
        <v>0.06863273903123</v>
      </c>
      <c r="J67" s="3871" t="n">
        <v>11.0827561455401</v>
      </c>
      <c r="K67" s="3871" t="s">
        <v>2942</v>
      </c>
      <c r="L67" s="3871" t="s">
        <v>2939</v>
      </c>
    </row>
    <row r="68">
      <c r="A68" s="3894" t="s">
        <v>393</v>
      </c>
      <c r="B68" s="3874" t="s">
        <v>393</v>
      </c>
      <c r="C68" s="3871" t="n">
        <v>4.4867454406406</v>
      </c>
      <c r="D68" s="3871" t="n">
        <v>74.8518537463352</v>
      </c>
      <c r="E68" s="3871" t="s">
        <v>2939</v>
      </c>
      <c r="F68" s="3874" t="n">
        <v>1.659960333933</v>
      </c>
      <c r="G68" s="3874" t="n">
        <v>16.273143192463</v>
      </c>
      <c r="H68" s="3874" t="s">
        <v>2942</v>
      </c>
      <c r="I68" s="3871" t="n">
        <v>0.07447819459916</v>
      </c>
      <c r="J68" s="3871" t="n">
        <v>12.18074934235444</v>
      </c>
      <c r="K68" s="3871" t="s">
        <v>2942</v>
      </c>
      <c r="L68" s="3871" t="s">
        <v>2939</v>
      </c>
    </row>
    <row r="69">
      <c r="A69" s="3894" t="s">
        <v>395</v>
      </c>
      <c r="B69" s="3874" t="s">
        <v>395</v>
      </c>
      <c r="C69" s="3871" t="n">
        <v>11644.103349850782</v>
      </c>
      <c r="D69" s="3871" t="n">
        <v>95072.07456060578</v>
      </c>
      <c r="E69" s="3871" t="n">
        <v>1139.754949266729</v>
      </c>
      <c r="F69" s="3874" t="n">
        <v>1.200831574637</v>
      </c>
      <c r="G69" s="3874" t="n">
        <v>11.158575040793</v>
      </c>
      <c r="H69" s="3874" t="n">
        <v>65.860428206557</v>
      </c>
      <c r="I69" s="3871" t="n">
        <v>139.8260696084235</v>
      </c>
      <c r="J69" s="3871" t="n">
        <v>10608.68878268363</v>
      </c>
      <c r="K69" s="3871" t="n">
        <v>750.647490092498</v>
      </c>
      <c r="L69" s="3871" t="n">
        <v>342.89988306813996</v>
      </c>
    </row>
    <row r="70">
      <c r="A70" s="3894" t="s">
        <v>397</v>
      </c>
      <c r="B70" s="3874" t="s">
        <v>397</v>
      </c>
      <c r="C70" s="3871" t="s">
        <v>2939</v>
      </c>
      <c r="D70" s="3871" t="n">
        <v>0.53202</v>
      </c>
      <c r="E70" s="3871" t="s">
        <v>2939</v>
      </c>
      <c r="F70" s="3874" t="s">
        <v>2942</v>
      </c>
      <c r="G70" s="3874" t="n">
        <v>30.0</v>
      </c>
      <c r="H70" s="3874" t="s">
        <v>2942</v>
      </c>
      <c r="I70" s="3871" t="s">
        <v>2942</v>
      </c>
      <c r="J70" s="3871" t="n">
        <v>0.159606</v>
      </c>
      <c r="K70" s="3871" t="s">
        <v>2942</v>
      </c>
      <c r="L70" s="3871" t="s">
        <v>2939</v>
      </c>
    </row>
    <row r="71">
      <c r="A71" s="3894" t="s">
        <v>399</v>
      </c>
      <c r="B71" s="3874" t="s">
        <v>399</v>
      </c>
      <c r="C71" s="3871" t="s">
        <v>2939</v>
      </c>
      <c r="D71" s="3871" t="n">
        <v>0.153</v>
      </c>
      <c r="E71" s="3871" t="s">
        <v>2939</v>
      </c>
      <c r="F71" s="3874" t="s">
        <v>2942</v>
      </c>
      <c r="G71" s="3874" t="n">
        <v>19.607843137255</v>
      </c>
      <c r="H71" s="3874" t="s">
        <v>2942</v>
      </c>
      <c r="I71" s="3871" t="s">
        <v>2942</v>
      </c>
      <c r="J71" s="3871" t="n">
        <v>0.03</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0.01223624019675</v>
      </c>
      <c r="D76" s="3871" t="n">
        <v>2.75595614418764</v>
      </c>
      <c r="E76" s="3871" t="s">
        <v>2939</v>
      </c>
      <c r="F76" s="3874" t="n">
        <v>1.00000000002</v>
      </c>
      <c r="G76" s="3874" t="n">
        <v>15.0</v>
      </c>
      <c r="H76" s="3874" t="s">
        <v>2942</v>
      </c>
      <c r="I76" s="3871" t="n">
        <v>1.2236240197E-4</v>
      </c>
      <c r="J76" s="3871" t="n">
        <v>0.41339342162815</v>
      </c>
      <c r="K76" s="3871" t="s">
        <v>2942</v>
      </c>
      <c r="L76" s="3871" t="s">
        <v>2939</v>
      </c>
    </row>
    <row r="77">
      <c r="A77" s="3894" t="s">
        <v>390</v>
      </c>
      <c r="B77" s="3874" t="s">
        <v>390</v>
      </c>
      <c r="C77" s="3871" t="n">
        <v>2746.7153986820977</v>
      </c>
      <c r="D77" s="3871" t="n">
        <v>19089.07502272661</v>
      </c>
      <c r="E77" s="3871" t="n">
        <v>13.27218736038477</v>
      </c>
      <c r="F77" s="3874" t="n">
        <v>0.787703682015</v>
      </c>
      <c r="G77" s="3874" t="n">
        <v>6.637395942677</v>
      </c>
      <c r="H77" s="3874" t="n">
        <v>80.158716143438</v>
      </c>
      <c r="I77" s="3871" t="n">
        <v>21.63597832989418</v>
      </c>
      <c r="J77" s="3871" t="n">
        <v>1267.0174910530213</v>
      </c>
      <c r="K77" s="3871" t="n">
        <v>10.63881499223615</v>
      </c>
      <c r="L77" s="3871" t="n">
        <v>2.49647195587986</v>
      </c>
    </row>
    <row r="78">
      <c r="A78" s="3894" t="s">
        <v>393</v>
      </c>
      <c r="B78" s="3874" t="s">
        <v>393</v>
      </c>
      <c r="C78" s="3871" t="n">
        <v>2892.167338638653</v>
      </c>
      <c r="D78" s="3871" t="n">
        <v>20309.275317426724</v>
      </c>
      <c r="E78" s="3871" t="n">
        <v>18.56743345053231</v>
      </c>
      <c r="F78" s="3874" t="n">
        <v>0.78390557577</v>
      </c>
      <c r="G78" s="3874" t="n">
        <v>6.651985826128</v>
      </c>
      <c r="H78" s="3874" t="n">
        <v>72.58451781637</v>
      </c>
      <c r="I78" s="3871" t="n">
        <v>22.67186102818253</v>
      </c>
      <c r="J78" s="3871" t="n">
        <v>1350.9701155044781</v>
      </c>
      <c r="K78" s="3871" t="n">
        <v>13.47708204094427</v>
      </c>
      <c r="L78" s="3871" t="n">
        <v>4.94235279291431</v>
      </c>
    </row>
    <row r="79">
      <c r="A79" s="3894" t="s">
        <v>395</v>
      </c>
      <c r="B79" s="3874" t="s">
        <v>395</v>
      </c>
      <c r="C79" s="3871" t="n">
        <v>2434.495564438321</v>
      </c>
      <c r="D79" s="3871" t="n">
        <v>25093.039031611606</v>
      </c>
      <c r="E79" s="3871" t="n">
        <v>185.47640048734078</v>
      </c>
      <c r="F79" s="3874" t="n">
        <v>0.764716295879</v>
      </c>
      <c r="G79" s="3874" t="n">
        <v>6.473742140723</v>
      </c>
      <c r="H79" s="3874" t="n">
        <v>28.154186034979</v>
      </c>
      <c r="I79" s="3871" t="n">
        <v>18.61698430371203</v>
      </c>
      <c r="J79" s="3871" t="n">
        <v>1624.4586421775325</v>
      </c>
      <c r="K79" s="3871" t="n">
        <v>52.21937084418929</v>
      </c>
      <c r="L79" s="3871" t="n">
        <v>114.95505738861735</v>
      </c>
    </row>
    <row r="80">
      <c r="A80" s="3894" t="s">
        <v>397</v>
      </c>
      <c r="B80" s="3874" t="s">
        <v>397</v>
      </c>
      <c r="C80" s="3871" t="n">
        <v>63.25157776000073</v>
      </c>
      <c r="D80" s="3871" t="n">
        <v>362.67155245412795</v>
      </c>
      <c r="E80" s="3871" t="n">
        <v>3.24227441288719</v>
      </c>
      <c r="F80" s="3874" t="n">
        <v>0.596604989673</v>
      </c>
      <c r="G80" s="3874" t="n">
        <v>5.286745520835</v>
      </c>
      <c r="H80" s="3874" t="n">
        <v>42.699325884977</v>
      </c>
      <c r="I80" s="3871" t="n">
        <v>0.37736206896282</v>
      </c>
      <c r="J80" s="3871" t="n">
        <v>19.17352205471033</v>
      </c>
      <c r="K80" s="3871" t="n">
        <v>1.38442931764394</v>
      </c>
      <c r="L80" s="3871" t="n">
        <v>1.85784509524326</v>
      </c>
    </row>
    <row r="81">
      <c r="A81" s="3894" t="s">
        <v>399</v>
      </c>
      <c r="B81" s="3874" t="s">
        <v>399</v>
      </c>
      <c r="C81" s="3871" t="n">
        <v>0.10970363229338</v>
      </c>
      <c r="D81" s="3871" t="n">
        <v>19.60162864179727</v>
      </c>
      <c r="E81" s="3871" t="n">
        <v>2.11633</v>
      </c>
      <c r="F81" s="3874" t="n">
        <v>0.999999999997</v>
      </c>
      <c r="G81" s="3874" t="n">
        <v>12.386704131363</v>
      </c>
      <c r="H81" s="3874" t="n">
        <v>48.352572613912</v>
      </c>
      <c r="I81" s="3871" t="n">
        <v>0.00109703632293</v>
      </c>
      <c r="J81" s="3871" t="n">
        <v>2.42799574478792</v>
      </c>
      <c r="K81" s="3871" t="n">
        <v>1.0233</v>
      </c>
      <c r="L81" s="3871" t="n">
        <v>1.09303</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n">
        <v>4.35491658E-4</v>
      </c>
      <c r="D83" s="3871" t="n">
        <v>6.00054718E-4</v>
      </c>
      <c r="E83" s="3871" t="s">
        <v>2942</v>
      </c>
      <c r="F83" s="3874" t="n">
        <v>1.000000096443</v>
      </c>
      <c r="G83" s="3874" t="n">
        <v>15.000000049995</v>
      </c>
      <c r="H83" s="3874" t="s">
        <v>2942</v>
      </c>
      <c r="I83" s="3871" t="n">
        <v>4.354917E-6</v>
      </c>
      <c r="J83" s="3871" t="n">
        <v>9.0008208E-5</v>
      </c>
      <c r="K83" s="3871" t="s">
        <v>2942</v>
      </c>
      <c r="L83" s="3871" t="s">
        <v>2942</v>
      </c>
    </row>
    <row r="84">
      <c r="A84" s="3894" t="s">
        <v>2969</v>
      </c>
      <c r="B84" s="3874" t="s">
        <v>2969</v>
      </c>
      <c r="C84" s="3871" t="n">
        <v>0.06934133462216</v>
      </c>
      <c r="D84" s="3871" t="n">
        <v>15.94283627515675</v>
      </c>
      <c r="E84" s="3871" t="n">
        <v>0.4925</v>
      </c>
      <c r="F84" s="3874" t="n">
        <v>1.454274498342</v>
      </c>
      <c r="G84" s="3874" t="n">
        <v>10.015805383775</v>
      </c>
      <c r="H84" s="3874" t="s">
        <v>2942</v>
      </c>
      <c r="I84" s="3871" t="n">
        <v>0.00100841334622</v>
      </c>
      <c r="J84" s="3871" t="n">
        <v>1.59680345397351</v>
      </c>
      <c r="K84" s="3871" t="s">
        <v>2942</v>
      </c>
      <c r="L84" s="3871" t="n">
        <v>0.4925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1943.7435713762634</v>
      </c>
      <c r="D87" s="3871" t="n">
        <v>10257.000247122063</v>
      </c>
      <c r="E87" s="3871" t="n">
        <v>46.995859734</v>
      </c>
      <c r="F87" s="3874" t="n">
        <v>19.533084608845</v>
      </c>
      <c r="G87" s="3874" t="n">
        <v>5.958822695939</v>
      </c>
      <c r="H87" s="3874" t="n">
        <v>8.956669297731</v>
      </c>
      <c r="I87" s="3871" t="n">
        <v>379.67307637591426</v>
      </c>
      <c r="J87" s="3871" t="n">
        <v>611.1964586479804</v>
      </c>
      <c r="K87" s="3871" t="n">
        <v>4.20926374</v>
      </c>
      <c r="L87" s="3871" t="n">
        <v>41.192751734</v>
      </c>
    </row>
    <row r="88">
      <c r="A88" s="3894" t="s">
        <v>399</v>
      </c>
      <c r="B88" s="3874" t="s">
        <v>399</v>
      </c>
      <c r="C88" s="3871" t="n">
        <v>2183.851161120575</v>
      </c>
      <c r="D88" s="3871" t="n">
        <v>7808.424266907385</v>
      </c>
      <c r="E88" s="3871" t="s">
        <v>2939</v>
      </c>
      <c r="F88" s="3874" t="n">
        <v>53.769409047935</v>
      </c>
      <c r="G88" s="3874" t="n">
        <v>23.10770890582</v>
      </c>
      <c r="H88" s="3874" t="s">
        <v>2939</v>
      </c>
      <c r="I88" s="3871" t="n">
        <v>1174.2438638209894</v>
      </c>
      <c r="J88" s="3871" t="n">
        <v>1804.3479497283492</v>
      </c>
      <c r="K88" s="3871" t="s">
        <v>2939</v>
      </c>
      <c r="L88" s="3871" t="s">
        <v>2940</v>
      </c>
    </row>
    <row r="89">
      <c r="A89" s="3894" t="s">
        <v>401</v>
      </c>
      <c r="B89" s="3874" t="s">
        <v>401</v>
      </c>
      <c r="C89" s="3871" t="n">
        <v>172.698659676305</v>
      </c>
      <c r="D89" s="3871" t="n">
        <v>1054.5361083286048</v>
      </c>
      <c r="E89" s="3871" t="s">
        <v>2977</v>
      </c>
      <c r="F89" s="3874" t="n">
        <v>11.74962567039</v>
      </c>
      <c r="G89" s="3874" t="n">
        <v>1.030602944431</v>
      </c>
      <c r="H89" s="3874" t="s">
        <v>2953</v>
      </c>
      <c r="I89" s="3871" t="n">
        <v>20.29144604974655</v>
      </c>
      <c r="J89" s="3871" t="n">
        <v>10.86808018252702</v>
      </c>
      <c r="K89" s="3871" t="s">
        <v>2953</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1483.61139375283</v>
      </c>
      <c r="D91" s="3871" t="n">
        <v>6436.371232319263</v>
      </c>
      <c r="E91" s="3871" t="s">
        <v>2982</v>
      </c>
      <c r="F91" s="3874" t="n">
        <v>16.748352078675</v>
      </c>
      <c r="G91" s="3874" t="n">
        <v>2.146518211505</v>
      </c>
      <c r="H91" s="3874" t="s">
        <v>2953</v>
      </c>
      <c r="I91" s="3871" t="n">
        <v>248.48045970506712</v>
      </c>
      <c r="J91" s="3871" t="n">
        <v>138.15788066182188</v>
      </c>
      <c r="K91" s="3871" t="s">
        <v>2953</v>
      </c>
      <c r="L91" s="3871" t="s">
        <v>2940</v>
      </c>
    </row>
    <row r="92">
      <c r="A92" s="3894" t="s">
        <v>407</v>
      </c>
      <c r="B92" s="3874" t="s">
        <v>407</v>
      </c>
      <c r="C92" s="3871" t="n">
        <v>1120.621884949121</v>
      </c>
      <c r="D92" s="3871" t="n">
        <v>6941.772216869579</v>
      </c>
      <c r="E92" s="3871" t="s">
        <v>2982</v>
      </c>
      <c r="F92" s="3874" t="n">
        <v>27.682409599517</v>
      </c>
      <c r="G92" s="3874" t="n">
        <v>1.05316794388</v>
      </c>
      <c r="H92" s="3874" t="s">
        <v>2953</v>
      </c>
      <c r="I92" s="3871" t="n">
        <v>310.2151402534488</v>
      </c>
      <c r="J92" s="3871" t="n">
        <v>73.10851972520506</v>
      </c>
      <c r="K92" s="3871" t="s">
        <v>2953</v>
      </c>
      <c r="L92" s="3871" t="s">
        <v>2939</v>
      </c>
    </row>
    <row r="93">
      <c r="A93" s="3894" t="s">
        <v>2973</v>
      </c>
      <c r="B93" s="3874" t="s">
        <v>2973</v>
      </c>
      <c r="C93" s="3871" t="s">
        <v>2940</v>
      </c>
      <c r="D93" s="3871" t="s">
        <v>2940</v>
      </c>
      <c r="E93" s="3871" t="s">
        <v>2939</v>
      </c>
      <c r="F93" s="3874" t="s">
        <v>2940</v>
      </c>
      <c r="G93" s="3874" t="s">
        <v>2940</v>
      </c>
      <c r="H93" s="3874" t="s">
        <v>2939</v>
      </c>
      <c r="I93" s="3871" t="s">
        <v>2940</v>
      </c>
      <c r="J93" s="3871" t="n">
        <v>1744.98613883997</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132.21084000000002</v>
      </c>
      <c r="D95" s="3871" t="n">
        <v>4986.1542335</v>
      </c>
      <c r="E95" s="3872" t="s">
        <v>1185</v>
      </c>
      <c r="F95" s="3874" t="n">
        <v>100.0</v>
      </c>
      <c r="G95" s="3874" t="n">
        <v>14.522609059142</v>
      </c>
      <c r="H95" s="3872" t="s">
        <v>1185</v>
      </c>
      <c r="I95" s="3871" t="n">
        <v>132.21084000000002</v>
      </c>
      <c r="J95" s="3871" t="n">
        <v>724.1196864170522</v>
      </c>
      <c r="K95" s="3872" t="s">
        <v>1185</v>
      </c>
      <c r="L95" s="3871" t="s">
        <v>2939</v>
      </c>
    </row>
    <row r="96">
      <c r="A96" s="3894" t="s">
        <v>399</v>
      </c>
      <c r="B96" s="3874" t="s">
        <v>399</v>
      </c>
      <c r="C96" s="3871" t="n">
        <v>858.0821600333333</v>
      </c>
      <c r="D96" s="3871" t="n">
        <v>402.678498</v>
      </c>
      <c r="E96" s="3872" t="s">
        <v>1185</v>
      </c>
      <c r="F96" s="3874" t="n">
        <v>6.059324202473</v>
      </c>
      <c r="G96" s="3874" t="n">
        <v>110.330134915681</v>
      </c>
      <c r="H96" s="3872" t="s">
        <v>1185</v>
      </c>
      <c r="I96" s="3871" t="n">
        <v>51.99398</v>
      </c>
      <c r="J96" s="3871" t="n">
        <v>444.2757301198358</v>
      </c>
      <c r="K96" s="3872" t="s">
        <v>1185</v>
      </c>
      <c r="L96" s="3871" t="s">
        <v>2939</v>
      </c>
    </row>
    <row r="97">
      <c r="A97" s="3894" t="s">
        <v>401</v>
      </c>
      <c r="B97" s="3874" t="s">
        <v>401</v>
      </c>
      <c r="C97" s="3871" t="n">
        <v>1.85349911111111</v>
      </c>
      <c r="D97" s="3871" t="n">
        <v>81.94204301</v>
      </c>
      <c r="E97" s="3872" t="s">
        <v>1185</v>
      </c>
      <c r="F97" s="3874" t="n">
        <v>100.0</v>
      </c>
      <c r="G97" s="3874" t="n">
        <v>9.262461931873</v>
      </c>
      <c r="H97" s="3872" t="s">
        <v>1185</v>
      </c>
      <c r="I97" s="3871" t="n">
        <v>1.85349911111111</v>
      </c>
      <c r="J97" s="3871" t="n">
        <v>7.58985054</v>
      </c>
      <c r="K97" s="3872" t="s">
        <v>1185</v>
      </c>
      <c r="L97" s="3871" t="s">
        <v>2939</v>
      </c>
    </row>
    <row r="98">
      <c r="A98" s="3894" t="s">
        <v>406</v>
      </c>
      <c r="B98" s="3874" t="s">
        <v>406</v>
      </c>
      <c r="C98" s="3871" t="s">
        <v>2965</v>
      </c>
      <c r="D98" s="3871" t="n">
        <v>975.0362</v>
      </c>
      <c r="E98" s="3872" t="s">
        <v>1185</v>
      </c>
      <c r="F98" s="3874" t="s">
        <v>2948</v>
      </c>
      <c r="G98" s="3874" t="n">
        <v>7.554966882255</v>
      </c>
      <c r="H98" s="3872" t="s">
        <v>1185</v>
      </c>
      <c r="I98" s="3871" t="s">
        <v>2948</v>
      </c>
      <c r="J98" s="3871" t="n">
        <v>73.663662</v>
      </c>
      <c r="K98" s="3872" t="s">
        <v>1185</v>
      </c>
      <c r="L98" s="3871" t="s">
        <v>2939</v>
      </c>
    </row>
    <row r="99">
      <c r="A99" s="3894" t="s">
        <v>407</v>
      </c>
      <c r="B99" s="3874" t="s">
        <v>407</v>
      </c>
      <c r="C99" s="3871" t="n">
        <v>14.19038666666667</v>
      </c>
      <c r="D99" s="3871" t="n">
        <v>1054.4725</v>
      </c>
      <c r="E99" s="3872" t="s">
        <v>1185</v>
      </c>
      <c r="F99" s="3874" t="n">
        <v>100.0</v>
      </c>
      <c r="G99" s="3874" t="n">
        <v>11.928450006994</v>
      </c>
      <c r="H99" s="3872" t="s">
        <v>1185</v>
      </c>
      <c r="I99" s="3871" t="n">
        <v>14.19038666666667</v>
      </c>
      <c r="J99" s="3871" t="n">
        <v>125.782225</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205.05388888888888</v>
      </c>
      <c r="D101" s="3871" t="n">
        <v>1621.491184581829</v>
      </c>
      <c r="E101" s="3871" t="n">
        <v>4.40134591617494</v>
      </c>
      <c r="F101" s="3874" t="n">
        <v>0.059179158866</v>
      </c>
      <c r="G101" s="3874" t="n">
        <v>1.245835587552</v>
      </c>
      <c r="H101" s="3874" t="n">
        <v>6.777215319864</v>
      </c>
      <c r="I101" s="3871" t="n">
        <v>0.12134916666667</v>
      </c>
      <c r="J101" s="3871" t="n">
        <v>20.2011142265421</v>
      </c>
      <c r="K101" s="3871" t="n">
        <v>0.2982886897112</v>
      </c>
      <c r="L101" s="3871" t="n">
        <v>0.25839</v>
      </c>
    </row>
    <row r="102">
      <c r="A102" s="3889" t="s">
        <v>393</v>
      </c>
      <c r="B102" s="3874" t="s">
        <v>393</v>
      </c>
      <c r="C102" s="3871" t="n">
        <v>76.53537827506585</v>
      </c>
      <c r="D102" s="3871" t="n">
        <v>542.4957698637182</v>
      </c>
      <c r="E102" s="3871" t="n">
        <v>5.34375</v>
      </c>
      <c r="F102" s="3874" t="n">
        <v>0.012441812585</v>
      </c>
      <c r="G102" s="3874" t="n">
        <v>3.876094596761</v>
      </c>
      <c r="H102" s="3874" t="n">
        <v>5.0</v>
      </c>
      <c r="I102" s="3871" t="n">
        <v>0.00952238832589</v>
      </c>
      <c r="J102" s="3871" t="n">
        <v>21.02764922334623</v>
      </c>
      <c r="K102" s="3871" t="n">
        <v>0.2671875</v>
      </c>
      <c r="L102" s="3871" t="n">
        <v>5.0765625</v>
      </c>
    </row>
    <row r="103">
      <c r="A103" s="3889" t="s">
        <v>395</v>
      </c>
      <c r="B103" s="3874" t="s">
        <v>395</v>
      </c>
      <c r="C103" s="3871" t="n">
        <v>9.27719924880498</v>
      </c>
      <c r="D103" s="3871" t="n">
        <v>112.82793997610997</v>
      </c>
      <c r="E103" s="3871" t="n">
        <v>30.28125</v>
      </c>
      <c r="F103" s="3874" t="n">
        <v>0.5</v>
      </c>
      <c r="G103" s="3874" t="n">
        <v>1.988531505339</v>
      </c>
      <c r="H103" s="3874" t="n">
        <v>5.0</v>
      </c>
      <c r="I103" s="3871" t="n">
        <v>0.04638599624402</v>
      </c>
      <c r="J103" s="3871" t="n">
        <v>2.24361913324945</v>
      </c>
      <c r="K103" s="3871" t="n">
        <v>1.5140625</v>
      </c>
      <c r="L103" s="3871" t="n">
        <v>28.7671875</v>
      </c>
    </row>
    <row r="104">
      <c r="A104" s="3889" t="s">
        <v>401</v>
      </c>
      <c r="B104" s="3874" t="s">
        <v>401</v>
      </c>
      <c r="C104" s="3871" t="n">
        <v>1369.0014839959008</v>
      </c>
      <c r="D104" s="3871" t="n">
        <v>12064.601994438159</v>
      </c>
      <c r="E104" s="3871" t="n">
        <v>99.4213019881986</v>
      </c>
      <c r="F104" s="3874" t="n">
        <v>0.085821155838</v>
      </c>
      <c r="G104" s="3874" t="n">
        <v>3.250414698132</v>
      </c>
      <c r="H104" s="3874" t="n">
        <v>7.138126750655</v>
      </c>
      <c r="I104" s="3871" t="n">
        <v>1.174892897</v>
      </c>
      <c r="J104" s="3871" t="n">
        <v>392.149596498387</v>
      </c>
      <c r="K104" s="3871" t="n">
        <v>7.0968185530689</v>
      </c>
      <c r="L104" s="3871" t="n">
        <v>0.05247</v>
      </c>
    </row>
    <row r="105">
      <c r="A105" s="3889" t="s">
        <v>404</v>
      </c>
      <c r="B105" s="3874" t="s">
        <v>404</v>
      </c>
      <c r="C105" s="3871" t="n">
        <v>33.81010764119601</v>
      </c>
      <c r="D105" s="3871" t="n">
        <v>124.44783701771347</v>
      </c>
      <c r="E105" s="3871" t="s">
        <v>2940</v>
      </c>
      <c r="F105" s="3874" t="n">
        <v>1.612776291004</v>
      </c>
      <c r="G105" s="3874" t="n">
        <v>3.268695789726</v>
      </c>
      <c r="H105" s="3874" t="s">
        <v>2940</v>
      </c>
      <c r="I105" s="3871" t="n">
        <v>0.5452814</v>
      </c>
      <c r="J105" s="3871" t="n">
        <v>4.06782120900289</v>
      </c>
      <c r="K105" s="3871" t="s">
        <v>2940</v>
      </c>
      <c r="L105" s="3871" t="s">
        <v>2940</v>
      </c>
    </row>
    <row r="106">
      <c r="A106" s="3889" t="s">
        <v>2969</v>
      </c>
      <c r="B106" s="3874" t="s">
        <v>2969</v>
      </c>
      <c r="C106" s="3871" t="s">
        <v>2939</v>
      </c>
      <c r="D106" s="3871" t="n">
        <v>0.08065081862261</v>
      </c>
      <c r="E106" s="3871" t="s">
        <v>2939</v>
      </c>
      <c r="F106" s="3874" t="s">
        <v>2942</v>
      </c>
      <c r="G106" s="3874" t="n">
        <v>2.04081632653</v>
      </c>
      <c r="H106" s="3874" t="s">
        <v>2942</v>
      </c>
      <c r="I106" s="3871" t="s">
        <v>2942</v>
      </c>
      <c r="J106" s="3871" t="n">
        <v>0.00164593507393</v>
      </c>
      <c r="K106" s="3871" t="s">
        <v>2942</v>
      </c>
      <c r="L106" s="3871" t="s">
        <v>2948</v>
      </c>
    </row>
    <row r="107">
      <c r="A107" s="3889" t="s">
        <v>2970</v>
      </c>
      <c r="B107" s="3874" t="s">
        <v>2970</v>
      </c>
      <c r="C107" s="3871" t="n">
        <v>0.01171875</v>
      </c>
      <c r="D107" s="3871" t="n">
        <v>46.09430304201433</v>
      </c>
      <c r="E107" s="3871" t="n">
        <v>1.0</v>
      </c>
      <c r="F107" s="3874" t="n">
        <v>0.5</v>
      </c>
      <c r="G107" s="3874" t="n">
        <v>4.733606973143</v>
      </c>
      <c r="H107" s="3874" t="n">
        <v>1.0</v>
      </c>
      <c r="I107" s="3871" t="n">
        <v>5.859375E-5</v>
      </c>
      <c r="J107" s="3871" t="n">
        <v>2.18192314301841</v>
      </c>
      <c r="K107" s="3871" t="n">
        <v>0.01</v>
      </c>
      <c r="L107" s="3871" t="n">
        <v>0.99</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763.21025127289</v>
      </c>
      <c r="D110" s="3871" t="n">
        <v>1826.8661292361116</v>
      </c>
      <c r="E110" s="3872" t="s">
        <v>1185</v>
      </c>
      <c r="F110" s="3874" t="n">
        <v>9.04869395794</v>
      </c>
      <c r="G110" s="3874" t="n">
        <v>81.539241937497</v>
      </c>
      <c r="H110" s="3872" t="s">
        <v>1185</v>
      </c>
      <c r="I110" s="3871" t="n">
        <v>69.0605598933077</v>
      </c>
      <c r="J110" s="3871" t="n">
        <v>1489.6127929920106</v>
      </c>
      <c r="K110" s="3872" t="s">
        <v>1185</v>
      </c>
      <c r="L110" s="3871" t="s">
        <v>2949</v>
      </c>
    </row>
    <row r="111">
      <c r="A111" s="3894" t="s">
        <v>401</v>
      </c>
      <c r="B111" s="3874" t="s">
        <v>401</v>
      </c>
      <c r="C111" s="3871" t="s">
        <v>2965</v>
      </c>
      <c r="D111" s="3871" t="n">
        <v>75.41452436086264</v>
      </c>
      <c r="E111" s="3872" t="s">
        <v>1185</v>
      </c>
      <c r="F111" s="3874" t="s">
        <v>2965</v>
      </c>
      <c r="G111" s="3874" t="n">
        <v>98.437655595597</v>
      </c>
      <c r="H111" s="3872" t="s">
        <v>1185</v>
      </c>
      <c r="I111" s="3871" t="n">
        <v>4.31321252796421</v>
      </c>
      <c r="J111" s="3871" t="n">
        <v>74.2362897594032</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1597.1063991991957</v>
      </c>
      <c r="D114" s="3871" t="n">
        <v>2700.12739563666</v>
      </c>
      <c r="E114" s="3872" t="s">
        <v>1185</v>
      </c>
      <c r="F114" s="3874" t="n">
        <v>3.672124599064</v>
      </c>
      <c r="G114" s="3874" t="n">
        <v>105.217449272078</v>
      </c>
      <c r="H114" s="3872" t="s">
        <v>1185</v>
      </c>
      <c r="I114" s="3871" t="n">
        <v>58.647736958218</v>
      </c>
      <c r="J114" s="3871" t="n">
        <v>2841.005172785491</v>
      </c>
      <c r="K114" s="3872" t="s">
        <v>1185</v>
      </c>
      <c r="L114" s="3871" t="s">
        <v>2942</v>
      </c>
    </row>
    <row r="115">
      <c r="A115" s="3899" t="s">
        <v>399</v>
      </c>
      <c r="B115" s="3874" t="s">
        <v>399</v>
      </c>
      <c r="C115" s="3871" t="n">
        <v>141.0</v>
      </c>
      <c r="D115" s="3871" t="n">
        <v>164.40223888127503</v>
      </c>
      <c r="E115" s="3872" t="s">
        <v>1185</v>
      </c>
      <c r="F115" s="3874" t="n">
        <v>1.669004227314</v>
      </c>
      <c r="G115" s="3874" t="n">
        <v>128.84739943247</v>
      </c>
      <c r="H115" s="3872" t="s">
        <v>1185</v>
      </c>
      <c r="I115" s="3871" t="n">
        <v>2.353295960513</v>
      </c>
      <c r="J115" s="3871" t="n">
        <v>211.82800940728004</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2965</v>
      </c>
      <c r="D119" s="3871" t="n">
        <v>0.2</v>
      </c>
      <c r="E119" s="3871" t="s">
        <v>2965</v>
      </c>
      <c r="F119" s="3874" t="s">
        <v>2940</v>
      </c>
      <c r="G119" s="3874" t="n">
        <v>5258.64777615725</v>
      </c>
      <c r="H119" s="3874" t="s">
        <v>2940</v>
      </c>
      <c r="I119" s="3871" t="s">
        <v>2940</v>
      </c>
      <c r="J119" s="3871" t="n">
        <v>10.5172955523145</v>
      </c>
      <c r="K119" s="3871" t="s">
        <v>2940</v>
      </c>
      <c r="L119" s="3871" t="s">
        <v>2940</v>
      </c>
    </row>
    <row r="120">
      <c r="A120" s="3889" t="s">
        <v>395</v>
      </c>
      <c r="B120" s="3874" t="s">
        <v>395</v>
      </c>
      <c r="C120" s="3871" t="s">
        <v>2939</v>
      </c>
      <c r="D120" s="3871" t="s">
        <v>2939</v>
      </c>
      <c r="E120" s="3871" t="s">
        <v>2939</v>
      </c>
      <c r="F120" s="3874" t="s">
        <v>2942</v>
      </c>
      <c r="G120" s="3874" t="s">
        <v>2939</v>
      </c>
      <c r="H120" s="3874" t="s">
        <v>2942</v>
      </c>
      <c r="I120" s="3871" t="s">
        <v>2942</v>
      </c>
      <c r="J120" s="3871" t="n">
        <v>2.74</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s">
        <v>2965</v>
      </c>
      <c r="D123" s="3871" t="s">
        <v>2965</v>
      </c>
      <c r="E123" s="3871" t="s">
        <v>2965</v>
      </c>
      <c r="F123" s="3874" t="s">
        <v>2948</v>
      </c>
      <c r="G123" s="3874" t="s">
        <v>2948</v>
      </c>
      <c r="H123" s="3874" t="s">
        <v>2948</v>
      </c>
      <c r="I123" s="3871" t="s">
        <v>2948</v>
      </c>
      <c r="J123" s="3871" t="s">
        <v>2948</v>
      </c>
      <c r="K123" s="3871" t="s">
        <v>2948</v>
      </c>
      <c r="L123" s="3871" t="s">
        <v>2948</v>
      </c>
    </row>
    <row r="124">
      <c r="A124" s="3889" t="s">
        <v>407</v>
      </c>
      <c r="B124" s="3874" t="s">
        <v>407</v>
      </c>
      <c r="C124" s="3871" t="s">
        <v>2965</v>
      </c>
      <c r="D124" s="3871" t="s">
        <v>2965</v>
      </c>
      <c r="E124" s="3871" t="s">
        <v>2965</v>
      </c>
      <c r="F124" s="3874" t="s">
        <v>2948</v>
      </c>
      <c r="G124" s="3874" t="s">
        <v>2948</v>
      </c>
      <c r="H124" s="3874" t="s">
        <v>2948</v>
      </c>
      <c r="I124" s="3871" t="s">
        <v>2948</v>
      </c>
      <c r="J124" s="3871" t="s">
        <v>2948</v>
      </c>
      <c r="K124" s="3871" t="s">
        <v>2948</v>
      </c>
      <c r="L124" s="3871" t="s">
        <v>2948</v>
      </c>
    </row>
    <row r="125">
      <c r="A125" s="3889" t="s">
        <v>2973</v>
      </c>
      <c r="B125" s="3874" t="s">
        <v>2973</v>
      </c>
      <c r="C125" s="3871" t="s">
        <v>2939</v>
      </c>
      <c r="D125" s="3871" t="n">
        <v>660509.08005</v>
      </c>
      <c r="E125" s="3871" t="s">
        <v>2939</v>
      </c>
      <c r="F125" s="3874" t="s">
        <v>2942</v>
      </c>
      <c r="G125" s="3874" t="n">
        <v>35.72851910592</v>
      </c>
      <c r="H125" s="3874" t="s">
        <v>2942</v>
      </c>
      <c r="I125" s="3871" t="s">
        <v>2942</v>
      </c>
      <c r="J125" s="3871" t="n">
        <v>235990.112862</v>
      </c>
      <c r="K125" s="3871" t="s">
        <v>2942</v>
      </c>
      <c r="L125" s="3871" t="s">
        <v>2948</v>
      </c>
    </row>
    <row r="126">
      <c r="A126" s="3889" t="s">
        <v>2967</v>
      </c>
      <c r="B126" s="3874" t="s">
        <v>2967</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2975</v>
      </c>
      <c r="B128" s="3874" t="s">
        <v>2975</v>
      </c>
      <c r="C128" s="3871" t="s">
        <v>2965</v>
      </c>
      <c r="D128" s="3871" t="s">
        <v>2965</v>
      </c>
      <c r="E128" s="3871" t="s">
        <v>2965</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2965</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2973</v>
      </c>
      <c r="B144" s="3874" t="s">
        <v>2973</v>
      </c>
      <c r="C144" s="3871" t="s">
        <v>2939</v>
      </c>
      <c r="D144" s="3871" t="s">
        <v>2939</v>
      </c>
      <c r="E144" s="3872" t="s">
        <v>1185</v>
      </c>
      <c r="F144" s="3874" t="s">
        <v>2948</v>
      </c>
      <c r="G144" s="3874" t="s">
        <v>2939</v>
      </c>
      <c r="H144" s="3872" t="s">
        <v>1185</v>
      </c>
      <c r="I144" s="3871" t="s">
        <v>2948</v>
      </c>
      <c r="J144" s="3871" t="n">
        <v>261411.427024881</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3.20702887446154</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6.45767847846154</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27.3304420948299</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4.84681394</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0.01</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2046.6837779053183</v>
      </c>
      <c r="D156" s="3871" t="n">
        <v>7450.4656740775945</v>
      </c>
      <c r="E156" s="3871" t="n">
        <v>25.56840138877989</v>
      </c>
      <c r="F156" s="3874" t="n">
        <v>1.659603382313</v>
      </c>
      <c r="G156" s="3874" t="n">
        <v>0.965621473619</v>
      </c>
      <c r="H156" s="3874" t="n">
        <v>4.187351106247</v>
      </c>
      <c r="I156" s="3871" t="n">
        <v>33.96683320337588</v>
      </c>
      <c r="J156" s="3871" t="n">
        <v>71.94329643354162</v>
      </c>
      <c r="K156" s="3871" t="n">
        <v>1.07063873840286</v>
      </c>
      <c r="L156" s="3871" t="n">
        <v>18.98741843000002</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2965</v>
      </c>
      <c r="E159" s="3871" t="s">
        <v>2939</v>
      </c>
      <c r="F159" s="3874" t="s">
        <v>2939</v>
      </c>
      <c r="G159" s="3874" t="s">
        <v>2965</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168.9640312587016</v>
      </c>
      <c r="E161" s="3871" t="n">
        <v>7.7E-4</v>
      </c>
      <c r="F161" s="3874" t="s">
        <v>2939</v>
      </c>
      <c r="G161" s="3874" t="n">
        <v>7.015130901887</v>
      </c>
      <c r="H161" s="3874" t="n">
        <v>4.0</v>
      </c>
      <c r="I161" s="3871" t="s">
        <v>2939</v>
      </c>
      <c r="J161" s="3871" t="n">
        <v>11.85304796990293</v>
      </c>
      <c r="K161" s="3871" t="n">
        <v>3.08E-5</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8.08137183399799</v>
      </c>
      <c r="D163" s="3871" t="n">
        <v>2192.144573674403</v>
      </c>
      <c r="E163" s="3871" t="n">
        <v>69.9674533983786</v>
      </c>
      <c r="F163" s="3874" t="n">
        <v>33.289637334859</v>
      </c>
      <c r="G163" s="3874" t="n">
        <v>1.014769766131</v>
      </c>
      <c r="H163" s="3874" t="n">
        <v>100.048173244278</v>
      </c>
      <c r="I163" s="3871" t="n">
        <v>2.69025937521934</v>
      </c>
      <c r="J163" s="3871" t="n">
        <v>22.24522036351843</v>
      </c>
      <c r="K163" s="3871" t="n">
        <v>70.00115899061922</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n">
        <v>0.68539992488545</v>
      </c>
      <c r="E165" s="3871" t="n">
        <v>1.19558512284212</v>
      </c>
      <c r="F165" s="3874" t="s">
        <v>2939</v>
      </c>
      <c r="G165" s="3874" t="s">
        <v>2939</v>
      </c>
      <c r="H165" s="3874" t="n">
        <v>100.0</v>
      </c>
      <c r="I165" s="3871" t="s">
        <v>2939</v>
      </c>
      <c r="J165" s="3871" t="s">
        <v>2939</v>
      </c>
      <c r="K165" s="3871" t="n">
        <v>1.19558512284212</v>
      </c>
      <c r="L165" s="3871" t="s">
        <v>2939</v>
      </c>
    </row>
    <row r="166">
      <c r="A166" s="3894" t="s">
        <v>2972</v>
      </c>
      <c r="B166" s="3874" t="s">
        <v>2972</v>
      </c>
      <c r="C166" s="3871" t="n">
        <v>0.449</v>
      </c>
      <c r="D166" s="3871" t="n">
        <v>4.7495</v>
      </c>
      <c r="E166" s="3871" t="n">
        <v>1.1</v>
      </c>
      <c r="F166" s="3874" t="s">
        <v>2948</v>
      </c>
      <c r="G166" s="3874" t="s">
        <v>2948</v>
      </c>
      <c r="H166" s="3874" t="n">
        <v>113.362659408405</v>
      </c>
      <c r="I166" s="3871" t="s">
        <v>2948</v>
      </c>
      <c r="J166" s="3871" t="s">
        <v>2948</v>
      </c>
      <c r="K166" s="3871" t="n">
        <v>1.24698925349245</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6.67465198864</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5.279455111596</v>
      </c>
      <c r="K170" s="3871" t="s">
        <v>2942</v>
      </c>
      <c r="L170" s="3871" t="s">
        <v>2942</v>
      </c>
    </row>
    <row r="171">
      <c r="A171" s="3899" t="s">
        <v>2969</v>
      </c>
      <c r="B171" s="3874" t="s">
        <v>2969</v>
      </c>
      <c r="C171" s="3871" t="s">
        <v>2942</v>
      </c>
      <c r="D171" s="3871" t="s">
        <v>2942</v>
      </c>
      <c r="E171" s="3871" t="n">
        <v>0.10575</v>
      </c>
      <c r="F171" s="3874" t="s">
        <v>2942</v>
      </c>
      <c r="G171" s="3874" t="s">
        <v>2942</v>
      </c>
      <c r="H171" s="3874" t="n">
        <v>100.0</v>
      </c>
      <c r="I171" s="3871" t="s">
        <v>2942</v>
      </c>
      <c r="J171" s="3871" t="n">
        <v>0.218717769153</v>
      </c>
      <c r="K171" s="3871" t="n">
        <v>0.10575</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0.003479598884</v>
      </c>
      <c r="K173" s="3871" t="s">
        <v>2942</v>
      </c>
      <c r="L173" s="3871" t="s">
        <v>2942</v>
      </c>
    </row>
    <row r="174">
      <c r="A174" s="3899" t="s">
        <v>2975</v>
      </c>
      <c r="B174" s="3874" t="s">
        <v>2975</v>
      </c>
      <c r="C174" s="3871" t="n">
        <v>0.05</v>
      </c>
      <c r="D174" s="3871" t="s">
        <v>2942</v>
      </c>
      <c r="E174" s="3871" t="s">
        <v>2942</v>
      </c>
      <c r="F174" s="3874" t="n">
        <v>100.0</v>
      </c>
      <c r="G174" s="3874" t="s">
        <v>2942</v>
      </c>
      <c r="H174" s="3874" t="s">
        <v>2942</v>
      </c>
      <c r="I174" s="3871" t="n">
        <v>0.05</v>
      </c>
      <c r="J174" s="3871" t="s">
        <v>2942</v>
      </c>
      <c r="K174" s="3871" t="s">
        <v>2942</v>
      </c>
      <c r="L174" s="3871" t="s">
        <v>2942</v>
      </c>
    </row>
    <row r="175">
      <c r="A175" s="3899" t="s">
        <v>2976</v>
      </c>
      <c r="B175" s="3874" t="s">
        <v>2976</v>
      </c>
      <c r="C175" s="3871" t="s">
        <v>2942</v>
      </c>
      <c r="D175" s="3871" t="n">
        <v>4735459.71647389</v>
      </c>
      <c r="E175" s="3871" t="s">
        <v>2942</v>
      </c>
      <c r="F175" s="3874" t="s">
        <v>2942</v>
      </c>
      <c r="G175" s="3874" t="n">
        <v>6.950121812663</v>
      </c>
      <c r="H175" s="3874" t="s">
        <v>2942</v>
      </c>
      <c r="I175" s="3871" t="s">
        <v>2942</v>
      </c>
      <c r="J175" s="3871" t="n">
        <v>329120.218684516</v>
      </c>
      <c r="K175" s="3871" t="s">
        <v>2942</v>
      </c>
      <c r="L175" s="3871" t="s">
        <v>2942</v>
      </c>
    </row>
    <row r="176">
      <c r="A176" s="3899" t="s">
        <v>2972</v>
      </c>
      <c r="B176" s="3874" t="s">
        <v>2972</v>
      </c>
      <c r="C176" s="3871" t="n">
        <v>10.450386100078</v>
      </c>
      <c r="D176" s="3871" t="n">
        <v>5.821846308746</v>
      </c>
      <c r="E176" s="3871" t="n">
        <v>0.0313</v>
      </c>
      <c r="F176" s="3874" t="n">
        <v>93.462747122837</v>
      </c>
      <c r="G176" s="3874" t="n">
        <v>277.558232095663</v>
      </c>
      <c r="H176" s="3874" t="n">
        <v>77.671281504792</v>
      </c>
      <c r="I176" s="3871" t="n">
        <v>9.767217934076</v>
      </c>
      <c r="J176" s="3871" t="n">
        <v>16.159013689882</v>
      </c>
      <c r="K176" s="3871" t="n">
        <v>0.024311111111</v>
      </c>
      <c r="L176" s="3871" t="n">
        <v>0.006988888889</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n">
        <v>3.57142857</v>
      </c>
      <c r="D180" s="3871" t="n">
        <v>3.5</v>
      </c>
      <c r="E180" s="3871" t="s">
        <v>2942</v>
      </c>
      <c r="F180" s="3874" t="n">
        <v>1.9999999608</v>
      </c>
      <c r="G180" s="3874" t="n">
        <v>4.0</v>
      </c>
      <c r="H180" s="3874" t="s">
        <v>2942</v>
      </c>
      <c r="I180" s="3871" t="n">
        <v>0.07142857</v>
      </c>
      <c r="J180" s="3871" t="n">
        <v>0.14</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2971</v>
      </c>
      <c r="B183" s="3874" t="s">
        <v>2971</v>
      </c>
      <c r="C183" s="3871" t="s">
        <v>2942</v>
      </c>
      <c r="D183" s="3871" t="n">
        <v>0.45</v>
      </c>
      <c r="E183" s="3871" t="s">
        <v>2942</v>
      </c>
      <c r="F183" s="3874" t="s">
        <v>2942</v>
      </c>
      <c r="G183" s="3874" t="n">
        <v>4.0</v>
      </c>
      <c r="H183" s="3874" t="s">
        <v>2942</v>
      </c>
      <c r="I183" s="3871" t="s">
        <v>2942</v>
      </c>
      <c r="J183" s="3871" t="n">
        <v>0.018</v>
      </c>
      <c r="K183" s="3871" t="s">
        <v>2942</v>
      </c>
      <c r="L183" s="3871" t="s">
        <v>2942</v>
      </c>
    </row>
    <row r="184">
      <c r="A184" s="3894" t="s">
        <v>2972</v>
      </c>
      <c r="B184" s="3874" t="s">
        <v>2972</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6932.704</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613.86</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389307.43808</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0.771</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10246.0293272044</v>
      </c>
      <c r="C7" s="3873" t="n">
        <v>9402.295319850356</v>
      </c>
      <c r="D7" s="3873" t="n">
        <v>623.4977899970955</v>
      </c>
      <c r="E7" s="3873" t="n">
        <v>554.4838478454831</v>
      </c>
      <c r="F7" s="3873" t="n">
        <v>1358.9145748479264</v>
      </c>
      <c r="G7" s="3873" t="n">
        <v>1411.0968939460533</v>
      </c>
    </row>
    <row r="8" spans="1:7" ht="13.5" customHeight="1" x14ac:dyDescent="0.2">
      <c r="A8" s="1294" t="s">
        <v>495</v>
      </c>
      <c r="B8" s="3872" t="s">
        <v>1185</v>
      </c>
      <c r="C8" s="3873" t="n">
        <v>9253.750418001042</v>
      </c>
      <c r="D8" s="3873" t="n">
        <v>78.56660612509938</v>
      </c>
      <c r="E8" s="3872" t="s">
        <v>1185</v>
      </c>
      <c r="F8" s="3872" t="s">
        <v>1185</v>
      </c>
      <c r="G8" s="3873" t="n">
        <v>1023.3060066273973</v>
      </c>
    </row>
    <row r="9" spans="1:7" ht="12" customHeight="1" x14ac:dyDescent="0.2">
      <c r="A9" s="1294" t="s">
        <v>496</v>
      </c>
      <c r="B9" s="3872" t="s">
        <v>1185</v>
      </c>
      <c r="C9" s="3873" t="n">
        <v>7544.750341027049</v>
      </c>
      <c r="D9" s="3872" t="s">
        <v>1185</v>
      </c>
      <c r="E9" s="3872" t="s">
        <v>1185</v>
      </c>
      <c r="F9" s="3872" t="s">
        <v>1185</v>
      </c>
      <c r="G9" s="3872" t="s">
        <v>1185</v>
      </c>
    </row>
    <row r="10" spans="1:7" ht="13.5" customHeight="1" x14ac:dyDescent="0.2">
      <c r="A10" s="1277" t="s">
        <v>497</v>
      </c>
      <c r="B10" s="3872" t="s">
        <v>1185</v>
      </c>
      <c r="C10" s="3873" t="n">
        <v>6361.2411375525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2926.19368946727</v>
      </c>
      <c r="D12" s="3872" t="s">
        <v>1185</v>
      </c>
      <c r="E12" s="3872" t="s">
        <v>1185</v>
      </c>
      <c r="F12" s="3872" t="s">
        <v>1185</v>
      </c>
      <c r="G12" s="3872" t="s">
        <v>1185</v>
      </c>
    </row>
    <row r="13" spans="1:7" ht="12" customHeight="1" x14ac:dyDescent="0.2">
      <c r="A13" s="1431" t="s">
        <v>500</v>
      </c>
      <c r="B13" s="3872" t="s">
        <v>1185</v>
      </c>
      <c r="C13" s="3873" t="n">
        <v>3435.04744808523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752.6164099170892</v>
      </c>
      <c r="D20" s="3872" t="s">
        <v>1185</v>
      </c>
      <c r="E20" s="3872" t="s">
        <v>1185</v>
      </c>
      <c r="F20" s="3872" t="s">
        <v>1185</v>
      </c>
      <c r="G20" s="3872" t="s">
        <v>1185</v>
      </c>
    </row>
    <row r="21" spans="1:7" ht="12" customHeight="1" x14ac:dyDescent="0.2">
      <c r="A21" s="1277" t="s">
        <v>508</v>
      </c>
      <c r="B21" s="3872" t="s">
        <v>1185</v>
      </c>
      <c r="C21" s="3873" t="n">
        <v>183.0816782683461</v>
      </c>
      <c r="D21" s="3872" t="s">
        <v>1185</v>
      </c>
      <c r="E21" s="3872" t="s">
        <v>1185</v>
      </c>
      <c r="F21" s="3872" t="s">
        <v>1185</v>
      </c>
      <c r="G21" s="3872" t="s">
        <v>1185</v>
      </c>
    </row>
    <row r="22" spans="1:7" ht="12" customHeight="1" x14ac:dyDescent="0.2">
      <c r="A22" s="1277" t="s">
        <v>509</v>
      </c>
      <c r="B22" s="3872" t="s">
        <v>1185</v>
      </c>
      <c r="C22" s="3873" t="n">
        <v>247.81111528911447</v>
      </c>
      <c r="D22" s="3872" t="s">
        <v>1185</v>
      </c>
      <c r="E22" s="3872" t="s">
        <v>1185</v>
      </c>
      <c r="F22" s="3872" t="s">
        <v>1185</v>
      </c>
      <c r="G22" s="3872" t="s">
        <v>1185</v>
      </c>
    </row>
    <row r="23" spans="1:7" ht="12.75" customHeight="1" x14ac:dyDescent="0.2">
      <c r="A23" s="3888" t="s">
        <v>2983</v>
      </c>
      <c r="B23" s="3872" t="s">
        <v>1185</v>
      </c>
      <c r="C23" s="3873" t="n">
        <v>26.557052929567</v>
      </c>
      <c r="D23" s="3872"/>
      <c r="E23" s="3872" t="s">
        <v>1185</v>
      </c>
      <c r="F23" s="3872" t="s">
        <v>1185</v>
      </c>
      <c r="G23" s="3872"/>
    </row>
    <row r="24">
      <c r="A24" s="3888" t="s">
        <v>2984</v>
      </c>
      <c r="B24" s="3872" t="s">
        <v>1185</v>
      </c>
      <c r="C24" s="3873" t="n">
        <v>1.30270574626055</v>
      </c>
      <c r="D24" s="3872"/>
      <c r="E24" s="3872" t="s">
        <v>1185</v>
      </c>
      <c r="F24" s="3872" t="s">
        <v>1185</v>
      </c>
      <c r="G24" s="3872"/>
    </row>
    <row r="25">
      <c r="A25" s="3888" t="s">
        <v>2985</v>
      </c>
      <c r="B25" s="3872" t="s">
        <v>1185</v>
      </c>
      <c r="C25" s="3873" t="n">
        <v>99.6838305352687</v>
      </c>
      <c r="D25" s="3872"/>
      <c r="E25" s="3872" t="s">
        <v>1185</v>
      </c>
      <c r="F25" s="3872" t="s">
        <v>1185</v>
      </c>
      <c r="G25" s="3872"/>
    </row>
    <row r="26">
      <c r="A26" s="3888" t="s">
        <v>2986</v>
      </c>
      <c r="B26" s="3872" t="s">
        <v>1185</v>
      </c>
      <c r="C26" s="3873" t="n">
        <v>106.0732288403</v>
      </c>
      <c r="D26" s="3872"/>
      <c r="E26" s="3872" t="s">
        <v>1185</v>
      </c>
      <c r="F26" s="3872" t="s">
        <v>1185</v>
      </c>
      <c r="G26" s="3872"/>
    </row>
    <row r="27">
      <c r="A27" s="3888" t="s">
        <v>2987</v>
      </c>
      <c r="B27" s="3872" t="s">
        <v>1185</v>
      </c>
      <c r="C27" s="3873" t="n">
        <v>3.34401743433333</v>
      </c>
      <c r="D27" s="3872"/>
      <c r="E27" s="3872" t="s">
        <v>1185</v>
      </c>
      <c r="F27" s="3872" t="s">
        <v>1185</v>
      </c>
      <c r="G27" s="3872"/>
    </row>
    <row r="28">
      <c r="A28" s="3888" t="s">
        <v>2988</v>
      </c>
      <c r="B28" s="3872" t="s">
        <v>1185</v>
      </c>
      <c r="C28" s="3873" t="n">
        <v>1.58413548709889</v>
      </c>
      <c r="D28" s="3872"/>
      <c r="E28" s="3872" t="s">
        <v>1185</v>
      </c>
      <c r="F28" s="3872" t="s">
        <v>1185</v>
      </c>
      <c r="G28" s="3872"/>
    </row>
    <row r="29" spans="1:7" ht="12" customHeight="1" x14ac:dyDescent="0.2">
      <c r="A29" s="1433" t="s">
        <v>2811</v>
      </c>
      <c r="B29" s="3872" t="s">
        <v>1185</v>
      </c>
      <c r="C29" s="3873" t="n">
        <v>9.26614431628599</v>
      </c>
      <c r="D29" s="3872" t="s">
        <v>1185</v>
      </c>
      <c r="E29" s="3872" t="s">
        <v>1185</v>
      </c>
      <c r="F29" s="3872" t="s">
        <v>1185</v>
      </c>
      <c r="G29" s="3872" t="s">
        <v>1185</v>
      </c>
    </row>
    <row r="30" spans="1:7" ht="13.5" customHeight="1" x14ac:dyDescent="0.2">
      <c r="A30" s="3893" t="s">
        <v>2989</v>
      </c>
      <c r="B30" s="3872" t="s">
        <v>1185</v>
      </c>
      <c r="C30" s="3873" t="n">
        <v>1.77948967812987</v>
      </c>
      <c r="D30" s="3872"/>
      <c r="E30" s="3872" t="s">
        <v>1185</v>
      </c>
      <c r="F30" s="3872" t="s">
        <v>1185</v>
      </c>
      <c r="G30" s="3872"/>
    </row>
    <row r="31">
      <c r="A31" s="3893" t="s">
        <v>2990</v>
      </c>
      <c r="B31" s="3872" t="s">
        <v>1185</v>
      </c>
      <c r="C31" s="3873" t="n">
        <v>7.105446</v>
      </c>
      <c r="D31" s="3872" t="s">
        <v>1185</v>
      </c>
      <c r="E31" s="3872" t="s">
        <v>1185</v>
      </c>
      <c r="F31" s="3872" t="s">
        <v>1185</v>
      </c>
      <c r="G31" s="3872" t="s">
        <v>1185</v>
      </c>
    </row>
    <row r="32">
      <c r="A32" s="3893" t="s">
        <v>2991</v>
      </c>
      <c r="B32" s="3872" t="s">
        <v>1185</v>
      </c>
      <c r="C32" s="3873" t="n">
        <v>1.058983E-5</v>
      </c>
      <c r="D32" s="3872"/>
      <c r="E32" s="3872" t="s">
        <v>1185</v>
      </c>
      <c r="F32" s="3872" t="s">
        <v>1185</v>
      </c>
      <c r="G32" s="3872"/>
    </row>
    <row r="33">
      <c r="A33" s="3893" t="s">
        <v>2992</v>
      </c>
      <c r="B33" s="3872" t="s">
        <v>1185</v>
      </c>
      <c r="C33" s="3873" t="n">
        <v>0.27345860087905</v>
      </c>
      <c r="D33" s="3872"/>
      <c r="E33" s="3872" t="s">
        <v>1185</v>
      </c>
      <c r="F33" s="3872" t="s">
        <v>1185</v>
      </c>
      <c r="G33" s="3872"/>
    </row>
    <row r="34">
      <c r="A34" s="3893" t="s">
        <v>553</v>
      </c>
      <c r="B34" s="3872" t="s">
        <v>1185</v>
      </c>
      <c r="C34" s="3873" t="n">
        <v>0.10773944744707</v>
      </c>
      <c r="D34" s="3872"/>
      <c r="E34" s="3872" t="s">
        <v>1185</v>
      </c>
      <c r="F34" s="3872" t="s">
        <v>1185</v>
      </c>
      <c r="G34" s="3872"/>
    </row>
    <row r="35" spans="1:7" ht="12" customHeight="1" x14ac:dyDescent="0.2">
      <c r="A35" s="1294" t="s">
        <v>510</v>
      </c>
      <c r="B35" s="3872" t="s">
        <v>1185</v>
      </c>
      <c r="C35" s="3873" t="n">
        <v>1709.0000769739925</v>
      </c>
      <c r="D35" s="3873" t="n">
        <v>78.56660612509938</v>
      </c>
      <c r="E35" s="3872" t="s">
        <v>1185</v>
      </c>
      <c r="F35" s="3872" t="s">
        <v>1185</v>
      </c>
      <c r="G35" s="3873" t="n">
        <v>1023.3060066273973</v>
      </c>
    </row>
    <row r="36" spans="1:7" ht="12" customHeight="1" x14ac:dyDescent="0.2">
      <c r="A36" s="1279" t="s">
        <v>511</v>
      </c>
      <c r="B36" s="3872" t="s">
        <v>1185</v>
      </c>
      <c r="C36" s="3873" t="n">
        <v>840.4166965679619</v>
      </c>
      <c r="D36" s="3873" t="n">
        <v>32.5751049783227</v>
      </c>
      <c r="E36" s="3872" t="s">
        <v>1185</v>
      </c>
      <c r="F36" s="3872" t="s">
        <v>1185</v>
      </c>
      <c r="G36" s="3873" t="n">
        <v>799.4925801412741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467.370548262748</v>
      </c>
      <c r="D38" s="3873" t="n">
        <v>13.2044829225172</v>
      </c>
      <c r="E38" s="3872" t="s">
        <v>1185</v>
      </c>
      <c r="F38" s="3872" t="s">
        <v>1185</v>
      </c>
      <c r="G38" s="3871" t="n">
        <v>405.110507056335</v>
      </c>
    </row>
    <row r="39" spans="1:7" ht="12" customHeight="1" x14ac:dyDescent="0.2">
      <c r="A39" s="1431" t="s">
        <v>500</v>
      </c>
      <c r="B39" s="3872" t="s">
        <v>1185</v>
      </c>
      <c r="C39" s="3873" t="n">
        <v>373.046148305214</v>
      </c>
      <c r="D39" s="3873" t="n">
        <v>19.3706220558055</v>
      </c>
      <c r="E39" s="3872" t="s">
        <v>1185</v>
      </c>
      <c r="F39" s="3872" t="s">
        <v>1185</v>
      </c>
      <c r="G39" s="3871" t="n">
        <v>394.382073084939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30.55299047752393</v>
      </c>
      <c r="D46" s="3873" t="n">
        <v>1.74552225520979</v>
      </c>
      <c r="E46" s="3872" t="s">
        <v>1185</v>
      </c>
      <c r="F46" s="3872" t="s">
        <v>1185</v>
      </c>
      <c r="G46" s="3871" t="n">
        <v>7.00127522097292</v>
      </c>
    </row>
    <row r="47" spans="1:7" ht="12" customHeight="1" x14ac:dyDescent="0.2">
      <c r="A47" s="1277" t="s">
        <v>508</v>
      </c>
      <c r="B47" s="3872" t="s">
        <v>1185</v>
      </c>
      <c r="C47" s="3873" t="n">
        <v>757.7098939288463</v>
      </c>
      <c r="D47" s="3873" t="n">
        <v>8.89125741296049</v>
      </c>
      <c r="E47" s="3872" t="s">
        <v>1185</v>
      </c>
      <c r="F47" s="3872" t="s">
        <v>1185</v>
      </c>
      <c r="G47" s="3871" t="n">
        <v>52.8285436059061</v>
      </c>
    </row>
    <row r="48" spans="1:7" s="320" customFormat="1" ht="12" customHeight="1" x14ac:dyDescent="0.2">
      <c r="A48" s="1277" t="s">
        <v>509</v>
      </c>
      <c r="B48" s="3872" t="s">
        <v>1185</v>
      </c>
      <c r="C48" s="3873" t="n">
        <v>80.32049599966028</v>
      </c>
      <c r="D48" s="3873" t="n">
        <v>6.5539738031382</v>
      </c>
      <c r="E48" s="3872" t="s">
        <v>1185</v>
      </c>
      <c r="F48" s="3872" t="s">
        <v>1185</v>
      </c>
      <c r="G48" s="3873" t="n">
        <v>163.9836076592443</v>
      </c>
    </row>
    <row r="49" spans="1:7" s="320" customFormat="1" ht="12" customHeight="1" x14ac:dyDescent="0.2">
      <c r="A49" s="3888" t="s">
        <v>2983</v>
      </c>
      <c r="B49" s="3872" t="s">
        <v>1185</v>
      </c>
      <c r="C49" s="3873" t="n">
        <v>5.97133789472652</v>
      </c>
      <c r="D49" s="3873" t="n">
        <v>0.2067819927723</v>
      </c>
      <c r="E49" s="3872" t="s">
        <v>1185</v>
      </c>
      <c r="F49" s="3872" t="s">
        <v>1185</v>
      </c>
      <c r="G49" s="3871" t="n">
        <v>5.27967456460606</v>
      </c>
    </row>
    <row r="50">
      <c r="A50" s="3888" t="s">
        <v>2984</v>
      </c>
      <c r="B50" s="3872" t="s">
        <v>1185</v>
      </c>
      <c r="C50" s="3873" t="n">
        <v>0.02243406831054</v>
      </c>
      <c r="D50" s="3873" t="n">
        <v>0.00479967182959</v>
      </c>
      <c r="E50" s="3872" t="s">
        <v>1185</v>
      </c>
      <c r="F50" s="3872" t="s">
        <v>1185</v>
      </c>
      <c r="G50" s="3871" t="n">
        <v>0.0071119723401</v>
      </c>
    </row>
    <row r="51">
      <c r="A51" s="3888" t="s">
        <v>2985</v>
      </c>
      <c r="B51" s="3872" t="s">
        <v>1185</v>
      </c>
      <c r="C51" s="3873" t="n">
        <v>3.73391411785394</v>
      </c>
      <c r="D51" s="3873" t="n">
        <v>0.56015340270579</v>
      </c>
      <c r="E51" s="3872" t="s">
        <v>1185</v>
      </c>
      <c r="F51" s="3872" t="s">
        <v>1185</v>
      </c>
      <c r="G51" s="3871" t="n">
        <v>2.34379216052786</v>
      </c>
    </row>
    <row r="52">
      <c r="A52" s="3888" t="s">
        <v>2986</v>
      </c>
      <c r="B52" s="3872" t="s">
        <v>1185</v>
      </c>
      <c r="C52" s="3873" t="n">
        <v>11.9026344687907</v>
      </c>
      <c r="D52" s="3873" t="n">
        <v>1.56700261564305</v>
      </c>
      <c r="E52" s="3872" t="s">
        <v>1185</v>
      </c>
      <c r="F52" s="3872" t="s">
        <v>1185</v>
      </c>
      <c r="G52" s="3871" t="n">
        <v>14.0832536633429</v>
      </c>
    </row>
    <row r="53">
      <c r="A53" s="3888" t="s">
        <v>2987</v>
      </c>
      <c r="B53" s="3872" t="s">
        <v>1185</v>
      </c>
      <c r="C53" s="3873" t="n">
        <v>0.40222131580324</v>
      </c>
      <c r="D53" s="3873" t="n">
        <v>0.01762432958806</v>
      </c>
      <c r="E53" s="3872" t="s">
        <v>1185</v>
      </c>
      <c r="F53" s="3872" t="s">
        <v>1185</v>
      </c>
      <c r="G53" s="3871" t="n">
        <v>0.11358443944054</v>
      </c>
    </row>
    <row r="54">
      <c r="A54" s="3888" t="s">
        <v>2988</v>
      </c>
      <c r="B54" s="3872" t="s">
        <v>1185</v>
      </c>
      <c r="C54" s="3873" t="n">
        <v>49.1971143424945</v>
      </c>
      <c r="D54" s="3873" t="n">
        <v>3.61986302277459</v>
      </c>
      <c r="E54" s="3872" t="s">
        <v>1185</v>
      </c>
      <c r="F54" s="3872" t="s">
        <v>1185</v>
      </c>
      <c r="G54" s="3871" t="n">
        <v>120.386876669947</v>
      </c>
    </row>
    <row r="55" spans="1:7" ht="12" customHeight="1" x14ac:dyDescent="0.2">
      <c r="A55" s="1433" t="s">
        <v>2811</v>
      </c>
      <c r="B55" s="3872" t="s">
        <v>1185</v>
      </c>
      <c r="C55" s="3873" t="n">
        <v>9.09083979168084</v>
      </c>
      <c r="D55" s="3873" t="n">
        <v>0.57774876782482</v>
      </c>
      <c r="E55" s="3872" t="s">
        <v>1185</v>
      </c>
      <c r="F55" s="3872" t="s">
        <v>1185</v>
      </c>
      <c r="G55" s="3873" t="n">
        <v>21.76931418903984</v>
      </c>
    </row>
    <row r="56" spans="1:7" x14ac:dyDescent="0.2">
      <c r="A56" s="3893" t="s">
        <v>2990</v>
      </c>
      <c r="B56" s="3872" t="s">
        <v>1185</v>
      </c>
      <c r="C56" s="3873" t="n">
        <v>0.1634635100865</v>
      </c>
      <c r="D56" s="3873" t="s">
        <v>1185</v>
      </c>
      <c r="E56" s="3872" t="s">
        <v>1185</v>
      </c>
      <c r="F56" s="3872" t="s">
        <v>1185</v>
      </c>
      <c r="G56" s="3871" t="s">
        <v>1185</v>
      </c>
    </row>
    <row r="57">
      <c r="A57" s="3893" t="s">
        <v>2989</v>
      </c>
      <c r="B57" s="3872" t="s">
        <v>1185</v>
      </c>
      <c r="C57" s="3873" t="n">
        <v>1.95779287649435</v>
      </c>
      <c r="D57" s="3873" t="n">
        <v>0.29973695335739</v>
      </c>
      <c r="E57" s="3872" t="s">
        <v>1185</v>
      </c>
      <c r="F57" s="3872" t="s">
        <v>1185</v>
      </c>
      <c r="G57" s="3871" t="n">
        <v>1.8754776583405</v>
      </c>
    </row>
    <row r="58">
      <c r="A58" s="3893" t="s">
        <v>2991</v>
      </c>
      <c r="B58" s="3872" t="s">
        <v>1185</v>
      </c>
      <c r="C58" s="3873" t="n">
        <v>0.05830577104268</v>
      </c>
      <c r="D58" s="3873" t="n">
        <v>9.170636516E-5</v>
      </c>
      <c r="E58" s="3872" t="s">
        <v>1185</v>
      </c>
      <c r="F58" s="3872" t="s">
        <v>1185</v>
      </c>
      <c r="G58" s="3871" t="n">
        <v>0.00224928051067</v>
      </c>
    </row>
    <row r="59">
      <c r="A59" s="3893" t="s">
        <v>2992</v>
      </c>
      <c r="B59" s="3872" t="s">
        <v>1185</v>
      </c>
      <c r="C59" s="3873" t="n">
        <v>4.95753075364585</v>
      </c>
      <c r="D59" s="3873" t="n">
        <v>0.22305530679288</v>
      </c>
      <c r="E59" s="3872" t="s">
        <v>1185</v>
      </c>
      <c r="F59" s="3872" t="s">
        <v>1185</v>
      </c>
      <c r="G59" s="3871" t="n">
        <v>3.96235563985597</v>
      </c>
    </row>
    <row r="60">
      <c r="A60" s="3893" t="s">
        <v>553</v>
      </c>
      <c r="B60" s="3872" t="s">
        <v>1185</v>
      </c>
      <c r="C60" s="3873" t="n">
        <v>1.95374688041146</v>
      </c>
      <c r="D60" s="3873" t="n">
        <v>0.05486480130939</v>
      </c>
      <c r="E60" s="3872" t="s">
        <v>1185</v>
      </c>
      <c r="F60" s="3872" t="s">
        <v>1185</v>
      </c>
      <c r="G60" s="3871" t="n">
        <v>15.9292316103327</v>
      </c>
    </row>
    <row r="61" spans="1:7" ht="14.25" customHeight="1" x14ac:dyDescent="0.2">
      <c r="A61" s="1277" t="s">
        <v>513</v>
      </c>
      <c r="B61" s="3872" t="s">
        <v>1185</v>
      </c>
      <c r="C61" s="3872" t="s">
        <v>1185</v>
      </c>
      <c r="D61" s="3873" t="n">
        <v>28.80074767546821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99.82927273967464</v>
      </c>
      <c r="D7" s="3872" t="s">
        <v>1185</v>
      </c>
      <c r="E7" s="3872" t="s">
        <v>1185</v>
      </c>
      <c r="F7" s="3872" t="s">
        <v>1185</v>
      </c>
      <c r="G7" s="3873" t="s">
        <v>2954</v>
      </c>
    </row>
    <row r="8" spans="1:7" ht="12.75" customHeight="1" x14ac:dyDescent="0.2">
      <c r="A8" s="1450" t="s">
        <v>517</v>
      </c>
      <c r="B8" s="3872" t="s">
        <v>1185</v>
      </c>
      <c r="C8" s="3871" t="s">
        <v>2953</v>
      </c>
      <c r="D8" s="3873" t="n">
        <v>543.485860073833</v>
      </c>
      <c r="E8" s="3871" t="n">
        <v>454.53956971607494</v>
      </c>
      <c r="F8" s="3871" t="s">
        <v>2949</v>
      </c>
      <c r="G8" s="3871" t="n">
        <v>372.9561931494429</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27.63715117192581</v>
      </c>
      <c r="D10" s="3873" t="n">
        <v>0.84466192566963</v>
      </c>
      <c r="E10" s="3871" t="n">
        <v>53.06434724452475</v>
      </c>
      <c r="F10" s="3871" t="n">
        <v>1358.9145748479264</v>
      </c>
      <c r="G10" s="3871" t="n">
        <v>5.26873615169087</v>
      </c>
    </row>
    <row r="11" spans="1:7" ht="14.25" customHeight="1" x14ac:dyDescent="0.2">
      <c r="A11" s="1294" t="s">
        <v>521</v>
      </c>
      <c r="B11" s="3873" t="n">
        <v>5747.68557228989</v>
      </c>
      <c r="C11" s="3872" t="s">
        <v>1185</v>
      </c>
      <c r="D11" s="3872" t="s">
        <v>1185</v>
      </c>
      <c r="E11" s="3872" t="s">
        <v>1185</v>
      </c>
      <c r="F11" s="3872" t="s">
        <v>1185</v>
      </c>
      <c r="G11" s="3872" t="s">
        <v>1185</v>
      </c>
    </row>
    <row r="12" spans="1:7" ht="12" customHeight="1" x14ac:dyDescent="0.2">
      <c r="A12" s="1294" t="s">
        <v>522</v>
      </c>
      <c r="B12" s="3873" t="n">
        <v>3656.7104194424765</v>
      </c>
      <c r="C12" s="3872" t="s">
        <v>1185</v>
      </c>
      <c r="D12" s="3872" t="s">
        <v>1185</v>
      </c>
      <c r="E12" s="3872" t="s">
        <v>1185</v>
      </c>
      <c r="F12" s="3872" t="s">
        <v>1185</v>
      </c>
      <c r="G12" s="3872" t="s">
        <v>1185</v>
      </c>
    </row>
    <row r="13" spans="1:7" ht="12" customHeight="1" x14ac:dyDescent="0.2">
      <c r="A13" s="1285" t="s">
        <v>1366</v>
      </c>
      <c r="B13" s="3873" t="n">
        <v>841.633335472034</v>
      </c>
      <c r="C13" s="3872" t="s">
        <v>1185</v>
      </c>
      <c r="D13" s="3872" t="s">
        <v>1185</v>
      </c>
      <c r="E13" s="3872" t="s">
        <v>1185</v>
      </c>
      <c r="F13" s="3872" t="s">
        <v>1185</v>
      </c>
      <c r="G13" s="3872" t="s">
        <v>1185</v>
      </c>
    </row>
    <row r="14" spans="1:7" ht="13.5" customHeight="1" x14ac:dyDescent="0.2">
      <c r="A14" s="1451" t="s">
        <v>1367</v>
      </c>
      <c r="B14" s="3873" t="s">
        <v>2939</v>
      </c>
      <c r="C14" s="3873" t="n">
        <v>21.0784779377133</v>
      </c>
      <c r="D14" s="3873" t="n">
        <v>0.60066187249354</v>
      </c>
      <c r="E14" s="3873" t="n">
        <v>46.87993088488344</v>
      </c>
      <c r="F14" s="3873" t="s">
        <v>2939</v>
      </c>
      <c r="G14" s="3873" t="n">
        <v>9.56595801752225</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94060.8217806798</v>
      </c>
      <c r="C9" s="3872" t="s">
        <v>1185</v>
      </c>
      <c r="D9" s="3872" t="s">
        <v>1185</v>
      </c>
      <c r="E9" s="3874" t="n">
        <v>67.62901936350194</v>
      </c>
      <c r="F9" s="3874" t="n">
        <v>6361.2411375525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24358.4226449946</v>
      </c>
      <c r="C11" s="3871" t="n">
        <v>285.929622325833</v>
      </c>
      <c r="D11" s="3871" t="n">
        <v>6.38638793910507</v>
      </c>
      <c r="E11" s="3874" t="n">
        <v>120.13067233926873</v>
      </c>
      <c r="F11" s="3871" t="n">
        <v>2926.19368946727</v>
      </c>
    </row>
    <row r="12" spans="1:6" ht="12" customHeight="1" x14ac:dyDescent="0.2">
      <c r="A12" s="1196" t="s">
        <v>500</v>
      </c>
      <c r="B12" s="3871" t="n">
        <v>69702.3991356852</v>
      </c>
      <c r="C12" s="3871" t="n">
        <v>123.313666518303</v>
      </c>
      <c r="D12" s="3871" t="n">
        <v>6.43113308645581</v>
      </c>
      <c r="E12" s="3874" t="n">
        <v>49.28162431537604</v>
      </c>
      <c r="F12" s="3871" t="n">
        <v>3435.04744808523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105368.05564401313</v>
      </c>
      <c r="C19" s="3872" t="s">
        <v>1185</v>
      </c>
      <c r="D19" s="3872" t="s">
        <v>1185</v>
      </c>
      <c r="E19" s="3874" t="n">
        <v>7.14273795143198</v>
      </c>
      <c r="F19" s="3874" t="n">
        <v>752.6164099170892</v>
      </c>
    </row>
    <row r="20" spans="1:6" ht="12.75" customHeight="1" x14ac:dyDescent="0.2">
      <c r="A20" s="1196" t="s">
        <v>551</v>
      </c>
      <c r="B20" s="3874" t="n">
        <v>105368.05564401313</v>
      </c>
      <c r="C20" s="3872" t="s">
        <v>1185</v>
      </c>
      <c r="D20" s="3872" t="s">
        <v>1185</v>
      </c>
      <c r="E20" s="3874" t="n">
        <v>7.14273795143198</v>
      </c>
      <c r="F20" s="3874" t="n">
        <v>752.6164099170892</v>
      </c>
    </row>
    <row r="21" spans="1:6" ht="13.5" customHeight="1" x14ac:dyDescent="0.2">
      <c r="A21" s="1465" t="s">
        <v>508</v>
      </c>
      <c r="B21" s="3874" t="n">
        <v>151354.62650585003</v>
      </c>
      <c r="C21" s="3872" t="s">
        <v>1185</v>
      </c>
      <c r="D21" s="3872" t="s">
        <v>1185</v>
      </c>
      <c r="E21" s="3874" t="n">
        <v>1.20962062736331</v>
      </c>
      <c r="F21" s="3874" t="n">
        <v>183.0816782683461</v>
      </c>
    </row>
    <row r="22" spans="1:6" ht="13.5" customHeight="1" x14ac:dyDescent="0.2">
      <c r="A22" s="1196" t="s">
        <v>551</v>
      </c>
      <c r="B22" s="3874" t="n">
        <v>151354.62650585003</v>
      </c>
      <c r="C22" s="3872" t="s">
        <v>1185</v>
      </c>
      <c r="D22" s="3872" t="s">
        <v>1185</v>
      </c>
      <c r="E22" s="3874" t="n">
        <v>1.20962062736331</v>
      </c>
      <c r="F22" s="3874" t="n">
        <v>183.0816782683461</v>
      </c>
    </row>
    <row r="23" spans="1:6" ht="13.5" customHeight="1" x14ac:dyDescent="0.2">
      <c r="A23" s="1465" t="s">
        <v>552</v>
      </c>
      <c r="B23" s="3874" t="n">
        <v>1620666.3228560777</v>
      </c>
      <c r="C23" s="3872" t="s">
        <v>1185</v>
      </c>
      <c r="D23" s="3872" t="s">
        <v>1185</v>
      </c>
      <c r="E23" s="3874" t="n">
        <v>0.1529069320404</v>
      </c>
      <c r="F23" s="3874" t="n">
        <v>247.81111528911447</v>
      </c>
    </row>
    <row r="24" spans="1:6" ht="12" customHeight="1" x14ac:dyDescent="0.2">
      <c r="A24" s="3884" t="s">
        <v>2983</v>
      </c>
      <c r="B24" s="3871" t="n">
        <v>349.457666666667</v>
      </c>
      <c r="C24" s="3871" t="n">
        <v>184.725468657865</v>
      </c>
      <c r="D24" s="3871" t="n">
        <v>6.5</v>
      </c>
      <c r="E24" s="3874" t="n">
        <v>75.99505022420543</v>
      </c>
      <c r="F24" s="3871" t="n">
        <v>26.557052929567</v>
      </c>
    </row>
    <row r="25">
      <c r="A25" s="3884" t="s">
        <v>2984</v>
      </c>
      <c r="B25" s="3871" t="n">
        <v>96.7462640857143</v>
      </c>
      <c r="C25" s="3871" t="n">
        <v>34.4614794520548</v>
      </c>
      <c r="D25" s="3871" t="n">
        <v>5.0</v>
      </c>
      <c r="E25" s="3874" t="n">
        <v>13.46517882185499</v>
      </c>
      <c r="F25" s="3871" t="n">
        <v>1.30270574626055</v>
      </c>
    </row>
    <row r="26">
      <c r="A26" s="3884" t="s">
        <v>2985</v>
      </c>
      <c r="B26" s="3871" t="n">
        <v>13867.4124293614</v>
      </c>
      <c r="C26" s="3871" t="n">
        <v>23.1762257386023</v>
      </c>
      <c r="D26" s="3871" t="n">
        <v>6.03566894542435</v>
      </c>
      <c r="E26" s="3874" t="n">
        <v>7.1883511825327</v>
      </c>
      <c r="F26" s="3871" t="n">
        <v>99.6838305352687</v>
      </c>
    </row>
    <row r="27">
      <c r="A27" s="3884" t="s">
        <v>2986</v>
      </c>
      <c r="B27" s="3871" t="n">
        <v>5874.27635137136</v>
      </c>
      <c r="C27" s="3871" t="n">
        <v>118.708592047196</v>
      </c>
      <c r="D27" s="3871" t="n">
        <v>2.10547894040104</v>
      </c>
      <c r="E27" s="3874" t="n">
        <v>18.05724186189113</v>
      </c>
      <c r="F27" s="3871" t="n">
        <v>106.0732288403</v>
      </c>
    </row>
    <row r="28">
      <c r="A28" s="3884" t="s">
        <v>2987</v>
      </c>
      <c r="B28" s="3871" t="n">
        <v>331.409333333333</v>
      </c>
      <c r="C28" s="3871" t="n">
        <v>64.259888848647</v>
      </c>
      <c r="D28" s="3871" t="n">
        <v>2.22124827604158</v>
      </c>
      <c r="E28" s="3874" t="n">
        <v>10.09029347694895</v>
      </c>
      <c r="F28" s="3871" t="n">
        <v>3.34401743433333</v>
      </c>
    </row>
    <row r="29">
      <c r="A29" s="3884" t="s">
        <v>2988</v>
      </c>
      <c r="B29" s="3871" t="n">
        <v>1512996.34382425</v>
      </c>
      <c r="C29" s="3871" t="n">
        <v>1.74723747102336</v>
      </c>
      <c r="D29" s="3871" t="n">
        <v>0.16313</v>
      </c>
      <c r="E29" s="3874" t="n">
        <v>0.0010470187146</v>
      </c>
      <c r="F29" s="3871" t="n">
        <v>1.58413548709889</v>
      </c>
    </row>
    <row r="30">
      <c r="A30" s="3881" t="s">
        <v>2811</v>
      </c>
      <c r="B30" s="3874" t="n">
        <v>87150.67698700931</v>
      </c>
      <c r="C30" s="3872" t="s">
        <v>1185</v>
      </c>
      <c r="D30" s="3872" t="s">
        <v>1185</v>
      </c>
      <c r="E30" s="3874" t="n">
        <v>0.1063232626141</v>
      </c>
      <c r="F30" s="3874" t="n">
        <v>9.26614431628599</v>
      </c>
    </row>
    <row r="31">
      <c r="A31" s="3889" t="s">
        <v>2989</v>
      </c>
      <c r="B31" s="3871" t="n">
        <v>23772.3030359803</v>
      </c>
      <c r="C31" s="3871" t="n">
        <v>2.13603989406446</v>
      </c>
      <c r="D31" s="3871" t="n">
        <v>0.6</v>
      </c>
      <c r="E31" s="3874" t="n">
        <v>0.07485558615993</v>
      </c>
      <c r="F31" s="3871" t="n">
        <v>1.77948967812987</v>
      </c>
    </row>
    <row r="32">
      <c r="A32" s="3889" t="s">
        <v>2990</v>
      </c>
      <c r="B32" s="3871" t="n">
        <v>452.75</v>
      </c>
      <c r="C32" s="3871" t="s">
        <v>1185</v>
      </c>
      <c r="D32" s="3871" t="s">
        <v>1185</v>
      </c>
      <c r="E32" s="3874" t="n">
        <v>15.69397239094423</v>
      </c>
      <c r="F32" s="3871" t="n">
        <v>7.105446</v>
      </c>
    </row>
    <row r="33">
      <c r="A33" s="3889" t="s">
        <v>2991</v>
      </c>
      <c r="B33" s="3871" t="n">
        <v>10.465</v>
      </c>
      <c r="C33" s="3871" t="s">
        <v>1185</v>
      </c>
      <c r="D33" s="3871" t="s">
        <v>1185</v>
      </c>
      <c r="E33" s="3874" t="n">
        <v>0.00101192833254</v>
      </c>
      <c r="F33" s="3871" t="n">
        <v>1.058983E-5</v>
      </c>
    </row>
    <row r="34">
      <c r="A34" s="3889" t="s">
        <v>2992</v>
      </c>
      <c r="B34" s="3871" t="n">
        <v>8145.05617545712</v>
      </c>
      <c r="C34" s="3871" t="s">
        <v>1185</v>
      </c>
      <c r="D34" s="3871" t="s">
        <v>1185</v>
      </c>
      <c r="E34" s="3874" t="n">
        <v>0.03357356843075</v>
      </c>
      <c r="F34" s="3871" t="n">
        <v>0.27345860087905</v>
      </c>
    </row>
    <row r="35">
      <c r="A35" s="3889" t="s">
        <v>553</v>
      </c>
      <c r="B35" s="3871" t="n">
        <v>54770.1027755719</v>
      </c>
      <c r="C35" s="3871" t="s">
        <v>1185</v>
      </c>
      <c r="D35" s="3871" t="s">
        <v>1185</v>
      </c>
      <c r="E35" s="3874" t="n">
        <v>0.00196712151315</v>
      </c>
      <c r="F35" s="3871" t="n">
        <v>0.10773944744707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94060.8217806798</v>
      </c>
      <c r="C9" s="3872" t="s">
        <v>1185</v>
      </c>
      <c r="D9" s="3872" t="s">
        <v>1185</v>
      </c>
      <c r="E9" s="3872" t="s">
        <v>1185</v>
      </c>
      <c r="F9" s="3872" t="s">
        <v>1185</v>
      </c>
      <c r="G9" s="3872" t="s">
        <v>1185</v>
      </c>
      <c r="H9" s="3872" t="s">
        <v>1185</v>
      </c>
      <c r="I9" s="3874" t="n">
        <v>8.93482196580792</v>
      </c>
      <c r="J9" s="3874" t="n">
        <v>840.4166965679619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24358.4226449946</v>
      </c>
      <c r="C11" s="3871" t="n">
        <v>97.9598273596139</v>
      </c>
      <c r="D11" s="3871" t="n">
        <v>9.43104614482558</v>
      </c>
      <c r="E11" s="3871" t="s">
        <v>1185</v>
      </c>
      <c r="F11" s="3871" t="n">
        <v>604.716583609079</v>
      </c>
      <c r="G11" s="3871" t="n">
        <v>4.63606494302062</v>
      </c>
      <c r="H11" s="3871" t="n">
        <v>0.23407786345355</v>
      </c>
      <c r="I11" s="3874" t="n">
        <v>19.18722550611411</v>
      </c>
      <c r="J11" s="3871" t="n">
        <v>467.370548262748</v>
      </c>
    </row>
    <row r="12" spans="1:10" ht="17.25" customHeight="1" x14ac:dyDescent="0.2">
      <c r="A12" s="1003" t="s">
        <v>500</v>
      </c>
      <c r="B12" s="3871" t="n">
        <v>69702.3991356852</v>
      </c>
      <c r="C12" s="3871" t="n">
        <v>94.5284007758691</v>
      </c>
      <c r="D12" s="3871" t="n">
        <v>15.6683231818553</v>
      </c>
      <c r="E12" s="3871" t="s">
        <v>1185</v>
      </c>
      <c r="F12" s="3871" t="n">
        <v>393.137621004316</v>
      </c>
      <c r="G12" s="3871" t="n">
        <v>2.04120038346957</v>
      </c>
      <c r="H12" s="3871" t="n">
        <v>0.18755470668194</v>
      </c>
      <c r="I12" s="3874" t="n">
        <v>5.35198433527415</v>
      </c>
      <c r="J12" s="3871" t="n">
        <v>373.046148305214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105368.05564401313</v>
      </c>
      <c r="C19" s="3872" t="s">
        <v>1185</v>
      </c>
      <c r="D19" s="3872" t="s">
        <v>1185</v>
      </c>
      <c r="E19" s="3872" t="s">
        <v>1185</v>
      </c>
      <c r="F19" s="3872" t="s">
        <v>1185</v>
      </c>
      <c r="G19" s="3872" t="s">
        <v>1185</v>
      </c>
      <c r="H19" s="3872" t="s">
        <v>1185</v>
      </c>
      <c r="I19" s="3874" t="n">
        <v>0.28996445166216</v>
      </c>
      <c r="J19" s="3874" t="n">
        <v>30.55299047752393</v>
      </c>
    </row>
    <row r="20" spans="1:10" ht="17.25" customHeight="1" x14ac:dyDescent="0.2">
      <c r="A20" s="1507" t="s">
        <v>551</v>
      </c>
      <c r="B20" s="3874" t="n">
        <v>105368.05564401313</v>
      </c>
      <c r="C20" s="3872" t="s">
        <v>1185</v>
      </c>
      <c r="D20" s="3872" t="s">
        <v>1185</v>
      </c>
      <c r="E20" s="3872" t="s">
        <v>1185</v>
      </c>
      <c r="F20" s="3872" t="s">
        <v>1185</v>
      </c>
      <c r="G20" s="3872" t="s">
        <v>1185</v>
      </c>
      <c r="H20" s="3872" t="s">
        <v>1185</v>
      </c>
      <c r="I20" s="3874" t="n">
        <v>0.28996445166216</v>
      </c>
      <c r="J20" s="3874" t="n">
        <v>30.55299047752393</v>
      </c>
    </row>
    <row r="21" spans="1:10" ht="17.25" customHeight="1" x14ac:dyDescent="0.2">
      <c r="A21" s="1465" t="s">
        <v>508</v>
      </c>
      <c r="B21" s="3874" t="n">
        <v>151354.62650585003</v>
      </c>
      <c r="C21" s="3872" t="s">
        <v>1185</v>
      </c>
      <c r="D21" s="3872" t="s">
        <v>1185</v>
      </c>
      <c r="E21" s="3872" t="s">
        <v>1185</v>
      </c>
      <c r="F21" s="3872" t="s">
        <v>1185</v>
      </c>
      <c r="G21" s="3872" t="s">
        <v>1185</v>
      </c>
      <c r="H21" s="3872" t="s">
        <v>1185</v>
      </c>
      <c r="I21" s="3874" t="n">
        <v>5.00618918245991</v>
      </c>
      <c r="J21" s="3874" t="n">
        <v>757.7098939288463</v>
      </c>
    </row>
    <row r="22" spans="1:10" ht="17.25" customHeight="1" x14ac:dyDescent="0.2">
      <c r="A22" s="1507" t="s">
        <v>551</v>
      </c>
      <c r="B22" s="3874" t="n">
        <v>151354.62650585003</v>
      </c>
      <c r="C22" s="3872" t="s">
        <v>1185</v>
      </c>
      <c r="D22" s="3872" t="s">
        <v>1185</v>
      </c>
      <c r="E22" s="3872" t="s">
        <v>1185</v>
      </c>
      <c r="F22" s="3872" t="s">
        <v>1185</v>
      </c>
      <c r="G22" s="3872" t="s">
        <v>1185</v>
      </c>
      <c r="H22" s="3872" t="s">
        <v>1185</v>
      </c>
      <c r="I22" s="3874" t="n">
        <v>5.00618918245991</v>
      </c>
      <c r="J22" s="3874" t="n">
        <v>757.7098939288463</v>
      </c>
    </row>
    <row r="23" spans="1:10" ht="17.25" customHeight="1" x14ac:dyDescent="0.2">
      <c r="A23" s="1465" t="s">
        <v>552</v>
      </c>
      <c r="B23" s="3874" t="n">
        <v>1620666.3228560777</v>
      </c>
      <c r="C23" s="3872" t="s">
        <v>1185</v>
      </c>
      <c r="D23" s="3872" t="s">
        <v>1185</v>
      </c>
      <c r="E23" s="3872" t="s">
        <v>1185</v>
      </c>
      <c r="F23" s="3872" t="s">
        <v>1185</v>
      </c>
      <c r="G23" s="3872" t="s">
        <v>1185</v>
      </c>
      <c r="H23" s="3872" t="s">
        <v>1185</v>
      </c>
      <c r="I23" s="3874" t="n">
        <v>0.04956016847324</v>
      </c>
      <c r="J23" s="3874" t="n">
        <v>80.32049599966028</v>
      </c>
    </row>
    <row r="24" spans="1:10" ht="17.25" customHeight="1" x14ac:dyDescent="0.2">
      <c r="A24" s="3884" t="s">
        <v>2983</v>
      </c>
      <c r="B24" s="3871" t="n">
        <v>349.457666666667</v>
      </c>
      <c r="C24" s="3871" t="s">
        <v>1185</v>
      </c>
      <c r="D24" s="3871" t="s">
        <v>1185</v>
      </c>
      <c r="E24" s="3871" t="s">
        <v>1185</v>
      </c>
      <c r="F24" s="3871" t="n">
        <v>504.08940655581</v>
      </c>
      <c r="G24" s="3871" t="s">
        <v>1185</v>
      </c>
      <c r="H24" s="3871" t="s">
        <v>1185</v>
      </c>
      <c r="I24" s="3874" t="n">
        <v>17.08744281298693</v>
      </c>
      <c r="J24" s="3871" t="n">
        <v>5.97133789472652</v>
      </c>
    </row>
    <row r="25">
      <c r="A25" s="3884" t="s">
        <v>2984</v>
      </c>
      <c r="B25" s="3871" t="n">
        <v>96.7462640857143</v>
      </c>
      <c r="C25" s="3871" t="s">
        <v>1185</v>
      </c>
      <c r="D25" s="3871" t="s">
        <v>1185</v>
      </c>
      <c r="E25" s="3871" t="s">
        <v>1185</v>
      </c>
      <c r="F25" s="3871" t="n">
        <v>64.1249362570117</v>
      </c>
      <c r="G25" s="3871" t="s">
        <v>1185</v>
      </c>
      <c r="H25" s="3871" t="s">
        <v>1185</v>
      </c>
      <c r="I25" s="3874" t="n">
        <v>0.23188562909948</v>
      </c>
      <c r="J25" s="3871" t="n">
        <v>0.02243406831054</v>
      </c>
    </row>
    <row r="26">
      <c r="A26" s="3884" t="s">
        <v>2985</v>
      </c>
      <c r="B26" s="3871" t="n">
        <v>13867.4124293614</v>
      </c>
      <c r="C26" s="3871" t="s">
        <v>1185</v>
      </c>
      <c r="D26" s="3871" t="s">
        <v>1185</v>
      </c>
      <c r="E26" s="3871" t="s">
        <v>1185</v>
      </c>
      <c r="F26" s="3871" t="n">
        <v>42.6118528438757</v>
      </c>
      <c r="G26" s="3871" t="s">
        <v>1185</v>
      </c>
      <c r="H26" s="3871" t="s">
        <v>1185</v>
      </c>
      <c r="I26" s="3874" t="n">
        <v>0.26925817176593</v>
      </c>
      <c r="J26" s="3871" t="n">
        <v>3.73391411785394</v>
      </c>
    </row>
    <row r="27">
      <c r="A27" s="3884" t="s">
        <v>2986</v>
      </c>
      <c r="B27" s="3871" t="n">
        <v>5874.27635137136</v>
      </c>
      <c r="C27" s="3871" t="s">
        <v>1185</v>
      </c>
      <c r="D27" s="3871" t="s">
        <v>1185</v>
      </c>
      <c r="E27" s="3871" t="s">
        <v>1185</v>
      </c>
      <c r="F27" s="3871" t="n">
        <v>503.209862610138</v>
      </c>
      <c r="G27" s="3871" t="s">
        <v>1185</v>
      </c>
      <c r="H27" s="3871" t="s">
        <v>1185</v>
      </c>
      <c r="I27" s="3874" t="n">
        <v>2.02622991443227</v>
      </c>
      <c r="J27" s="3871" t="n">
        <v>11.9026344687907</v>
      </c>
    </row>
    <row r="28">
      <c r="A28" s="3884" t="s">
        <v>2987</v>
      </c>
      <c r="B28" s="3871" t="n">
        <v>331.409333333333</v>
      </c>
      <c r="C28" s="3871" t="s">
        <v>1185</v>
      </c>
      <c r="D28" s="3871" t="s">
        <v>1185</v>
      </c>
      <c r="E28" s="3871" t="s">
        <v>1185</v>
      </c>
      <c r="F28" s="3871" t="n">
        <v>191.499454207556</v>
      </c>
      <c r="G28" s="3871" t="s">
        <v>1185</v>
      </c>
      <c r="H28" s="3871" t="s">
        <v>1185</v>
      </c>
      <c r="I28" s="3874" t="n">
        <v>1.21366924629936</v>
      </c>
      <c r="J28" s="3871" t="n">
        <v>0.40222131580324</v>
      </c>
    </row>
    <row r="29">
      <c r="A29" s="3884" t="s">
        <v>2988</v>
      </c>
      <c r="B29" s="3871" t="n">
        <v>1512996.34382425</v>
      </c>
      <c r="C29" s="3871" t="s">
        <v>1185</v>
      </c>
      <c r="D29" s="3871" t="s">
        <v>1185</v>
      </c>
      <c r="E29" s="3871" t="s">
        <v>1185</v>
      </c>
      <c r="F29" s="3871" t="n">
        <v>1.72666732405048</v>
      </c>
      <c r="G29" s="3871" t="s">
        <v>1185</v>
      </c>
      <c r="H29" s="3871" t="s">
        <v>1185</v>
      </c>
      <c r="I29" s="3874" t="n">
        <v>0.03251634714341</v>
      </c>
      <c r="J29" s="3871" t="n">
        <v>49.1971143424945</v>
      </c>
    </row>
    <row r="30">
      <c r="A30" s="3881" t="s">
        <v>2811</v>
      </c>
      <c r="B30" s="3874" t="n">
        <v>87150.67698700931</v>
      </c>
      <c r="C30" s="3872" t="s">
        <v>1185</v>
      </c>
      <c r="D30" s="3872" t="s">
        <v>1185</v>
      </c>
      <c r="E30" s="3872" t="s">
        <v>1185</v>
      </c>
      <c r="F30" s="3872" t="s">
        <v>1185</v>
      </c>
      <c r="G30" s="3872" t="s">
        <v>1185</v>
      </c>
      <c r="H30" s="3872" t="s">
        <v>1185</v>
      </c>
      <c r="I30" s="3874" t="n">
        <v>0.1043117518529</v>
      </c>
      <c r="J30" s="3874" t="n">
        <v>9.09083979168084</v>
      </c>
    </row>
    <row r="31">
      <c r="A31" s="3889" t="s">
        <v>2989</v>
      </c>
      <c r="B31" s="3871" t="n">
        <v>23772.3030359803</v>
      </c>
      <c r="C31" s="3871" t="s">
        <v>1185</v>
      </c>
      <c r="D31" s="3871" t="s">
        <v>1185</v>
      </c>
      <c r="E31" s="3871" t="s">
        <v>1185</v>
      </c>
      <c r="F31" s="3871" t="n">
        <v>1.64679618436568</v>
      </c>
      <c r="G31" s="3871" t="s">
        <v>1185</v>
      </c>
      <c r="H31" s="3871" t="s">
        <v>1185</v>
      </c>
      <c r="I31" s="3874" t="n">
        <v>0.08235604575338</v>
      </c>
      <c r="J31" s="3871" t="n">
        <v>1.95779287649435</v>
      </c>
    </row>
    <row r="32">
      <c r="A32" s="3889" t="s">
        <v>2990</v>
      </c>
      <c r="B32" s="3871" t="n">
        <v>452.75</v>
      </c>
      <c r="C32" s="3871" t="s">
        <v>1185</v>
      </c>
      <c r="D32" s="3871" t="s">
        <v>1185</v>
      </c>
      <c r="E32" s="3871" t="s">
        <v>1185</v>
      </c>
      <c r="F32" s="3871" t="s">
        <v>1185</v>
      </c>
      <c r="G32" s="3871" t="s">
        <v>1185</v>
      </c>
      <c r="H32" s="3871" t="s">
        <v>1185</v>
      </c>
      <c r="I32" s="3874" t="n">
        <v>0.36104585331088</v>
      </c>
      <c r="J32" s="3871" t="n">
        <v>0.1634635100865</v>
      </c>
    </row>
    <row r="33">
      <c r="A33" s="3889" t="s">
        <v>2991</v>
      </c>
      <c r="B33" s="3871" t="n">
        <v>10.465</v>
      </c>
      <c r="C33" s="3871" t="s">
        <v>1185</v>
      </c>
      <c r="D33" s="3871" t="s">
        <v>1185</v>
      </c>
      <c r="E33" s="3871" t="s">
        <v>1185</v>
      </c>
      <c r="F33" s="3871" t="n">
        <v>100.443647234679</v>
      </c>
      <c r="G33" s="3871" t="s">
        <v>1185</v>
      </c>
      <c r="H33" s="3871" t="s">
        <v>1185</v>
      </c>
      <c r="I33" s="3874" t="n">
        <v>5.57150224965886</v>
      </c>
      <c r="J33" s="3871" t="n">
        <v>0.05830577104268</v>
      </c>
    </row>
    <row r="34">
      <c r="A34" s="3889" t="s">
        <v>2992</v>
      </c>
      <c r="B34" s="3871" t="n">
        <v>8145.05617545712</v>
      </c>
      <c r="C34" s="3871" t="s">
        <v>1185</v>
      </c>
      <c r="D34" s="3871" t="s">
        <v>1185</v>
      </c>
      <c r="E34" s="3871" t="s">
        <v>1185</v>
      </c>
      <c r="F34" s="3871" t="s">
        <v>1185</v>
      </c>
      <c r="G34" s="3871" t="s">
        <v>1185</v>
      </c>
      <c r="H34" s="3871" t="s">
        <v>1185</v>
      </c>
      <c r="I34" s="3874" t="n">
        <v>0.60865519486336</v>
      </c>
      <c r="J34" s="3871" t="n">
        <v>4.95753075364585</v>
      </c>
    </row>
    <row r="35">
      <c r="A35" s="3889" t="s">
        <v>553</v>
      </c>
      <c r="B35" s="3871" t="n">
        <v>54770.1027755719</v>
      </c>
      <c r="C35" s="3871" t="s">
        <v>1185</v>
      </c>
      <c r="D35" s="3871" t="s">
        <v>1185</v>
      </c>
      <c r="E35" s="3871" t="s">
        <v>1185</v>
      </c>
      <c r="F35" s="3871" t="n">
        <v>6.51158508795917</v>
      </c>
      <c r="G35" s="3871" t="s">
        <v>1185</v>
      </c>
      <c r="H35" s="3871" t="s">
        <v>1185</v>
      </c>
      <c r="I35" s="3874" t="n">
        <v>0.0356717767797</v>
      </c>
      <c r="J35" s="3871" t="n">
        <v>1.95374688041146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4.6</v>
      </c>
      <c r="F10" s="3871" t="n">
        <v>42.4877883304328</v>
      </c>
      <c r="G10" s="3871" t="n">
        <v>6.87233294699601</v>
      </c>
      <c r="H10" s="3871" t="n">
        <v>29.1482331451774</v>
      </c>
      <c r="I10" s="3871" t="n">
        <v>24.409401434062</v>
      </c>
      <c r="J10" s="3871" t="n">
        <v>5.46882503988</v>
      </c>
      <c r="K10" s="3871" t="n">
        <v>3.28411485251495</v>
      </c>
      <c r="L10" s="3871" t="s">
        <v>1185</v>
      </c>
      <c r="M10" s="3871" t="n">
        <v>5.0039014067941</v>
      </c>
    </row>
    <row r="11" spans="1:13" x14ac:dyDescent="0.2">
      <c r="A11" s="3153"/>
      <c r="B11" s="3155"/>
      <c r="C11" s="3157"/>
      <c r="D11" s="1521" t="s">
        <v>577</v>
      </c>
      <c r="E11" s="3871" t="s">
        <v>1185</v>
      </c>
      <c r="F11" s="3871" t="n">
        <v>3.10890428809019</v>
      </c>
      <c r="G11" s="3871" t="n">
        <v>1.14670701299169</v>
      </c>
      <c r="H11" s="3871" t="n">
        <v>4.85804931934885</v>
      </c>
      <c r="I11" s="3871" t="n">
        <v>1.32381320118438</v>
      </c>
      <c r="J11" s="3871" t="s">
        <v>1185</v>
      </c>
      <c r="K11" s="3871" t="n">
        <v>0.08098369745832</v>
      </c>
      <c r="L11" s="3871" t="s">
        <v>1185</v>
      </c>
      <c r="M11" s="3871" t="n">
        <v>0.02655419409211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15.3985517163939</v>
      </c>
      <c r="G13" s="3871" t="n">
        <v>0.1</v>
      </c>
      <c r="H13" s="3871" t="n">
        <v>3.47241312638505</v>
      </c>
      <c r="I13" s="3871" t="n">
        <v>1.0</v>
      </c>
      <c r="J13" s="3871" t="n">
        <v>0.5</v>
      </c>
      <c r="K13" s="3871" t="n">
        <v>2.69196923568156</v>
      </c>
      <c r="L13" s="3871" t="s">
        <v>1185</v>
      </c>
      <c r="M13" s="3871" t="n">
        <v>10.4287566190293</v>
      </c>
    </row>
    <row r="14" spans="1:13" x14ac:dyDescent="0.2">
      <c r="A14" s="3153"/>
      <c r="B14" s="3155"/>
      <c r="C14" s="3158"/>
      <c r="D14" s="1521" t="s">
        <v>577</v>
      </c>
      <c r="E14" s="3871" t="s">
        <v>1185</v>
      </c>
      <c r="F14" s="3871" t="n">
        <v>27.9571113968011</v>
      </c>
      <c r="G14" s="3871" t="n">
        <v>0.5</v>
      </c>
      <c r="H14" s="3871" t="n">
        <v>4.0</v>
      </c>
      <c r="I14" s="3871" t="n">
        <v>1.5</v>
      </c>
      <c r="J14" s="3871" t="s">
        <v>1185</v>
      </c>
      <c r="K14" s="3871" t="n">
        <v>0.4133639013839</v>
      </c>
      <c r="L14" s="3871" t="s">
        <v>1185</v>
      </c>
      <c r="M14" s="3871" t="n">
        <v>2.62541502267327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20.3614705370126</v>
      </c>
      <c r="G16" s="3871" t="n">
        <v>7.0840242020778</v>
      </c>
      <c r="H16" s="3871" t="n">
        <v>27.6733166531829</v>
      </c>
      <c r="I16" s="3871" t="n">
        <v>35.3608104970852</v>
      </c>
      <c r="J16" s="3871" t="n">
        <v>4.52273303442547</v>
      </c>
      <c r="K16" s="3871" t="n">
        <v>1.15400736540734</v>
      </c>
      <c r="L16" s="3871" t="s">
        <v>1185</v>
      </c>
      <c r="M16" s="3871" t="n">
        <v>10.7730877044312</v>
      </c>
    </row>
    <row r="17" spans="1:13" x14ac:dyDescent="0.2">
      <c r="A17" s="3153"/>
      <c r="B17" s="3159"/>
      <c r="C17" s="3160"/>
      <c r="D17" s="1521" t="s">
        <v>577</v>
      </c>
      <c r="E17" s="3871" t="s">
        <v>1185</v>
      </c>
      <c r="F17" s="3871" t="n">
        <v>2.18784431540001</v>
      </c>
      <c r="G17" s="3871" t="n">
        <v>0.43770146477311</v>
      </c>
      <c r="H17" s="3871" t="n">
        <v>4.08823623116877</v>
      </c>
      <c r="I17" s="3871" t="n">
        <v>9.26987242040143</v>
      </c>
      <c r="J17" s="3871" t="s">
        <v>1185</v>
      </c>
      <c r="K17" s="3871" t="n">
        <v>0.07423768726427</v>
      </c>
      <c r="L17" s="3871" t="s">
        <v>1185</v>
      </c>
      <c r="M17" s="3871" t="n">
        <v>0.18548065439917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16.1836390686032</v>
      </c>
      <c r="G19" s="3871" t="n">
        <v>0.1</v>
      </c>
      <c r="H19" s="3871" t="n">
        <v>4.12727695108348</v>
      </c>
      <c r="I19" s="3871" t="n">
        <v>1.0</v>
      </c>
      <c r="J19" s="3871" t="n">
        <v>0.5</v>
      </c>
      <c r="K19" s="3871" t="n">
        <v>2.26447190891455</v>
      </c>
      <c r="L19" s="3871" t="s">
        <v>1185</v>
      </c>
      <c r="M19" s="3871" t="n">
        <v>15.3899022546571</v>
      </c>
    </row>
    <row r="20" spans="1:13" x14ac:dyDescent="0.2">
      <c r="A20" s="3153"/>
      <c r="B20" s="3159"/>
      <c r="C20" s="3158"/>
      <c r="D20" s="1521" t="s">
        <v>577</v>
      </c>
      <c r="E20" s="3871" t="s">
        <v>1185</v>
      </c>
      <c r="F20" s="3871" t="n">
        <v>27.8333492391706</v>
      </c>
      <c r="G20" s="3871" t="n">
        <v>0.5</v>
      </c>
      <c r="H20" s="3871" t="n">
        <v>4.0</v>
      </c>
      <c r="I20" s="3871" t="n">
        <v>1.5</v>
      </c>
      <c r="J20" s="3871" t="s">
        <v>1185</v>
      </c>
      <c r="K20" s="3871" t="n">
        <v>0.27239433626254</v>
      </c>
      <c r="L20" s="3871" t="s">
        <v>1185</v>
      </c>
      <c r="M20" s="3871" t="n">
        <v>37.2035813567656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94060.8217806798</v>
      </c>
      <c r="C10" s="3872" t="s">
        <v>1185</v>
      </c>
      <c r="D10" s="3872" t="s">
        <v>1185</v>
      </c>
      <c r="E10" s="3874" t="n">
        <v>0.95829427974672</v>
      </c>
      <c r="F10" s="3874" t="n">
        <v>1591.5638353585039</v>
      </c>
      <c r="G10" s="3874" t="n">
        <v>71.859492071226</v>
      </c>
      <c r="H10" s="3874" t="n">
        <v>1778.102856324313</v>
      </c>
      <c r="I10" s="3874" t="n">
        <v>2133.4769817141887</v>
      </c>
      <c r="J10" s="3874" t="n">
        <v>5.90160078769198</v>
      </c>
      <c r="K10" s="3874" t="n">
        <v>79.4804839150752</v>
      </c>
      <c r="L10" s="3874" t="s">
        <v>1185</v>
      </c>
      <c r="M10" s="3874" t="n">
        <v>406.0434251597883</v>
      </c>
      <c r="N10" s="3874" t="n">
        <v>6067.386969610534</v>
      </c>
      <c r="O10" s="3872" t="s">
        <v>1185</v>
      </c>
      <c r="P10" s="3872" t="s">
        <v>1185</v>
      </c>
      <c r="Q10" s="3874" t="n">
        <v>0.34631958728021</v>
      </c>
      <c r="R10" s="3872" t="s">
        <v>1185</v>
      </c>
      <c r="S10" s="3872" t="s">
        <v>1185</v>
      </c>
      <c r="T10" s="3874" t="n">
        <v>32.5751049783227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24358.4226449946</v>
      </c>
      <c r="C12" s="3871" t="n">
        <v>108.096466184864</v>
      </c>
      <c r="D12" s="3874" t="n">
        <v>604.716583609079</v>
      </c>
      <c r="E12" s="3871" t="n">
        <v>0.95829427974672</v>
      </c>
      <c r="F12" s="3871" t="n">
        <v>1016.87055607488</v>
      </c>
      <c r="G12" s="3871" t="n">
        <v>23.4824001373253</v>
      </c>
      <c r="H12" s="3871" t="n">
        <v>850.359878308477</v>
      </c>
      <c r="I12" s="3871" t="n">
        <v>609.945385969339</v>
      </c>
      <c r="J12" s="3871" t="n">
        <v>2.81375648970838</v>
      </c>
      <c r="K12" s="3871" t="n">
        <v>57.0819164027101</v>
      </c>
      <c r="L12" s="3871" t="s">
        <v>1185</v>
      </c>
      <c r="M12" s="3871" t="n">
        <v>71.4083378122333</v>
      </c>
      <c r="N12" s="3874" t="n">
        <v>2632.9205254744197</v>
      </c>
      <c r="O12" s="3872" t="s">
        <v>1185</v>
      </c>
      <c r="P12" s="3872" t="s">
        <v>1185</v>
      </c>
      <c r="Q12" s="3874" t="n">
        <v>0.54209105059726</v>
      </c>
      <c r="R12" s="3872" t="s">
        <v>1185</v>
      </c>
      <c r="S12" s="3872" t="s">
        <v>1185</v>
      </c>
      <c r="T12" s="3871" t="n">
        <v>13.2044829225172</v>
      </c>
      <c r="U12" s="3872" t="s">
        <v>1185</v>
      </c>
      <c r="V12" s="3872" t="s">
        <v>1185</v>
      </c>
    </row>
    <row r="13" spans="1:22" x14ac:dyDescent="0.2">
      <c r="A13" s="994" t="s">
        <v>500</v>
      </c>
      <c r="B13" s="3871" t="n">
        <v>69702.3991356852</v>
      </c>
      <c r="C13" s="3871" t="n">
        <v>51.5197198238485</v>
      </c>
      <c r="D13" s="3874" t="n">
        <v>393.137621004316</v>
      </c>
      <c r="E13" s="3871" t="s">
        <v>1185</v>
      </c>
      <c r="F13" s="3871" t="n">
        <v>574.693279283624</v>
      </c>
      <c r="G13" s="3871" t="n">
        <v>48.3770919339007</v>
      </c>
      <c r="H13" s="3871" t="n">
        <v>927.742978015836</v>
      </c>
      <c r="I13" s="3871" t="n">
        <v>1523.53159574485</v>
      </c>
      <c r="J13" s="3871" t="n">
        <v>3.0878442979836</v>
      </c>
      <c r="K13" s="3871" t="n">
        <v>22.3985675123651</v>
      </c>
      <c r="L13" s="3871" t="s">
        <v>1185</v>
      </c>
      <c r="M13" s="3871" t="n">
        <v>334.635087347555</v>
      </c>
      <c r="N13" s="3874" t="n">
        <v>3434.466444136114</v>
      </c>
      <c r="O13" s="3872" t="s">
        <v>1185</v>
      </c>
      <c r="P13" s="3872" t="s">
        <v>1185</v>
      </c>
      <c r="Q13" s="3874" t="n">
        <v>0.27790466750073</v>
      </c>
      <c r="R13" s="3872" t="s">
        <v>1185</v>
      </c>
      <c r="S13" s="3872" t="s">
        <v>1185</v>
      </c>
      <c r="T13" s="3871" t="n">
        <v>19.3706220558055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105368.05564401313</v>
      </c>
      <c r="C20" s="3872" t="s">
        <v>1185</v>
      </c>
      <c r="D20" s="3872" t="s">
        <v>1185</v>
      </c>
      <c r="E20" s="3874" t="s">
        <v>2942</v>
      </c>
      <c r="F20" s="3874" t="n">
        <v>0.03431007222615</v>
      </c>
      <c r="G20" s="3874" t="s">
        <v>2942</v>
      </c>
      <c r="H20" s="3874" t="n">
        <v>211.028861565388</v>
      </c>
      <c r="I20" s="3874" t="n">
        <v>784.827976798173</v>
      </c>
      <c r="J20" s="3874" t="s">
        <v>2955</v>
      </c>
      <c r="K20" s="3874" t="s">
        <v>2949</v>
      </c>
      <c r="L20" s="3874" t="s">
        <v>2942</v>
      </c>
      <c r="M20" s="3874" t="n">
        <v>4.61163623720964</v>
      </c>
      <c r="N20" s="3874" t="s">
        <v>1185</v>
      </c>
      <c r="O20" s="3872" t="s">
        <v>1185</v>
      </c>
      <c r="P20" s="3872" t="s">
        <v>1185</v>
      </c>
      <c r="Q20" s="3874" t="n">
        <v>0.01656595297826</v>
      </c>
      <c r="R20" s="3872" t="s">
        <v>1185</v>
      </c>
      <c r="S20" s="3872" t="s">
        <v>1185</v>
      </c>
      <c r="T20" s="3874" t="n">
        <v>1.74552225520979</v>
      </c>
      <c r="U20" s="3872" t="s">
        <v>1185</v>
      </c>
      <c r="V20" s="3872" t="s">
        <v>1185</v>
      </c>
    </row>
    <row r="21" spans="1:22" x14ac:dyDescent="0.2">
      <c r="A21" s="1557" t="s">
        <v>551</v>
      </c>
      <c r="B21" s="3874" t="n">
        <v>105368.05564401313</v>
      </c>
      <c r="C21" s="3872" t="s">
        <v>1185</v>
      </c>
      <c r="D21" s="3872" t="s">
        <v>1185</v>
      </c>
      <c r="E21" s="3874" t="s">
        <v>2942</v>
      </c>
      <c r="F21" s="3874" t="n">
        <v>0.03431007222615</v>
      </c>
      <c r="G21" s="3874" t="s">
        <v>2942</v>
      </c>
      <c r="H21" s="3874" t="n">
        <v>211.028861565388</v>
      </c>
      <c r="I21" s="3874" t="n">
        <v>784.827976798173</v>
      </c>
      <c r="J21" s="3874" t="s">
        <v>2955</v>
      </c>
      <c r="K21" s="3874" t="s">
        <v>2949</v>
      </c>
      <c r="L21" s="3874" t="s">
        <v>2942</v>
      </c>
      <c r="M21" s="3874" t="n">
        <v>4.61163623720964</v>
      </c>
      <c r="N21" s="3874" t="s">
        <v>1185</v>
      </c>
      <c r="O21" s="3872" t="s">
        <v>1185</v>
      </c>
      <c r="P21" s="3872" t="s">
        <v>1185</v>
      </c>
      <c r="Q21" s="3874" t="n">
        <v>0.01656595297826</v>
      </c>
      <c r="R21" s="3872" t="s">
        <v>1185</v>
      </c>
      <c r="S21" s="3872" t="s">
        <v>1185</v>
      </c>
      <c r="T21" s="3874" t="n">
        <v>1.74552225520979</v>
      </c>
      <c r="U21" s="3872" t="s">
        <v>1185</v>
      </c>
      <c r="V21" s="3872" t="s">
        <v>1185</v>
      </c>
    </row>
    <row r="22" spans="1:22" x14ac:dyDescent="0.2">
      <c r="A22" s="1555" t="s">
        <v>621</v>
      </c>
      <c r="B22" s="3874" t="n">
        <v>151354.62650585003</v>
      </c>
      <c r="C22" s="3872" t="s">
        <v>1185</v>
      </c>
      <c r="D22" s="3872" t="s">
        <v>1185</v>
      </c>
      <c r="E22" s="3874" t="n">
        <v>6.11851017170576</v>
      </c>
      <c r="F22" s="3874" t="n">
        <v>1063.35150628306</v>
      </c>
      <c r="G22" s="3874" t="n">
        <v>11.3843558828666</v>
      </c>
      <c r="H22" s="3874" t="n">
        <v>253.379458635467</v>
      </c>
      <c r="I22" s="3874" t="n">
        <v>24.1894262132884</v>
      </c>
      <c r="J22" s="3874" t="n">
        <v>0.26555683234454</v>
      </c>
      <c r="K22" s="3874" t="n">
        <v>32.8912127944407</v>
      </c>
      <c r="L22" s="3874" t="s">
        <v>2942</v>
      </c>
      <c r="M22" s="3874" t="n">
        <v>229.901561903955</v>
      </c>
      <c r="N22" s="3874" t="s">
        <v>1185</v>
      </c>
      <c r="O22" s="3872" t="s">
        <v>1185</v>
      </c>
      <c r="P22" s="3872" t="s">
        <v>1185</v>
      </c>
      <c r="Q22" s="3874" t="n">
        <v>0.05874453670973</v>
      </c>
      <c r="R22" s="3872" t="s">
        <v>1185</v>
      </c>
      <c r="S22" s="3872" t="s">
        <v>1185</v>
      </c>
      <c r="T22" s="3874" t="n">
        <v>8.89125741296049</v>
      </c>
      <c r="U22" s="3872" t="s">
        <v>1185</v>
      </c>
      <c r="V22" s="3872" t="s">
        <v>1185</v>
      </c>
    </row>
    <row r="23" spans="1:22" x14ac:dyDescent="0.2">
      <c r="A23" s="1557" t="s">
        <v>551</v>
      </c>
      <c r="B23" s="3874" t="n">
        <v>151354.62650585003</v>
      </c>
      <c r="C23" s="3872" t="s">
        <v>1185</v>
      </c>
      <c r="D23" s="3872" t="s">
        <v>1185</v>
      </c>
      <c r="E23" s="3874" t="n">
        <v>6.11851017170576</v>
      </c>
      <c r="F23" s="3874" t="n">
        <v>1063.35150628306</v>
      </c>
      <c r="G23" s="3874" t="n">
        <v>11.3843558828666</v>
      </c>
      <c r="H23" s="3874" t="n">
        <v>253.379458635467</v>
      </c>
      <c r="I23" s="3874" t="n">
        <v>24.1894262132884</v>
      </c>
      <c r="J23" s="3874" t="n">
        <v>0.26555683234454</v>
      </c>
      <c r="K23" s="3874" t="n">
        <v>32.8912127944407</v>
      </c>
      <c r="L23" s="3874" t="s">
        <v>2942</v>
      </c>
      <c r="M23" s="3874" t="n">
        <v>229.901561903955</v>
      </c>
      <c r="N23" s="3874" t="s">
        <v>1185</v>
      </c>
      <c r="O23" s="3872" t="s">
        <v>1185</v>
      </c>
      <c r="P23" s="3872" t="s">
        <v>1185</v>
      </c>
      <c r="Q23" s="3874" t="n">
        <v>0.05874453670973</v>
      </c>
      <c r="R23" s="3872" t="s">
        <v>1185</v>
      </c>
      <c r="S23" s="3872" t="s">
        <v>1185</v>
      </c>
      <c r="T23" s="3874" t="n">
        <v>8.89125741296049</v>
      </c>
      <c r="U23" s="3872" t="s">
        <v>1185</v>
      </c>
      <c r="V23" s="3872" t="s">
        <v>1185</v>
      </c>
    </row>
    <row r="24" spans="1:22" ht="13.5" x14ac:dyDescent="0.2">
      <c r="A24" s="1555" t="s">
        <v>622</v>
      </c>
      <c r="B24" s="3874" t="n">
        <v>1620666.3228560777</v>
      </c>
      <c r="C24" s="3872" t="s">
        <v>1185</v>
      </c>
      <c r="D24" s="3872" t="s">
        <v>1185</v>
      </c>
      <c r="E24" s="3874" t="s">
        <v>1185</v>
      </c>
      <c r="F24" s="3874" t="n">
        <v>55.28804552288523</v>
      </c>
      <c r="G24" s="3874" t="n">
        <v>74.0241348004271</v>
      </c>
      <c r="H24" s="3874" t="n">
        <v>657.3587232040278</v>
      </c>
      <c r="I24" s="3874" t="n">
        <v>328.58398088440845</v>
      </c>
      <c r="J24" s="3874" t="n">
        <v>2.4984</v>
      </c>
      <c r="K24" s="3874" t="n">
        <v>6.68087453588704</v>
      </c>
      <c r="L24" s="3874" t="s">
        <v>1185</v>
      </c>
      <c r="M24" s="3874" t="n">
        <v>512.4717874348031</v>
      </c>
      <c r="N24" s="3874" t="n">
        <v>1636.9059463824387</v>
      </c>
      <c r="O24" s="3872" t="s">
        <v>1185</v>
      </c>
      <c r="P24" s="3872" t="s">
        <v>1185</v>
      </c>
      <c r="Q24" s="3874" t="n">
        <v>0.00404399950237</v>
      </c>
      <c r="R24" s="3872" t="s">
        <v>1185</v>
      </c>
      <c r="S24" s="3872" t="s">
        <v>1185</v>
      </c>
      <c r="T24" s="3874" t="n">
        <v>6.5539738031382</v>
      </c>
      <c r="U24" s="3872" t="s">
        <v>1185</v>
      </c>
      <c r="V24" s="3872" t="s">
        <v>1185</v>
      </c>
    </row>
    <row r="25" spans="1:22" x14ac:dyDescent="0.2">
      <c r="A25" s="3884" t="s">
        <v>2983</v>
      </c>
      <c r="B25" s="3871" t="n">
        <v>349.457666666667</v>
      </c>
      <c r="C25" s="3871" t="s">
        <v>1185</v>
      </c>
      <c r="D25" s="3874" t="n">
        <v>504.08940655581</v>
      </c>
      <c r="E25" s="3871" t="s">
        <v>1185</v>
      </c>
      <c r="F25" s="3871" t="n">
        <v>9.38553932714663</v>
      </c>
      <c r="G25" s="3871" t="n">
        <v>0.00234880128</v>
      </c>
      <c r="H25" s="3871" t="n">
        <v>16.8942236307551</v>
      </c>
      <c r="I25" s="3871" t="n">
        <v>1.9149417510793</v>
      </c>
      <c r="J25" s="3871" t="s">
        <v>1185</v>
      </c>
      <c r="K25" s="3871" t="s">
        <v>1185</v>
      </c>
      <c r="L25" s="3871" t="s">
        <v>1185</v>
      </c>
      <c r="M25" s="3871" t="n">
        <v>0.1897260656</v>
      </c>
      <c r="N25" s="3874" t="n">
        <v>28.38677957586103</v>
      </c>
      <c r="O25" s="3872" t="s">
        <v>1185</v>
      </c>
      <c r="P25" s="3872" t="s">
        <v>1185</v>
      </c>
      <c r="Q25" s="3874" t="n">
        <v>0.59172258186437</v>
      </c>
      <c r="R25" s="3872" t="s">
        <v>1185</v>
      </c>
      <c r="S25" s="3872" t="s">
        <v>1185</v>
      </c>
      <c r="T25" s="3871" t="n">
        <v>0.2067819927723</v>
      </c>
      <c r="U25" s="3872" t="s">
        <v>1185</v>
      </c>
      <c r="V25" s="3872" t="s">
        <v>1185</v>
      </c>
    </row>
    <row r="26">
      <c r="A26" s="3884" t="s">
        <v>2984</v>
      </c>
      <c r="B26" s="3871" t="n">
        <v>96.7462640857143</v>
      </c>
      <c r="C26" s="3871" t="s">
        <v>1185</v>
      </c>
      <c r="D26" s="3874" t="n">
        <v>64.1249362570117</v>
      </c>
      <c r="E26" s="3871" t="s">
        <v>1185</v>
      </c>
      <c r="F26" s="3871" t="s">
        <v>1185</v>
      </c>
      <c r="G26" s="3871" t="s">
        <v>1185</v>
      </c>
      <c r="H26" s="3871" t="n">
        <v>0.22294669845084</v>
      </c>
      <c r="I26" s="3871" t="n">
        <v>1.08136885814681</v>
      </c>
      <c r="J26" s="3871" t="s">
        <v>1185</v>
      </c>
      <c r="K26" s="3871" t="s">
        <v>1185</v>
      </c>
      <c r="L26" s="3871" t="s">
        <v>1185</v>
      </c>
      <c r="M26" s="3871" t="n">
        <v>0.04137494794521</v>
      </c>
      <c r="N26" s="3874" t="n">
        <v>1.34569050454286</v>
      </c>
      <c r="O26" s="3872" t="s">
        <v>1185</v>
      </c>
      <c r="P26" s="3872" t="s">
        <v>1185</v>
      </c>
      <c r="Q26" s="3874" t="n">
        <v>0.0496109268399</v>
      </c>
      <c r="R26" s="3872" t="s">
        <v>1185</v>
      </c>
      <c r="S26" s="3872" t="s">
        <v>1185</v>
      </c>
      <c r="T26" s="3871" t="n">
        <v>0.00479967182959</v>
      </c>
      <c r="U26" s="3872" t="s">
        <v>1185</v>
      </c>
      <c r="V26" s="3872" t="s">
        <v>1185</v>
      </c>
    </row>
    <row r="27">
      <c r="A27" s="3884" t="s">
        <v>2985</v>
      </c>
      <c r="B27" s="3871" t="n">
        <v>13867.4124293614</v>
      </c>
      <c r="C27" s="3871" t="s">
        <v>1185</v>
      </c>
      <c r="D27" s="3874" t="n">
        <v>42.6118528438757</v>
      </c>
      <c r="E27" s="3871" t="s">
        <v>1185</v>
      </c>
      <c r="F27" s="3871" t="n">
        <v>0.0022220230106</v>
      </c>
      <c r="G27" s="3871" t="s">
        <v>1185</v>
      </c>
      <c r="H27" s="3871" t="n">
        <v>66.9375951470193</v>
      </c>
      <c r="I27" s="3871" t="n">
        <v>143.567972507172</v>
      </c>
      <c r="J27" s="3871" t="s">
        <v>1185</v>
      </c>
      <c r="K27" s="3871" t="s">
        <v>1185</v>
      </c>
      <c r="L27" s="3871" t="s">
        <v>1185</v>
      </c>
      <c r="M27" s="3871" t="n">
        <v>0.17026455751436</v>
      </c>
      <c r="N27" s="3874" t="n">
        <v>210.67805423471623</v>
      </c>
      <c r="O27" s="3872" t="s">
        <v>1185</v>
      </c>
      <c r="P27" s="3872" t="s">
        <v>1185</v>
      </c>
      <c r="Q27" s="3874" t="n">
        <v>0.04039350567809</v>
      </c>
      <c r="R27" s="3872" t="s">
        <v>1185</v>
      </c>
      <c r="S27" s="3872" t="s">
        <v>1185</v>
      </c>
      <c r="T27" s="3871" t="n">
        <v>0.56015340270579</v>
      </c>
      <c r="U27" s="3872" t="s">
        <v>1185</v>
      </c>
      <c r="V27" s="3872" t="s">
        <v>1185</v>
      </c>
    </row>
    <row r="28">
      <c r="A28" s="3884" t="s">
        <v>2986</v>
      </c>
      <c r="B28" s="3871" t="n">
        <v>5874.27635137136</v>
      </c>
      <c r="C28" s="3871" t="s">
        <v>1185</v>
      </c>
      <c r="D28" s="3874" t="n">
        <v>503.209862610138</v>
      </c>
      <c r="E28" s="3871" t="s">
        <v>1185</v>
      </c>
      <c r="F28" s="3871" t="s">
        <v>1185</v>
      </c>
      <c r="G28" s="3871" t="n">
        <v>15.8998</v>
      </c>
      <c r="H28" s="3871" t="n">
        <v>123.457431755856</v>
      </c>
      <c r="I28" s="3871" t="n">
        <v>158.472204376927</v>
      </c>
      <c r="J28" s="3871" t="n">
        <v>2.4984</v>
      </c>
      <c r="K28" s="3871" t="s">
        <v>1185</v>
      </c>
      <c r="L28" s="3871" t="s">
        <v>1185</v>
      </c>
      <c r="M28" s="3871" t="n">
        <v>4.47139704115461</v>
      </c>
      <c r="N28" s="3874" t="n">
        <v>304.79923317393764</v>
      </c>
      <c r="O28" s="3872" t="s">
        <v>1185</v>
      </c>
      <c r="P28" s="3872" t="s">
        <v>1185</v>
      </c>
      <c r="Q28" s="3874" t="n">
        <v>0.26675670702439</v>
      </c>
      <c r="R28" s="3872" t="s">
        <v>1185</v>
      </c>
      <c r="S28" s="3872" t="s">
        <v>1185</v>
      </c>
      <c r="T28" s="3871" t="n">
        <v>1.56700261564305</v>
      </c>
      <c r="U28" s="3872" t="s">
        <v>1185</v>
      </c>
      <c r="V28" s="3872" t="s">
        <v>1185</v>
      </c>
    </row>
    <row r="29">
      <c r="A29" s="3884" t="s">
        <v>2987</v>
      </c>
      <c r="B29" s="3871" t="n">
        <v>331.409333333333</v>
      </c>
      <c r="C29" s="3871" t="s">
        <v>1185</v>
      </c>
      <c r="D29" s="3874" t="n">
        <v>191.499454207556</v>
      </c>
      <c r="E29" s="3871" t="s">
        <v>1185</v>
      </c>
      <c r="F29" s="3871" t="s">
        <v>1185</v>
      </c>
      <c r="G29" s="3871" t="s">
        <v>1185</v>
      </c>
      <c r="H29" s="3871" t="n">
        <v>2.2430946546394</v>
      </c>
      <c r="I29" s="3871" t="n">
        <v>5.65635905866868</v>
      </c>
      <c r="J29" s="3871" t="s">
        <v>1185</v>
      </c>
      <c r="K29" s="3871" t="s">
        <v>1185</v>
      </c>
      <c r="L29" s="3871" t="s">
        <v>1185</v>
      </c>
      <c r="M29" s="3871" t="s">
        <v>1185</v>
      </c>
      <c r="N29" s="3874" t="n">
        <v>7.89945371330808</v>
      </c>
      <c r="O29" s="3872" t="s">
        <v>1185</v>
      </c>
      <c r="P29" s="3872" t="s">
        <v>1185</v>
      </c>
      <c r="Q29" s="3874" t="n">
        <v>0.05317994339747</v>
      </c>
      <c r="R29" s="3872" t="s">
        <v>1185</v>
      </c>
      <c r="S29" s="3872" t="s">
        <v>1185</v>
      </c>
      <c r="T29" s="3871" t="n">
        <v>0.01762432958806</v>
      </c>
      <c r="U29" s="3872" t="s">
        <v>1185</v>
      </c>
      <c r="V29" s="3872" t="s">
        <v>1185</v>
      </c>
    </row>
    <row r="30">
      <c r="A30" s="3884" t="s">
        <v>2988</v>
      </c>
      <c r="B30" s="3871" t="n">
        <v>1512996.34382425</v>
      </c>
      <c r="C30" s="3871" t="s">
        <v>1185</v>
      </c>
      <c r="D30" s="3874" t="n">
        <v>1.72666732405048</v>
      </c>
      <c r="E30" s="3871" t="s">
        <v>1185</v>
      </c>
      <c r="F30" s="3871" t="n">
        <v>20.9036067902225</v>
      </c>
      <c r="G30" s="3871" t="n">
        <v>58.1219859991471</v>
      </c>
      <c r="H30" s="3871" t="n">
        <v>401.248935810423</v>
      </c>
      <c r="I30" s="3871" t="n">
        <v>14.1435647275233</v>
      </c>
      <c r="J30" s="3871" t="s">
        <v>1185</v>
      </c>
      <c r="K30" s="3871" t="n">
        <v>6.68087453588704</v>
      </c>
      <c r="L30" s="3871" t="s">
        <v>1185</v>
      </c>
      <c r="M30" s="3871" t="n">
        <v>464.603137833912</v>
      </c>
      <c r="N30" s="3874" t="n">
        <v>965.7021056971149</v>
      </c>
      <c r="O30" s="3872" t="s">
        <v>1185</v>
      </c>
      <c r="P30" s="3872" t="s">
        <v>1185</v>
      </c>
      <c r="Q30" s="3874" t="n">
        <v>0.00239251273643</v>
      </c>
      <c r="R30" s="3872" t="s">
        <v>1185</v>
      </c>
      <c r="S30" s="3872" t="s">
        <v>1185</v>
      </c>
      <c r="T30" s="3871" t="n">
        <v>3.61986302277459</v>
      </c>
      <c r="U30" s="3872" t="s">
        <v>1185</v>
      </c>
      <c r="V30" s="3872" t="s">
        <v>1185</v>
      </c>
    </row>
    <row r="31">
      <c r="A31" s="3881" t="s">
        <v>2811</v>
      </c>
      <c r="B31" s="3874" t="n">
        <v>87150.67698700931</v>
      </c>
      <c r="C31" s="3872" t="s">
        <v>1185</v>
      </c>
      <c r="D31" s="3872" t="s">
        <v>1185</v>
      </c>
      <c r="E31" s="3874" t="s">
        <v>1185</v>
      </c>
      <c r="F31" s="3874" t="n">
        <v>24.9966773825055</v>
      </c>
      <c r="G31" s="3874" t="s">
        <v>1185</v>
      </c>
      <c r="H31" s="3874" t="n">
        <v>46.35449550688418</v>
      </c>
      <c r="I31" s="3874" t="n">
        <v>3.74756960489136</v>
      </c>
      <c r="J31" s="3874" t="s">
        <v>1185</v>
      </c>
      <c r="K31" s="3874" t="s">
        <v>1185</v>
      </c>
      <c r="L31" s="3874" t="s">
        <v>1185</v>
      </c>
      <c r="M31" s="3874" t="n">
        <v>42.9958869886769</v>
      </c>
      <c r="N31" s="3874" t="n">
        <v>118.09462948295794</v>
      </c>
      <c r="O31" s="3872" t="s">
        <v>1185</v>
      </c>
      <c r="P31" s="3872" t="s">
        <v>1185</v>
      </c>
      <c r="Q31" s="3874" t="n">
        <v>0.00662930900595</v>
      </c>
      <c r="R31" s="3872" t="s">
        <v>1185</v>
      </c>
      <c r="S31" s="3872" t="s">
        <v>1185</v>
      </c>
      <c r="T31" s="3874" t="n">
        <v>0.57774876782482</v>
      </c>
      <c r="U31" s="3872" t="s">
        <v>1185</v>
      </c>
      <c r="V31" s="3872" t="s">
        <v>1185</v>
      </c>
    </row>
    <row r="32">
      <c r="A32" s="3889" t="s">
        <v>2989</v>
      </c>
      <c r="B32" s="3871" t="n">
        <v>23772.3030359803</v>
      </c>
      <c r="C32" s="3871" t="s">
        <v>1185</v>
      </c>
      <c r="D32" s="3874" t="n">
        <v>1.64679618436568</v>
      </c>
      <c r="E32" s="3871" t="s">
        <v>1185</v>
      </c>
      <c r="F32" s="3871" t="n">
        <v>7.9143030113</v>
      </c>
      <c r="G32" s="3871" t="s">
        <v>1185</v>
      </c>
      <c r="H32" s="3871" t="n">
        <v>34.1624912598298</v>
      </c>
      <c r="I32" s="3871" t="s">
        <v>1185</v>
      </c>
      <c r="J32" s="3871" t="s">
        <v>1185</v>
      </c>
      <c r="K32" s="3871" t="s">
        <v>1185</v>
      </c>
      <c r="L32" s="3871" t="s">
        <v>1185</v>
      </c>
      <c r="M32" s="3871" t="n">
        <v>5.598981225</v>
      </c>
      <c r="N32" s="3874" t="n">
        <v>47.6757754961298</v>
      </c>
      <c r="O32" s="3872" t="s">
        <v>1185</v>
      </c>
      <c r="P32" s="3872" t="s">
        <v>1185</v>
      </c>
      <c r="Q32" s="3874" t="n">
        <v>0.01260866281671</v>
      </c>
      <c r="R32" s="3872" t="s">
        <v>1185</v>
      </c>
      <c r="S32" s="3872" t="s">
        <v>1185</v>
      </c>
      <c r="T32" s="3871" t="n">
        <v>0.29973695335739</v>
      </c>
      <c r="U32" s="3872" t="s">
        <v>1185</v>
      </c>
      <c r="V32" s="3872" t="s">
        <v>1185</v>
      </c>
    </row>
    <row r="33">
      <c r="A33" s="3889" t="s">
        <v>2990</v>
      </c>
      <c r="B33" s="3871" t="n">
        <v>452.75</v>
      </c>
      <c r="C33" s="3871" t="s">
        <v>1185</v>
      </c>
      <c r="D33" s="3874" t="s">
        <v>1185</v>
      </c>
      <c r="E33" s="3871" t="s">
        <v>1185</v>
      </c>
      <c r="F33" s="3871" t="s">
        <v>1185</v>
      </c>
      <c r="G33" s="3871" t="s">
        <v>1185</v>
      </c>
      <c r="H33" s="3871" t="s">
        <v>1185</v>
      </c>
      <c r="I33" s="3871" t="n">
        <v>3.6349505</v>
      </c>
      <c r="J33" s="3871" t="s">
        <v>1185</v>
      </c>
      <c r="K33" s="3871" t="s">
        <v>1185</v>
      </c>
      <c r="L33" s="3871" t="s">
        <v>1185</v>
      </c>
      <c r="M33" s="3871" t="s">
        <v>1185</v>
      </c>
      <c r="N33" s="3874" t="n">
        <v>3.6349505</v>
      </c>
      <c r="O33" s="3872" t="s">
        <v>1185</v>
      </c>
      <c r="P33" s="3872" t="s">
        <v>1185</v>
      </c>
      <c r="Q33" s="3874" t="s">
        <v>1185</v>
      </c>
      <c r="R33" s="3872" t="s">
        <v>1185</v>
      </c>
      <c r="S33" s="3872" t="s">
        <v>1185</v>
      </c>
      <c r="T33" s="3871" t="s">
        <v>1185</v>
      </c>
      <c r="U33" s="3872" t="s">
        <v>1185</v>
      </c>
      <c r="V33" s="3872" t="s">
        <v>1185</v>
      </c>
    </row>
    <row r="34">
      <c r="A34" s="3889" t="s">
        <v>2991</v>
      </c>
      <c r="B34" s="3871" t="n">
        <v>10.465</v>
      </c>
      <c r="C34" s="3871" t="s">
        <v>1185</v>
      </c>
      <c r="D34" s="3874" t="n">
        <v>100.443647234679</v>
      </c>
      <c r="E34" s="3871" t="s">
        <v>1185</v>
      </c>
      <c r="F34" s="3871" t="s">
        <v>1185</v>
      </c>
      <c r="G34" s="3871" t="s">
        <v>1185</v>
      </c>
      <c r="H34" s="3871" t="n">
        <v>7.9955700864E-4</v>
      </c>
      <c r="I34" s="3871" t="n">
        <v>0.00388310489136</v>
      </c>
      <c r="J34" s="3871" t="s">
        <v>1185</v>
      </c>
      <c r="K34" s="3871" t="s">
        <v>1185</v>
      </c>
      <c r="L34" s="3871" t="s">
        <v>1185</v>
      </c>
      <c r="M34" s="3871" t="n">
        <v>0.0057559039</v>
      </c>
      <c r="N34" s="3874" t="n">
        <v>0.0104385658</v>
      </c>
      <c r="O34" s="3872" t="s">
        <v>1185</v>
      </c>
      <c r="P34" s="3872" t="s">
        <v>1185</v>
      </c>
      <c r="Q34" s="3874" t="n">
        <v>0.00876315003918</v>
      </c>
      <c r="R34" s="3872" t="s">
        <v>1185</v>
      </c>
      <c r="S34" s="3872" t="s">
        <v>1185</v>
      </c>
      <c r="T34" s="3871" t="n">
        <v>9.170636516E-5</v>
      </c>
      <c r="U34" s="3872" t="s">
        <v>1185</v>
      </c>
      <c r="V34" s="3872" t="s">
        <v>1185</v>
      </c>
    </row>
    <row r="35">
      <c r="A35" s="3889" t="s">
        <v>2992</v>
      </c>
      <c r="B35" s="3871" t="n">
        <v>8145.05617545712</v>
      </c>
      <c r="C35" s="3871" t="s">
        <v>1185</v>
      </c>
      <c r="D35" s="3874" t="s">
        <v>1185</v>
      </c>
      <c r="E35" s="3871" t="s">
        <v>1185</v>
      </c>
      <c r="F35" s="3871" t="n">
        <v>17.0823743712055</v>
      </c>
      <c r="G35" s="3871" t="s">
        <v>1185</v>
      </c>
      <c r="H35" s="3871" t="n">
        <v>12.1757108506684</v>
      </c>
      <c r="I35" s="3871" t="s">
        <v>1185</v>
      </c>
      <c r="J35" s="3871" t="s">
        <v>1185</v>
      </c>
      <c r="K35" s="3871" t="s">
        <v>1185</v>
      </c>
      <c r="L35" s="3871" t="s">
        <v>1185</v>
      </c>
      <c r="M35" s="3871" t="n">
        <v>2.5546546597769</v>
      </c>
      <c r="N35" s="3874" t="n">
        <v>31.8127398816508</v>
      </c>
      <c r="O35" s="3872" t="s">
        <v>1185</v>
      </c>
      <c r="P35" s="3872" t="s">
        <v>1185</v>
      </c>
      <c r="Q35" s="3874" t="n">
        <v>0.02738536137602</v>
      </c>
      <c r="R35" s="3872" t="s">
        <v>1185</v>
      </c>
      <c r="S35" s="3872" t="s">
        <v>1185</v>
      </c>
      <c r="T35" s="3871" t="n">
        <v>0.22305530679288</v>
      </c>
      <c r="U35" s="3872" t="s">
        <v>1185</v>
      </c>
      <c r="V35" s="3872" t="s">
        <v>1185</v>
      </c>
    </row>
    <row r="36">
      <c r="A36" s="3889" t="s">
        <v>553</v>
      </c>
      <c r="B36" s="3871" t="n">
        <v>54770.1027755719</v>
      </c>
      <c r="C36" s="3871" t="s">
        <v>1185</v>
      </c>
      <c r="D36" s="3874" t="n">
        <v>6.51158508795917</v>
      </c>
      <c r="E36" s="3871" t="s">
        <v>1185</v>
      </c>
      <c r="F36" s="3871" t="s">
        <v>1185</v>
      </c>
      <c r="G36" s="3871" t="s">
        <v>1185</v>
      </c>
      <c r="H36" s="3871" t="n">
        <v>0.01549383937734</v>
      </c>
      <c r="I36" s="3871" t="n">
        <v>0.108736</v>
      </c>
      <c r="J36" s="3871" t="s">
        <v>1185</v>
      </c>
      <c r="K36" s="3871" t="s">
        <v>1185</v>
      </c>
      <c r="L36" s="3871" t="s">
        <v>1185</v>
      </c>
      <c r="M36" s="3871" t="n">
        <v>34.8364952</v>
      </c>
      <c r="N36" s="3874" t="n">
        <v>34.96072503937734</v>
      </c>
      <c r="O36" s="3872" t="s">
        <v>1185</v>
      </c>
      <c r="P36" s="3872" t="s">
        <v>1185</v>
      </c>
      <c r="Q36" s="3874" t="n">
        <v>0.00100172901874</v>
      </c>
      <c r="R36" s="3872" t="s">
        <v>1185</v>
      </c>
      <c r="S36" s="3872" t="s">
        <v>1185</v>
      </c>
      <c r="T36" s="3871" t="n">
        <v>0.05486480130939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1.7888664653080828E9</v>
      </c>
      <c r="P37" s="3871" t="n">
        <v>1.120607570541793E8</v>
      </c>
      <c r="Q37" s="3872" t="s">
        <v>1185</v>
      </c>
      <c r="R37" s="3874" t="n">
        <v>0.01536208822636</v>
      </c>
      <c r="S37" s="3874" t="n">
        <v>0.01177953143385</v>
      </c>
      <c r="T37" s="3872" t="s">
        <v>1185</v>
      </c>
      <c r="U37" s="3871" t="n">
        <v>27.48072446524772</v>
      </c>
      <c r="V37" s="3871" t="n">
        <v>1.32002321022049</v>
      </c>
    </row>
    <row r="38" spans="1:22" x14ac:dyDescent="0.2">
      <c r="A38" s="1561" t="s">
        <v>624</v>
      </c>
      <c r="B38" s="3872" t="s">
        <v>1185</v>
      </c>
      <c r="C38" s="3872" t="s">
        <v>1185</v>
      </c>
      <c r="D38" s="3872" t="s">
        <v>1185</v>
      </c>
      <c r="E38" s="3874" t="n">
        <v>7.07680445145248</v>
      </c>
      <c r="F38" s="3874" t="n">
        <v>2710.237697236675</v>
      </c>
      <c r="G38" s="3874" t="n">
        <v>157.2679827545197</v>
      </c>
      <c r="H38" s="3874" t="n">
        <v>2899.869899729196</v>
      </c>
      <c r="I38" s="3872" t="s">
        <v>1185</v>
      </c>
      <c r="J38" s="3874" t="n">
        <v>8.66555762003652</v>
      </c>
      <c r="K38" s="3874" t="n">
        <v>119.05257124540294</v>
      </c>
      <c r="L38" s="3872" t="s">
        <v>1185</v>
      </c>
      <c r="M38" s="3874" t="n">
        <v>1153.028410735756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60.64153605453322</v>
      </c>
      <c r="F39" s="3874" t="n">
        <v>2723.4336657739545</v>
      </c>
      <c r="G39" s="3874" t="n">
        <v>6.92211206356875</v>
      </c>
      <c r="H39" s="3874" t="n">
        <v>6146.524379636434</v>
      </c>
      <c r="I39" s="3872" t="s">
        <v>1185</v>
      </c>
      <c r="J39" s="3874" t="n">
        <v>7153.255270831051</v>
      </c>
      <c r="K39" s="3874" t="n">
        <v>2688.016012681441</v>
      </c>
      <c r="L39" s="3872" t="s">
        <v>1185</v>
      </c>
      <c r="M39" s="3874" t="n">
        <v>4470.380935576995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6.7437588789E-4</v>
      </c>
      <c r="F40" s="3871" t="n">
        <v>11.59895406513491</v>
      </c>
      <c r="G40" s="3871" t="n">
        <v>0.00171069894386</v>
      </c>
      <c r="H40" s="3871" t="n">
        <v>28.00933305729326</v>
      </c>
      <c r="I40" s="3872" t="s">
        <v>1185</v>
      </c>
      <c r="J40" s="3871" t="n">
        <v>0.09740805756034</v>
      </c>
      <c r="K40" s="3871" t="n">
        <v>0.50288105663485</v>
      </c>
      <c r="L40" s="3872" t="s">
        <v>1185</v>
      </c>
      <c r="M40" s="3871" t="n">
        <v>8.09989121154991</v>
      </c>
      <c r="N40" s="3872" t="s">
        <v>1185</v>
      </c>
      <c r="O40" s="3872" t="s">
        <v>1185</v>
      </c>
      <c r="P40" s="3872" t="s">
        <v>1185</v>
      </c>
      <c r="Q40" s="3874" t="n">
        <v>6847.553562269926</v>
      </c>
      <c r="R40" s="3872" t="s">
        <v>1185</v>
      </c>
      <c r="S40" s="3872" t="s">
        <v>1185</v>
      </c>
      <c r="T40" s="3874" t="n">
        <v>48.31085252300502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99.82927273967464</v>
      </c>
      <c r="G8" s="144"/>
      <c r="H8" s="144"/>
      <c r="I8" s="144"/>
    </row>
    <row r="9" spans="1:9" ht="12" customHeight="1" x14ac:dyDescent="0.2">
      <c r="A9" s="1465" t="s">
        <v>643</v>
      </c>
      <c r="B9" s="3871" t="n">
        <v>1.482714</v>
      </c>
      <c r="C9" s="3871" t="s">
        <v>1185</v>
      </c>
      <c r="D9" s="3871" t="s">
        <v>1185</v>
      </c>
      <c r="E9" s="3874" t="n">
        <v>17.34259513349405</v>
      </c>
      <c r="F9" s="3871" t="n">
        <v>25.7141086007635</v>
      </c>
      <c r="G9" s="144"/>
      <c r="H9" s="144"/>
      <c r="I9" s="144"/>
    </row>
    <row r="10" spans="1:9" ht="12" customHeight="1" x14ac:dyDescent="0.2">
      <c r="A10" s="1593" t="s">
        <v>1353</v>
      </c>
      <c r="B10" s="3871" t="n">
        <v>0.84910096666667</v>
      </c>
      <c r="C10" s="3871" t="s">
        <v>1185</v>
      </c>
      <c r="D10" s="3871" t="s">
        <v>1185</v>
      </c>
      <c r="E10" s="3874" t="n">
        <v>22.90741131669097</v>
      </c>
      <c r="F10" s="3871" t="n">
        <v>19.45070509283332</v>
      </c>
      <c r="G10" s="144"/>
      <c r="H10" s="144"/>
      <c r="I10" s="144"/>
    </row>
    <row r="11" spans="1:9" ht="12.75" customHeight="1" x14ac:dyDescent="0.2">
      <c r="A11" s="1594" t="s">
        <v>2932</v>
      </c>
      <c r="B11" s="3871" t="n">
        <v>1.789741</v>
      </c>
      <c r="C11" s="3871" t="s">
        <v>1185</v>
      </c>
      <c r="D11" s="3871" t="s">
        <v>1185</v>
      </c>
      <c r="E11" s="3874" t="n">
        <v>30.54322331894828</v>
      </c>
      <c r="F11" s="3871" t="n">
        <v>54.66445904607781</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0.077882</v>
      </c>
      <c r="C20" s="3872" t="s">
        <v>1185</v>
      </c>
      <c r="D20" s="3872" t="s">
        <v>1185</v>
      </c>
      <c r="E20" s="3872" t="s">
        <v>1185</v>
      </c>
      <c r="F20" s="3872" t="s">
        <v>1185</v>
      </c>
      <c r="G20" s="144"/>
      <c r="H20" s="144"/>
      <c r="I20" s="144"/>
    </row>
    <row r="21" spans="1:9" ht="19.5" customHeight="1" x14ac:dyDescent="0.2">
      <c r="A21" s="163" t="s">
        <v>1355</v>
      </c>
      <c r="B21" s="3874" t="n">
        <v>4.12155596666667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446.37171931366134</v>
      </c>
    </row>
    <row r="9" spans="1:5" ht="29.25" customHeight="1" x14ac:dyDescent="0.2">
      <c r="A9" s="1614" t="s">
        <v>1369</v>
      </c>
      <c r="B9" s="3874" t="s">
        <v>665</v>
      </c>
      <c r="C9" s="3871" t="n">
        <v>1.0760775811608458E10</v>
      </c>
      <c r="D9" s="3874" t="n">
        <v>0.00980067322452</v>
      </c>
      <c r="E9" s="3871" t="n">
        <v>165.72733158443648</v>
      </c>
    </row>
    <row r="10" spans="1:5" ht="29.25" customHeight="1" x14ac:dyDescent="0.2">
      <c r="A10" s="1614" t="s">
        <v>1370</v>
      </c>
      <c r="B10" s="3874" t="s">
        <v>667</v>
      </c>
      <c r="C10" s="3874" t="n">
        <v>5.401714860169841E9</v>
      </c>
      <c r="D10" s="3874" t="n">
        <v>0.0094966399508</v>
      </c>
      <c r="E10" s="3874" t="n">
        <v>80.61136465471517</v>
      </c>
    </row>
    <row r="11" spans="1:5" ht="25.5" customHeight="1" x14ac:dyDescent="0.2">
      <c r="A11" s="1614" t="s">
        <v>669</v>
      </c>
      <c r="B11" s="3874" t="s">
        <v>670</v>
      </c>
      <c r="C11" s="3871" t="n">
        <v>5.045920333799192E9</v>
      </c>
      <c r="D11" s="3874" t="n">
        <v>0.00946986494767</v>
      </c>
      <c r="E11" s="3871" t="n">
        <v>75.0894321536237</v>
      </c>
    </row>
    <row r="12" spans="1:5" ht="22.5" customHeight="1" x14ac:dyDescent="0.2">
      <c r="A12" s="1614" t="s">
        <v>671</v>
      </c>
      <c r="B12" s="3874" t="s">
        <v>672</v>
      </c>
      <c r="C12" s="3871" t="n">
        <v>1.6630307999974036E8</v>
      </c>
      <c r="D12" s="3874" t="n">
        <v>0.00999398551781</v>
      </c>
      <c r="E12" s="3871" t="n">
        <v>2.61176232913258</v>
      </c>
    </row>
    <row r="13" spans="1:5" ht="20.25" customHeight="1" x14ac:dyDescent="0.2">
      <c r="A13" s="1616" t="s">
        <v>673</v>
      </c>
      <c r="B13" s="3874" t="s">
        <v>674</v>
      </c>
      <c r="C13" s="3871" t="n">
        <v>1.894914463709077E8</v>
      </c>
      <c r="D13" s="3874" t="n">
        <v>0.00977314020518</v>
      </c>
      <c r="E13" s="3871" t="n">
        <v>2.91017017195889</v>
      </c>
    </row>
    <row r="14" spans="1:5" ht="14.25" customHeight="1" x14ac:dyDescent="0.2">
      <c r="A14" s="1614" t="s">
        <v>675</v>
      </c>
      <c r="B14" s="3874" t="s">
        <v>676</v>
      </c>
      <c r="C14" s="3871" t="n">
        <v>3.2710783656304097E9</v>
      </c>
      <c r="D14" s="3874" t="n">
        <v>0.01448019936615</v>
      </c>
      <c r="E14" s="3871" t="n">
        <v>74.43207652043608</v>
      </c>
    </row>
    <row r="15" spans="1:5" ht="14.25" customHeight="1" x14ac:dyDescent="0.2">
      <c r="A15" s="1614" t="s">
        <v>677</v>
      </c>
      <c r="B15" s="3874" t="s">
        <v>678</v>
      </c>
      <c r="C15" s="3871" t="n">
        <v>4.645929191412291E9</v>
      </c>
      <c r="D15" s="3874" t="n">
        <v>0.00996979444309</v>
      </c>
      <c r="E15" s="3871" t="n">
        <v>72.7869356272709</v>
      </c>
    </row>
    <row r="16" spans="1:5" ht="25.5" customHeight="1" x14ac:dyDescent="0.2">
      <c r="A16" s="1614" t="s">
        <v>1373</v>
      </c>
      <c r="B16" s="3874" t="s">
        <v>2702</v>
      </c>
      <c r="C16" s="3871" t="n">
        <v>2.2350497404079854E8</v>
      </c>
      <c r="D16" s="3874" t="n">
        <v>0.00646096277511</v>
      </c>
      <c r="E16" s="3871" t="n">
        <v>2.26923292723102</v>
      </c>
    </row>
    <row r="17" spans="1:5" ht="14.25" customHeight="1" x14ac:dyDescent="0.2">
      <c r="A17" s="1614" t="s">
        <v>1371</v>
      </c>
      <c r="B17" s="3874" t="s">
        <v>3059</v>
      </c>
      <c r="C17" s="3871" t="n">
        <v>4492698.9973334195</v>
      </c>
      <c r="D17" s="3874" t="n">
        <v>7.15936205521252</v>
      </c>
      <c r="E17" s="3871" t="n">
        <v>50.5447779995717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97.11414076017164</v>
      </c>
    </row>
    <row r="20" spans="1:5" ht="24" customHeight="1" x14ac:dyDescent="0.2">
      <c r="A20" s="1521" t="s">
        <v>1372</v>
      </c>
      <c r="B20" s="3874" t="s">
        <v>682</v>
      </c>
      <c r="C20" s="3871" t="n">
        <v>1.9556451729407625E9</v>
      </c>
      <c r="D20" s="3874" t="n">
        <v>0.01004702750589</v>
      </c>
      <c r="E20" s="3871" t="n">
        <v>30.87608989818432</v>
      </c>
    </row>
    <row r="21" spans="1:5" x14ac:dyDescent="0.2">
      <c r="A21" s="1521" t="s">
        <v>683</v>
      </c>
      <c r="B21" s="3874" t="s">
        <v>3060</v>
      </c>
      <c r="C21" s="3871" t="n">
        <v>6.103533629865693E9</v>
      </c>
      <c r="D21" s="3874" t="n">
        <v>0.00690607924333</v>
      </c>
      <c r="E21" s="3871" t="n">
        <v>66.23805086198732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5747.68557228989</v>
      </c>
    </row>
    <row r="9" spans="1:4" ht="13.5" x14ac:dyDescent="0.2">
      <c r="A9" s="1662" t="s">
        <v>727</v>
      </c>
      <c r="B9" s="3871" t="n">
        <v>1.0723218468839265E7</v>
      </c>
      <c r="C9" s="3874" t="n">
        <v>0.11999961217095</v>
      </c>
      <c r="D9" s="3871" t="n">
        <v>4718.200877445109</v>
      </c>
    </row>
    <row r="10" spans="1:4" ht="13.5" x14ac:dyDescent="0.2">
      <c r="A10" s="1662" t="s">
        <v>728</v>
      </c>
      <c r="B10" s="3871" t="n">
        <v>2159686.7979617515</v>
      </c>
      <c r="C10" s="3874" t="n">
        <v>0.1300042920133</v>
      </c>
      <c r="D10" s="3871" t="n">
        <v>1029.4846948447814</v>
      </c>
    </row>
    <row r="11" spans="1:4" x14ac:dyDescent="0.2">
      <c r="A11" s="1663" t="s">
        <v>522</v>
      </c>
      <c r="B11" s="3871" t="n">
        <v>4992370.474173039</v>
      </c>
      <c r="C11" s="3874" t="n">
        <v>0.19976174945493</v>
      </c>
      <c r="D11" s="3871" t="n">
        <v>3656.7104194424765</v>
      </c>
    </row>
    <row r="12" spans="1:4" x14ac:dyDescent="0.2">
      <c r="A12" s="1663" t="s">
        <v>1375</v>
      </c>
      <c r="B12" s="3871" t="n">
        <v>1893075.5116506766</v>
      </c>
      <c r="C12" s="3874" t="n">
        <v>0.12125050628303</v>
      </c>
      <c r="D12" s="3871" t="n">
        <v>841.633335472034</v>
      </c>
    </row>
    <row r="13" spans="1:4" x14ac:dyDescent="0.2">
      <c r="A13" s="1663" t="s">
        <v>1376</v>
      </c>
      <c r="B13" s="3874" t="n">
        <v>7302504.445328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-342666.21036623756</v>
      </c>
      <c r="C7" s="3873" t="n">
        <v>450.63578156914554</v>
      </c>
      <c r="D7" s="3873" t="n">
        <v>55.16182866569964</v>
      </c>
      <c r="E7" s="3873" t="n">
        <v>48.45310151264281</v>
      </c>
      <c r="F7" s="3873" t="n">
        <v>1320.8796983018442</v>
      </c>
      <c r="G7" s="3873" t="n">
        <v>1131.225206891696</v>
      </c>
      <c r="H7" s="461"/>
    </row>
    <row r="8" spans="1:8" x14ac:dyDescent="0.2">
      <c r="A8" s="1677" t="s">
        <v>733</v>
      </c>
      <c r="B8" s="3873" t="n">
        <v>-440953.0400958902</v>
      </c>
      <c r="C8" s="3873" t="n">
        <v>103.04005893286786</v>
      </c>
      <c r="D8" s="3873" t="n">
        <v>20.38574423168051</v>
      </c>
      <c r="E8" s="3873" t="n">
        <v>24.17344065995119</v>
      </c>
      <c r="F8" s="3873" t="n">
        <v>748.8663579477803</v>
      </c>
      <c r="G8" s="3873" t="n">
        <v>59.0501070194282</v>
      </c>
      <c r="H8" s="461"/>
    </row>
    <row r="9" spans="1:8" x14ac:dyDescent="0.2">
      <c r="A9" s="1678" t="s">
        <v>734</v>
      </c>
      <c r="B9" s="3873" t="n">
        <v>-384377.3109996853</v>
      </c>
      <c r="C9" s="3873" t="n">
        <v>37.12953159829302</v>
      </c>
      <c r="D9" s="3873" t="n">
        <v>1.63866061049209</v>
      </c>
      <c r="E9" s="3871" t="n">
        <v>23.66954446288068</v>
      </c>
      <c r="F9" s="3871" t="n">
        <v>702.1225649998776</v>
      </c>
      <c r="G9" s="3871" t="n">
        <v>57.33010348542174</v>
      </c>
      <c r="H9" s="461"/>
    </row>
    <row r="10" spans="1:8" x14ac:dyDescent="0.2">
      <c r="A10" s="1686" t="s">
        <v>735</v>
      </c>
      <c r="B10" s="3873" t="n">
        <v>-56944.720854604246</v>
      </c>
      <c r="C10" s="3873" t="n">
        <v>2.02575678369053</v>
      </c>
      <c r="D10" s="3873" t="n">
        <v>1.8181998920775</v>
      </c>
      <c r="E10" s="3871" t="n">
        <v>0.50389619707051</v>
      </c>
      <c r="F10" s="3871" t="n">
        <v>46.74379294790282</v>
      </c>
      <c r="G10" s="3871" t="n">
        <v>1.72000353400646</v>
      </c>
      <c r="H10" s="461"/>
    </row>
    <row r="11" spans="1:8" x14ac:dyDescent="0.2">
      <c r="A11" s="1689" t="s">
        <v>736</v>
      </c>
      <c r="B11" s="3873" t="n">
        <v>67292.38685207175</v>
      </c>
      <c r="C11" s="3873" t="n">
        <v>40.42629397928213</v>
      </c>
      <c r="D11" s="3873" t="n">
        <v>11.59011949883807</v>
      </c>
      <c r="E11" s="3873" t="n">
        <v>2.6844521643683</v>
      </c>
      <c r="F11" s="3873" t="n">
        <v>86.7725080279515</v>
      </c>
      <c r="G11" s="3873" t="n">
        <v>0.18917770934645</v>
      </c>
      <c r="H11" s="461"/>
    </row>
    <row r="12" spans="1:8" x14ac:dyDescent="0.2">
      <c r="A12" s="1678" t="s">
        <v>738</v>
      </c>
      <c r="B12" s="3873" t="n">
        <v>19498.93811836465</v>
      </c>
      <c r="C12" s="3873" t="n">
        <v>2.67330059669311</v>
      </c>
      <c r="D12" s="3873" t="n">
        <v>0.14854195886576</v>
      </c>
      <c r="E12" s="3871" t="n">
        <v>1.97877643517615</v>
      </c>
      <c r="F12" s="3871" t="n">
        <v>62.13786708731715</v>
      </c>
      <c r="G12" s="3871" t="n">
        <v>0.17979754820681</v>
      </c>
      <c r="H12" s="461"/>
    </row>
    <row r="13" spans="1:8" x14ac:dyDescent="0.2">
      <c r="A13" s="1678" t="s">
        <v>739</v>
      </c>
      <c r="B13" s="3873" t="n">
        <v>44278.193717218666</v>
      </c>
      <c r="C13" s="3873" t="n">
        <v>2.79942433798112</v>
      </c>
      <c r="D13" s="3873" t="n">
        <v>11.44157753997231</v>
      </c>
      <c r="E13" s="3871" t="n">
        <v>0.70567572919215</v>
      </c>
      <c r="F13" s="3871" t="n">
        <v>24.63464094063435</v>
      </c>
      <c r="G13" s="3871" t="n">
        <v>0.00938016113964</v>
      </c>
      <c r="H13" s="461"/>
    </row>
    <row r="14" spans="1:8" x14ac:dyDescent="0.2">
      <c r="A14" s="1677" t="s">
        <v>740</v>
      </c>
      <c r="B14" s="3873" t="n">
        <v>14257.708467171755</v>
      </c>
      <c r="C14" s="3873" t="n">
        <v>183.51792311628753</v>
      </c>
      <c r="D14" s="3873" t="n">
        <v>2.00149003600767</v>
      </c>
      <c r="E14" s="3873" t="n">
        <v>20.39306683919705</v>
      </c>
      <c r="F14" s="3873" t="n">
        <v>442.8454930688297</v>
      </c>
      <c r="G14" s="3873" t="n">
        <v>12.05487725302919</v>
      </c>
      <c r="H14" s="461"/>
    </row>
    <row r="15" spans="1:8" x14ac:dyDescent="0.2">
      <c r="A15" s="1678" t="s">
        <v>742</v>
      </c>
      <c r="B15" s="3873" t="n">
        <v>38025.99046838661</v>
      </c>
      <c r="C15" s="3873" t="n">
        <v>16.18475712044231</v>
      </c>
      <c r="D15" s="3873" t="n">
        <v>1.1769558745838</v>
      </c>
      <c r="E15" s="3871" t="n">
        <v>19.20523907442906</v>
      </c>
      <c r="F15" s="3871" t="n">
        <v>401.1054032486425</v>
      </c>
      <c r="G15" s="3871" t="n">
        <v>12.03466121238582</v>
      </c>
      <c r="H15" s="461"/>
    </row>
    <row r="16" spans="1:8" x14ac:dyDescent="0.2">
      <c r="A16" s="1686" t="s">
        <v>743</v>
      </c>
      <c r="B16" s="3873" t="n">
        <v>-25095.122994263736</v>
      </c>
      <c r="C16" s="3873" t="n">
        <v>3.52968347454137</v>
      </c>
      <c r="D16" s="3873" t="n">
        <v>0.70343296142387</v>
      </c>
      <c r="E16" s="3871" t="n">
        <v>1.18782776476799</v>
      </c>
      <c r="F16" s="3871" t="n">
        <v>41.74008982018719</v>
      </c>
      <c r="G16" s="3871" t="n">
        <v>0.02021604064337</v>
      </c>
      <c r="H16" s="461"/>
    </row>
    <row r="17" spans="1:8" ht="14.25" x14ac:dyDescent="0.2">
      <c r="A17" s="1689" t="s">
        <v>744</v>
      </c>
      <c r="B17" s="3873" t="n">
        <v>15513.67600706768</v>
      </c>
      <c r="C17" s="3873" t="n">
        <v>106.78188626721725</v>
      </c>
      <c r="D17" s="3873" t="n">
        <v>0.96964849646987</v>
      </c>
      <c r="E17" s="3873" t="n">
        <v>0.13359233331802</v>
      </c>
      <c r="F17" s="3873" t="n">
        <v>4.73483077342367</v>
      </c>
      <c r="G17" s="3873" t="s">
        <v>2944</v>
      </c>
      <c r="H17" s="461"/>
    </row>
    <row r="18" spans="1:8" x14ac:dyDescent="0.2">
      <c r="A18" s="1678" t="s">
        <v>746</v>
      </c>
      <c r="B18" s="3873" t="n">
        <v>9622.300868379589</v>
      </c>
      <c r="C18" s="3873" t="n">
        <v>0.9314422471515</v>
      </c>
      <c r="D18" s="3873" t="n">
        <v>0.02351602408161</v>
      </c>
      <c r="E18" s="3871" t="s">
        <v>2949</v>
      </c>
      <c r="F18" s="3871" t="s">
        <v>2949</v>
      </c>
      <c r="G18" s="3871" t="s">
        <v>2949</v>
      </c>
      <c r="H18" s="461"/>
    </row>
    <row r="19" spans="1:8" x14ac:dyDescent="0.2">
      <c r="A19" s="1678" t="s">
        <v>747</v>
      </c>
      <c r="B19" s="3873" t="n">
        <v>4726.293901472784</v>
      </c>
      <c r="C19" s="3873" t="n">
        <v>0.37190413475833</v>
      </c>
      <c r="D19" s="3873" t="n">
        <v>0.35294053492571</v>
      </c>
      <c r="E19" s="3871" t="n">
        <v>0.13359233331802</v>
      </c>
      <c r="F19" s="3871" t="n">
        <v>4.73483077342367</v>
      </c>
      <c r="G19" s="3871" t="s">
        <v>2949</v>
      </c>
      <c r="H19" s="461"/>
    </row>
    <row r="20" spans="1:8" x14ac:dyDescent="0.2">
      <c r="A20" s="1677" t="s">
        <v>748</v>
      </c>
      <c r="B20" s="3873" t="n">
        <v>47902.6227877854</v>
      </c>
      <c r="C20" s="3873" t="n">
        <v>5.65278328329612</v>
      </c>
      <c r="D20" s="3873" t="n">
        <v>11.855603919644</v>
      </c>
      <c r="E20" s="3873" t="n">
        <v>0.88706031503752</v>
      </c>
      <c r="F20" s="3873" t="n">
        <v>31.26958441791165</v>
      </c>
      <c r="G20" s="3873" t="s">
        <v>2944</v>
      </c>
      <c r="H20" s="461"/>
    </row>
    <row r="21" spans="1:8" x14ac:dyDescent="0.2">
      <c r="A21" s="1678" t="s">
        <v>750</v>
      </c>
      <c r="B21" s="3873" t="n">
        <v>3537.490158878758</v>
      </c>
      <c r="C21" s="3873" t="n">
        <v>1.64879993</v>
      </c>
      <c r="D21" s="3873" t="n">
        <v>0.53076367175925</v>
      </c>
      <c r="E21" s="3871" t="s">
        <v>2949</v>
      </c>
      <c r="F21" s="3871" t="s">
        <v>2949</v>
      </c>
      <c r="G21" s="3871" t="s">
        <v>2949</v>
      </c>
      <c r="H21" s="461"/>
    </row>
    <row r="22" spans="1:8" x14ac:dyDescent="0.2">
      <c r="A22" s="1686" t="s">
        <v>751</v>
      </c>
      <c r="B22" s="3873" t="n">
        <v>44327.2282436559</v>
      </c>
      <c r="C22" s="3873" t="n">
        <v>0.61219411</v>
      </c>
      <c r="D22" s="3873" t="n">
        <v>11.31626107471976</v>
      </c>
      <c r="E22" s="3871" t="n">
        <v>0.88706031503752</v>
      </c>
      <c r="F22" s="3871" t="n">
        <v>31.26958441791165</v>
      </c>
      <c r="G22" s="3871" t="s">
        <v>2949</v>
      </c>
      <c r="H22" s="461"/>
    </row>
    <row r="23" spans="1:8" ht="14.25" x14ac:dyDescent="0.2">
      <c r="A23" s="1689" t="s">
        <v>752</v>
      </c>
      <c r="B23" s="3873" t="n">
        <v>-519.3795567321214</v>
      </c>
      <c r="C23" s="3873" t="n">
        <v>0.73039132182255</v>
      </c>
      <c r="D23" s="3873" t="n">
        <v>3.9868312433028</v>
      </c>
      <c r="E23" s="3873" t="n">
        <v>0.18148920077073</v>
      </c>
      <c r="F23" s="3873" t="n">
        <v>6.39092406594731</v>
      </c>
      <c r="G23" s="3873" t="n">
        <v>0.9586386098921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-519.3795567321214</v>
      </c>
      <c r="C25" s="3873" t="s">
        <v>2939</v>
      </c>
      <c r="D25" s="3873" t="n">
        <v>1.8065002072E-4</v>
      </c>
      <c r="E25" s="3871" t="n">
        <v>0.18148920077073</v>
      </c>
      <c r="F25" s="3871" t="n">
        <v>6.39092406594731</v>
      </c>
      <c r="G25" s="3871" t="n">
        <v>0.9586386098921</v>
      </c>
      <c r="H25" s="461"/>
    </row>
    <row r="26" spans="1:8" ht="14.25" x14ac:dyDescent="0.2">
      <c r="A26" s="1677" t="s">
        <v>755</v>
      </c>
      <c r="B26" s="3873" t="n">
        <v>-46365.81882771188</v>
      </c>
      <c r="C26" s="3872" t="s">
        <v>1185</v>
      </c>
      <c r="D26" s="3872" t="s">
        <v>1185</v>
      </c>
      <c r="E26" s="3872" t="s">
        <v>1185</v>
      </c>
      <c r="F26" s="3872" t="s">
        <v>1185</v>
      </c>
      <c r="G26" s="3872" t="s">
        <v>1185</v>
      </c>
      <c r="H26" s="144"/>
    </row>
    <row r="27" spans="1:8" x14ac:dyDescent="0.2">
      <c r="A27" s="1682" t="s">
        <v>756</v>
      </c>
      <c r="B27" s="3873" t="n">
        <v>205.634</v>
      </c>
      <c r="C27" s="3873" t="n">
        <v>10.4864446683721</v>
      </c>
      <c r="D27" s="3873" t="n">
        <v>0.82879581409874</v>
      </c>
      <c r="E27" s="3873" t="s">
        <v>2939</v>
      </c>
      <c r="F27" s="3873" t="s">
        <v>2939</v>
      </c>
      <c r="G27" s="3873" t="n">
        <v>1058.9724063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161794.83773297587</v>
      </c>
      <c r="C7" s="3871" t="s">
        <v>2939</v>
      </c>
      <c r="D7" s="3871" t="n">
        <v>24.34465021677506</v>
      </c>
      <c r="E7" s="3871" t="n">
        <v>53.90426966262744</v>
      </c>
      <c r="F7" s="3871" t="s">
        <v>2940</v>
      </c>
      <c r="G7" s="3871" t="n">
        <v>5.76033398699223</v>
      </c>
      <c r="H7" s="3871" t="n">
        <v>10.499857</v>
      </c>
      <c r="I7" s="3871" t="n">
        <v>58.7477848980878</v>
      </c>
      <c r="J7" s="3871" t="n">
        <v>7.64852263626489</v>
      </c>
      <c r="K7" s="3871" t="s">
        <v>2940</v>
      </c>
      <c r="L7" s="3874" t="n">
        <v>161955.74315137664</v>
      </c>
    </row>
    <row r="8" spans="1:12" ht="13.5" x14ac:dyDescent="0.2">
      <c r="A8" s="1698" t="s">
        <v>2192</v>
      </c>
      <c r="B8" s="3871" t="s">
        <v>2939</v>
      </c>
      <c r="C8" s="3871" t="n">
        <v>2883.840188312818</v>
      </c>
      <c r="D8" s="3871" t="s">
        <v>2939</v>
      </c>
      <c r="E8" s="3871" t="n">
        <v>0.002436504</v>
      </c>
      <c r="F8" s="3871" t="s">
        <v>2939</v>
      </c>
      <c r="G8" s="3871" t="s">
        <v>2939</v>
      </c>
      <c r="H8" s="3871" t="s">
        <v>2939</v>
      </c>
      <c r="I8" s="3871" t="n">
        <v>0.075168566</v>
      </c>
      <c r="J8" s="3871" t="n">
        <v>0.080378479</v>
      </c>
      <c r="K8" s="3871" t="s">
        <v>2940</v>
      </c>
      <c r="L8" s="3874" t="n">
        <v>2883.9981718618183</v>
      </c>
    </row>
    <row r="9" spans="1:12" ht="13.5" x14ac:dyDescent="0.2">
      <c r="A9" s="1698" t="s">
        <v>2193</v>
      </c>
      <c r="B9" s="3871" t="n">
        <v>72.07636219689002</v>
      </c>
      <c r="C9" s="3871" t="s">
        <v>2939</v>
      </c>
      <c r="D9" s="3871" t="n">
        <v>126630.38956766545</v>
      </c>
      <c r="E9" s="3871" t="n">
        <v>605.8460595651133</v>
      </c>
      <c r="F9" s="3871" t="s">
        <v>2940</v>
      </c>
      <c r="G9" s="3871" t="n">
        <v>5.52454996888844</v>
      </c>
      <c r="H9" s="3871" t="n">
        <v>9.529137</v>
      </c>
      <c r="I9" s="3871" t="n">
        <v>186.58135069970652</v>
      </c>
      <c r="J9" s="3871" t="n">
        <v>3.4954744864618</v>
      </c>
      <c r="K9" s="3871" t="s">
        <v>2940</v>
      </c>
      <c r="L9" s="3874" t="n">
        <v>127513.44250158251</v>
      </c>
    </row>
    <row r="10" spans="1:12" ht="13.5" x14ac:dyDescent="0.2">
      <c r="A10" s="1698" t="s">
        <v>2194</v>
      </c>
      <c r="B10" s="3871" t="n">
        <v>206.5449908386013</v>
      </c>
      <c r="C10" s="3871" t="n">
        <v>3.79243900354541</v>
      </c>
      <c r="D10" s="3871" t="n">
        <v>627.9231001385278</v>
      </c>
      <c r="E10" s="3871" t="n">
        <v>88462.82330019925</v>
      </c>
      <c r="F10" s="3871" t="n">
        <v>32.9154</v>
      </c>
      <c r="G10" s="3871" t="n">
        <v>21.40602053503754</v>
      </c>
      <c r="H10" s="3871" t="n">
        <v>8.493362</v>
      </c>
      <c r="I10" s="3871" t="n">
        <v>123.2685242660802</v>
      </c>
      <c r="J10" s="3871" t="n">
        <v>30.00869450193139</v>
      </c>
      <c r="K10" s="3871" t="s">
        <v>2940</v>
      </c>
      <c r="L10" s="3874" t="n">
        <v>89517.17583148298</v>
      </c>
    </row>
    <row r="11" spans="1:12" ht="13.5" x14ac:dyDescent="0.2">
      <c r="A11" s="1698" t="s">
        <v>2195</v>
      </c>
      <c r="B11" s="3871" t="n">
        <v>0.68919326880119</v>
      </c>
      <c r="C11" s="3871" t="s">
        <v>2939</v>
      </c>
      <c r="D11" s="3871" t="n">
        <v>0.145</v>
      </c>
      <c r="E11" s="3871" t="s">
        <v>2940</v>
      </c>
      <c r="F11" s="3871" t="n">
        <v>368.16076978108066</v>
      </c>
      <c r="G11" s="3871" t="n">
        <v>0.11696053355974</v>
      </c>
      <c r="H11" s="3871" t="s">
        <v>2940</v>
      </c>
      <c r="I11" s="3871" t="n">
        <v>0.001</v>
      </c>
      <c r="J11" s="3871" t="n">
        <v>0.006</v>
      </c>
      <c r="K11" s="3871" t="s">
        <v>2940</v>
      </c>
      <c r="L11" s="3874" t="n">
        <v>369.1189235834416</v>
      </c>
    </row>
    <row r="12" spans="1:12" ht="13.5" x14ac:dyDescent="0.2">
      <c r="A12" s="1698" t="s">
        <v>2196</v>
      </c>
      <c r="B12" s="3871" t="n">
        <v>4.73765235285847</v>
      </c>
      <c r="C12" s="3871" t="s">
        <v>2939</v>
      </c>
      <c r="D12" s="3871" t="n">
        <v>3.54995157966374</v>
      </c>
      <c r="E12" s="3871" t="n">
        <v>10.4463400874152</v>
      </c>
      <c r="F12" s="3871" t="s">
        <v>2940</v>
      </c>
      <c r="G12" s="3871" t="n">
        <v>7719.371680562439</v>
      </c>
      <c r="H12" s="3871" t="n">
        <v>0.95379119639216</v>
      </c>
      <c r="I12" s="3871" t="n">
        <v>5.92797782243596</v>
      </c>
      <c r="J12" s="3871" t="n">
        <v>0.32870830665</v>
      </c>
      <c r="K12" s="3871" t="s">
        <v>2940</v>
      </c>
      <c r="L12" s="3874" t="n">
        <v>7745.316101907855</v>
      </c>
    </row>
    <row r="13" spans="1:12" ht="13.5" x14ac:dyDescent="0.2">
      <c r="A13" s="1698" t="s">
        <v>2197</v>
      </c>
      <c r="B13" s="3871" t="n">
        <v>7.93160221429</v>
      </c>
      <c r="C13" s="3871" t="s">
        <v>2940</v>
      </c>
      <c r="D13" s="3871" t="n">
        <v>4.204223214286</v>
      </c>
      <c r="E13" s="3871" t="n">
        <v>3.475383</v>
      </c>
      <c r="F13" s="3871" t="s">
        <v>2940</v>
      </c>
      <c r="G13" s="3871" t="n">
        <v>1.4743928571429</v>
      </c>
      <c r="H13" s="3871" t="n">
        <v>17068.602123734585</v>
      </c>
      <c r="I13" s="3871" t="n">
        <v>1.0104821428571</v>
      </c>
      <c r="J13" s="3871" t="n">
        <v>3.658743</v>
      </c>
      <c r="K13" s="3871" t="s">
        <v>2940</v>
      </c>
      <c r="L13" s="3874" t="n">
        <v>17090.35695016316</v>
      </c>
    </row>
    <row r="14" spans="1:12" ht="13.5" x14ac:dyDescent="0.2">
      <c r="A14" s="1698" t="s">
        <v>2198</v>
      </c>
      <c r="B14" s="3871" t="n">
        <v>18.56009574574181</v>
      </c>
      <c r="C14" s="3871" t="s">
        <v>2939</v>
      </c>
      <c r="D14" s="3871" t="n">
        <v>35.58942545651159</v>
      </c>
      <c r="E14" s="3871" t="n">
        <v>54.20592964326608</v>
      </c>
      <c r="F14" s="3871" t="s">
        <v>2940</v>
      </c>
      <c r="G14" s="3871" t="n">
        <v>8.9605585082445</v>
      </c>
      <c r="H14" s="3871" t="n">
        <v>1.83023</v>
      </c>
      <c r="I14" s="3871" t="n">
        <v>28175.487620082495</v>
      </c>
      <c r="J14" s="3871" t="n">
        <v>3.54775849038714</v>
      </c>
      <c r="K14" s="3871" t="s">
        <v>2940</v>
      </c>
      <c r="L14" s="3874" t="n">
        <v>28298.181617926643</v>
      </c>
    </row>
    <row r="15" spans="1:12" ht="13.5" x14ac:dyDescent="0.2">
      <c r="A15" s="1698" t="s">
        <v>2199</v>
      </c>
      <c r="B15" s="3871" t="n">
        <v>9.51173254496294</v>
      </c>
      <c r="C15" s="3871" t="s">
        <v>2939</v>
      </c>
      <c r="D15" s="3871" t="n">
        <v>3.68930704538574</v>
      </c>
      <c r="E15" s="3871" t="n">
        <v>5.7032896108404</v>
      </c>
      <c r="F15" s="3871" t="s">
        <v>2939</v>
      </c>
      <c r="G15" s="3871" t="n">
        <v>1.0350432550202</v>
      </c>
      <c r="H15" s="3871" t="n">
        <v>0.58</v>
      </c>
      <c r="I15" s="3871" t="n">
        <v>12.84493208995545</v>
      </c>
      <c r="J15" s="3871" t="n">
        <v>12293.407035348051</v>
      </c>
      <c r="K15" s="3871" t="s">
        <v>2940</v>
      </c>
      <c r="L15" s="3874" t="n">
        <v>12326.771339894216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2953</v>
      </c>
      <c r="K16" s="3871" t="n">
        <v>322.3481980087879</v>
      </c>
      <c r="L16" s="3874" t="n">
        <v>322.3481980087879</v>
      </c>
    </row>
    <row r="17" spans="1:12" x14ac:dyDescent="0.2">
      <c r="A17" s="1702" t="s">
        <v>773</v>
      </c>
      <c r="B17" s="3874" t="n">
        <v>162114.88936213803</v>
      </c>
      <c r="C17" s="3874" t="n">
        <v>2887.6326273163636</v>
      </c>
      <c r="D17" s="3874" t="n">
        <v>127329.8352253166</v>
      </c>
      <c r="E17" s="3874" t="n">
        <v>89196.40700827251</v>
      </c>
      <c r="F17" s="3874" t="n">
        <v>401.0761697810807</v>
      </c>
      <c r="G17" s="3874" t="n">
        <v>7763.649540207325</v>
      </c>
      <c r="H17" s="3874" t="n">
        <v>17100.488500930976</v>
      </c>
      <c r="I17" s="3874" t="n">
        <v>28563.944840567616</v>
      </c>
      <c r="J17" s="3874" t="n">
        <v>12342.181315248747</v>
      </c>
      <c r="K17" s="3874" t="n">
        <v>322.3481980087879</v>
      </c>
      <c r="L17" s="3874" t="n">
        <v>448022.452787788</v>
      </c>
    </row>
    <row r="18" spans="1:12" ht="14.25" x14ac:dyDescent="0.2">
      <c r="A18" s="1702" t="s">
        <v>2201</v>
      </c>
      <c r="B18" s="3874" t="n">
        <v>159.14621076139832</v>
      </c>
      <c r="C18" s="3874" t="n">
        <v>3.63445545454541</v>
      </c>
      <c r="D18" s="3874" t="n">
        <v>-183.60727626591</v>
      </c>
      <c r="E18" s="3874" t="n">
        <v>-320.76882321046133</v>
      </c>
      <c r="F18" s="3874" t="n">
        <v>31.95724619763907</v>
      </c>
      <c r="G18" s="3874" t="n">
        <v>18.33343829947002</v>
      </c>
      <c r="H18" s="3874" t="n">
        <v>10.13155076781616</v>
      </c>
      <c r="I18" s="3874" t="n">
        <v>265.7632226409719</v>
      </c>
      <c r="J18" s="3874" t="n">
        <v>15.40997535453049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165011.18403341074</v>
      </c>
      <c r="D10" s="3874" t="n">
        <v>152025.36141197805</v>
      </c>
      <c r="E10" s="3874" t="n">
        <v>12985.822621432668</v>
      </c>
      <c r="F10" s="3874" t="n">
        <v>1.37479123197109</v>
      </c>
      <c r="G10" s="3874" t="n">
        <v>-0.68881495436073</v>
      </c>
      <c r="H10" s="3874" t="n">
        <v>0.68597627761036</v>
      </c>
      <c r="I10" s="3874" t="n">
        <v>0.00859307602455</v>
      </c>
      <c r="J10" s="3874" t="n">
        <v>-0.00903581388357</v>
      </c>
      <c r="K10" s="3874" t="n">
        <v>0.0840861604153</v>
      </c>
      <c r="L10" s="3874" t="n">
        <v>-0.404714780616</v>
      </c>
      <c r="M10" s="3874" t="n">
        <v>226855.92898630153</v>
      </c>
      <c r="N10" s="3874" t="n">
        <v>-113662.17119898394</v>
      </c>
      <c r="O10" s="3874" t="n">
        <v>113193.75778731759</v>
      </c>
      <c r="P10" s="3874" t="n">
        <v>1417.9536493004623</v>
      </c>
      <c r="Q10" s="3874" t="n">
        <v>-1491.010347634206</v>
      </c>
      <c r="R10" s="3874" t="n">
        <v>12783.228926882135</v>
      </c>
      <c r="S10" s="3874" t="n">
        <v>-5255.554353351413</v>
      </c>
      <c r="T10" s="3874" t="n">
        <v>-442377.3774292205</v>
      </c>
      <c r="U10" s="461"/>
    </row>
    <row r="11" spans="1:21" x14ac:dyDescent="0.2">
      <c r="A11" s="1716" t="s">
        <v>734</v>
      </c>
      <c r="B11" s="3872"/>
      <c r="C11" s="3874" t="n">
        <v>156026.2445972408</v>
      </c>
      <c r="D11" s="3874" t="n">
        <v>143455.18646573267</v>
      </c>
      <c r="E11" s="3874" t="n">
        <v>12571.058131508114</v>
      </c>
      <c r="F11" s="3874" t="n">
        <v>1.34671956583549</v>
      </c>
      <c r="G11" s="3874" t="n">
        <v>-0.69636204520498</v>
      </c>
      <c r="H11" s="3874" t="n">
        <v>0.65035752063051</v>
      </c>
      <c r="I11" s="3874" t="n">
        <v>0.0069268620314</v>
      </c>
      <c r="J11" s="3874" t="n">
        <v>-0.02063958991386</v>
      </c>
      <c r="K11" s="3874" t="n">
        <v>0.0731181225121</v>
      </c>
      <c r="L11" s="3874" t="n">
        <v>-0.37826217660548</v>
      </c>
      <c r="M11" s="3874" t="n">
        <v>210123.5963829387</v>
      </c>
      <c r="N11" s="3874" t="n">
        <v>-108650.75479338708</v>
      </c>
      <c r="O11" s="3874" t="n">
        <v>101472.84158955161</v>
      </c>
      <c r="P11" s="3874" t="n">
        <v>1080.7722696029116</v>
      </c>
      <c r="Q11" s="3874" t="n">
        <v>-3220.3177042860493</v>
      </c>
      <c r="R11" s="3874" t="n">
        <v>10489.17389899819</v>
      </c>
      <c r="S11" s="3874" t="n">
        <v>-4755.1558110582355</v>
      </c>
      <c r="T11" s="3874" t="n">
        <v>-385246.8188902979</v>
      </c>
      <c r="U11" s="144"/>
    </row>
    <row r="12" spans="1:21" ht="13.5" x14ac:dyDescent="0.2">
      <c r="A12" s="1714" t="s">
        <v>1382</v>
      </c>
      <c r="B12" s="3872" t="s">
        <v>1185</v>
      </c>
      <c r="C12" s="3874" t="n">
        <v>8984.939436169943</v>
      </c>
      <c r="D12" s="3874" t="n">
        <v>8570.17494624539</v>
      </c>
      <c r="E12" s="3874" t="n">
        <v>414.7644899245537</v>
      </c>
      <c r="F12" s="3874" t="n">
        <v>1.86226437275747</v>
      </c>
      <c r="G12" s="3874" t="n">
        <v>-0.55775739404796</v>
      </c>
      <c r="H12" s="3874" t="n">
        <v>1.30450697870951</v>
      </c>
      <c r="I12" s="3874" t="n">
        <v>0.03752739593772</v>
      </c>
      <c r="J12" s="3874" t="n">
        <v>0.19246733591662</v>
      </c>
      <c r="K12" s="3874" t="n">
        <v>0.2676789029714</v>
      </c>
      <c r="L12" s="3874" t="n">
        <v>-1.20646428141474</v>
      </c>
      <c r="M12" s="3874" t="n">
        <v>16732.332603362847</v>
      </c>
      <c r="N12" s="3874" t="n">
        <v>-5011.416405596868</v>
      </c>
      <c r="O12" s="3874" t="n">
        <v>11720.91619776598</v>
      </c>
      <c r="P12" s="3874" t="n">
        <v>337.18137969755065</v>
      </c>
      <c r="Q12" s="3874" t="n">
        <v>1729.3073566518435</v>
      </c>
      <c r="R12" s="3874" t="n">
        <v>2294.055027883945</v>
      </c>
      <c r="S12" s="3874" t="n">
        <v>-500.3985422931768</v>
      </c>
      <c r="T12" s="3874" t="n">
        <v>-57130.558538922574</v>
      </c>
      <c r="U12" s="144"/>
    </row>
    <row r="13" spans="1:21" x14ac:dyDescent="0.2">
      <c r="A13" s="1716" t="s">
        <v>796</v>
      </c>
      <c r="B13" s="3872"/>
      <c r="C13" s="3874" t="n">
        <v>2378.7793701750697</v>
      </c>
      <c r="D13" s="3874" t="n">
        <v>2342.429248106605</v>
      </c>
      <c r="E13" s="3874" t="n">
        <v>36.35012206846481</v>
      </c>
      <c r="F13" s="3874" t="n">
        <v>1.53291814535604</v>
      </c>
      <c r="G13" s="3874" t="n">
        <v>-0.21319205912147</v>
      </c>
      <c r="H13" s="3874" t="n">
        <v>1.31972608623458</v>
      </c>
      <c r="I13" s="3874" t="n">
        <v>0.0317056005398</v>
      </c>
      <c r="J13" s="3874" t="n">
        <v>0.1551934020917</v>
      </c>
      <c r="K13" s="3874" t="n">
        <v>0.6967381634624</v>
      </c>
      <c r="L13" s="3874" t="n">
        <v>-3.55099624936287</v>
      </c>
      <c r="M13" s="3874" t="n">
        <v>3646.474060339984</v>
      </c>
      <c r="N13" s="3874" t="n">
        <v>-507.136872123291</v>
      </c>
      <c r="O13" s="3874" t="n">
        <v>3139.337188216693</v>
      </c>
      <c r="P13" s="3874" t="n">
        <v>75.42062848308406</v>
      </c>
      <c r="Q13" s="3874" t="n">
        <v>369.17086328302514</v>
      </c>
      <c r="R13" s="3874" t="n">
        <v>1632.0598523664064</v>
      </c>
      <c r="S13" s="3874" t="n">
        <v>-129.07914712900094</v>
      </c>
      <c r="T13" s="3874" t="n">
        <v>-18652.00107914078</v>
      </c>
      <c r="U13" s="144"/>
    </row>
    <row r="14" spans="1:21" x14ac:dyDescent="0.2">
      <c r="A14" s="1716" t="s">
        <v>797</v>
      </c>
      <c r="B14" s="3872"/>
      <c r="C14" s="3874" t="n">
        <v>5592.798393074106</v>
      </c>
      <c r="D14" s="3874" t="n">
        <v>5421.865867677404</v>
      </c>
      <c r="E14" s="3874" t="n">
        <v>170.93252539670098</v>
      </c>
      <c r="F14" s="3874" t="n">
        <v>1.94414238327632</v>
      </c>
      <c r="G14" s="3874" t="n">
        <v>-0.71230820659577</v>
      </c>
      <c r="H14" s="3874" t="n">
        <v>1.23183417668055</v>
      </c>
      <c r="I14" s="3874" t="n">
        <v>0.03965157829199</v>
      </c>
      <c r="J14" s="3874" t="n">
        <v>0.18617240042655</v>
      </c>
      <c r="K14" s="3874" t="n">
        <v>0.03601617134235</v>
      </c>
      <c r="L14" s="3874" t="n">
        <v>-1.27537022445384</v>
      </c>
      <c r="M14" s="3874" t="n">
        <v>10873.196397095066</v>
      </c>
      <c r="N14" s="3874" t="n">
        <v>-3983.7961932223234</v>
      </c>
      <c r="O14" s="3874" t="n">
        <v>6889.400203872743</v>
      </c>
      <c r="P14" s="3874" t="n">
        <v>221.7632833542714</v>
      </c>
      <c r="Q14" s="3874" t="n">
        <v>1041.2247019403383</v>
      </c>
      <c r="R14" s="3874" t="n">
        <v>195.27485008549195</v>
      </c>
      <c r="S14" s="3874" t="n">
        <v>-218.00225328165186</v>
      </c>
      <c r="T14" s="3874" t="n">
        <v>-29808.756215227735</v>
      </c>
      <c r="U14" s="144"/>
    </row>
    <row r="15" spans="1:21" x14ac:dyDescent="0.2">
      <c r="A15" s="1716" t="s">
        <v>798</v>
      </c>
      <c r="B15" s="3872"/>
      <c r="C15" s="3874" t="n">
        <v>311.521757379178</v>
      </c>
      <c r="D15" s="3874" t="n">
        <v>115.2742232687609</v>
      </c>
      <c r="E15" s="3874" t="n">
        <v>196.24753411041706</v>
      </c>
      <c r="F15" s="3874" t="n">
        <v>3.13090019204453</v>
      </c>
      <c r="G15" s="3874" t="n">
        <v>-0.93299209702204</v>
      </c>
      <c r="H15" s="3874" t="n">
        <v>2.19790809502249</v>
      </c>
      <c r="I15" s="3874" t="n">
        <v>0.03230581919936</v>
      </c>
      <c r="J15" s="3874" t="n">
        <v>0.36940872424728</v>
      </c>
      <c r="K15" s="3874" t="n">
        <v>0.33988406729465</v>
      </c>
      <c r="L15" s="3874" t="n">
        <v>-0.72158684162131</v>
      </c>
      <c r="M15" s="3874" t="n">
        <v>975.3435300045178</v>
      </c>
      <c r="N15" s="3874" t="n">
        <v>-290.64733768518926</v>
      </c>
      <c r="O15" s="3874" t="n">
        <v>684.6961923193286</v>
      </c>
      <c r="P15" s="3874" t="n">
        <v>10.06396557055926</v>
      </c>
      <c r="Q15" s="3874" t="n">
        <v>115.0788549687137</v>
      </c>
      <c r="R15" s="3874" t="n">
        <v>39.17987185881838</v>
      </c>
      <c r="S15" s="3874" t="n">
        <v>-141.60963831470573</v>
      </c>
      <c r="T15" s="3874" t="n">
        <v>-2593.833903476621</v>
      </c>
      <c r="U15" s="144"/>
    </row>
    <row r="16" spans="1:21" x14ac:dyDescent="0.2">
      <c r="A16" s="1718" t="s">
        <v>799</v>
      </c>
      <c r="B16" s="3872"/>
      <c r="C16" s="3874" t="n">
        <v>326.79023457534623</v>
      </c>
      <c r="D16" s="3874" t="n">
        <v>317.75580032419197</v>
      </c>
      <c r="E16" s="3874" t="n">
        <v>9.03443425115427</v>
      </c>
      <c r="F16" s="3874" t="n">
        <v>1.57537062389573</v>
      </c>
      <c r="G16" s="3874" t="n">
        <v>-0.11262288790577</v>
      </c>
      <c r="H16" s="3874" t="n">
        <v>1.46274773598997</v>
      </c>
      <c r="I16" s="3874" t="n">
        <v>0.05510969243902</v>
      </c>
      <c r="J16" s="3874" t="n">
        <v>0.28445591865942</v>
      </c>
      <c r="K16" s="3874" t="n">
        <v>0.60411085042915</v>
      </c>
      <c r="L16" s="3874" t="n">
        <v>-1.18184364287825</v>
      </c>
      <c r="M16" s="3874" t="n">
        <v>514.8157357259968</v>
      </c>
      <c r="N16" s="3874" t="n">
        <v>-36.80405995727865</v>
      </c>
      <c r="O16" s="3874" t="n">
        <v>478.0116757687181</v>
      </c>
      <c r="P16" s="3874" t="n">
        <v>18.00930931952368</v>
      </c>
      <c r="Q16" s="3874" t="n">
        <v>92.95741638505852</v>
      </c>
      <c r="R16" s="3874" t="n">
        <v>191.95972676264373</v>
      </c>
      <c r="S16" s="3874" t="n">
        <v>-10.67728868672823</v>
      </c>
      <c r="T16" s="3874" t="n">
        <v>-2824.289745013794</v>
      </c>
      <c r="U16" s="144"/>
    </row>
    <row r="17" spans="1:21" x14ac:dyDescent="0.2">
      <c r="A17" s="1718" t="s">
        <v>800</v>
      </c>
      <c r="B17" s="3872"/>
      <c r="C17" s="3874" t="n">
        <v>375.049680966245</v>
      </c>
      <c r="D17" s="3874" t="n">
        <v>372.8498068684284</v>
      </c>
      <c r="E17" s="3874" t="n">
        <v>2.19987409781656</v>
      </c>
      <c r="F17" s="3874" t="n">
        <v>1.92641913022267</v>
      </c>
      <c r="G17" s="3874" t="n">
        <v>-0.51468366033928</v>
      </c>
      <c r="H17" s="3874" t="n">
        <v>1.41173546988339</v>
      </c>
      <c r="I17" s="3874" t="n">
        <v>0.03179363581751</v>
      </c>
      <c r="J17" s="3874" t="n">
        <v>0.29562888785576</v>
      </c>
      <c r="K17" s="3874" t="n">
        <v>0.6318381355464</v>
      </c>
      <c r="L17" s="3874" t="n">
        <v>-0.46830629176121</v>
      </c>
      <c r="M17" s="3874" t="n">
        <v>722.5028801972823</v>
      </c>
      <c r="N17" s="3874" t="n">
        <v>-193.0319426087853</v>
      </c>
      <c r="O17" s="3874" t="n">
        <v>529.470937588497</v>
      </c>
      <c r="P17" s="3874" t="n">
        <v>11.92419297011224</v>
      </c>
      <c r="Q17" s="3874" t="n">
        <v>110.8755200747079</v>
      </c>
      <c r="R17" s="3874" t="n">
        <v>235.58072681058468</v>
      </c>
      <c r="S17" s="3874" t="n">
        <v>-1.03021488109</v>
      </c>
      <c r="T17" s="3874" t="n">
        <v>-3251.6775960636464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127327.78274919569</v>
      </c>
      <c r="D10" s="3874" t="n">
        <v>125764.20523659416</v>
      </c>
      <c r="E10" s="3874" t="n">
        <v>1563.5775126015287</v>
      </c>
      <c r="F10" s="3874" t="n">
        <v>0.03961785699822</v>
      </c>
      <c r="G10" s="3874" t="n">
        <v>-0.04624931242371</v>
      </c>
      <c r="H10" s="3874" t="n">
        <v>-0.00663145542549</v>
      </c>
      <c r="I10" s="3874" t="n">
        <v>-0.00214203368854</v>
      </c>
      <c r="J10" s="3874" t="n">
        <v>-0.05338934964222</v>
      </c>
      <c r="K10" s="3874" t="n">
        <v>-6.11213453427839</v>
      </c>
      <c r="L10" s="3874" t="n">
        <v>5044.453888858487</v>
      </c>
      <c r="M10" s="3874" t="n">
        <v>-5888.8224045861525</v>
      </c>
      <c r="N10" s="3874" t="n">
        <v>-844.3685157276652</v>
      </c>
      <c r="O10" s="3874" t="n">
        <v>-272.74040013556356</v>
      </c>
      <c r="P10" s="3874" t="n">
        <v>-6714.469125852272</v>
      </c>
      <c r="Q10" s="3874" t="n">
        <v>-9556.796111792903</v>
      </c>
      <c r="R10" s="3874" t="n">
        <v>63757.37189619754</v>
      </c>
      <c r="S10" s="144"/>
      <c r="T10" s="144"/>
    </row>
    <row r="11" spans="1:20" x14ac:dyDescent="0.2">
      <c r="A11" s="1718" t="s">
        <v>738</v>
      </c>
      <c r="B11" s="3872"/>
      <c r="C11" s="3874" t="n">
        <v>116844.98229358009</v>
      </c>
      <c r="D11" s="3874" t="n">
        <v>115490.9927884104</v>
      </c>
      <c r="E11" s="3874" t="n">
        <v>1353.989505169705</v>
      </c>
      <c r="F11" s="3874" t="n">
        <v>0.03352256327785</v>
      </c>
      <c r="G11" s="3874" t="n">
        <v>-0.02393925508263</v>
      </c>
      <c r="H11" s="3874" t="n">
        <v>0.00958330819522</v>
      </c>
      <c r="I11" s="3874" t="n">
        <v>-2.7624955302E-4</v>
      </c>
      <c r="J11" s="3874" t="n">
        <v>0.01712015105467</v>
      </c>
      <c r="K11" s="3874" t="n">
        <v>-6.18805235869976</v>
      </c>
      <c r="L11" s="3874" t="n">
        <v>3916.9433126356084</v>
      </c>
      <c r="M11" s="3874" t="n">
        <v>-2797.181836251561</v>
      </c>
      <c r="N11" s="3874" t="n">
        <v>1119.7614763840472</v>
      </c>
      <c r="O11" s="3874" t="n">
        <v>-32.27837413113017</v>
      </c>
      <c r="P11" s="3874" t="n">
        <v>1977.2232419910817</v>
      </c>
      <c r="Q11" s="3874" t="n">
        <v>-8378.557951120112</v>
      </c>
      <c r="R11" s="3874" t="n">
        <v>19484.122558545765</v>
      </c>
      <c r="S11" s="144"/>
      <c r="T11" s="144"/>
    </row>
    <row r="12" spans="1:20" ht="13.5" x14ac:dyDescent="0.2">
      <c r="A12" s="1714" t="s">
        <v>1391</v>
      </c>
      <c r="B12" s="3872" t="s">
        <v>1185</v>
      </c>
      <c r="C12" s="3874" t="n">
        <v>10482.800455615596</v>
      </c>
      <c r="D12" s="3874" t="n">
        <v>10273.21244818377</v>
      </c>
      <c r="E12" s="3874" t="n">
        <v>209.58800743182397</v>
      </c>
      <c r="F12" s="3874" t="n">
        <v>0.10755814545901</v>
      </c>
      <c r="G12" s="3874" t="n">
        <v>-0.29492506143036</v>
      </c>
      <c r="H12" s="3874" t="n">
        <v>-0.18736691597135</v>
      </c>
      <c r="I12" s="3874" t="n">
        <v>-0.02293872014664</v>
      </c>
      <c r="J12" s="3874" t="n">
        <v>-0.84605398863137</v>
      </c>
      <c r="K12" s="3874" t="n">
        <v>-5.62168692336108</v>
      </c>
      <c r="L12" s="3874" t="n">
        <v>1127.5105762228786</v>
      </c>
      <c r="M12" s="3874" t="n">
        <v>-3091.640568334591</v>
      </c>
      <c r="N12" s="3874" t="n">
        <v>-1964.1299921117125</v>
      </c>
      <c r="O12" s="3874" t="n">
        <v>-240.4620260044334</v>
      </c>
      <c r="P12" s="3874" t="n">
        <v>-8691.692367843354</v>
      </c>
      <c r="Q12" s="3874" t="n">
        <v>-1178.2381606727906</v>
      </c>
      <c r="R12" s="3874" t="n">
        <v>44273.249337651774</v>
      </c>
      <c r="S12" s="144"/>
      <c r="T12" s="144"/>
    </row>
    <row r="13" spans="1:20" x14ac:dyDescent="0.2">
      <c r="A13" s="1716" t="s">
        <v>810</v>
      </c>
      <c r="B13" s="3872"/>
      <c r="C13" s="3874" t="n">
        <v>434.76990448827127</v>
      </c>
      <c r="D13" s="3874" t="n">
        <v>401.34428197961455</v>
      </c>
      <c r="E13" s="3874" t="n">
        <v>33.42562250865668</v>
      </c>
      <c r="F13" s="3874" t="n">
        <v>0.08384967902429</v>
      </c>
      <c r="G13" s="3874" t="n">
        <v>-3.70070207963525</v>
      </c>
      <c r="H13" s="3874" t="n">
        <v>-3.61685240061095</v>
      </c>
      <c r="I13" s="3874" t="n">
        <v>-0.41070558707565</v>
      </c>
      <c r="J13" s="3874" t="n">
        <v>-1.22739820247972</v>
      </c>
      <c r="K13" s="3874" t="n">
        <v>-6.66445781201557</v>
      </c>
      <c r="L13" s="3874" t="n">
        <v>36.45531694076354</v>
      </c>
      <c r="M13" s="3874" t="n">
        <v>-1608.9538897025623</v>
      </c>
      <c r="N13" s="3874" t="n">
        <v>-1572.4985727617986</v>
      </c>
      <c r="O13" s="3874" t="n">
        <v>-178.56242886568188</v>
      </c>
      <c r="P13" s="3874" t="n">
        <v>-492.60925027729337</v>
      </c>
      <c r="Q13" s="3874" t="n">
        <v>-222.76365104930065</v>
      </c>
      <c r="R13" s="3874" t="n">
        <v>9043.590977498281</v>
      </c>
      <c r="S13" s="144"/>
      <c r="T13" s="144"/>
    </row>
    <row r="14" spans="1:20" x14ac:dyDescent="0.2">
      <c r="A14" s="1718" t="s">
        <v>811</v>
      </c>
      <c r="B14" s="3872"/>
      <c r="C14" s="3874" t="n">
        <v>9028.79709096311</v>
      </c>
      <c r="D14" s="3874" t="n">
        <v>8876.529361945406</v>
      </c>
      <c r="E14" s="3874" t="n">
        <v>152.26772901770295</v>
      </c>
      <c r="F14" s="3874" t="n">
        <v>0.10799748840989</v>
      </c>
      <c r="G14" s="3874" t="n">
        <v>-0.15009756816146</v>
      </c>
      <c r="H14" s="3874" t="n">
        <v>-0.04210007975157</v>
      </c>
      <c r="I14" s="3874" t="n">
        <v>-0.00679239896256</v>
      </c>
      <c r="J14" s="3874" t="n">
        <v>-0.94805089306888</v>
      </c>
      <c r="K14" s="3874" t="n">
        <v>-5.21029146757329</v>
      </c>
      <c r="L14" s="3874" t="n">
        <v>975.0874091865396</v>
      </c>
      <c r="M14" s="3874" t="n">
        <v>-1355.200486776786</v>
      </c>
      <c r="N14" s="3874" t="n">
        <v>-380.11307759024635</v>
      </c>
      <c r="O14" s="3874" t="n">
        <v>-61.32719199384365</v>
      </c>
      <c r="P14" s="3874" t="n">
        <v>-8415.401588944467</v>
      </c>
      <c r="Q14" s="3874" t="n">
        <v>-793.3592492877</v>
      </c>
      <c r="R14" s="3874" t="n">
        <v>35384.070728659644</v>
      </c>
      <c r="S14" s="144"/>
      <c r="T14" s="144"/>
    </row>
    <row r="15" spans="1:20" x14ac:dyDescent="0.2">
      <c r="A15" s="1718" t="s">
        <v>812</v>
      </c>
      <c r="B15" s="3872"/>
      <c r="C15" s="3874" t="n">
        <v>128.9632611709136</v>
      </c>
      <c r="D15" s="3874" t="n">
        <v>109.37694881235359</v>
      </c>
      <c r="E15" s="3874" t="n">
        <v>19.58631235856</v>
      </c>
      <c r="F15" s="3874" t="n">
        <v>0.04283882710131</v>
      </c>
      <c r="G15" s="3874" t="n">
        <v>-0.12185835881304</v>
      </c>
      <c r="H15" s="3874" t="n">
        <v>-0.07901953171173</v>
      </c>
      <c r="I15" s="3874" t="n">
        <v>9.29567064E-6</v>
      </c>
      <c r="J15" s="3874" t="n">
        <v>-0.17324586596375</v>
      </c>
      <c r="K15" s="3874" t="n">
        <v>-6.43499776633126</v>
      </c>
      <c r="L15" s="3874" t="n">
        <v>5.52463484772147</v>
      </c>
      <c r="M15" s="3874" t="n">
        <v>-15.715251353465</v>
      </c>
      <c r="N15" s="3874" t="n">
        <v>-10.19061650574353</v>
      </c>
      <c r="O15" s="3874" t="n">
        <v>0.0011988</v>
      </c>
      <c r="P15" s="3874" t="n">
        <v>-18.94910421346945</v>
      </c>
      <c r="Q15" s="3874" t="n">
        <v>-126.037876278</v>
      </c>
      <c r="R15" s="3874" t="n">
        <v>568.9801267231148</v>
      </c>
      <c r="S15" s="144"/>
      <c r="T15" s="144"/>
    </row>
    <row r="16" spans="1:20" x14ac:dyDescent="0.2">
      <c r="A16" s="1718" t="s">
        <v>813</v>
      </c>
      <c r="B16" s="3872"/>
      <c r="C16" s="3874" t="n">
        <v>541.7708373888577</v>
      </c>
      <c r="D16" s="3874" t="n">
        <v>537.5667642991253</v>
      </c>
      <c r="E16" s="3874" t="n">
        <v>4.20407308973232</v>
      </c>
      <c r="F16" s="3874" t="n">
        <v>0.16648895585783</v>
      </c>
      <c r="G16" s="3874" t="n">
        <v>-0.15915702371172</v>
      </c>
      <c r="H16" s="3874" t="n">
        <v>0.00733193214611</v>
      </c>
      <c r="I16" s="3874" t="n">
        <v>2.556432926E-5</v>
      </c>
      <c r="J16" s="3874" t="n">
        <v>0.45848940275</v>
      </c>
      <c r="K16" s="3874" t="n">
        <v>-8.35826278944102</v>
      </c>
      <c r="L16" s="3874" t="n">
        <v>90.19886103109339</v>
      </c>
      <c r="M16" s="3874" t="n">
        <v>-86.22663401261916</v>
      </c>
      <c r="N16" s="3874" t="n">
        <v>3.97222701847423</v>
      </c>
      <c r="O16" s="3874" t="n">
        <v>0.01385000807265</v>
      </c>
      <c r="P16" s="3874" t="n">
        <v>246.46866470175618</v>
      </c>
      <c r="Q16" s="3874" t="n">
        <v>-35.13874767</v>
      </c>
      <c r="R16" s="3874" t="n">
        <v>-789.4919782137787</v>
      </c>
      <c r="S16" s="144"/>
      <c r="T16" s="144"/>
    </row>
    <row r="17" spans="1:20" x14ac:dyDescent="0.2">
      <c r="A17" s="1744" t="s">
        <v>814</v>
      </c>
      <c r="B17" s="3872"/>
      <c r="C17" s="3874" t="n">
        <v>348.49936160444315</v>
      </c>
      <c r="D17" s="3874" t="n">
        <v>348.3950911472711</v>
      </c>
      <c r="E17" s="3874" t="n">
        <v>0.104270457172</v>
      </c>
      <c r="F17" s="3874" t="n">
        <v>0.05809007546975</v>
      </c>
      <c r="G17" s="3874" t="n">
        <v>-0.07329800080998</v>
      </c>
      <c r="H17" s="3874" t="n">
        <v>-0.01520792534023</v>
      </c>
      <c r="I17" s="3874" t="n">
        <v>-0.00168566722842</v>
      </c>
      <c r="J17" s="3874" t="n">
        <v>-0.03215053654457</v>
      </c>
      <c r="K17" s="3874" t="n">
        <v>-9.00193989023819</v>
      </c>
      <c r="L17" s="3874" t="n">
        <v>20.24435421676071</v>
      </c>
      <c r="M17" s="3874" t="n">
        <v>-25.5443064891587</v>
      </c>
      <c r="N17" s="3874" t="n">
        <v>-5.29995227239799</v>
      </c>
      <c r="O17" s="3874" t="n">
        <v>-0.58745395298051</v>
      </c>
      <c r="P17" s="3874" t="n">
        <v>-11.2010891098794</v>
      </c>
      <c r="Q17" s="3874" t="n">
        <v>-0.93863638779</v>
      </c>
      <c r="R17" s="3874" t="n">
        <v>66.09948298450902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89602.44210037471</v>
      </c>
      <c r="D10" s="3874" t="n">
        <v>85253.77377307767</v>
      </c>
      <c r="E10" s="3874" t="n">
        <v>4348.668327297038</v>
      </c>
      <c r="F10" s="3874" t="n">
        <v>0.08187277957934</v>
      </c>
      <c r="G10" s="3874" t="n">
        <v>-0.09036453673736</v>
      </c>
      <c r="H10" s="3874" t="n">
        <v>-0.00849175715801</v>
      </c>
      <c r="I10" s="3874" t="n">
        <v>-0.00272547878225</v>
      </c>
      <c r="J10" s="3874" t="n">
        <v>0.13938891928058</v>
      </c>
      <c r="K10" s="3874" t="n">
        <v>-3.16102948584055</v>
      </c>
      <c r="L10" s="3874" t="n">
        <v>7336.000991854637</v>
      </c>
      <c r="M10" s="3874" t="n">
        <v>-8096.883170936085</v>
      </c>
      <c r="N10" s="3874" t="n">
        <v>-760.8821790814488</v>
      </c>
      <c r="O10" s="3874" t="n">
        <v>-244.20955478278952</v>
      </c>
      <c r="P10" s="3874" t="n">
        <v>11883.43139082017</v>
      </c>
      <c r="Q10" s="3874" t="n">
        <v>-13746.268806726843</v>
      </c>
      <c r="R10" s="3874" t="n">
        <v>10515.740215826683</v>
      </c>
      <c r="S10" s="144"/>
      <c r="T10" s="144"/>
    </row>
    <row r="11" spans="1:20" x14ac:dyDescent="0.2">
      <c r="A11" s="1716" t="s">
        <v>742</v>
      </c>
      <c r="B11" s="3872"/>
      <c r="C11" s="3874" t="n">
        <v>74924.05871283018</v>
      </c>
      <c r="D11" s="3874" t="n">
        <v>70835.48916711163</v>
      </c>
      <c r="E11" s="3874" t="n">
        <v>4088.5695457185507</v>
      </c>
      <c r="F11" s="3874" t="n">
        <v>0.07169211263339</v>
      </c>
      <c r="G11" s="3874" t="n">
        <v>-0.05715635567795</v>
      </c>
      <c r="H11" s="3874" t="n">
        <v>0.01453575695544</v>
      </c>
      <c r="I11" s="3874" t="n">
        <v>0.00179184108091</v>
      </c>
      <c r="J11" s="3874" t="n">
        <v>0.02323471445983</v>
      </c>
      <c r="K11" s="3874" t="n">
        <v>-3.09457163119943</v>
      </c>
      <c r="L11" s="3874" t="n">
        <v>5371.464056191263</v>
      </c>
      <c r="M11" s="3874" t="n">
        <v>-4282.38614862638</v>
      </c>
      <c r="N11" s="3874" t="n">
        <v>1089.0779075648823</v>
      </c>
      <c r="O11" s="3874" t="n">
        <v>134.2520063503774</v>
      </c>
      <c r="P11" s="3874" t="n">
        <v>1645.84236442046</v>
      </c>
      <c r="Q11" s="3874" t="n">
        <v>-12652.371328366547</v>
      </c>
      <c r="R11" s="3874" t="n">
        <v>35871.72985011307</v>
      </c>
      <c r="S11" s="144"/>
      <c r="T11" s="144"/>
    </row>
    <row r="12" spans="1:20" ht="13.5" x14ac:dyDescent="0.2">
      <c r="A12" s="1767" t="s">
        <v>1399</v>
      </c>
      <c r="B12" s="3872" t="s">
        <v>1185</v>
      </c>
      <c r="C12" s="3874" t="n">
        <v>14678.383387544527</v>
      </c>
      <c r="D12" s="3874" t="n">
        <v>14418.28460596604</v>
      </c>
      <c r="E12" s="3874" t="n">
        <v>260.09878157848715</v>
      </c>
      <c r="F12" s="3874" t="n">
        <v>0.13383878072911</v>
      </c>
      <c r="G12" s="3874" t="n">
        <v>-0.25987173938695</v>
      </c>
      <c r="H12" s="3874" t="n">
        <v>-0.12603295865784</v>
      </c>
      <c r="I12" s="3874" t="n">
        <v>-0.02578359967449</v>
      </c>
      <c r="J12" s="3874" t="n">
        <v>0.71004209628124</v>
      </c>
      <c r="K12" s="3874" t="n">
        <v>-4.20570012562785</v>
      </c>
      <c r="L12" s="3874" t="n">
        <v>1964.5369356633732</v>
      </c>
      <c r="M12" s="3874" t="n">
        <v>-3814.4970223097043</v>
      </c>
      <c r="N12" s="3874" t="n">
        <v>-1849.960086646331</v>
      </c>
      <c r="O12" s="3874" t="n">
        <v>-378.4615611331669</v>
      </c>
      <c r="P12" s="3874" t="n">
        <v>10237.58902639971</v>
      </c>
      <c r="Q12" s="3874" t="n">
        <v>-1093.8974783602944</v>
      </c>
      <c r="R12" s="3874" t="n">
        <v>-25355.989634286387</v>
      </c>
      <c r="S12" s="144"/>
      <c r="T12" s="144"/>
    </row>
    <row r="13" spans="1:20" x14ac:dyDescent="0.2">
      <c r="A13" s="1716" t="s">
        <v>822</v>
      </c>
      <c r="B13" s="3872"/>
      <c r="C13" s="3874" t="n">
        <v>711.4338327560116</v>
      </c>
      <c r="D13" s="3874" t="n">
        <v>695.213511850292</v>
      </c>
      <c r="E13" s="3874" t="n">
        <v>16.22032090571956</v>
      </c>
      <c r="F13" s="3874" t="n">
        <v>0.10768031648499</v>
      </c>
      <c r="G13" s="3874" t="n">
        <v>-3.13956090360397</v>
      </c>
      <c r="H13" s="3874" t="n">
        <v>-3.03188058711898</v>
      </c>
      <c r="I13" s="3874" t="n">
        <v>-0.58942770081098</v>
      </c>
      <c r="J13" s="3874" t="n">
        <v>-0.39084623011592</v>
      </c>
      <c r="K13" s="3874" t="n">
        <v>-3.36894057793141</v>
      </c>
      <c r="L13" s="3874" t="n">
        <v>76.60742026929789</v>
      </c>
      <c r="M13" s="3874" t="n">
        <v>-2233.589846821898</v>
      </c>
      <c r="N13" s="3874" t="n">
        <v>-2156.9824265526</v>
      </c>
      <c r="O13" s="3874" t="n">
        <v>-419.33880832051665</v>
      </c>
      <c r="P13" s="3874" t="n">
        <v>-271.72158023233396</v>
      </c>
      <c r="Q13" s="3874" t="n">
        <v>-54.64529728634786</v>
      </c>
      <c r="R13" s="3874" t="n">
        <v>10643.189745436604</v>
      </c>
      <c r="S13" s="144"/>
      <c r="T13" s="144"/>
    </row>
    <row r="14" spans="1:20" x14ac:dyDescent="0.2">
      <c r="A14" s="1716" t="s">
        <v>823</v>
      </c>
      <c r="B14" s="3872"/>
      <c r="C14" s="3874" t="n">
        <v>12753.8445726571</v>
      </c>
      <c r="D14" s="3874" t="n">
        <v>12554.528545291978</v>
      </c>
      <c r="E14" s="3874" t="n">
        <v>199.316027365122</v>
      </c>
      <c r="F14" s="3874" t="n">
        <v>0.11320121378348</v>
      </c>
      <c r="G14" s="3874" t="n">
        <v>-0.10730064819507</v>
      </c>
      <c r="H14" s="3874" t="n">
        <v>0.00590056558841</v>
      </c>
      <c r="I14" s="3874" t="n">
        <v>0.00293240197693</v>
      </c>
      <c r="J14" s="3874" t="n">
        <v>0.7326540695802</v>
      </c>
      <c r="K14" s="3874" t="n">
        <v>-4.64575771014506</v>
      </c>
      <c r="L14" s="3874" t="n">
        <v>1443.7506860306391</v>
      </c>
      <c r="M14" s="3874" t="n">
        <v>-1368.495789625318</v>
      </c>
      <c r="N14" s="3874" t="n">
        <v>75.25489640532135</v>
      </c>
      <c r="O14" s="3874" t="n">
        <v>37.39939903837856</v>
      </c>
      <c r="P14" s="3874" t="n">
        <v>9198.126430368964</v>
      </c>
      <c r="Q14" s="3874" t="n">
        <v>-925.973970887</v>
      </c>
      <c r="R14" s="3874" t="n">
        <v>-30744.291434727464</v>
      </c>
      <c r="S14" s="144"/>
      <c r="T14" s="144"/>
    </row>
    <row r="15" spans="1:20" x14ac:dyDescent="0.2">
      <c r="A15" s="1716" t="s">
        <v>824</v>
      </c>
      <c r="B15" s="3872"/>
      <c r="C15" s="3874" t="n">
        <v>210.4370846807193</v>
      </c>
      <c r="D15" s="3874" t="n">
        <v>181.1777179526593</v>
      </c>
      <c r="E15" s="3874" t="n">
        <v>29.25936672806</v>
      </c>
      <c r="F15" s="3874" t="n">
        <v>0.17082515020787</v>
      </c>
      <c r="G15" s="3874" t="n">
        <v>-0.04011564211929</v>
      </c>
      <c r="H15" s="3874" t="n">
        <v>0.13070950808858</v>
      </c>
      <c r="I15" s="3874" t="n">
        <v>0.00297085373285</v>
      </c>
      <c r="J15" s="3874" t="n">
        <v>-0.03494040681567</v>
      </c>
      <c r="K15" s="3874" t="n">
        <v>-1.90429966078319</v>
      </c>
      <c r="L15" s="3874" t="n">
        <v>35.94794659989051</v>
      </c>
      <c r="M15" s="3874" t="n">
        <v>-8.441818777678</v>
      </c>
      <c r="N15" s="3874" t="n">
        <v>27.50612782221251</v>
      </c>
      <c r="O15" s="3874" t="n">
        <v>0.62517779855448</v>
      </c>
      <c r="P15" s="3874" t="n">
        <v>-6.33042317120101</v>
      </c>
      <c r="Q15" s="3874" t="n">
        <v>-55.71860213497548</v>
      </c>
      <c r="R15" s="3874" t="n">
        <v>124.36497217983495</v>
      </c>
      <c r="S15" s="144"/>
      <c r="T15" s="144"/>
    </row>
    <row r="16" spans="1:20" x14ac:dyDescent="0.2">
      <c r="A16" s="1716" t="s">
        <v>825</v>
      </c>
      <c r="B16" s="3872"/>
      <c r="C16" s="3874" t="n">
        <v>711.3494216744302</v>
      </c>
      <c r="D16" s="3874" t="n">
        <v>696.2487498034607</v>
      </c>
      <c r="E16" s="3874" t="n">
        <v>15.1006718709696</v>
      </c>
      <c r="F16" s="3874" t="n">
        <v>0.53030507738814</v>
      </c>
      <c r="G16" s="3874" t="n">
        <v>-0.25109708548091</v>
      </c>
      <c r="H16" s="3874" t="n">
        <v>0.27920799190723</v>
      </c>
      <c r="I16" s="3874" t="n">
        <v>5.0455384625E-4</v>
      </c>
      <c r="J16" s="3874" t="n">
        <v>1.62611748393856</v>
      </c>
      <c r="K16" s="3874" t="n">
        <v>-3.7260802081376</v>
      </c>
      <c r="L16" s="3874" t="n">
        <v>377.23221011106887</v>
      </c>
      <c r="M16" s="3874" t="n">
        <v>-178.61776654098136</v>
      </c>
      <c r="N16" s="3874" t="n">
        <v>198.61444357008753</v>
      </c>
      <c r="O16" s="3874" t="n">
        <v>0.35891408673479</v>
      </c>
      <c r="P16" s="3874" t="n">
        <v>1132.1822652257736</v>
      </c>
      <c r="Q16" s="3874" t="n">
        <v>-56.266314588</v>
      </c>
      <c r="R16" s="3874" t="n">
        <v>-4674.594130413522</v>
      </c>
      <c r="S16" s="144"/>
      <c r="T16" s="144"/>
    </row>
    <row r="17" spans="1:20" x14ac:dyDescent="0.2">
      <c r="A17" s="1768" t="s">
        <v>826</v>
      </c>
      <c r="B17" s="3872"/>
      <c r="C17" s="3874" t="n">
        <v>291.3184757762668</v>
      </c>
      <c r="D17" s="3874" t="n">
        <v>291.1160810676508</v>
      </c>
      <c r="E17" s="3874" t="n">
        <v>0.202394708616</v>
      </c>
      <c r="F17" s="3874" t="n">
        <v>0.10640819319776</v>
      </c>
      <c r="G17" s="3874" t="n">
        <v>-0.08702434844297</v>
      </c>
      <c r="H17" s="3874" t="n">
        <v>0.01938384475478</v>
      </c>
      <c r="I17" s="3874" t="n">
        <v>0.00856024066801</v>
      </c>
      <c r="J17" s="3874" t="n">
        <v>0.63662692053565</v>
      </c>
      <c r="K17" s="3874" t="n">
        <v>-6.38995689568517</v>
      </c>
      <c r="L17" s="3874" t="n">
        <v>30.99867265247663</v>
      </c>
      <c r="M17" s="3874" t="n">
        <v>-25.3518005438292</v>
      </c>
      <c r="N17" s="3874" t="n">
        <v>5.64687210864743</v>
      </c>
      <c r="O17" s="3874" t="n">
        <v>2.49375626368188</v>
      </c>
      <c r="P17" s="3874" t="n">
        <v>185.33233420850624</v>
      </c>
      <c r="Q17" s="3874" t="n">
        <v>-1.293293463971</v>
      </c>
      <c r="R17" s="3874" t="n">
        <v>-704.6587867618373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24468.376936181405</v>
      </c>
      <c r="D10" s="3874" t="n">
        <v>7297.530563225084</v>
      </c>
      <c r="E10" s="3874" t="n">
        <v>17170.846372956323</v>
      </c>
      <c r="F10" s="3874" t="n">
        <v>0.0065770600824</v>
      </c>
      <c r="G10" s="3874" t="n">
        <v>-0.03081985532689</v>
      </c>
      <c r="H10" s="3874" t="n">
        <v>-0.02424279524449</v>
      </c>
      <c r="I10" s="3874" t="n">
        <v>-0.01282644085042</v>
      </c>
      <c r="J10" s="3874" t="n">
        <v>-0.02146890018768</v>
      </c>
      <c r="K10" s="3874" t="n">
        <v>-0.16317139395416</v>
      </c>
      <c r="L10" s="3874" t="n">
        <v>160.92998522817462</v>
      </c>
      <c r="M10" s="3874" t="n">
        <v>-754.111837257016</v>
      </c>
      <c r="N10" s="3874" t="n">
        <v>-593.1818520288413</v>
      </c>
      <c r="O10" s="3874" t="n">
        <v>-313.84218947760564</v>
      </c>
      <c r="P10" s="3874" t="n">
        <v>-156.66995527841792</v>
      </c>
      <c r="Q10" s="3874" t="n">
        <v>-2801.790938048064</v>
      </c>
      <c r="R10" s="3874" t="n">
        <v>14173.444761054085</v>
      </c>
      <c r="S10" s="144"/>
      <c r="T10" s="144"/>
    </row>
    <row r="11" spans="1:20" x14ac:dyDescent="0.2">
      <c r="A11" s="1716" t="s">
        <v>835</v>
      </c>
      <c r="B11" s="3872" t="s">
        <v>1185</v>
      </c>
      <c r="C11" s="3874" t="n">
        <v>23314.90647966131</v>
      </c>
      <c r="D11" s="3874" t="n">
        <v>6514.550211040975</v>
      </c>
      <c r="E11" s="3874" t="n">
        <v>16800.356268620337</v>
      </c>
      <c r="F11" s="3874" t="n">
        <v>0.00297867583518</v>
      </c>
      <c r="G11" s="3874" t="n">
        <v>-7.4376028387E-4</v>
      </c>
      <c r="H11" s="3874" t="n">
        <v>0.00223491555131</v>
      </c>
      <c r="I11" s="3874" t="n">
        <v>-0.00229426552213</v>
      </c>
      <c r="J11" s="3874" t="n">
        <v>1.8164947882E-4</v>
      </c>
      <c r="K11" s="3874" t="n">
        <v>-0.1539201531108</v>
      </c>
      <c r="L11" s="3874" t="n">
        <v>69.447548530367</v>
      </c>
      <c r="M11" s="3874" t="n">
        <v>-17.340701461609</v>
      </c>
      <c r="N11" s="3874" t="n">
        <v>52.106847068758</v>
      </c>
      <c r="O11" s="3874" t="n">
        <v>-53.49058608797655</v>
      </c>
      <c r="P11" s="3874" t="n">
        <v>1.18336465057534</v>
      </c>
      <c r="Q11" s="3874" t="n">
        <v>-2585.9134091819774</v>
      </c>
      <c r="R11" s="3874" t="n">
        <v>9482.417206352286</v>
      </c>
      <c r="S11" s="144"/>
      <c r="T11" s="144"/>
    </row>
    <row r="12" spans="1:20" x14ac:dyDescent="0.2">
      <c r="A12" s="1770" t="s">
        <v>1404</v>
      </c>
      <c r="B12" s="3872"/>
      <c r="C12" s="3874" t="n">
        <v>409.69491677465373</v>
      </c>
      <c r="D12" s="3874" t="s">
        <v>2948</v>
      </c>
      <c r="E12" s="3874" t="n">
        <v>409.69491677465373</v>
      </c>
      <c r="F12" s="3874" t="n">
        <v>0.00620101176749</v>
      </c>
      <c r="G12" s="3874" t="n">
        <v>-0.00634618413048</v>
      </c>
      <c r="H12" s="3874" t="n">
        <v>-1.4517236299E-4</v>
      </c>
      <c r="I12" s="3874" t="n">
        <v>-0.14654262874587</v>
      </c>
      <c r="J12" s="3874" t="s">
        <v>2939</v>
      </c>
      <c r="K12" s="3874" t="n">
        <v>-6.53279689698724</v>
      </c>
      <c r="L12" s="3874" t="n">
        <v>2.540523</v>
      </c>
      <c r="M12" s="3874" t="n">
        <v>-2.599999379172</v>
      </c>
      <c r="N12" s="3874" t="n">
        <v>-0.059476379172</v>
      </c>
      <c r="O12" s="3874" t="n">
        <v>-60.03777008797655</v>
      </c>
      <c r="P12" s="3874" t="s">
        <v>2939</v>
      </c>
      <c r="Q12" s="3874" t="n">
        <v>-2676.4536810169047</v>
      </c>
      <c r="R12" s="3874" t="n">
        <v>10034.020067441537</v>
      </c>
      <c r="S12" s="144"/>
      <c r="T12" s="144"/>
    </row>
    <row r="13" spans="1:20" x14ac:dyDescent="0.2">
      <c r="A13" s="1770" t="s">
        <v>836</v>
      </c>
      <c r="B13" s="3872"/>
      <c r="C13" s="3874" t="n">
        <v>3354.3619760890797</v>
      </c>
      <c r="D13" s="3874" t="n">
        <v>3182.0614585999997</v>
      </c>
      <c r="E13" s="3874" t="n">
        <v>172.30051748908016</v>
      </c>
      <c r="F13" s="3874" t="s">
        <v>2953</v>
      </c>
      <c r="G13" s="3874" t="n">
        <v>-7.0539050326E-4</v>
      </c>
      <c r="H13" s="3874" t="n">
        <v>-7.0539050326E-4</v>
      </c>
      <c r="I13" s="3874" t="s">
        <v>2953</v>
      </c>
      <c r="J13" s="3874" t="s">
        <v>2953</v>
      </c>
      <c r="K13" s="3874" t="n">
        <v>-0.00312245144611</v>
      </c>
      <c r="L13" s="3874" t="s">
        <v>2953</v>
      </c>
      <c r="M13" s="3874" t="n">
        <v>-2.366135082437</v>
      </c>
      <c r="N13" s="3874" t="n">
        <v>-2.366135082437</v>
      </c>
      <c r="O13" s="3874" t="s">
        <v>2953</v>
      </c>
      <c r="P13" s="3874" t="s">
        <v>2953</v>
      </c>
      <c r="Q13" s="3874" t="n">
        <v>-0.538</v>
      </c>
      <c r="R13" s="3874" t="n">
        <v>10.64849530226901</v>
      </c>
      <c r="S13" s="144"/>
      <c r="T13" s="144"/>
    </row>
    <row r="14" spans="1:20" ht="13.5" x14ac:dyDescent="0.2">
      <c r="A14" s="1770" t="s">
        <v>1405</v>
      </c>
      <c r="B14" s="3872"/>
      <c r="C14" s="3874" t="n">
        <v>19550.849586797576</v>
      </c>
      <c r="D14" s="3874" t="n">
        <v>3332.4887524409755</v>
      </c>
      <c r="E14" s="3874" t="n">
        <v>16218.360834356601</v>
      </c>
      <c r="F14" s="3874" t="n">
        <v>0.00342220552786</v>
      </c>
      <c r="G14" s="3874" t="n">
        <v>-6.3294267316E-4</v>
      </c>
      <c r="H14" s="3874" t="n">
        <v>0.0027892628547</v>
      </c>
      <c r="I14" s="3874" t="n">
        <v>3.3487976934E-4</v>
      </c>
      <c r="J14" s="3874" t="n">
        <v>3.5509936821E-4</v>
      </c>
      <c r="K14" s="3874" t="n">
        <v>0.00561575073863</v>
      </c>
      <c r="L14" s="3874" t="n">
        <v>66.907025530367</v>
      </c>
      <c r="M14" s="3874" t="n">
        <v>-12.374567</v>
      </c>
      <c r="N14" s="3874" t="n">
        <v>54.532458530367</v>
      </c>
      <c r="O14" s="3874" t="n">
        <v>6.547184</v>
      </c>
      <c r="P14" s="3874" t="n">
        <v>1.18336465057534</v>
      </c>
      <c r="Q14" s="3874" t="n">
        <v>91.078271834927</v>
      </c>
      <c r="R14" s="3874" t="n">
        <v>-562.2513563915214</v>
      </c>
      <c r="S14" s="144"/>
      <c r="T14" s="144"/>
    </row>
    <row r="15" spans="1:20" ht="13.5" x14ac:dyDescent="0.2">
      <c r="A15" s="1768" t="s">
        <v>1409</v>
      </c>
      <c r="B15" s="3872" t="s">
        <v>1185</v>
      </c>
      <c r="C15" s="3874" t="n">
        <v>1153.4704565200946</v>
      </c>
      <c r="D15" s="3874" t="n">
        <v>782.9803521841089</v>
      </c>
      <c r="E15" s="3874" t="n">
        <v>370.49010433598556</v>
      </c>
      <c r="F15" s="3874" t="n">
        <v>0.0793106023485</v>
      </c>
      <c r="G15" s="3874" t="n">
        <v>-0.63874296184245</v>
      </c>
      <c r="H15" s="3874" t="n">
        <v>-0.55943235949395</v>
      </c>
      <c r="I15" s="3874" t="n">
        <v>-0.22571154893302</v>
      </c>
      <c r="J15" s="3874" t="n">
        <v>-0.20160572291331</v>
      </c>
      <c r="K15" s="3874" t="n">
        <v>-0.58268095784365</v>
      </c>
      <c r="L15" s="3874" t="n">
        <v>91.48243669780761</v>
      </c>
      <c r="M15" s="3874" t="n">
        <v>-736.771135795407</v>
      </c>
      <c r="N15" s="3874" t="n">
        <v>-645.2886990975993</v>
      </c>
      <c r="O15" s="3874" t="n">
        <v>-260.3516033896291</v>
      </c>
      <c r="P15" s="3874" t="n">
        <v>-157.85331992899327</v>
      </c>
      <c r="Q15" s="3874" t="n">
        <v>-215.8775288660864</v>
      </c>
      <c r="R15" s="3874" t="n">
        <v>4691.0275547018</v>
      </c>
      <c r="S15" s="144"/>
      <c r="T15" s="144"/>
    </row>
    <row r="16" spans="1:20" x14ac:dyDescent="0.2">
      <c r="A16" s="1770" t="s">
        <v>1471</v>
      </c>
      <c r="B16" s="3872"/>
      <c r="C16" s="3874" t="n">
        <v>14.10410888578089</v>
      </c>
      <c r="D16" s="3874" t="s">
        <v>2942</v>
      </c>
      <c r="E16" s="3874" t="n">
        <v>14.10410888578089</v>
      </c>
      <c r="F16" s="3874" t="s">
        <v>2949</v>
      </c>
      <c r="G16" s="3874" t="n">
        <v>-3.58599818900875</v>
      </c>
      <c r="H16" s="3874" t="n">
        <v>-3.58599818900875</v>
      </c>
      <c r="I16" s="3874" t="n">
        <v>-13.76082837250847</v>
      </c>
      <c r="J16" s="3874" t="s">
        <v>2939</v>
      </c>
      <c r="K16" s="3874" t="n">
        <v>-3.02381338141149</v>
      </c>
      <c r="L16" s="3874" t="s">
        <v>2949</v>
      </c>
      <c r="M16" s="3874" t="n">
        <v>-50.57730892199256</v>
      </c>
      <c r="N16" s="3874" t="n">
        <v>-50.57730892199256</v>
      </c>
      <c r="O16" s="3874" t="n">
        <v>-194.08422172440245</v>
      </c>
      <c r="P16" s="3874" t="s">
        <v>2939</v>
      </c>
      <c r="Q16" s="3874" t="n">
        <v>-42.64819318170896</v>
      </c>
      <c r="R16" s="3874" t="n">
        <v>1053.4689873697155</v>
      </c>
      <c r="S16" s="144"/>
      <c r="T16" s="144"/>
    </row>
    <row r="17" spans="1:20" x14ac:dyDescent="0.2">
      <c r="A17" s="1770" t="s">
        <v>837</v>
      </c>
      <c r="B17" s="3872"/>
      <c r="C17" s="3874" t="n">
        <v>262.3072336010397</v>
      </c>
      <c r="D17" s="3874" t="n">
        <v>250.69524965415502</v>
      </c>
      <c r="E17" s="3874" t="n">
        <v>11.61198394688466</v>
      </c>
      <c r="F17" s="3874" t="n">
        <v>0.0015833599555</v>
      </c>
      <c r="G17" s="3874" t="n">
        <v>-0.58444501271049</v>
      </c>
      <c r="H17" s="3874" t="n">
        <v>-0.58286165275499</v>
      </c>
      <c r="I17" s="3874" t="n">
        <v>-0.04876414184333</v>
      </c>
      <c r="J17" s="3874" t="n">
        <v>-0.21644109226684</v>
      </c>
      <c r="K17" s="3874" t="n">
        <v>-0.06226326210122</v>
      </c>
      <c r="L17" s="3874" t="n">
        <v>0.41532676972261</v>
      </c>
      <c r="M17" s="3874" t="n">
        <v>-153.30415447601325</v>
      </c>
      <c r="N17" s="3874" t="n">
        <v>-152.88882770629064</v>
      </c>
      <c r="O17" s="3874" t="n">
        <v>-12.7911871458514</v>
      </c>
      <c r="P17" s="3874" t="n">
        <v>-54.26075366125251</v>
      </c>
      <c r="Q17" s="3874" t="n">
        <v>-0.723</v>
      </c>
      <c r="R17" s="3874" t="n">
        <v>809.1004845491141</v>
      </c>
      <c r="S17" s="144"/>
      <c r="T17" s="144"/>
    </row>
    <row r="18" spans="1:20" x14ac:dyDescent="0.2">
      <c r="A18" s="1770" t="s">
        <v>838</v>
      </c>
      <c r="B18" s="3872"/>
      <c r="C18" s="3874" t="n">
        <v>877.059114033274</v>
      </c>
      <c r="D18" s="3874" t="n">
        <v>532.285102529954</v>
      </c>
      <c r="E18" s="3874" t="n">
        <v>344.77401150332</v>
      </c>
      <c r="F18" s="3874" t="n">
        <v>0.10383235117334</v>
      </c>
      <c r="G18" s="3874" t="n">
        <v>-0.60758695037879</v>
      </c>
      <c r="H18" s="3874" t="n">
        <v>-0.50375459920545</v>
      </c>
      <c r="I18" s="3874" t="n">
        <v>-0.06097216671458</v>
      </c>
      <c r="J18" s="3874" t="n">
        <v>-0.19461857146737</v>
      </c>
      <c r="K18" s="3874" t="n">
        <v>-0.50034611057892</v>
      </c>
      <c r="L18" s="3874" t="n">
        <v>91.067109928085</v>
      </c>
      <c r="M18" s="3874" t="n">
        <v>-532.8896723974011</v>
      </c>
      <c r="N18" s="3874" t="n">
        <v>-441.8225624693161</v>
      </c>
      <c r="O18" s="3874" t="n">
        <v>-53.47619451937521</v>
      </c>
      <c r="P18" s="3874" t="n">
        <v>-103.59256626774075</v>
      </c>
      <c r="Q18" s="3874" t="n">
        <v>-172.50633568437746</v>
      </c>
      <c r="R18" s="3874" t="n">
        <v>2828.458082782971</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28575.402568621474</v>
      </c>
      <c r="D10" s="3874" t="n">
        <v>28401.38286290165</v>
      </c>
      <c r="E10" s="3874" t="n">
        <v>174.01970571982426</v>
      </c>
      <c r="F10" s="3874" t="n">
        <v>0.04391628192341</v>
      </c>
      <c r="G10" s="3874" t="n">
        <v>-0.17778336389424</v>
      </c>
      <c r="H10" s="3874" t="n">
        <v>-0.13386708197083</v>
      </c>
      <c r="I10" s="3874" t="n">
        <v>-0.01909944772498</v>
      </c>
      <c r="J10" s="3874" t="n">
        <v>-0.27754389635112</v>
      </c>
      <c r="K10" s="3874" t="n">
        <v>-4.59892446869369</v>
      </c>
      <c r="L10" s="3874" t="n">
        <v>1254.9254352784812</v>
      </c>
      <c r="M10" s="3874" t="n">
        <v>-5080.231193281663</v>
      </c>
      <c r="N10" s="3874" t="n">
        <v>-3825.305758003182</v>
      </c>
      <c r="O10" s="3874" t="n">
        <v>-545.7744075795822</v>
      </c>
      <c r="P10" s="3874" t="n">
        <v>-7882.630461529629</v>
      </c>
      <c r="Q10" s="3874" t="n">
        <v>-800.3034826697747</v>
      </c>
      <c r="R10" s="3874" t="n">
        <v>47864.718402534665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22302.25595622007</v>
      </c>
      <c r="D11" s="3874" t="n">
        <v>22186.645894591722</v>
      </c>
      <c r="E11" s="3874" t="n">
        <v>115.61006162835028</v>
      </c>
      <c r="F11" s="3874" t="n">
        <v>0.01733129790977</v>
      </c>
      <c r="G11" s="3874" t="n">
        <v>-0.0139526025233</v>
      </c>
      <c r="H11" s="3874" t="n">
        <v>0.00337869538647</v>
      </c>
      <c r="I11" s="3874" t="n">
        <v>1.0941162207E-4</v>
      </c>
      <c r="J11" s="3874" t="n">
        <v>-0.02226236764954</v>
      </c>
      <c r="K11" s="3874" t="n">
        <v>-4.74556818926176</v>
      </c>
      <c r="L11" s="3874" t="n">
        <v>386.527042037176</v>
      </c>
      <c r="M11" s="3874" t="n">
        <v>-311.17451273</v>
      </c>
      <c r="N11" s="3874" t="n">
        <v>75.352529307176</v>
      </c>
      <c r="O11" s="3874" t="n">
        <v>2.440126</v>
      </c>
      <c r="P11" s="3874" t="n">
        <v>-493.927267815655</v>
      </c>
      <c r="Q11" s="3874" t="n">
        <v>-548.6354308220905</v>
      </c>
      <c r="R11" s="3874" t="n">
        <v>3537.490158878758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6273.146612401403</v>
      </c>
      <c r="D12" s="3874" t="n">
        <v>6214.736968309929</v>
      </c>
      <c r="E12" s="3874" t="n">
        <v>58.40964409147397</v>
      </c>
      <c r="F12" s="3874" t="n">
        <v>0.13843106926986</v>
      </c>
      <c r="G12" s="3874" t="n">
        <v>-0.76023357578216</v>
      </c>
      <c r="H12" s="3874" t="n">
        <v>-0.6218025065123</v>
      </c>
      <c r="I12" s="3874" t="n">
        <v>-0.08739067766977</v>
      </c>
      <c r="J12" s="3874" t="n">
        <v>-1.18890038812428</v>
      </c>
      <c r="K12" s="3874" t="n">
        <v>-4.30867292143662</v>
      </c>
      <c r="L12" s="3874" t="n">
        <v>868.3983932413051</v>
      </c>
      <c r="M12" s="3874" t="n">
        <v>-4769.056680551663</v>
      </c>
      <c r="N12" s="3874" t="n">
        <v>-3900.658287310358</v>
      </c>
      <c r="O12" s="3874" t="n">
        <v>-548.2145335795822</v>
      </c>
      <c r="P12" s="3874" t="n">
        <v>-7388.7031937139745</v>
      </c>
      <c r="Q12" s="3874" t="n">
        <v>-251.66805184768418</v>
      </c>
      <c r="R12" s="3874" t="n">
        <v>44327.2282436559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895.6184855919057</v>
      </c>
      <c r="D13" s="3874" t="n">
        <v>879.930501171571</v>
      </c>
      <c r="E13" s="3874" t="n">
        <v>15.68798442033469</v>
      </c>
      <c r="F13" s="3874" t="n">
        <v>0.07021547073693</v>
      </c>
      <c r="G13" s="3874" t="n">
        <v>-3.5690744432926</v>
      </c>
      <c r="H13" s="3874" t="n">
        <v>-3.49885897255568</v>
      </c>
      <c r="I13" s="3874" t="n">
        <v>-0.59709831969892</v>
      </c>
      <c r="J13" s="3874" t="n">
        <v>-1.62533002909194</v>
      </c>
      <c r="K13" s="3874" t="n">
        <v>-2.1347024030278</v>
      </c>
      <c r="L13" s="3874" t="n">
        <v>62.8862735665283</v>
      </c>
      <c r="M13" s="3874" t="n">
        <v>-3196.5290478664933</v>
      </c>
      <c r="N13" s="3874" t="n">
        <v>-3133.642774299965</v>
      </c>
      <c r="O13" s="3874" t="n">
        <v>-534.7722928382174</v>
      </c>
      <c r="P13" s="3874" t="n">
        <v>-1430.1774670680763</v>
      </c>
      <c r="Q13" s="3874" t="n">
        <v>-33.48917804075109</v>
      </c>
      <c r="R13" s="3874" t="n">
        <v>18817.63294490572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2857.797777614001</v>
      </c>
      <c r="D14" s="3874" t="n">
        <v>2845.503961219544</v>
      </c>
      <c r="E14" s="3874" t="n">
        <v>12.29381639445704</v>
      </c>
      <c r="F14" s="3874" t="n">
        <v>0.15330354376468</v>
      </c>
      <c r="G14" s="3874" t="n">
        <v>-0.24574163023493</v>
      </c>
      <c r="H14" s="3874" t="n">
        <v>-0.09243808647025</v>
      </c>
      <c r="I14" s="3874" t="n">
        <v>-0.00241302523385</v>
      </c>
      <c r="J14" s="3874" t="n">
        <v>-1.00051052336004</v>
      </c>
      <c r="K14" s="3874" t="n">
        <v>-5.61959654720681</v>
      </c>
      <c r="L14" s="3874" t="n">
        <v>438.11052667105713</v>
      </c>
      <c r="M14" s="3874" t="n">
        <v>-702.2798847526301</v>
      </c>
      <c r="N14" s="3874" t="n">
        <v>-264.1693580815729</v>
      </c>
      <c r="O14" s="3874" t="n">
        <v>-6.89593815063568</v>
      </c>
      <c r="P14" s="3874" t="n">
        <v>-2846.956657462822</v>
      </c>
      <c r="Q14" s="3874" t="n">
        <v>-69.0862881622852</v>
      </c>
      <c r="R14" s="3874" t="n">
        <v>11686.063553476835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2274.8603128823893</v>
      </c>
      <c r="D15" s="3874" t="n">
        <v>2248.974237654647</v>
      </c>
      <c r="E15" s="3874" t="n">
        <v>25.88607522774224</v>
      </c>
      <c r="F15" s="3874" t="n">
        <v>0.15589682931423</v>
      </c>
      <c r="G15" s="3874" t="n">
        <v>-0.37243346165725</v>
      </c>
      <c r="H15" s="3874" t="n">
        <v>-0.21653663234302</v>
      </c>
      <c r="I15" s="3874" t="n">
        <v>-0.00245329202046</v>
      </c>
      <c r="J15" s="3874" t="n">
        <v>-1.32862522000611</v>
      </c>
      <c r="K15" s="3874" t="n">
        <v>-5.05636773724481</v>
      </c>
      <c r="L15" s="3874" t="n">
        <v>354.64350991114657</v>
      </c>
      <c r="M15" s="3874" t="n">
        <v>-847.2341011134815</v>
      </c>
      <c r="N15" s="3874" t="n">
        <v>-492.59059120233496</v>
      </c>
      <c r="O15" s="3874" t="n">
        <v>-5.58089665324762</v>
      </c>
      <c r="P15" s="3874" t="n">
        <v>-2988.0438912919885</v>
      </c>
      <c r="Q15" s="3874" t="n">
        <v>-130.8895156254479</v>
      </c>
      <c r="R15" s="3874" t="n">
        <v>13262.717947501082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86.33001926510744</v>
      </c>
      <c r="D16" s="3874" t="n">
        <v>81.94575202310745</v>
      </c>
      <c r="E16" s="3874" t="n">
        <v>4.384267242</v>
      </c>
      <c r="F16" s="3874" t="n">
        <v>0.13497098563917</v>
      </c>
      <c r="G16" s="3874" t="n">
        <v>-0.01312151090434</v>
      </c>
      <c r="H16" s="3874" t="n">
        <v>0.12184947473483</v>
      </c>
      <c r="I16" s="3874" t="s">
        <v>2953</v>
      </c>
      <c r="J16" s="3874" t="n">
        <v>-0.23869302701306</v>
      </c>
      <c r="K16" s="3874" t="n">
        <v>-3.91287385168023</v>
      </c>
      <c r="L16" s="3874" t="n">
        <v>11.65204779045987</v>
      </c>
      <c r="M16" s="3874" t="n">
        <v>-1.1327802891586</v>
      </c>
      <c r="N16" s="3874" t="n">
        <v>10.51926750130127</v>
      </c>
      <c r="O16" s="3874" t="s">
        <v>2953</v>
      </c>
      <c r="P16" s="3874" t="n">
        <v>-19.55987960125708</v>
      </c>
      <c r="Q16" s="3874" t="n">
        <v>-17.15508465</v>
      </c>
      <c r="R16" s="3874" t="n">
        <v>96.05088808317139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158.54001704799947</v>
      </c>
      <c r="D17" s="3874" t="n">
        <v>158.38251624105945</v>
      </c>
      <c r="E17" s="3874" t="n">
        <v>0.15750080694</v>
      </c>
      <c r="F17" s="3874" t="n">
        <v>0.0069763793565</v>
      </c>
      <c r="G17" s="3874" t="n">
        <v>-0.13801478602891</v>
      </c>
      <c r="H17" s="3874" t="n">
        <v>-0.13103840667241</v>
      </c>
      <c r="I17" s="3874" t="n">
        <v>-0.00608935179557</v>
      </c>
      <c r="J17" s="3874" t="n">
        <v>-0.6564190338509</v>
      </c>
      <c r="K17" s="3874" t="n">
        <v>-6.65384126951953</v>
      </c>
      <c r="L17" s="3874" t="n">
        <v>1.1060353021133</v>
      </c>
      <c r="M17" s="3874" t="n">
        <v>-21.88086652989953</v>
      </c>
      <c r="N17" s="3874" t="n">
        <v>-20.77483122778623</v>
      </c>
      <c r="O17" s="3874" t="n">
        <v>-0.96540593748148</v>
      </c>
      <c r="P17" s="3874" t="n">
        <v>-103.96529828983107</v>
      </c>
      <c r="Q17" s="3874" t="n">
        <v>-1.0479853692</v>
      </c>
      <c r="R17" s="3874" t="n">
        <v>464.762909689096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12343.636032637169</v>
      </c>
      <c r="D10" s="3874" t="n">
        <v>12323.53171493834</v>
      </c>
      <c r="E10" s="3874" t="n">
        <v>20.10431769882771</v>
      </c>
      <c r="F10" s="3874" t="n">
        <v>0.0227624077589</v>
      </c>
      <c r="G10" s="3874" t="n">
        <v>-0.02838515946366</v>
      </c>
      <c r="H10" s="3874" t="n">
        <v>-0.00562275170476</v>
      </c>
      <c r="I10" s="3874" t="n">
        <v>-0.00294861646382</v>
      </c>
      <c r="J10" s="3874" t="n">
        <v>0.02019849035524</v>
      </c>
      <c r="K10" s="3874" t="n">
        <v>-0.0729155555625</v>
      </c>
      <c r="L10" s="3874" t="n">
        <v>280.9708766023275</v>
      </c>
      <c r="M10" s="3874" t="n">
        <v>-350.3760771477782</v>
      </c>
      <c r="N10" s="3874" t="n">
        <v>-69.4052005454507</v>
      </c>
      <c r="O10" s="3874" t="n">
        <v>-36.39664842919102</v>
      </c>
      <c r="P10" s="3874" t="n">
        <v>248.91673648670783</v>
      </c>
      <c r="Q10" s="3874" t="n">
        <v>-1.46591749421496</v>
      </c>
      <c r="R10" s="3874" t="n">
        <v>-519.3795567321214</v>
      </c>
      <c r="S10" s="144"/>
      <c r="T10" s="144"/>
    </row>
    <row r="11" spans="1:20" ht="13.5" x14ac:dyDescent="0.2">
      <c r="A11" s="1718" t="s">
        <v>1423</v>
      </c>
      <c r="B11" s="3872" t="s">
        <v>1185</v>
      </c>
      <c r="C11" s="3874" t="n">
        <v>11456.504516649047</v>
      </c>
      <c r="D11" s="3871" t="n">
        <v>11451.205160436648</v>
      </c>
      <c r="E11" s="3871" t="n">
        <v>5.29935621239911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887.1315159881206</v>
      </c>
      <c r="D12" s="3874" t="n">
        <v>872.3265545016919</v>
      </c>
      <c r="E12" s="3874" t="n">
        <v>14.8049614864286</v>
      </c>
      <c r="F12" s="3874" t="n">
        <v>0.31671840255768</v>
      </c>
      <c r="G12" s="3874" t="n">
        <v>-0.3949539282882</v>
      </c>
      <c r="H12" s="3874" t="n">
        <v>-0.07823552573053</v>
      </c>
      <c r="I12" s="3874" t="n">
        <v>-0.04102734236496</v>
      </c>
      <c r="J12" s="3874" t="n">
        <v>0.28534811327496</v>
      </c>
      <c r="K12" s="3874" t="n">
        <v>-0.09901528589309</v>
      </c>
      <c r="L12" s="3874" t="n">
        <v>280.9708766023275</v>
      </c>
      <c r="M12" s="3874" t="n">
        <v>-350.3760771477782</v>
      </c>
      <c r="N12" s="3874" t="n">
        <v>-69.4052005454507</v>
      </c>
      <c r="O12" s="3874" t="n">
        <v>-36.39664842919102</v>
      </c>
      <c r="P12" s="3874" t="n">
        <v>248.91673648670783</v>
      </c>
      <c r="Q12" s="3874" t="n">
        <v>-1.46591749421496</v>
      </c>
      <c r="R12" s="3874" t="n">
        <v>-519.3795567321214</v>
      </c>
      <c r="S12" s="144"/>
      <c r="T12" s="144"/>
    </row>
    <row r="13" spans="1:20" x14ac:dyDescent="0.2">
      <c r="A13" s="1716" t="s">
        <v>853</v>
      </c>
      <c r="B13" s="3872"/>
      <c r="C13" s="3874" t="n">
        <v>219.6945877881187</v>
      </c>
      <c r="D13" s="3874" t="n">
        <v>217.5788828982195</v>
      </c>
      <c r="E13" s="3874" t="n">
        <v>2.1157048898992</v>
      </c>
      <c r="F13" s="3874" t="n">
        <v>0.42173047336419</v>
      </c>
      <c r="G13" s="3874" t="n">
        <v>-1.00583610393769</v>
      </c>
      <c r="H13" s="3874" t="n">
        <v>-0.5841056305735</v>
      </c>
      <c r="I13" s="3874" t="n">
        <v>-0.17953161284947</v>
      </c>
      <c r="J13" s="3874" t="n">
        <v>-0.36263773507705</v>
      </c>
      <c r="K13" s="3874" t="n">
        <v>-0.73888518548278</v>
      </c>
      <c r="L13" s="3874" t="n">
        <v>92.65190250343485</v>
      </c>
      <c r="M13" s="3874" t="n">
        <v>-220.9767482369987</v>
      </c>
      <c r="N13" s="3874" t="n">
        <v>-128.32484573356385</v>
      </c>
      <c r="O13" s="3874" t="n">
        <v>-39.4421236799007</v>
      </c>
      <c r="P13" s="3874" t="n">
        <v>-78.90231329480534</v>
      </c>
      <c r="Q13" s="3874" t="n">
        <v>-1.563263</v>
      </c>
      <c r="R13" s="3874" t="n">
        <v>910.1860009303238</v>
      </c>
      <c r="S13" s="144"/>
      <c r="T13" s="144"/>
    </row>
    <row r="14" spans="1:20" x14ac:dyDescent="0.2">
      <c r="A14" s="1716" t="s">
        <v>854</v>
      </c>
      <c r="B14" s="3872"/>
      <c r="C14" s="3874" t="n">
        <v>272.61650931002214</v>
      </c>
      <c r="D14" s="3874" t="n">
        <v>272.58501652554367</v>
      </c>
      <c r="E14" s="3874" t="n">
        <v>0.03149278447848</v>
      </c>
      <c r="F14" s="3874" t="n">
        <v>0.53035068492721</v>
      </c>
      <c r="G14" s="3874" t="n">
        <v>-0.05414839024311</v>
      </c>
      <c r="H14" s="3874" t="n">
        <v>0.47620229468411</v>
      </c>
      <c r="I14" s="3874" t="n">
        <v>0.00898482079396</v>
      </c>
      <c r="J14" s="3874" t="n">
        <v>1.40460004136202</v>
      </c>
      <c r="K14" s="3874" t="n">
        <v>4.14196004521401</v>
      </c>
      <c r="L14" s="3874" t="n">
        <v>144.582352435036</v>
      </c>
      <c r="M14" s="3874" t="n">
        <v>-14.76174513283271</v>
      </c>
      <c r="N14" s="3874" t="n">
        <v>129.82060730220329</v>
      </c>
      <c r="O14" s="3874" t="n">
        <v>2.44941048162631</v>
      </c>
      <c r="P14" s="3874" t="n">
        <v>382.8729254864465</v>
      </c>
      <c r="Q14" s="3874" t="n">
        <v>0.1304418550224</v>
      </c>
      <c r="R14" s="3874" t="n">
        <v>-1889.3357454594295</v>
      </c>
      <c r="S14" s="144"/>
      <c r="T14" s="144"/>
    </row>
    <row r="15" spans="1:20" x14ac:dyDescent="0.2">
      <c r="A15" s="1716" t="s">
        <v>855</v>
      </c>
      <c r="B15" s="3872"/>
      <c r="C15" s="3874" t="n">
        <v>298.0963214932278</v>
      </c>
      <c r="D15" s="3874" t="n">
        <v>297.7942584477769</v>
      </c>
      <c r="E15" s="3874" t="n">
        <v>0.30206304545092</v>
      </c>
      <c r="F15" s="3874" t="n">
        <v>0.13950823519716</v>
      </c>
      <c r="G15" s="3874" t="n">
        <v>-0.38235826559784</v>
      </c>
      <c r="H15" s="3874" t="n">
        <v>-0.24285003040069</v>
      </c>
      <c r="I15" s="3874" t="n">
        <v>0.00176246087694</v>
      </c>
      <c r="J15" s="3874" t="n">
        <v>-0.12384305776451</v>
      </c>
      <c r="K15" s="3874" t="n">
        <v>-0.10356813995787</v>
      </c>
      <c r="L15" s="3874" t="n">
        <v>41.58689173028456</v>
      </c>
      <c r="M15" s="3874" t="n">
        <v>-113.97959246724768</v>
      </c>
      <c r="N15" s="3874" t="n">
        <v>-72.39270073696314</v>
      </c>
      <c r="O15" s="3874" t="n">
        <v>0.52538310419189</v>
      </c>
      <c r="P15" s="3874" t="n">
        <v>-36.87975155088761</v>
      </c>
      <c r="Q15" s="3874" t="n">
        <v>-0.03128410776736</v>
      </c>
      <c r="R15" s="3874" t="n">
        <v>398.85396206856313</v>
      </c>
      <c r="S15" s="144"/>
      <c r="T15" s="144"/>
    </row>
    <row r="16" spans="1:20" x14ac:dyDescent="0.2">
      <c r="A16" s="1716" t="s">
        <v>856</v>
      </c>
      <c r="B16" s="3872"/>
      <c r="C16" s="3874" t="n">
        <v>43.10535192792753</v>
      </c>
      <c r="D16" s="3874" t="n">
        <v>30.75219345874753</v>
      </c>
      <c r="E16" s="3874" t="n">
        <v>12.35315846918</v>
      </c>
      <c r="F16" s="3874" t="n">
        <v>6.6537953134E-4</v>
      </c>
      <c r="G16" s="3874" t="n">
        <v>-0.01524288680205</v>
      </c>
      <c r="H16" s="3874" t="n">
        <v>-0.01457750727072</v>
      </c>
      <c r="I16" s="3874" t="n">
        <v>8.310100906E-5</v>
      </c>
      <c r="J16" s="3874" t="n">
        <v>-0.58253746107676</v>
      </c>
      <c r="K16" s="3874" t="s">
        <v>2939</v>
      </c>
      <c r="L16" s="3874" t="n">
        <v>0.02868141886386</v>
      </c>
      <c r="M16" s="3874" t="n">
        <v>-0.65705</v>
      </c>
      <c r="N16" s="3874" t="n">
        <v>-0.62836858113614</v>
      </c>
      <c r="O16" s="3874" t="n">
        <v>0.00358209824112</v>
      </c>
      <c r="P16" s="3874" t="n">
        <v>-17.9143047</v>
      </c>
      <c r="Q16" s="3874" t="s">
        <v>2939</v>
      </c>
      <c r="R16" s="3874" t="n">
        <v>67.97666767061514</v>
      </c>
      <c r="S16" s="144"/>
      <c r="T16" s="144"/>
    </row>
    <row r="17" spans="1:20" x14ac:dyDescent="0.2">
      <c r="A17" s="1716" t="s">
        <v>857</v>
      </c>
      <c r="B17" s="3872"/>
      <c r="C17" s="3874" t="n">
        <v>53.61874546882444</v>
      </c>
      <c r="D17" s="3874" t="n">
        <v>53.61620317140444</v>
      </c>
      <c r="E17" s="3874" t="n">
        <v>0.00254229742</v>
      </c>
      <c r="F17" s="3874" t="n">
        <v>0.03955796608374</v>
      </c>
      <c r="G17" s="3874" t="n">
        <v>-1.755562706E-5</v>
      </c>
      <c r="H17" s="3874" t="n">
        <v>0.03954041045667</v>
      </c>
      <c r="I17" s="3874" t="n">
        <v>0.00125141992905</v>
      </c>
      <c r="J17" s="3874" t="n">
        <v>-0.00484591296432</v>
      </c>
      <c r="K17" s="3874" t="n">
        <v>-0.71283613622202</v>
      </c>
      <c r="L17" s="3874" t="n">
        <v>2.12104851470821</v>
      </c>
      <c r="M17" s="3874" t="n">
        <v>-9.4131069906E-4</v>
      </c>
      <c r="N17" s="3874" t="n">
        <v>2.12010720400915</v>
      </c>
      <c r="O17" s="3874" t="n">
        <v>0.06709956665036</v>
      </c>
      <c r="P17" s="3874" t="n">
        <v>-0.25981945404573</v>
      </c>
      <c r="Q17" s="3874" t="n">
        <v>-0.00181224147</v>
      </c>
      <c r="R17" s="3874" t="n">
        <v>-7.06044194219387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1.6540899467625719E7</v>
      </c>
      <c r="C8" s="3874" t="n">
        <v>0.00998481450065</v>
      </c>
      <c r="D8" s="3874" t="n">
        <v>0.25953370591983</v>
      </c>
      <c r="E8" s="144"/>
      <c r="F8" s="144"/>
      <c r="G8" s="144"/>
      <c r="H8" s="144"/>
      <c r="I8" s="144"/>
      <c r="J8" s="144"/>
      <c r="K8" s="144"/>
    </row>
    <row r="9" spans="1:11" ht="14.25" x14ac:dyDescent="0.2">
      <c r="A9" s="1820" t="s">
        <v>866</v>
      </c>
      <c r="B9" s="3874" t="n">
        <v>1.5693513967625719E7</v>
      </c>
      <c r="C9" s="3874" t="n">
        <v>0.00998399454586</v>
      </c>
      <c r="D9" s="3874" t="n">
        <v>0.24621764806269</v>
      </c>
      <c r="E9" s="144"/>
      <c r="F9" s="144"/>
      <c r="G9" s="144"/>
      <c r="H9" s="144"/>
      <c r="I9" s="144"/>
      <c r="J9" s="144"/>
      <c r="K9" s="144"/>
    </row>
    <row r="10" spans="1:11" x14ac:dyDescent="0.2">
      <c r="A10" s="1813" t="s">
        <v>734</v>
      </c>
      <c r="B10" s="3874" t="n">
        <v>1.4757E7</v>
      </c>
      <c r="C10" s="3874" t="n">
        <v>0.00998297880205</v>
      </c>
      <c r="D10" s="3874" t="n">
        <v>0.231501</v>
      </c>
      <c r="E10" s="144"/>
      <c r="F10" s="144"/>
      <c r="G10" s="144"/>
      <c r="H10" s="144"/>
      <c r="I10" s="144"/>
      <c r="J10" s="144"/>
      <c r="K10" s="144"/>
    </row>
    <row r="11" spans="1:11" ht="13.5" x14ac:dyDescent="0.2">
      <c r="A11" s="1810" t="s">
        <v>867</v>
      </c>
      <c r="B11" s="3871" t="n">
        <v>1.4757E7</v>
      </c>
      <c r="C11" s="3874" t="n">
        <v>0.00998297880205</v>
      </c>
      <c r="D11" s="3871" t="n">
        <v>0.231501</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936513.967625719</v>
      </c>
      <c r="C13" s="3874" t="n">
        <v>0.01</v>
      </c>
      <c r="D13" s="3874" t="n">
        <v>0.01471664806269</v>
      </c>
      <c r="E13" s="144"/>
      <c r="F13" s="144"/>
      <c r="G13" s="144"/>
      <c r="H13" s="144"/>
      <c r="I13" s="144"/>
      <c r="J13" s="144"/>
      <c r="K13" s="144"/>
    </row>
    <row r="14" spans="1:11" ht="13.5" x14ac:dyDescent="0.2">
      <c r="A14" s="1811" t="s">
        <v>867</v>
      </c>
      <c r="B14" s="3871" t="n">
        <v>936513.967625719</v>
      </c>
      <c r="C14" s="3874" t="n">
        <v>0.01</v>
      </c>
      <c r="D14" s="3871" t="n">
        <v>0.01471664806269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847385.5</v>
      </c>
      <c r="C23" s="3874" t="n">
        <v>0.01</v>
      </c>
      <c r="D23" s="3874" t="n">
        <v>0.01331605785714</v>
      </c>
      <c r="E23" s="144"/>
      <c r="F23" s="144"/>
      <c r="G23" s="144"/>
      <c r="H23" s="144"/>
      <c r="I23" s="144"/>
      <c r="J23" s="144"/>
      <c r="K23" s="144"/>
    </row>
    <row r="24" spans="1:11" x14ac:dyDescent="0.2">
      <c r="A24" s="1812" t="s">
        <v>843</v>
      </c>
      <c r="B24" s="3874" t="n">
        <v>847385.5</v>
      </c>
      <c r="C24" s="3874" t="n">
        <v>0.01</v>
      </c>
      <c r="D24" s="3874" t="n">
        <v>0.01331605785714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847385.5</v>
      </c>
      <c r="C26" s="3874" t="n">
        <v>0.01</v>
      </c>
      <c r="D26" s="3871" t="n">
        <v>0.01331605785714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6376.16900515203</v>
      </c>
      <c r="H8" s="3874" t="n">
        <v>18.47197268067221</v>
      </c>
      <c r="I8" s="3874" t="n">
        <v>368.59614000347557</v>
      </c>
      <c r="J8" s="491"/>
    </row>
    <row r="9" spans="1:10" ht="12" customHeight="1" x14ac:dyDescent="0.2">
      <c r="A9" s="1837" t="s">
        <v>866</v>
      </c>
      <c r="B9" s="3872" t="s">
        <v>1185</v>
      </c>
      <c r="C9" s="3872" t="s">
        <v>1185</v>
      </c>
      <c r="D9" s="3872" t="s">
        <v>1185</v>
      </c>
      <c r="E9" s="3872" t="s">
        <v>1185</v>
      </c>
      <c r="F9" s="3872" t="s">
        <v>1185</v>
      </c>
      <c r="G9" s="3874" t="n">
        <v>368.9917583994167</v>
      </c>
      <c r="H9" s="3874" t="n">
        <v>16.92888372911092</v>
      </c>
      <c r="I9" s="3874" t="n">
        <v>63.88477055088431</v>
      </c>
      <c r="J9" s="491"/>
    </row>
    <row r="10" spans="1:10" ht="12" customHeight="1" x14ac:dyDescent="0.2">
      <c r="A10" s="1843" t="s">
        <v>1428</v>
      </c>
      <c r="B10" s="3872"/>
      <c r="C10" s="3874" t="n">
        <v>7393.275566714002</v>
      </c>
      <c r="D10" s="3874" t="n">
        <v>49.90910389715366</v>
      </c>
      <c r="E10" s="3874" t="n">
        <v>1.45118868196079</v>
      </c>
      <c r="F10" s="3874" t="n">
        <v>8.64092917603481</v>
      </c>
      <c r="G10" s="3874" t="n">
        <v>368.9917583994167</v>
      </c>
      <c r="H10" s="3874" t="n">
        <v>16.85991658219402</v>
      </c>
      <c r="I10" s="3874" t="n">
        <v>63.88477055088431</v>
      </c>
      <c r="J10" s="491"/>
    </row>
    <row r="11" spans="1:10" ht="12" customHeight="1" x14ac:dyDescent="0.2">
      <c r="A11" s="1844" t="s">
        <v>2826</v>
      </c>
      <c r="B11" s="3872"/>
      <c r="C11" s="3874" t="n">
        <v>7377.731871397002</v>
      </c>
      <c r="D11" s="3874" t="n">
        <v>50.01425435776195</v>
      </c>
      <c r="E11" s="3874" t="n">
        <v>1.45424610328119</v>
      </c>
      <c r="F11" s="3874" t="n">
        <v>8.65220395678383</v>
      </c>
      <c r="G11" s="3874" t="n">
        <v>368.9917583994167</v>
      </c>
      <c r="H11" s="3874" t="n">
        <v>16.85991658219402</v>
      </c>
      <c r="I11" s="3874" t="n">
        <v>63.83364088979131</v>
      </c>
      <c r="J11" s="491"/>
    </row>
    <row r="12" spans="1:10" ht="12" customHeight="1" x14ac:dyDescent="0.2">
      <c r="A12" s="1844" t="s">
        <v>2827</v>
      </c>
      <c r="B12" s="3872"/>
      <c r="C12" s="3874" t="n">
        <v>15.543695317</v>
      </c>
      <c r="D12" s="3874" t="s">
        <v>2953</v>
      </c>
      <c r="E12" s="3874" t="s">
        <v>2949</v>
      </c>
      <c r="F12" s="3874" t="n">
        <v>3.28941477880617</v>
      </c>
      <c r="G12" s="3874" t="s">
        <v>2953</v>
      </c>
      <c r="H12" s="3874" t="s">
        <v>2949</v>
      </c>
      <c r="I12" s="3874" t="n">
        <v>0.051129661093</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24004.289876946037</v>
      </c>
      <c r="D14" s="3874" t="s">
        <v>2954</v>
      </c>
      <c r="E14" s="3874" t="n">
        <v>0.00182834754232</v>
      </c>
      <c r="F14" s="3874" t="s">
        <v>2944</v>
      </c>
      <c r="G14" s="3874" t="s">
        <v>2954</v>
      </c>
      <c r="H14" s="3874" t="n">
        <v>0.0689671469169</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24004.289876946037</v>
      </c>
      <c r="D16" s="3874" t="s">
        <v>2953</v>
      </c>
      <c r="E16" s="3874" t="n">
        <v>0.00182834754232</v>
      </c>
      <c r="F16" s="3874" t="s">
        <v>2949</v>
      </c>
      <c r="G16" s="3874" t="s">
        <v>2953</v>
      </c>
      <c r="H16" s="3874" t="n">
        <v>0.0689671469169</v>
      </c>
      <c r="I16" s="3874" t="s">
        <v>2949</v>
      </c>
      <c r="J16" s="491"/>
    </row>
    <row r="17" spans="1:10" ht="12" customHeight="1" x14ac:dyDescent="0.2">
      <c r="A17" s="1837" t="s">
        <v>1430</v>
      </c>
      <c r="B17" s="3872" t="s">
        <v>1185</v>
      </c>
      <c r="C17" s="3872" t="s">
        <v>1185</v>
      </c>
      <c r="D17" s="3872" t="s">
        <v>1185</v>
      </c>
      <c r="E17" s="3872" t="s">
        <v>1185</v>
      </c>
      <c r="F17" s="3872" t="s">
        <v>1185</v>
      </c>
      <c r="G17" s="3874" t="n">
        <v>3515.2550164884296</v>
      </c>
      <c r="H17" s="3874" t="s">
        <v>2949</v>
      </c>
      <c r="I17" s="3874" t="n">
        <v>34.9535690446079</v>
      </c>
      <c r="J17" s="491"/>
    </row>
    <row r="18" spans="1:10" ht="12" customHeight="1" x14ac:dyDescent="0.2">
      <c r="A18" s="1843" t="s">
        <v>1428</v>
      </c>
      <c r="B18" s="3872"/>
      <c r="C18" s="3874" t="n">
        <v>929.1375286321583</v>
      </c>
      <c r="D18" s="3874" t="n">
        <v>3783.3527418308645</v>
      </c>
      <c r="E18" s="3872" t="s">
        <v>1185</v>
      </c>
      <c r="F18" s="3874" t="n">
        <v>37.61937061789469</v>
      </c>
      <c r="G18" s="3874" t="n">
        <v>3515.2550164884296</v>
      </c>
      <c r="H18" s="3872" t="s">
        <v>1185</v>
      </c>
      <c r="I18" s="3874" t="n">
        <v>34.9535690446079</v>
      </c>
      <c r="J18" s="491"/>
    </row>
    <row r="19" spans="1:10" ht="12" customHeight="1" x14ac:dyDescent="0.2">
      <c r="A19" s="1844" t="s">
        <v>2826</v>
      </c>
      <c r="B19" s="3872"/>
      <c r="C19" s="3874" t="n">
        <v>929.1375286321583</v>
      </c>
      <c r="D19" s="3874" t="n">
        <v>3783.3527418308645</v>
      </c>
      <c r="E19" s="3872" t="s">
        <v>1185</v>
      </c>
      <c r="F19" s="3874" t="n">
        <v>37.61937061789469</v>
      </c>
      <c r="G19" s="3874" t="n">
        <v>3515.2550164884296</v>
      </c>
      <c r="H19" s="3872" t="s">
        <v>1185</v>
      </c>
      <c r="I19" s="3874" t="n">
        <v>34.9535690446079</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17443.389488</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17443.389488</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1326.8409930488774</v>
      </c>
      <c r="H25" s="3874" t="n">
        <v>0.1211012</v>
      </c>
      <c r="I25" s="3874" t="n">
        <v>163.80348252130383</v>
      </c>
      <c r="J25" s="491"/>
    </row>
    <row r="26" spans="1:10" ht="12" customHeight="1" x14ac:dyDescent="0.2">
      <c r="A26" s="1843" t="s">
        <v>1428</v>
      </c>
      <c r="B26" s="3872"/>
      <c r="C26" s="3874" t="n">
        <v>3135.746189890906</v>
      </c>
      <c r="D26" s="3874" t="n">
        <v>423.13405253472973</v>
      </c>
      <c r="E26" s="3872" t="s">
        <v>1185</v>
      </c>
      <c r="F26" s="3874" t="n">
        <v>52.23748116138272</v>
      </c>
      <c r="G26" s="3874" t="n">
        <v>1326.8409930488774</v>
      </c>
      <c r="H26" s="3872" t="s">
        <v>1185</v>
      </c>
      <c r="I26" s="3874" t="n">
        <v>163.80348252130383</v>
      </c>
      <c r="J26" s="491"/>
    </row>
    <row r="27" spans="1:10" ht="12" customHeight="1" x14ac:dyDescent="0.2">
      <c r="A27" s="1844" t="s">
        <v>2826</v>
      </c>
      <c r="B27" s="3872"/>
      <c r="C27" s="3874" t="n">
        <v>2201.016458329294</v>
      </c>
      <c r="D27" s="3874" t="n">
        <v>602.831018381403</v>
      </c>
      <c r="E27" s="3872" t="s">
        <v>1185</v>
      </c>
      <c r="F27" s="3874" t="n">
        <v>51.58170704425092</v>
      </c>
      <c r="G27" s="3874" t="n">
        <v>1326.8409930488774</v>
      </c>
      <c r="H27" s="3872" t="s">
        <v>1185</v>
      </c>
      <c r="I27" s="3874" t="n">
        <v>113.53218615311636</v>
      </c>
      <c r="J27" s="491"/>
    </row>
    <row r="28" spans="1:10" ht="12" customHeight="1" x14ac:dyDescent="0.2">
      <c r="A28" s="1844" t="s">
        <v>2827</v>
      </c>
      <c r="B28" s="3872"/>
      <c r="C28" s="3874" t="n">
        <v>36.4097476923077</v>
      </c>
      <c r="D28" s="3874" t="s">
        <v>2953</v>
      </c>
      <c r="E28" s="3872" t="s">
        <v>1185</v>
      </c>
      <c r="F28" s="3874" t="n">
        <v>116.8578970772952</v>
      </c>
      <c r="G28" s="3874" t="s">
        <v>2953</v>
      </c>
      <c r="H28" s="3872" t="s">
        <v>1185</v>
      </c>
      <c r="I28" s="3874" t="n">
        <v>4.25476654843798</v>
      </c>
      <c r="J28" s="491"/>
    </row>
    <row r="29" spans="1:10" ht="12" customHeight="1" x14ac:dyDescent="0.2">
      <c r="A29" s="1845" t="s">
        <v>551</v>
      </c>
      <c r="B29" s="3872"/>
      <c r="C29" s="3874" t="n">
        <v>898.3199838693042</v>
      </c>
      <c r="D29" s="3874" t="s">
        <v>2953</v>
      </c>
      <c r="E29" s="3872" t="s">
        <v>1185</v>
      </c>
      <c r="F29" s="3874" t="n">
        <v>51.22509867980896</v>
      </c>
      <c r="G29" s="3874" t="s">
        <v>2953</v>
      </c>
      <c r="H29" s="3872" t="s">
        <v>1185</v>
      </c>
      <c r="I29" s="3874" t="n">
        <v>46.0165298197495</v>
      </c>
      <c r="J29" s="491"/>
    </row>
    <row r="30" spans="1:10" ht="12" customHeight="1" x14ac:dyDescent="0.2">
      <c r="A30" s="1843" t="s">
        <v>1429</v>
      </c>
      <c r="B30" s="3872"/>
      <c r="C30" s="3874" t="n">
        <v>15361.444507</v>
      </c>
      <c r="D30" s="3874" t="s">
        <v>2954</v>
      </c>
      <c r="E30" s="3874" t="n">
        <v>0.00501674175009</v>
      </c>
      <c r="F30" s="3874" t="s">
        <v>2954</v>
      </c>
      <c r="G30" s="3874" t="s">
        <v>2954</v>
      </c>
      <c r="H30" s="3874" t="n">
        <v>0.1211012</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15361.444507</v>
      </c>
      <c r="D32" s="3874" t="s">
        <v>2949</v>
      </c>
      <c r="E32" s="3874" t="n">
        <v>0.00501674175009</v>
      </c>
      <c r="F32" s="3874" t="s">
        <v>2949</v>
      </c>
      <c r="G32" s="3874" t="s">
        <v>2949</v>
      </c>
      <c r="H32" s="3874" t="n">
        <v>0.1211012</v>
      </c>
      <c r="I32" s="3874" t="s">
        <v>2949</v>
      </c>
      <c r="J32" s="491"/>
    </row>
    <row r="33" spans="1:10" ht="12" customHeight="1" x14ac:dyDescent="0.2">
      <c r="A33" s="1837" t="s">
        <v>1432</v>
      </c>
      <c r="B33" s="3872" t="s">
        <v>1185</v>
      </c>
      <c r="C33" s="3872" t="s">
        <v>1185</v>
      </c>
      <c r="D33" s="3872" t="s">
        <v>1185</v>
      </c>
      <c r="E33" s="3872" t="s">
        <v>1185</v>
      </c>
      <c r="F33" s="3872" t="s">
        <v>1185</v>
      </c>
      <c r="G33" s="3874" t="n">
        <v>1165.0812372153068</v>
      </c>
      <c r="H33" s="3874" t="n">
        <v>0.59319193746255</v>
      </c>
      <c r="I33" s="3874" t="n">
        <v>105.47853988530741</v>
      </c>
      <c r="J33" s="491"/>
    </row>
    <row r="34" spans="1:10" ht="12" customHeight="1" x14ac:dyDescent="0.2">
      <c r="A34" s="1852" t="s">
        <v>1433</v>
      </c>
      <c r="B34" s="3872" t="s">
        <v>1185</v>
      </c>
      <c r="C34" s="3872" t="s">
        <v>1185</v>
      </c>
      <c r="D34" s="3872" t="s">
        <v>1185</v>
      </c>
      <c r="E34" s="3872" t="s">
        <v>1185</v>
      </c>
      <c r="F34" s="3872" t="s">
        <v>1185</v>
      </c>
      <c r="G34" s="3874" t="n">
        <v>1165.0812372153068</v>
      </c>
      <c r="H34" s="3874" t="n">
        <v>0.48586044134369</v>
      </c>
      <c r="I34" s="3874" t="n">
        <v>12.26909327046416</v>
      </c>
      <c r="J34" s="491"/>
    </row>
    <row r="35" spans="1:10" ht="12" customHeight="1" x14ac:dyDescent="0.2">
      <c r="A35" s="1853" t="s">
        <v>1428</v>
      </c>
      <c r="B35" s="3872"/>
      <c r="C35" s="3874" t="n">
        <v>422.7783746604346</v>
      </c>
      <c r="D35" s="3874" t="n">
        <v>2755.7730173665386</v>
      </c>
      <c r="E35" s="3874" t="n">
        <v>0.73131440903769</v>
      </c>
      <c r="F35" s="3874" t="n">
        <v>29.02015336124606</v>
      </c>
      <c r="G35" s="3874" t="n">
        <v>1165.0812372153068</v>
      </c>
      <c r="H35" s="3874" t="n">
        <v>0.48586044134369</v>
      </c>
      <c r="I35" s="3874" t="n">
        <v>12.26909327046416</v>
      </c>
      <c r="J35" s="491"/>
    </row>
    <row r="36" spans="1:10" ht="12" customHeight="1" x14ac:dyDescent="0.2">
      <c r="A36" s="1855" t="s">
        <v>2826</v>
      </c>
      <c r="B36" s="3872"/>
      <c r="C36" s="3874" t="n">
        <v>397.0610256604346</v>
      </c>
      <c r="D36" s="3874" t="n">
        <v>2907.5750290400415</v>
      </c>
      <c r="E36" s="3874" t="n">
        <v>0.73185884486901</v>
      </c>
      <c r="F36" s="3874" t="n">
        <v>27.41679364196093</v>
      </c>
      <c r="G36" s="3874" t="n">
        <v>1154.4847232153068</v>
      </c>
      <c r="H36" s="3874" t="n">
        <v>0.45664555134369</v>
      </c>
      <c r="I36" s="3874" t="n">
        <v>10.88614020379749</v>
      </c>
      <c r="J36" s="491"/>
    </row>
    <row r="37" spans="1:10" ht="12" customHeight="1" x14ac:dyDescent="0.2">
      <c r="A37" s="1855" t="s">
        <v>2827</v>
      </c>
      <c r="B37" s="3872"/>
      <c r="C37" s="3874" t="n">
        <v>3.905349</v>
      </c>
      <c r="D37" s="3874" t="n">
        <v>2713.333430635777</v>
      </c>
      <c r="E37" s="3874" t="s">
        <v>2939</v>
      </c>
      <c r="F37" s="3874" t="n">
        <v>288.00012495682205</v>
      </c>
      <c r="G37" s="3874" t="n">
        <v>10.596514</v>
      </c>
      <c r="H37" s="3874" t="s">
        <v>2939</v>
      </c>
      <c r="I37" s="3874" t="n">
        <v>1.124741</v>
      </c>
      <c r="J37" s="491"/>
    </row>
    <row r="38" spans="1:10" ht="12" customHeight="1" x14ac:dyDescent="0.2">
      <c r="A38" s="1856" t="s">
        <v>551</v>
      </c>
      <c r="B38" s="3872"/>
      <c r="C38" s="3874" t="n">
        <v>21.812</v>
      </c>
      <c r="D38" s="3874" t="s">
        <v>2940</v>
      </c>
      <c r="E38" s="3874" t="n">
        <v>0.85234245536235</v>
      </c>
      <c r="F38" s="3874" t="n">
        <v>11.8380738431446</v>
      </c>
      <c r="G38" s="3874" t="s">
        <v>2940</v>
      </c>
      <c r="H38" s="3874" t="n">
        <v>0.02921489</v>
      </c>
      <c r="I38" s="3874" t="n">
        <v>0.25821206666667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2.07273966</v>
      </c>
      <c r="J42" s="491"/>
    </row>
    <row r="43" spans="1:10" ht="12" customHeight="1" x14ac:dyDescent="0.2">
      <c r="A43" s="1853" t="s">
        <v>1428</v>
      </c>
      <c r="B43" s="3872"/>
      <c r="C43" s="3874" t="n">
        <v>29.710714522872</v>
      </c>
      <c r="D43" s="3874" t="s">
        <v>2941</v>
      </c>
      <c r="E43" s="3874" t="s">
        <v>2945</v>
      </c>
      <c r="F43" s="3874" t="n">
        <v>69.76404617951403</v>
      </c>
      <c r="G43" s="3874" t="s">
        <v>2941</v>
      </c>
      <c r="H43" s="3874" t="s">
        <v>2945</v>
      </c>
      <c r="I43" s="3874" t="n">
        <v>2.07273966</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0.024714522872</v>
      </c>
      <c r="D45" s="3874" t="s">
        <v>2939</v>
      </c>
      <c r="E45" s="3874" t="s">
        <v>2939</v>
      </c>
      <c r="F45" s="3874" t="s">
        <v>2939</v>
      </c>
      <c r="G45" s="3874" t="s">
        <v>2939</v>
      </c>
      <c r="H45" s="3874" t="s">
        <v>2939</v>
      </c>
      <c r="I45" s="3874" t="s">
        <v>2939</v>
      </c>
      <c r="J45" s="491"/>
    </row>
    <row r="46" spans="1:10" ht="12" customHeight="1" x14ac:dyDescent="0.2">
      <c r="A46" s="1856" t="s">
        <v>551</v>
      </c>
      <c r="B46" s="3872"/>
      <c r="C46" s="3874" t="n">
        <v>29.686</v>
      </c>
      <c r="D46" s="3874" t="s">
        <v>2940</v>
      </c>
      <c r="E46" s="3874" t="s">
        <v>2939</v>
      </c>
      <c r="F46" s="3874" t="n">
        <v>69.82212692851849</v>
      </c>
      <c r="G46" s="3874" t="s">
        <v>2940</v>
      </c>
      <c r="H46" s="3874" t="s">
        <v>2939</v>
      </c>
      <c r="I46" s="3874" t="n">
        <v>2.07273966</v>
      </c>
      <c r="J46" s="491"/>
    </row>
    <row r="47" spans="1:10" ht="12" customHeight="1" x14ac:dyDescent="0.2">
      <c r="A47" s="1853" t="s">
        <v>1429</v>
      </c>
      <c r="B47" s="3872"/>
      <c r="C47" s="3874" t="n">
        <v>1128.247621375</v>
      </c>
      <c r="D47" s="3874" t="s">
        <v>2954</v>
      </c>
      <c r="E47" s="3874" t="s">
        <v>2944</v>
      </c>
      <c r="F47" s="3874" t="s">
        <v>2954</v>
      </c>
      <c r="G47" s="3874" t="s">
        <v>2954</v>
      </c>
      <c r="H47" s="3874" t="s">
        <v>2944</v>
      </c>
      <c r="I47" s="3874" t="s">
        <v>2954</v>
      </c>
      <c r="J47" s="491"/>
    </row>
    <row r="48" spans="1:10" ht="12" customHeight="1" x14ac:dyDescent="0.2">
      <c r="A48" s="1856" t="s">
        <v>2828</v>
      </c>
      <c r="B48" s="3872"/>
      <c r="C48" s="3874" t="n">
        <v>2.526036175</v>
      </c>
      <c r="D48" s="3874" t="s">
        <v>2953</v>
      </c>
      <c r="E48" s="3874" t="s">
        <v>2949</v>
      </c>
      <c r="F48" s="3874" t="s">
        <v>2953</v>
      </c>
      <c r="G48" s="3874" t="s">
        <v>2953</v>
      </c>
      <c r="H48" s="3874" t="s">
        <v>2949</v>
      </c>
      <c r="I48" s="3874" t="s">
        <v>2953</v>
      </c>
      <c r="J48" s="491"/>
    </row>
    <row r="49" spans="1:10" ht="12" customHeight="1" x14ac:dyDescent="0.2">
      <c r="A49" s="1856" t="s">
        <v>551</v>
      </c>
      <c r="B49" s="3872"/>
      <c r="C49" s="3874" t="n">
        <v>1125.7215852</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0.10733149611886</v>
      </c>
      <c r="I50" s="3874" t="n">
        <v>91.13670695484325</v>
      </c>
      <c r="J50" s="491"/>
    </row>
    <row r="51" spans="1:10" ht="12" customHeight="1" x14ac:dyDescent="0.2">
      <c r="A51" s="1837" t="s">
        <v>1436</v>
      </c>
      <c r="B51" s="3872"/>
      <c r="C51" s="3872" t="s">
        <v>1185</v>
      </c>
      <c r="D51" s="3872" t="s">
        <v>1185</v>
      </c>
      <c r="E51" s="3872" t="s">
        <v>1185</v>
      </c>
      <c r="F51" s="3872" t="s">
        <v>1185</v>
      </c>
      <c r="G51" s="3874" t="s">
        <v>2940</v>
      </c>
      <c r="H51" s="3874" t="n">
        <v>0.82879581409874</v>
      </c>
      <c r="I51" s="3874" t="n">
        <v>0.4757780013721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123633.96255552079</v>
      </c>
      <c r="C9" s="3874" t="n">
        <v>0.15761600755307</v>
      </c>
      <c r="D9" s="3874" t="n">
        <v>30.62194390509112</v>
      </c>
      <c r="E9" s="144"/>
      <c r="F9" s="144"/>
      <c r="G9" s="144"/>
    </row>
    <row r="10" spans="1:7" x14ac:dyDescent="0.2">
      <c r="A10" s="1837" t="s">
        <v>733</v>
      </c>
      <c r="B10" s="3874" t="n">
        <v>63695.107370164595</v>
      </c>
      <c r="C10" s="3874" t="n">
        <v>0.01835756815462</v>
      </c>
      <c r="D10" s="3874" t="n">
        <v>1.83745143161437</v>
      </c>
      <c r="E10" s="144"/>
      <c r="F10" s="144"/>
      <c r="G10" s="144"/>
    </row>
    <row r="11" spans="1:7" x14ac:dyDescent="0.2">
      <c r="A11" s="1852" t="s">
        <v>734</v>
      </c>
      <c r="B11" s="3871" t="n">
        <v>59245.428527948345</v>
      </c>
      <c r="C11" s="3874" t="n">
        <v>6.2489164571E-4</v>
      </c>
      <c r="D11" s="3871" t="n">
        <v>0.05817738666667</v>
      </c>
      <c r="E11" s="144"/>
      <c r="F11" s="144"/>
      <c r="G11" s="144"/>
    </row>
    <row r="12" spans="1:7" ht="13.5" x14ac:dyDescent="0.2">
      <c r="A12" s="1852" t="s">
        <v>1441</v>
      </c>
      <c r="B12" s="3874" t="n">
        <v>4449.67884221625</v>
      </c>
      <c r="C12" s="3874" t="n">
        <v>0.25446000520038</v>
      </c>
      <c r="D12" s="3874" t="n">
        <v>1.7792740449477</v>
      </c>
      <c r="E12" s="144"/>
      <c r="F12" s="144"/>
      <c r="G12" s="144"/>
    </row>
    <row r="13" spans="1:7" ht="14.25" x14ac:dyDescent="0.2">
      <c r="A13" s="1837" t="s">
        <v>892</v>
      </c>
      <c r="B13" s="3874" t="n">
        <v>9909.634367601318</v>
      </c>
      <c r="C13" s="3874" t="n">
        <v>0.73346237806695</v>
      </c>
      <c r="D13" s="3874" t="n">
        <v>11.42168341134033</v>
      </c>
      <c r="E13" s="144"/>
      <c r="F13" s="144"/>
      <c r="G13" s="144"/>
    </row>
    <row r="14" spans="1:7" ht="13.5" x14ac:dyDescent="0.2">
      <c r="A14" s="1852" t="s">
        <v>893</v>
      </c>
      <c r="B14" s="3874" t="n">
        <v>9909.634367601318</v>
      </c>
      <c r="C14" s="3874" t="n">
        <v>0.73346237806695</v>
      </c>
      <c r="D14" s="3874" t="n">
        <v>11.42168341134033</v>
      </c>
      <c r="E14" s="144"/>
      <c r="F14" s="144"/>
      <c r="G14" s="144"/>
    </row>
    <row r="15" spans="1:7" x14ac:dyDescent="0.2">
      <c r="A15" s="1837" t="s">
        <v>894</v>
      </c>
      <c r="B15" s="3874" t="n">
        <v>31203.997426033777</v>
      </c>
      <c r="C15" s="3874" t="n">
        <v>0.02461792138707</v>
      </c>
      <c r="D15" s="3874" t="n">
        <v>1.20713615879419</v>
      </c>
      <c r="E15" s="144"/>
      <c r="F15" s="144"/>
      <c r="G15" s="144"/>
    </row>
    <row r="16" spans="1:7" x14ac:dyDescent="0.2">
      <c r="A16" s="1852" t="s">
        <v>895</v>
      </c>
      <c r="B16" s="3871" t="n">
        <v>24360.060591124606</v>
      </c>
      <c r="C16" s="3874" t="n">
        <v>0.01477953376023</v>
      </c>
      <c r="D16" s="3871" t="n">
        <v>0.56576195956934</v>
      </c>
      <c r="E16" s="144"/>
      <c r="F16" s="144"/>
      <c r="G16" s="144"/>
    </row>
    <row r="17" spans="1:7" ht="13.5" x14ac:dyDescent="0.2">
      <c r="A17" s="1852" t="s">
        <v>1442</v>
      </c>
      <c r="B17" s="3874" t="n">
        <v>6843.936834909169</v>
      </c>
      <c r="C17" s="3874" t="n">
        <v>0.05963632154036</v>
      </c>
      <c r="D17" s="3874" t="n">
        <v>0.64137419922485</v>
      </c>
      <c r="E17" s="144"/>
      <c r="F17" s="144"/>
      <c r="G17" s="144"/>
    </row>
    <row r="18" spans="1:7" x14ac:dyDescent="0.2">
      <c r="A18" s="1837" t="s">
        <v>896</v>
      </c>
      <c r="B18" s="3874" t="n">
        <v>2817.4317353661036</v>
      </c>
      <c r="C18" s="3874" t="n">
        <v>0.07800448783477</v>
      </c>
      <c r="D18" s="3874" t="n">
        <v>0.34535650211334</v>
      </c>
      <c r="E18" s="144"/>
      <c r="F18" s="144"/>
      <c r="G18" s="144"/>
    </row>
    <row r="19" spans="1:7" x14ac:dyDescent="0.2">
      <c r="A19" s="1852" t="s">
        <v>835</v>
      </c>
      <c r="B19" s="3871" t="n">
        <v>2330.640088974534</v>
      </c>
      <c r="C19" s="3874" t="n">
        <v>2.471865163E-5</v>
      </c>
      <c r="D19" s="3871" t="n">
        <v>9.053044067E-5</v>
      </c>
      <c r="E19" s="144"/>
      <c r="F19" s="144"/>
      <c r="G19" s="144"/>
    </row>
    <row r="20" spans="1:7" ht="13.5" x14ac:dyDescent="0.2">
      <c r="A20" s="1852" t="s">
        <v>1443</v>
      </c>
      <c r="B20" s="3874" t="n">
        <v>486.79164639156926</v>
      </c>
      <c r="C20" s="3874" t="n">
        <v>0.45135266982275</v>
      </c>
      <c r="D20" s="3874" t="n">
        <v>0.34526597167267</v>
      </c>
      <c r="E20" s="144"/>
      <c r="F20" s="144"/>
      <c r="G20" s="144"/>
    </row>
    <row r="21" spans="1:7" x14ac:dyDescent="0.2">
      <c r="A21" s="1867" t="s">
        <v>897</v>
      </c>
      <c r="B21" s="3874" t="n">
        <v>15613.579923388887</v>
      </c>
      <c r="C21" s="3874" t="n">
        <v>0.48230719218203</v>
      </c>
      <c r="D21" s="3874" t="n">
        <v>11.83370868862187</v>
      </c>
      <c r="E21" s="144"/>
      <c r="F21" s="144"/>
      <c r="G21" s="144"/>
    </row>
    <row r="22" spans="1:7" x14ac:dyDescent="0.2">
      <c r="A22" s="1852" t="s">
        <v>843</v>
      </c>
      <c r="B22" s="3871" t="n">
        <v>9622.466305404916</v>
      </c>
      <c r="C22" s="3874" t="n">
        <v>0.03422042070706</v>
      </c>
      <c r="D22" s="3871" t="n">
        <v>0.51744761390211</v>
      </c>
      <c r="E22" s="144"/>
      <c r="F22" s="144"/>
      <c r="G22" s="144"/>
    </row>
    <row r="23" spans="1:7" ht="13.5" x14ac:dyDescent="0.2">
      <c r="A23" s="1852" t="s">
        <v>1444</v>
      </c>
      <c r="B23" s="3874" t="n">
        <v>5991.113617983971</v>
      </c>
      <c r="C23" s="3874" t="n">
        <v>1.2019897312467</v>
      </c>
      <c r="D23" s="3874" t="n">
        <v>11.31626107471976</v>
      </c>
      <c r="E23" s="144"/>
      <c r="F23" s="144"/>
      <c r="G23" s="144"/>
    </row>
    <row r="24" spans="1:7" x14ac:dyDescent="0.2">
      <c r="A24" s="1867" t="s">
        <v>898</v>
      </c>
      <c r="B24" s="3871" t="n">
        <v>394.2117329661161</v>
      </c>
      <c r="C24" s="3874" t="n">
        <v>6.41931310706019</v>
      </c>
      <c r="D24" s="3871" t="n">
        <v>3.97660771260702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1.0317614250671417E7</v>
      </c>
      <c r="D8" s="3874" t="n">
        <v>0.00140681483093</v>
      </c>
      <c r="E8" s="3871" t="n">
        <v>0.02280924288912</v>
      </c>
      <c r="F8" s="144"/>
      <c r="G8" s="144"/>
      <c r="H8" s="144"/>
      <c r="I8" s="144"/>
      <c r="J8" s="144"/>
      <c r="K8" s="144"/>
    </row>
    <row r="9" spans="1:11" ht="24" x14ac:dyDescent="0.2">
      <c r="A9" s="1521" t="s">
        <v>2220</v>
      </c>
      <c r="B9" s="3874" t="s">
        <v>3062</v>
      </c>
      <c r="C9" s="3871" t="n">
        <v>4.7165495235779303E8</v>
      </c>
      <c r="D9" s="3874" t="n">
        <v>0.0047502952888</v>
      </c>
      <c r="E9" s="3871" t="n">
        <v>3.52078618276886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3703.2871666619335</v>
      </c>
      <c r="J8" s="3874" t="n">
        <v>69.76798085866996</v>
      </c>
      <c r="K8" s="3874" t="n">
        <v>2.26460229833778</v>
      </c>
      <c r="L8" s="144"/>
      <c r="M8" s="144"/>
      <c r="N8" s="144"/>
      <c r="O8" s="144"/>
    </row>
    <row r="9" spans="1:15" x14ac:dyDescent="0.2">
      <c r="A9" s="1861" t="s">
        <v>733</v>
      </c>
      <c r="B9" s="3872"/>
      <c r="C9" s="3872" t="s">
        <v>1185</v>
      </c>
      <c r="D9" s="3874" t="s">
        <v>3063</v>
      </c>
      <c r="E9" s="3874" t="s">
        <v>2951</v>
      </c>
      <c r="F9" s="3874" t="s">
        <v>2951</v>
      </c>
      <c r="G9" s="3874" t="s">
        <v>2951</v>
      </c>
      <c r="H9" s="3874" t="s">
        <v>2951</v>
      </c>
      <c r="I9" s="3874" t="n">
        <v>1055.3455749309348</v>
      </c>
      <c r="J9" s="3874" t="n">
        <v>39.15528838198355</v>
      </c>
      <c r="K9" s="3874" t="n">
        <v>1.37319142289253</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869.5078906126083</v>
      </c>
      <c r="J10" s="3874" t="n">
        <v>37.12953159829302</v>
      </c>
      <c r="K10" s="3874" t="n">
        <v>1.34898222382542</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2955</v>
      </c>
      <c r="J11" s="3874" t="n">
        <v>21.70840686004039</v>
      </c>
      <c r="K11" s="3874" t="n">
        <v>0.9700639797577</v>
      </c>
      <c r="L11" s="461"/>
      <c r="M11" s="144"/>
      <c r="N11" s="144"/>
      <c r="O11" s="144"/>
    </row>
    <row r="12" spans="1:15" x14ac:dyDescent="0.2">
      <c r="A12" s="1887" t="s">
        <v>910</v>
      </c>
      <c r="B12" s="3872"/>
      <c r="C12" s="3872" t="s">
        <v>1185</v>
      </c>
      <c r="D12" s="3874" t="s">
        <v>3063</v>
      </c>
      <c r="E12" s="3874" t="s">
        <v>2951</v>
      </c>
      <c r="F12" s="3874" t="s">
        <v>2951</v>
      </c>
      <c r="G12" s="3874" t="s">
        <v>2951</v>
      </c>
      <c r="H12" s="3874" t="s">
        <v>2951</v>
      </c>
      <c r="I12" s="3874" t="n">
        <v>869.5078906126083</v>
      </c>
      <c r="J12" s="3874" t="n">
        <v>15.42112473825263</v>
      </c>
      <c r="K12" s="3874" t="n">
        <v>0.37891824406772</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185.83768431832652</v>
      </c>
      <c r="J13" s="3874" t="n">
        <v>2.02575678369053</v>
      </c>
      <c r="K13" s="3874" t="n">
        <v>0.02420919906711</v>
      </c>
      <c r="L13" s="144"/>
      <c r="M13" s="144"/>
      <c r="N13" s="144"/>
      <c r="O13" s="144"/>
    </row>
    <row r="14" spans="1:15" x14ac:dyDescent="0.2">
      <c r="A14" s="1887" t="s">
        <v>909</v>
      </c>
      <c r="B14" s="3872"/>
      <c r="C14" s="3872" t="s">
        <v>1185</v>
      </c>
      <c r="D14" s="3874" t="s">
        <v>3063</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185.83768431832652</v>
      </c>
      <c r="J15" s="3874" t="n">
        <v>2.02575678369053</v>
      </c>
      <c r="K15" s="3874" t="n">
        <v>0.02420919906711</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19.75993938578002</v>
      </c>
      <c r="J16" s="3874" t="n">
        <v>5.47272493467423</v>
      </c>
      <c r="K16" s="3874" t="n">
        <v>0.16843608749774</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14.8155598188865</v>
      </c>
      <c r="J17" s="3874" t="n">
        <v>2.67330059669311</v>
      </c>
      <c r="K17" s="3874" t="n">
        <v>0.14854195886576</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2953</v>
      </c>
      <c r="J18" s="3874" t="n">
        <v>2.2211461326</v>
      </c>
      <c r="K18" s="3874" t="n">
        <v>0.12287191372</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14.8155598188865</v>
      </c>
      <c r="J19" s="3874" t="n">
        <v>0.45215446409311</v>
      </c>
      <c r="K19" s="3874" t="n">
        <v>0.02567004514576</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4.94437956689352</v>
      </c>
      <c r="J20" s="3874" t="n">
        <v>2.79942433798112</v>
      </c>
      <c r="K20" s="3874" t="n">
        <v>0.01989412863198</v>
      </c>
      <c r="L20" s="144"/>
      <c r="M20" s="144"/>
      <c r="N20" s="144"/>
      <c r="O20" s="144"/>
    </row>
    <row r="21" spans="1:15" x14ac:dyDescent="0.2">
      <c r="A21" s="1887" t="s">
        <v>909</v>
      </c>
      <c r="B21" s="3872"/>
      <c r="C21" s="3872" t="s">
        <v>1185</v>
      </c>
      <c r="D21" s="3874" t="s">
        <v>3063</v>
      </c>
      <c r="E21" s="3874" t="s">
        <v>2942</v>
      </c>
      <c r="F21" s="3874" t="s">
        <v>2953</v>
      </c>
      <c r="G21" s="3874" t="s">
        <v>2942</v>
      </c>
      <c r="H21" s="3874" t="s">
        <v>2942</v>
      </c>
      <c r="I21" s="3874" t="s">
        <v>2953</v>
      </c>
      <c r="J21" s="3874" t="n">
        <v>2.7849922239</v>
      </c>
      <c r="K21" s="3874" t="n">
        <v>0.019146821539</v>
      </c>
      <c r="L21" s="461"/>
      <c r="M21" s="144"/>
      <c r="N21" s="144"/>
      <c r="O21" s="144"/>
    </row>
    <row r="22" spans="1:15" x14ac:dyDescent="0.2">
      <c r="A22" s="1887" t="s">
        <v>910</v>
      </c>
      <c r="B22" s="3872"/>
      <c r="C22" s="3872" t="s">
        <v>1185</v>
      </c>
      <c r="D22" s="3874" t="s">
        <v>3065</v>
      </c>
      <c r="E22" s="3874" t="n">
        <v>566.5507314772659</v>
      </c>
      <c r="F22" s="3874" t="n">
        <v>8.72716120937869</v>
      </c>
      <c r="G22" s="3874" t="n">
        <v>0.02547364830593</v>
      </c>
      <c r="H22" s="3874" t="n">
        <v>0.00131904708874</v>
      </c>
      <c r="I22" s="3874" t="n">
        <v>4.94437956689352</v>
      </c>
      <c r="J22" s="3874" t="n">
        <v>0.01443211408112</v>
      </c>
      <c r="K22" s="3874" t="n">
        <v>7.4730709298E-4</v>
      </c>
      <c r="L22" s="461"/>
      <c r="M22" s="144"/>
      <c r="N22" s="144"/>
      <c r="O22" s="144"/>
    </row>
    <row r="23" spans="1:15" x14ac:dyDescent="0.2">
      <c r="A23" s="1894" t="s">
        <v>740</v>
      </c>
      <c r="B23" s="3872"/>
      <c r="C23" s="3872" t="s">
        <v>1185</v>
      </c>
      <c r="D23" s="3874" t="s">
        <v>3063</v>
      </c>
      <c r="E23" s="3874" t="s">
        <v>2951</v>
      </c>
      <c r="F23" s="3874" t="s">
        <v>2951</v>
      </c>
      <c r="G23" s="3874" t="s">
        <v>2951</v>
      </c>
      <c r="H23" s="3874" t="s">
        <v>2951</v>
      </c>
      <c r="I23" s="3874" t="n">
        <v>2415.127258296193</v>
      </c>
      <c r="J23" s="3874" t="n">
        <v>19.71444059498368</v>
      </c>
      <c r="K23" s="3874" t="n">
        <v>0.67325267721348</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2154.260618273545</v>
      </c>
      <c r="J24" s="3874" t="n">
        <v>16.18475712044231</v>
      </c>
      <c r="K24" s="3874" t="n">
        <v>0.61119391501446</v>
      </c>
      <c r="L24" s="144"/>
      <c r="M24" s="144"/>
      <c r="N24" s="144"/>
      <c r="O24" s="144"/>
    </row>
    <row r="25" spans="1:15" x14ac:dyDescent="0.2">
      <c r="A25" s="1887" t="s">
        <v>909</v>
      </c>
      <c r="B25" s="3872"/>
      <c r="C25" s="3872" t="s">
        <v>1185</v>
      </c>
      <c r="D25" s="3874" t="s">
        <v>3063</v>
      </c>
      <c r="E25" s="3874" t="s">
        <v>3064</v>
      </c>
      <c r="F25" s="3874" t="s">
        <v>2953</v>
      </c>
      <c r="G25" s="3874" t="s">
        <v>3064</v>
      </c>
      <c r="H25" s="3874" t="s">
        <v>3064</v>
      </c>
      <c r="I25" s="3874" t="s">
        <v>2953</v>
      </c>
      <c r="J25" s="3874" t="n">
        <v>3.49577767599646</v>
      </c>
      <c r="K25" s="3874" t="n">
        <v>0.18794213548567</v>
      </c>
      <c r="L25" s="461"/>
      <c r="M25" s="144"/>
      <c r="N25" s="144"/>
      <c r="O25" s="144"/>
    </row>
    <row r="26" spans="1:15" x14ac:dyDescent="0.2">
      <c r="A26" s="1887" t="s">
        <v>910</v>
      </c>
      <c r="B26" s="3872"/>
      <c r="C26" s="3872" t="s">
        <v>1185</v>
      </c>
      <c r="D26" s="3874" t="s">
        <v>3065</v>
      </c>
      <c r="E26" s="3874" t="n">
        <v>115037.38126948195</v>
      </c>
      <c r="F26" s="3874" t="n">
        <v>18.72661385803855</v>
      </c>
      <c r="G26" s="3874" t="n">
        <v>0.11030309717083</v>
      </c>
      <c r="H26" s="3874" t="n">
        <v>0.00367925429854</v>
      </c>
      <c r="I26" s="3874" t="n">
        <v>2154.260618273545</v>
      </c>
      <c r="J26" s="3874" t="n">
        <v>12.68897944444585</v>
      </c>
      <c r="K26" s="3874" t="n">
        <v>0.42325177952879</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260.8666400226477</v>
      </c>
      <c r="J27" s="3874" t="n">
        <v>3.52968347454137</v>
      </c>
      <c r="K27" s="3874" t="n">
        <v>0.06205876219902</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254.003330781399</v>
      </c>
      <c r="J28" s="3874" t="n">
        <v>3.50449428511982</v>
      </c>
      <c r="K28" s="3874" t="n">
        <v>0.06095342585631</v>
      </c>
      <c r="L28" s="461"/>
      <c r="M28" s="144"/>
      <c r="N28" s="144"/>
      <c r="O28" s="144"/>
    </row>
    <row r="29" spans="1:15" x14ac:dyDescent="0.2">
      <c r="A29" s="1887" t="s">
        <v>910</v>
      </c>
      <c r="B29" s="3872"/>
      <c r="C29" s="3872" t="s">
        <v>1185</v>
      </c>
      <c r="D29" s="3874" t="s">
        <v>3065</v>
      </c>
      <c r="E29" s="3874" t="n">
        <v>2965.4687255978597</v>
      </c>
      <c r="F29" s="3874" t="n">
        <v>2.31440958456407</v>
      </c>
      <c r="G29" s="3874" t="n">
        <v>0.00849416795534</v>
      </c>
      <c r="H29" s="3874" t="n">
        <v>3.7273579491E-4</v>
      </c>
      <c r="I29" s="3874" t="n">
        <v>6.86330924124869</v>
      </c>
      <c r="J29" s="3874" t="n">
        <v>0.02518918942155</v>
      </c>
      <c r="K29" s="3874" t="n">
        <v>0.00110533634271</v>
      </c>
      <c r="L29" s="461"/>
      <c r="M29" s="144"/>
      <c r="N29" s="144"/>
      <c r="O29" s="144"/>
    </row>
    <row r="30" spans="1:15" x14ac:dyDescent="0.2">
      <c r="A30" s="1861" t="s">
        <v>896</v>
      </c>
      <c r="B30" s="3872"/>
      <c r="C30" s="3872" t="s">
        <v>1185</v>
      </c>
      <c r="D30" s="3874" t="s">
        <v>3063</v>
      </c>
      <c r="E30" s="3874" t="s">
        <v>2951</v>
      </c>
      <c r="F30" s="3874" t="s">
        <v>2951</v>
      </c>
      <c r="G30" s="3874" t="s">
        <v>2951</v>
      </c>
      <c r="H30" s="3874" t="s">
        <v>2951</v>
      </c>
      <c r="I30" s="3874" t="n">
        <v>175.15000879828676</v>
      </c>
      <c r="J30" s="3874" t="n">
        <v>1.30334638190983</v>
      </c>
      <c r="K30" s="3874" t="n">
        <v>0.03110005689398</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139.88366202730387</v>
      </c>
      <c r="J31" s="3874" t="n">
        <v>0.9314422471515</v>
      </c>
      <c r="K31" s="3874" t="n">
        <v>0.02342549364094</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139.88366202730387</v>
      </c>
      <c r="J32" s="3874" t="n">
        <v>0.9314422471515</v>
      </c>
      <c r="K32" s="3874" t="n">
        <v>0.02342549364094</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n">
        <v>35.2663467709829</v>
      </c>
      <c r="J34" s="3874" t="n">
        <v>0.37190413475833</v>
      </c>
      <c r="K34" s="3874" t="n">
        <v>0.00767456325304</v>
      </c>
      <c r="L34" s="144"/>
      <c r="M34" s="144"/>
      <c r="N34" s="144"/>
      <c r="O34" s="144"/>
    </row>
    <row r="35" spans="1:15" x14ac:dyDescent="0.2">
      <c r="A35" s="1887" t="s">
        <v>909</v>
      </c>
      <c r="B35" s="3872"/>
      <c r="C35" s="3872" t="s">
        <v>1185</v>
      </c>
      <c r="D35" s="3874" t="s">
        <v>3063</v>
      </c>
      <c r="E35" s="3874" t="s">
        <v>2942</v>
      </c>
      <c r="F35" s="3874" t="s">
        <v>2942</v>
      </c>
      <c r="G35" s="3874" t="s">
        <v>2942</v>
      </c>
      <c r="H35" s="3874" t="s">
        <v>2942</v>
      </c>
      <c r="I35" s="3874" t="n">
        <v>35.2663467709829</v>
      </c>
      <c r="J35" s="3874" t="n">
        <v>0.37190413475833</v>
      </c>
      <c r="K35" s="3874" t="n">
        <v>0.00767456325304</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37.904385250739</v>
      </c>
      <c r="J37" s="3874" t="n">
        <v>3.39178924329612</v>
      </c>
      <c r="K37" s="3874" t="n">
        <v>0.00857917316499</v>
      </c>
      <c r="L37" s="144"/>
      <c r="M37" s="144"/>
      <c r="N37" s="144"/>
      <c r="O37" s="144"/>
    </row>
    <row r="38" spans="1:15" x14ac:dyDescent="0.2">
      <c r="A38" s="1861" t="s">
        <v>898</v>
      </c>
      <c r="B38" s="3872"/>
      <c r="C38" s="3872" t="s">
        <v>1185</v>
      </c>
      <c r="D38" s="3874" t="s">
        <v>3063</v>
      </c>
      <c r="E38" s="3874" t="s">
        <v>2951</v>
      </c>
      <c r="F38" s="3874" t="s">
        <v>2949</v>
      </c>
      <c r="G38" s="3874" t="s">
        <v>2951</v>
      </c>
      <c r="H38" s="3874" t="s">
        <v>2951</v>
      </c>
      <c r="I38" s="3874" t="s">
        <v>2949</v>
      </c>
      <c r="J38" s="3874" t="n">
        <v>0.73039132182255</v>
      </c>
      <c r="K38" s="3874" t="n">
        <v>0.01004288067506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5.564643732440994E7</v>
      </c>
      <c r="C24" s="3874" t="n">
        <v>-4.3100171795616694E7</v>
      </c>
      <c r="D24" s="3872" t="s">
        <v>1185</v>
      </c>
      <c r="E24" s="3874" t="n">
        <v>10581.03049491296</v>
      </c>
      <c r="F24" s="3874" t="n">
        <v>-46365.81882771188</v>
      </c>
      <c r="G24" s="354"/>
      <c r="H24" s="354"/>
      <c r="I24" s="354"/>
    </row>
    <row r="25" spans="1:9" ht="13.5" x14ac:dyDescent="0.2">
      <c r="A25" s="1929" t="s">
        <v>929</v>
      </c>
      <c r="B25" s="3874" t="n">
        <v>3.027252542544851E7</v>
      </c>
      <c r="C25" s="3874" t="n">
        <v>-1.9219641782545894E7</v>
      </c>
      <c r="D25" s="3872" t="s">
        <v>1185</v>
      </c>
      <c r="E25" s="3874" t="n">
        <v>9355.115604715673</v>
      </c>
      <c r="F25" s="3874" t="n">
        <v>-41544.694519731114</v>
      </c>
      <c r="G25" s="354"/>
      <c r="H25" s="354"/>
      <c r="I25" s="354"/>
    </row>
    <row r="26" spans="1:9" x14ac:dyDescent="0.2">
      <c r="A26" s="1929" t="s">
        <v>931</v>
      </c>
      <c r="B26" s="3871" t="n">
        <v>2.5327971246152945E7</v>
      </c>
      <c r="C26" s="3871" t="n">
        <v>-2.385549787405762E7</v>
      </c>
      <c r="D26" s="3871" t="s">
        <v>2951</v>
      </c>
      <c r="E26" s="3871" t="n">
        <v>1205.0063764019824</v>
      </c>
      <c r="F26" s="3871" t="n">
        <v>-4744.459757397981</v>
      </c>
      <c r="G26" s="354"/>
      <c r="H26" s="354"/>
      <c r="I26" s="354"/>
    </row>
    <row r="27" spans="1:9" ht="13.5" x14ac:dyDescent="0.2">
      <c r="A27" s="1931" t="s">
        <v>932</v>
      </c>
      <c r="B27" s="3874" t="n">
        <v>45940.652808482184</v>
      </c>
      <c r="C27" s="3874" t="n">
        <v>-25032.139013177082</v>
      </c>
      <c r="D27" s="3872" t="s">
        <v>1185</v>
      </c>
      <c r="E27" s="3874" t="n">
        <v>20.9085137953051</v>
      </c>
      <c r="F27" s="3874" t="n">
        <v>-76.66455058278534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3605.0838266840587</v>
      </c>
      <c r="C42" s="3871" t="n">
        <v>-2226.510184146245</v>
      </c>
      <c r="D42" s="3871" t="s">
        <v>2951</v>
      </c>
      <c r="E42" s="3871" t="n">
        <v>2230.1152679729294</v>
      </c>
      <c r="F42" s="3871" t="n">
        <v>-8177.089315900741</v>
      </c>
      <c r="G42" s="3871" t="n">
        <v>-11381.21531220337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spans="1:16" x14ac:dyDescent="0.2">
      <c r="A59" s="2733" t="s">
        <v>2911</v>
      </c>
      <c r="B59" s="144"/>
      <c r="C59" s="144"/>
      <c r="D59" s="144"/>
      <c r="E59" s="144"/>
      <c r="F59" s="144"/>
      <c r="G59" s="144"/>
      <c r="H59" s="144"/>
      <c r="I59" s="144"/>
      <c r="J59" s="144"/>
      <c r="K59" s="144"/>
      <c r="L59" s="144"/>
      <c r="M59" s="144"/>
      <c r="N59" s="144"/>
      <c r="O59" s="144"/>
      <c r="P59" s="144"/>
    </row>
    <row r="60" spans="1:16" ht="13.5" x14ac:dyDescent="0.2">
      <c r="A60" s="3378" t="s">
        <v>2233</v>
      </c>
      <c r="B60" s="3378"/>
      <c r="C60" s="3378"/>
      <c r="D60" s="3378"/>
      <c r="E60" s="3378"/>
      <c r="F60" s="3378"/>
      <c r="G60" s="3378"/>
      <c r="H60" s="3378"/>
      <c r="I60" s="3378"/>
      <c r="J60" s="3378"/>
      <c r="K60" s="144"/>
      <c r="L60" s="144"/>
      <c r="M60" s="144"/>
      <c r="N60" s="144"/>
      <c r="O60" s="144"/>
      <c r="P60" s="144"/>
    </row>
    <row r="61" spans="1:16" ht="13.5" x14ac:dyDescent="0.2">
      <c r="A61" s="3378" t="s">
        <v>980</v>
      </c>
      <c r="B61" s="3378"/>
      <c r="C61" s="3378"/>
      <c r="D61" s="3378"/>
      <c r="E61" s="3378"/>
      <c r="F61" s="3378"/>
      <c r="G61" s="3378"/>
      <c r="H61" s="3378"/>
      <c r="I61" s="3378"/>
      <c r="J61" s="3378"/>
      <c r="K61" s="144"/>
      <c r="L61" s="144"/>
      <c r="M61" s="144"/>
      <c r="N61" s="144"/>
      <c r="O61" s="144"/>
      <c r="P61" s="144"/>
    </row>
    <row r="62" spans="1:16" ht="13.5" x14ac:dyDescent="0.2">
      <c r="A62" s="3378" t="s">
        <v>981</v>
      </c>
      <c r="B62" s="3378"/>
      <c r="C62" s="3378"/>
      <c r="D62" s="3378"/>
      <c r="E62" s="3378"/>
      <c r="F62" s="3378"/>
      <c r="G62" s="3378"/>
      <c r="H62" s="3378"/>
      <c r="I62" s="3378"/>
      <c r="J62" s="3378"/>
      <c r="K62" s="144"/>
      <c r="L62" s="144"/>
      <c r="M62" s="144"/>
      <c r="N62" s="144"/>
      <c r="O62" s="144"/>
      <c r="P62" s="144"/>
    </row>
    <row r="63" spans="1:16" x14ac:dyDescent="0.2">
      <c r="A63" s="3379" t="s">
        <v>982</v>
      </c>
      <c r="B63" s="3379"/>
      <c r="C63" s="3379"/>
      <c r="D63" s="3379"/>
      <c r="E63" s="3379"/>
      <c r="F63" s="3379"/>
      <c r="G63" s="3379"/>
      <c r="H63" s="3379"/>
      <c r="I63" s="3379"/>
      <c r="J63" s="3379"/>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1" t="s">
        <v>1185</v>
      </c>
      <c r="C67" s="516"/>
      <c r="D67" s="516"/>
      <c r="E67" s="516"/>
      <c r="F67" s="516"/>
      <c r="G67" s="516"/>
      <c r="H67" s="516"/>
      <c r="I67" s="516"/>
      <c r="J67" s="516"/>
      <c r="K67" s="144"/>
      <c r="L67" s="144"/>
      <c r="M67" s="144"/>
      <c r="N67" s="144"/>
      <c r="O67" s="144"/>
      <c r="P67" s="144"/>
    </row>
    <row r="68" spans="1:16" ht="11.25" customHeight="1" x14ac:dyDescent="0.2">
      <c r="A68" s="906" t="s">
        <v>978</v>
      </c>
      <c r="B68" s="3871" t="s">
        <v>1185</v>
      </c>
      <c r="C68" s="516"/>
      <c r="D68" s="516"/>
      <c r="E68" s="516"/>
      <c r="F68" s="516"/>
      <c r="G68" s="516"/>
      <c r="H68" s="516"/>
      <c r="I68" s="516"/>
      <c r="J68" s="516"/>
      <c r="K68" s="144"/>
      <c r="L68" s="144"/>
      <c r="M68" s="144"/>
      <c r="N68" s="144"/>
      <c r="O68" s="144"/>
      <c r="P68" s="144"/>
    </row>
    <row r="69" spans="1:16" x14ac:dyDescent="0.2">
      <c r="A69" s="906" t="s">
        <v>932</v>
      </c>
      <c r="B69" s="3871"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0" t="s">
        <v>979</v>
      </c>
      <c r="B71" s="3380"/>
      <c r="C71" s="3380"/>
      <c r="D71" s="3380"/>
      <c r="E71" s="3380"/>
      <c r="F71" s="3380"/>
      <c r="G71" s="3380"/>
      <c r="H71" s="3380"/>
      <c r="I71" s="3380"/>
      <c r="J71" s="3380"/>
      <c r="K71" s="341"/>
      <c r="L71" s="341"/>
      <c r="M71" s="341"/>
      <c r="N71" s="341"/>
      <c r="O71" s="341"/>
      <c r="P71" s="341"/>
    </row>
    <row r="72" spans="1:16" x14ac:dyDescent="0.2">
      <c r="A72" s="3282" t="s">
        <v>280</v>
      </c>
      <c r="B72" s="3313"/>
      <c r="C72" s="3313"/>
      <c r="D72" s="3313"/>
      <c r="E72" s="3313"/>
      <c r="F72" s="3313"/>
      <c r="G72" s="3313"/>
      <c r="H72" s="3313"/>
      <c r="I72" s="3313"/>
      <c r="J72" s="3283"/>
      <c r="K72" s="341"/>
      <c r="L72" s="341"/>
      <c r="M72" s="341"/>
      <c r="N72" s="341"/>
      <c r="O72" s="341"/>
      <c r="P72" s="341"/>
    </row>
    <row r="73" spans="1:16" x14ac:dyDescent="0.2">
      <c r="A73" s="2754" t="s">
        <v>1484</v>
      </c>
      <c r="B73" s="3871" t="s">
        <v>1185</v>
      </c>
      <c r="C73" s="3027"/>
      <c r="D73" s="3027"/>
      <c r="E73" s="3027"/>
      <c r="F73" s="3027"/>
      <c r="G73" s="3027"/>
      <c r="H73" s="3027"/>
      <c r="I73" s="3027"/>
      <c r="J73" s="3027"/>
    </row>
  </sheetData>
  <sheetProtection password="A754" sheet="true" scenarios="true" objects="true"/>
  <mergeCells count="11">
    <mergeCell ref="A6:A8"/>
    <mergeCell ref="B6:D6"/>
    <mergeCell ref="E6:G6"/>
    <mergeCell ref="H6:J6"/>
    <mergeCell ref="A60:J60"/>
    <mergeCell ref="A61:J61"/>
    <mergeCell ref="A62:J62"/>
    <mergeCell ref="A63:J63"/>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3697.8069564503057</v>
      </c>
      <c r="C7" s="3873" t="n">
        <v>6621.497339869435</v>
      </c>
      <c r="D7" s="3873" t="n">
        <v>34.1572434247155</v>
      </c>
      <c r="E7" s="3873" t="n">
        <v>20.13333185834054</v>
      </c>
      <c r="F7" s="3873" t="n">
        <v>519.1850263929784</v>
      </c>
      <c r="G7" s="3873" t="n">
        <v>92.37841649347153</v>
      </c>
      <c r="H7" s="3873" t="n">
        <v>4.51648087422796</v>
      </c>
      <c r="I7" s="144"/>
      <c r="J7" s="144"/>
      <c r="K7" s="144"/>
      <c r="L7" s="144"/>
    </row>
    <row r="8" spans="1:12" ht="12" customHeight="1" x14ac:dyDescent="0.2">
      <c r="A8" s="1975" t="s">
        <v>985</v>
      </c>
      <c r="B8" s="3873" t="s">
        <v>2944</v>
      </c>
      <c r="C8" s="3873" t="n">
        <v>5579.57522321754</v>
      </c>
      <c r="D8" s="3872" t="s">
        <v>1185</v>
      </c>
      <c r="E8" s="3873" t="n">
        <v>0.015281004</v>
      </c>
      <c r="F8" s="3873" t="n">
        <v>6.12120183610447</v>
      </c>
      <c r="G8" s="3873" t="n">
        <v>47.00643853240923</v>
      </c>
      <c r="H8" s="3872" t="s">
        <v>1185</v>
      </c>
      <c r="I8" s="144"/>
      <c r="J8" s="144"/>
      <c r="K8" s="144"/>
      <c r="L8" s="144"/>
    </row>
    <row r="9" spans="1:12" ht="12" customHeight="1" x14ac:dyDescent="0.2">
      <c r="A9" s="1286" t="s">
        <v>986</v>
      </c>
      <c r="B9" s="3873" t="s">
        <v>2944</v>
      </c>
      <c r="C9" s="3873" t="n">
        <v>4662.396730724067</v>
      </c>
      <c r="D9" s="3872" t="s">
        <v>1185</v>
      </c>
      <c r="E9" s="3871" t="n">
        <v>0.015281004</v>
      </c>
      <c r="F9" s="3871" t="n">
        <v>6.12120183610447</v>
      </c>
      <c r="G9" s="3871" t="n">
        <v>41.61718705090402</v>
      </c>
      <c r="H9" s="3872" t="s">
        <v>1185</v>
      </c>
      <c r="I9" s="144"/>
      <c r="J9" s="144"/>
      <c r="K9" s="144"/>
      <c r="L9" s="144"/>
    </row>
    <row r="10" spans="1:12" ht="12" customHeight="1" x14ac:dyDescent="0.2">
      <c r="A10" s="1286" t="s">
        <v>987</v>
      </c>
      <c r="B10" s="3873" t="s">
        <v>2939</v>
      </c>
      <c r="C10" s="3873" t="n">
        <v>870.965445577883</v>
      </c>
      <c r="D10" s="3872" t="s">
        <v>1185</v>
      </c>
      <c r="E10" s="3871" t="s">
        <v>2949</v>
      </c>
      <c r="F10" s="3871" t="s">
        <v>2949</v>
      </c>
      <c r="G10" s="3871" t="n">
        <v>5.38925148150521</v>
      </c>
      <c r="H10" s="3872" t="s">
        <v>1185</v>
      </c>
      <c r="I10" s="144"/>
      <c r="J10" s="144"/>
      <c r="K10" s="144"/>
      <c r="L10" s="144"/>
    </row>
    <row r="11" spans="1:12" x14ac:dyDescent="0.2">
      <c r="A11" s="1978" t="s">
        <v>988</v>
      </c>
      <c r="B11" s="3873" t="s">
        <v>2939</v>
      </c>
      <c r="C11" s="3873" t="n">
        <v>46.21304691558968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123.01620439281383</v>
      </c>
      <c r="D12" s="3873" t="n">
        <v>7.01443358401898</v>
      </c>
      <c r="E12" s="3873" t="n">
        <v>0.006504842</v>
      </c>
      <c r="F12" s="3873" t="n">
        <v>0.679777564</v>
      </c>
      <c r="G12" s="3873" t="n">
        <v>0.32895008944246</v>
      </c>
      <c r="H12" s="3872" t="s">
        <v>1185</v>
      </c>
      <c r="I12" s="144"/>
      <c r="J12" s="144"/>
      <c r="K12" s="144"/>
      <c r="L12" s="144"/>
    </row>
    <row r="13" spans="1:12" ht="12.75" customHeight="1" x14ac:dyDescent="0.2">
      <c r="A13" s="1981" t="s">
        <v>991</v>
      </c>
      <c r="B13" s="3872" t="s">
        <v>1185</v>
      </c>
      <c r="C13" s="3873" t="n">
        <v>106.74897073866622</v>
      </c>
      <c r="D13" s="3873" t="n">
        <v>6.80608165801898</v>
      </c>
      <c r="E13" s="3871" t="s">
        <v>2949</v>
      </c>
      <c r="F13" s="3871" t="n">
        <v>0.66346512</v>
      </c>
      <c r="G13" s="3871" t="n">
        <v>0.32895008944246</v>
      </c>
      <c r="H13" s="3872" t="s">
        <v>1185</v>
      </c>
      <c r="I13" s="144"/>
      <c r="J13" s="144"/>
      <c r="K13" s="144"/>
      <c r="L13" s="144"/>
    </row>
    <row r="14" spans="1:12" ht="12.75" customHeight="1" x14ac:dyDescent="0.2">
      <c r="A14" s="1981" t="s">
        <v>992</v>
      </c>
      <c r="B14" s="3872" t="s">
        <v>1185</v>
      </c>
      <c r="C14" s="3873" t="n">
        <v>16.26723365414762</v>
      </c>
      <c r="D14" s="3873" t="n">
        <v>0.208351926</v>
      </c>
      <c r="E14" s="3871" t="n">
        <v>0.006504842</v>
      </c>
      <c r="F14" s="3871" t="n">
        <v>0.016312444</v>
      </c>
      <c r="G14" s="3871" t="s">
        <v>2949</v>
      </c>
      <c r="H14" s="3872" t="s">
        <v>1185</v>
      </c>
      <c r="I14" s="144"/>
      <c r="J14" s="144"/>
      <c r="K14" s="144"/>
      <c r="L14" s="144"/>
    </row>
    <row r="15" spans="1:12" ht="12" customHeight="1" x14ac:dyDescent="0.2">
      <c r="A15" s="1975" t="s">
        <v>993</v>
      </c>
      <c r="B15" s="3873" t="n">
        <v>3672.4892700924775</v>
      </c>
      <c r="C15" s="3873" t="n">
        <v>15.73244270801766</v>
      </c>
      <c r="D15" s="3873" t="n">
        <v>1.6982430043875</v>
      </c>
      <c r="E15" s="3873" t="n">
        <v>19.99535238629779</v>
      </c>
      <c r="F15" s="3873" t="n">
        <v>511.1920226058753</v>
      </c>
      <c r="G15" s="3873" t="n">
        <v>42.59577453745223</v>
      </c>
      <c r="H15" s="3873" t="n">
        <v>3.5833928114355</v>
      </c>
      <c r="I15" s="144"/>
      <c r="J15" s="144"/>
      <c r="K15" s="144"/>
      <c r="L15" s="144"/>
    </row>
    <row r="16" spans="1:12" ht="12" customHeight="1" x14ac:dyDescent="0.2">
      <c r="A16" s="1286" t="s">
        <v>994</v>
      </c>
      <c r="B16" s="3873" t="n">
        <v>3621.58887321937</v>
      </c>
      <c r="C16" s="3873" t="n">
        <v>0.19265347233746</v>
      </c>
      <c r="D16" s="3873" t="n">
        <v>0.70783777690703</v>
      </c>
      <c r="E16" s="3871" t="n">
        <v>5.21457983690733</v>
      </c>
      <c r="F16" s="3871" t="n">
        <v>7.14560453158693</v>
      </c>
      <c r="G16" s="3871" t="n">
        <v>4.96270120289304</v>
      </c>
      <c r="H16" s="3871" t="n">
        <v>3.08499193853614</v>
      </c>
      <c r="I16" s="144"/>
      <c r="J16" s="144"/>
      <c r="K16" s="144"/>
      <c r="L16" s="144"/>
    </row>
    <row r="17" spans="1:12" ht="12" customHeight="1" x14ac:dyDescent="0.2">
      <c r="A17" s="1286" t="s">
        <v>995</v>
      </c>
      <c r="B17" s="3873" t="n">
        <v>50.90039687310738</v>
      </c>
      <c r="C17" s="3873" t="n">
        <v>15.5397892356802</v>
      </c>
      <c r="D17" s="3873" t="n">
        <v>0.99040522748047</v>
      </c>
      <c r="E17" s="3871" t="n">
        <v>14.78077254939046</v>
      </c>
      <c r="F17" s="3871" t="n">
        <v>504.0464180742884</v>
      </c>
      <c r="G17" s="3871" t="n">
        <v>37.63307333455919</v>
      </c>
      <c r="H17" s="3871" t="n">
        <v>0.49840087289936</v>
      </c>
      <c r="I17" s="144"/>
      <c r="J17" s="144"/>
      <c r="K17" s="144"/>
      <c r="L17" s="144"/>
    </row>
    <row r="18" spans="1:12" ht="12.75" customHeight="1" x14ac:dyDescent="0.2">
      <c r="A18" s="1975" t="s">
        <v>996</v>
      </c>
      <c r="B18" s="3872" t="s">
        <v>1185</v>
      </c>
      <c r="C18" s="3873" t="n">
        <v>902.1760464745998</v>
      </c>
      <c r="D18" s="3873" t="n">
        <v>25.32460387847152</v>
      </c>
      <c r="E18" s="3873" t="n">
        <v>0.027400454</v>
      </c>
      <c r="F18" s="3873" t="n">
        <v>0.255985602</v>
      </c>
      <c r="G18" s="3873" t="n">
        <v>1.59887412718646</v>
      </c>
      <c r="H18" s="3872" t="s">
        <v>1185</v>
      </c>
      <c r="I18" s="144"/>
      <c r="J18" s="144"/>
      <c r="K18" s="144"/>
      <c r="L18" s="144"/>
    </row>
    <row r="19" spans="1:12" ht="12.75" customHeight="1" x14ac:dyDescent="0.2">
      <c r="A19" s="1286" t="s">
        <v>997</v>
      </c>
      <c r="B19" s="3872" t="s">
        <v>1185</v>
      </c>
      <c r="C19" s="3873" t="n">
        <v>646.3582051186526</v>
      </c>
      <c r="D19" s="3873" t="n">
        <v>23.64745507037554</v>
      </c>
      <c r="E19" s="3871" t="n">
        <v>0.016998712</v>
      </c>
      <c r="F19" s="3871" t="n">
        <v>0.194496072</v>
      </c>
      <c r="G19" s="3871" t="n">
        <v>0.71106465591212</v>
      </c>
      <c r="H19" s="3872" t="s">
        <v>1185</v>
      </c>
      <c r="I19" s="144"/>
      <c r="J19" s="144"/>
      <c r="K19" s="144"/>
      <c r="L19" s="144"/>
    </row>
    <row r="20" spans="1:12" ht="12.75" customHeight="1" x14ac:dyDescent="0.2">
      <c r="A20" s="1286" t="s">
        <v>998</v>
      </c>
      <c r="B20" s="3872" t="s">
        <v>1185</v>
      </c>
      <c r="C20" s="3873" t="n">
        <v>255.14794444594733</v>
      </c>
      <c r="D20" s="3873" t="n">
        <v>1.47392291112455</v>
      </c>
      <c r="E20" s="3871" t="n">
        <v>0.010401742</v>
      </c>
      <c r="F20" s="3871" t="n">
        <v>0.06148953</v>
      </c>
      <c r="G20" s="3871" t="n">
        <v>0.88760620427434</v>
      </c>
      <c r="H20" s="3872" t="s">
        <v>1185</v>
      </c>
      <c r="I20" s="144"/>
      <c r="J20" s="144"/>
      <c r="K20" s="144"/>
      <c r="L20" s="144"/>
    </row>
    <row r="21" spans="1:12" ht="12" customHeight="1" x14ac:dyDescent="0.2">
      <c r="A21" s="1286" t="s">
        <v>2930</v>
      </c>
      <c r="B21" s="3872" t="s">
        <v>1185</v>
      </c>
      <c r="C21" s="3873" t="n">
        <v>0.66989691</v>
      </c>
      <c r="D21" s="3873" t="n">
        <v>0.20322589697143</v>
      </c>
      <c r="E21" s="3873" t="s">
        <v>2939</v>
      </c>
      <c r="F21" s="3873" t="s">
        <v>2939</v>
      </c>
      <c r="G21" s="3873" t="n">
        <v>2.03267E-4</v>
      </c>
      <c r="H21" s="3872" t="s">
        <v>1185</v>
      </c>
      <c r="I21" s="144"/>
      <c r="J21" s="144"/>
      <c r="K21" s="144"/>
      <c r="L21" s="144"/>
    </row>
    <row r="22" spans="1:12" x14ac:dyDescent="0.2">
      <c r="A22" s="1975" t="s">
        <v>2235</v>
      </c>
      <c r="B22" s="3873" t="n">
        <v>25.3176863578281</v>
      </c>
      <c r="C22" s="3873" t="n">
        <v>0.99742307646289</v>
      </c>
      <c r="D22" s="3873" t="n">
        <v>0.1199629578375</v>
      </c>
      <c r="E22" s="3873" t="n">
        <v>0.08879317204275</v>
      </c>
      <c r="F22" s="3873" t="n">
        <v>0.93603878499869</v>
      </c>
      <c r="G22" s="3873" t="n">
        <v>0.84837920698115</v>
      </c>
      <c r="H22" s="3873" t="n">
        <v>0.93308806279246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179187.1214882444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3065.5342751360477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-6424.3618239174475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182076.26384779025</v>
      </c>
      <c r="C11" s="3872" t="s">
        <v>1185</v>
      </c>
      <c r="D11" s="3872" t="s">
        <v>1185</v>
      </c>
      <c r="E11" s="3874" t="n">
        <v>0.02847423407549</v>
      </c>
      <c r="F11" s="3874" t="s">
        <v>2944</v>
      </c>
      <c r="G11" s="3874" t="n">
        <v>4662.396730724067</v>
      </c>
      <c r="H11" s="3874" t="n">
        <v>522.0854256690808</v>
      </c>
      <c r="I11" s="3874" t="n">
        <v>1973.9859349035362</v>
      </c>
      <c r="J11" s="3874" t="s">
        <v>2944</v>
      </c>
      <c r="K11" s="3410"/>
      <c r="L11" s="232"/>
    </row>
    <row r="12" spans="1:12" ht="14.25" customHeight="1" x14ac:dyDescent="0.2">
      <c r="A12" s="1995" t="s">
        <v>1016</v>
      </c>
      <c r="B12" s="3871" t="n">
        <v>180462.54984779024</v>
      </c>
      <c r="C12" s="3871" t="s">
        <v>1185</v>
      </c>
      <c r="D12" s="3871" t="s">
        <v>1185</v>
      </c>
      <c r="E12" s="3874" t="n">
        <v>0.02792924532017</v>
      </c>
      <c r="F12" s="3874" t="s">
        <v>2949</v>
      </c>
      <c r="G12" s="3871" t="n">
        <v>4519.781400132455</v>
      </c>
      <c r="H12" s="3871" t="n">
        <v>520.4014256690808</v>
      </c>
      <c r="I12" s="3871" t="n">
        <v>1973.9859349035362</v>
      </c>
      <c r="J12" s="3871" t="s">
        <v>2949</v>
      </c>
      <c r="K12" s="3410"/>
      <c r="L12" s="232"/>
    </row>
    <row r="13" spans="1:12" ht="13.5" customHeight="1" x14ac:dyDescent="0.2">
      <c r="A13" s="1995" t="s">
        <v>1017</v>
      </c>
      <c r="B13" s="3871" t="n">
        <v>1613.714</v>
      </c>
      <c r="C13" s="3871" t="s">
        <v>1185</v>
      </c>
      <c r="D13" s="3871" t="s">
        <v>1185</v>
      </c>
      <c r="E13" s="3874" t="n">
        <v>0.089420635002</v>
      </c>
      <c r="F13" s="3874" t="s">
        <v>2939</v>
      </c>
      <c r="G13" s="3871" t="n">
        <v>142.615330591612</v>
      </c>
      <c r="H13" s="3871" t="n">
        <v>1.684</v>
      </c>
      <c r="I13" s="3871" t="s">
        <v>2940</v>
      </c>
      <c r="J13" s="3871" t="s">
        <v>2939</v>
      </c>
      <c r="K13" s="3410"/>
      <c r="L13" s="232"/>
    </row>
    <row r="14" spans="1:12" ht="14.25" customHeight="1" x14ac:dyDescent="0.2">
      <c r="A14" s="1995" t="s">
        <v>987</v>
      </c>
      <c r="B14" s="3871" t="n">
        <v>10703.785319879473</v>
      </c>
      <c r="C14" s="3871" t="s">
        <v>1185</v>
      </c>
      <c r="D14" s="3871" t="s">
        <v>1185</v>
      </c>
      <c r="E14" s="3874" t="n">
        <v>0.08136985370589</v>
      </c>
      <c r="F14" s="3874" t="s">
        <v>2939</v>
      </c>
      <c r="G14" s="3871" t="n">
        <v>870.965445577883</v>
      </c>
      <c r="H14" s="3871" t="s">
        <v>2940</v>
      </c>
      <c r="I14" s="3871" t="n">
        <v>2.5</v>
      </c>
      <c r="J14" s="3871" t="s">
        <v>2939</v>
      </c>
      <c r="K14" s="3410"/>
      <c r="L14" s="232"/>
    </row>
    <row r="15" spans="1:12" ht="12" customHeight="1" x14ac:dyDescent="0.2">
      <c r="A15" s="1998" t="s">
        <v>988</v>
      </c>
      <c r="B15" s="3871" t="n">
        <v>2157.5949899999996</v>
      </c>
      <c r="C15" s="3871" t="s">
        <v>1185</v>
      </c>
      <c r="D15" s="3871" t="s">
        <v>1185</v>
      </c>
      <c r="E15" s="3874" t="n">
        <v>0.02141877744886</v>
      </c>
      <c r="F15" s="3874" t="s">
        <v>2939</v>
      </c>
      <c r="G15" s="3871" t="n">
        <v>46.21304691558968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26766.572059021317</v>
      </c>
      <c r="C9" s="3874" t="n">
        <v>3.98814500800777</v>
      </c>
      <c r="D9" s="3874" t="n">
        <v>0.25427543142287</v>
      </c>
      <c r="E9" s="3874" t="n">
        <v>106.74897073866622</v>
      </c>
      <c r="F9" s="3874" t="s">
        <v>2954</v>
      </c>
      <c r="G9" s="3872" t="s">
        <v>1185</v>
      </c>
      <c r="H9" s="3874" t="n">
        <v>6.80608165801898</v>
      </c>
      <c r="I9" s="144"/>
    </row>
    <row r="10" spans="1:9" x14ac:dyDescent="0.2">
      <c r="A10" s="2013" t="s">
        <v>1034</v>
      </c>
      <c r="B10" s="3871" t="n">
        <v>21701.43027520973</v>
      </c>
      <c r="C10" s="3874" t="n">
        <v>4.22181332061261</v>
      </c>
      <c r="D10" s="3874" t="n">
        <v>0.26438627658596</v>
      </c>
      <c r="E10" s="3871" t="n">
        <v>91.6193874122262</v>
      </c>
      <c r="F10" s="3871" t="s">
        <v>2949</v>
      </c>
      <c r="G10" s="3872" t="s">
        <v>1185</v>
      </c>
      <c r="H10" s="3871" t="n">
        <v>5.73756034705258</v>
      </c>
      <c r="I10" s="144"/>
    </row>
    <row r="11" spans="1:9" ht="13.5" x14ac:dyDescent="0.2">
      <c r="A11" s="2013" t="s">
        <v>2242</v>
      </c>
      <c r="B11" s="3874" t="n">
        <v>5065.1417838115885</v>
      </c>
      <c r="C11" s="3874" t="n">
        <v>2.98700095124579</v>
      </c>
      <c r="D11" s="3874" t="n">
        <v>0.21095585406542</v>
      </c>
      <c r="E11" s="3874" t="n">
        <v>15.12958332644</v>
      </c>
      <c r="F11" s="3874" t="s">
        <v>2953</v>
      </c>
      <c r="G11" s="3872" t="s">
        <v>1185</v>
      </c>
      <c r="H11" s="3874" t="n">
        <v>1.0685213109664</v>
      </c>
      <c r="I11" s="144"/>
    </row>
    <row r="12" spans="1:9" ht="13.5" x14ac:dyDescent="0.2">
      <c r="A12" s="2013" t="s">
        <v>2243</v>
      </c>
      <c r="B12" s="3874" t="n">
        <v>4843.74897802359</v>
      </c>
      <c r="C12" s="3874" t="n">
        <v>65.01588573323431</v>
      </c>
      <c r="D12" s="3874" t="n">
        <v>0.04301460024979</v>
      </c>
      <c r="E12" s="3874" t="n">
        <v>16.26723365414762</v>
      </c>
      <c r="F12" s="3874" t="n">
        <v>5.75595091366831</v>
      </c>
      <c r="G12" s="3874" t="n">
        <v>292.89744550783627</v>
      </c>
      <c r="H12" s="3874" t="n">
        <v>0.208351926</v>
      </c>
      <c r="I12" s="144"/>
    </row>
    <row r="13" spans="1:9" x14ac:dyDescent="0.2">
      <c r="A13" s="2013" t="s">
        <v>1034</v>
      </c>
      <c r="B13" s="3871" t="n">
        <v>4689.8758247428805</v>
      </c>
      <c r="C13" s="3874" t="n">
        <v>57.25024988518308</v>
      </c>
      <c r="D13" s="3874" t="n">
        <v>0.04411956898909</v>
      </c>
      <c r="E13" s="3871" t="n">
        <v>11.34376956193204</v>
      </c>
      <c r="F13" s="3871" t="n">
        <v>5.75595091366831</v>
      </c>
      <c r="G13" s="3871" t="n">
        <v>251.39684242140868</v>
      </c>
      <c r="H13" s="3871" t="n">
        <v>0.2069153</v>
      </c>
      <c r="I13" s="144"/>
    </row>
    <row r="14" spans="1:9" ht="13.5" x14ac:dyDescent="0.2">
      <c r="A14" s="2013" t="s">
        <v>2242</v>
      </c>
      <c r="B14" s="3874" t="n">
        <v>153.87315328070903</v>
      </c>
      <c r="C14" s="3874" t="n">
        <v>301.70348880777306</v>
      </c>
      <c r="D14" s="3874" t="n">
        <v>0.00933643049076</v>
      </c>
      <c r="E14" s="3874" t="n">
        <v>4.92346409221558</v>
      </c>
      <c r="F14" s="3874" t="s">
        <v>2953</v>
      </c>
      <c r="G14" s="3874" t="n">
        <v>41.50060308642757</v>
      </c>
      <c r="H14" s="3874" t="n">
        <v>0.001436626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3089.6502779401894</v>
      </c>
      <c r="C9" s="3874" t="n">
        <v>1172.1678984437726</v>
      </c>
      <c r="D9" s="3874" t="n">
        <v>0.06235445924511</v>
      </c>
      <c r="E9" s="3874" t="n">
        <v>0.22909964340007</v>
      </c>
      <c r="F9" s="3874" t="n">
        <v>3621.58887321937</v>
      </c>
      <c r="G9" s="3874" t="n">
        <v>0.19265347233746</v>
      </c>
      <c r="H9" s="3874" t="n">
        <v>0.70783777690703</v>
      </c>
    </row>
    <row r="10" spans="1:8" ht="14.25" x14ac:dyDescent="0.2">
      <c r="A10" s="2036" t="s">
        <v>2249</v>
      </c>
      <c r="B10" s="3874" t="n">
        <v>1749.3130527885721</v>
      </c>
      <c r="C10" s="3874" t="n">
        <v>705.8616587697614</v>
      </c>
      <c r="D10" s="3874" t="n">
        <v>0.0559601860563</v>
      </c>
      <c r="E10" s="3874" t="n">
        <v>0.28213245394834</v>
      </c>
      <c r="F10" s="3874" t="n">
        <v>1234.773013148937</v>
      </c>
      <c r="G10" s="3874" t="n">
        <v>0.09789188390477</v>
      </c>
      <c r="H10" s="3874" t="n">
        <v>0.49353798430711</v>
      </c>
    </row>
    <row r="11" spans="1:8" x14ac:dyDescent="0.2">
      <c r="A11" s="2013" t="s">
        <v>1034</v>
      </c>
      <c r="B11" s="3871" t="n">
        <v>1046.4895076608816</v>
      </c>
      <c r="C11" s="3874" t="n">
        <v>974.3939983066937</v>
      </c>
      <c r="D11" s="3874" t="n">
        <v>0.00279281052724</v>
      </c>
      <c r="E11" s="3874" t="n">
        <v>0.02333924409341</v>
      </c>
      <c r="F11" s="3871" t="n">
        <v>1019.6930955556898</v>
      </c>
      <c r="G11" s="3871" t="n">
        <v>0.00292264691364</v>
      </c>
      <c r="H11" s="3871" t="n">
        <v>0.02442427406049</v>
      </c>
    </row>
    <row r="12" spans="1:8" ht="13.5" x14ac:dyDescent="0.2">
      <c r="A12" s="2013" t="s">
        <v>2250</v>
      </c>
      <c r="B12" s="3874" t="n">
        <v>702.8235451276906</v>
      </c>
      <c r="C12" s="3874" t="n">
        <v>306.0226412223724</v>
      </c>
      <c r="D12" s="3874" t="n">
        <v>0.13512529232907</v>
      </c>
      <c r="E12" s="3874" t="n">
        <v>0.6674701118065</v>
      </c>
      <c r="F12" s="3874" t="n">
        <v>215.07991759324713</v>
      </c>
      <c r="G12" s="3874" t="n">
        <v>0.09496923699113</v>
      </c>
      <c r="H12" s="3874" t="n">
        <v>0.46911371024662</v>
      </c>
    </row>
    <row r="13" spans="1:8" x14ac:dyDescent="0.2">
      <c r="A13" s="2036" t="s">
        <v>1041</v>
      </c>
      <c r="B13" s="3874" t="n">
        <v>1340.3372251516173</v>
      </c>
      <c r="C13" s="3874" t="n">
        <v>2701.9982771945324</v>
      </c>
      <c r="D13" s="3874" t="n">
        <v>0.0706998109539</v>
      </c>
      <c r="E13" s="3874" t="n">
        <v>0.159884981614</v>
      </c>
      <c r="F13" s="3874" t="n">
        <v>3621.58887321937</v>
      </c>
      <c r="G13" s="3874" t="n">
        <v>0.09476158843269</v>
      </c>
      <c r="H13" s="3874" t="n">
        <v>0.21429979259992</v>
      </c>
    </row>
    <row r="14" spans="1:8" x14ac:dyDescent="0.2">
      <c r="A14" s="2013" t="s">
        <v>1034</v>
      </c>
      <c r="B14" s="3871" t="n">
        <v>370.6660349294614</v>
      </c>
      <c r="C14" s="3874" t="n">
        <v>1071.1604151433248</v>
      </c>
      <c r="D14" s="3874" t="n">
        <v>0.0281838733223</v>
      </c>
      <c r="E14" s="3874" t="n">
        <v>0.07171366124495</v>
      </c>
      <c r="F14" s="3871" t="n">
        <v>397.04278385457195</v>
      </c>
      <c r="G14" s="3871" t="n">
        <v>0.01044680457333</v>
      </c>
      <c r="H14" s="3871" t="n">
        <v>0.02658181846394</v>
      </c>
    </row>
    <row r="15" spans="1:8" ht="13.5" x14ac:dyDescent="0.2">
      <c r="A15" s="2013" t="s">
        <v>2251</v>
      </c>
      <c r="B15" s="3874" t="n">
        <v>969.6711902221559</v>
      </c>
      <c r="C15" s="3874" t="n">
        <v>3325.4015607352844</v>
      </c>
      <c r="D15" s="3874" t="n">
        <v>0.08695193247934</v>
      </c>
      <c r="E15" s="3874" t="n">
        <v>0.19358930741561</v>
      </c>
      <c r="F15" s="3874" t="n">
        <v>3224.5460893647983</v>
      </c>
      <c r="G15" s="3874" t="n">
        <v>0.08431478385936</v>
      </c>
      <c r="H15" s="3874" t="n">
        <v>0.18771797413598</v>
      </c>
    </row>
    <row r="16" spans="1:8" x14ac:dyDescent="0.2">
      <c r="A16" s="2036" t="s">
        <v>1042</v>
      </c>
      <c r="B16" s="3874" t="n">
        <v>7919.470158444675</v>
      </c>
      <c r="C16" s="3874" t="n">
        <v>6.42724776465397</v>
      </c>
      <c r="D16" s="3874" t="n">
        <v>1.96222587177879</v>
      </c>
      <c r="E16" s="3874" t="n">
        <v>0.12505953146681</v>
      </c>
      <c r="F16" s="3874" t="n">
        <v>50.90039687310738</v>
      </c>
      <c r="G16" s="3874" t="n">
        <v>15.5397892356802</v>
      </c>
      <c r="H16" s="3874" t="n">
        <v>0.99040522748047</v>
      </c>
    </row>
    <row r="17" spans="1:8" ht="14.25" x14ac:dyDescent="0.2">
      <c r="A17" s="2036" t="s">
        <v>2249</v>
      </c>
      <c r="B17" s="3874" t="n">
        <v>7806.628027201915</v>
      </c>
      <c r="C17" s="3874" t="n">
        <v>73.38406347365594</v>
      </c>
      <c r="D17" s="3874" t="n">
        <v>1.91722158865433</v>
      </c>
      <c r="E17" s="3874" t="n">
        <v>0.12681203626946</v>
      </c>
      <c r="F17" s="3874" t="n">
        <v>572.8820866634068</v>
      </c>
      <c r="G17" s="3874" t="n">
        <v>14.96703578834545</v>
      </c>
      <c r="H17" s="3874" t="n">
        <v>0.98997439652775</v>
      </c>
    </row>
    <row r="18" spans="1:8" x14ac:dyDescent="0.2">
      <c r="A18" s="2045" t="s">
        <v>1034</v>
      </c>
      <c r="B18" s="3871" t="n">
        <v>10.49945194659132</v>
      </c>
      <c r="C18" s="3874" t="n">
        <v>190.7162446514602</v>
      </c>
      <c r="D18" s="3874" t="n">
        <v>1.42011617659251</v>
      </c>
      <c r="E18" s="3874" t="n">
        <v>0.01985017533774</v>
      </c>
      <c r="F18" s="3871" t="n">
        <v>2.00241604615236</v>
      </c>
      <c r="G18" s="3871" t="n">
        <v>0.01491044155471</v>
      </c>
      <c r="H18" s="3871" t="n">
        <v>2.0841596209E-4</v>
      </c>
    </row>
    <row r="19" spans="1:8" x14ac:dyDescent="0.2">
      <c r="A19" s="2045" t="s">
        <v>551</v>
      </c>
      <c r="B19" s="3874" t="n">
        <v>7796.128575255323</v>
      </c>
      <c r="C19" s="3874" t="n">
        <v>73.22604612104644</v>
      </c>
      <c r="D19" s="3874" t="n">
        <v>1.9178910663747</v>
      </c>
      <c r="E19" s="3874" t="n">
        <v>0.12695608737228</v>
      </c>
      <c r="F19" s="3874" t="n">
        <v>570.8796706172544</v>
      </c>
      <c r="G19" s="3874" t="n">
        <v>14.95212534679074</v>
      </c>
      <c r="H19" s="3874" t="n">
        <v>0.98976598056566</v>
      </c>
    </row>
    <row r="20" spans="1:8" x14ac:dyDescent="0.2">
      <c r="A20" s="2036" t="s">
        <v>1041</v>
      </c>
      <c r="B20" s="3874" t="n">
        <v>112.84213124275965</v>
      </c>
      <c r="C20" s="3874" t="n">
        <v>451.07617440869035</v>
      </c>
      <c r="D20" s="3874" t="n">
        <v>5.0757056874668</v>
      </c>
      <c r="E20" s="3874" t="n">
        <v>0.00381799730274</v>
      </c>
      <c r="F20" s="3874" t="n">
        <v>50.90039687310738</v>
      </c>
      <c r="G20" s="3874" t="n">
        <v>0.57275344733475</v>
      </c>
      <c r="H20" s="3874" t="n">
        <v>4.3083095272E-4</v>
      </c>
    </row>
    <row r="21" spans="1:8" x14ac:dyDescent="0.2">
      <c r="A21" s="2045" t="s">
        <v>1034</v>
      </c>
      <c r="B21" s="3871" t="n">
        <v>5.58080619485028</v>
      </c>
      <c r="C21" s="3874" t="n">
        <v>928.2768541648957</v>
      </c>
      <c r="D21" s="3874" t="n">
        <v>1.47074223633208</v>
      </c>
      <c r="E21" s="3874" t="n">
        <v>0.03267179227407</v>
      </c>
      <c r="F21" s="3871" t="n">
        <v>5.18053321825958</v>
      </c>
      <c r="G21" s="3871" t="n">
        <v>0.00820792738355</v>
      </c>
      <c r="H21" s="3871" t="n">
        <v>1.8233494072E-4</v>
      </c>
    </row>
    <row r="22" spans="1:8" x14ac:dyDescent="0.2">
      <c r="A22" s="2045" t="s">
        <v>551</v>
      </c>
      <c r="B22" s="3874" t="n">
        <v>107.26132504790937</v>
      </c>
      <c r="C22" s="3874" t="n">
        <v>426.2474254762987</v>
      </c>
      <c r="D22" s="3874" t="n">
        <v>5.26327191743194</v>
      </c>
      <c r="E22" s="3874" t="n">
        <v>0.00231673449763</v>
      </c>
      <c r="F22" s="3874" t="n">
        <v>45.7198636548478</v>
      </c>
      <c r="G22" s="3874" t="n">
        <v>0.5645455199512</v>
      </c>
      <c r="H22" s="3874" t="n">
        <v>2.48496012E-4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14050.773753913472</v>
      </c>
      <c r="C10" s="3871" t="n">
        <v>1835.5036880844725</v>
      </c>
      <c r="D10" s="3871" t="n">
        <v>3039.8828114487433</v>
      </c>
      <c r="E10" s="3874" t="n">
        <v>0.10827334750691</v>
      </c>
      <c r="F10" s="3874" t="n">
        <v>0.00495031599332</v>
      </c>
      <c r="G10" s="3871" t="n">
        <v>646.3582051186526</v>
      </c>
      <c r="H10" s="3871" t="n">
        <v>258.75315249116363</v>
      </c>
      <c r="I10" s="3871" t="n">
        <v>616.2129517886882</v>
      </c>
      <c r="J10" s="3871" t="n">
        <v>23.64745507037554</v>
      </c>
      <c r="K10" s="144"/>
      <c r="L10" s="341"/>
      <c r="M10" s="341"/>
      <c r="N10" s="341"/>
      <c r="O10" s="341"/>
      <c r="P10" s="341"/>
      <c r="Q10" s="341"/>
    </row>
    <row r="11" spans="1:17" x14ac:dyDescent="0.2">
      <c r="A11" s="2055" t="s">
        <v>1062</v>
      </c>
      <c r="B11" s="3871" t="n">
        <v>14910.283386116842</v>
      </c>
      <c r="C11" s="3871" t="n">
        <v>2105.666395552793</v>
      </c>
      <c r="D11" s="3871" t="n">
        <v>12.60450758462199</v>
      </c>
      <c r="E11" s="3874" t="n">
        <v>0.01987768571257</v>
      </c>
      <c r="F11" s="3874" t="n">
        <v>0.0744139298696</v>
      </c>
      <c r="G11" s="3871" t="n">
        <v>255.14794444594733</v>
      </c>
      <c r="H11" s="3871" t="n">
        <v>5.08571754416909</v>
      </c>
      <c r="I11" s="3871" t="n">
        <v>36.14826504440077</v>
      </c>
      <c r="J11" s="3871" t="n">
        <v>1.47392291112455</v>
      </c>
      <c r="K11" s="144"/>
      <c r="L11" s="341"/>
      <c r="M11" s="341"/>
      <c r="N11" s="341"/>
      <c r="O11" s="341"/>
      <c r="P11" s="341"/>
      <c r="Q11" s="341"/>
    </row>
    <row r="12" spans="1:17" x14ac:dyDescent="0.2">
      <c r="A12" s="2055" t="s">
        <v>932</v>
      </c>
      <c r="B12" s="3874" t="n">
        <v>2.23</v>
      </c>
      <c r="C12" s="3874" t="s">
        <v>2939</v>
      </c>
      <c r="D12" s="3874" t="n">
        <v>25.86511416</v>
      </c>
      <c r="E12" s="3874" t="n">
        <v>0.30040220179372</v>
      </c>
      <c r="F12" s="3874" t="n">
        <v>0.005</v>
      </c>
      <c r="G12" s="3874" t="n">
        <v>0.66989691</v>
      </c>
      <c r="H12" s="3874" t="s">
        <v>2939</v>
      </c>
      <c r="I12" s="3874" t="s">
        <v>2939</v>
      </c>
      <c r="J12" s="3874" t="n">
        <v>0.20322589697143</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6.477649256347671E7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3828921.8607443315</v>
      </c>
      <c r="C7" s="3875" t="n">
        <v>20563.44752265892</v>
      </c>
      <c r="D7" s="3875" t="n">
        <v>950.1139588326897</v>
      </c>
      <c r="E7" s="3875" t="n">
        <v>92578.41387334674</v>
      </c>
      <c r="F7" s="3875" t="n">
        <v>5501.449131320197</v>
      </c>
      <c r="G7" s="3875" t="n">
        <v>949.78893183372</v>
      </c>
      <c r="H7" s="3875" t="n">
        <v>0.29337238407588</v>
      </c>
      <c r="I7" s="3875" t="n">
        <v>0.00867154839664</v>
      </c>
      <c r="J7" s="3875" t="n">
        <v>10919.17286627636</v>
      </c>
      <c r="K7" s="3875" t="n">
        <v>30266.906941578858</v>
      </c>
      <c r="L7" s="3875" t="n">
        <v>10083.482905515566</v>
      </c>
      <c r="M7" s="3875" t="n">
        <v>5317.958913414141</v>
      </c>
    </row>
    <row r="8" spans="1:13" ht="12" customHeight="1" x14ac:dyDescent="0.2">
      <c r="A8" s="2084" t="s">
        <v>1069</v>
      </c>
      <c r="B8" s="3875" t="n">
        <v>3848729.7799787866</v>
      </c>
      <c r="C8" s="3875" t="n">
        <v>4018.4038294199972</v>
      </c>
      <c r="D8" s="3875" t="n">
        <v>102.49856673766848</v>
      </c>
      <c r="E8" s="3872" t="s">
        <v>1185</v>
      </c>
      <c r="F8" s="3872" t="s">
        <v>1185</v>
      </c>
      <c r="G8" s="3872" t="s">
        <v>1185</v>
      </c>
      <c r="H8" s="3872" t="s">
        <v>1185</v>
      </c>
      <c r="I8" s="3872" t="s">
        <v>1185</v>
      </c>
      <c r="J8" s="3875" t="n">
        <v>9216.114128966754</v>
      </c>
      <c r="K8" s="3875" t="n">
        <v>21022.955326721523</v>
      </c>
      <c r="L8" s="3875" t="n">
        <v>3257.9143248407577</v>
      </c>
      <c r="M8" s="3875" t="n">
        <v>4074.228884860972</v>
      </c>
    </row>
    <row r="9" spans="1:13" ht="13.5" customHeight="1" x14ac:dyDescent="0.2">
      <c r="A9" s="2078" t="s">
        <v>1356</v>
      </c>
      <c r="B9" s="3875" t="n">
        <v>3737752.724289349</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3821662.9541280693</v>
      </c>
      <c r="C10" s="3875" t="n">
        <v>1007.4610131537805</v>
      </c>
      <c r="D10" s="3875" t="n">
        <v>101.95798578080642</v>
      </c>
      <c r="E10" s="3872" t="s">
        <v>1185</v>
      </c>
      <c r="F10" s="3872" t="s">
        <v>1185</v>
      </c>
      <c r="G10" s="3872" t="s">
        <v>1185</v>
      </c>
      <c r="H10" s="3872" t="s">
        <v>1185</v>
      </c>
      <c r="I10" s="3872" t="s">
        <v>1185</v>
      </c>
      <c r="J10" s="3875" t="n">
        <v>9190.53661727945</v>
      </c>
      <c r="K10" s="3875" t="n">
        <v>20838.214555247287</v>
      </c>
      <c r="L10" s="3875" t="n">
        <v>2672.018078219581</v>
      </c>
      <c r="M10" s="3875" t="n">
        <v>3895.4815375153867</v>
      </c>
    </row>
    <row r="11" spans="1:13" ht="12" customHeight="1" x14ac:dyDescent="0.2">
      <c r="A11" s="2088" t="s">
        <v>1071</v>
      </c>
      <c r="B11" s="3875" t="n">
        <v>1531276.2459228255</v>
      </c>
      <c r="C11" s="3875" t="n">
        <v>113.49081765737587</v>
      </c>
      <c r="D11" s="3875" t="n">
        <v>29.08447101861275</v>
      </c>
      <c r="E11" s="3872" t="s">
        <v>1185</v>
      </c>
      <c r="F11" s="3872" t="s">
        <v>1185</v>
      </c>
      <c r="G11" s="3872" t="s">
        <v>1185</v>
      </c>
      <c r="H11" s="3872" t="s">
        <v>1185</v>
      </c>
      <c r="I11" s="3872" t="s">
        <v>1185</v>
      </c>
      <c r="J11" s="3875" t="n">
        <v>1923.633552583841</v>
      </c>
      <c r="K11" s="3875" t="n">
        <v>503.43384813765124</v>
      </c>
      <c r="L11" s="3875" t="n">
        <v>59.59165078764109</v>
      </c>
      <c r="M11" s="3875" t="n">
        <v>2744.7107397368554</v>
      </c>
    </row>
    <row r="12" spans="1:13" ht="12" customHeight="1" x14ac:dyDescent="0.2">
      <c r="A12" s="2088" t="s">
        <v>1072</v>
      </c>
      <c r="B12" s="3875" t="n">
        <v>605380.9059531841</v>
      </c>
      <c r="C12" s="3875" t="n">
        <v>79.87201837029457</v>
      </c>
      <c r="D12" s="3875" t="n">
        <v>15.52356575385335</v>
      </c>
      <c r="E12" s="3872" t="s">
        <v>1185</v>
      </c>
      <c r="F12" s="3872" t="s">
        <v>1185</v>
      </c>
      <c r="G12" s="3872" t="s">
        <v>1185</v>
      </c>
      <c r="H12" s="3872" t="s">
        <v>1185</v>
      </c>
      <c r="I12" s="3872" t="s">
        <v>1185</v>
      </c>
      <c r="J12" s="3875" t="n">
        <v>1236.7010559456273</v>
      </c>
      <c r="K12" s="3875" t="n">
        <v>2836.7725124292965</v>
      </c>
      <c r="L12" s="3875" t="n">
        <v>164.4692667931592</v>
      </c>
      <c r="M12" s="3875" t="n">
        <v>642.7692797661412</v>
      </c>
    </row>
    <row r="13" spans="1:13" ht="12" customHeight="1" x14ac:dyDescent="0.2">
      <c r="A13" s="2088" t="s">
        <v>1073</v>
      </c>
      <c r="B13" s="3875" t="n">
        <v>961613.7560716533</v>
      </c>
      <c r="C13" s="3875" t="n">
        <v>88.26747039811153</v>
      </c>
      <c r="D13" s="3875" t="n">
        <v>28.94750603566794</v>
      </c>
      <c r="E13" s="3872" t="s">
        <v>1185</v>
      </c>
      <c r="F13" s="3872" t="s">
        <v>1185</v>
      </c>
      <c r="G13" s="3872" t="s">
        <v>1185</v>
      </c>
      <c r="H13" s="3872" t="s">
        <v>1185</v>
      </c>
      <c r="I13" s="3872" t="s">
        <v>1185</v>
      </c>
      <c r="J13" s="3875" t="n">
        <v>4781.109202012112</v>
      </c>
      <c r="K13" s="3875" t="n">
        <v>8190.77834331406</v>
      </c>
      <c r="L13" s="3875" t="n">
        <v>1225.4550883448867</v>
      </c>
      <c r="M13" s="3875" t="n">
        <v>160.59257518195005</v>
      </c>
    </row>
    <row r="14" spans="1:13" ht="12" customHeight="1" x14ac:dyDescent="0.2">
      <c r="A14" s="2088" t="s">
        <v>1074</v>
      </c>
      <c r="B14" s="3875" t="n">
        <v>710894.3273034785</v>
      </c>
      <c r="C14" s="3875" t="n">
        <v>723.4670677182195</v>
      </c>
      <c r="D14" s="3875" t="n">
        <v>27.85195329353608</v>
      </c>
      <c r="E14" s="3872" t="s">
        <v>1185</v>
      </c>
      <c r="F14" s="3872" t="s">
        <v>1185</v>
      </c>
      <c r="G14" s="3872" t="s">
        <v>1185</v>
      </c>
      <c r="H14" s="3872" t="s">
        <v>1185</v>
      </c>
      <c r="I14" s="3872" t="s">
        <v>1185</v>
      </c>
      <c r="J14" s="3875" t="n">
        <v>1183.638762408153</v>
      </c>
      <c r="K14" s="3875" t="n">
        <v>9212.601605411184</v>
      </c>
      <c r="L14" s="3875" t="n">
        <v>1212.62760017245</v>
      </c>
      <c r="M14" s="3875" t="n">
        <v>336.00575027563787</v>
      </c>
    </row>
    <row r="15" spans="1:13" ht="12" customHeight="1" x14ac:dyDescent="0.2">
      <c r="A15" s="2088" t="s">
        <v>1075</v>
      </c>
      <c r="B15" s="3875" t="n">
        <v>12497.718876927598</v>
      </c>
      <c r="C15" s="3875" t="n">
        <v>2.36363900977905</v>
      </c>
      <c r="D15" s="3875" t="n">
        <v>0.5504896791363</v>
      </c>
      <c r="E15" s="3872" t="s">
        <v>1185</v>
      </c>
      <c r="F15" s="3872" t="s">
        <v>1185</v>
      </c>
      <c r="G15" s="3872" t="s">
        <v>1185</v>
      </c>
      <c r="H15" s="3872" t="s">
        <v>1185</v>
      </c>
      <c r="I15" s="3872" t="s">
        <v>1185</v>
      </c>
      <c r="J15" s="3875" t="n">
        <v>65.45404432971596</v>
      </c>
      <c r="K15" s="3875" t="n">
        <v>94.62824595509564</v>
      </c>
      <c r="L15" s="3875" t="n">
        <v>9.87447212144396</v>
      </c>
      <c r="M15" s="3875" t="n">
        <v>11.40319255480198</v>
      </c>
    </row>
    <row r="16" spans="1:13" ht="12" customHeight="1" x14ac:dyDescent="0.2">
      <c r="A16" s="2078" t="s">
        <v>45</v>
      </c>
      <c r="B16" s="3875" t="n">
        <v>27066.82585071741</v>
      </c>
      <c r="C16" s="3875" t="n">
        <v>3010.9428162662166</v>
      </c>
      <c r="D16" s="3875" t="n">
        <v>0.54058095686206</v>
      </c>
      <c r="E16" s="3872" t="s">
        <v>1185</v>
      </c>
      <c r="F16" s="3872" t="s">
        <v>1185</v>
      </c>
      <c r="G16" s="3872" t="s">
        <v>1185</v>
      </c>
      <c r="H16" s="3872" t="s">
        <v>1185</v>
      </c>
      <c r="I16" s="3872" t="s">
        <v>1185</v>
      </c>
      <c r="J16" s="3875" t="n">
        <v>25.57751168730433</v>
      </c>
      <c r="K16" s="3875" t="n">
        <v>184.74077147423458</v>
      </c>
      <c r="L16" s="3875" t="n">
        <v>585.8962466211765</v>
      </c>
      <c r="M16" s="3875" t="n">
        <v>178.74734734558515</v>
      </c>
    </row>
    <row r="17" spans="1:13" ht="12" customHeight="1" x14ac:dyDescent="0.2">
      <c r="A17" s="2088" t="s">
        <v>1076</v>
      </c>
      <c r="B17" s="3875" t="n">
        <v>4182.405973797855</v>
      </c>
      <c r="C17" s="3875" t="n">
        <v>1731.812966909736</v>
      </c>
      <c r="D17" s="3875" t="n">
        <v>1.4333677104E-4</v>
      </c>
      <c r="E17" s="3872" t="s">
        <v>1185</v>
      </c>
      <c r="F17" s="3872" t="s">
        <v>1185</v>
      </c>
      <c r="G17" s="3872" t="s">
        <v>1185</v>
      </c>
      <c r="H17" s="3872" t="s">
        <v>1185</v>
      </c>
      <c r="I17" s="3872" t="s">
        <v>1185</v>
      </c>
      <c r="J17" s="3875" t="n">
        <v>1.38302520234119</v>
      </c>
      <c r="K17" s="3875" t="n">
        <v>42.37029718173964</v>
      </c>
      <c r="L17" s="3875" t="n">
        <v>67.46995712374819</v>
      </c>
      <c r="M17" s="3875" t="n">
        <v>10.39294333962775</v>
      </c>
    </row>
    <row r="18" spans="1:13" ht="12.75" customHeight="1" x14ac:dyDescent="0.2">
      <c r="A18" s="2089" t="s">
        <v>1077</v>
      </c>
      <c r="B18" s="3875" t="n">
        <v>22884.419876919554</v>
      </c>
      <c r="C18" s="3875" t="n">
        <v>1279.129849356481</v>
      </c>
      <c r="D18" s="3875" t="n">
        <v>0.54043762009102</v>
      </c>
      <c r="E18" s="3872" t="s">
        <v>1185</v>
      </c>
      <c r="F18" s="3872" t="s">
        <v>1185</v>
      </c>
      <c r="G18" s="3872" t="s">
        <v>1185</v>
      </c>
      <c r="H18" s="3872" t="s">
        <v>1185</v>
      </c>
      <c r="I18" s="3872" t="s">
        <v>1185</v>
      </c>
      <c r="J18" s="3875" t="n">
        <v>24.19448648496314</v>
      </c>
      <c r="K18" s="3875" t="n">
        <v>142.37047429249495</v>
      </c>
      <c r="L18" s="3875" t="n">
        <v>518.4262894974283</v>
      </c>
      <c r="M18" s="3875" t="n">
        <v>168.3544040059574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308914.45484812796</v>
      </c>
      <c r="C20" s="3875" t="n">
        <v>70.61525194998809</v>
      </c>
      <c r="D20" s="3875" t="n">
        <v>134.7985300075105</v>
      </c>
      <c r="E20" s="3875" t="n">
        <v>92578.41387334674</v>
      </c>
      <c r="F20" s="3875" t="n">
        <v>5501.449131320197</v>
      </c>
      <c r="G20" s="3875" t="n">
        <v>949.78893183372</v>
      </c>
      <c r="H20" s="3875" t="n">
        <v>0.29337238407588</v>
      </c>
      <c r="I20" s="3875" t="n">
        <v>0.00867154839664</v>
      </c>
      <c r="J20" s="3875" t="n">
        <v>215.51492738763903</v>
      </c>
      <c r="K20" s="3875" t="n">
        <v>3036.016164049699</v>
      </c>
      <c r="L20" s="3875" t="n">
        <v>3443.428451261141</v>
      </c>
      <c r="M20" s="3875" t="n">
        <v>290.2921898326715</v>
      </c>
    </row>
    <row r="21" spans="1:13" ht="12" customHeight="1" x14ac:dyDescent="0.2">
      <c r="A21" s="2078" t="s">
        <v>359</v>
      </c>
      <c r="B21" s="3875" t="n">
        <v>142877.7535276473</v>
      </c>
      <c r="C21" s="3872" t="s">
        <v>1185</v>
      </c>
      <c r="D21" s="3872" t="s">
        <v>1185</v>
      </c>
      <c r="E21" s="3872" t="s">
        <v>1185</v>
      </c>
      <c r="F21" s="3872" t="s">
        <v>1185</v>
      </c>
      <c r="G21" s="3872" t="s">
        <v>1185</v>
      </c>
      <c r="H21" s="3872" t="s">
        <v>1185</v>
      </c>
      <c r="I21" s="3872" t="s">
        <v>1185</v>
      </c>
      <c r="J21" s="3875" t="n">
        <v>58.575130052</v>
      </c>
      <c r="K21" s="3875" t="n">
        <v>50.74774478463022</v>
      </c>
      <c r="L21" s="3875" t="n">
        <v>6.3842071806105</v>
      </c>
      <c r="M21" s="3875" t="n">
        <v>70.62575292588143</v>
      </c>
    </row>
    <row r="22" spans="1:13" ht="12" customHeight="1" x14ac:dyDescent="0.2">
      <c r="A22" s="2078" t="s">
        <v>1079</v>
      </c>
      <c r="B22" s="3875" t="n">
        <v>58077.748591980126</v>
      </c>
      <c r="C22" s="3875" t="n">
        <v>54.2896891314283</v>
      </c>
      <c r="D22" s="3875" t="n">
        <v>119.91814816305111</v>
      </c>
      <c r="E22" s="3875" t="n">
        <v>2540.613930219287</v>
      </c>
      <c r="F22" s="3875" t="n">
        <v>2132.343870456376</v>
      </c>
      <c r="G22" s="3875" t="n">
        <v>535.51355315372</v>
      </c>
      <c r="H22" s="3875" t="n">
        <v>0.00420000001</v>
      </c>
      <c r="I22" s="3875" t="s">
        <v>2939</v>
      </c>
      <c r="J22" s="3875" t="n">
        <v>72.62341262973565</v>
      </c>
      <c r="K22" s="3875" t="n">
        <v>128.48295964659235</v>
      </c>
      <c r="L22" s="3875" t="n">
        <v>116.61736849188297</v>
      </c>
      <c r="M22" s="3875" t="n">
        <v>76.87807834939095</v>
      </c>
    </row>
    <row r="23" spans="1:13" ht="12" customHeight="1" x14ac:dyDescent="0.2">
      <c r="A23" s="2078" t="s">
        <v>330</v>
      </c>
      <c r="B23" s="3875" t="n">
        <v>96051.12368954367</v>
      </c>
      <c r="C23" s="3875" t="n">
        <v>12.61366538180918</v>
      </c>
      <c r="D23" s="3875" t="n">
        <v>0.10229526918342</v>
      </c>
      <c r="E23" s="3875" t="n">
        <v>24.819855</v>
      </c>
      <c r="F23" s="3875" t="n">
        <v>1529.1679274710846</v>
      </c>
      <c r="G23" s="3875" t="s">
        <v>2939</v>
      </c>
      <c r="H23" s="3875" t="n">
        <v>0.03033681309998</v>
      </c>
      <c r="I23" s="3875" t="s">
        <v>1185</v>
      </c>
      <c r="J23" s="3875" t="n">
        <v>56.33564331712207</v>
      </c>
      <c r="K23" s="3875" t="n">
        <v>2750.4034475896306</v>
      </c>
      <c r="L23" s="3875" t="n">
        <v>21.72922234690575</v>
      </c>
      <c r="M23" s="3875" t="n">
        <v>108.39667872236996</v>
      </c>
    </row>
    <row r="24" spans="1:13" x14ac:dyDescent="0.2">
      <c r="A24" s="2091" t="s">
        <v>1080</v>
      </c>
      <c r="B24" s="3875" t="n">
        <v>11134.497367944368</v>
      </c>
      <c r="C24" s="3875" t="n">
        <v>0.13143274807895</v>
      </c>
      <c r="D24" s="3875" t="n">
        <v>0.01532595745587</v>
      </c>
      <c r="E24" s="3872" t="s">
        <v>1185</v>
      </c>
      <c r="F24" s="3872" t="s">
        <v>1185</v>
      </c>
      <c r="G24" s="3872" t="s">
        <v>1185</v>
      </c>
      <c r="H24" s="3872" t="s">
        <v>1185</v>
      </c>
      <c r="I24" s="3872" t="s">
        <v>1185</v>
      </c>
      <c r="J24" s="3875" t="n">
        <v>2.325641042919</v>
      </c>
      <c r="K24" s="3875" t="n">
        <v>4.79061212985488</v>
      </c>
      <c r="L24" s="3875" t="n">
        <v>2739.783906093512</v>
      </c>
      <c r="M24" s="3875" t="n">
        <v>3.26993070882546</v>
      </c>
    </row>
    <row r="25" spans="1:13" x14ac:dyDescent="0.2">
      <c r="A25" s="2091" t="s">
        <v>1081</v>
      </c>
      <c r="B25" s="3872" t="s">
        <v>1185</v>
      </c>
      <c r="C25" s="3872" t="s">
        <v>1185</v>
      </c>
      <c r="D25" s="3872" t="s">
        <v>1185</v>
      </c>
      <c r="E25" s="3875" t="n">
        <v>75.79968735762615</v>
      </c>
      <c r="F25" s="3875" t="n">
        <v>1155.4021336605242</v>
      </c>
      <c r="G25" s="3875" t="n">
        <v>24.9679406</v>
      </c>
      <c r="H25" s="3875" t="n">
        <v>0.01191655310276</v>
      </c>
      <c r="I25" s="3875" t="n">
        <v>0.00867154839664</v>
      </c>
      <c r="J25" s="3872" t="s">
        <v>1185</v>
      </c>
      <c r="K25" s="3872" t="s">
        <v>1185</v>
      </c>
      <c r="L25" s="3872" t="s">
        <v>1185</v>
      </c>
      <c r="M25" s="3872" t="s">
        <v>1185</v>
      </c>
    </row>
    <row r="26" spans="1:13" x14ac:dyDescent="0.2">
      <c r="A26" s="2091" t="s">
        <v>1082</v>
      </c>
      <c r="B26" s="3872" t="s">
        <v>1185</v>
      </c>
      <c r="C26" s="3872" t="s">
        <v>1185</v>
      </c>
      <c r="D26" s="3872" t="s">
        <v>1185</v>
      </c>
      <c r="E26" s="3875" t="n">
        <v>89929.94535391474</v>
      </c>
      <c r="F26" s="3875" t="n">
        <v>226.97830358535322</v>
      </c>
      <c r="G26" s="3875" t="s">
        <v>2942</v>
      </c>
      <c r="H26" s="3875" t="s">
        <v>1185</v>
      </c>
      <c r="I26" s="3875" t="s">
        <v>1185</v>
      </c>
      <c r="J26" s="3872" t="s">
        <v>1185</v>
      </c>
      <c r="K26" s="3872" t="s">
        <v>1185</v>
      </c>
      <c r="L26" s="3872" t="s">
        <v>1185</v>
      </c>
      <c r="M26" s="3872" t="s">
        <v>1185</v>
      </c>
    </row>
    <row r="27" spans="1:13" x14ac:dyDescent="0.2">
      <c r="A27" s="2091" t="s">
        <v>1083</v>
      </c>
      <c r="B27" s="3875" t="n">
        <v>668.7154058775418</v>
      </c>
      <c r="C27" s="3875" t="n">
        <v>2.83995676477405</v>
      </c>
      <c r="D27" s="3875" t="n">
        <v>14.49298999061368</v>
      </c>
      <c r="E27" s="3875" t="n">
        <v>0.3023428551</v>
      </c>
      <c r="F27" s="3875" t="n">
        <v>456.9430361468589</v>
      </c>
      <c r="G27" s="3875" t="s">
        <v>1185</v>
      </c>
      <c r="H27" s="3875" t="n">
        <v>0.24614801786314</v>
      </c>
      <c r="I27" s="3875" t="s">
        <v>1185</v>
      </c>
      <c r="J27" s="3875" t="n">
        <v>1.11719819056095</v>
      </c>
      <c r="K27" s="3875" t="n">
        <v>31.56490765155776</v>
      </c>
      <c r="L27" s="3875" t="n">
        <v>259.9914207479312</v>
      </c>
      <c r="M27" s="3875" t="n">
        <v>0.35188562002661</v>
      </c>
    </row>
    <row r="28" spans="1:13" ht="12.75" customHeight="1" x14ac:dyDescent="0.2">
      <c r="A28" s="2078" t="s">
        <v>2276</v>
      </c>
      <c r="B28" s="3875" t="n">
        <v>104.61626513499012</v>
      </c>
      <c r="C28" s="3875" t="n">
        <v>0.74050792389761</v>
      </c>
      <c r="D28" s="3875" t="n">
        <v>0.26977062720642</v>
      </c>
      <c r="E28" s="3875" t="n">
        <v>6.932704</v>
      </c>
      <c r="F28" s="3875" t="n">
        <v>0.61386</v>
      </c>
      <c r="G28" s="3875" t="n">
        <v>389.30743808</v>
      </c>
      <c r="H28" s="3875" t="n">
        <v>7.71E-4</v>
      </c>
      <c r="I28" s="3875" t="s">
        <v>1185</v>
      </c>
      <c r="J28" s="3875" t="n">
        <v>24.53790215530135</v>
      </c>
      <c r="K28" s="3875" t="n">
        <v>70.02649224743324</v>
      </c>
      <c r="L28" s="3875" t="n">
        <v>298.92232640029874</v>
      </c>
      <c r="M28" s="3875" t="n">
        <v>30.7698635061771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10246.0293272044</v>
      </c>
      <c r="C8" s="3875" t="n">
        <v>9402.295319850356</v>
      </c>
      <c r="D8" s="3875" t="n">
        <v>623.4977899970955</v>
      </c>
      <c r="E8" s="3872" t="s">
        <v>1185</v>
      </c>
      <c r="F8" s="3872" t="s">
        <v>1185</v>
      </c>
      <c r="G8" s="3872" t="s">
        <v>1185</v>
      </c>
      <c r="H8" s="3872" t="s">
        <v>1185</v>
      </c>
      <c r="I8" s="3872" t="s">
        <v>1185</v>
      </c>
      <c r="J8" s="3875" t="n">
        <v>554.4838478454831</v>
      </c>
      <c r="K8" s="3875" t="n">
        <v>1358.9145748479264</v>
      </c>
      <c r="L8" s="3875" t="n">
        <v>1411.0968939460533</v>
      </c>
      <c r="M8" s="3875" t="n">
        <v>0.17334670458986</v>
      </c>
      <c r="N8" s="411"/>
    </row>
    <row r="9" spans="1:14" x14ac:dyDescent="0.2">
      <c r="A9" s="2106" t="s">
        <v>1086</v>
      </c>
      <c r="B9" s="3872" t="s">
        <v>1185</v>
      </c>
      <c r="C9" s="3875" t="n">
        <v>7544.750341027049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1709.0000769739925</v>
      </c>
      <c r="D10" s="3875" t="n">
        <v>78.56660612509938</v>
      </c>
      <c r="E10" s="3872" t="s">
        <v>1185</v>
      </c>
      <c r="F10" s="3872" t="s">
        <v>1185</v>
      </c>
      <c r="G10" s="3872" t="s">
        <v>1185</v>
      </c>
      <c r="H10" s="3872" t="s">
        <v>1185</v>
      </c>
      <c r="I10" s="3872" t="s">
        <v>1185</v>
      </c>
      <c r="J10" s="3872" t="s">
        <v>1185</v>
      </c>
      <c r="K10" s="3872" t="s">
        <v>1185</v>
      </c>
      <c r="L10" s="3875" t="n">
        <v>1023.3060066273973</v>
      </c>
      <c r="M10" s="3872" t="s">
        <v>1185</v>
      </c>
      <c r="N10" s="144"/>
    </row>
    <row r="11" spans="1:14" x14ac:dyDescent="0.2">
      <c r="A11" s="2106" t="s">
        <v>515</v>
      </c>
      <c r="B11" s="3872" t="s">
        <v>1185</v>
      </c>
      <c r="C11" s="3875" t="n">
        <v>99.82927273967464</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543.485860073833</v>
      </c>
      <c r="E12" s="3872" t="s">
        <v>1185</v>
      </c>
      <c r="F12" s="3872" t="s">
        <v>1185</v>
      </c>
      <c r="G12" s="3872" t="s">
        <v>1185</v>
      </c>
      <c r="H12" s="3872" t="s">
        <v>1185</v>
      </c>
      <c r="I12" s="3872" t="s">
        <v>1185</v>
      </c>
      <c r="J12" s="3875" t="n">
        <v>454.53956971607494</v>
      </c>
      <c r="K12" s="3875" t="s">
        <v>2949</v>
      </c>
      <c r="L12" s="3875" t="n">
        <v>372.9561931494429</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27.63715117192581</v>
      </c>
      <c r="D14" s="3875" t="n">
        <v>0.84466192566963</v>
      </c>
      <c r="E14" s="3872" t="s">
        <v>1185</v>
      </c>
      <c r="F14" s="3872" t="s">
        <v>1185</v>
      </c>
      <c r="G14" s="3872" t="s">
        <v>1185</v>
      </c>
      <c r="H14" s="3872" t="s">
        <v>1185</v>
      </c>
      <c r="I14" s="3872" t="s">
        <v>1185</v>
      </c>
      <c r="J14" s="3875" t="n">
        <v>53.06434724452475</v>
      </c>
      <c r="K14" s="3875" t="n">
        <v>1358.9145748479264</v>
      </c>
      <c r="L14" s="3875" t="n">
        <v>5.26873615169087</v>
      </c>
      <c r="M14" s="3872" t="s">
        <v>1185</v>
      </c>
      <c r="N14" s="144"/>
    </row>
    <row r="15" spans="1:14" x14ac:dyDescent="0.2">
      <c r="A15" s="2106" t="s">
        <v>1088</v>
      </c>
      <c r="B15" s="3875" t="n">
        <v>5747.68557228989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3656.7104194424765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841.633335472034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21.0784779377133</v>
      </c>
      <c r="D18" s="3875" t="n">
        <v>0.60066187249354</v>
      </c>
      <c r="E18" s="3872" t="s">
        <v>1185</v>
      </c>
      <c r="F18" s="3872" t="s">
        <v>1185</v>
      </c>
      <c r="G18" s="3872" t="s">
        <v>1185</v>
      </c>
      <c r="H18" s="3872" t="s">
        <v>1185</v>
      </c>
      <c r="I18" s="3872" t="s">
        <v>1185</v>
      </c>
      <c r="J18" s="3875" t="n">
        <v>46.87993088488344</v>
      </c>
      <c r="K18" s="3875" t="s">
        <v>2939</v>
      </c>
      <c r="L18" s="3875" t="n">
        <v>9.56595801752225</v>
      </c>
      <c r="M18" s="3871" t="n">
        <v>0.17334670458986</v>
      </c>
      <c r="N18" s="144"/>
    </row>
    <row r="19" spans="1:14" ht="14.25" x14ac:dyDescent="0.2">
      <c r="A19" s="2084" t="s">
        <v>2279</v>
      </c>
      <c r="B19" s="3875" t="n">
        <v>-342666.21036623756</v>
      </c>
      <c r="C19" s="3875" t="n">
        <v>450.63578156914554</v>
      </c>
      <c r="D19" s="3875" t="n">
        <v>55.16182866569964</v>
      </c>
      <c r="E19" s="3872" t="s">
        <v>1185</v>
      </c>
      <c r="F19" s="3872" t="s">
        <v>1185</v>
      </c>
      <c r="G19" s="3872" t="s">
        <v>1185</v>
      </c>
      <c r="H19" s="3872" t="s">
        <v>1185</v>
      </c>
      <c r="I19" s="3872" t="s">
        <v>1185</v>
      </c>
      <c r="J19" s="3875" t="n">
        <v>48.45310151264281</v>
      </c>
      <c r="K19" s="3875" t="n">
        <v>1320.8796983018442</v>
      </c>
      <c r="L19" s="3875" t="n">
        <v>1131.225206891696</v>
      </c>
      <c r="M19" s="3875" t="n">
        <v>1.71954309543218</v>
      </c>
      <c r="N19" s="411"/>
    </row>
    <row r="20" spans="1:14" ht="13.5" customHeight="1" x14ac:dyDescent="0.2">
      <c r="A20" s="2106" t="s">
        <v>2280</v>
      </c>
      <c r="B20" s="3875" t="n">
        <v>-440953.0400958902</v>
      </c>
      <c r="C20" s="3875" t="n">
        <v>103.04005893286786</v>
      </c>
      <c r="D20" s="3875" t="n">
        <v>20.38574423168051</v>
      </c>
      <c r="E20" s="3872" t="s">
        <v>1185</v>
      </c>
      <c r="F20" s="3872" t="s">
        <v>1185</v>
      </c>
      <c r="G20" s="3872" t="s">
        <v>1185</v>
      </c>
      <c r="H20" s="3872" t="s">
        <v>1185</v>
      </c>
      <c r="I20" s="3872" t="s">
        <v>1185</v>
      </c>
      <c r="J20" s="3875" t="n">
        <v>24.17344065995119</v>
      </c>
      <c r="K20" s="3875" t="n">
        <v>748.8663579477803</v>
      </c>
      <c r="L20" s="3875" t="n">
        <v>59.0501070194282</v>
      </c>
      <c r="M20" s="3872" t="s">
        <v>1185</v>
      </c>
      <c r="N20" s="144"/>
    </row>
    <row r="21" spans="1:14" ht="13.5" x14ac:dyDescent="0.2">
      <c r="A21" s="2106" t="s">
        <v>2281</v>
      </c>
      <c r="B21" s="3875" t="n">
        <v>67292.38685207175</v>
      </c>
      <c r="C21" s="3875" t="n">
        <v>40.42629397928213</v>
      </c>
      <c r="D21" s="3875" t="n">
        <v>11.59011949883807</v>
      </c>
      <c r="E21" s="3872" t="s">
        <v>1185</v>
      </c>
      <c r="F21" s="3872" t="s">
        <v>1185</v>
      </c>
      <c r="G21" s="3872" t="s">
        <v>1185</v>
      </c>
      <c r="H21" s="3872" t="s">
        <v>1185</v>
      </c>
      <c r="I21" s="3872" t="s">
        <v>1185</v>
      </c>
      <c r="J21" s="3875" t="n">
        <v>2.6844521643683</v>
      </c>
      <c r="K21" s="3875" t="n">
        <v>86.7725080279515</v>
      </c>
      <c r="L21" s="3875" t="n">
        <v>0.18917770934645</v>
      </c>
      <c r="M21" s="3872" t="s">
        <v>1185</v>
      </c>
      <c r="N21" s="144"/>
    </row>
    <row r="22" spans="1:14" ht="13.5" x14ac:dyDescent="0.2">
      <c r="A22" s="2106" t="s">
        <v>2282</v>
      </c>
      <c r="B22" s="3875" t="n">
        <v>14257.708467171755</v>
      </c>
      <c r="C22" s="3875" t="n">
        <v>183.51792311628753</v>
      </c>
      <c r="D22" s="3875" t="n">
        <v>2.00149003600767</v>
      </c>
      <c r="E22" s="3872" t="s">
        <v>1185</v>
      </c>
      <c r="F22" s="3872" t="s">
        <v>1185</v>
      </c>
      <c r="G22" s="3872" t="s">
        <v>1185</v>
      </c>
      <c r="H22" s="3872" t="s">
        <v>1185</v>
      </c>
      <c r="I22" s="3872" t="s">
        <v>1185</v>
      </c>
      <c r="J22" s="3875" t="n">
        <v>20.39306683919705</v>
      </c>
      <c r="K22" s="3875" t="n">
        <v>442.8454930688297</v>
      </c>
      <c r="L22" s="3875" t="n">
        <v>12.05487725302919</v>
      </c>
      <c r="M22" s="3872" t="s">
        <v>1185</v>
      </c>
      <c r="N22" s="144"/>
    </row>
    <row r="23" spans="1:14" ht="13.5" x14ac:dyDescent="0.2">
      <c r="A23" s="2106" t="s">
        <v>2283</v>
      </c>
      <c r="B23" s="3875" t="n">
        <v>15513.67600706768</v>
      </c>
      <c r="C23" s="3875" t="n">
        <v>106.78188626721725</v>
      </c>
      <c r="D23" s="3875" t="n">
        <v>0.96964849646987</v>
      </c>
      <c r="E23" s="3872" t="s">
        <v>1185</v>
      </c>
      <c r="F23" s="3872" t="s">
        <v>1185</v>
      </c>
      <c r="G23" s="3872" t="s">
        <v>1185</v>
      </c>
      <c r="H23" s="3872" t="s">
        <v>1185</v>
      </c>
      <c r="I23" s="3872" t="s">
        <v>1185</v>
      </c>
      <c r="J23" s="3875" t="n">
        <v>0.13359233331802</v>
      </c>
      <c r="K23" s="3875" t="n">
        <v>4.73483077342367</v>
      </c>
      <c r="L23" s="3875" t="s">
        <v>2944</v>
      </c>
      <c r="M23" s="3872" t="s">
        <v>1185</v>
      </c>
      <c r="N23" s="144"/>
    </row>
    <row r="24" spans="1:14" ht="13.5" x14ac:dyDescent="0.2">
      <c r="A24" s="2106" t="s">
        <v>2284</v>
      </c>
      <c r="B24" s="3875" t="n">
        <v>47902.6227877854</v>
      </c>
      <c r="C24" s="3875" t="n">
        <v>5.65278328329612</v>
      </c>
      <c r="D24" s="3875" t="n">
        <v>11.855603919644</v>
      </c>
      <c r="E24" s="3872" t="s">
        <v>1185</v>
      </c>
      <c r="F24" s="3872" t="s">
        <v>1185</v>
      </c>
      <c r="G24" s="3872" t="s">
        <v>1185</v>
      </c>
      <c r="H24" s="3872" t="s">
        <v>1185</v>
      </c>
      <c r="I24" s="3872" t="s">
        <v>1185</v>
      </c>
      <c r="J24" s="3875" t="n">
        <v>0.88706031503752</v>
      </c>
      <c r="K24" s="3875" t="n">
        <v>31.26958441791165</v>
      </c>
      <c r="L24" s="3875" t="s">
        <v>2944</v>
      </c>
      <c r="M24" s="3872" t="s">
        <v>1185</v>
      </c>
      <c r="N24" s="144"/>
    </row>
    <row r="25" spans="1:14" ht="13.5" x14ac:dyDescent="0.2">
      <c r="A25" s="2106" t="s">
        <v>2285</v>
      </c>
      <c r="B25" s="3875" t="n">
        <v>-519.3795567321214</v>
      </c>
      <c r="C25" s="3875" t="n">
        <v>0.73039132182255</v>
      </c>
      <c r="D25" s="3875" t="n">
        <v>3.9868312433028</v>
      </c>
      <c r="E25" s="3872" t="s">
        <v>1185</v>
      </c>
      <c r="F25" s="3872" t="s">
        <v>1185</v>
      </c>
      <c r="G25" s="3872" t="s">
        <v>1185</v>
      </c>
      <c r="H25" s="3872" t="s">
        <v>1185</v>
      </c>
      <c r="I25" s="3872" t="s">
        <v>1185</v>
      </c>
      <c r="J25" s="3875" t="n">
        <v>0.18148920077073</v>
      </c>
      <c r="K25" s="3875" t="n">
        <v>6.39092406594731</v>
      </c>
      <c r="L25" s="3875" t="n">
        <v>0.9586386098921</v>
      </c>
      <c r="M25" s="3872" t="s">
        <v>1185</v>
      </c>
      <c r="N25" s="144"/>
    </row>
    <row r="26" spans="1:14" x14ac:dyDescent="0.2">
      <c r="A26" s="2106" t="s">
        <v>1090</v>
      </c>
      <c r="B26" s="3875" t="n">
        <v>-46365.81882771188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205.634</v>
      </c>
      <c r="C27" s="3875" t="n">
        <v>10.4864446683721</v>
      </c>
      <c r="D27" s="3875" t="n">
        <v>0.82879581409874</v>
      </c>
      <c r="E27" s="3872" t="s">
        <v>1185</v>
      </c>
      <c r="F27" s="3872" t="s">
        <v>1185</v>
      </c>
      <c r="G27" s="3872" t="s">
        <v>1185</v>
      </c>
      <c r="H27" s="3872" t="s">
        <v>1185</v>
      </c>
      <c r="I27" s="3872" t="s">
        <v>1185</v>
      </c>
      <c r="J27" s="3875" t="s">
        <v>2939</v>
      </c>
      <c r="K27" s="3875" t="s">
        <v>2939</v>
      </c>
      <c r="L27" s="3875" t="n">
        <v>1058.9724063</v>
      </c>
      <c r="M27" s="3871" t="n">
        <v>1.71954309543218</v>
      </c>
      <c r="N27" s="144"/>
    </row>
    <row r="28" spans="1:14" x14ac:dyDescent="0.2">
      <c r="A28" s="2108" t="s">
        <v>1091</v>
      </c>
      <c r="B28" s="3875" t="n">
        <v>3697.8069564503057</v>
      </c>
      <c r="C28" s="3875" t="n">
        <v>6621.497339869435</v>
      </c>
      <c r="D28" s="3875" t="n">
        <v>34.1572434247155</v>
      </c>
      <c r="E28" s="3872" t="s">
        <v>1185</v>
      </c>
      <c r="F28" s="3872" t="s">
        <v>1185</v>
      </c>
      <c r="G28" s="3872" t="s">
        <v>1185</v>
      </c>
      <c r="H28" s="3872" t="s">
        <v>1185</v>
      </c>
      <c r="I28" s="3872" t="s">
        <v>1185</v>
      </c>
      <c r="J28" s="3875" t="n">
        <v>20.13333185834054</v>
      </c>
      <c r="K28" s="3875" t="n">
        <v>519.1850263929784</v>
      </c>
      <c r="L28" s="3875" t="n">
        <v>92.37841649347153</v>
      </c>
      <c r="M28" s="3875" t="n">
        <v>4.51648087422796</v>
      </c>
      <c r="N28" s="411"/>
    </row>
    <row r="29" spans="1:14" ht="13.5" x14ac:dyDescent="0.2">
      <c r="A29" s="2106" t="s">
        <v>2287</v>
      </c>
      <c r="B29" s="3875" t="s">
        <v>2944</v>
      </c>
      <c r="C29" s="3875" t="n">
        <v>5579.57522321754</v>
      </c>
      <c r="D29" s="3872" t="s">
        <v>1185</v>
      </c>
      <c r="E29" s="3872" t="s">
        <v>1185</v>
      </c>
      <c r="F29" s="3872" t="s">
        <v>1185</v>
      </c>
      <c r="G29" s="3872" t="s">
        <v>1185</v>
      </c>
      <c r="H29" s="3872" t="s">
        <v>1185</v>
      </c>
      <c r="I29" s="3872" t="s">
        <v>1185</v>
      </c>
      <c r="J29" s="3875" t="n">
        <v>0.015281004</v>
      </c>
      <c r="K29" s="3875" t="n">
        <v>6.12120183610447</v>
      </c>
      <c r="L29" s="3875" t="n">
        <v>47.00643853240923</v>
      </c>
      <c r="M29" s="3872" t="s">
        <v>1185</v>
      </c>
      <c r="N29" s="411"/>
    </row>
    <row r="30" spans="1:14" ht="13.5" x14ac:dyDescent="0.2">
      <c r="A30" s="2106" t="s">
        <v>2288</v>
      </c>
      <c r="B30" s="3872" t="s">
        <v>1185</v>
      </c>
      <c r="C30" s="3875" t="n">
        <v>123.01620439281383</v>
      </c>
      <c r="D30" s="3875" t="n">
        <v>7.01443358401898</v>
      </c>
      <c r="E30" s="3872" t="s">
        <v>1185</v>
      </c>
      <c r="F30" s="3872" t="s">
        <v>1185</v>
      </c>
      <c r="G30" s="3872" t="s">
        <v>1185</v>
      </c>
      <c r="H30" s="3872" t="s">
        <v>1185</v>
      </c>
      <c r="I30" s="3872" t="s">
        <v>1185</v>
      </c>
      <c r="J30" s="3875" t="n">
        <v>0.006504842</v>
      </c>
      <c r="K30" s="3875" t="n">
        <v>0.679777564</v>
      </c>
      <c r="L30" s="3875" t="n">
        <v>0.32895008944246</v>
      </c>
      <c r="M30" s="3872" t="s">
        <v>1185</v>
      </c>
      <c r="N30" s="144"/>
    </row>
    <row r="31" spans="1:14" ht="13.5" x14ac:dyDescent="0.2">
      <c r="A31" s="2106" t="s">
        <v>2289</v>
      </c>
      <c r="B31" s="3875" t="n">
        <v>3672.4892700924775</v>
      </c>
      <c r="C31" s="3875" t="n">
        <v>15.73244270801766</v>
      </c>
      <c r="D31" s="3875" t="n">
        <v>1.6982430043875</v>
      </c>
      <c r="E31" s="3872" t="s">
        <v>1185</v>
      </c>
      <c r="F31" s="3872" t="s">
        <v>1185</v>
      </c>
      <c r="G31" s="3872" t="s">
        <v>1185</v>
      </c>
      <c r="H31" s="3872" t="s">
        <v>1185</v>
      </c>
      <c r="I31" s="3872" t="s">
        <v>1185</v>
      </c>
      <c r="J31" s="3875" t="n">
        <v>19.99535238629779</v>
      </c>
      <c r="K31" s="3875" t="n">
        <v>511.1920226058753</v>
      </c>
      <c r="L31" s="3875" t="n">
        <v>42.59577453745223</v>
      </c>
      <c r="M31" s="3875" t="n">
        <v>3.5833928114355</v>
      </c>
      <c r="N31" s="144"/>
    </row>
    <row r="32" spans="1:14" x14ac:dyDescent="0.2">
      <c r="A32" s="2106" t="s">
        <v>996</v>
      </c>
      <c r="B32" s="3872" t="s">
        <v>1185</v>
      </c>
      <c r="C32" s="3875" t="n">
        <v>902.1760464745998</v>
      </c>
      <c r="D32" s="3875" t="n">
        <v>25.32460387847152</v>
      </c>
      <c r="E32" s="3872" t="s">
        <v>1185</v>
      </c>
      <c r="F32" s="3872" t="s">
        <v>1185</v>
      </c>
      <c r="G32" s="3872" t="s">
        <v>1185</v>
      </c>
      <c r="H32" s="3872" t="s">
        <v>1185</v>
      </c>
      <c r="I32" s="3872" t="s">
        <v>1185</v>
      </c>
      <c r="J32" s="3875" t="n">
        <v>0.027400454</v>
      </c>
      <c r="K32" s="3875" t="n">
        <v>0.255985602</v>
      </c>
      <c r="L32" s="3875" t="n">
        <v>1.59887412718646</v>
      </c>
      <c r="M32" s="3872" t="s">
        <v>1185</v>
      </c>
      <c r="N32" s="411"/>
    </row>
    <row r="33" spans="1:14" ht="14.25" x14ac:dyDescent="0.2">
      <c r="A33" s="2106" t="s">
        <v>2290</v>
      </c>
      <c r="B33" s="3875" t="n">
        <v>25.3176863578281</v>
      </c>
      <c r="C33" s="3875" t="n">
        <v>0.99742307646289</v>
      </c>
      <c r="D33" s="3875" t="n">
        <v>0.1199629578375</v>
      </c>
      <c r="E33" s="3872" t="s">
        <v>1185</v>
      </c>
      <c r="F33" s="3872" t="s">
        <v>1185</v>
      </c>
      <c r="G33" s="3872" t="s">
        <v>1185</v>
      </c>
      <c r="H33" s="3872" t="s">
        <v>1185</v>
      </c>
      <c r="I33" s="3872" t="s">
        <v>1185</v>
      </c>
      <c r="J33" s="3875" t="n">
        <v>0.08879317204275</v>
      </c>
      <c r="K33" s="3875" t="n">
        <v>0.93603878499869</v>
      </c>
      <c r="L33" s="3875" t="n">
        <v>0.84837920698115</v>
      </c>
      <c r="M33" s="3875" t="n">
        <v>0.93308806279246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864.4735287054998</v>
      </c>
      <c r="K34" s="3875" t="n">
        <v>3008.956151264889</v>
      </c>
      <c r="L34" s="3875" t="n">
        <v>747.4396120824458</v>
      </c>
      <c r="M34" s="3875" t="n">
        <v>947.0284680462471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321668.6976795223</v>
      </c>
      <c r="C9" s="3875" t="n">
        <v>12.37146922816255</v>
      </c>
      <c r="D9" s="3875" t="n">
        <v>9.91811370486479</v>
      </c>
      <c r="E9" s="3872" t="s">
        <v>1185</v>
      </c>
      <c r="F9" s="3872" t="s">
        <v>1185</v>
      </c>
      <c r="G9" s="3872" t="s">
        <v>1185</v>
      </c>
      <c r="H9" s="3872" t="s">
        <v>1185</v>
      </c>
      <c r="I9" s="3872" t="s">
        <v>1185</v>
      </c>
      <c r="J9" s="3875" t="n">
        <v>2813.875665602202</v>
      </c>
      <c r="K9" s="3875" t="n">
        <v>602.4211747508951</v>
      </c>
      <c r="L9" s="3875" t="n">
        <v>96.62507506851092</v>
      </c>
      <c r="M9" s="3875" t="n">
        <v>1051.947291070267</v>
      </c>
      <c r="N9" s="144"/>
      <c r="O9" s="144"/>
      <c r="P9" s="144"/>
      <c r="Q9" s="144"/>
    </row>
    <row r="10" spans="1:17" ht="12" customHeight="1" x14ac:dyDescent="0.2">
      <c r="A10" s="2088" t="s">
        <v>61</v>
      </c>
      <c r="B10" s="3875" t="n">
        <v>140560.7016286268</v>
      </c>
      <c r="C10" s="3875" t="n">
        <v>0.93703975728364</v>
      </c>
      <c r="D10" s="3875" t="n">
        <v>4.1976180279659</v>
      </c>
      <c r="E10" s="3872" t="s">
        <v>1185</v>
      </c>
      <c r="F10" s="3872" t="s">
        <v>1185</v>
      </c>
      <c r="G10" s="3872" t="s">
        <v>1185</v>
      </c>
      <c r="H10" s="3872" t="s">
        <v>1185</v>
      </c>
      <c r="I10" s="3872" t="s">
        <v>1185</v>
      </c>
      <c r="J10" s="3875" t="n">
        <v>583.7965015960091</v>
      </c>
      <c r="K10" s="3875" t="n">
        <v>383.25645362629274</v>
      </c>
      <c r="L10" s="3875" t="n">
        <v>21.57104282950161</v>
      </c>
      <c r="M10" s="3875" t="n">
        <v>36.85364816665179</v>
      </c>
      <c r="N10" s="144"/>
      <c r="O10" s="144"/>
      <c r="P10" s="144"/>
      <c r="Q10" s="144"/>
    </row>
    <row r="11" spans="1:17" ht="12" customHeight="1" x14ac:dyDescent="0.2">
      <c r="A11" s="2088" t="s">
        <v>62</v>
      </c>
      <c r="B11" s="3875" t="n">
        <v>181107.99605089545</v>
      </c>
      <c r="C11" s="3875" t="n">
        <v>11.43442947087891</v>
      </c>
      <c r="D11" s="3875" t="n">
        <v>5.72049567689889</v>
      </c>
      <c r="E11" s="3872" t="s">
        <v>1185</v>
      </c>
      <c r="F11" s="3872" t="s">
        <v>1185</v>
      </c>
      <c r="G11" s="3872" t="s">
        <v>1185</v>
      </c>
      <c r="H11" s="3872" t="s">
        <v>1185</v>
      </c>
      <c r="I11" s="3872" t="s">
        <v>1185</v>
      </c>
      <c r="J11" s="3875" t="n">
        <v>2230.079164006193</v>
      </c>
      <c r="K11" s="3875" t="n">
        <v>219.16472112460235</v>
      </c>
      <c r="L11" s="3875" t="n">
        <v>75.05403223900932</v>
      </c>
      <c r="M11" s="3875" t="n">
        <v>1015.0936429036152</v>
      </c>
      <c r="N11" s="144"/>
      <c r="O11" s="144"/>
      <c r="P11" s="144"/>
      <c r="Q11" s="144"/>
    </row>
    <row r="12" spans="1:17" ht="12" customHeight="1" x14ac:dyDescent="0.2">
      <c r="A12" s="2084" t="s">
        <v>63</v>
      </c>
      <c r="B12" s="3875" t="n">
        <v>1.73352021216745</v>
      </c>
      <c r="C12" s="3875" t="n">
        <v>3.14643505E-6</v>
      </c>
      <c r="D12" s="3875" t="n">
        <v>1.25857402E-5</v>
      </c>
      <c r="E12" s="3872" t="s">
        <v>1185</v>
      </c>
      <c r="F12" s="3872" t="s">
        <v>1185</v>
      </c>
      <c r="G12" s="3872" t="s">
        <v>1185</v>
      </c>
      <c r="H12" s="3872" t="s">
        <v>1185</v>
      </c>
      <c r="I12" s="3872" t="s">
        <v>1185</v>
      </c>
      <c r="J12" s="3875" t="n">
        <v>6.69323061E-4</v>
      </c>
      <c r="K12" s="3875" t="n">
        <v>0.0048996009</v>
      </c>
      <c r="L12" s="3875" t="n">
        <v>3.36901761E-4</v>
      </c>
      <c r="M12" s="3875" t="n">
        <v>1.48144275E-4</v>
      </c>
      <c r="N12" s="144"/>
      <c r="O12" s="144"/>
      <c r="P12" s="144"/>
      <c r="Q12" s="144"/>
    </row>
    <row r="13" spans="1:17" ht="14.25" customHeight="1" x14ac:dyDescent="0.2">
      <c r="A13" s="2115" t="s">
        <v>64</v>
      </c>
      <c r="B13" s="3875" t="n">
        <v>438351.9278729527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213.19751146911364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179187.1214882444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27.17129294030469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2423.4819302071205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3828921.8607443315</v>
      </c>
      <c r="C7" s="3875" t="n">
        <v>514086.188066473</v>
      </c>
      <c r="D7" s="3875" t="n">
        <v>283133.9597321415</v>
      </c>
      <c r="E7" s="3875" t="n">
        <v>92578.41387334674</v>
      </c>
      <c r="F7" s="3875" t="n">
        <v>5501.449131320197</v>
      </c>
      <c r="G7" s="3875" t="n">
        <v>6688.890356930064</v>
      </c>
      <c r="H7" s="3875" t="n">
        <v>949.78893183372</v>
      </c>
      <c r="I7" s="3875" t="n">
        <v>149.150632422208</v>
      </c>
      <c r="J7" s="3875" t="n">
        <v>4732009.701468799</v>
      </c>
      <c r="K7" s="144"/>
    </row>
    <row r="8" spans="1:11" x14ac:dyDescent="0.2">
      <c r="A8" s="2108" t="s">
        <v>1069</v>
      </c>
      <c r="B8" s="3875" t="n">
        <v>3848729.7799787866</v>
      </c>
      <c r="C8" s="3875" t="n">
        <v>100460.09573549993</v>
      </c>
      <c r="D8" s="3875" t="n">
        <v>30544.57288782521</v>
      </c>
      <c r="E8" s="3872" t="s">
        <v>1185</v>
      </c>
      <c r="F8" s="3872" t="s">
        <v>1185</v>
      </c>
      <c r="G8" s="3872" t="s">
        <v>1185</v>
      </c>
      <c r="H8" s="3872" t="s">
        <v>1185</v>
      </c>
      <c r="I8" s="3872" t="s">
        <v>1185</v>
      </c>
      <c r="J8" s="3875" t="n">
        <v>3979734.4486021115</v>
      </c>
      <c r="K8" s="411"/>
    </row>
    <row r="9" spans="1:11" x14ac:dyDescent="0.2">
      <c r="A9" s="2106" t="s">
        <v>1107</v>
      </c>
      <c r="B9" s="3875" t="n">
        <v>3821662.9541280693</v>
      </c>
      <c r="C9" s="3875" t="n">
        <v>25186.525328844513</v>
      </c>
      <c r="D9" s="3875" t="n">
        <v>30383.479762680312</v>
      </c>
      <c r="E9" s="3872" t="s">
        <v>1185</v>
      </c>
      <c r="F9" s="3872" t="s">
        <v>1185</v>
      </c>
      <c r="G9" s="3872" t="s">
        <v>1185</v>
      </c>
      <c r="H9" s="3872" t="s">
        <v>1185</v>
      </c>
      <c r="I9" s="3872" t="s">
        <v>1185</v>
      </c>
      <c r="J9" s="3875" t="n">
        <v>3877232.959219594</v>
      </c>
      <c r="K9" s="411"/>
    </row>
    <row r="10" spans="1:11" x14ac:dyDescent="0.2">
      <c r="A10" s="2088" t="s">
        <v>1071</v>
      </c>
      <c r="B10" s="3875" t="n">
        <v>1531276.2459228255</v>
      </c>
      <c r="C10" s="3875" t="n">
        <v>2837.2704414343966</v>
      </c>
      <c r="D10" s="3875" t="n">
        <v>8667.172363546599</v>
      </c>
      <c r="E10" s="3872" t="s">
        <v>1185</v>
      </c>
      <c r="F10" s="3872" t="s">
        <v>1185</v>
      </c>
      <c r="G10" s="3872" t="s">
        <v>1185</v>
      </c>
      <c r="H10" s="3872" t="s">
        <v>1185</v>
      </c>
      <c r="I10" s="3872" t="s">
        <v>1185</v>
      </c>
      <c r="J10" s="3875" t="n">
        <v>1542780.6887278066</v>
      </c>
      <c r="K10" s="411"/>
    </row>
    <row r="11" spans="1:11" x14ac:dyDescent="0.2">
      <c r="A11" s="2088" t="s">
        <v>1108</v>
      </c>
      <c r="B11" s="3875" t="n">
        <v>605380.9059531841</v>
      </c>
      <c r="C11" s="3875" t="n">
        <v>1996.8004592573643</v>
      </c>
      <c r="D11" s="3875" t="n">
        <v>4626.022594648298</v>
      </c>
      <c r="E11" s="3872" t="s">
        <v>1185</v>
      </c>
      <c r="F11" s="3872" t="s">
        <v>1185</v>
      </c>
      <c r="G11" s="3872" t="s">
        <v>1185</v>
      </c>
      <c r="H11" s="3872" t="s">
        <v>1185</v>
      </c>
      <c r="I11" s="3872" t="s">
        <v>1185</v>
      </c>
      <c r="J11" s="3875" t="n">
        <v>612003.7290070897</v>
      </c>
      <c r="K11" s="411"/>
    </row>
    <row r="12" spans="1:11" x14ac:dyDescent="0.2">
      <c r="A12" s="2088" t="s">
        <v>1073</v>
      </c>
      <c r="B12" s="3875" t="n">
        <v>961613.7560716533</v>
      </c>
      <c r="C12" s="3875" t="n">
        <v>2206.686759952788</v>
      </c>
      <c r="D12" s="3875" t="n">
        <v>8626.356798629045</v>
      </c>
      <c r="E12" s="3872" t="s">
        <v>1185</v>
      </c>
      <c r="F12" s="3872" t="s">
        <v>1185</v>
      </c>
      <c r="G12" s="3872" t="s">
        <v>1185</v>
      </c>
      <c r="H12" s="3872" t="s">
        <v>1185</v>
      </c>
      <c r="I12" s="3872" t="s">
        <v>1185</v>
      </c>
      <c r="J12" s="3875" t="n">
        <v>972446.7996302352</v>
      </c>
      <c r="K12" s="411"/>
    </row>
    <row r="13" spans="1:11" x14ac:dyDescent="0.2">
      <c r="A13" s="2088" t="s">
        <v>1074</v>
      </c>
      <c r="B13" s="3875" t="n">
        <v>710894.3273034785</v>
      </c>
      <c r="C13" s="3875" t="n">
        <v>18086.676692955487</v>
      </c>
      <c r="D13" s="3875" t="n">
        <v>8299.882081473752</v>
      </c>
      <c r="E13" s="3872" t="s">
        <v>1185</v>
      </c>
      <c r="F13" s="3872" t="s">
        <v>1185</v>
      </c>
      <c r="G13" s="3872" t="s">
        <v>1185</v>
      </c>
      <c r="H13" s="3872" t="s">
        <v>1185</v>
      </c>
      <c r="I13" s="3872" t="s">
        <v>1185</v>
      </c>
      <c r="J13" s="3875" t="n">
        <v>737280.8860779078</v>
      </c>
      <c r="K13" s="411"/>
    </row>
    <row r="14" spans="1:11" x14ac:dyDescent="0.2">
      <c r="A14" s="2088" t="s">
        <v>1075</v>
      </c>
      <c r="B14" s="3875" t="n">
        <v>12497.718876927598</v>
      </c>
      <c r="C14" s="3875" t="n">
        <v>59.09097524447625</v>
      </c>
      <c r="D14" s="3875" t="n">
        <v>164.0459243826174</v>
      </c>
      <c r="E14" s="3872" t="s">
        <v>1185</v>
      </c>
      <c r="F14" s="3872" t="s">
        <v>1185</v>
      </c>
      <c r="G14" s="3872" t="s">
        <v>1185</v>
      </c>
      <c r="H14" s="3872" t="s">
        <v>1185</v>
      </c>
      <c r="I14" s="3872" t="s">
        <v>1185</v>
      </c>
      <c r="J14" s="3875" t="n">
        <v>12720.855776554692</v>
      </c>
      <c r="K14" s="411"/>
    </row>
    <row r="15" spans="1:11" x14ac:dyDescent="0.2">
      <c r="A15" s="2106" t="s">
        <v>45</v>
      </c>
      <c r="B15" s="3875" t="n">
        <v>27066.82585071741</v>
      </c>
      <c r="C15" s="3875" t="n">
        <v>75273.57040665542</v>
      </c>
      <c r="D15" s="3875" t="n">
        <v>161.0931251448939</v>
      </c>
      <c r="E15" s="3872" t="s">
        <v>1185</v>
      </c>
      <c r="F15" s="3872" t="s">
        <v>1185</v>
      </c>
      <c r="G15" s="3872" t="s">
        <v>1185</v>
      </c>
      <c r="H15" s="3872" t="s">
        <v>1185</v>
      </c>
      <c r="I15" s="3872" t="s">
        <v>1185</v>
      </c>
      <c r="J15" s="3875" t="n">
        <v>102501.48938251773</v>
      </c>
      <c r="K15" s="411"/>
    </row>
    <row r="16" spans="1:11" x14ac:dyDescent="0.2">
      <c r="A16" s="2088" t="s">
        <v>1076</v>
      </c>
      <c r="B16" s="3875" t="n">
        <v>4182.405973797855</v>
      </c>
      <c r="C16" s="3875" t="n">
        <v>43295.3241727434</v>
      </c>
      <c r="D16" s="3875" t="n">
        <v>0.04271435776992</v>
      </c>
      <c r="E16" s="3872" t="s">
        <v>1185</v>
      </c>
      <c r="F16" s="3872" t="s">
        <v>1185</v>
      </c>
      <c r="G16" s="3872" t="s">
        <v>1185</v>
      </c>
      <c r="H16" s="3872" t="s">
        <v>1185</v>
      </c>
      <c r="I16" s="3872" t="s">
        <v>1185</v>
      </c>
      <c r="J16" s="3875" t="n">
        <v>47477.77286089902</v>
      </c>
      <c r="K16" s="411"/>
    </row>
    <row r="17" spans="1:11" x14ac:dyDescent="0.2">
      <c r="A17" s="2088" t="s">
        <v>1109</v>
      </c>
      <c r="B17" s="3875" t="n">
        <v>22884.419876919554</v>
      </c>
      <c r="C17" s="3875" t="n">
        <v>31978.24623391202</v>
      </c>
      <c r="D17" s="3875" t="n">
        <v>161.05041078712395</v>
      </c>
      <c r="E17" s="3872" t="s">
        <v>1185</v>
      </c>
      <c r="F17" s="3872" t="s">
        <v>1185</v>
      </c>
      <c r="G17" s="3872" t="s">
        <v>1185</v>
      </c>
      <c r="H17" s="3872" t="s">
        <v>1185</v>
      </c>
      <c r="I17" s="3872" t="s">
        <v>1185</v>
      </c>
      <c r="J17" s="3875" t="n">
        <v>55023.7165216187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308914.45484812796</v>
      </c>
      <c r="C19" s="3875" t="n">
        <v>1765.3812987497022</v>
      </c>
      <c r="D19" s="3875" t="n">
        <v>40169.96194223813</v>
      </c>
      <c r="E19" s="3875" t="n">
        <v>92578.41387334674</v>
      </c>
      <c r="F19" s="3875" t="n">
        <v>5501.449131320197</v>
      </c>
      <c r="G19" s="3875" t="n">
        <v>6688.890356930064</v>
      </c>
      <c r="H19" s="3875" t="n">
        <v>949.78893183372</v>
      </c>
      <c r="I19" s="3875" t="n">
        <v>149.150632422208</v>
      </c>
      <c r="J19" s="3875" t="n">
        <v>456717.4910149688</v>
      </c>
      <c r="K19" s="411"/>
    </row>
    <row r="20" spans="1:11" x14ac:dyDescent="0.2">
      <c r="A20" s="2078" t="s">
        <v>359</v>
      </c>
      <c r="B20" s="3875" t="n">
        <v>142877.7535276473</v>
      </c>
      <c r="C20" s="3872" t="s">
        <v>1185</v>
      </c>
      <c r="D20" s="3872" t="s">
        <v>1185</v>
      </c>
      <c r="E20" s="3872" t="s">
        <v>1185</v>
      </c>
      <c r="F20" s="3872" t="s">
        <v>1185</v>
      </c>
      <c r="G20" s="3872" t="s">
        <v>1185</v>
      </c>
      <c r="H20" s="3872" t="s">
        <v>1185</v>
      </c>
      <c r="I20" s="3872" t="s">
        <v>1185</v>
      </c>
      <c r="J20" s="3875" t="n">
        <v>142877.7535276473</v>
      </c>
      <c r="K20" s="411"/>
    </row>
    <row r="21" spans="1:11" x14ac:dyDescent="0.2">
      <c r="A21" s="2078" t="s">
        <v>1079</v>
      </c>
      <c r="B21" s="3875" t="n">
        <v>58077.748591980126</v>
      </c>
      <c r="C21" s="3875" t="n">
        <v>1357.2422282857076</v>
      </c>
      <c r="D21" s="3875" t="n">
        <v>35735.60815258923</v>
      </c>
      <c r="E21" s="3875" t="n">
        <v>2540.613930219287</v>
      </c>
      <c r="F21" s="3875" t="n">
        <v>2132.343870456376</v>
      </c>
      <c r="G21" s="3875" t="n">
        <v>95.760000228</v>
      </c>
      <c r="H21" s="3875" t="n">
        <v>535.51355315372</v>
      </c>
      <c r="I21" s="3875" t="s">
        <v>2939</v>
      </c>
      <c r="J21" s="3875" t="n">
        <v>100474.83032691244</v>
      </c>
      <c r="K21" s="411"/>
    </row>
    <row r="22" spans="1:11" x14ac:dyDescent="0.2">
      <c r="A22" s="2078" t="s">
        <v>330</v>
      </c>
      <c r="B22" s="3875" t="n">
        <v>96051.12368954367</v>
      </c>
      <c r="C22" s="3875" t="n">
        <v>315.3416345452295</v>
      </c>
      <c r="D22" s="3875" t="n">
        <v>30.48399021665916</v>
      </c>
      <c r="E22" s="3875" t="n">
        <v>24.819855</v>
      </c>
      <c r="F22" s="3875" t="n">
        <v>1529.1679274710846</v>
      </c>
      <c r="G22" s="3875" t="n">
        <v>691.679338679544</v>
      </c>
      <c r="H22" s="3875" t="s">
        <v>2939</v>
      </c>
      <c r="I22" s="3875" t="s">
        <v>1185</v>
      </c>
      <c r="J22" s="3875" t="n">
        <v>98642.61643545619</v>
      </c>
      <c r="K22" s="411"/>
    </row>
    <row r="23" spans="1:11" x14ac:dyDescent="0.2">
      <c r="A23" s="2091" t="s">
        <v>1110</v>
      </c>
      <c r="B23" s="3875" t="n">
        <v>11134.497367944368</v>
      </c>
      <c r="C23" s="3875" t="n">
        <v>3.28581870197375</v>
      </c>
      <c r="D23" s="3875" t="n">
        <v>4.56713532184926</v>
      </c>
      <c r="E23" s="3872" t="s">
        <v>1185</v>
      </c>
      <c r="F23" s="3872" t="s">
        <v>1185</v>
      </c>
      <c r="G23" s="3872" t="s">
        <v>1185</v>
      </c>
      <c r="H23" s="3872" t="s">
        <v>1185</v>
      </c>
      <c r="I23" s="3872" t="s">
        <v>1185</v>
      </c>
      <c r="J23" s="3875" t="n">
        <v>11142.350321968192</v>
      </c>
      <c r="K23" s="411"/>
    </row>
    <row r="24" spans="1:11" x14ac:dyDescent="0.2">
      <c r="A24" s="2091" t="s">
        <v>1111</v>
      </c>
      <c r="B24" s="3872" t="s">
        <v>1185</v>
      </c>
      <c r="C24" s="3872" t="s">
        <v>1185</v>
      </c>
      <c r="D24" s="3872" t="s">
        <v>1185</v>
      </c>
      <c r="E24" s="3875" t="n">
        <v>75.79968735762615</v>
      </c>
      <c r="F24" s="3875" t="n">
        <v>1155.4021336605242</v>
      </c>
      <c r="G24" s="3875" t="n">
        <v>271.6974107428573</v>
      </c>
      <c r="H24" s="3875" t="n">
        <v>24.9679406</v>
      </c>
      <c r="I24" s="3875" t="n">
        <v>149.15063242214316</v>
      </c>
      <c r="J24" s="3875" t="n">
        <v>1677.0178047831507</v>
      </c>
      <c r="K24" s="411"/>
    </row>
    <row r="25" spans="1:11" x14ac:dyDescent="0.2">
      <c r="A25" s="2091" t="s">
        <v>1112</v>
      </c>
      <c r="B25" s="3872" t="s">
        <v>1185</v>
      </c>
      <c r="C25" s="3872" t="s">
        <v>1185</v>
      </c>
      <c r="D25" s="3872" t="s">
        <v>1185</v>
      </c>
      <c r="E25" s="3875" t="n">
        <v>89929.94535391474</v>
      </c>
      <c r="F25" s="3875" t="n">
        <v>226.97830358535322</v>
      </c>
      <c r="G25" s="3875" t="s">
        <v>1185</v>
      </c>
      <c r="H25" s="3875" t="s">
        <v>2942</v>
      </c>
      <c r="I25" s="3875" t="s">
        <v>1185</v>
      </c>
      <c r="J25" s="3875" t="n">
        <v>90156.92365750008</v>
      </c>
      <c r="K25" s="411"/>
    </row>
    <row r="26" spans="1:11" x14ac:dyDescent="0.2">
      <c r="A26" s="2091" t="s">
        <v>1083</v>
      </c>
      <c r="B26" s="3875" t="n">
        <v>668.7154058775418</v>
      </c>
      <c r="C26" s="3875" t="n">
        <v>70.99891911935126</v>
      </c>
      <c r="D26" s="3875" t="n">
        <v>4318.911017202877</v>
      </c>
      <c r="E26" s="3875" t="n">
        <v>0.3023428551</v>
      </c>
      <c r="F26" s="3875" t="n">
        <v>456.9430361468589</v>
      </c>
      <c r="G26" s="3875" t="n">
        <v>5612.174807279592</v>
      </c>
      <c r="H26" s="3875" t="s">
        <v>1185</v>
      </c>
      <c r="I26" s="3875" t="s">
        <v>1185</v>
      </c>
      <c r="J26" s="3875" t="n">
        <v>11128.04552848132</v>
      </c>
      <c r="K26" s="411"/>
    </row>
    <row r="27" spans="1:11" x14ac:dyDescent="0.2">
      <c r="A27" s="2078" t="s">
        <v>1113</v>
      </c>
      <c r="B27" s="3875" t="n">
        <v>104.61626513499012</v>
      </c>
      <c r="C27" s="3875" t="n">
        <v>18.51269809744025</v>
      </c>
      <c r="D27" s="3875" t="n">
        <v>80.39164690751316</v>
      </c>
      <c r="E27" s="3875" t="n">
        <v>6.932704</v>
      </c>
      <c r="F27" s="3875" t="n">
        <v>0.61386</v>
      </c>
      <c r="G27" s="3875" t="n">
        <v>17.5788</v>
      </c>
      <c r="H27" s="3875" t="n">
        <v>389.30743808</v>
      </c>
      <c r="I27" s="3875" t="s">
        <v>1185</v>
      </c>
      <c r="J27" s="3875" t="n">
        <v>617.9534122199435</v>
      </c>
      <c r="K27" s="411"/>
    </row>
    <row r="28" spans="1:11" x14ac:dyDescent="0.2">
      <c r="A28" s="2115" t="s">
        <v>1085</v>
      </c>
      <c r="B28" s="3875" t="n">
        <v>10246.0293272044</v>
      </c>
      <c r="C28" s="3875" t="n">
        <v>235057.3829962589</v>
      </c>
      <c r="D28" s="3875" t="n">
        <v>185802.3414191345</v>
      </c>
      <c r="E28" s="3872" t="s">
        <v>1185</v>
      </c>
      <c r="F28" s="3872" t="s">
        <v>1185</v>
      </c>
      <c r="G28" s="3872" t="s">
        <v>1185</v>
      </c>
      <c r="H28" s="3872" t="s">
        <v>1185</v>
      </c>
      <c r="I28" s="3872" t="s">
        <v>1185</v>
      </c>
      <c r="J28" s="3875" t="n">
        <v>431105.75374259776</v>
      </c>
      <c r="K28" s="411"/>
    </row>
    <row r="29" spans="1:11" x14ac:dyDescent="0.2">
      <c r="A29" s="2106" t="s">
        <v>1086</v>
      </c>
      <c r="B29" s="3872" t="s">
        <v>1185</v>
      </c>
      <c r="C29" s="3875" t="n">
        <v>188618.75852567624</v>
      </c>
      <c r="D29" s="3872" t="s">
        <v>1185</v>
      </c>
      <c r="E29" s="3872" t="s">
        <v>1185</v>
      </c>
      <c r="F29" s="3872" t="s">
        <v>1185</v>
      </c>
      <c r="G29" s="3872" t="s">
        <v>1185</v>
      </c>
      <c r="H29" s="3872" t="s">
        <v>1185</v>
      </c>
      <c r="I29" s="3872" t="s">
        <v>1185</v>
      </c>
      <c r="J29" s="3875" t="n">
        <v>188618.75852567624</v>
      </c>
      <c r="K29" s="411"/>
    </row>
    <row r="30" spans="1:11" x14ac:dyDescent="0.2">
      <c r="A30" s="2106" t="s">
        <v>510</v>
      </c>
      <c r="B30" s="3872" t="s">
        <v>1185</v>
      </c>
      <c r="C30" s="3875" t="n">
        <v>42725.00192434981</v>
      </c>
      <c r="D30" s="3875" t="n">
        <v>23412.848625279617</v>
      </c>
      <c r="E30" s="3872" t="s">
        <v>1185</v>
      </c>
      <c r="F30" s="3872" t="s">
        <v>1185</v>
      </c>
      <c r="G30" s="3872" t="s">
        <v>1185</v>
      </c>
      <c r="H30" s="3872" t="s">
        <v>1185</v>
      </c>
      <c r="I30" s="3872" t="s">
        <v>1185</v>
      </c>
      <c r="J30" s="3875" t="n">
        <v>66137.85054962944</v>
      </c>
      <c r="K30" s="411"/>
    </row>
    <row r="31" spans="1:11" x14ac:dyDescent="0.2">
      <c r="A31" s="2106" t="s">
        <v>515</v>
      </c>
      <c r="B31" s="3872" t="s">
        <v>1185</v>
      </c>
      <c r="C31" s="3875" t="n">
        <v>2495.731818491866</v>
      </c>
      <c r="D31" s="3872" t="s">
        <v>1185</v>
      </c>
      <c r="E31" s="3872" t="s">
        <v>1185</v>
      </c>
      <c r="F31" s="3872" t="s">
        <v>1185</v>
      </c>
      <c r="G31" s="3872" t="s">
        <v>1185</v>
      </c>
      <c r="H31" s="3872" t="s">
        <v>1185</v>
      </c>
      <c r="I31" s="3872" t="s">
        <v>1185</v>
      </c>
      <c r="J31" s="3875" t="n">
        <v>2495.731818491866</v>
      </c>
      <c r="K31" s="411"/>
    </row>
    <row r="32" spans="1:11" ht="13.5" x14ac:dyDescent="0.2">
      <c r="A32" s="2106" t="s">
        <v>1114</v>
      </c>
      <c r="B32" s="3872" t="s">
        <v>1185</v>
      </c>
      <c r="C32" s="3875" t="s">
        <v>2953</v>
      </c>
      <c r="D32" s="3875" t="n">
        <v>161958.78630200223</v>
      </c>
      <c r="E32" s="3872" t="s">
        <v>1185</v>
      </c>
      <c r="F32" s="3872" t="s">
        <v>1185</v>
      </c>
      <c r="G32" s="3872" t="s">
        <v>1185</v>
      </c>
      <c r="H32" s="3872" t="s">
        <v>1185</v>
      </c>
      <c r="I32" s="3872" t="s">
        <v>1185</v>
      </c>
      <c r="J32" s="3875" t="n">
        <v>161958.78630200223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690.9287792981453</v>
      </c>
      <c r="D34" s="3875" t="n">
        <v>251.70925384954975</v>
      </c>
      <c r="E34" s="3872" t="s">
        <v>1185</v>
      </c>
      <c r="F34" s="3872" t="s">
        <v>1185</v>
      </c>
      <c r="G34" s="3872" t="s">
        <v>1185</v>
      </c>
      <c r="H34" s="3872" t="s">
        <v>1185</v>
      </c>
      <c r="I34" s="3872" t="s">
        <v>1185</v>
      </c>
      <c r="J34" s="3875" t="n">
        <v>942.638033147695</v>
      </c>
      <c r="K34" s="411"/>
    </row>
    <row r="35" spans="1:11" x14ac:dyDescent="0.2">
      <c r="A35" s="2106" t="s">
        <v>1088</v>
      </c>
      <c r="B35" s="3875" t="n">
        <v>5747.68557228989</v>
      </c>
      <c r="C35" s="3872" t="s">
        <v>1185</v>
      </c>
      <c r="D35" s="3872" t="s">
        <v>1185</v>
      </c>
      <c r="E35" s="3872" t="s">
        <v>1185</v>
      </c>
      <c r="F35" s="3872" t="s">
        <v>1185</v>
      </c>
      <c r="G35" s="3872" t="s">
        <v>1185</v>
      </c>
      <c r="H35" s="3872" t="s">
        <v>1185</v>
      </c>
      <c r="I35" s="3872" t="s">
        <v>1185</v>
      </c>
      <c r="J35" s="3875" t="n">
        <v>5747.68557228989</v>
      </c>
      <c r="K35" s="411"/>
    </row>
    <row r="36" spans="1:11" x14ac:dyDescent="0.2">
      <c r="A36" s="2106" t="s">
        <v>1089</v>
      </c>
      <c r="B36" s="3875" t="n">
        <v>3656.7104194424765</v>
      </c>
      <c r="C36" s="3872" t="s">
        <v>1185</v>
      </c>
      <c r="D36" s="3872" t="s">
        <v>1185</v>
      </c>
      <c r="E36" s="3872" t="s">
        <v>1185</v>
      </c>
      <c r="F36" s="3872" t="s">
        <v>1185</v>
      </c>
      <c r="G36" s="3872" t="s">
        <v>1185</v>
      </c>
      <c r="H36" s="3872" t="s">
        <v>1185</v>
      </c>
      <c r="I36" s="3872" t="s">
        <v>1185</v>
      </c>
      <c r="J36" s="3875" t="n">
        <v>3656.7104194424765</v>
      </c>
      <c r="K36" s="411"/>
    </row>
    <row r="37" spans="1:11" x14ac:dyDescent="0.2">
      <c r="A37" s="2106" t="s">
        <v>1366</v>
      </c>
      <c r="B37" s="3875" t="n">
        <v>841.633335472034</v>
      </c>
      <c r="C37" s="3872" t="s">
        <v>1185</v>
      </c>
      <c r="D37" s="3872" t="s">
        <v>1185</v>
      </c>
      <c r="E37" s="3872" t="s">
        <v>1185</v>
      </c>
      <c r="F37" s="3872" t="s">
        <v>1185</v>
      </c>
      <c r="G37" s="3872" t="s">
        <v>1185</v>
      </c>
      <c r="H37" s="3872" t="s">
        <v>1185</v>
      </c>
      <c r="I37" s="3872" t="s">
        <v>1185</v>
      </c>
      <c r="J37" s="3875" t="n">
        <v>841.633335472034</v>
      </c>
      <c r="K37" s="411"/>
    </row>
    <row r="38" spans="1:11" x14ac:dyDescent="0.2">
      <c r="A38" s="2106" t="s">
        <v>1465</v>
      </c>
      <c r="B38" s="3875" t="s">
        <v>2939</v>
      </c>
      <c r="C38" s="3875" t="n">
        <v>526.9619484428325</v>
      </c>
      <c r="D38" s="3875" t="n">
        <v>178.99723800307493</v>
      </c>
      <c r="E38" s="3872" t="s">
        <v>1185</v>
      </c>
      <c r="F38" s="3872" t="s">
        <v>1185</v>
      </c>
      <c r="G38" s="3872" t="s">
        <v>1185</v>
      </c>
      <c r="H38" s="3872" t="s">
        <v>1185</v>
      </c>
      <c r="I38" s="3872" t="s">
        <v>1185</v>
      </c>
      <c r="J38" s="3875" t="n">
        <v>705.9591864459074</v>
      </c>
      <c r="K38" s="411"/>
    </row>
    <row r="39" spans="1:11" ht="14.25" x14ac:dyDescent="0.2">
      <c r="A39" s="2108" t="s">
        <v>2300</v>
      </c>
      <c r="B39" s="3875" t="n">
        <v>-342666.21036623756</v>
      </c>
      <c r="C39" s="3875" t="n">
        <v>11265.894539228639</v>
      </c>
      <c r="D39" s="3875" t="n">
        <v>16438.224942378492</v>
      </c>
      <c r="E39" s="3872" t="s">
        <v>1185</v>
      </c>
      <c r="F39" s="3872" t="s">
        <v>1185</v>
      </c>
      <c r="G39" s="3872" t="s">
        <v>1185</v>
      </c>
      <c r="H39" s="3872" t="s">
        <v>1185</v>
      </c>
      <c r="I39" s="3872" t="s">
        <v>1185</v>
      </c>
      <c r="J39" s="3875" t="n">
        <v>-314962.09088463045</v>
      </c>
      <c r="K39" s="411"/>
    </row>
    <row r="40" spans="1:11" x14ac:dyDescent="0.2">
      <c r="A40" s="2106" t="s">
        <v>733</v>
      </c>
      <c r="B40" s="3875" t="n">
        <v>-440953.0400958902</v>
      </c>
      <c r="C40" s="3875" t="n">
        <v>2576.0014733216967</v>
      </c>
      <c r="D40" s="3875" t="n">
        <v>6074.951781040792</v>
      </c>
      <c r="E40" s="3872" t="s">
        <v>1185</v>
      </c>
      <c r="F40" s="3872" t="s">
        <v>1185</v>
      </c>
      <c r="G40" s="3872" t="s">
        <v>1185</v>
      </c>
      <c r="H40" s="3872" t="s">
        <v>1185</v>
      </c>
      <c r="I40" s="3872" t="s">
        <v>1185</v>
      </c>
      <c r="J40" s="3875" t="n">
        <v>-432302.08684152766</v>
      </c>
      <c r="K40" s="411"/>
    </row>
    <row r="41" spans="1:11" x14ac:dyDescent="0.2">
      <c r="A41" s="2106" t="s">
        <v>736</v>
      </c>
      <c r="B41" s="3875" t="n">
        <v>67292.38685207175</v>
      </c>
      <c r="C41" s="3875" t="n">
        <v>1010.6573494820533</v>
      </c>
      <c r="D41" s="3875" t="n">
        <v>3453.855610653745</v>
      </c>
      <c r="E41" s="3872" t="s">
        <v>1185</v>
      </c>
      <c r="F41" s="3872" t="s">
        <v>1185</v>
      </c>
      <c r="G41" s="3872" t="s">
        <v>1185</v>
      </c>
      <c r="H41" s="3872" t="s">
        <v>1185</v>
      </c>
      <c r="I41" s="3872" t="s">
        <v>1185</v>
      </c>
      <c r="J41" s="3875" t="n">
        <v>71756.89981220754</v>
      </c>
      <c r="K41" s="411"/>
    </row>
    <row r="42" spans="1:11" x14ac:dyDescent="0.2">
      <c r="A42" s="2106" t="s">
        <v>740</v>
      </c>
      <c r="B42" s="3875" t="n">
        <v>14257.708467171755</v>
      </c>
      <c r="C42" s="3875" t="n">
        <v>4587.948077907188</v>
      </c>
      <c r="D42" s="3875" t="n">
        <v>596.4440307302857</v>
      </c>
      <c r="E42" s="3872" t="s">
        <v>1185</v>
      </c>
      <c r="F42" s="3872" t="s">
        <v>1185</v>
      </c>
      <c r="G42" s="3872" t="s">
        <v>1185</v>
      </c>
      <c r="H42" s="3872" t="s">
        <v>1185</v>
      </c>
      <c r="I42" s="3872" t="s">
        <v>1185</v>
      </c>
      <c r="J42" s="3875" t="n">
        <v>19442.10057580923</v>
      </c>
      <c r="K42" s="411"/>
    </row>
    <row r="43" spans="1:11" x14ac:dyDescent="0.2">
      <c r="A43" s="2106" t="s">
        <v>896</v>
      </c>
      <c r="B43" s="3875" t="n">
        <v>15513.67600706768</v>
      </c>
      <c r="C43" s="3875" t="n">
        <v>2669.547156680431</v>
      </c>
      <c r="D43" s="3875" t="n">
        <v>288.95525194802127</v>
      </c>
      <c r="E43" s="3872" t="s">
        <v>1185</v>
      </c>
      <c r="F43" s="3872" t="s">
        <v>1185</v>
      </c>
      <c r="G43" s="3872" t="s">
        <v>1185</v>
      </c>
      <c r="H43" s="3872" t="s">
        <v>1185</v>
      </c>
      <c r="I43" s="3872" t="s">
        <v>1185</v>
      </c>
      <c r="J43" s="3875" t="n">
        <v>18472.17841569613</v>
      </c>
      <c r="K43" s="411"/>
    </row>
    <row r="44" spans="1:11" x14ac:dyDescent="0.2">
      <c r="A44" s="2106" t="s">
        <v>1115</v>
      </c>
      <c r="B44" s="3875" t="n">
        <v>47902.6227877854</v>
      </c>
      <c r="C44" s="3875" t="n">
        <v>141.319582082403</v>
      </c>
      <c r="D44" s="3875" t="n">
        <v>3532.969968053912</v>
      </c>
      <c r="E44" s="3872" t="s">
        <v>1185</v>
      </c>
      <c r="F44" s="3872" t="s">
        <v>1185</v>
      </c>
      <c r="G44" s="3872" t="s">
        <v>1185</v>
      </c>
      <c r="H44" s="3872" t="s">
        <v>1185</v>
      </c>
      <c r="I44" s="3872" t="s">
        <v>1185</v>
      </c>
      <c r="J44" s="3875" t="n">
        <v>51576.91233792171</v>
      </c>
      <c r="K44" s="411"/>
    </row>
    <row r="45" spans="1:11" x14ac:dyDescent="0.2">
      <c r="A45" s="2106" t="s">
        <v>898</v>
      </c>
      <c r="B45" s="3875" t="n">
        <v>-519.3795567321214</v>
      </c>
      <c r="C45" s="3875" t="n">
        <v>18.25978304556375</v>
      </c>
      <c r="D45" s="3875" t="n">
        <v>1188.0757105042344</v>
      </c>
      <c r="E45" s="3872" t="s">
        <v>1185</v>
      </c>
      <c r="F45" s="3872" t="s">
        <v>1185</v>
      </c>
      <c r="G45" s="3872" t="s">
        <v>1185</v>
      </c>
      <c r="H45" s="3872" t="s">
        <v>1185</v>
      </c>
      <c r="I45" s="3872" t="s">
        <v>1185</v>
      </c>
      <c r="J45" s="3875" t="n">
        <v>686.9559368176768</v>
      </c>
      <c r="K45" s="411"/>
    </row>
    <row r="46" spans="1:11" x14ac:dyDescent="0.2">
      <c r="A46" s="2106" t="s">
        <v>1116</v>
      </c>
      <c r="B46" s="3875" t="n">
        <v>-46365.81882771188</v>
      </c>
      <c r="C46" s="3872" t="s">
        <v>1185</v>
      </c>
      <c r="D46" s="3872" t="s">
        <v>1185</v>
      </c>
      <c r="E46" s="3872" t="s">
        <v>1185</v>
      </c>
      <c r="F46" s="3872" t="s">
        <v>1185</v>
      </c>
      <c r="G46" s="3872" t="s">
        <v>1185</v>
      </c>
      <c r="H46" s="3872" t="s">
        <v>1185</v>
      </c>
      <c r="I46" s="3872" t="s">
        <v>1185</v>
      </c>
      <c r="J46" s="3875" t="n">
        <v>-46365.81882771188</v>
      </c>
      <c r="K46" s="411"/>
    </row>
    <row r="47" spans="1:11" x14ac:dyDescent="0.2">
      <c r="A47" s="2106" t="s">
        <v>1117</v>
      </c>
      <c r="B47" s="3875" t="n">
        <v>205.634</v>
      </c>
      <c r="C47" s="3875" t="n">
        <v>262.1611167093025</v>
      </c>
      <c r="D47" s="3875" t="n">
        <v>246.98115260142453</v>
      </c>
      <c r="E47" s="3872" t="s">
        <v>1185</v>
      </c>
      <c r="F47" s="3872" t="s">
        <v>1185</v>
      </c>
      <c r="G47" s="3872" t="s">
        <v>1185</v>
      </c>
      <c r="H47" s="3872" t="s">
        <v>1185</v>
      </c>
      <c r="I47" s="3872" t="s">
        <v>1185</v>
      </c>
      <c r="J47" s="3875" t="n">
        <v>714.776269310727</v>
      </c>
      <c r="K47" s="411"/>
    </row>
    <row r="48" spans="1:11" x14ac:dyDescent="0.2">
      <c r="A48" s="2108" t="s">
        <v>1091</v>
      </c>
      <c r="B48" s="3875" t="n">
        <v>3697.8069564503057</v>
      </c>
      <c r="C48" s="3875" t="n">
        <v>165537.43349673584</v>
      </c>
      <c r="D48" s="3875" t="n">
        <v>10178.85854056522</v>
      </c>
      <c r="E48" s="3872" t="s">
        <v>1185</v>
      </c>
      <c r="F48" s="3872" t="s">
        <v>1185</v>
      </c>
      <c r="G48" s="3872" t="s">
        <v>1185</v>
      </c>
      <c r="H48" s="3872" t="s">
        <v>1185</v>
      </c>
      <c r="I48" s="3872" t="s">
        <v>1185</v>
      </c>
      <c r="J48" s="3875" t="n">
        <v>179414.0989937514</v>
      </c>
      <c r="K48" s="411"/>
    </row>
    <row r="49" spans="1:11" x14ac:dyDescent="0.2">
      <c r="A49" s="2106" t="s">
        <v>2687</v>
      </c>
      <c r="B49" s="3875" t="s">
        <v>2944</v>
      </c>
      <c r="C49" s="3875" t="n">
        <v>139489.3805804385</v>
      </c>
      <c r="D49" s="3872" t="s">
        <v>1185</v>
      </c>
      <c r="E49" s="3872" t="s">
        <v>1185</v>
      </c>
      <c r="F49" s="3872" t="s">
        <v>1185</v>
      </c>
      <c r="G49" s="3872" t="s">
        <v>1185</v>
      </c>
      <c r="H49" s="3872" t="s">
        <v>1185</v>
      </c>
      <c r="I49" s="3872" t="s">
        <v>1185</v>
      </c>
      <c r="J49" s="3875" t="n">
        <v>139489.3805804385</v>
      </c>
      <c r="K49" s="411"/>
    </row>
    <row r="50" spans="1:11" x14ac:dyDescent="0.2">
      <c r="A50" s="2106" t="s">
        <v>989</v>
      </c>
      <c r="B50" s="3872" t="s">
        <v>1185</v>
      </c>
      <c r="C50" s="3875" t="n">
        <v>3075.405109820346</v>
      </c>
      <c r="D50" s="3875" t="n">
        <v>2090.301208037656</v>
      </c>
      <c r="E50" s="3872" t="s">
        <v>1185</v>
      </c>
      <c r="F50" s="3872" t="s">
        <v>1185</v>
      </c>
      <c r="G50" s="3872" t="s">
        <v>1185</v>
      </c>
      <c r="H50" s="3872" t="s">
        <v>1185</v>
      </c>
      <c r="I50" s="3872" t="s">
        <v>1185</v>
      </c>
      <c r="J50" s="3875" t="n">
        <v>5165.706317858002</v>
      </c>
      <c r="K50" s="411"/>
    </row>
    <row r="51" spans="1:11" x14ac:dyDescent="0.2">
      <c r="A51" s="2135" t="s">
        <v>993</v>
      </c>
      <c r="B51" s="3875" t="n">
        <v>3672.4892700924775</v>
      </c>
      <c r="C51" s="3875" t="n">
        <v>393.3110677004415</v>
      </c>
      <c r="D51" s="3875" t="n">
        <v>506.076415307475</v>
      </c>
      <c r="E51" s="3872" t="s">
        <v>1185</v>
      </c>
      <c r="F51" s="3872" t="s">
        <v>1185</v>
      </c>
      <c r="G51" s="3872" t="s">
        <v>1185</v>
      </c>
      <c r="H51" s="3872" t="s">
        <v>1185</v>
      </c>
      <c r="I51" s="3872" t="s">
        <v>1185</v>
      </c>
      <c r="J51" s="3875" t="n">
        <v>4571.876753100394</v>
      </c>
      <c r="K51" s="411"/>
    </row>
    <row r="52" spans="1:11" x14ac:dyDescent="0.2">
      <c r="A52" s="2106" t="s">
        <v>1118</v>
      </c>
      <c r="B52" s="3872" t="s">
        <v>1185</v>
      </c>
      <c r="C52" s="3875" t="n">
        <v>22554.401161864997</v>
      </c>
      <c r="D52" s="3875" t="n">
        <v>7546.731955784513</v>
      </c>
      <c r="E52" s="3872" t="s">
        <v>1185</v>
      </c>
      <c r="F52" s="3872" t="s">
        <v>1185</v>
      </c>
      <c r="G52" s="3872" t="s">
        <v>1185</v>
      </c>
      <c r="H52" s="3872" t="s">
        <v>1185</v>
      </c>
      <c r="I52" s="3872" t="s">
        <v>1185</v>
      </c>
      <c r="J52" s="3875" t="n">
        <v>30101.13311764951</v>
      </c>
      <c r="K52" s="411"/>
    </row>
    <row r="53" spans="1:11" x14ac:dyDescent="0.2">
      <c r="A53" s="2106" t="s">
        <v>1208</v>
      </c>
      <c r="B53" s="3875" t="n">
        <v>25.3176863578281</v>
      </c>
      <c r="C53" s="3875" t="n">
        <v>24.93557691157225</v>
      </c>
      <c r="D53" s="3875" t="n">
        <v>35.748961435575</v>
      </c>
      <c r="E53" s="3872" t="s">
        <v>1185</v>
      </c>
      <c r="F53" s="3872" t="s">
        <v>1185</v>
      </c>
      <c r="G53" s="3872" t="s">
        <v>1185</v>
      </c>
      <c r="H53" s="3872" t="s">
        <v>1185</v>
      </c>
      <c r="I53" s="3872" t="s">
        <v>1185</v>
      </c>
      <c r="J53" s="3875" t="n">
        <v>86.00222470497535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321668.6976795223</v>
      </c>
      <c r="C57" s="3875" t="n">
        <v>309.28673070406376</v>
      </c>
      <c r="D57" s="3875" t="n">
        <v>2955.5978840497073</v>
      </c>
      <c r="E57" s="3872" t="s">
        <v>1185</v>
      </c>
      <c r="F57" s="3872" t="s">
        <v>1185</v>
      </c>
      <c r="G57" s="3872" t="s">
        <v>1185</v>
      </c>
      <c r="H57" s="3872" t="s">
        <v>1185</v>
      </c>
      <c r="I57" s="3872" t="s">
        <v>1185</v>
      </c>
      <c r="J57" s="3875" t="n">
        <v>324933.58229427604</v>
      </c>
      <c r="K57" s="144"/>
    </row>
    <row r="58" spans="1:11" x14ac:dyDescent="0.2">
      <c r="A58" s="2144" t="s">
        <v>61</v>
      </c>
      <c r="B58" s="3875" t="n">
        <v>140560.7016286268</v>
      </c>
      <c r="C58" s="3875" t="n">
        <v>23.425993932091</v>
      </c>
      <c r="D58" s="3875" t="n">
        <v>1250.890172333838</v>
      </c>
      <c r="E58" s="3872" t="s">
        <v>1185</v>
      </c>
      <c r="F58" s="3872" t="s">
        <v>1185</v>
      </c>
      <c r="G58" s="3872" t="s">
        <v>1185</v>
      </c>
      <c r="H58" s="3872" t="s">
        <v>1185</v>
      </c>
      <c r="I58" s="3872" t="s">
        <v>1185</v>
      </c>
      <c r="J58" s="3875" t="n">
        <v>141835.01779489274</v>
      </c>
      <c r="K58" s="144"/>
    </row>
    <row r="59" spans="1:11" x14ac:dyDescent="0.2">
      <c r="A59" s="2144" t="s">
        <v>62</v>
      </c>
      <c r="B59" s="3875" t="n">
        <v>181107.99605089545</v>
      </c>
      <c r="C59" s="3875" t="n">
        <v>285.86073677197277</v>
      </c>
      <c r="D59" s="3875" t="n">
        <v>1704.7077117158692</v>
      </c>
      <c r="E59" s="3872" t="s">
        <v>1185</v>
      </c>
      <c r="F59" s="3872" t="s">
        <v>1185</v>
      </c>
      <c r="G59" s="3872" t="s">
        <v>1185</v>
      </c>
      <c r="H59" s="3872" t="s">
        <v>1185</v>
      </c>
      <c r="I59" s="3872" t="s">
        <v>1185</v>
      </c>
      <c r="J59" s="3875" t="n">
        <v>183098.5644993833</v>
      </c>
      <c r="K59" s="144"/>
    </row>
    <row r="60" spans="1:11" x14ac:dyDescent="0.2">
      <c r="A60" s="2084" t="s">
        <v>63</v>
      </c>
      <c r="B60" s="3875" t="n">
        <v>1.73352021216745</v>
      </c>
      <c r="C60" s="3875" t="n">
        <v>7.866087625E-5</v>
      </c>
      <c r="D60" s="3875" t="n">
        <v>0.0037505505796</v>
      </c>
      <c r="E60" s="3872" t="s">
        <v>1185</v>
      </c>
      <c r="F60" s="3872" t="s">
        <v>1185</v>
      </c>
      <c r="G60" s="3872" t="s">
        <v>1185</v>
      </c>
      <c r="H60" s="3872" t="s">
        <v>1185</v>
      </c>
      <c r="I60" s="3872" t="s">
        <v>1185</v>
      </c>
      <c r="J60" s="3875" t="n">
        <v>1.7373494236233</v>
      </c>
      <c r="K60" s="144"/>
    </row>
    <row r="61" spans="1:11" ht="13.5" x14ac:dyDescent="0.2">
      <c r="A61" s="2115" t="s">
        <v>64</v>
      </c>
      <c r="B61" s="3875" t="n">
        <v>438351.9278729527</v>
      </c>
      <c r="C61" s="3872" t="s">
        <v>1185</v>
      </c>
      <c r="D61" s="3872" t="s">
        <v>1185</v>
      </c>
      <c r="E61" s="3872" t="s">
        <v>1185</v>
      </c>
      <c r="F61" s="3872" t="s">
        <v>1185</v>
      </c>
      <c r="G61" s="3872" t="s">
        <v>1185</v>
      </c>
      <c r="H61" s="3872" t="s">
        <v>1185</v>
      </c>
      <c r="I61" s="3872" t="s">
        <v>1185</v>
      </c>
      <c r="J61" s="3875" t="n">
        <v>438351.9278729527</v>
      </c>
      <c r="K61" s="144"/>
    </row>
    <row r="62" spans="1:11" ht="13.5" x14ac:dyDescent="0.2">
      <c r="A62" s="2084" t="s">
        <v>66</v>
      </c>
      <c r="B62" s="3875" t="n">
        <v>213.19751146911364</v>
      </c>
      <c r="C62" s="3872" t="s">
        <v>1185</v>
      </c>
      <c r="D62" s="3872" t="s">
        <v>1185</v>
      </c>
      <c r="E62" s="3872" t="s">
        <v>1185</v>
      </c>
      <c r="F62" s="3872" t="s">
        <v>1185</v>
      </c>
      <c r="G62" s="3872" t="s">
        <v>1185</v>
      </c>
      <c r="H62" s="3872" t="s">
        <v>1185</v>
      </c>
      <c r="I62" s="3872" t="s">
        <v>1185</v>
      </c>
      <c r="J62" s="3875" t="n">
        <v>213.19751146911364</v>
      </c>
      <c r="K62" s="144"/>
    </row>
    <row r="63" spans="1:11" x14ac:dyDescent="0.2">
      <c r="A63" s="2146" t="s">
        <v>1000</v>
      </c>
      <c r="B63" s="3875" t="n">
        <v>179187.1214882444</v>
      </c>
      <c r="C63" s="3872" t="s">
        <v>1185</v>
      </c>
      <c r="D63" s="3872" t="s">
        <v>1185</v>
      </c>
      <c r="E63" s="3872" t="s">
        <v>1185</v>
      </c>
      <c r="F63" s="3872" t="s">
        <v>1185</v>
      </c>
      <c r="G63" s="3872" t="s">
        <v>1185</v>
      </c>
      <c r="H63" s="3872" t="s">
        <v>1185</v>
      </c>
      <c r="I63" s="3872" t="s">
        <v>1185</v>
      </c>
      <c r="J63" s="3875" t="n">
        <v>179187.1214882444</v>
      </c>
      <c r="K63" s="144"/>
    </row>
    <row r="64" spans="1:11" ht="13.5" x14ac:dyDescent="0.25">
      <c r="A64" s="2120" t="s">
        <v>1211</v>
      </c>
      <c r="B64" s="3872" t="s">
        <v>1185</v>
      </c>
      <c r="C64" s="3872" t="s">
        <v>1185</v>
      </c>
      <c r="D64" s="3875" t="n">
        <v>8097.0452962107975</v>
      </c>
      <c r="E64" s="3872" t="s">
        <v>1185</v>
      </c>
      <c r="F64" s="3872" t="s">
        <v>1185</v>
      </c>
      <c r="G64" s="3872" t="s">
        <v>1185</v>
      </c>
      <c r="H64" s="3872" t="s">
        <v>1185</v>
      </c>
      <c r="I64" s="3872" t="s">
        <v>1185</v>
      </c>
      <c r="J64" s="3872" t="s">
        <v>1185</v>
      </c>
      <c r="K64" s="144"/>
    </row>
    <row r="65" spans="1:11" ht="14.25" x14ac:dyDescent="0.2">
      <c r="A65" s="2084" t="s">
        <v>1212</v>
      </c>
      <c r="B65" s="3875" t="n">
        <v>2423.4819302071205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5046971.79235343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4732009.701468799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5049395.274283636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4734433.183399006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20563.44752265892</v>
      </c>
      <c r="C8" s="3875" t="n">
        <v>30266.906941578858</v>
      </c>
      <c r="D8" s="3875" t="n">
        <v>10083.482905515566</v>
      </c>
      <c r="E8" s="3875" t="n">
        <v>10919.17286627636</v>
      </c>
      <c r="F8" s="3875" t="n">
        <v>1216.7359934769022</v>
      </c>
      <c r="G8" s="3875" t="n">
        <v>2423.4819302071205</v>
      </c>
      <c r="H8" s="3875" t="n">
        <v>27.17129294030469</v>
      </c>
    </row>
    <row r="9" spans="1:8" x14ac:dyDescent="0.2">
      <c r="A9" s="2195" t="s">
        <v>1069</v>
      </c>
      <c r="B9" s="3871" t="n">
        <v>4018.4038294199972</v>
      </c>
      <c r="C9" s="3871" t="n">
        <v>21022.955326721523</v>
      </c>
      <c r="D9" s="3871" t="n">
        <v>3257.9143248407577</v>
      </c>
      <c r="E9" s="3871" t="n">
        <v>9216.114128966754</v>
      </c>
      <c r="F9" s="3871" t="n">
        <v>111.3425975177579</v>
      </c>
      <c r="G9" s="3871" t="n">
        <v>1466.5687527261282</v>
      </c>
      <c r="H9" s="3871" t="n">
        <v>15.19686317961278</v>
      </c>
    </row>
    <row r="10" spans="1:8" ht="13.5" customHeight="1" x14ac:dyDescent="0.2">
      <c r="A10" s="2195" t="s">
        <v>1142</v>
      </c>
      <c r="B10" s="3871" t="n">
        <v>70.61525194998809</v>
      </c>
      <c r="C10" s="3871" t="n">
        <v>3036.016164049699</v>
      </c>
      <c r="D10" s="3871" t="n">
        <v>3443.428451261141</v>
      </c>
      <c r="E10" s="3871" t="n">
        <v>215.51492738763903</v>
      </c>
      <c r="F10" s="3871" t="n">
        <v>31.1110813808478</v>
      </c>
      <c r="G10" s="3871" t="n">
        <v>850.7560154228805</v>
      </c>
      <c r="H10" s="3871" t="n">
        <v>0.2145131464522</v>
      </c>
    </row>
    <row r="11" spans="1:8" ht="14.25" x14ac:dyDescent="0.2">
      <c r="A11" s="2195" t="s">
        <v>2322</v>
      </c>
      <c r="B11" s="3871" t="n">
        <v>9402.295319850356</v>
      </c>
      <c r="C11" s="3871" t="n">
        <v>1358.9145748479264</v>
      </c>
      <c r="D11" s="3871" t="n">
        <v>1411.0968939460533</v>
      </c>
      <c r="E11" s="3871" t="n">
        <v>554.4838478454831</v>
      </c>
      <c r="F11" s="3872" t="s">
        <v>1185</v>
      </c>
      <c r="G11" s="3871" t="s">
        <v>2953</v>
      </c>
      <c r="H11" s="3871" t="n">
        <v>11.12136250794558</v>
      </c>
    </row>
    <row r="12" spans="1:8" ht="14.25" x14ac:dyDescent="0.2">
      <c r="A12" s="2195" t="s">
        <v>2323</v>
      </c>
      <c r="B12" s="3871" t="n">
        <v>450.63578156914554</v>
      </c>
      <c r="C12" s="3871" t="n">
        <v>1320.8796983018442</v>
      </c>
      <c r="D12" s="3871" t="n">
        <v>1131.225206891696</v>
      </c>
      <c r="E12" s="3871" t="n">
        <v>48.45310151264281</v>
      </c>
      <c r="F12" s="3872" t="s">
        <v>1185</v>
      </c>
      <c r="G12" s="3871" t="s">
        <v>2953</v>
      </c>
      <c r="H12" s="3871" t="n">
        <v>0.27857540098158</v>
      </c>
    </row>
    <row r="13" spans="1:8" x14ac:dyDescent="0.2">
      <c r="A13" s="2195" t="s">
        <v>1143</v>
      </c>
      <c r="B13" s="3871" t="n">
        <v>6621.497339869435</v>
      </c>
      <c r="C13" s="3871" t="n">
        <v>519.1850263929784</v>
      </c>
      <c r="D13" s="3871" t="n">
        <v>92.37841649347153</v>
      </c>
      <c r="E13" s="3871" t="n">
        <v>20.13333185834054</v>
      </c>
      <c r="F13" s="3871" t="n">
        <v>39.94318478159081</v>
      </c>
      <c r="G13" s="3871" t="n">
        <v>106.15716205811181</v>
      </c>
      <c r="H13" s="3871" t="n">
        <v>0.35997870531255</v>
      </c>
    </row>
    <row r="14" spans="1:8" x14ac:dyDescent="0.2">
      <c r="A14" s="2195" t="s">
        <v>2324</v>
      </c>
      <c r="B14" s="3871" t="s">
        <v>2939</v>
      </c>
      <c r="C14" s="3871" t="n">
        <v>3008.956151264889</v>
      </c>
      <c r="D14" s="3871" t="n">
        <v>747.4396120824458</v>
      </c>
      <c r="E14" s="3871" t="n">
        <v>864.4735287054998</v>
      </c>
      <c r="F14" s="3871" t="n">
        <v>1034.3391297967057</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1185</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1185</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3096</v>
      </c>
      <c r="E61" s="3875" t="s">
        <v>1185</v>
      </c>
      <c r="F61" s="3875" t="s">
        <v>3096</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3096</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3096</v>
      </c>
      <c r="D100" s="3875" t="s">
        <v>1185</v>
      </c>
      <c r="E100" s="3875" t="s">
        <v>1185</v>
      </c>
      <c r="F100" s="3875" t="s">
        <v>3096</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3096</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3813611.815012991</v>
      </c>
      <c r="C8" s="3871" t="n">
        <v>3828921.8607443315</v>
      </c>
      <c r="D8" s="3875" t="n">
        <v>15310.045731340773</v>
      </c>
      <c r="E8" s="3875" t="n">
        <v>0.401457895402</v>
      </c>
      <c r="F8" s="3875" t="n">
        <v>0.303351125412</v>
      </c>
      <c r="G8" s="3875" t="n">
        <v>0.323542145879</v>
      </c>
      <c r="H8" s="3871" t="n">
        <v>519537.5498080819</v>
      </c>
      <c r="I8" s="3871" t="n">
        <v>514086.188066473</v>
      </c>
      <c r="J8" s="3875" t="n">
        <v>-5451.361741608844</v>
      </c>
      <c r="K8" s="3875" t="n">
        <v>-1.049271942639</v>
      </c>
      <c r="L8" s="3875" t="n">
        <v>-0.108012526439</v>
      </c>
      <c r="M8" s="3875" t="n">
        <v>-0.115201829361</v>
      </c>
      <c r="N8" s="3871" t="n">
        <v>280234.4324380222</v>
      </c>
      <c r="O8" s="3871" t="n">
        <v>283133.9597321415</v>
      </c>
      <c r="P8" s="3875" t="n">
        <v>2899.5272941192993</v>
      </c>
      <c r="Q8" s="3875" t="n">
        <v>1.034679168043</v>
      </c>
      <c r="R8" s="3875" t="n">
        <v>0.057450832171</v>
      </c>
      <c r="S8" s="3875" t="n">
        <v>0.061274753795</v>
      </c>
    </row>
    <row r="9" spans="1:19" ht="12" x14ac:dyDescent="0.2">
      <c r="A9" s="2084" t="s">
        <v>1069</v>
      </c>
      <c r="B9" s="3871" t="n">
        <v>3860339.4509779587</v>
      </c>
      <c r="C9" s="3871" t="n">
        <v>3848729.7799787866</v>
      </c>
      <c r="D9" s="3875" t="n">
        <v>-11609.670999172318</v>
      </c>
      <c r="E9" s="3875" t="n">
        <v>-0.300742231262</v>
      </c>
      <c r="F9" s="3875" t="n">
        <v>-0.230032413036</v>
      </c>
      <c r="G9" s="3875" t="n">
        <v>-0.245343347364</v>
      </c>
      <c r="H9" s="3871" t="n">
        <v>101240.3415114836</v>
      </c>
      <c r="I9" s="3871" t="n">
        <v>100460.09573549993</v>
      </c>
      <c r="J9" s="3875" t="n">
        <v>-780.2457759836673</v>
      </c>
      <c r="K9" s="3875" t="n">
        <v>-0.770686629791</v>
      </c>
      <c r="L9" s="3875" t="n">
        <v>-0.015459681728</v>
      </c>
      <c r="M9" s="3875" t="n">
        <v>-0.016488676592</v>
      </c>
      <c r="N9" s="3871" t="n">
        <v>30641.1836140903</v>
      </c>
      <c r="O9" s="3871" t="n">
        <v>30544.57288782521</v>
      </c>
      <c r="P9" s="3875" t="n">
        <v>-96.61072626509366</v>
      </c>
      <c r="Q9" s="3875" t="n">
        <v>-0.315296979</v>
      </c>
      <c r="R9" s="3875" t="n">
        <v>-0.001914231548</v>
      </c>
      <c r="S9" s="3875" t="n">
        <v>-0.002041642608</v>
      </c>
    </row>
    <row r="10" spans="1:19" ht="12" x14ac:dyDescent="0.2">
      <c r="A10" s="2078" t="s">
        <v>1158</v>
      </c>
      <c r="B10" s="3871" t="n">
        <v>3833178.8673967985</v>
      </c>
      <c r="C10" s="3871" t="n">
        <v>3821662.9541280693</v>
      </c>
      <c r="D10" s="3875" t="n">
        <v>-11515.913268729108</v>
      </c>
      <c r="E10" s="3875" t="n">
        <v>-0.300427234604</v>
      </c>
      <c r="F10" s="3875" t="n">
        <v>-0.228174710352</v>
      </c>
      <c r="G10" s="3875" t="n">
        <v>-0.243361996176</v>
      </c>
      <c r="H10" s="3871" t="n">
        <v>25399.155092807363</v>
      </c>
      <c r="I10" s="3871" t="n">
        <v>25186.525328844513</v>
      </c>
      <c r="J10" s="3875" t="n">
        <v>-212.62976396284924</v>
      </c>
      <c r="K10" s="3875" t="n">
        <v>-0.837152902078</v>
      </c>
      <c r="L10" s="3875" t="n">
        <v>-0.00421301669</v>
      </c>
      <c r="M10" s="3875" t="n">
        <v>-0.004493434658</v>
      </c>
      <c r="N10" s="3871" t="n">
        <v>30480.45730326328</v>
      </c>
      <c r="O10" s="3871" t="n">
        <v>30383.479762680312</v>
      </c>
      <c r="P10" s="3875" t="n">
        <v>-96.9775405829681</v>
      </c>
      <c r="Q10" s="3875" t="n">
        <v>-0.318163010542</v>
      </c>
      <c r="R10" s="3875" t="n">
        <v>-0.001921499556</v>
      </c>
      <c r="S10" s="3875" t="n">
        <v>-0.002049394374</v>
      </c>
    </row>
    <row r="11" spans="1:19" ht="12" x14ac:dyDescent="0.2">
      <c r="A11" s="2088" t="s">
        <v>1159</v>
      </c>
      <c r="B11" s="3871" t="n">
        <v>1537469.465525219</v>
      </c>
      <c r="C11" s="3871" t="n">
        <v>1531276.2459228255</v>
      </c>
      <c r="D11" s="3875" t="n">
        <v>-6193.219602393483</v>
      </c>
      <c r="E11" s="3875" t="n">
        <v>-0.402819030964</v>
      </c>
      <c r="F11" s="3875" t="n">
        <v>-0.122711595333</v>
      </c>
      <c r="G11" s="3875" t="n">
        <v>-0.130879266804</v>
      </c>
      <c r="H11" s="3871" t="n">
        <v>2890.844091566341</v>
      </c>
      <c r="I11" s="3871" t="n">
        <v>2837.2704414343966</v>
      </c>
      <c r="J11" s="3875" t="n">
        <v>-53.573650131944</v>
      </c>
      <c r="K11" s="3875" t="n">
        <v>-1.853218244742</v>
      </c>
      <c r="L11" s="3875" t="n">
        <v>-0.001061500883</v>
      </c>
      <c r="M11" s="3875" t="n">
        <v>-0.001132154275</v>
      </c>
      <c r="N11" s="3871" t="n">
        <v>8621.931390510936</v>
      </c>
      <c r="O11" s="3871" t="n">
        <v>8667.172363546599</v>
      </c>
      <c r="P11" s="3875" t="n">
        <v>45.24097303566348</v>
      </c>
      <c r="Q11" s="3875" t="n">
        <v>0.524719705906</v>
      </c>
      <c r="R11" s="3875" t="n">
        <v>8.96398373E-4</v>
      </c>
      <c r="S11" s="3875" t="n">
        <v>9.56062559E-4</v>
      </c>
    </row>
    <row r="12" spans="1:19" ht="12" x14ac:dyDescent="0.2">
      <c r="A12" s="2088" t="s">
        <v>1108</v>
      </c>
      <c r="B12" s="3871" t="n">
        <v>605558.2153528205</v>
      </c>
      <c r="C12" s="3871" t="n">
        <v>605380.9059531841</v>
      </c>
      <c r="D12" s="3875" t="n">
        <v>-177.309399636423</v>
      </c>
      <c r="E12" s="3875" t="n">
        <v>-0.029280322707</v>
      </c>
      <c r="F12" s="3875" t="n">
        <v>-0.003513183884</v>
      </c>
      <c r="G12" s="3875" t="n">
        <v>-0.003747021051</v>
      </c>
      <c r="H12" s="3871" t="n">
        <v>2057.558969904195</v>
      </c>
      <c r="I12" s="3871" t="n">
        <v>1996.8004592573643</v>
      </c>
      <c r="J12" s="3875" t="n">
        <v>-60.7585106468305</v>
      </c>
      <c r="K12" s="3875" t="n">
        <v>-2.952941399763</v>
      </c>
      <c r="L12" s="3875" t="n">
        <v>-0.001203860714</v>
      </c>
      <c r="M12" s="3875" t="n">
        <v>-0.001283989562</v>
      </c>
      <c r="N12" s="3871" t="n">
        <v>4599.46931585056</v>
      </c>
      <c r="O12" s="3871" t="n">
        <v>4626.022594648298</v>
      </c>
      <c r="P12" s="3875" t="n">
        <v>26.55327879773896</v>
      </c>
      <c r="Q12" s="3875" t="n">
        <v>0.577311793477</v>
      </c>
      <c r="R12" s="3875" t="n">
        <v>5.26122988E-4</v>
      </c>
      <c r="S12" s="3875" t="n">
        <v>5.61141681E-4</v>
      </c>
    </row>
    <row r="13" spans="1:19" ht="12" x14ac:dyDescent="0.2">
      <c r="A13" s="2088" t="s">
        <v>1073</v>
      </c>
      <c r="B13" s="3871" t="n">
        <v>961060.7739260194</v>
      </c>
      <c r="C13" s="3871" t="n">
        <v>961613.7560716533</v>
      </c>
      <c r="D13" s="3875" t="n">
        <v>552.982145633907</v>
      </c>
      <c r="E13" s="3875" t="n">
        <v>0.057538728105</v>
      </c>
      <c r="F13" s="3875" t="n">
        <v>0.010956711636</v>
      </c>
      <c r="G13" s="3875" t="n">
        <v>0.011685989263</v>
      </c>
      <c r="H13" s="3871" t="n">
        <v>2245.877122137432</v>
      </c>
      <c r="I13" s="3871" t="n">
        <v>2206.686759952788</v>
      </c>
      <c r="J13" s="3875" t="n">
        <v>-39.1903621846435</v>
      </c>
      <c r="K13" s="3875" t="n">
        <v>-1.744991379909</v>
      </c>
      <c r="L13" s="3875" t="n">
        <v>-7.76512408E-4</v>
      </c>
      <c r="M13" s="3875" t="n">
        <v>-8.28196996E-4</v>
      </c>
      <c r="N13" s="3871" t="n">
        <v>8808.555401395226</v>
      </c>
      <c r="O13" s="3871" t="n">
        <v>8626.356798629045</v>
      </c>
      <c r="P13" s="3875" t="n">
        <v>-182.19860276617987</v>
      </c>
      <c r="Q13" s="3875" t="n">
        <v>-2.068427732626</v>
      </c>
      <c r="R13" s="3875" t="n">
        <v>-0.003610057878</v>
      </c>
      <c r="S13" s="3875" t="n">
        <v>-0.003850342968</v>
      </c>
    </row>
    <row r="14" spans="1:19" ht="12" x14ac:dyDescent="0.2">
      <c r="A14" s="2088" t="s">
        <v>1074</v>
      </c>
      <c r="B14" s="3871" t="n">
        <v>719137.185900601</v>
      </c>
      <c r="C14" s="3871" t="n">
        <v>710894.3273034785</v>
      </c>
      <c r="D14" s="3875" t="n">
        <v>-8242.858597122411</v>
      </c>
      <c r="E14" s="3875" t="n">
        <v>-1.14621504196</v>
      </c>
      <c r="F14" s="3875" t="n">
        <v>-0.163322858464</v>
      </c>
      <c r="G14" s="3875" t="n">
        <v>-0.174193611534</v>
      </c>
      <c r="H14" s="3871" t="n">
        <v>18149.689543722357</v>
      </c>
      <c r="I14" s="3871" t="n">
        <v>18086.676692955487</v>
      </c>
      <c r="J14" s="3875" t="n">
        <v>-63.01285076687225</v>
      </c>
      <c r="K14" s="3875" t="n">
        <v>-0.347184179735</v>
      </c>
      <c r="L14" s="3875" t="n">
        <v>-0.001248527897</v>
      </c>
      <c r="M14" s="3875" t="n">
        <v>-0.001331629788</v>
      </c>
      <c r="N14" s="3871" t="n">
        <v>8301.496625917624</v>
      </c>
      <c r="O14" s="3871" t="n">
        <v>8299.882081473752</v>
      </c>
      <c r="P14" s="3875" t="n">
        <v>-1.61454444387218</v>
      </c>
      <c r="Q14" s="3875" t="n">
        <v>-0.019448835754</v>
      </c>
      <c r="R14" s="3875" t="n">
        <v>-3.199036E-5</v>
      </c>
      <c r="S14" s="3875" t="n">
        <v>-3.4119635E-5</v>
      </c>
    </row>
    <row r="15" spans="1:19" ht="12" x14ac:dyDescent="0.2">
      <c r="A15" s="2088" t="s">
        <v>1075</v>
      </c>
      <c r="B15" s="3871" t="n">
        <v>9953.226692138296</v>
      </c>
      <c r="C15" s="3871" t="n">
        <v>12497.718876927598</v>
      </c>
      <c r="D15" s="3875" t="n">
        <v>2544.492184789302</v>
      </c>
      <c r="E15" s="3875" t="n">
        <v>25.564495449492</v>
      </c>
      <c r="F15" s="3875" t="n">
        <v>0.050416215693</v>
      </c>
      <c r="G15" s="3875" t="n">
        <v>0.05377191395</v>
      </c>
      <c r="H15" s="3871" t="n">
        <v>55.18536547703525</v>
      </c>
      <c r="I15" s="3871" t="n">
        <v>59.09097524447625</v>
      </c>
      <c r="J15" s="3875" t="n">
        <v>3.905609767441</v>
      </c>
      <c r="K15" s="3875" t="n">
        <v>7.077256322723</v>
      </c>
      <c r="L15" s="3875" t="n">
        <v>7.7385211E-5</v>
      </c>
      <c r="M15" s="3875" t="n">
        <v>8.2535963E-5</v>
      </c>
      <c r="N15" s="3871" t="n">
        <v>149.00456958893588</v>
      </c>
      <c r="O15" s="3871" t="n">
        <v>164.0459243826174</v>
      </c>
      <c r="P15" s="3875" t="n">
        <v>15.04135479368152</v>
      </c>
      <c r="Q15" s="3875" t="n">
        <v>10.094559405243</v>
      </c>
      <c r="R15" s="3875" t="n">
        <v>2.9802732E-4</v>
      </c>
      <c r="S15" s="3875" t="n">
        <v>3.17863989E-4</v>
      </c>
    </row>
    <row r="16" spans="1:19" ht="12" x14ac:dyDescent="0.2">
      <c r="A16" s="2078" t="s">
        <v>45</v>
      </c>
      <c r="B16" s="3871" t="n">
        <v>27160.58358116062</v>
      </c>
      <c r="C16" s="3871" t="n">
        <v>27066.82585071741</v>
      </c>
      <c r="D16" s="3875" t="n">
        <v>-93.75773044321015</v>
      </c>
      <c r="E16" s="3875" t="n">
        <v>-0.345197775898</v>
      </c>
      <c r="F16" s="3875" t="n">
        <v>-0.001857702684</v>
      </c>
      <c r="G16" s="3875" t="n">
        <v>-0.001981351188</v>
      </c>
      <c r="H16" s="3871" t="n">
        <v>75841.18641867624</v>
      </c>
      <c r="I16" s="3871" t="n">
        <v>75273.57040665542</v>
      </c>
      <c r="J16" s="3875" t="n">
        <v>-567.616012020818</v>
      </c>
      <c r="K16" s="3875" t="n">
        <v>-0.748427126242</v>
      </c>
      <c r="L16" s="3875" t="n">
        <v>-0.011246665037</v>
      </c>
      <c r="M16" s="3875" t="n">
        <v>-0.011995241934</v>
      </c>
      <c r="N16" s="3871" t="n">
        <v>160.72631082701943</v>
      </c>
      <c r="O16" s="3871" t="n">
        <v>161.0931251448939</v>
      </c>
      <c r="P16" s="3875" t="n">
        <v>0.36681431787444</v>
      </c>
      <c r="Q16" s="3875" t="n">
        <v>0.228222943703</v>
      </c>
      <c r="R16" s="3875" t="n">
        <v>7.268008E-6</v>
      </c>
      <c r="S16" s="3875" t="n">
        <v>7.751766E-6</v>
      </c>
    </row>
    <row r="17" spans="1:19" ht="12" x14ac:dyDescent="0.2">
      <c r="A17" s="2088" t="s">
        <v>1076</v>
      </c>
      <c r="B17" s="3871" t="n">
        <v>4182.386518613505</v>
      </c>
      <c r="C17" s="3871" t="n">
        <v>4182.405973797855</v>
      </c>
      <c r="D17" s="3875" t="n">
        <v>0.01945518434945</v>
      </c>
      <c r="E17" s="3875" t="n">
        <v>4.6516945E-4</v>
      </c>
      <c r="F17" s="3875" t="n">
        <v>3.85482E-7</v>
      </c>
      <c r="G17" s="3875" t="n">
        <v>4.1114E-7</v>
      </c>
      <c r="H17" s="3871" t="n">
        <v>43205.976322743394</v>
      </c>
      <c r="I17" s="3871" t="n">
        <v>43295.3241727434</v>
      </c>
      <c r="J17" s="3875" t="n">
        <v>89.34785</v>
      </c>
      <c r="K17" s="3875" t="n">
        <v>0.206795118649</v>
      </c>
      <c r="L17" s="3875" t="n">
        <v>0.001770325924</v>
      </c>
      <c r="M17" s="3875" t="n">
        <v>0.001888158639</v>
      </c>
      <c r="N17" s="3871" t="n">
        <v>0.04271435776992</v>
      </c>
      <c r="O17" s="3871" t="n">
        <v>0.04271435776992</v>
      </c>
      <c r="P17" s="3875" t="n">
        <v>0.0</v>
      </c>
      <c r="Q17" s="3875" t="n">
        <v>0.0</v>
      </c>
      <c r="R17" s="3875" t="n">
        <v>0.0</v>
      </c>
      <c r="S17" s="3875" t="n">
        <v>0.0</v>
      </c>
    </row>
    <row r="18" spans="1:19" ht="12" x14ac:dyDescent="0.2">
      <c r="A18" s="2088" t="s">
        <v>1109</v>
      </c>
      <c r="B18" s="3871" t="n">
        <v>22978.197062547115</v>
      </c>
      <c r="C18" s="3871" t="n">
        <v>22884.419876919554</v>
      </c>
      <c r="D18" s="3875" t="n">
        <v>-93.7771856275596</v>
      </c>
      <c r="E18" s="3875" t="n">
        <v>-0.40811376703</v>
      </c>
      <c r="F18" s="3875" t="n">
        <v>-0.001858088166</v>
      </c>
      <c r="G18" s="3875" t="n">
        <v>-0.001981762328</v>
      </c>
      <c r="H18" s="3871" t="n">
        <v>32635.210095932838</v>
      </c>
      <c r="I18" s="3871" t="n">
        <v>31978.24623391202</v>
      </c>
      <c r="J18" s="3875" t="n">
        <v>-656.963862020818</v>
      </c>
      <c r="K18" s="3875" t="n">
        <v>-2.01305234466</v>
      </c>
      <c r="L18" s="3875" t="n">
        <v>-0.013016990961</v>
      </c>
      <c r="M18" s="3875" t="n">
        <v>-0.013883400573</v>
      </c>
      <c r="N18" s="3871" t="n">
        <v>160.68359646924952</v>
      </c>
      <c r="O18" s="3871" t="n">
        <v>161.05041078712395</v>
      </c>
      <c r="P18" s="3875" t="n">
        <v>0.36681431787444</v>
      </c>
      <c r="Q18" s="3875" t="n">
        <v>0.228283611977</v>
      </c>
      <c r="R18" s="3875" t="n">
        <v>7.268008E-6</v>
      </c>
      <c r="S18" s="3875" t="n">
        <v>7.751766E-6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299290.9385620767</v>
      </c>
      <c r="C20" s="3871" t="n">
        <v>308914.45484812796</v>
      </c>
      <c r="D20" s="3875" t="n">
        <v>9623.516286051263</v>
      </c>
      <c r="E20" s="3875" t="n">
        <v>3.215438573679</v>
      </c>
      <c r="F20" s="3875" t="n">
        <v>0.190679018667</v>
      </c>
      <c r="G20" s="3875" t="n">
        <v>0.203370595015</v>
      </c>
      <c r="H20" s="3871" t="n">
        <v>1671.5189307334833</v>
      </c>
      <c r="I20" s="3871" t="n">
        <v>1765.3812987497022</v>
      </c>
      <c r="J20" s="3875" t="n">
        <v>93.862368016219</v>
      </c>
      <c r="K20" s="3875" t="n">
        <v>5.615393657255</v>
      </c>
      <c r="L20" s="3875" t="n">
        <v>0.001859775958</v>
      </c>
      <c r="M20" s="3875" t="n">
        <v>0.001983562459</v>
      </c>
      <c r="N20" s="3871" t="n">
        <v>40316.87654544729</v>
      </c>
      <c r="O20" s="3871" t="n">
        <v>40169.96194223813</v>
      </c>
      <c r="P20" s="3875" t="n">
        <v>-146.9146032091564</v>
      </c>
      <c r="Q20" s="3875" t="n">
        <v>-0.364399764559</v>
      </c>
      <c r="R20" s="3875" t="n">
        <v>-0.002910945598</v>
      </c>
      <c r="S20" s="3875" t="n">
        <v>-0.003104697845</v>
      </c>
    </row>
    <row r="21" spans="1:19" ht="12" x14ac:dyDescent="0.2">
      <c r="A21" s="2078" t="s">
        <v>359</v>
      </c>
      <c r="B21" s="3871" t="n">
        <v>142884.0163675654</v>
      </c>
      <c r="C21" s="3871" t="n">
        <v>142877.7535276473</v>
      </c>
      <c r="D21" s="3875" t="n">
        <v>-6.2628399181149</v>
      </c>
      <c r="E21" s="3875" t="n">
        <v>-0.004383163406</v>
      </c>
      <c r="F21" s="3875" t="n">
        <v>-1.24091043E-4</v>
      </c>
      <c r="G21" s="3875" t="n">
        <v>-1.3235053E-4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58628.51715925574</v>
      </c>
      <c r="C22" s="3871" t="n">
        <v>58077.748591980126</v>
      </c>
      <c r="D22" s="3875" t="n">
        <v>-550.7685672756104</v>
      </c>
      <c r="E22" s="3875" t="n">
        <v>-0.939420940461</v>
      </c>
      <c r="F22" s="3875" t="n">
        <v>-0.010912852101</v>
      </c>
      <c r="G22" s="3875" t="n">
        <v>-0.011639210442</v>
      </c>
      <c r="H22" s="3871" t="n">
        <v>1337.455952689053</v>
      </c>
      <c r="I22" s="3871" t="n">
        <v>1357.2422282857076</v>
      </c>
      <c r="J22" s="3875" t="n">
        <v>19.7862755966545</v>
      </c>
      <c r="K22" s="3875" t="n">
        <v>1.479396428486</v>
      </c>
      <c r="L22" s="3875" t="n">
        <v>3.92042524E-4</v>
      </c>
      <c r="M22" s="3875" t="n">
        <v>4.18136835E-4</v>
      </c>
      <c r="N22" s="3871" t="n">
        <v>35738.08131321874</v>
      </c>
      <c r="O22" s="3871" t="n">
        <v>35735.60815258923</v>
      </c>
      <c r="P22" s="3875" t="n">
        <v>-2.47316062950936</v>
      </c>
      <c r="Q22" s="3875" t="n">
        <v>-0.006920238968</v>
      </c>
      <c r="R22" s="3875" t="n">
        <v>-4.9002862E-5</v>
      </c>
      <c r="S22" s="3875" t="n">
        <v>-5.2264488E-5</v>
      </c>
    </row>
    <row r="23" spans="1:19" ht="12" x14ac:dyDescent="0.2">
      <c r="A23" s="2078" t="s">
        <v>330</v>
      </c>
      <c r="B23" s="3871" t="n">
        <v>85217.14856898153</v>
      </c>
      <c r="C23" s="3871" t="n">
        <v>96051.12368954367</v>
      </c>
      <c r="D23" s="3875" t="n">
        <v>10833.975120562141</v>
      </c>
      <c r="E23" s="3875" t="n">
        <v>12.713374364776</v>
      </c>
      <c r="F23" s="3875" t="n">
        <v>0.214662882344</v>
      </c>
      <c r="G23" s="3875" t="n">
        <v>0.228950822252</v>
      </c>
      <c r="H23" s="3871" t="n">
        <v>241.231159413795</v>
      </c>
      <c r="I23" s="3871" t="n">
        <v>315.3416345452295</v>
      </c>
      <c r="J23" s="3875" t="n">
        <v>74.1104751314345</v>
      </c>
      <c r="K23" s="3875" t="n">
        <v>30.72176716786</v>
      </c>
      <c r="L23" s="3875" t="n">
        <v>0.001468414689</v>
      </c>
      <c r="M23" s="3875" t="n">
        <v>0.001566152223</v>
      </c>
      <c r="N23" s="3871" t="n">
        <v>30.48407365665916</v>
      </c>
      <c r="O23" s="3871" t="n">
        <v>30.48399021665916</v>
      </c>
      <c r="P23" s="3875" t="n">
        <v>-8.344E-5</v>
      </c>
      <c r="Q23" s="3875" t="n">
        <v>-2.73716699E-4</v>
      </c>
      <c r="R23" s="3875" t="n">
        <v>-1.653E-9</v>
      </c>
      <c r="S23" s="3875" t="n">
        <v>-1.763E-9</v>
      </c>
    </row>
    <row r="24" spans="1:19" ht="12" x14ac:dyDescent="0.2">
      <c r="A24" s="2091" t="s">
        <v>1110</v>
      </c>
      <c r="B24" s="3871" t="n">
        <v>11784.380730443621</v>
      </c>
      <c r="C24" s="3871" t="n">
        <v>11134.497367944368</v>
      </c>
      <c r="D24" s="3875" t="n">
        <v>-649.8833624992533</v>
      </c>
      <c r="E24" s="3875" t="n">
        <v>-5.514785862445</v>
      </c>
      <c r="F24" s="3875" t="n">
        <v>-0.012876698924</v>
      </c>
      <c r="G24" s="3875" t="n">
        <v>-0.013733770713</v>
      </c>
      <c r="H24" s="3871" t="n">
        <v>3.320167433827</v>
      </c>
      <c r="I24" s="3871" t="n">
        <v>3.28581870197375</v>
      </c>
      <c r="J24" s="3875" t="n">
        <v>-0.03434873185325</v>
      </c>
      <c r="K24" s="3875" t="n">
        <v>-1.03454818282</v>
      </c>
      <c r="L24" s="3875" t="n">
        <v>-6.80581E-7</v>
      </c>
      <c r="M24" s="3875" t="n">
        <v>-7.2588E-7</v>
      </c>
      <c r="N24" s="3871" t="n">
        <v>4.77800091551564</v>
      </c>
      <c r="O24" s="3871" t="n">
        <v>4.56713532184926</v>
      </c>
      <c r="P24" s="3875" t="n">
        <v>-0.21086559366638</v>
      </c>
      <c r="Q24" s="3875" t="n">
        <v>-4.413259800383</v>
      </c>
      <c r="R24" s="3875" t="n">
        <v>-4.178062E-6</v>
      </c>
      <c r="S24" s="3875" t="n">
        <v>-4.456153E-6</v>
      </c>
    </row>
    <row r="25" spans="1:19" ht="12" x14ac:dyDescent="0.2">
      <c r="A25" s="2091" t="s">
        <v>1083</v>
      </c>
      <c r="B25" s="3871" t="n">
        <v>672.4961354085397</v>
      </c>
      <c r="C25" s="3871" t="n">
        <v>668.7154058775418</v>
      </c>
      <c r="D25" s="3875" t="n">
        <v>-3.78072953099786</v>
      </c>
      <c r="E25" s="3875" t="n">
        <v>-0.562193495536</v>
      </c>
      <c r="F25" s="3875" t="n">
        <v>-7.4910851E-5</v>
      </c>
      <c r="G25" s="3875" t="n">
        <v>-7.989691E-5</v>
      </c>
      <c r="H25" s="3871" t="n">
        <v>70.99891911935126</v>
      </c>
      <c r="I25" s="3871" t="n">
        <v>70.99891911935126</v>
      </c>
      <c r="J25" s="3875" t="n">
        <v>0.0</v>
      </c>
      <c r="K25" s="3875" t="n">
        <v>0.0</v>
      </c>
      <c r="L25" s="3875" t="n">
        <v>0.0</v>
      </c>
      <c r="M25" s="3875" t="n">
        <v>0.0</v>
      </c>
      <c r="N25" s="3871" t="n">
        <v>4463.141510748857</v>
      </c>
      <c r="O25" s="3871" t="n">
        <v>4318.911017202877</v>
      </c>
      <c r="P25" s="3875" t="n">
        <v>-144.23049354598066</v>
      </c>
      <c r="Q25" s="3875" t="n">
        <v>-3.23159131743</v>
      </c>
      <c r="R25" s="3875" t="n">
        <v>-0.002857763021</v>
      </c>
      <c r="S25" s="3875" t="n">
        <v>-0.003047975441</v>
      </c>
    </row>
    <row r="26" spans="1:19" ht="12" x14ac:dyDescent="0.2">
      <c r="A26" s="2078" t="s">
        <v>1113</v>
      </c>
      <c r="B26" s="3871" t="n">
        <v>104.37960042189232</v>
      </c>
      <c r="C26" s="3871" t="n">
        <v>104.61626513499012</v>
      </c>
      <c r="D26" s="3875" t="n">
        <v>0.23666471309779</v>
      </c>
      <c r="E26" s="3875" t="n">
        <v>0.22673464177</v>
      </c>
      <c r="F26" s="3875" t="n">
        <v>4.689242E-6</v>
      </c>
      <c r="G26" s="3875" t="n">
        <v>5.001357E-6</v>
      </c>
      <c r="H26" s="3871" t="n">
        <v>18.512732077457</v>
      </c>
      <c r="I26" s="3871" t="n">
        <v>18.51269809744025</v>
      </c>
      <c r="J26" s="3875" t="n">
        <v>-3.398001675E-5</v>
      </c>
      <c r="K26" s="3875" t="n">
        <v>-1.83549444E-4</v>
      </c>
      <c r="L26" s="3875" t="n">
        <v>-6.73E-10</v>
      </c>
      <c r="M26" s="3875" t="n">
        <v>-7.18E-10</v>
      </c>
      <c r="N26" s="3871" t="n">
        <v>80.39164690751316</v>
      </c>
      <c r="O26" s="3871" t="n">
        <v>80.39164690751316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9579.408802787206</v>
      </c>
      <c r="C8" s="3871" t="n">
        <v>10246.0293272044</v>
      </c>
      <c r="D8" s="3875" t="n">
        <v>666.6205244171956</v>
      </c>
      <c r="E8" s="3875" t="n">
        <v>6.958890033206</v>
      </c>
      <c r="F8" s="3875" t="n">
        <v>0.013208326732</v>
      </c>
      <c r="G8" s="3875" t="n">
        <v>0.014087471634</v>
      </c>
      <c r="H8" s="3871" t="n">
        <v>242902.35981363585</v>
      </c>
      <c r="I8" s="3871" t="n">
        <v>235057.3829962589</v>
      </c>
      <c r="J8" s="3875" t="n">
        <v>-7844.976817376942</v>
      </c>
      <c r="K8" s="3875" t="n">
        <v>-3.229683245315</v>
      </c>
      <c r="L8" s="3875" t="n">
        <v>-0.155439283993</v>
      </c>
      <c r="M8" s="3875" t="n">
        <v>-0.165785307138</v>
      </c>
      <c r="N8" s="3871" t="n">
        <v>184153.48215767226</v>
      </c>
      <c r="O8" s="3871" t="n">
        <v>185802.3414191345</v>
      </c>
      <c r="P8" s="3875" t="n">
        <v>1648.8592614622053</v>
      </c>
      <c r="Q8" s="3875" t="n">
        <v>0.895372296056</v>
      </c>
      <c r="R8" s="3875" t="n">
        <v>0.032670269011</v>
      </c>
      <c r="S8" s="3875" t="n">
        <v>0.034844798838</v>
      </c>
      <c r="T8" s="144"/>
    </row>
    <row r="9" spans="1:20" ht="12" x14ac:dyDescent="0.2">
      <c r="A9" s="2106" t="s">
        <v>1086</v>
      </c>
      <c r="B9" s="3872" t="s">
        <v>1185</v>
      </c>
      <c r="C9" s="3872" t="s">
        <v>1185</v>
      </c>
      <c r="D9" s="3872" t="s">
        <v>1185</v>
      </c>
      <c r="E9" s="3872" t="s">
        <v>1185</v>
      </c>
      <c r="F9" s="3872" t="s">
        <v>1185</v>
      </c>
      <c r="G9" s="3872" t="s">
        <v>1185</v>
      </c>
      <c r="H9" s="3871" t="n">
        <v>195597.09512832388</v>
      </c>
      <c r="I9" s="3871" t="n">
        <v>188618.75852567624</v>
      </c>
      <c r="J9" s="3875" t="n">
        <v>-6978.3366026476415</v>
      </c>
      <c r="K9" s="3875" t="n">
        <v>-3.56770973417</v>
      </c>
      <c r="L9" s="3875" t="n">
        <v>-0.138267794823</v>
      </c>
      <c r="M9" s="3875" t="n">
        <v>-0.147470885372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43513.14185107052</v>
      </c>
      <c r="I10" s="3871" t="n">
        <v>42725.00192434981</v>
      </c>
      <c r="J10" s="3875" t="n">
        <v>-788.1399267207078</v>
      </c>
      <c r="K10" s="3875" t="n">
        <v>-1.811268718352</v>
      </c>
      <c r="L10" s="3875" t="n">
        <v>-0.015616095337</v>
      </c>
      <c r="M10" s="3875" t="n">
        <v>-0.016655501075</v>
      </c>
      <c r="N10" s="3871" t="n">
        <v>23102.00591232216</v>
      </c>
      <c r="O10" s="3871" t="n">
        <v>23412.848625279617</v>
      </c>
      <c r="P10" s="3875" t="n">
        <v>310.8427129574565</v>
      </c>
      <c r="Q10" s="3875" t="n">
        <v>1.345522610189</v>
      </c>
      <c r="R10" s="3875" t="n">
        <v>0.006158994457</v>
      </c>
      <c r="S10" s="3875" t="n">
        <v>0.00656893651</v>
      </c>
      <c r="T10" s="144"/>
    </row>
    <row r="11" spans="1:20" ht="12" x14ac:dyDescent="0.2">
      <c r="A11" s="2106" t="s">
        <v>515</v>
      </c>
      <c r="B11" s="3872" t="s">
        <v>1185</v>
      </c>
      <c r="C11" s="3872" t="s">
        <v>1185</v>
      </c>
      <c r="D11" s="3872" t="s">
        <v>1185</v>
      </c>
      <c r="E11" s="3872" t="s">
        <v>1185</v>
      </c>
      <c r="F11" s="3872" t="s">
        <v>1185</v>
      </c>
      <c r="G11" s="3872" t="s">
        <v>1185</v>
      </c>
      <c r="H11" s="3871" t="n">
        <v>2571.000666528619</v>
      </c>
      <c r="I11" s="3871" t="n">
        <v>2495.731818491866</v>
      </c>
      <c r="J11" s="3875" t="n">
        <v>-75.2688480367535</v>
      </c>
      <c r="K11" s="3875" t="n">
        <v>-2.927609044084</v>
      </c>
      <c r="L11" s="3875" t="n">
        <v>-0.001491366529</v>
      </c>
      <c r="M11" s="3875" t="n">
        <v>-0.001590631735</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160619.77187434508</v>
      </c>
      <c r="O12" s="3871" t="n">
        <v>161958.78630200223</v>
      </c>
      <c r="P12" s="3875" t="n">
        <v>1339.01442765716</v>
      </c>
      <c r="Q12" s="3875" t="n">
        <v>0.833654793573</v>
      </c>
      <c r="R12" s="3875" t="n">
        <v>0.026531046393</v>
      </c>
      <c r="S12" s="3875" t="n">
        <v>0.028296950178</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694.1605789451318</v>
      </c>
      <c r="I14" s="3871" t="n">
        <v>690.9287792981453</v>
      </c>
      <c r="J14" s="3875" t="n">
        <v>-3.2317996469865</v>
      </c>
      <c r="K14" s="3875" t="n">
        <v>-0.46556945828</v>
      </c>
      <c r="L14" s="3875" t="n">
        <v>-6.4034431E-5</v>
      </c>
      <c r="M14" s="3875" t="n">
        <v>-6.8296556E-5</v>
      </c>
      <c r="N14" s="3871" t="n">
        <v>252.70722590458465</v>
      </c>
      <c r="O14" s="3871" t="n">
        <v>251.70925384954975</v>
      </c>
      <c r="P14" s="3875" t="n">
        <v>-0.99797205503492</v>
      </c>
      <c r="Q14" s="3875" t="n">
        <v>-0.394912354193</v>
      </c>
      <c r="R14" s="3875" t="n">
        <v>-1.977368E-5</v>
      </c>
      <c r="S14" s="3875" t="n">
        <v>-2.1089814E-5</v>
      </c>
      <c r="T14" s="144"/>
    </row>
    <row r="15" spans="1:20" ht="12" x14ac:dyDescent="0.2">
      <c r="A15" s="2106" t="s">
        <v>1088</v>
      </c>
      <c r="B15" s="3871" t="n">
        <v>5729.281859771624</v>
      </c>
      <c r="C15" s="3871" t="n">
        <v>5747.68557228989</v>
      </c>
      <c r="D15" s="3875" t="n">
        <v>18.40371251826555</v>
      </c>
      <c r="E15" s="3875" t="n">
        <v>0.321221978054</v>
      </c>
      <c r="F15" s="3875" t="n">
        <v>3.64648611E-4</v>
      </c>
      <c r="G15" s="3875" t="n">
        <v>3.88919586E-4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3518.665269236831</v>
      </c>
      <c r="C16" s="3871" t="n">
        <v>3656.7104194424765</v>
      </c>
      <c r="D16" s="3875" t="n">
        <v>138.04515020564546</v>
      </c>
      <c r="E16" s="3875" t="n">
        <v>3.923224849279</v>
      </c>
      <c r="F16" s="3875" t="n">
        <v>0.002735207485</v>
      </c>
      <c r="G16" s="3875" t="n">
        <v>0.00291726262</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331.4616737787494</v>
      </c>
      <c r="C17" s="3871" t="n">
        <v>841.633335472034</v>
      </c>
      <c r="D17" s="3875" t="n">
        <v>510.17166169328465</v>
      </c>
      <c r="E17" s="3875" t="n">
        <v>153.915732059515</v>
      </c>
      <c r="F17" s="3875" t="n">
        <v>0.010108470637</v>
      </c>
      <c r="G17" s="3875" t="n">
        <v>0.010781289428</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526.961588767685</v>
      </c>
      <c r="I18" s="3871" t="n">
        <v>526.9619484428325</v>
      </c>
      <c r="J18" s="3875" t="n">
        <v>3.596751475E-4</v>
      </c>
      <c r="K18" s="3875" t="n">
        <v>6.8254528E-5</v>
      </c>
      <c r="L18" s="3875" t="n">
        <v>7.127E-9</v>
      </c>
      <c r="M18" s="3875" t="n">
        <v>7.601E-9</v>
      </c>
      <c r="N18" s="3871" t="n">
        <v>178.99714510045146</v>
      </c>
      <c r="O18" s="3871" t="n">
        <v>178.99723800307493</v>
      </c>
      <c r="P18" s="3875" t="n">
        <v>9.290262346E-5</v>
      </c>
      <c r="Q18" s="3875" t="n">
        <v>5.1901735E-5</v>
      </c>
      <c r="R18" s="3875" t="n">
        <v>1.841E-9</v>
      </c>
      <c r="S18" s="3875" t="n">
        <v>1.963E-9</v>
      </c>
      <c r="T18" s="144"/>
    </row>
    <row r="19" spans="1:20" ht="26.25" x14ac:dyDescent="0.2">
      <c r="A19" s="2224" t="s">
        <v>2333</v>
      </c>
      <c r="B19" s="3871" t="n">
        <v>-359335.79822361516</v>
      </c>
      <c r="C19" s="3871" t="n">
        <v>-342666.21036623756</v>
      </c>
      <c r="D19" s="3875" t="n">
        <v>16669.58785737757</v>
      </c>
      <c r="E19" s="3875" t="n">
        <v>-4.639000049476</v>
      </c>
      <c r="F19" s="3872" t="s">
        <v>1185</v>
      </c>
      <c r="G19" s="3875" t="n">
        <v>0.352272901136</v>
      </c>
      <c r="H19" s="3871" t="n">
        <v>5516.894722775619</v>
      </c>
      <c r="I19" s="3871" t="n">
        <v>11265.894539228639</v>
      </c>
      <c r="J19" s="3875" t="n">
        <v>5748.999816453019</v>
      </c>
      <c r="K19" s="3875" t="n">
        <v>104.207169165639</v>
      </c>
      <c r="L19" s="3872" t="s">
        <v>1185</v>
      </c>
      <c r="M19" s="3875" t="n">
        <v>0.12149171661</v>
      </c>
      <c r="N19" s="3871" t="n">
        <v>15078.884729035675</v>
      </c>
      <c r="O19" s="3871" t="n">
        <v>16438.224942378492</v>
      </c>
      <c r="P19" s="3875" t="n">
        <v>1359.3402133428178</v>
      </c>
      <c r="Q19" s="3875" t="n">
        <v>9.014859107751</v>
      </c>
      <c r="R19" s="3872" t="s">
        <v>1185</v>
      </c>
      <c r="S19" s="3875" t="n">
        <v>0.028726488302</v>
      </c>
      <c r="T19" s="411"/>
    </row>
    <row r="20" spans="1:20" ht="12" x14ac:dyDescent="0.2">
      <c r="A20" s="2106" t="s">
        <v>733</v>
      </c>
      <c r="B20" s="3871" t="n">
        <v>-445760.42496234155</v>
      </c>
      <c r="C20" s="3871" t="n">
        <v>-440953.0400958902</v>
      </c>
      <c r="D20" s="3875" t="n">
        <v>4807.384866451413</v>
      </c>
      <c r="E20" s="3875" t="n">
        <v>-1.078468297597</v>
      </c>
      <c r="F20" s="3872" t="s">
        <v>1185</v>
      </c>
      <c r="G20" s="3875" t="n">
        <v>0.101592878496</v>
      </c>
      <c r="H20" s="3871" t="n">
        <v>2467.905862657745</v>
      </c>
      <c r="I20" s="3871" t="n">
        <v>2576.0014733216967</v>
      </c>
      <c r="J20" s="3875" t="n">
        <v>108.09561066395175</v>
      </c>
      <c r="K20" s="3875" t="n">
        <v>4.380054049045</v>
      </c>
      <c r="L20" s="3872" t="s">
        <v>1185</v>
      </c>
      <c r="M20" s="3875" t="n">
        <v>0.002284348881</v>
      </c>
      <c r="N20" s="3871" t="n">
        <v>5258.526429260294</v>
      </c>
      <c r="O20" s="3871" t="n">
        <v>6074.951781040792</v>
      </c>
      <c r="P20" s="3875" t="n">
        <v>816.4253517804976</v>
      </c>
      <c r="Q20" s="3875" t="n">
        <v>15.525744003826</v>
      </c>
      <c r="R20" s="3872" t="s">
        <v>1185</v>
      </c>
      <c r="S20" s="3875" t="n">
        <v>0.017253247632</v>
      </c>
      <c r="T20" s="411"/>
    </row>
    <row r="21" spans="1:20" ht="12" x14ac:dyDescent="0.2">
      <c r="A21" s="2106" t="s">
        <v>736</v>
      </c>
      <c r="B21" s="3871" t="n">
        <v>63377.813049490214</v>
      </c>
      <c r="C21" s="3871" t="n">
        <v>67292.38685207175</v>
      </c>
      <c r="D21" s="3875" t="n">
        <v>3914.5738025815326</v>
      </c>
      <c r="E21" s="3875" t="n">
        <v>6.176568130435</v>
      </c>
      <c r="F21" s="3872" t="s">
        <v>1185</v>
      </c>
      <c r="G21" s="3875" t="n">
        <v>0.082725396809</v>
      </c>
      <c r="H21" s="3871" t="n">
        <v>817.8197123219182</v>
      </c>
      <c r="I21" s="3871" t="n">
        <v>1010.6573494820533</v>
      </c>
      <c r="J21" s="3875" t="n">
        <v>192.837637160135</v>
      </c>
      <c r="K21" s="3875" t="n">
        <v>23.579480202628</v>
      </c>
      <c r="L21" s="3872" t="s">
        <v>1185</v>
      </c>
      <c r="M21" s="3875" t="n">
        <v>0.004075174172</v>
      </c>
      <c r="N21" s="3871" t="n">
        <v>3474.198358679427</v>
      </c>
      <c r="O21" s="3871" t="n">
        <v>3453.855610653745</v>
      </c>
      <c r="P21" s="3875" t="n">
        <v>-20.34274802568252</v>
      </c>
      <c r="Q21" s="3875" t="n">
        <v>-0.585537897537</v>
      </c>
      <c r="R21" s="3872" t="s">
        <v>1185</v>
      </c>
      <c r="S21" s="3875" t="n">
        <v>-4.29896583E-4</v>
      </c>
      <c r="T21" s="411"/>
    </row>
    <row r="22" spans="1:20" ht="12" x14ac:dyDescent="0.2">
      <c r="A22" s="2106" t="s">
        <v>740</v>
      </c>
      <c r="B22" s="3871" t="n">
        <v>3958.5037677469454</v>
      </c>
      <c r="C22" s="3871" t="n">
        <v>14257.708467171755</v>
      </c>
      <c r="D22" s="3875" t="n">
        <v>10299.204699424808</v>
      </c>
      <c r="E22" s="3875" t="n">
        <v>260.17923194467</v>
      </c>
      <c r="F22" s="3872" t="s">
        <v>1185</v>
      </c>
      <c r="G22" s="3875" t="n">
        <v>0.217649695355</v>
      </c>
      <c r="H22" s="3871" t="n">
        <v>1525.4044006906227</v>
      </c>
      <c r="I22" s="3871" t="n">
        <v>4587.948077907188</v>
      </c>
      <c r="J22" s="3875" t="n">
        <v>3062.5436772165654</v>
      </c>
      <c r="K22" s="3875" t="n">
        <v>200.769296052247</v>
      </c>
      <c r="L22" s="3872" t="s">
        <v>1185</v>
      </c>
      <c r="M22" s="3875" t="n">
        <v>0.064719725242</v>
      </c>
      <c r="N22" s="3871" t="n">
        <v>543.9104994397247</v>
      </c>
      <c r="O22" s="3871" t="n">
        <v>596.4440307302857</v>
      </c>
      <c r="P22" s="3875" t="n">
        <v>52.53353129056088</v>
      </c>
      <c r="Q22" s="3875" t="n">
        <v>9.658488178602</v>
      </c>
      <c r="R22" s="3872" t="s">
        <v>1185</v>
      </c>
      <c r="S22" s="3875" t="n">
        <v>0.001110173787</v>
      </c>
      <c r="T22" s="411"/>
    </row>
    <row r="23" spans="1:20" ht="12" x14ac:dyDescent="0.2">
      <c r="A23" s="2106" t="s">
        <v>896</v>
      </c>
      <c r="B23" s="3871" t="n">
        <v>15340.45653890662</v>
      </c>
      <c r="C23" s="3871" t="n">
        <v>15513.67600706768</v>
      </c>
      <c r="D23" s="3875" t="n">
        <v>173.21946816105927</v>
      </c>
      <c r="E23" s="3875" t="n">
        <v>1.129167621066</v>
      </c>
      <c r="F23" s="3872" t="s">
        <v>1185</v>
      </c>
      <c r="G23" s="3875" t="n">
        <v>0.003660589878</v>
      </c>
      <c r="H23" s="3871" t="n">
        <v>307.589599534296</v>
      </c>
      <c r="I23" s="3871" t="n">
        <v>2669.547156680431</v>
      </c>
      <c r="J23" s="3875" t="n">
        <v>2361.957557146135</v>
      </c>
      <c r="K23" s="3875" t="n">
        <v>767.892529761163</v>
      </c>
      <c r="L23" s="3872" t="s">
        <v>1185</v>
      </c>
      <c r="M23" s="3875" t="n">
        <v>0.04991446988</v>
      </c>
      <c r="N23" s="3871" t="n">
        <v>238.4527102645254</v>
      </c>
      <c r="O23" s="3871" t="n">
        <v>288.95525194802127</v>
      </c>
      <c r="P23" s="3875" t="n">
        <v>50.50254168349586</v>
      </c>
      <c r="Q23" s="3875" t="n">
        <v>21.179269309823</v>
      </c>
      <c r="R23" s="3872" t="s">
        <v>1185</v>
      </c>
      <c r="S23" s="3875" t="n">
        <v>0.001067253553</v>
      </c>
      <c r="T23" s="411"/>
    </row>
    <row r="24" spans="1:20" ht="12" x14ac:dyDescent="0.2">
      <c r="A24" s="2106" t="s">
        <v>1115</v>
      </c>
      <c r="B24" s="3871" t="n">
        <v>49702.14447885961</v>
      </c>
      <c r="C24" s="3871" t="n">
        <v>47902.6227877854</v>
      </c>
      <c r="D24" s="3875" t="n">
        <v>-1799.5216910742097</v>
      </c>
      <c r="E24" s="3875" t="n">
        <v>-3.620611766238</v>
      </c>
      <c r="F24" s="3872" t="s">
        <v>1185</v>
      </c>
      <c r="G24" s="3875" t="n">
        <v>-0.038028698261</v>
      </c>
      <c r="H24" s="3871" t="n">
        <v>129.59384607464375</v>
      </c>
      <c r="I24" s="3871" t="n">
        <v>141.319582082403</v>
      </c>
      <c r="J24" s="3875" t="n">
        <v>11.72573600775925</v>
      </c>
      <c r="K24" s="3875" t="n">
        <v>9.048065446723</v>
      </c>
      <c r="L24" s="3872" t="s">
        <v>1185</v>
      </c>
      <c r="M24" s="3875" t="n">
        <v>2.47796111E-4</v>
      </c>
      <c r="N24" s="3871" t="n">
        <v>3197.8357186974304</v>
      </c>
      <c r="O24" s="3871" t="n">
        <v>3532.969968053912</v>
      </c>
      <c r="P24" s="3875" t="n">
        <v>335.1342493564815</v>
      </c>
      <c r="Q24" s="3875" t="n">
        <v>10.480033336202</v>
      </c>
      <c r="R24" s="3872" t="s">
        <v>1185</v>
      </c>
      <c r="S24" s="3875" t="n">
        <v>0.007082281536</v>
      </c>
      <c r="T24" s="411"/>
    </row>
    <row r="25" spans="1:20" ht="12" x14ac:dyDescent="0.2">
      <c r="A25" s="2106" t="s">
        <v>898</v>
      </c>
      <c r="B25" s="3871" t="n">
        <v>-769.4650375515665</v>
      </c>
      <c r="C25" s="3871" t="n">
        <v>-519.3795567321214</v>
      </c>
      <c r="D25" s="3875" t="n">
        <v>250.0854808194452</v>
      </c>
      <c r="E25" s="3875" t="n">
        <v>-32.501214300161</v>
      </c>
      <c r="F25" s="3872" t="s">
        <v>1185</v>
      </c>
      <c r="G25" s="3875" t="n">
        <v>0.005284973967</v>
      </c>
      <c r="H25" s="3871" t="n">
        <v>18.3146348213935</v>
      </c>
      <c r="I25" s="3871" t="n">
        <v>18.25978304556375</v>
      </c>
      <c r="J25" s="3875" t="n">
        <v>-0.05485177582975</v>
      </c>
      <c r="K25" s="3875" t="n">
        <v>-0.299496967123</v>
      </c>
      <c r="L25" s="3872" t="s">
        <v>1185</v>
      </c>
      <c r="M25" s="3875" t="n">
        <v>-1.159164E-6</v>
      </c>
      <c r="N25" s="3871" t="n">
        <v>1188.6617437829045</v>
      </c>
      <c r="O25" s="3871" t="n">
        <v>1188.0757105042344</v>
      </c>
      <c r="P25" s="3875" t="n">
        <v>-0.58603327867018</v>
      </c>
      <c r="Q25" s="3875" t="n">
        <v>-0.049301938229</v>
      </c>
      <c r="R25" s="3872" t="s">
        <v>1185</v>
      </c>
      <c r="S25" s="3875" t="n">
        <v>-1.2384448E-5</v>
      </c>
      <c r="T25" s="411"/>
    </row>
    <row r="26" spans="1:20" ht="12" x14ac:dyDescent="0.2">
      <c r="A26" s="2106" t="s">
        <v>1116</v>
      </c>
      <c r="B26" s="3871" t="n">
        <v>-45390.4600587254</v>
      </c>
      <c r="C26" s="3871" t="n">
        <v>-46365.81882771188</v>
      </c>
      <c r="D26" s="3875" t="n">
        <v>-975.3587689864786</v>
      </c>
      <c r="E26" s="3875" t="n">
        <v>2.148818865736</v>
      </c>
      <c r="F26" s="3872" t="s">
        <v>1185</v>
      </c>
      <c r="G26" s="3875" t="n">
        <v>-0.020611935108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205.634</v>
      </c>
      <c r="C27" s="3871" t="n">
        <v>205.634</v>
      </c>
      <c r="D27" s="3875" t="n">
        <v>0.0</v>
      </c>
      <c r="E27" s="3875" t="n">
        <v>0.0</v>
      </c>
      <c r="F27" s="3872" t="s">
        <v>1185</v>
      </c>
      <c r="G27" s="3875" t="n">
        <v>0.0</v>
      </c>
      <c r="H27" s="3871" t="n">
        <v>250.266666675</v>
      </c>
      <c r="I27" s="3871" t="n">
        <v>262.1611167093025</v>
      </c>
      <c r="J27" s="3875" t="n">
        <v>11.8944500343025</v>
      </c>
      <c r="K27" s="3875" t="n">
        <v>4.752710455743</v>
      </c>
      <c r="L27" s="3872" t="s">
        <v>1185</v>
      </c>
      <c r="M27" s="3875" t="n">
        <v>2.51361489E-4</v>
      </c>
      <c r="N27" s="3871" t="n">
        <v>98.50970667652064</v>
      </c>
      <c r="O27" s="3871" t="n">
        <v>246.98115260142453</v>
      </c>
      <c r="P27" s="3875" t="n">
        <v>148.4714459249039</v>
      </c>
      <c r="Q27" s="3875" t="n">
        <v>150.717579956302</v>
      </c>
      <c r="R27" s="3872" t="s">
        <v>1185</v>
      </c>
      <c r="S27" s="3875" t="n">
        <v>0.003137598088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3737.814893783244</v>
      </c>
      <c r="C8" s="3871" t="n">
        <v>3697.8069564503057</v>
      </c>
      <c r="D8" s="3875" t="n">
        <v>-40.00793733293815</v>
      </c>
      <c r="E8" s="3875" t="n">
        <v>-1.070356303611</v>
      </c>
      <c r="F8" s="3875" t="n">
        <v>-7.92711729E-4</v>
      </c>
      <c r="G8" s="3875" t="n">
        <v>-8.45474542E-4</v>
      </c>
      <c r="H8" s="3871" t="n">
        <v>168206.43482945333</v>
      </c>
      <c r="I8" s="3871" t="n">
        <v>165537.43349673584</v>
      </c>
      <c r="J8" s="3875" t="n">
        <v>-2669.0013327174725</v>
      </c>
      <c r="K8" s="3875" t="n">
        <v>-1.586741515224</v>
      </c>
      <c r="L8" s="3875" t="n">
        <v>-0.052883222703</v>
      </c>
      <c r="M8" s="3875" t="n">
        <v>-0.0564031247</v>
      </c>
      <c r="N8" s="3871" t="n">
        <v>10044.005391776693</v>
      </c>
      <c r="O8" s="3871" t="n">
        <v>10178.85854056522</v>
      </c>
      <c r="P8" s="3875" t="n">
        <v>134.8531487885261</v>
      </c>
      <c r="Q8" s="3875" t="n">
        <v>1.342623221797</v>
      </c>
      <c r="R8" s="3875" t="n">
        <v>0.002671961611</v>
      </c>
      <c r="S8" s="3875" t="n">
        <v>0.002849807107</v>
      </c>
    </row>
    <row r="9" spans="1:19" x14ac:dyDescent="0.2">
      <c r="A9" s="2106" t="s">
        <v>2687</v>
      </c>
      <c r="B9" s="3871" t="s">
        <v>2944</v>
      </c>
      <c r="C9" s="3871" t="s">
        <v>2944</v>
      </c>
      <c r="D9" s="3875" t="s">
        <v>1185</v>
      </c>
      <c r="E9" s="3875" t="s">
        <v>1185</v>
      </c>
      <c r="F9" s="3875" t="s">
        <v>1185</v>
      </c>
      <c r="G9" s="3875" t="s">
        <v>1185</v>
      </c>
      <c r="H9" s="3871" t="n">
        <v>141443.20983345262</v>
      </c>
      <c r="I9" s="3871" t="n">
        <v>139489.3805804385</v>
      </c>
      <c r="J9" s="3875" t="n">
        <v>-1953.8292530141252</v>
      </c>
      <c r="K9" s="3875" t="n">
        <v>-1.381352456095</v>
      </c>
      <c r="L9" s="3875" t="n">
        <v>-0.03871290218</v>
      </c>
      <c r="M9" s="3875" t="n">
        <v>-0.041289629064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3154.7661946322787</v>
      </c>
      <c r="I10" s="3871" t="n">
        <v>3075.405109820346</v>
      </c>
      <c r="J10" s="3875" t="n">
        <v>-79.36108481193276</v>
      </c>
      <c r="K10" s="3875" t="n">
        <v>-2.515593229919</v>
      </c>
      <c r="L10" s="3875" t="n">
        <v>-0.001572449542</v>
      </c>
      <c r="M10" s="3875" t="n">
        <v>-0.001677111625</v>
      </c>
      <c r="N10" s="3871" t="n">
        <v>2114.900929383715</v>
      </c>
      <c r="O10" s="3871" t="n">
        <v>2090.301208037656</v>
      </c>
      <c r="P10" s="3875" t="n">
        <v>-24.59972134605874</v>
      </c>
      <c r="Q10" s="3875" t="n">
        <v>-1.16316187696</v>
      </c>
      <c r="R10" s="3875" t="n">
        <v>-4.87415471E-4</v>
      </c>
      <c r="S10" s="3875" t="n">
        <v>-5.19857796E-4</v>
      </c>
    </row>
    <row r="11" spans="1:19" x14ac:dyDescent="0.2">
      <c r="A11" s="2135" t="s">
        <v>993</v>
      </c>
      <c r="B11" s="3871" t="n">
        <v>3717.3228876560743</v>
      </c>
      <c r="C11" s="3871" t="n">
        <v>3672.4892700924775</v>
      </c>
      <c r="D11" s="3875" t="n">
        <v>-44.83361756359695</v>
      </c>
      <c r="E11" s="3875" t="n">
        <v>-1.206072728104</v>
      </c>
      <c r="F11" s="3875" t="n">
        <v>-8.88327088E-4</v>
      </c>
      <c r="G11" s="3875" t="n">
        <v>-9.4745405E-4</v>
      </c>
      <c r="H11" s="3871" t="n">
        <v>394.97368219423225</v>
      </c>
      <c r="I11" s="3871" t="n">
        <v>393.3110677004415</v>
      </c>
      <c r="J11" s="3875" t="n">
        <v>-1.66261449379075</v>
      </c>
      <c r="K11" s="3875" t="n">
        <v>-0.420943108046</v>
      </c>
      <c r="L11" s="3875" t="n">
        <v>-3.2942813E-5</v>
      </c>
      <c r="M11" s="3875" t="n">
        <v>-3.5135484E-5</v>
      </c>
      <c r="N11" s="3871" t="n">
        <v>503.40546057701323</v>
      </c>
      <c r="O11" s="3871" t="n">
        <v>506.076415307475</v>
      </c>
      <c r="P11" s="3875" t="n">
        <v>2.67095473046176</v>
      </c>
      <c r="Q11" s="3875" t="n">
        <v>0.530577226437</v>
      </c>
      <c r="R11" s="3875" t="n">
        <v>5.2921927E-5</v>
      </c>
      <c r="S11" s="3875" t="n">
        <v>5.6444405E-5</v>
      </c>
    </row>
    <row r="12" spans="1:19" x14ac:dyDescent="0.2">
      <c r="A12" s="2106" t="s">
        <v>1118</v>
      </c>
      <c r="B12" s="3872" t="s">
        <v>1185</v>
      </c>
      <c r="C12" s="3872" t="s">
        <v>1185</v>
      </c>
      <c r="D12" s="3872" t="s">
        <v>1185</v>
      </c>
      <c r="E12" s="3872" t="s">
        <v>1185</v>
      </c>
      <c r="F12" s="3872" t="s">
        <v>1185</v>
      </c>
      <c r="G12" s="3872" t="s">
        <v>1185</v>
      </c>
      <c r="H12" s="3871" t="n">
        <v>23187.89962382388</v>
      </c>
      <c r="I12" s="3871" t="n">
        <v>22554.401161864997</v>
      </c>
      <c r="J12" s="3875" t="n">
        <v>-633.4984619588835</v>
      </c>
      <c r="K12" s="3875" t="n">
        <v>-2.732021753743</v>
      </c>
      <c r="L12" s="3875" t="n">
        <v>-0.012552050775</v>
      </c>
      <c r="M12" s="3875" t="n">
        <v>-0.013387514015</v>
      </c>
      <c r="N12" s="3871" t="n">
        <v>7356.10056010039</v>
      </c>
      <c r="O12" s="3871" t="n">
        <v>7546.731955784513</v>
      </c>
      <c r="P12" s="3875" t="n">
        <v>190.6313956841231</v>
      </c>
      <c r="Q12" s="3875" t="n">
        <v>2.591473486892</v>
      </c>
      <c r="R12" s="3875" t="n">
        <v>0.003777144068</v>
      </c>
      <c r="S12" s="3875" t="n">
        <v>0.004028550398</v>
      </c>
    </row>
    <row r="13" spans="1:19" x14ac:dyDescent="0.2">
      <c r="A13" s="2106" t="s">
        <v>1208</v>
      </c>
      <c r="B13" s="3871" t="n">
        <v>20.4920061271693</v>
      </c>
      <c r="C13" s="3871" t="n">
        <v>25.3176863578281</v>
      </c>
      <c r="D13" s="3875" t="n">
        <v>4.8256802306588</v>
      </c>
      <c r="E13" s="3875" t="n">
        <v>23.54908641307</v>
      </c>
      <c r="F13" s="3875" t="n">
        <v>9.561536E-5</v>
      </c>
      <c r="G13" s="3875" t="n">
        <v>1.01979508E-4</v>
      </c>
      <c r="H13" s="3871" t="n">
        <v>25.58549535031225</v>
      </c>
      <c r="I13" s="3871" t="n">
        <v>24.93557691157225</v>
      </c>
      <c r="J13" s="3875" t="n">
        <v>-0.64991843874</v>
      </c>
      <c r="K13" s="3875" t="n">
        <v>-2.540183138303</v>
      </c>
      <c r="L13" s="3875" t="n">
        <v>-1.2877394E-5</v>
      </c>
      <c r="M13" s="3875" t="n">
        <v>-1.3734512E-5</v>
      </c>
      <c r="N13" s="3871" t="n">
        <v>69.598441715575</v>
      </c>
      <c r="O13" s="3871" t="n">
        <v>35.748961435575</v>
      </c>
      <c r="P13" s="3875" t="n">
        <v>-33.84948028</v>
      </c>
      <c r="Q13" s="3875" t="n">
        <v>-48.635399652095</v>
      </c>
      <c r="R13" s="3875" t="n">
        <v>-6.70688914E-4</v>
      </c>
      <c r="S13" s="3875" t="n">
        <v>-7.153299E-4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321743.57726533466</v>
      </c>
      <c r="C17" s="3871" t="n">
        <v>321668.6976795223</v>
      </c>
      <c r="D17" s="3875" t="n">
        <v>-74.87958581238865</v>
      </c>
      <c r="E17" s="3875" t="n">
        <v>-0.023273063117</v>
      </c>
      <c r="F17" s="3875" t="n">
        <v>-0.001483653741</v>
      </c>
      <c r="G17" s="3875" t="n">
        <v>-0.001582405585</v>
      </c>
      <c r="H17" s="3871" t="n">
        <v>309.41570795992374</v>
      </c>
      <c r="I17" s="3871" t="n">
        <v>309.28673070406376</v>
      </c>
      <c r="J17" s="3875" t="n">
        <v>-0.12897725586</v>
      </c>
      <c r="K17" s="3875" t="n">
        <v>-0.041684133204</v>
      </c>
      <c r="L17" s="3875" t="n">
        <v>-2.555537E-6</v>
      </c>
      <c r="M17" s="3875" t="n">
        <v>-2.725634E-6</v>
      </c>
      <c r="N17" s="3871" t="n">
        <v>2957.7422979295543</v>
      </c>
      <c r="O17" s="3871" t="n">
        <v>2955.5978840497073</v>
      </c>
      <c r="P17" s="3875" t="n">
        <v>-2.14441387984694</v>
      </c>
      <c r="Q17" s="3875" t="n">
        <v>-0.072501714613</v>
      </c>
      <c r="R17" s="3875" t="n">
        <v>-4.248912E-5</v>
      </c>
      <c r="S17" s="3875" t="n">
        <v>-4.5317191E-5</v>
      </c>
    </row>
    <row r="18" spans="1:19" x14ac:dyDescent="0.2">
      <c r="A18" s="2227" t="s">
        <v>61</v>
      </c>
      <c r="B18" s="3871" t="n">
        <v>140619.94395190594</v>
      </c>
      <c r="C18" s="3871" t="n">
        <v>140560.7016286268</v>
      </c>
      <c r="D18" s="3875" t="n">
        <v>-59.24232327913511</v>
      </c>
      <c r="E18" s="3875" t="n">
        <v>-0.042129389057</v>
      </c>
      <c r="F18" s="3875" t="n">
        <v>-0.001173819187</v>
      </c>
      <c r="G18" s="3875" t="n">
        <v>-0.001251948475</v>
      </c>
      <c r="H18" s="3871" t="n">
        <v>23.551087337553</v>
      </c>
      <c r="I18" s="3871" t="n">
        <v>23.425993932091</v>
      </c>
      <c r="J18" s="3875" t="n">
        <v>-0.125093405462</v>
      </c>
      <c r="K18" s="3875" t="n">
        <v>-0.531157664481</v>
      </c>
      <c r="L18" s="3875" t="n">
        <v>-2.478583E-6</v>
      </c>
      <c r="M18" s="3875" t="n">
        <v>-2.643558E-6</v>
      </c>
      <c r="N18" s="3871" t="n">
        <v>1253.6521085138813</v>
      </c>
      <c r="O18" s="3871" t="n">
        <v>1250.890172333838</v>
      </c>
      <c r="P18" s="3875" t="n">
        <v>-2.76193618004318</v>
      </c>
      <c r="Q18" s="3875" t="n">
        <v>-0.220311214035</v>
      </c>
      <c r="R18" s="3875" t="n">
        <v>-5.4724621E-5</v>
      </c>
      <c r="S18" s="3875" t="n">
        <v>-5.8367086E-5</v>
      </c>
    </row>
    <row r="19" spans="1:19" x14ac:dyDescent="0.2">
      <c r="A19" s="2227" t="s">
        <v>62</v>
      </c>
      <c r="B19" s="3871" t="n">
        <v>181123.6333134287</v>
      </c>
      <c r="C19" s="3871" t="n">
        <v>181107.99605089545</v>
      </c>
      <c r="D19" s="3875" t="n">
        <v>-15.63726253325355</v>
      </c>
      <c r="E19" s="3875" t="n">
        <v>-0.00863347441</v>
      </c>
      <c r="F19" s="3875" t="n">
        <v>-3.09834554E-4</v>
      </c>
      <c r="G19" s="3875" t="n">
        <v>-3.30457111E-4</v>
      </c>
      <c r="H19" s="3871" t="n">
        <v>285.86462062237075</v>
      </c>
      <c r="I19" s="3871" t="n">
        <v>285.86073677197277</v>
      </c>
      <c r="J19" s="3875" t="n">
        <v>-0.003883850398</v>
      </c>
      <c r="K19" s="3875" t="n">
        <v>-0.001358632765</v>
      </c>
      <c r="L19" s="3875" t="n">
        <v>-7.6954E-8</v>
      </c>
      <c r="M19" s="3875" t="n">
        <v>-8.2076E-8</v>
      </c>
      <c r="N19" s="3871" t="n">
        <v>1704.090189415673</v>
      </c>
      <c r="O19" s="3871" t="n">
        <v>1704.7077117158692</v>
      </c>
      <c r="P19" s="3875" t="n">
        <v>0.61752230019624</v>
      </c>
      <c r="Q19" s="3875" t="n">
        <v>0.036237653619</v>
      </c>
      <c r="R19" s="3875" t="n">
        <v>1.2235501E-5</v>
      </c>
      <c r="S19" s="3875" t="n">
        <v>1.3049895E-5</v>
      </c>
    </row>
    <row r="20" spans="1:19" x14ac:dyDescent="0.2">
      <c r="A20" s="2084" t="s">
        <v>63</v>
      </c>
      <c r="B20" s="3871" t="n">
        <v>1.73352021216745</v>
      </c>
      <c r="C20" s="3871" t="n">
        <v>1.73352021216745</v>
      </c>
      <c r="D20" s="3875" t="n">
        <v>0.0</v>
      </c>
      <c r="E20" s="3875" t="n">
        <v>0.0</v>
      </c>
      <c r="F20" s="3875" t="n">
        <v>0.0</v>
      </c>
      <c r="G20" s="3875" t="n">
        <v>0.0</v>
      </c>
      <c r="H20" s="3871" t="n">
        <v>7.866087625E-5</v>
      </c>
      <c r="I20" s="3871" t="n">
        <v>7.866087625E-5</v>
      </c>
      <c r="J20" s="3875" t="n">
        <v>0.0</v>
      </c>
      <c r="K20" s="3875" t="n">
        <v>0.0</v>
      </c>
      <c r="L20" s="3875" t="n">
        <v>0.0</v>
      </c>
      <c r="M20" s="3875" t="n">
        <v>0.0</v>
      </c>
      <c r="N20" s="3871" t="n">
        <v>0.0037505505796</v>
      </c>
      <c r="O20" s="3871" t="n">
        <v>0.0037505505796</v>
      </c>
      <c r="P20" s="3875" t="n">
        <v>0.0</v>
      </c>
      <c r="Q20" s="3875" t="n">
        <v>0.0</v>
      </c>
      <c r="R20" s="3875" t="n">
        <v>0.0</v>
      </c>
      <c r="S20" s="3875" t="n">
        <v>0.0</v>
      </c>
    </row>
    <row r="21" spans="1:19" ht="13.5" x14ac:dyDescent="0.2">
      <c r="A21" s="2115" t="s">
        <v>64</v>
      </c>
      <c r="B21" s="3871" t="n">
        <v>439543.1601932856</v>
      </c>
      <c r="C21" s="3871" t="n">
        <v>438351.9278729527</v>
      </c>
      <c r="D21" s="3875" t="n">
        <v>-1191.2323203328644</v>
      </c>
      <c r="E21" s="3875" t="n">
        <v>-0.271016006667</v>
      </c>
      <c r="F21" s="3875" t="n">
        <v>-0.023602912189</v>
      </c>
      <c r="G21" s="3875" t="n">
        <v>-0.025173919655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213.19751146911364</v>
      </c>
      <c r="C22" s="3871" t="n">
        <v>213.19751146911364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182372.29220726766</v>
      </c>
      <c r="C23" s="3871" t="n">
        <v>179187.1214882444</v>
      </c>
      <c r="D23" s="3875" t="n">
        <v>-3185.17071902329</v>
      </c>
      <c r="E23" s="3875" t="n">
        <v>-1.746521185029</v>
      </c>
      <c r="F23" s="3875" t="n">
        <v>-0.063110531425</v>
      </c>
      <c r="G23" s="3875" t="n">
        <v>-0.067311162064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7250.647976887522</v>
      </c>
      <c r="O24" s="3871" t="n">
        <v>8097.0452962107975</v>
      </c>
      <c r="P24" s="3875" t="n">
        <v>846.3973193232753</v>
      </c>
      <c r="Q24" s="3875" t="n">
        <v>11.673402460322</v>
      </c>
      <c r="R24" s="3875" t="n">
        <v>0.016770399244</v>
      </c>
      <c r="S24" s="3875" t="n">
        <v>0.017886635335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2309.628111516446</v>
      </c>
      <c r="C26" s="3871" t="n">
        <v>2423.4819302071205</v>
      </c>
      <c r="D26" s="3875" t="n">
        <v>113.85381869067444</v>
      </c>
      <c r="E26" s="3875" t="n">
        <v>4.929530348326</v>
      </c>
      <c r="F26" s="3875" t="n">
        <v>0.002255883793</v>
      </c>
      <c r="G26" s="3875" t="n">
        <v>0.002406035192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97053.84127348258</v>
      </c>
      <c r="C8" s="3871" t="n">
        <v>92578.41387334674</v>
      </c>
      <c r="D8" s="3875" t="n">
        <v>-4475.4274001358335</v>
      </c>
      <c r="E8" s="3875" t="n">
        <v>-4.611283120186</v>
      </c>
      <c r="F8" s="3875" t="n">
        <v>-0.088675498581</v>
      </c>
      <c r="G8" s="3875" t="n">
        <v>-0.094577730869</v>
      </c>
      <c r="H8" s="3871" t="n">
        <v>5514.0865270116965</v>
      </c>
      <c r="I8" s="3871" t="n">
        <v>5501.449131320197</v>
      </c>
      <c r="J8" s="3875" t="n">
        <v>-12.63739569150024</v>
      </c>
      <c r="K8" s="3875" t="n">
        <v>-0.229183848124</v>
      </c>
      <c r="L8" s="3875" t="n">
        <v>-2.50395608E-4</v>
      </c>
      <c r="M8" s="3875" t="n">
        <v>-2.67061914E-4</v>
      </c>
      <c r="N8" s="3871" t="n">
        <v>6689.850279823932</v>
      </c>
      <c r="O8" s="3871" t="n">
        <v>6688.890356930064</v>
      </c>
      <c r="P8" s="3875" t="n">
        <v>-0.959922893868</v>
      </c>
      <c r="Q8" s="3875" t="n">
        <v>-0.014348944352</v>
      </c>
      <c r="R8" s="3875" t="n">
        <v>-1.9019779E-5</v>
      </c>
      <c r="S8" s="3875" t="n">
        <v>-2.0285734E-5</v>
      </c>
      <c r="T8" s="3871" t="n">
        <v>925.35863223372</v>
      </c>
      <c r="U8" s="3871" t="n">
        <v>949.78893183372</v>
      </c>
      <c r="V8" s="3875" t="n">
        <v>24.43029959999998</v>
      </c>
      <c r="W8" s="3875" t="n">
        <v>2.640089879642</v>
      </c>
      <c r="X8" s="3875" t="n">
        <v>4.84058572E-4</v>
      </c>
      <c r="Y8" s="3875" t="n">
        <v>5.16277462E-4</v>
      </c>
      <c r="Z8" s="3871" t="n">
        <v>149.150632422208</v>
      </c>
      <c r="AA8" s="3871" t="n">
        <v>149.150632422208</v>
      </c>
      <c r="AB8" s="3875" t="n">
        <v>0.0</v>
      </c>
      <c r="AC8" s="3875" t="n">
        <v>0.0</v>
      </c>
      <c r="AD8" s="3875" t="n">
        <v>0.0</v>
      </c>
      <c r="AE8" s="3875" t="n">
        <v>0.0</v>
      </c>
      <c r="AF8" s="144"/>
    </row>
    <row r="9" spans="1:32" x14ac:dyDescent="0.2">
      <c r="A9" s="2078" t="s">
        <v>1162</v>
      </c>
      <c r="B9" s="3871" t="n">
        <v>2535.6553689945627</v>
      </c>
      <c r="C9" s="3871" t="n">
        <v>2540.613930219287</v>
      </c>
      <c r="D9" s="3875" t="n">
        <v>4.95856122472416</v>
      </c>
      <c r="E9" s="3875" t="n">
        <v>0.195553437007</v>
      </c>
      <c r="F9" s="3875" t="n">
        <v>9.8248245E-5</v>
      </c>
      <c r="G9" s="3875" t="n">
        <v>1.04787639E-4</v>
      </c>
      <c r="H9" s="3871" t="n">
        <v>2132.3438704563537</v>
      </c>
      <c r="I9" s="3871" t="n">
        <v>2132.343870456376</v>
      </c>
      <c r="J9" s="3875" t="n">
        <v>2.218E-11</v>
      </c>
      <c r="K9" s="3875" t="n">
        <v>1.0E-12</v>
      </c>
      <c r="L9" s="3875" t="n">
        <v>0.0</v>
      </c>
      <c r="M9" s="3875" t="n">
        <v>0.0</v>
      </c>
      <c r="N9" s="3871" t="n">
        <v>95.760000228</v>
      </c>
      <c r="O9" s="3871" t="n">
        <v>95.760000228</v>
      </c>
      <c r="P9" s="3875" t="n">
        <v>0.0</v>
      </c>
      <c r="Q9" s="3875" t="n">
        <v>0.0</v>
      </c>
      <c r="R9" s="3875" t="n">
        <v>0.0</v>
      </c>
      <c r="S9" s="3875" t="n">
        <v>0.0</v>
      </c>
      <c r="T9" s="3871" t="n">
        <v>535.51355315372</v>
      </c>
      <c r="U9" s="3871" t="n">
        <v>535.51355315372</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1529.1679274710846</v>
      </c>
      <c r="I11" s="3871" t="n">
        <v>1529.1679274710846</v>
      </c>
      <c r="J11" s="3875" t="n">
        <v>0.0</v>
      </c>
      <c r="K11" s="3875" t="n">
        <v>0.0</v>
      </c>
      <c r="L11" s="3875" t="n">
        <v>0.0</v>
      </c>
      <c r="M11" s="3875" t="n">
        <v>0.0</v>
      </c>
      <c r="N11" s="3871" t="n">
        <v>0.305235</v>
      </c>
      <c r="O11" s="3871" t="n">
        <v>0.305235</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24.819855</v>
      </c>
      <c r="C12" s="3871" t="n">
        <v>24.819855</v>
      </c>
      <c r="D12" s="3875" t="n">
        <v>0.0</v>
      </c>
      <c r="E12" s="3875" t="n">
        <v>0.0</v>
      </c>
      <c r="F12" s="3875" t="n">
        <v>0.0</v>
      </c>
      <c r="G12" s="3875" t="n">
        <v>0.0</v>
      </c>
      <c r="H12" s="3871" t="s">
        <v>2945</v>
      </c>
      <c r="I12" s="3871" t="s">
        <v>2945</v>
      </c>
      <c r="J12" s="3875" t="s">
        <v>1185</v>
      </c>
      <c r="K12" s="3875" t="s">
        <v>1185</v>
      </c>
      <c r="L12" s="3875" t="s">
        <v>1185</v>
      </c>
      <c r="M12" s="3875" t="s">
        <v>1185</v>
      </c>
      <c r="N12" s="3871" t="n">
        <v>428.0504673034155</v>
      </c>
      <c r="O12" s="3871" t="n">
        <v>428.0504673034155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263.32363637616</v>
      </c>
      <c r="O13" s="3871" t="n">
        <v>263.32363637616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73.97711735762616</v>
      </c>
      <c r="C14" s="3871" t="n">
        <v>73.97711735762616</v>
      </c>
      <c r="D14" s="3875" t="n">
        <v>0.0</v>
      </c>
      <c r="E14" s="3875" t="n">
        <v>0.0</v>
      </c>
      <c r="F14" s="3875" t="n">
        <v>0.0</v>
      </c>
      <c r="G14" s="3875" t="n">
        <v>0.0</v>
      </c>
      <c r="H14" s="3871" t="n">
        <v>1150.2003024605242</v>
      </c>
      <c r="I14" s="3871" t="n">
        <v>1150.2003024605242</v>
      </c>
      <c r="J14" s="3875" t="n">
        <v>0.0</v>
      </c>
      <c r="K14" s="3875" t="n">
        <v>0.0</v>
      </c>
      <c r="L14" s="3875" t="n">
        <v>0.0</v>
      </c>
      <c r="M14" s="3875" t="n">
        <v>0.0</v>
      </c>
      <c r="N14" s="3871" t="n">
        <v>197.53831314285733</v>
      </c>
      <c r="O14" s="3871" t="n">
        <v>197.53831314285733</v>
      </c>
      <c r="P14" s="3875" t="n">
        <v>0.0</v>
      </c>
      <c r="Q14" s="3875" t="n">
        <v>0.0</v>
      </c>
      <c r="R14" s="3875" t="n">
        <v>0.0</v>
      </c>
      <c r="S14" s="3875" t="n">
        <v>0.0</v>
      </c>
      <c r="T14" s="3871" t="s">
        <v>2949</v>
      </c>
      <c r="U14" s="3871" t="s">
        <v>2949</v>
      </c>
      <c r="V14" s="3875" t="s">
        <v>1185</v>
      </c>
      <c r="W14" s="3875" t="s">
        <v>1185</v>
      </c>
      <c r="X14" s="3875" t="s">
        <v>1185</v>
      </c>
      <c r="Y14" s="3875" t="s">
        <v>1185</v>
      </c>
      <c r="Z14" s="3871" t="n">
        <v>128.37303242214315</v>
      </c>
      <c r="AA14" s="3871" t="n">
        <v>128.37303242214315</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0.7987112</v>
      </c>
      <c r="I16" s="3871" t="n">
        <v>0.7987112</v>
      </c>
      <c r="J16" s="3875" t="n">
        <v>0.0</v>
      </c>
      <c r="K16" s="3875" t="n">
        <v>0.0</v>
      </c>
      <c r="L16" s="3875" t="n">
        <v>0.0</v>
      </c>
      <c r="M16" s="3875" t="n">
        <v>0.0</v>
      </c>
      <c r="N16" s="3871" t="n">
        <v>74.1590976</v>
      </c>
      <c r="O16" s="3871" t="n">
        <v>74.1590976</v>
      </c>
      <c r="P16" s="3875" t="n">
        <v>0.0</v>
      </c>
      <c r="Q16" s="3875" t="n">
        <v>0.0</v>
      </c>
      <c r="R16" s="3875" t="n">
        <v>0.0</v>
      </c>
      <c r="S16" s="3875" t="n">
        <v>0.0</v>
      </c>
      <c r="T16" s="3871" t="s">
        <v>2949</v>
      </c>
      <c r="U16" s="3871" t="s">
        <v>2949</v>
      </c>
      <c r="V16" s="3875" t="s">
        <v>1185</v>
      </c>
      <c r="W16" s="3875" t="s">
        <v>1185</v>
      </c>
      <c r="X16" s="3875" t="s">
        <v>1185</v>
      </c>
      <c r="Y16" s="3875" t="s">
        <v>1185</v>
      </c>
      <c r="Z16" s="3871" t="n">
        <v>20.7776</v>
      </c>
      <c r="AA16" s="3871" t="n">
        <v>20.7776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12.276</v>
      </c>
      <c r="I17" s="3871" t="s">
        <v>2954</v>
      </c>
      <c r="J17" s="3875" t="n">
        <v>-12.276</v>
      </c>
      <c r="K17" s="3875" t="n">
        <v>-100.0</v>
      </c>
      <c r="L17" s="3875" t="n">
        <v>-2.43234964E-4</v>
      </c>
      <c r="M17" s="3875" t="n">
        <v>-2.59424658E-4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3.9933641E-5</v>
      </c>
      <c r="Y17" s="3875" t="n">
        <v>4.259162E-5</v>
      </c>
      <c r="Z17" s="3871" t="s">
        <v>2939</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4.40312</v>
      </c>
      <c r="I18" s="3871" t="n">
        <v>4.40312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81248.91199770996</v>
      </c>
      <c r="C19" s="3871" t="n">
        <v>76850.6401396914</v>
      </c>
      <c r="D19" s="3875" t="n">
        <v>-4398.271858018565</v>
      </c>
      <c r="E19" s="3875" t="n">
        <v>-5.413330160215</v>
      </c>
      <c r="F19" s="3875" t="n">
        <v>-0.087146749357</v>
      </c>
      <c r="G19" s="3875" t="n">
        <v>-0.09294722825</v>
      </c>
      <c r="H19" s="3871" t="n">
        <v>207.90420488821044</v>
      </c>
      <c r="I19" s="3871" t="n">
        <v>207.5428117908823</v>
      </c>
      <c r="J19" s="3875" t="n">
        <v>-0.36139309732812</v>
      </c>
      <c r="K19" s="3875" t="n">
        <v>-0.173826737907</v>
      </c>
      <c r="L19" s="3875" t="n">
        <v>-7.160593E-6</v>
      </c>
      <c r="M19" s="3875" t="n">
        <v>-7.637201E-6</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4211.088515815841</v>
      </c>
      <c r="C20" s="3871" t="n">
        <v>4100.49271255135</v>
      </c>
      <c r="D20" s="3875" t="n">
        <v>-110.59580326448994</v>
      </c>
      <c r="E20" s="3875" t="n">
        <v>-2.626299657419</v>
      </c>
      <c r="F20" s="3875" t="n">
        <v>-0.002191329926</v>
      </c>
      <c r="G20" s="3875" t="n">
        <v>-0.002337184626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1701.7230204553905</v>
      </c>
      <c r="C21" s="3871" t="n">
        <v>1719.80335261659</v>
      </c>
      <c r="D21" s="3875" t="n">
        <v>18.08033216119948</v>
      </c>
      <c r="E21" s="3875" t="n">
        <v>1.062472091161</v>
      </c>
      <c r="F21" s="3875" t="n">
        <v>3.58241197E-4</v>
      </c>
      <c r="G21" s="3875" t="n">
        <v>3.82085695E-4</v>
      </c>
      <c r="H21" s="3871" t="n">
        <v>19.43549438867156</v>
      </c>
      <c r="I21" s="3871" t="n">
        <v>19.43549179447091</v>
      </c>
      <c r="J21" s="3875" t="n">
        <v>-2.59420065E-6</v>
      </c>
      <c r="K21" s="3875" t="n">
        <v>-1.3347747E-5</v>
      </c>
      <c r="L21" s="3875" t="n">
        <v>-5.1E-11</v>
      </c>
      <c r="M21" s="3875" t="n">
        <v>-5.5E-11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6644.491970455999</v>
      </c>
      <c r="C22" s="3871" t="n">
        <v>6654.894434790439</v>
      </c>
      <c r="D22" s="3875" t="n">
        <v>10.40246433443925</v>
      </c>
      <c r="E22" s="3875" t="n">
        <v>0.156557707959</v>
      </c>
      <c r="F22" s="3875" t="n">
        <v>2.06112987E-4</v>
      </c>
      <c r="G22" s="3875" t="n">
        <v>2.19831847E-4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257.15981699603776</v>
      </c>
      <c r="C23" s="3871" t="n">
        <v>257.1566775677958</v>
      </c>
      <c r="D23" s="3875" t="n">
        <v>-0.00313942824196</v>
      </c>
      <c r="E23" s="3875" t="n">
        <v>-0.001220808242</v>
      </c>
      <c r="F23" s="3875" t="n">
        <v>-6.2204E-8</v>
      </c>
      <c r="G23" s="3875" t="n">
        <v>-6.6345E-8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346.9580366971647</v>
      </c>
      <c r="C24" s="3871" t="n">
        <v>346.9580366971647</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2425.2096779748094</v>
      </c>
      <c r="O25" s="3871" t="n">
        <v>2439.161518957304</v>
      </c>
      <c r="P25" s="3875" t="n">
        <v>13.95184098249478</v>
      </c>
      <c r="Q25" s="3875" t="n">
        <v>0.575283906757</v>
      </c>
      <c r="R25" s="3875" t="n">
        <v>2.76439845E-4</v>
      </c>
      <c r="S25" s="3875" t="n">
        <v>2.94839653E-4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456.77815614685255</v>
      </c>
      <c r="I26" s="3871" t="n">
        <v>456.77815614685886</v>
      </c>
      <c r="J26" s="3875" t="n">
        <v>6.34E-12</v>
      </c>
      <c r="K26" s="3875" t="n">
        <v>1.0E-12</v>
      </c>
      <c r="L26" s="3875" t="n">
        <v>0.0</v>
      </c>
      <c r="M26" s="3875" t="n">
        <v>0.0</v>
      </c>
      <c r="N26" s="3871" t="n">
        <v>3187.9250521986933</v>
      </c>
      <c r="O26" s="3871" t="n">
        <v>3173.0132883223273</v>
      </c>
      <c r="P26" s="3875" t="n">
        <v>-14.91176387636619</v>
      </c>
      <c r="Q26" s="3875" t="n">
        <v>-0.467757667831</v>
      </c>
      <c r="R26" s="3875" t="n">
        <v>-2.95459624E-4</v>
      </c>
      <c r="S26" s="3875" t="n">
        <v>-3.15125387E-4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0.3003</v>
      </c>
      <c r="C27" s="3871" t="n">
        <v>0.3023428551</v>
      </c>
      <c r="D27" s="3875" t="n">
        <v>0.0020428551</v>
      </c>
      <c r="E27" s="3875" t="n">
        <v>0.680271428571</v>
      </c>
      <c r="F27" s="3875" t="n">
        <v>4.0477E-8</v>
      </c>
      <c r="G27" s="3875" t="n">
        <v>4.3171E-8</v>
      </c>
      <c r="H27" s="3871" t="n">
        <v>456.77815614685255</v>
      </c>
      <c r="I27" s="3871" t="n">
        <v>456.77815614685886</v>
      </c>
      <c r="J27" s="3875" t="n">
        <v>6.34E-12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6.932704</v>
      </c>
      <c r="C28" s="3871" t="n">
        <v>6.932704</v>
      </c>
      <c r="D28" s="3875" t="n">
        <v>0.0</v>
      </c>
      <c r="E28" s="3875" t="n">
        <v>0.0</v>
      </c>
      <c r="F28" s="3875" t="n">
        <v>0.0</v>
      </c>
      <c r="G28" s="3875" t="n">
        <v>0.0</v>
      </c>
      <c r="H28" s="3871" t="n">
        <v>0.61386</v>
      </c>
      <c r="I28" s="3871" t="n">
        <v>0.61386</v>
      </c>
      <c r="J28" s="3875" t="n">
        <v>0.0</v>
      </c>
      <c r="K28" s="3875" t="n">
        <v>0.0</v>
      </c>
      <c r="L28" s="3875" t="n">
        <v>0.0</v>
      </c>
      <c r="M28" s="3875" t="n">
        <v>0.0</v>
      </c>
      <c r="N28" s="3871" t="n">
        <v>17.5788</v>
      </c>
      <c r="O28" s="3871" t="n">
        <v>17.5788</v>
      </c>
      <c r="P28" s="3875" t="n">
        <v>0.0</v>
      </c>
      <c r="Q28" s="3875" t="n">
        <v>0.0</v>
      </c>
      <c r="R28" s="3875" t="n">
        <v>0.0</v>
      </c>
      <c r="S28" s="3875" t="n">
        <v>0.0</v>
      </c>
      <c r="T28" s="3871" t="n">
        <v>366.89257808</v>
      </c>
      <c r="U28" s="3871" t="n">
        <v>389.30743808</v>
      </c>
      <c r="V28" s="3875" t="n">
        <v>22.41485999999998</v>
      </c>
      <c r="W28" s="3875" t="n">
        <v>6.109379513017</v>
      </c>
      <c r="X28" s="3875" t="n">
        <v>4.44124931E-4</v>
      </c>
      <c r="Y28" s="3875" t="n">
        <v>4.73685842E-4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4723716.084604069</v>
      </c>
      <c r="E32" s="3871" t="n">
        <v>4732009.701468799</v>
      </c>
      <c r="F32" s="3875" t="n">
        <v>8293.616864730026</v>
      </c>
      <c r="G32" s="3875" t="n">
        <v>0.175573991243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5062456.103375873</v>
      </c>
      <c r="E33" s="3871" t="n">
        <v>5046971.79235343</v>
      </c>
      <c r="F33" s="3875" t="n">
        <v>-15484.31102244338</v>
      </c>
      <c r="G33" s="3875" t="n">
        <v>-0.305865585918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t="n" s="3875">
        <v>-13.409163365719</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t="n" s="3875">
        <v>-8.587723770836</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t="n" s="3875">
        <v>-6.784148847601</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t="n" s="3871">
        <v>-7.882786542454</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t="n" s="3871">
        <v>-27.192221149407</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t="n" s="3871">
        <v>22.520922374113</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t="n" s="3871">
        <v>-10.312252442094</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t="n" s="3871">
        <v>-55.027357427437</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t="n" s="3875">
        <v>-47.217700446117</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t="n" s="3871">
        <v>-55.212790269156</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t="n" s="3871">
        <v>-37.607246276959</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t="n" s="3875">
        <v>-13.644678899572</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t="n" s="3871">
        <v>-0.774881206355</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t="n" s="3871">
        <v>-52.738453875726</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t="n" s="3871">
        <v>-31.850147012666</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t="n" s="3871">
        <v>-8.020416228728</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t="n" s="3871">
        <v>114.671958395352</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t="n" s="3871">
        <v>597910.8201931756</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t="n" s="3871">
        <v>-21.28178005638</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t="n" s="3871">
        <v>22.486632269043</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t="n" s="3875">
        <v>-19.544400149096</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t="n" s="3871">
        <v>-19.899575521191</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t="n" s="3871">
        <v>-17.180324089237</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t="n" s="3871">
        <v>-11.410075925003</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t="n" s="3871">
        <v>-19.123958037725</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t="n" s="3871">
        <v>-55.187172813019</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t="n" s="3871">
        <v>-44.640650355038</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t="n" s="3871">
        <v>-6.174279434679</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t="n" s="3871">
        <v>-18.967212365749</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t="n" s="3871">
        <v>176212.15244251923</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t="n" s="3875">
        <v>63.028355199133</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t="n" s="3871">
        <v>23.922295608659</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t="n" s="3871">
        <v>-18.305345483449</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t="n" s="3871">
        <v>-46.407815099805</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t="n" s="3871">
        <v>18.455647018966</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t="n" s="3871">
        <v>23.040377432891</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t="n" s="3871">
        <v>-82.350861543877</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t="n" s="3871">
        <v>48.322461657793</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t="n" s="3871">
        <v>171.946684721763</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t="n" s="3875">
        <v>-25.139482275476</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t="n" s="3871">
        <v>-25.47280626201</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t="n" s="3871">
        <v>438.525744183419</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t="n" s="3871">
        <v>-24.342402000794</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t="n" s="3871">
        <v>-33.739379203392</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t="n" s="3871">
        <v>25.926220186366</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t="n" s="3875">
        <v>79.978934023411</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t="n" s="3871">
        <v>103.642645485496</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t="n" s="3871">
        <v>65.116085769904</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t="n" s="3871">
        <v>160.160141303279</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t="n" s="3871">
        <v>115.090368316416</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t="n" s="3871">
        <v>55.191302235955</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t="n" s="3871">
        <v>-48.025725293419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t="n" s="3871">
        <v>-43.899212246871</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t="n" s="3875">
        <v>-10.799167942536</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t="n" s="3875">
        <v>-13.409163365719</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t="n" s="3875">
        <v>-10.824420535132</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t="n" s="3875">
        <v>-13.433246448917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row>
  </sheetData>
  <sheetProtection password="A754" sheet="true" scenarios="true" objects="true"/>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t="n" s="3875">
        <v>-6.755136945561</v>
      </c>
      <c r="W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t="n" s="3875">
        <v>-6.717863766608</v>
      </c>
      <c r="W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t="n" s="3871">
        <v>-8.034999698026</v>
      </c>
      <c r="W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t="n" s="3871">
        <v>-27.416030129998</v>
      </c>
      <c r="W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t="n" s="3871">
        <v>23.473541687822</v>
      </c>
      <c r="W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t="n" s="3871">
        <v>-10.157355266043</v>
      </c>
      <c r="W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t="n" s="3871">
        <v>-54.902053286374</v>
      </c>
      <c r="W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t="n" s="3875">
        <v>-11.734827754123</v>
      </c>
      <c r="W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t="n" s="3871">
        <v>-50.815296306471</v>
      </c>
      <c r="W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t="n" s="3871">
        <v>3.26026742886</v>
      </c>
      <c r="W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t="n" s="3871">
        <v>0.0</v>
      </c>
      <c r="W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t="n" s="3875">
        <v>-8.412063063359</v>
      </c>
      <c r="W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t="n" s="3871">
        <v>-0.774881206355</v>
      </c>
      <c r="W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t="n" s="3871">
        <v>-0.498939771365</v>
      </c>
      <c r="W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t="n" s="3871">
        <v>-21.214641553995</v>
      </c>
      <c r="W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t="n" s="3871">
        <v>-8.033325311069</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t="n" s="3871">
        <v>-15.328664903575</v>
      </c>
      <c r="W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t="n" s="3871">
        <v>-7.375417529735</v>
      </c>
      <c r="W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t="n" s="3875">
        <v>-33.113269478577</v>
      </c>
      <c r="W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t="s" s="3872">
        <v>1185</v>
      </c>
      <c r="W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t="s" s="3872">
        <v>1185</v>
      </c>
      <c r="W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t="s" s="3872">
        <v>1185</v>
      </c>
      <c r="W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t="s" s="3872">
        <v>1185</v>
      </c>
      <c r="W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t="n" s="3871">
        <v>-44.640650355038</v>
      </c>
      <c r="W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t="n" s="3871">
        <v>-6.174279434679</v>
      </c>
      <c r="W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t="n" s="3871">
        <v>-18.967212365749</v>
      </c>
      <c r="W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t="n" s="3871">
        <v>0.0</v>
      </c>
      <c r="W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t="n" s="3875">
        <v>53.333161823915</v>
      </c>
      <c r="W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t="n" s="3871">
        <v>22.784097829544</v>
      </c>
      <c r="W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t="n" s="3871">
        <v>-18.552597230155</v>
      </c>
      <c r="W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t="n" s="3871">
        <v>-53.282734977586</v>
      </c>
      <c r="W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t="n" s="3871">
        <v>21.281420653732</v>
      </c>
      <c r="W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t="n" s="3871">
        <v>26.52257772146</v>
      </c>
      <c r="W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t="n" s="3871">
        <v>-116.654718790383</v>
      </c>
      <c r="W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t="n" s="3871">
        <v>48.322461657793</v>
      </c>
      <c r="W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t="n" s="3871">
        <v>100.0</v>
      </c>
      <c r="W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t="n" s="3875">
        <v>-27.657628367591</v>
      </c>
      <c r="W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t="n" s="3871">
        <v>0.0</v>
      </c>
      <c r="W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t="s" s="3872">
        <v>1185</v>
      </c>
      <c r="W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t="n" s="3871">
        <v>-27.846728320241</v>
      </c>
      <c r="W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t="s" s="3872">
        <v>1185</v>
      </c>
      <c r="W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t="n" s="3871">
        <v>16.71226901351</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t="s" s="3872">
        <v>1185</v>
      </c>
      <c r="W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t="n" s="3875">
        <v>80.162712543805</v>
      </c>
      <c r="W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t="n" s="3871">
        <v>103.693045298594</v>
      </c>
      <c r="W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t="n" s="3871">
        <v>65.339110237518</v>
      </c>
      <c r="W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t="n" s="3871">
        <v>159.586734376677</v>
      </c>
      <c r="W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t="n" s="3871">
        <v>115.090368316416</v>
      </c>
      <c r="W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t="n" s="3871">
        <v>100.0</v>
      </c>
      <c r="W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t="n" s="3871">
        <v>55.191302235955</v>
      </c>
      <c r="W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t="n" s="3871">
        <v>-43.899212246871</v>
      </c>
      <c r="W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t="n" s="3875">
        <v>-6.993577598651</v>
      </c>
      <c r="W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t="n" s="3875">
        <v>-10.156969036475</v>
      </c>
      <c r="W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t="n" s="3875">
        <v>-7.029088111813</v>
      </c>
      <c r="W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t="n" s="3875">
        <v>-10.191136495246</v>
      </c>
      <c r="W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row>
  </sheetData>
  <sheetProtection password="A754" sheet="true" scenarios="true" objects="true"/>
  <mergeCells count="3">
    <mergeCell ref="A5:A6"/>
    <mergeCell ref="A69:B69"/>
    <mergeCell ref="B6:U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t="n" s="3875">
        <v>-48.699188134218</v>
      </c>
      <c r="W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t="n" s="3875">
        <v>-22.357894787811</v>
      </c>
      <c r="W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t="n" s="3871">
        <v>137.547188208405</v>
      </c>
      <c r="W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t="n" s="3871">
        <v>52.168036617591</v>
      </c>
      <c r="W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t="n" s="3871">
        <v>-67.444307883469</v>
      </c>
      <c r="W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t="n" s="3871">
        <v>-20.843049077885</v>
      </c>
      <c r="W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t="n" s="3871">
        <v>-80.645049854686</v>
      </c>
      <c r="W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t="n" s="3875">
        <v>-53.929076853819</v>
      </c>
      <c r="W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t="n" s="3871">
        <v>-55.596303559825</v>
      </c>
      <c r="W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t="n" s="3871">
        <v>-51.46163438467</v>
      </c>
      <c r="W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t="n" s="3875">
        <v>-3.075626527815</v>
      </c>
      <c r="W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t="n" s="3871">
        <v>4.020151423308</v>
      </c>
      <c r="W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t="n" s="3871">
        <v>-24.844869316011</v>
      </c>
      <c r="W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t="n" s="3871">
        <v>7.000725233812</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t="n" s="3871">
        <v>25.075511529207</v>
      </c>
      <c r="W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t="n" s="3871">
        <v>-50.220879672904</v>
      </c>
      <c r="W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t="n" s="3875">
        <v>-18.834069289336</v>
      </c>
      <c r="W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t="n" s="3871">
        <v>-19.899575521191</v>
      </c>
      <c r="W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t="n" s="3871">
        <v>-14.089321952905</v>
      </c>
      <c r="W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t="n" s="3871">
        <v>-11.410075925003</v>
      </c>
      <c r="W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t="n" s="3871">
        <v>0.0</v>
      </c>
      <c r="W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t="n" s="3871">
        <v>0.0</v>
      </c>
      <c r="W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t="n" s="3871">
        <v>-56.099616329448</v>
      </c>
      <c r="W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t="n" s="3871">
        <v>190892.75348947794</v>
      </c>
      <c r="W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t="n" s="3875">
        <v>-12.372255626827</v>
      </c>
      <c r="W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t="n" s="3871">
        <v>-34.030352759935</v>
      </c>
      <c r="W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t="n" s="3871">
        <v>-11.598139265915</v>
      </c>
      <c r="W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t="n" s="3871">
        <v>-8.170964134687</v>
      </c>
      <c r="W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t="n" s="3871">
        <v>4.214244965574</v>
      </c>
      <c r="W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t="n" s="3871">
        <v>40.521248824918</v>
      </c>
      <c r="W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t="n" s="3871">
        <v>-86.687369398104</v>
      </c>
      <c r="W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t="n" s="3871">
        <v>1924.837074712514</v>
      </c>
      <c r="W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t="n" s="3875">
        <v>-26.394389861347</v>
      </c>
      <c r="W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t="n" s="3871">
        <v>-25.47280626201</v>
      </c>
      <c r="W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t="n" s="3871">
        <v>396.274910485124</v>
      </c>
      <c r="W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t="n" s="3871">
        <v>-14.726874801351</v>
      </c>
      <c r="W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t="n" s="3871">
        <v>-38.383631678753</v>
      </c>
      <c r="W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t="n" s="3871">
        <v>-46.494001541166</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t="n" s="3875">
        <v>-29.393634769512</v>
      </c>
      <c r="W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t="n" s="3875">
        <v>-29.091792983169</v>
      </c>
      <c r="W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t="n" s="3875">
        <v>48.593089306125</v>
      </c>
      <c r="W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t="n" s="3871">
        <v>-18.634087399794</v>
      </c>
      <c r="W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t="n" s="3871">
        <v>59.384866591074</v>
      </c>
      <c r="W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t="s" s="3872">
        <v>1185</v>
      </c>
      <c r="W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sheetProtection password="A754" sheet="true" scenarios="true" objects="true"/>
  <mergeCells count="2">
    <mergeCell ref="A5:A6"/>
    <mergeCell ref="B6:U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t="n" s="3875">
        <v>1.029218128615</v>
      </c>
      <c r="W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t="n" s="3875">
        <v>0.98093331584</v>
      </c>
      <c r="W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t="n" s="3871">
        <v>1.451281795378</v>
      </c>
      <c r="W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t="n" s="3871">
        <v>-11.383248164441</v>
      </c>
      <c r="W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t="n" s="3871">
        <v>6.250268307709</v>
      </c>
      <c r="W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t="n" s="3871">
        <v>4.560006753206</v>
      </c>
      <c r="W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t="n" s="3871">
        <v>-38.805480496631</v>
      </c>
      <c r="W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t="n" s="3875">
        <v>11.043626890571</v>
      </c>
      <c r="W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t="n" s="3871">
        <v>-54.374855498261</v>
      </c>
      <c r="W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t="n" s="3871">
        <v>11.085871089683</v>
      </c>
      <c r="W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t="n" s="3875">
        <v>-65.918881837664</v>
      </c>
      <c r="W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t="n" s="3871">
        <v>-68.133482784614</v>
      </c>
      <c r="W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t="n" s="3871">
        <v>-31.592811910923</v>
      </c>
      <c r="W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t="n" s="3871">
        <v>21.218828403111</v>
      </c>
      <c r="W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t="n" s="3871">
        <v>-23.042845871051</v>
      </c>
      <c r="W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t="n" s="3871">
        <v>26.093868070241</v>
      </c>
      <c r="W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t="n" s="3875">
        <v>-19.535124406356</v>
      </c>
      <c r="W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t="n" s="3871">
        <v>-22.282978328799</v>
      </c>
      <c r="W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t="n" s="3871">
        <v>-19.123958037725</v>
      </c>
      <c r="W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t="n" s="3871">
        <v>0.0</v>
      </c>
      <c r="W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t="n" s="3871">
        <v>-52.475817531628</v>
      </c>
      <c r="W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t="n" s="3871">
        <v>143677.21718305757</v>
      </c>
      <c r="W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t="n" s="3875">
        <v>-5.673844216454</v>
      </c>
      <c r="W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t="n" s="3871">
        <v>-4.701208823114</v>
      </c>
      <c r="W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t="n" s="3871">
        <v>-15.171402652285</v>
      </c>
      <c r="W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t="n" s="3871">
        <v>-21.781792080628</v>
      </c>
      <c r="W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t="n" s="3871">
        <v>19.844694246639</v>
      </c>
      <c r="W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t="n" s="3871">
        <v>-10.720270864747</v>
      </c>
      <c r="W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t="n" s="3871">
        <v>86.623204106679</v>
      </c>
      <c r="W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t="n" s="3871">
        <v>-1.163909802771</v>
      </c>
      <c r="W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t="n" s="3875">
        <v>5.424324347869</v>
      </c>
      <c r="W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t="s" s="3872">
        <v>1185</v>
      </c>
      <c r="W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t="n" s="3871">
        <v>515.639711953255</v>
      </c>
      <c r="W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t="n" s="3871">
        <v>2.908990428227</v>
      </c>
      <c r="W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t="n" s="3871">
        <v>-14.473272883251</v>
      </c>
      <c r="W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t="n" s="3871">
        <v>100.0</v>
      </c>
      <c r="W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t="n" s="3875">
        <v>-31.381661465307</v>
      </c>
      <c r="W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t="n" s="3875">
        <v>-30.278438922637</v>
      </c>
      <c r="W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t="n" s="3875">
        <v>65.282816306775</v>
      </c>
      <c r="W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t="n" s="3871">
        <v>103.711961027958</v>
      </c>
      <c r="W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t="n" s="3871">
        <v>45.185556062144</v>
      </c>
      <c r="W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t="n" s="3871">
        <v>-48.025725293419</v>
      </c>
      <c r="W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90">
        <v>1194</v>
      </c>
      <c r="W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t="s" s="2308">
        <v>459</v>
      </c>
      <c r="W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t="n" s="3875">
        <v>62.731008482583</v>
      </c>
      <c r="W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t="n" s="3875">
        <v>217.759219351684</v>
      </c>
      <c r="W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t="n" s="3871">
        <v>-88.611617930991</v>
      </c>
      <c r="W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t="n" s="3871">
        <v>273432.8930589574</v>
      </c>
      <c r="W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t="n" s="3871">
        <v>100.0</v>
      </c>
      <c r="W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t="n" s="3871">
        <v>100.0</v>
      </c>
      <c r="W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t="n" s="3871">
        <v>75178.1183779716</v>
      </c>
      <c r="W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t="n" s="3871">
        <v>0.0</v>
      </c>
      <c r="W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t="n" s="3871">
        <v>290008.2380250328</v>
      </c>
      <c r="W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t="n" s="3871">
        <v>0.0</v>
      </c>
      <c r="W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t="n" s="3871">
        <v>915.431351062774</v>
      </c>
      <c r="W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t="n" s="3871">
        <v>0.0</v>
      </c>
      <c r="W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t="n" s="3871">
        <v>4316025.840096657</v>
      </c>
      <c r="W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t="n" s="3871">
        <v>0.0</v>
      </c>
      <c r="W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t="n" s="3871">
        <v>100.0</v>
      </c>
      <c r="W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t="n" s="3871">
        <v>0.0</v>
      </c>
      <c r="W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t="n" s="3871">
        <v>0.0</v>
      </c>
      <c r="W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t="n" s="3871">
        <v>100.0</v>
      </c>
      <c r="W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t="n" s="3871">
        <v>0.0</v>
      </c>
      <c r="W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t="n" s="3871">
        <v>100.0</v>
      </c>
      <c r="W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t="n" s="3871">
        <v>100.0</v>
      </c>
      <c r="W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t="n" s="3871">
        <v>21269.113598504257</v>
      </c>
      <c r="W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t="n" s="3875">
        <v>-78.734287481496</v>
      </c>
      <c r="W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t="n" s="3871">
        <v>-81.972359024129</v>
      </c>
      <c r="W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t="n" s="3871">
        <v>-88.972493025364</v>
      </c>
      <c r="W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t="n" s="3871">
        <v>-13.524068139049</v>
      </c>
      <c r="W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t="n" s="3871">
        <v>89.360028941577</v>
      </c>
      <c r="W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t="n" s="3871">
        <v>-58.648000667702</v>
      </c>
      <c r="W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t="n" s="3871">
        <v>-99.954573589124</v>
      </c>
      <c r="W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t="n" s="3871">
        <v>-75.394719841886</v>
      </c>
      <c r="W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t="n" s="3871">
        <v>0.0</v>
      </c>
      <c r="W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t="n" s="3871">
        <v>0.0</v>
      </c>
      <c r="W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t="n" s="3871">
        <v>148.869298389306</v>
      </c>
      <c r="W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t="n" s="3875">
        <v>-83.764294806305</v>
      </c>
      <c r="W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t="n" s="3875">
        <v>-39.350136498766</v>
      </c>
      <c r="W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t="n" s="3871">
        <v>-39.350136498766</v>
      </c>
      <c r="W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t="n" s="3875">
        <v>527.318826398025</v>
      </c>
      <c r="W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t="n" s="3871">
        <v>527.318826398025</v>
      </c>
      <c r="W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sheetProtection password="A754" sheet="true" scenarios="true" objects="true"/>
  <mergeCells count="2">
    <mergeCell ref="A5:A6"/>
    <mergeCell ref="B6:U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t="s" s="2268">
        <v>217</v>
      </c>
      <c r="W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t="n" s="3875">
        <v>-6.993577598651</v>
      </c>
      <c r="W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t="n" s="3875">
        <v>-10.156969036475</v>
      </c>
      <c r="W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t="n" s="3875">
        <v>-29.393634769512</v>
      </c>
      <c r="W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t="n" s="3875">
        <v>-29.091792983169</v>
      </c>
      <c r="W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t="n" s="3875">
        <v>-31.381661465307</v>
      </c>
      <c r="W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t="n" s="3875">
        <v>-30.278438922637</v>
      </c>
      <c r="W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t="n" s="3875">
        <v>217.759219351684</v>
      </c>
      <c r="W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t="n" s="3875">
        <v>-78.734287481496</v>
      </c>
      <c r="W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t="n" s="3875">
        <v>-83.764294806305</v>
      </c>
      <c r="W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t="n" s="3875">
        <v>-39.350136498766</v>
      </c>
      <c r="W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t="n" s="3875">
        <v>527.318826398025</v>
      </c>
      <c r="W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t="n" s="3875">
        <v>-10.799167942536</v>
      </c>
      <c r="W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t="n" s="3875">
        <v>-13.409163365719</v>
      </c>
      <c r="W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t="n" s="3875">
        <v>-10.824420535132</v>
      </c>
      <c r="W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t="n" s="3875">
        <v>-13.433246448917</v>
      </c>
      <c r="W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t="s" s="2267">
        <v>1194</v>
      </c>
      <c r="W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t="s" s="2268">
        <v>217</v>
      </c>
      <c r="W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t="n" s="3875">
        <v>-8.587723770836</v>
      </c>
      <c r="W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t="n" s="3875">
        <v>-13.644678899572</v>
      </c>
      <c r="W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t="n" s="3875">
        <v>-19.544400149096</v>
      </c>
      <c r="W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t="n" s="3875">
        <v>63.028355199133</v>
      </c>
      <c r="W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t="n" s="3875">
        <v>-25.139482275476</v>
      </c>
      <c r="W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t="n" s="3875">
        <v>0.0</v>
      </c>
      <c r="W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t="n" s="3875">
        <v>-13.409163365719</v>
      </c>
      <c r="W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411"/>
    </row>
  </sheetData>
  <sheetProtection password="A754" sheet="true" scenarios="true" objects="true"/>
  <mergeCells count="12">
    <mergeCell ref="A5:A6"/>
    <mergeCell ref="A24:A25"/>
    <mergeCell ref="A34:U34"/>
    <mergeCell ref="B6:U6"/>
    <mergeCell ref="B25:U25"/>
    <mergeCell ref="A43:U43"/>
    <mergeCell ref="B44:U44"/>
    <mergeCell ref="A35:U35"/>
    <mergeCell ref="A36:U36"/>
    <mergeCell ref="A37:U37"/>
    <mergeCell ref="A38:U38"/>
    <mergeCell ref="A41:U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607.019743342382</v>
      </c>
      <c r="D7" s="3871" t="n">
        <v>397.815465020521</v>
      </c>
      <c r="E7" s="3871" t="s">
        <v>1185</v>
      </c>
      <c r="F7" s="3871" t="s">
        <v>1185</v>
      </c>
      <c r="G7" s="3871" t="s">
        <v>1185</v>
      </c>
      <c r="H7" s="3872" t="s">
        <v>1185</v>
      </c>
      <c r="I7" s="3872" t="s">
        <v>1185</v>
      </c>
      <c r="J7" s="3872" t="s">
        <v>1185</v>
      </c>
      <c r="K7" s="3872" t="s">
        <v>1185</v>
      </c>
      <c r="L7" s="3871" t="n">
        <v>504.08940655581</v>
      </c>
      <c r="M7" s="3871" t="n">
        <v>64.1249362570117</v>
      </c>
      <c r="N7" s="3871" t="n">
        <v>42.6118528438757</v>
      </c>
      <c r="O7" s="3871" t="n">
        <v>503.209862610138</v>
      </c>
      <c r="P7" s="3871" t="n">
        <v>191.499454207556</v>
      </c>
      <c r="Q7" s="3871" t="n">
        <v>1.72666732405048</v>
      </c>
      <c r="R7" s="3872" t="s">
        <v>1185</v>
      </c>
      <c r="S7" s="3871" t="s">
        <v>1185</v>
      </c>
      <c r="T7" s="3871" t="n">
        <v>100.443647234679</v>
      </c>
      <c r="U7" s="3871" t="n">
        <v>6.51158508795917</v>
      </c>
      <c r="V7" s="3871" t="n">
        <v>1.64679618436568</v>
      </c>
      <c r="W7" s="3871" t="s">
        <v>1185</v>
      </c>
    </row>
    <row r="8">
      <c r="A8" s="1614" t="s">
        <v>539</v>
      </c>
      <c r="B8" s="1614"/>
      <c r="C8" s="3871" t="n">
        <v>0.138905646046208</v>
      </c>
      <c r="D8" s="3871" t="n">
        <v>10.2856492835367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16.7624387051215</v>
      </c>
      <c r="D9" s="3871" t="n">
        <v>5.2622367544308</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1.04662149046268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83.2550190658279</v>
      </c>
      <c r="D11" s="3871" t="n">
        <v>57.1791818104678</v>
      </c>
      <c r="E11" s="3871" t="s">
        <v>1185</v>
      </c>
      <c r="F11" s="3871" t="s">
        <v>1185</v>
      </c>
      <c r="G11" s="3871" t="s">
        <v>1185</v>
      </c>
      <c r="H11" s="3872" t="s">
        <v>1185</v>
      </c>
      <c r="I11" s="3872" t="s">
        <v>1185</v>
      </c>
      <c r="J11" s="3872" t="s">
        <v>1185</v>
      </c>
      <c r="K11" s="3872" t="s">
        <v>1185</v>
      </c>
      <c r="L11" s="3871" t="n">
        <v>83.8000708968451</v>
      </c>
      <c r="M11" s="3871" t="n">
        <v>80.0</v>
      </c>
      <c r="N11" s="3871" t="n">
        <v>81.7164179104478</v>
      </c>
      <c r="O11" s="3871" t="n">
        <v>30.21750135</v>
      </c>
      <c r="P11" s="3871" t="n">
        <v>22.5539796999758</v>
      </c>
      <c r="Q11" s="3871" t="s">
        <v>1185</v>
      </c>
      <c r="R11" s="3872" t="s">
        <v>1185</v>
      </c>
      <c r="S11" s="3871" t="s">
        <v>1185</v>
      </c>
      <c r="T11" s="3871" t="s">
        <v>1185</v>
      </c>
      <c r="U11" s="3871" t="s">
        <v>1185</v>
      </c>
      <c r="V11" s="3871" t="s">
        <v>1185</v>
      </c>
      <c r="W11" s="3871" t="s">
        <v>1185</v>
      </c>
    </row>
    <row r="12">
      <c r="A12" s="1614" t="s">
        <v>546</v>
      </c>
      <c r="B12" s="1614" t="s">
        <v>217</v>
      </c>
      <c r="C12" s="3871" t="n">
        <v>70.231236341643</v>
      </c>
      <c r="D12" s="3871" t="n">
        <v>71.3660744221318</v>
      </c>
      <c r="E12" s="3871" t="s">
        <v>1185</v>
      </c>
      <c r="F12" s="3871" t="s">
        <v>1185</v>
      </c>
      <c r="G12" s="3871" t="s">
        <v>1185</v>
      </c>
      <c r="H12" s="3872" t="s">
        <v>1185</v>
      </c>
      <c r="I12" s="3872" t="s">
        <v>1185</v>
      </c>
      <c r="J12" s="3872" t="s">
        <v>1185</v>
      </c>
      <c r="K12" s="3872" t="s">
        <v>1185</v>
      </c>
      <c r="L12" s="3871" t="n">
        <v>65.0</v>
      </c>
      <c r="M12" s="3871" t="n">
        <v>75.0</v>
      </c>
      <c r="N12" s="3871" t="n">
        <v>69.1927849341225</v>
      </c>
      <c r="O12" s="3871" t="n">
        <v>67.1445750872411</v>
      </c>
      <c r="P12" s="3871" t="n">
        <v>62.4214689149392</v>
      </c>
      <c r="Q12" s="3871" t="n">
        <v>81.0</v>
      </c>
      <c r="R12" s="3872" t="s">
        <v>1185</v>
      </c>
      <c r="S12" s="3871" t="s">
        <v>1185</v>
      </c>
      <c r="T12" s="3871" t="n">
        <v>81.0</v>
      </c>
      <c r="U12" s="3871" t="n">
        <v>81.0</v>
      </c>
      <c r="V12" s="3871" t="n">
        <v>58.9629327255616</v>
      </c>
      <c r="W12" s="3871" t="s">
        <v>1185</v>
      </c>
    </row>
    <row r="13">
      <c r="A13" s="1614" t="s">
        <v>547</v>
      </c>
      <c r="B13" s="1614" t="s">
        <v>2812</v>
      </c>
      <c r="C13" s="3871" t="n">
        <v>284.000740632013</v>
      </c>
      <c r="D13" s="3871" t="n">
        <v>124.0375735283</v>
      </c>
      <c r="E13" s="3871" t="s">
        <v>1185</v>
      </c>
      <c r="F13" s="3871" t="s">
        <v>1185</v>
      </c>
      <c r="G13" s="3871" t="s">
        <v>1185</v>
      </c>
      <c r="H13" s="3872" t="s">
        <v>1185</v>
      </c>
      <c r="I13" s="3872" t="s">
        <v>1185</v>
      </c>
      <c r="J13" s="3872" t="s">
        <v>1185</v>
      </c>
      <c r="K13" s="3872" t="s">
        <v>1185</v>
      </c>
      <c r="L13" s="3871" t="n">
        <v>186.997389248338</v>
      </c>
      <c r="M13" s="3871" t="n">
        <v>34.4614794520548</v>
      </c>
      <c r="N13" s="3871" t="n">
        <v>24.4640390199109</v>
      </c>
      <c r="O13" s="3871" t="n">
        <v>124.193158247823</v>
      </c>
      <c r="P13" s="3871" t="n">
        <v>70.8025044811014</v>
      </c>
      <c r="Q13" s="3871" t="n">
        <v>1.74723747102336</v>
      </c>
      <c r="R13" s="3872" t="s">
        <v>1185</v>
      </c>
      <c r="S13" s="3871" t="s">
        <v>1185</v>
      </c>
      <c r="T13" s="3871" t="s">
        <v>1185</v>
      </c>
      <c r="U13" s="3871" t="s">
        <v>1185</v>
      </c>
      <c r="V13" s="3871" t="n">
        <v>2.13603989406446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8269.987917652319</v>
      </c>
      <c r="F8" s="3874" t="n">
        <v>2.9708888914808</v>
      </c>
      <c r="G8" s="3874" t="n">
        <v>0.08678189837452</v>
      </c>
      <c r="H8" s="3874" t="n">
        <v>24.56921523723375</v>
      </c>
      <c r="I8" s="3874" t="n">
        <v>0.71768525102825</v>
      </c>
    </row>
    <row r="9" ht="12.0" customHeight="true">
      <c r="A9" s="1465" t="s">
        <v>703</v>
      </c>
      <c r="B9" s="3871" t="n">
        <v>675.2367093790624</v>
      </c>
      <c r="C9" s="3871" t="s">
        <v>1185</v>
      </c>
      <c r="D9" s="3871" t="s">
        <v>1185</v>
      </c>
      <c r="E9" s="3871" t="n">
        <v>2352.1303710763127</v>
      </c>
      <c r="F9" s="3874" t="n">
        <v>3.18937946102672</v>
      </c>
      <c r="G9" s="3874" t="n">
        <v>0.08665059873992</v>
      </c>
      <c r="H9" s="3871" t="n">
        <v>7.50183629516796</v>
      </c>
      <c r="I9" s="3871" t="n">
        <v>0.20381350496811</v>
      </c>
    </row>
    <row r="10" ht="12.0" customHeight="true">
      <c r="A10" s="1465" t="s">
        <v>704</v>
      </c>
      <c r="B10" s="3871" t="n">
        <v>124.42474245827052</v>
      </c>
      <c r="C10" s="3871" t="s">
        <v>1185</v>
      </c>
      <c r="D10" s="3871" t="s">
        <v>1185</v>
      </c>
      <c r="E10" s="3871" t="n">
        <v>469.49254004479303</v>
      </c>
      <c r="F10" s="3874" t="n">
        <v>2.85757193624857</v>
      </c>
      <c r="G10" s="3874" t="n">
        <v>0.08087796694473</v>
      </c>
      <c r="H10" s="3871" t="n">
        <v>1.34160870671006</v>
      </c>
      <c r="I10" s="3871" t="n">
        <v>0.03797160213454</v>
      </c>
    </row>
    <row r="11" ht="12.0" customHeight="true">
      <c r="A11" s="1465" t="s">
        <v>705</v>
      </c>
      <c r="B11" s="3871" t="n">
        <v>482.26521369483686</v>
      </c>
      <c r="C11" s="3871" t="s">
        <v>1185</v>
      </c>
      <c r="D11" s="3871" t="s">
        <v>1185</v>
      </c>
      <c r="E11" s="3871" t="n">
        <v>5053.977231731947</v>
      </c>
      <c r="F11" s="3874" t="n">
        <v>2.89173537307996</v>
      </c>
      <c r="G11" s="3874" t="n">
        <v>0.08856440951838</v>
      </c>
      <c r="H11" s="3871" t="n">
        <v>14.61476473574002</v>
      </c>
      <c r="I11" s="3871" t="n">
        <v>0.44760250924767</v>
      </c>
    </row>
    <row r="12" ht="12.0" customHeight="true">
      <c r="A12" s="1465" t="s">
        <v>551</v>
      </c>
      <c r="B12" s="3872" t="s">
        <v>1185</v>
      </c>
      <c r="C12" s="3872" t="s">
        <v>1185</v>
      </c>
      <c r="D12" s="3872" t="s">
        <v>1185</v>
      </c>
      <c r="E12" s="3874" t="n">
        <v>394.387774799267</v>
      </c>
      <c r="F12" s="3874" t="n">
        <v>2.81703838355837</v>
      </c>
      <c r="G12" s="3874" t="n">
        <v>0.07175079068395</v>
      </c>
      <c r="H12" s="3874" t="n">
        <v>1.11100549961571</v>
      </c>
      <c r="I12" s="3874" t="n">
        <v>0.02829763467793</v>
      </c>
    </row>
    <row r="13" ht="12.0" customHeight="true">
      <c r="A13" s="1191" t="s">
        <v>719</v>
      </c>
      <c r="B13" s="3872" t="s">
        <v>1185</v>
      </c>
      <c r="C13" s="3872" t="s">
        <v>1185</v>
      </c>
      <c r="D13" s="3872" t="s">
        <v>1185</v>
      </c>
      <c r="E13" s="3874" t="n">
        <v>4.70744653516491</v>
      </c>
      <c r="F13" s="3874" t="n">
        <v>2.97281978633662</v>
      </c>
      <c r="G13" s="3874" t="n">
        <v>0.08831727104585</v>
      </c>
      <c r="H13" s="3874" t="n">
        <v>0.01399439020286</v>
      </c>
      <c r="I13" s="3874" t="n">
        <v>4.1574883158E-4</v>
      </c>
    </row>
    <row r="14" ht="12.0" customHeight="true">
      <c r="A14" s="1465" t="s">
        <v>551</v>
      </c>
      <c r="B14" s="3872" t="s">
        <v>1185</v>
      </c>
      <c r="C14" s="3872" t="s">
        <v>1185</v>
      </c>
      <c r="D14" s="3872" t="s">
        <v>1185</v>
      </c>
      <c r="E14" s="3874" t="n">
        <v>4.70744653516491</v>
      </c>
      <c r="F14" s="3874" t="n">
        <v>2.97281978633662</v>
      </c>
      <c r="G14" s="3874" t="n">
        <v>0.08831727104585</v>
      </c>
      <c r="H14" s="3874" t="n">
        <v>0.01399439020286</v>
      </c>
      <c r="I14" s="3874" t="n">
        <v>4.1574883158E-4</v>
      </c>
    </row>
    <row r="15" ht="12.0" customHeight="true">
      <c r="A15" s="1654" t="s">
        <v>720</v>
      </c>
      <c r="B15" s="3872" t="s">
        <v>1185</v>
      </c>
      <c r="C15" s="3872" t="s">
        <v>1185</v>
      </c>
      <c r="D15" s="3872" t="s">
        <v>1185</v>
      </c>
      <c r="E15" s="3874" t="n">
        <v>44.8227161205417</v>
      </c>
      <c r="F15" s="3874" t="n">
        <v>2.78106503663445</v>
      </c>
      <c r="G15" s="3874" t="n">
        <v>0.14691262294661</v>
      </c>
      <c r="H15" s="3874" t="n">
        <v>0.12465488864983</v>
      </c>
      <c r="I15" s="3874" t="n">
        <v>0.00658502279286</v>
      </c>
    </row>
    <row r="16" ht="12.0" customHeight="true">
      <c r="A16" s="1465" t="s">
        <v>551</v>
      </c>
      <c r="B16" s="3872" t="s">
        <v>1185</v>
      </c>
      <c r="C16" s="3872" t="s">
        <v>1185</v>
      </c>
      <c r="D16" s="3872" t="s">
        <v>1185</v>
      </c>
      <c r="E16" s="3874" t="n">
        <v>44.8227161205417</v>
      </c>
      <c r="F16" s="3874" t="n">
        <v>2.78106503663445</v>
      </c>
      <c r="G16" s="3874" t="n">
        <v>0.14691262294661</v>
      </c>
      <c r="H16" s="3874" t="n">
        <v>0.12465488864983</v>
      </c>
      <c r="I16" s="3874" t="n">
        <v>0.00658502279286</v>
      </c>
    </row>
    <row r="17" ht="12.0" customHeight="true">
      <c r="A17" s="1191" t="s">
        <v>721</v>
      </c>
      <c r="B17" s="3871" t="n">
        <v>3.5858</v>
      </c>
      <c r="C17" s="3871" t="s">
        <v>1185</v>
      </c>
      <c r="D17" s="3871" t="s">
        <v>1185</v>
      </c>
      <c r="E17" s="3871" t="n">
        <v>23.3077</v>
      </c>
      <c r="F17" s="3874" t="n">
        <v>2.7</v>
      </c>
      <c r="G17" s="3874" t="n">
        <v>0.07</v>
      </c>
      <c r="H17" s="3871" t="n">
        <v>0.06293079</v>
      </c>
      <c r="I17" s="3871" t="n">
        <v>0.001631539</v>
      </c>
    </row>
    <row r="18" ht="12.0" customHeight="true">
      <c r="A18" s="1654" t="s">
        <v>722</v>
      </c>
      <c r="B18" s="3872" t="s">
        <v>1185</v>
      </c>
      <c r="C18" s="3872" t="s">
        <v>1185</v>
      </c>
      <c r="D18" s="3872" t="s">
        <v>1185</v>
      </c>
      <c r="E18" s="3874" t="n">
        <v>872.8821370080941</v>
      </c>
      <c r="F18" s="3874" t="n">
        <v>3.28378339332747</v>
      </c>
      <c r="G18" s="3874" t="n">
        <v>0.13557885881659</v>
      </c>
      <c r="H18" s="3874" t="n">
        <v>2.86635586583937</v>
      </c>
      <c r="I18" s="3874" t="n">
        <v>0.11834436401694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8.07864543585936E7</v>
      </c>
      <c r="C25" s="3871" t="n">
        <v>2.3061739289654E7</v>
      </c>
      <c r="D25" s="3871" t="n">
        <v>4.06068616E7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