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10.05345842756648
BEL: 11.01505235626102
BGR: 68.66695213400001
CYP: 4.8595103375425
CZE: 51.37051227400003
DNM: 10.0723049731094
EST: 9.6087196106419
FIN: 26.6087368
FRK: 50.785046797873
DEU: 269.54308336
GRC: 82.75110374164248
HRV: 5.1327842715746
HUN: 15.16967734216893
IRL: 9.81943933286183
ITA: 37.06956245809681
LVA: 3.32693221847701
LTU: 3.7767939347416
LUX: 0.55408486822649
MLT: 1.5415
NLD: 20.3221836619
POL: IE
PRT: 22.3506205072348
ROU: 80.71903474675638
SVK: 6.538682675
SVN: 4.4966726158575
ESP: 161.30866290172409
SWE: 11.4492736047087
GBE: 188.448171
</t>
      </text>
    </comment>
    <comment ref="F10" authorId="0">
      <text>
        <t xml:space="preserve">AUT: 4.20735798474776
BEL: 2.63669898457145
BGR: 3.9577536834
CYP: 0.443982864061
CZE: 8.517440661
DNM: 10.8878213531062
EST: 4.20894901635135
FIN: 18.54861079
FRK: 19.4196788856482
DEU: 113.01977055
GRC: 14.07648500048734
HRV: 0.5848304466441
HUN: 7.76566893383335
IRL: 17.86307051001476
ITA: 19.83580608029093
LVA: 1.86726402054501
LTU: 6.7403136662421
LUX: 0.36018035843837
MLT: 0.044
NLD: 4.27241713963201
POL: IE
PRT: 5.81061208123131
ROU: 27.78436776946719
SVK: 1.674180625
SVN: 1.00187397784412
ESP: 25.26200914261645
SWE: 5.40760307521052
GBE: 59.95856511
</t>
      </text>
    </comment>
    <comment ref="G10" authorId="0">
      <text>
        <t xml:space="preserve">AUT: 0.34228136886609
BEL: 0.52193996457353
BGR: 0.6019138988
CYP: 0.08144027056517
CZE: 4.550084378
DNM: 0.7767662141222
EST: 0.89737976555918
FIN: 0.92761549
FRK: 1.62769558607452
DEU: 9.44142785
GRC: 1.4249030304488
HRV: 0.23755602681021
HUN: 1.16719174966622
IRL: 0.25735408287564
ITA: 2.51604077404987
LVA: 0.16040900052103
LTU: 0.40210497399204
LUX: 0.16017565724549
MLT: 0.02588007423168
NLD: 0.52844666634279
POL: IE
PRT: 1.67392415814553
ROU: 0.55790639789788
SVK: 0.170163993
SVN: 0.12967953058517
ESP: 7.71893437086747
SWE: 2.88201965656236
GBE: 2.222824525
</t>
      </text>
    </comment>
    <comment ref="H10" authorId="0">
      <text>
        <t xml:space="preserve">AUT: 1.22528635104777
BEL: 1.51250159677342
BGR: 414.32940700360001
CYP: 11.3598325592064
CZE: 75.36145180000015
DNM: 2.22221478261833
EST: 19.06956471442212
FIN: 15.9765784
FRK: 34.6125402289376
DEU: 158.04312526
GRC: 55.66512283113723
HRV: 5.03039506091074
HUN: 8.34768465085763
IRL: 5.5083003013
ITA: 17.48786740537164
LVA: 0.60610212643502
LTU: 0.82252349474336
LUX: 0.01326813243753
MLT: 1.996
NLD: 8.63743039715256
POL: IE
PRT: 14.4407253741301
ROU: 250.5453676676477
SVK: 50.898892594
SVN: 1.92773400465925
ESP: 137.40668582836594
SWE: 2.73348906058827
GBE: 90.01717892
</t>
      </text>
    </comment>
    <comment ref="E11" authorId="0">
      <text>
        <t xml:space="preserve">AUT: 1.056
BEL: 3.523342
BGR: 2.387519406
CYP: NO
CZE: 0.369904699
DNM: 1.153424
EST: NO
FIN: 2.21319001
FRK: 8.62678788634448
DEU: 14.56688684
GRC: 6.103
HRV: 1.753822458
HUN: 0.678988904709
IRL: 0.382116
ITA: 12.10069602413148
LVA: NO
LTU: 1.2628129
LUX: NO
MLT: NO
NLD: 5.1935942
POL: IE
PRT: 3.21980413781307
ROU: 3.80595142569232
SVK: 1.319696447
SVN: NO
ESP: 15.41725343604355
SWE: 1.03319971679474
GBE: 15.5473185429295
</t>
      </text>
    </comment>
    <comment ref="F11" authorId="0">
      <text>
        <t xml:space="preserve">AUT: 0.308
BEL: 2.139222
BGR: 0.7032063966
CYP: NO
CZE: 0.041961648
DNM: 0.19946089435978
EST: NO
FIN: 0.8148518
FRK: 4.1193012919199
DEU: 1.51457948
GRC: 0.92993083092952
HRV: 0.3312609189
HUN: 0.03488633121974
IRL: 0.022495
ITA: 3.32027001425085
LVA: NO
LTU: 0.2232256
LUX: NO
MLT: NO
NLD: 5.55377839995951
POL: IE
PRT: 1.02336229811831
ROU: 0.35775532153183
SVK: 0.114898982
SVN: NO
ESP: 2.17716014594895
SWE: 0.39853654380678
GBE: 6.3578781449631
</t>
      </text>
    </comment>
    <comment ref="G11" authorId="0">
      <text>
        <t xml:space="preserve">AUT: IE
BEL: 0.35883459133904
BGR: 0.10280805596
CYP: NO
CZE: 0.007445049
DNM: 0.02407236265922
EST: NO
FIN: 0.04074259
FRK: 0.28152691761635
DEU: 0.77720186
GRC: 4.281
HRV: 0.0460365505
HUN: 0.1387560384
IRL: 0.01645319475911
ITA: 0.77854774011479
LVA: NO
LTU: 0.04432376
LUX: NO
MLT: NO
NLD: 0.44655692
POL: IE
PRT: 0.10640136548982
ROU: 0.05888366396518
SVK: 1.298828556
SVN: NO
ESP: 0.47173638565641
SWE: 0.07756914609965
GBE: 0.63965169571784
</t>
      </text>
    </comment>
    <comment ref="H11" authorId="0">
      <text>
        <t xml:space="preserve">AUT: 0.235
BEL: 8.223
BGR: 0.663698630722
CYP: NO
CZE: 0.17889641
DNM: 0.224732
EST: NO
FIN: 2.04486941
FRK: 10.5139244300081
DEU: 30.36693517
GRC: 9.921
HRV: 2.79396438694
HUN: 0.264636972148
IRL: 0.02528
ITA: 10.23300594916118
LVA: NO
LTU: 4.4655892046569
LUX: NO
MLT: NO
NLD: 11.1229768
POL: IE
PRT: 0.09511501943833
ROU: 0.39913733740537
SVK: 0.899412122
SVN: NO
ESP: 7.52436812099403
SWE: 0.18311156481336
GBE: 31.9942693265229
</t>
      </text>
    </comment>
    <comment ref="E12" authorId="0">
      <text>
        <t xml:space="preserve">AUT: 0.74557812280464
BEL: 1.548421676
BGR: 0.008603009
CYP: NE
CZE: 3.532434
DNM: 4.94012854319519
EST: 4.71652303364
FIN: 0.58054
FRK: 2.62041027759853
DEU: 12.37066376
GRC: 0.04491641899853
HRV: 0.3125407538
HUN: 0.80224430584843
IRL: 0.24122687891002
ITA: 2.84853
LVA: 0.107656
LTU: 0.191867
LUX: NO
MLT: NO
NLD: 5.5392791
POL: IE
PRT: NO
ROU: 2.87799299175
SVK: 0.627143664
SVN: 0.00966972358654
ESP: 4.23537108525061
SWE: 0.49294098360655
GBE: 59.23165608766679
</t>
      </text>
    </comment>
    <comment ref="F12" authorId="0">
      <text>
        <t xml:space="preserve">AUT: 0.04970520818698
BEL: 0.184929155
BGR: 0.0010777089
CYP: NE
CZE: 1.574071
DNM: 0.11962563417174
EST: 1.114814535224
FIN: 0.0688292
FRK: 1.80285047231981
DEU: 11.75636728
GRC: 0.01968247574093
HRV: 0.1224821873
HUN: 0.84359635154588
IRL: 0.07577499874289
ITA: 16.47603638651851
LVA: 0.064428
LTU: 0.085648
LUX: NO
MLT: NO
NLD: NO
POL: IE
PRT: NO
ROU: 0.324712910875
SVK: 14.458404165
SVN: 0.00423729460534
ESP: 3.79841088941534
SWE: 0.04601
GBE: 26.63044051209842
</t>
      </text>
    </comment>
    <comment ref="G12" authorId="0">
      <text>
        <t xml:space="preserve">AUT: 0.00248526040935
BEL: IE
BGR: 0.0000940258
CYP: NE
CZE: 0.644312277
DNM: 0.03987327900194
EST: 2.57264892744
FIN: 0.00344146
FRK: 0.86424620820217
DEU: 0.35626106
GRC: 0.0013121650494
HRV: 0.0971410451
HUN: 0.12882673671598
IRL: 0.00240890682973
ITA: 0.40093343576797
LVA: 0.00471374
LTU: 0.117511
LUX: NO
MLT: NO
NLD: NO
POL: IE
PRT: NO
ROU: 0.08693834395
SVK: 0.360883209
SVN: 0.00028248630702
ESP: 0.58387181723554
SWE: 0.009202
GBE: 1.48644531604992
</t>
      </text>
    </comment>
    <comment ref="H12" authorId="0">
      <text>
        <t xml:space="preserve">AUT: 0.00149115624561
BEL: 0.155764033
BGR: 0.0454450296
CYP: NE
CZE: 3.6079534
DNM: 0.01071861490252
EST: 3.794657167974
FIN: 0.48061
FRK: 2.79301284294318
DEU: 8.9879614
GRC: 0.00014181476111
HRV: 0.002829760879
HUN: 0.29715256602345
IRL: 0.08775520829944
ITA: 1.91671695947671
LVA: 0.02886168268895
LTU: 0.0033635
LUX: NO
MLT: NO
NLD: 0.20263823
POL: IE
PRT: NO
ROU: 3.7722634836
SVK: 0.239331848
SVN: 0.00003053025087
ESP: 1.36663029524693
SWE: 0.11335307517084
GBE: 4.38163597209651
</t>
      </text>
    </comment>
    <comment ref="E14" authorId="0">
      <text>
        <t xml:space="preserve">AUT: 4.0655915747016
BEL: 1.43705481664965
BGR: 0.1540458
CYP: NO
CZE: 3.13483546
DNM: 0.09571505765267
EST: 0.0000900010421
FIN: 1.90990528
FRK: 16.1813689690273
DEU: 4.02686415
GRC: 0.13685034
HRV: 0.09533486
HUN: 1.0322276994824
IRL: 0.003098232
ITA: 5.05705173553687
LVA: 0.030044
LTU: IE
LUX: 0.78783803872714
MLT: NO
NLD: 5.91242926359794
POL: IE
PRT: 0.12725709855907
ROU: 1.19804900292056
SVK: 3.066898582
SVN: 0.26950861245644
ESP: 8.5607553488427
SWE: 0.86746137831739
GBE: 4.29123200753893
</t>
      </text>
    </comment>
    <comment ref="F14" authorId="0">
      <text>
        <t xml:space="preserve">AUT: 145.67935545282376
BEL: 2.02418213468208
BGR: 0.0603693
CYP: 0.0000147814247
CZE: 88.49699934099999
DNM: 0.04765033179459
EST: 0.00004500052105
FIN: 1.2344435
FRK: 303.444834692697
DEU: 32.27154191
GRC: 0.5805643335
HRV: 0.112289915
HUN: 16.9209544862601
IRL: 0.001214172
ITA: 61.68570552305521
LVA: 0.011774
LTU: IE
LUX: 3.2740054081799
MLT: NO
NLD: 65.6569009356445
POL: IE
PRT: 0.04987102511099
ROU: 1.25725959842162
SVK: 0.583984143
SVN: 0.30348868411131
ESP: 97.09814417343794
SWE: 0.21559085762334
GBE: 3.76539235240381
</t>
      </text>
    </comment>
    <comment ref="G14" authorId="0">
      <text>
        <t xml:space="preserve">AUT: 0.18387324772167
BEL: 0.08324638253034
BGR: 0.0478791
CYP: NO
CZE: 0.092574217
DNM: 0.00344279126426
EST: 0.00000225002605
FIN: 0.01209352
FRK: 1.20326444374629
DEU: 0.26781786
GRC: 0.064378404
HRV: 0.026161341
HUN: IE
IRL: 0.000962964
ITA: 0.78981161854721
LVA: 0.009338
LTU: IE
LUX: 0.13221905917055
MLT: NO
NLD: 0.45441678596417
POL: IE
PRT: 0.03955288198457
ROU: 0.10942911259656
SVK: 0.042362584
SVN: 0.09017106339862
ESP: 0.17747916826124
SWE: 0.02279705512885
GBE: 1.26518132214117
</t>
      </text>
    </comment>
    <comment ref="H14" authorId="0">
      <text>
        <t xml:space="preserve">AUT: 5.42938033082164
BEL: 0.11183600755018
BGR: 0.001394739
CYP: NO
CZE: 4.13084276
DNM: 0.00212700481492
EST: NO
FIN: 0.54440071
FRK: 19.4157252781701
DEU: 4.81099571
GRC: 0.096044
HRV: 0.10373007414
HUN: 1.016328940483
IRL: 0.00000332253083
ITA: 4.24369483959358
LVA: 0.00006692748807
LTU: IE
LUX: 0.15346844440858
MLT: NO
NLD: 3.01148593504855
POL: IE
PRT: 0.00115219264912
ROU: 0.72216377519018
SVK: 2.313502368
SVN: 0.14764663883292
ESP: 6.36963029864283
SWE: 0.4340849424619
GBE: 3.37338423369038
</t>
      </text>
    </comment>
    <comment ref="E15" authorId="0">
      <text>
        <t xml:space="preserve">AUT: 0.2511677961534
BEL: 0.20330315765962
BGR: 0.365336952228
CYP: 0.04013039650865
CZE: 0.119629078
DNM: NO
EST: 0.00243002813672
FIN: 0.12422881
FRK: 1.17368214827774
DEU: 1.01147733
GRC: 0.7920471
HRV: 0.016917533
HUN: 0.5171209059311
IRL: 0.87156654174157
ITA: 0.75611567368228
LVA: 0.004613
LTU: IE
LUX: 0.089851026
MLT: NO
NLD: 0.47789293273105
POL: IE
PRT: IE
ROU: 0.43959244
SVK: 0.0041424
SVN: 0.15985213634935
ESP: 4.6835612432405
SWE: 0.08563297449888
GBE: 0.96127875191598
</t>
      </text>
    </comment>
    <comment ref="F15" authorId="0">
      <text>
        <t xml:space="preserve">AUT: 0.05086456629947
BEL: 0.09775312955825
BGR: 0.333444495516
CYP: 0.00516297498942
CZE: 0.10441622
DNM: NO
EST: 0.00202502344727
FIN: 0.01536428
FRK: 0.85038853636607
DEU: 0.14486496
GRC: 0.1324096764
HRV: 0.008170551
HUN: 0.9705064602244
IRL: 0.66816698540749
ITA: 8.17985358597038
LVA: 0.002671
LTU: IE
LUX: 0.19431218
MLT: NO
NLD: 2.3534502904446
POL: IE
PRT: IE
ROU: 0.1569973
SVK: 0.001665093
SVN: 0.10396808416069
ESP: 0.53972109848626
SWE: 0.02341443075008
GBE: 1.24894622483611
</t>
      </text>
    </comment>
    <comment ref="G15" authorId="0">
      <text>
        <t xml:space="preserve">AUT: 0.00377405090795
BEL: 0.01456246519397
BGR: 0.0696857807968
CYP: 0.00195567234448
CZE: 0.004333276
DNM: NO
EST: 0.00010125117236
FIN: 0.00209643
FRK: 0.21149716565819
DEU: 0.08112551
GRC: 0.25114752
HRV: 0.004416476
HUN: IE
IRL: 0.52368186854135
ITA: 3.16733801157551
LVA: 0.0014688
LTU: IE
LUX: 0.08627937056152
MLT: NO
NLD: 0.01645757545538
POL: IE
PRT: IE
ROU: 0.01569973
SVK: 0.000247358
SVN: 0.0449488360502
ESP: 0.06328879982529
SWE: 0.0021666054144
GBE: 0.03167047493369
</t>
      </text>
    </comment>
    <comment ref="H15" authorId="0">
      <text>
        <t xml:space="preserve">AUT: 0.13018992213235
BEL: 0.00530113114333
BGR: 0.2745084404
CYP: 0.03736656020016
CZE: 0.00201441
DNM: NO
EST: NO
FIN: 0.35104756
FRK: 0.85857016026637
DEU: 0.41513333
GRC: 0.005676
HRV: 0.0018744795
HUN: 0.09526041
IRL: 0.05301168141275
ITA: 1.62343911744941
LVA: 0.00044107018462
LTU: IE
LUX: 0.03233366828412
MLT: NO
NLD: 0.58786411256123
POL: IE
PRT: IE
ROU: 0.003139946
SVK: 0.000025411
SVN: 0.06460721724407
ESP: 8.00875947014815
SWE: 0.02072451715785
GBE: 0.81898783817037
</t>
      </text>
    </comment>
    <comment ref="E16" authorId="0">
      <text>
        <t xml:space="preserve">AUT: 1.2693741206279
BEL: 2.82014100297585
BGR: 0.79448936826278
CYP: 0.03829392985213
CZE: 5.102088197
DNM: 0.31676372340433
EST: 0.17281345839933
FIN: 0.89967987
FRK: 16.8992353279035
DEU: IE
GRC: 0.65168630844333
HRV: 0.2572925682485
HUN: 0.48841230487946
IRL: 0.48829967459611
ITA: 4.72755273109961
LVA: 0.057476
LTU: 0.282409
LUX: 0.14653364451685
MLT: NO
NLD: 9.08980003574834
POL: IE
PRT: 1.43811803133871
ROU: 2.72229611649
SVK: 0.24021547
SVN: 0.23983169876452
ESP: 8.7480483988779
SWE: 0.62158157624931
GBE: 4.23566167028816
</t>
      </text>
    </comment>
    <comment ref="F16" authorId="0">
      <text>
        <t xml:space="preserve">AUT: 0.40362546649881
BEL: 2.1421413082154
BGR: 0.57021144438156
CYP: 0.02791718536109
CZE: 0.87795723
DNM: 0.17459504859918
EST: 0.03343167919967
FIN: 0.27425069
FRK: 8.13221737639021
DEU: IE
GRC: 0.73770264427331
HRV: 0.0368235075751
HUN: 0.19740907893925
IRL: 0.19224331112722
ITA: 1.98386453145472
LVA: 0.140478
LTU: 0.051528
LUX: 0.03039464354162
MLT: NO
NLD: 12.6266822971365
POL: IE
PRT: 0.70260887269072
ROU: 6.363558382775
SVK: 0.080720174
SVN: 0.55558901187799
ESP: 3.34727637993743
SWE: 0.19670106567593
GBE: 4.60691962689499
</t>
      </text>
    </comment>
    <comment ref="G16" authorId="0">
      <text>
        <t xml:space="preserve">AUT: 0.03880146715607
BEL: 0.3611547031727
BGR: 0.284626162986
CYP: 0.01403755506102
CZE: 0.13614236
DNM: 0.01812431790065
EST: 0.01062350395998
FIN: 0.01383199
FRK: 0.55679528264012
DEU: IE
GRC: 0.23030030062428
HRV: 0.051491219774
HUN: 0.16729164881389
IRL: 0.12882049395153
ITA: 0.46249373203642
LVA: 0.077779
LTU: 0.01671576
LUX: 0.01655209337929
MLT: NO
NLD: 1.34727003064497
POL: IE
PRT: 0.05848005471786
ROU: 0.3805243183175
SVK: 0.005994036
SVN: 0.29917537599978
ESP: 1.6386697215858
SWE: 0.03962193692726
GBE: 0.22182927139352
</t>
      </text>
    </comment>
    <comment ref="H16" authorId="0">
      <text>
        <t xml:space="preserve">AUT: 0.26105270800726
BEL: 0.3920885842142
BGR: 0.14639098780217
CYP: 0.03262026084108
CZE: 8.03227648400001
DNM: 0.24670830710644
EST: 0.01402767
FIN: 0.66131088
FRK: 17.9347041353346
DEU: IE
GRC: 0.172736
HRV: 0.0087335635047
HUN: 0.00500214803067
IRL: 0.07739593133906
ITA: 1.78435073048549
LVA: 0.00996743432142
LTU: 0.0029417
LUX: 0.00495395041228
MLT: NO
NLD: 1.59087437087218
POL: IE
PRT: 0.25828262761984
ROU: 2.6312036503035
SVK: 0.014484523
SVN: 0.02507213766173
ESP: 9.89320504412225
SWE: 0.33493800627857
GBE: 1.81801396058858
</t>
      </text>
    </comment>
    <comment ref="E17" authorId="0">
      <text>
        <t xml:space="preserve">AUT: 4.23886252562271
BEL: 1.58166780179309
BGR: 0.7682412
CYP: 0.01758446740597
CZE: 1.820357203
DNM: 0.08877110154603
EST: 0.10604099624844
FIN: 17.28072616
FRK: 6.12290649822666
DEU: IE
GRC: 0.2084757
HRV: 0.18012677
HUN: 0.1998593502204
IRL: 0.01336030027409
ITA: 4.119392
LVA: 0.007781
LTU: 0.033521
LUX: 0.00916718573612
MLT: NO
NLD: 1.05102192592062
POL: IE
PRT: 5.27218731603345
ROU: 0.209413
SVK: 1.084740634
SVN: 0.50930973763046
ESP: 7.09569575044717
SWE: 3.09499708868849
GBE: 1.57060719241778
</t>
      </text>
    </comment>
    <comment ref="F17" authorId="0">
      <text>
        <t xml:space="preserve">AUT: 1.80762913058094
BEL: 1.59877927883474
BGR: 3.9667416
CYP: 0.00226232913995
CZE: 1.199556357
DNM: 0.12067046236027
EST: 0.18302049812422
FIN: 19.74982031
FRK: 5.02715946318994
DEU: IE
GRC: 0.8151325202
HRV: 0.053536029
HUN: 0.0816839014404
IRL: 0.00528911915194
ITA: 0.00044776
LVA: 0.005721
LTU: 0.0502872
LUX: 0.00243003724124
MLT: NO
NLD: 1.36395787169406
POL: IE
PRT: 5.991186991217
ROU: 0.2486245
SVK: 0.966225354
SVN: 1.46616409768822
ESP: 7.4845183852423
SWE: 1.62740895682638
GBE: 4.20869816975094
</t>
      </text>
    </comment>
    <comment ref="G17" authorId="0">
      <text>
        <t xml:space="preserve">AUT: 0.23004362575194
BEL: 0.15310391186418
BGR: 2.08875384
CYP: 0.00085694285604
CZE: 0.148107237
DNM: 0.03798636340022
EST: 0.01175102490621
FIN: 0.29198854
FRK: 0.34742023460926
DEU: IE
GRC: 0.124497
HRV: 0.033566627
HUN: 0.06676419732
IRL: 0.00276605492749
ITA: 0.000044776
LVA: 0.003777
LTU: 0.00129276
LUX: 0.00221919662768
MLT: NO
NLD: 0.44657723609172
POL: IE
PRT: 2.39594312360501
ROU: 0.02021405
SVK: 0.036396133
SVN: 0.31170300430966
ESP: 2.02431742203446
SWE: 0.91020715297419
GBE: 0.06252675213463
</t>
      </text>
    </comment>
    <comment ref="H17" authorId="0">
      <text>
        <t xml:space="preserve">AUT: 0.946
BEL: 0.18518428112287
BGR: 0.032615244
CYP: 0.01637340064087
CZE: 1.178568178
DNM: 0.00485932298745
EST: 0.004972
FIN: 3.32432572
FRK: 1.71744941124723
DEU: IE
GRC: 0.296844
HRV: 0.09083383931
HUN: 0.0419365273684
IRL: 0.00604007853469
ITA: 0.1105632310366
LVA: 0.00024004493368
LTU: 0.0002165
LUX: 0.00012110570385
MLT: NO
NLD: 0.02818731949145
POL: IE
PRT: 9.51441128237054
ROU: 0.00473625
SVK: 0.163650396
SVN: 0.93744575027116
ESP: 0.64404301957873
SWE: 0.80123937160595
GBE: 1.99505518156858
</t>
      </text>
    </comment>
    <comment ref="E18" authorId="0">
      <text>
        <t xml:space="preserve">AUT: 0.89511819267656
BEL: 2.2479083270268
BGR: 0.606241898
CYP: 0.37758373005293
CZE: 0.980530102
DNM: 1.04881543915886
EST: 0.32369969753231
FIN: 0.30953854
FRK: 12.4204033060035
DEU: 0.17653982
GRC: 1.8947462588866
HRV: 0.675082116
HUN: 1.20175258816182
IRL: 1.38828161026118
ITA: 2.23479859732352
LVA: 0.1782
LTU: 0.28840526912237
LUX: 0.04568085201982
MLT: NO
NLD: 2.23051113271792
POL: IE
PRT: 1.69143744477869
ROU: 1.2719697426
SVK: 0.340646872
SVN: 0.24877862172907
ESP: 5.45422731
SWE: 0.39021256671261
GBE: 4.09126705857741
</t>
      </text>
    </comment>
    <comment ref="F18" authorId="0">
      <text>
        <t xml:space="preserve">AUT: 0.13526004215557
BEL: 2.2469556120048
BGR: 0.869431656
CYP: 0.05112061238594
CZE: 2.949160558
DNM: 0.40203096338906
EST: 0.09681737876615
FIN: 0.08334272
FRK: 10.3531096864043
DEU: 0.07322205
GRC: 9.6050261703302
HRV: 0.884780389
HUN: 0.69574860818603
IRL: 1.9716669334497
ITA: 1.2562917024
LVA: 0.223949
LTU: 0.29925785513289
LUX: 0.00745090050871
MLT: NO
NLD: 3.67387065390004
POL: IE
PRT: 0.88377001129983
ROU: 3.88538874184
SVK: 0.272966375
SVN: 0.09130167390788
ESP: 6.34492792
SWE: 0.16248765819484
GBE: 4.07372549647423
</t>
      </text>
    </comment>
    <comment ref="G18" authorId="0">
      <text>
        <t xml:space="preserve">AUT: 0.01187169879065
BEL: 0.32763576603162
BGR: 0.4554659228
CYP: 0.01974683716437
CZE: 0.203495298
DNM: 0.05920947348415
EST: 0.01486002693831
FIN: 0.00456555
FRK: 1.81963883880386
DEU: 0.02030362
GRC: 2.49021045646896
HRV: 0.207550195
HUN: 0.94777803419236
IRL: 0.73573295823659
ITA: 0.89617774792
LVA: 0.1216272
LTU: 0.03199494312917
LUX: 0.00408992307046
MLT: NO
NLD: 0.31020349950486
POL: IE
PRT: 0.25241379216691
ROU: 0.28008359826
SVK: 0.059624343
SVN: 0.05441200079039
ESP: 3.210907264
SWE: 0.03090868551136
GBE: 0.18067622143808
</t>
      </text>
    </comment>
    <comment ref="H18" authorId="0">
      <text>
        <t xml:space="preserve">AUT: 0.19593375022661
BEL: 0.42817294130399
BGR: 0.086429986
CYP: 0.35124321735003
CZE: 1.517943533
DNM: 0.57030653594083
EST: 0.02115578
FIN: 0.48885873
FRK: 7.12361147546504
DEU: 0.69278267
GRC: 1.95545700472003
HRV: 0.80110643798
HUN: 0.04207346196466
IRL: 1.01316105537875
ITA: 0.173487253186
LVA: 0.02951856315727
LTU: 0.16939332647804
LUX: 0.02169946503475
MLT: NO
NLD: 0.53261317253758
POL: IE
PRT: 0.87021967438902
ROU: 0.61656249044
SVK: 0.201470086
SVN: 0.02366970891172
ESP: 4.904973957
SWE: 0.13290285676939
GBE: 2.24685198630283
</t>
      </text>
    </comment>
    <comment ref="E19" authorId="0">
      <text>
        <t xml:space="preserve">AUT: 5.61556044713019
BEL: 4.07640353379174
BGR: 3.31481173989245
CYP: 2.17366548510718
CZE: 8.199837521
DNM: 2.709492355316
EST: 0.28848030743223
FIN: 2.07965632
FRK: 32.7461094314261
DEU: IE
GRC: 6.73220478778333
HRV: 4.01621283659782
HUN: 3.32137258480851
IRL: 6.50037941312978
ITA: 40.80943097411414
LVA: 0.10048137
LTU: 2.86127086872193
LUX: 2.27648116969143
MLT: NO
NLD: 3.35045474617963
POL: IE
PRT: 17.4951306650436
ROU: 3.69031259408749
SVK: 4.602151733
SVN: 0.93647303173053
ESP: 48.97742518421944
SWE: 2.84601781942856
GBE: 18.75300934375
</t>
      </text>
    </comment>
    <comment ref="F19" authorId="0">
      <text>
        <t xml:space="preserve">AUT: 14.19479550860114
BEL: 2.80234500231668
BGR: 3.83608858130889
CYP: 2.42526428408981
CZE: 12.045913094
DNM: 1.75850676399828
EST: 0.86903239334812
FIN: 0.17756087
FRK: 34.1998890200586
DEU: 161.34905646
GRC: 35.52571133185771
HRV: 8.52744611697154
HUN: 3.361640987061
IRL: 4.3248760049486
ITA: 17.97408305734255
LVA: 0.0922526
LTU: 1.65368596653937
LUX: 1.25806635110499
MLT: NO
NLD: 1.66988204490974
POL: IE
PRT: 8.80765040117868
ROU: 32.44570333301981
SVK: 7.688898063
SVN: 1.00420794957034
ESP: 50.28150686000333
SWE: 0.56601929918905
GBE: 28.73746826219322
</t>
      </text>
    </comment>
    <comment ref="G19" authorId="0">
      <text>
        <t xml:space="preserve">AUT: 0.28918004520555
BEL: 0.3755454117902
BGR: 0.85071632629927
CYP: 0.03935783423804
CZE: 0.25861996
DNM: 0.20813738365566
EST: 0.10901394429295
FIN: 0.0103355
FRK: 1.11621247040155
DEU: IE
GRC: 3.76824240170613
HRV: 0.71547118212728
HUN: 0.02396049083307
IRL: 0.80357600523827
ITA: 0.98154377597632
LVA: 0.033868578
LTU: 0.03075959979749
LUX: 0.01229649910312
MLT: NO
NLD: 0.07732379150854
POL: IE
PRT: 8.51884913739532
ROU: 1.34280392292375
SVK: 0.175742733
SVN: 0.54470692534012
ESP: 1.65329667942242
SWE: 0.12636405607082
GBE: 0.60936783727191
</t>
      </text>
    </comment>
    <comment ref="H19" authorId="0">
      <text>
        <t xml:space="preserve">AUT: 1.19383230563679
BEL: 2.760159035429
BGR: 2.906912631056
CYP: 0.7269827010396
CZE: 3.4086378
DNM: 1.6059241724844
EST: 0.65201867267196
FIN: 0.41011366
FRK: 15.1098895844203
DEU: IE
GRC: 12.09706178696492
HRV: 1.98775312260922
HUN: 1.32656104838114
IRL: 1.03431987735356
ITA: 20.37668399845924
LVA: 0.02607794511701
LTU: 0.75117744586716
LUX: 0.55804102873117
MLT: NO
NLD: 1.84129867705964
POL: IE
PRT: 5.6355125066811
ROU: 4.25823837232
SVK: 0.342143262
SVN: 0.37502814818922
ESP: 25.19999369048246
SWE: 0.45687644948471
GBE: 5.48175350596018
</t>
      </text>
    </comment>
    <comment ref="E20" authorId="0">
      <text>
        <t xml:space="preserve">AUT: 11.98941402343316
BEL: 4.76506754345965
BGR: 1.380722667
CYP: 0.04538578203
CZE: 3.02713016
DNM: 4.70961823309707
EST: 0.76499272318284
FIN: 9.328698251
FRK: 26.4992757366738
DEU: 86.72678503
GRC: IE
HRV: 1.65721571095613
HUN: 4.31408311798272
IRL: 1.07199968867002
ITA: 10.64069350775538
LVA: 2.12685180846772
LTU: 0.49828057185073
LUX: 1.20579271663657
MLT: 0.177129607824
NLD: 13.5645889473671
POL: IE
PRT: 6.78846840071645
ROU: 8.06033366693
SVK: 2.56413315830732
SVN: 1.66188916656456
ESP: 17.31626417116206
SWE: 12.6824196577478
GBE: 112.82135626154707
</t>
      </text>
    </comment>
    <comment ref="F20" authorId="0">
      <text>
        <t xml:space="preserve">AUT: 6.57423147839704
BEL: 6.2252475063557
BGR: 0.498165654
CYP: 0.00583910646
CZE: 2.77947374599997
DNM: 6.58997730172147
EST: 3.07156145254924
FIN: 12.134786558
FRK: 31.7598797475483
DEU: 158.21331233
GRC: IE
HRV: 3.87837141372034
HUN: 1.99338090956601
IRL: 2.13609198733857
ITA: 8.45221189901855
LVA: 9.79782147263264
LTU: 1.29503673123236
LUX: 0.70355067609031
MLT: 0.024580409724
NLD: 6.73369457508957
POL: IE
PRT: 2.51829604266766
ROU: 18.864612445925
SVK: 2.24895095010511
SVN: 1.81780286806643
ESP: 15.19539396186343
SWE: 10.2542743182435
GBE: 294.94357086273919
</t>
      </text>
    </comment>
    <comment ref="G20" authorId="0">
      <text>
        <t xml:space="preserve">AUT: 0.68532051341083
BEL: 1.1787962283942
BGR: 0.2148421694
CYP: 0.00221178275
CZE: 0.693814681
DNM: 1.56345108451728
EST: 0.20346953044733
FIN: 1.630937844
FRK: 4.0717571828294
DEU: 9.79367795
GRC: IE
HRV: 0.32121500987134
HUN: 1.28526758310537
IRL: 0.6564096745166
ITA: 1.88206343263597
LVA: 4.63502726565797
LTU: 0.10503313142188
LUX: 0.08250563500096
MLT: 0.010415962908
NLD: 2.09997161659972
POL: IE
PRT: 0.81162443996661
ROU: 1.7056194910225
SVK: 5.48965056946132
SVN: 0.86146970531941
ESP: 6.81680169305275
SWE: 1.67124926930746
GBE: 18.78633192032706
</t>
      </text>
    </comment>
    <comment ref="H20" authorId="0">
      <text>
        <t xml:space="preserve">AUT: 2.02207918091266
BEL: 0.65506886501881
BGR: 0.208206715
CYP: 0.04226
CZE: 0.95136569999999
DNM: 0.13421341395942
EST: 0.43863283691565
FIN: 0.680933378
FRK: 3.21618064403327
DEU: 31.52546798
GRC: IE
HRV: 0.0011725583625
HUN: 0.12790542733557
IRL: 0.18787472247169
ITA: 1.07187954183069
LVA: 0.76913579512321
LTU: 0.12519836873311
LUX: 0.07594364168967
MLT: 0.0156662515573
NLD: 0.82465076153992
POL: IE
PRT: 1.03373673426577
ROU: 7.4558795702745
SVK: 0.2595544701968
SVN: 0.07848563707236
ESP: 3.09828113728
SWE: 0.76808844270895
GBE: 25.33957050094772
</t>
      </text>
    </comment>
    <comment ref="E22" authorId="0">
      <text>
        <t xml:space="preserve">AUT: 0.18381818838008
BEL: 0.03937662574591
BGR: 0.06445086795638
CYP: 0.00142240534864
CZE: 0.52531425
DNM: 0.62668903388592
EST: 0.012247703465
FIN: 0.718040632
FRK: 21.3486686485525
DEU: 9.7585145
GRC: 1.29554681488727
HRV: 0.098852426536
HUN: 0.01619666254007
IRL: 0.06836534234106
ITA: 10.21695279904587
LVA: 0.0015
LTU: 0.00046093261043
LUX: 0.0006921816
MLT: 0.01266498590188
NLD: 3.59720066739182
POL: IE
PRT: 2.20493347424137
ROU: 0.44069375
SVK: 0.00317047431158
SVN: 0.06908818426693
ESP: 11.27181689999672
SWE: 1.58419850419462
GBE: 7.03437321907051
</t>
      </text>
    </comment>
    <comment ref="F22" authorId="0">
      <text>
        <t xml:space="preserve">AUT: 3.27551937827631
BEL: 1.51668398132567
BGR: 5.31687271722356
CYP: 0.00129784058987
CZE: 0.15260745
DNM: 0.95607702717213
EST: 0.0452844941
FIN: 1.326892589
FRK: 8.35606215637449
DEU: 15.60748223
GRC: 1.00228992522638
HRV: 0.529659539724
HUN: 0.5793104910324
IRL: 0.10218509037584
ITA: 4.04272534528073
LVA: 0.0006
LTU: 0.00683385554954
LUX: 0.17591112
MLT: 0.00747377061582
NLD: 4.20156733506055
POL: IE
PRT: 1.30983415042006
ROU: 0.0001762775
SVK: 0.01227890603676
SVN: 0.57147125645204
ESP: 6.85323642241508
SWE: 2.40752429820294
GBE: 13.13484936458698
</t>
      </text>
    </comment>
    <comment ref="G22" authorId="0">
      <text>
        <t xml:space="preserve">AUT: 0.09546743068859
BEL: 0.03283482981581
BGR: 0.08675286848104
CYP: 0.00013452847009
CZE: 0.07625325
DNM: 0.0353969701727
EST: 0.003457987155
FIN: 0.078244549
FRK: 1.21926043275585
DEU: 0.97941533
GRC: 0.23399149952715
HRV: 0.00980998762
HUN: 0.0107600370319
IRL: 0.00411833265427
ITA: 0.60821556444635
LVA: 0.0003
LTU: NE
LUX: 0.00415904148
MLT: 0.00069344166492
NLD: 0.39960583459818
POL: IE
PRT: 0.12552021983705
ROU: 0.09912875
SVK: 0.0001508760152
SVN: 0.01254623453806
ESP: 0.58013127044727
SWE: 0.17566687744976
GBE: 0.80535034127416
</t>
      </text>
    </comment>
    <comment ref="H22" authorId="0">
      <text>
        <t xml:space="preserve">AUT: 0.01581650691034
BEL: 0.00332086048233
BGR: 0.00516876097269
CYP: 0.00008373424415
CZE: 0.008616
DNM: 0.04429055814727
EST: 0.001312475425
FIN: 0.046906069
FRK: 1.501212022899
DEU: 0.52136672
GRC: 0.11649582590933
HRV: 0.027617243696
HUN: 0.00113552749547
IRL: 0.00548922227245
ITA: 0.69352397875987
LVA: 0.000138
LTU: 0.00003070368364
LUX: 0.0000925848
MLT: 0.00123216789713
NLD: 0.25679978346505
POL: IE
PRT: 0.09522661846958
ROU: 0.00104688623267
SVK: 0.00027200964837
SVN: 0.00521114603974
ESP: 0.6632731303512
SWE: 0.16376916767837
GBE: 0.82463287220223
</t>
      </text>
    </comment>
    <comment ref="E23" authorId="0">
      <text>
        <t xml:space="preserve">AUT: 102.44867636780521
BEL: 94.48596248929412
BGR: 43.67023501153879
CYP: 6.11202571306587
CZE: 60.57197738077964
DNM: 37.6124960244332
EST: 8.2554446620944
FIN: 39.441794172
FRK: 516.941290993469
DEU: 579.18713018
GRC: 68.48576
HRV: 22.5620605584894
HUN: 48.38904993332701
IRL: 42.35566002052904
ITA: 327.4082358203251
LVA: 11.67530501137063
LTU: 26.58130442228588
LUX: 19.78229197667922
MLT: 2.22632305916835
NLD: 85.41405510114571
POL: IE
PRT: 71.3760841243312
ROU: 80.65981021918078
SVK: 27.56491684038485
SVN: 16.7207788628865
ESP: 280.76483807300002
SWE: 61.0774724797844
GBE: 321.56680060217991
</t>
      </text>
    </comment>
    <comment ref="F23" authorId="0">
      <text>
        <t xml:space="preserve">AUT: 73.0449652195918
BEL: 62.77047296008703
BGR: 71.67592807032881
CYP: 9.61306305906393
CZE: 101.40722013872885
DNM: 78.0597852674563
EST: 12.94508346563997
FIN: 52.622071935
FRK: 351.143768045145
DEU: 1,059.66182113
GRC: 230.64519999999999
HRV: 34.1962320718082
HUN: 88.54870653165878
IRL: 56.21991915617122
ITA: 478.97639419403527
LVA: 18.77656720686537
LTU: 18.22066867896601
LUX: 10.82729027021029
MLT: 5.32316180605331
NLD: 315.17576170638898
POL: IE
PRT: 92.7887399646086
ROU: 113.08451612335283
SVK: 39.4274960072926
SVN: 20.89981832479141
ESP: 183.654139128
SWE: 89.2759385166696
GBE: 345.79020376392288
</t>
      </text>
    </comment>
    <comment ref="G23" authorId="0">
      <text>
        <t xml:space="preserve">AUT: 6.33155966153935
BEL: 9.03546428271543
BGR: 12.06111875290543
CYP: 2.45521664929549
CZE: 16.22747211283194
DNM: 8.11797735157101
EST: 1.69457069860362
FIN: 5.791320369
FRK: 60.4226230858158
DEU: 97.12790305
GRC: 38.49521
HRV: 5.21013029416945
HUN: 15.22558989407219
IRL: 6.05253161818963
ITA: 126.68544380172435
LVA: 3.02144760779643
LTU: 2.71492185792072
LUX: 0.99553016550417
MLT: 0.05802041791005
NLD: 29.5435996609535
POL: IE
PRT: 18.167632855599
ROU: 22.08768336930751
SVK: 5.73266564891315
SVN: 2.64145788579738
ESP: 24.434370184
SWE: 12.1653816160609
GBE: 35.90482295552847
</t>
      </text>
    </comment>
    <comment ref="H23" authorId="0">
      <text>
        <t xml:space="preserve">AUT: 0.13090761083677
BEL: 0.11155472082592
BGR: 0.03085177642318
CYP: 0.01161671189731
CZE: 0.12218526524436
DNM: 0.07312170995053
EST: 0.00885712719203
FIN: 0.044428445
FRK: 0.94045890902613
DEU: 0.81356332
GRC: 0.08808
HRV: 0.02690373189189
HUN: 0.04489180723203
IRL: 0.04517690315073
ITA: 0.34498051289509
LVA: 0.01667624980367
LTU: 0.02714064492409
LUX: 0.03296175325476
MLT: 0.00414097568532
NLD: 0.1784489428961
POL: IE
PRT: 0.09109038569725
ROU: 0.09388
SVK: 0.03053452322059
SVN: 0.03258292628082
ESP: 0.295586965
SWE: 0.06936929183795
GBE: 0.45477731193024
</t>
      </text>
    </comment>
    <comment ref="E24" authorId="0">
      <text>
        <t xml:space="preserve">AUT: 0.93236024661267
BEL: 1.04187323742832
BGR: 0.8384
CYP: NO
CZE: 2.85440368
DNM: 2.00866116596495
EST: 0.99562356
FIN: 1.50338038
FRK: 8.74880266418453
DEU: 11.64126582
GRC: 1.7028
HRV: 0.917000784
HUN: 2.2178763059004
IRL: 1.81405876584953
ITA: 1.002936
LVA: 4.02109413
LTU: 3.21675602823862
LUX: 0.05656392167066
MLT: NO
NLD: 2.18309855899736
POL: IE
PRT: 0.5371923863662
ROU: 5.88123939082033
SVK: 1.65653792393179
SVN: 0.608856325466
ESP: 4.006372371
SWE: 0.5790530964
GBE: 17.08647519387981
</t>
      </text>
    </comment>
    <comment ref="F24" authorId="0">
      <text>
        <t xml:space="preserve">AUT: 0.62271318621781
BEL: 0.30045180385039
BGR: 0.1712
CYP: NO
CZE: 1.742366
DNM: 0.2949155007038
EST: 0.2033361
FIN: 0.195735283
FRK: 2.47063042484854
DEU: 1.50146088
GRC: 0.4601
HRV: 0.18725238525
HUN: 0.60332379697858
IRL: 0.37042803043111
ITA: 0.2354
LVA: 1.07085726
LTU: 0.91203067961011
LUX: 0.03744211204683
MLT: NO
NLD: 0.258613213912
POL: IE
PRT: 0.10969386515493
ROU: 1.20136993285835
SVK: 0.46894157625191
SVN: 0.1241557976986
ESP: 0.818095123
SWE: 0.239702588
GBE: 5.21205148718932
</t>
      </text>
    </comment>
    <comment ref="G24" authorId="0">
      <text>
        <t xml:space="preserve">AUT: 0.0934074918224
BEL: 0.05898184148413
BGR: 0.0744
CYP: NO
CZE: 0.402034352
DNM: 0.13849704311548
EST: 0.08832663
FIN: 0.080749009
FRK: 0.66936161277944
DEU: 0.54639315
GRC: 0.19995
HRV: 0.08137215975
HUN: 0.19907940952552
IRL: 0.1609804057481
ITA: 0.09332907692308
LVA: 0.31729396
LTU: 0.24911008057886
LUX: 0.00552588799582
MLT: NO
NLD: 0.0724385688007
POL: IE
PRT: 0.04767069840845
ROU: 0.52188102876554
SVK: 0.13826117311061
SVN: 0.0539457605492
ESP: 0.355527325
SWE: 0.0479371306
GBE: 0.93279547278407
</t>
      </text>
    </comment>
    <comment ref="H24" authorId="0">
      <text>
        <t xml:space="preserve">AUT: 0.04506990479373
BEL: 0.00759690656151
BGR: 0.32
CYP: NO
CZE: 0.0016800127569
DNM: 0.00157166438938
EST: 0.11348244
FIN: 0.000258127
FRK: 0.00279410692961
DEU: 0.22556708
GRC: 0.086
HRV: 0.00021675325
HUN: 0.00192783327
IRL: 0.01751673360574
ITA: 0.0002992
LVA: 0.014195
LTU: 0.0004176
LUX: 0.00221613209594
MLT: NO
NLD: 0.000548986
POL: IE
PRT: 0.00020503526197
ROU: 0.22445867903894
SVK: 0.00057911250841
SVN: 0.00702865904
ESP: 0.001529152
SWE: 0.00008182687941
GBE: 0.16320532920414
</t>
      </text>
    </comment>
    <comment ref="E25" authorId="0">
      <text>
        <t xml:space="preserve">AUT: 0.8881161904936
BEL: 6.57787104032005
BGR: 0.256129034625
CYP: 0.02214523572248
CZE: 0.1017
DNM: 10.8800554733771
EST: 0.05639436
FIN: 6.662832309
FRK: 13.036574060894
DEU: 26.59900286
GRC: 43.04712592787104
HRV: 3.234199904004
HUN: 0.471
IRL: 5.42605630843315
ITA: 70.65470996274911
LVA: 0.2389677022657
LTU: 0.16754083061129
LUX: 0.00998072334096
MLT: 2.68039517125857
NLD: 11.7123890631877
POL: IE
PRT: 6.40639853750372
ROU: 3.37686226810166
SVK: 0.71363035525864
SVN: 0.00087630770924
ESP: 22.500139649
SWE: 9.25698442832985
GBE: 91.94417159041828
</t>
      </text>
    </comment>
    <comment ref="F25" authorId="0">
      <text>
        <t xml:space="preserve">AUT: 2.21811503346429
BEL: 1.19531436270147
BGR: 0.02414464785
CYP: 0.01207202998808
CZE: 0.05919
DNM: 1.21905242778043
EST: 3.44340612
FIN: 19.931393402
FRK: 97.4312441442248
DEU: 4.15517377
GRC: 4.03371171983579
HRV: 0.304880824824
HUN: 0.0444
IRL: 0.51150084945739
ITA: 62.22116658865345
LVA: 0.06163179013649
LTU: 0.03228651423238
LUX: 0.03975202877618
MLT: 0.44362261717444
NLD: 22.729938415365
POL: IE
PRT: 0.67255175378654
ROU: 0.40137081527042
SVK: 0.06659350099513
SVN: 0.00134583482628
ESP: 3.121665635
SWE: 18.3851343717096
GBE: 39.58470426157815
</t>
      </text>
    </comment>
    <comment ref="G25" authorId="0">
      <text>
        <t xml:space="preserve">AUT: 0.47494075031992
BEL: 0.23192030764437
BGR: 0.0091358127
CYP: 0.00422533985745
CZE: 0.014054634
DNM: 0.45037699513192
EST: 1.08900504
FIN: 3.44154617
FRK: 8.91063955250984
DEU: 1.19656017
GRC: 1.49413480853353
HRV: 0.115359265816
HUN: 0.0168
IRL: 0.19354086195685
ITA: 16.31950364593222
LVA: 0.02088708395981
LTU: 0.01221651889874
LUX: 0.00789548543757
MLT: 0.15557570025281
NLD: 2.00785581755225
POL: IE
PRT: 0.24788219955518
ROU: 0.14670336813309
SVK: 0.02429762874147
SVN: 0.00043064025245
ESP: 1.170070774
SWE: 3.22840697064178
GBE: 8.8585270940327
</t>
      </text>
    </comment>
    <comment ref="H25" authorId="0">
      <text>
        <t xml:space="preserve">AUT: 0.00101993528447
BEL: 0.1312219813692
BGR: 0.065255805
CYP: 0.001266329786
CZE: 0.00006
DNM: 0.35373526385138
EST: 0.03583656
FIN: 0.082104585
FRK: 1.27948841662848
DEU: 0.55021629
GRC: 10.90192356712375
HRV: 0.00051029908
HUN: 0.00012
IRL: 0.03497419281758
ITA: 21.33554526578324
LVA: 0.003111
LTU: 0.00436304246384
LUX: 0.00000683794612
MLT: 0.25933517208561
NLD: 0.00537688345616
POL: IE
PRT: 2.02888662133603
ROU: 0.08628984427695
SVK: 0.17998243512198
SVN: 0.00000013103705
ESP: 3.951693419
SWE: 0.23501179352821
GBE: 12.1207111331267
</t>
      </text>
    </comment>
    <comment ref="E26" authorId="0">
      <text>
        <t xml:space="preserve">AUT: 0.506077
BEL: 1.37914298085942
BGR: 0.4544118
CYP: NO
CZE: 0.137667338
DNM: NO
EST: NO
FIN: 0.00796492
FRK: 0.28951989692793
DEU: 1.3963076
GRC: IE
HRV: IE,NO
HUN: 0.0888444
IRL: 0.11559644078875
ITA: 0.35806262371673
LVA: NO
LTU: 0.16754083061129
LUX: NO
MLT: NO
NLD: 0.0553569
POL: IE
PRT: NO
ROU: 0.01405411614071
SVK: 0.227266159
SVN: 0.00392617307238
ESP: 0.09800236788925
SWE: 0.82933786217729
GBE: 2.50397616039572
</t>
      </text>
    </comment>
    <comment ref="F26" authorId="0">
      <text>
        <t xml:space="preserve">AUT: 0.10567674067658
BEL: 0.80821643736622
BGR: 0.1780803
CYP: NO
CZE: 0.018578588
DNM: NO
EST: NO
FIN: 0.001899
FRK: 0.12844067525688
DEU: 0.31013087
GRC: IE
HRV: IE,NO
HUN: 0.0348174
IRL: 0.01155964407888
ITA: 0.23345854490687
LVA: NO
LTU: 0.01857610432108
LUX: NO
MLT: NO
NLD: 0.07899
POL: IE
PRT: NO
ROU: 0.59100930884635
SVK: 0.048576981
SVN: 0.00153863539323
ESP: 0.01003400979324
SWE: 0.26153191196571
GBE: 1.99033382069416
</t>
      </text>
    </comment>
    <comment ref="G26" authorId="0">
      <text>
        <t xml:space="preserve">AUT: 0.00528383703383
BEL: 0.12121191212518
BGR: 0.1412361
CYP: NO
CZE: 0.0022736
DNM: NO
EST: NO
FIN: 0.00009889
FRK: 0.19964259248056
DEU: 0.0055065
GRC: IE
HRV: IE,NO
HUN: 0.0276138
IRL: 0.00385321469296
ITA: 0.02415476317084
LVA: NO
LTU: 0.00008762313359
LUX: NO
MLT: NO
NLD: 0.162318
POL: IE
PRT: NO
ROU: 0.18637465739783
SVK: 0.233334932
SVN: 0.00122029703601
ESP: 0.0033882030521
SWE: 0.08284908483945
GBE: 0.43273949942498
</t>
      </text>
    </comment>
    <comment ref="H26" authorId="0">
      <text>
        <t xml:space="preserve">AUT: 0.0031703022203
BEL: 0.00135280848634
BGR: 0.004114269
CYP: NO
CZE: 0.000399301
DNM: NO
EST: NO
FIN: 0.00000949
FRK: 0.0073883526257
DEU: 0.00308364
GRC: NA
HRV: IE,NO
HUN: 0.000804402
IRL: 0.00019111291176
ITA: 0.00500193235322
LVA: NO
LTU: 0.00017524626718
LUX: NO
MLT: NO
NLD: NO
POL: IE
PRT: NO
ROU: 0.00205289705122
SVK: 0.000017072
SVN: 0.00003554778322
ESP: 0.000313436464
SWE: 0.00045036616103
GBE: 0.00243807921538
</t>
      </text>
    </comment>
  </commentList>
</comments>
</file>

<file path=xl/comments5.xml><?xml version="1.0" encoding="utf-8"?>
<comments xmlns="http://schemas.openxmlformats.org/spreadsheetml/2006/main">
  <authors>
    <author/>
  </authors>
  <commentList>
    <comment ref="E8" authorId="0">
      <text>
        <t xml:space="preserve">AUT: 1.15585491311286
BEL: 3.59573196705738
BGR: 0.758862579
CYP: IE
CZE: 7.26202930626622
DNM: 0.83171965868618
EST: 0.29633559584827
FIN: 3.148986703
FRK: 27.609697689831
DEU: 29.91511468
GRC: 2.037576676
HRV: 1.21187769516
HUN: 4.62214586567554
IRL: 2.31632673381311
ITA: 34.60029168800546
LVA: 1.61189619352078
LTU: 0.45603076016736
LUX: 0.49930442986884
MLT: 0.68285807838
NLD: 10.4301531294878
POL: IE
PRT: 1.23265419435387
ROU: 2.56753107917
SVK: 2.738763879
SVN: 1.16532575655505
ESP: 10.75378495578354
SWE: 2.03373636395214
GBE: 28.28030787934526
</t>
      </text>
    </comment>
    <comment ref="F8" authorId="0">
      <text>
        <t xml:space="preserve">AUT: 4.11191990467296
BEL: 2.92977667604352
BGR: 0.460675853
CYP: IE
CZE: 4.81088991738902
DNM: 31.2583716859154
EST: 1.07150285584827
FIN: 18.787737663
FRK: 15.1867278701711
DEU: 53.76706858
GRC: 0.430395816
HRV: 0.53571454786
HUN: 2.55666445372119
IRL: 1.11133513272998
ITA: 24.69301551094635
LVA: 4.16496300028824
LTU: 1.01955671196404
LUX: 0.23369064814635
MLT: 0.09502193808
NLD: 14.9602498979674
POL: IE
PRT: 0.98718443491953
ROU: 2.10623532625
SVK: 2.884849769
SVN: 0.37446003108238
ESP: 14.43163932881057
SWE: 58.5975560278565
GBE: 11.17438758814994
</t>
      </text>
    </comment>
    <comment ref="G8" authorId="0">
      <text>
        <t xml:space="preserve">AUT: 0.60592560628235
BEL: 0.88632852492097
BGR: 0.1395227184
CYP: IE
CZE: 1.26637789867582
DNM: 0.96153154822854
EST: 0.09879696712322
FIN: 0.745415612
FRK: 2.06910335289172
DEU: 4.79079239
GRC: 0.252028888
HRV: 0.28349179482
HUN: 2.23951305345657
IRL: 0.53528958960505
ITA: 25.78184550560293
LVA: 1.54520138233671
LTU: 0.08656594280994
LUX: 0.04567719935633
MLT: 0.0603135461124
NLD: 1.01743972512888
POL: IE
PRT: 0.20877277518458
ROU: 0.254462273202
SVK: 1.718133252
SVN: 0.13278413568603
ESP: 4.04789786890104
SWE: 1.91991575258802
GBE: 0.9134163370699
</t>
      </text>
    </comment>
    <comment ref="H8" authorId="0">
      <text>
        <t xml:space="preserve">AUT: 0.09620855528251
BEL: 0.98175476265498
BGR: 0.328755609
CYP: IE
CZE: 3.69735524173951
DNM: 0.06096927406803
EST: 0.10650185
FIN: 1.033183467
FRK: 5.68429600125944
DEU: 2.22215463
GRC: 0.222556
HRV: 0.1273627604978
HUN: 0.34181736311521
IRL: 0.14332643212364
ITA: 3.95856266643486
LVA: 0.43383730042175
LTU: 0.33804945877529
LUX: 0.12736138893098
MLT: 0.08584138253869
NLD: 0.18165347392793
POL: IE
PRT: 0.63517613595506
ROU: 0.50754601146
SVK: 0.428578557
SVN: 0.14548852795259
ESP: 6.01195085740523
SWE: 0.07262145599388
GBE: 2.43315390384392
</t>
      </text>
    </comment>
    <comment ref="E9" authorId="0">
      <text>
        <t xml:space="preserve">AUT: 11.47361062976573
BEL: 10.40588955343438
BGR: 0.79784443
CYP: 0.30336417626
CZE: 12.51314321384098
DNM: 4.29698192896927
EST: 5.80316925347101
FIN: 6.050642507
FRK: 48.7753956233288
DEU: 57.30287921
GRC: 4.7728892581063
HRV: 4.52829972330608
HUN: 11.4058868356
IRL: 5.32654776233847
ITA: 41.30991934855916
LVA: 2.3734773572476
LTU: 1.5348815242
LUX: 0.80060378925112
MLT: 0.089569217232
NLD: 8.1573357237129
POL: IE
PRT: 3.26928714992011
ROU: 15.602862588362
SVK: 3.25374118665505
SVN: 2.22035750074575
ESP: 22.047540857
SWE: 4.65932474938287
GBE: 34.45062320391655
</t>
      </text>
    </comment>
    <comment ref="F9" authorId="0">
      <text>
        <t xml:space="preserve">AUT: 241.81947206418948
BEL: 85.66441057721063
BGR: 25.794511
CYP: 0.60902086022
CZE: 553.68812221550922
DNM: 94.7718671343463
EST: 76.96873036628256
FIN: 195.93742709200001
FRK: 1,113.28299139689
DEU: 632.72121415
GRC: 193.32788655659212
HRV: 187.40883743468333
HUN: 309.97981716840002
IRL: 23.06718098677767
ITA: 1,362.5096665752067
LVA: 72.90641344400855
LTU: 86.40551575640001
LUX: 4.06112545267045
MLT: 0.269383987368
NLD: 109.133035001751
POL: IE
PRT: 104.462863056632
ROU: 671.66714501136403
SVK: 169.86964426293872
SVN: 81.08540113082971
ESP: 428.78463761900002
SWE: 140.84890559708001
GBE: 503.1353436357104
</t>
      </text>
    </comment>
    <comment ref="G9" authorId="0">
      <text>
        <t xml:space="preserve">AUT: 25.45590619142839
BEL: 10.66539935100238
BGR: 2.711028492
CYP: 0.0582645099374
CZE: 79.38483117776657
DNM: 13.3996106193982
EST: 4.24315584823166
FIN: 24.551693979
FRK: 126.5320191872
DEU: 48.47510239
GRC: 15.96022430068209
HRV: 22.74120913646672
HUN: 35.5238772148
IRL: 9.38271423739339
ITA: 162.20122217589187
LVA: 9.02084121860696
LTU: 9.96255087593333
LUX: 0.49498886194765
MLT: 0.030747054497
NLD: 12.1899099435537
POL: IE
PRT: 14.4774658377265
ROU: 116.850122139387
SVK: 36.23918360143943
SVN: 8.03912620190422
ESP: 36.64376710999999
SWE: 13.6644321472021
GBE: 45.60106156801945
</t>
      </text>
    </comment>
    <comment ref="H9" authorId="0">
      <text>
        <t xml:space="preserve">AUT: 1.33939562725036
BEL: 6.89342105425044
BGR: 5.02955166
CYP: 0.116187595176
CZE: 21.6230136535644
DNM: 0.81652697315945
EST: 0.77617036591111
FIN: 1.7277937
FRK: 12.8596832046552
DEU: 15.66130694
GRC: 2.70362316320439
HRV: 0.96589616534397
HUN: 10.57701815803377
IRL: 7.54481561413085
ITA: 6.29169349690707
LVA: 1.12345225304446
LTU: 0.63843519800968
LUX: 0.33822069944922
MLT: 0.075285388001
NLD: 0.36838974913573
POL: IE
PRT: 0.3610878414154
ROU: 6.64089771026
SVK: 1.41733874700121
SVN: 0.47916584522223
ESP: 11.353514643
SWE: 0.53167779509105
GBE: 38.2201207256312
</t>
      </text>
    </comment>
    <comment ref="E10" authorId="0">
      <text>
        <t xml:space="preserve">AUT: 7.78642467508721
BEL: 7.54328737564153
BGR: 1.815245447
CYP: 0.46857515056
CZE: 15.7654363098628
DNM: 12.2285066188716
EST: 4.94115117569821
FIN: 7.397084588
FRK: 87.5609657806759
DEU: 36.53740572
GRC: 4.68089792911547
HRV: 3.33491632547277
HUN: 8.27485451310743
IRL: 4.27437956454823
ITA: 51.09327116960794
LVA: 2.48268695255271
LTU: 1.08126313478068
LUX: 0.21412106944824
MLT: 0.0292153144293
NLD: 20.6410023638189
POL: IE
PRT: 6.80995992873063
ROU: 1.4912385143
SVK: 2.65928001906352
SVN: 3.06679824032049
ESP: 98.98317114
SWE: 7.30955614586138
GBE: 31.58354135490004
</t>
      </text>
    </comment>
    <comment ref="F10" authorId="0">
      <text>
        <t xml:space="preserve">AUT: 20.03917230504377
BEL: 9.36599657185582
BGR: 0.710877747
CYP: 0.15018393918
CZE: 25.03784525832285
DNM: 20.5342688231115
EST: 4.41984917569821
FIN: 12.067766906
FRK: 106.865995186485
DEU: 69.06820486
GRC: 7.65206659525568
HRV: 1.37571242487693
HUN: 3.23544874229141
IRL: 1.23291958930527
ITA: 53.4735585861756
LVA: 1.51010466868387
LTU: 1.61735347104888
LUX: 0.18421122836382
MLT: 0.00637719910618
NLD: 6.10132147772169
POL: IE
PRT: 3.18593929222861
ROU: 1.66400092172
SVK: 1.00717534471981
SVN: 3.59704473508159
ESP: 31.50203588
SWE: 19.4053766252683
GBE: 24.43795727073337
</t>
      </text>
    </comment>
    <comment ref="G10" authorId="0">
      <text>
        <t xml:space="preserve">AUT: 2.98398279332541
BEL: 4.36652701395867
BGR: 0.1317116656
CYP: 0.0406858232
CZE: 3.39906814425901
DNM: 2.8946538536871
EST: 0.84655412171321
FIN: 1.979216597
FRK: 20.063193435106
DEU: 10.80774069
GRC: 1.77033008387663
HRV: 0.30988523618645
HUN: 0.98680740334204
IRL: 0.30208622832908
ITA: 11.41015584945512
LVA: 0.38336823280961
LTU: 0.24629447737587
LUX: 0.05261408298259
MLT: 0.00213053368083
NLD: 1.27745692558231
POL: IE
PRT: 0.7088900618144
ROU: 0.22671798143
SVK: 0.26486792216563
SVN: 1.50737063165015
ESP: 8.005549026
SWE: 3.67545328623687
GBE: 5.19703848152885
</t>
      </text>
    </comment>
    <comment ref="H10" authorId="0">
      <text>
        <t xml:space="preserve">AUT: 0.124000957852
BEL: 0.98681501045058
BGR: 0.255640283
CYP: 0.046794
CZE: 0.61761304600965
DNM: 0.79410993314875
EST: 0.131455728
FIN: 0.883189212
FRK: 1.04737816489893
DEU: 2.41192558
GRC: 0.1034644335475
HRV: 0.05693919664409
HUN: 0.0631328390999
IRL: 0.0396729565681
ITA: 0.05331631647837
LVA: 0.23162803872911
LTU: 0.12087318891392
LUX: 0.00031728243876
MLT: 0.00062775248427
NLD: 0.1162021435825
POL: IE
PRT: 0.09010795315236
ROU: 4.18199371026
SVK: 0.09213585956164
SVN: 0.00069580784335
ESP: 2.08823773
SWE: 0.22161194705472
GBE: 1.73064617506118
</t>
      </text>
    </comment>
    <comment ref="E12" authorId="0">
      <text>
        <t xml:space="preserve">AUT: NO
BEL: NO
BGR: NO
CYP: IE
CZE: IE
DNM: NO
EST: NO
FIN: 1.9304
FRK: 6.68211185879409
DEU: 0.21662914
GRC: NO
HRV: NO
HUN: 0.0574092
IRL: IE
ITA: NO
LVA: NO
LTU: NE,NO
LUX: NO
MLT: NO
NLD: NA
POL: NA
PRT: IE
ROU: 1.230227256
SVK: 0.406156129
SVN: NO
ESP: IE
SWE: NO
GBE: IE
</t>
      </text>
    </comment>
    <comment ref="F12" authorId="0">
      <text>
        <t xml:space="preserve">AUT: NO
BEL: NO
BGR: NO
CYP: IE
CZE: IE
DNM: NO
EST: NO
FIN: 1.19182
FRK: 4.39054374732418
DEU: 0.8646684
GRC: NO
HRV: NO
HUN: 0.0224982
IRL: IE
ITA: NO
LVA: NO
LTU: NE,NO
LUX: NO
MLT: NO
NLD: NA
POL: NA
PRT: IE
ROU: 7.2480709024
SVK: 0.21011803
SVN: NO
ESP: IE
SWE: NO
GBE: IE
</t>
      </text>
    </comment>
    <comment ref="G12" authorId="0">
      <text>
        <t xml:space="preserve">AUT: NO
BEL: NO
BGR: NO
CYP: IE
CZE: IE
DNM: NO
EST: NO
FIN: 0.15041
FRK: 0.57272232842145
DEU: 0.05403107
GRC: NO
HRV: NO
HUN: 0.0178434
IRL: IE
ITA: NO
LVA: NO
LTU: NE,NO
LUX: NO
MLT: NO
NLD: NA
POL: NA
PRT: IE
ROU: 0.6977197256
SVK: 0.8147863330475
SVN: NO
ESP: IE
SWE: NO
GBE: IE
</t>
      </text>
    </comment>
    <comment ref="H12" authorId="0">
      <text>
        <t xml:space="preserve">AUT: NO
BEL: NO
BGR: NO
CYP: IE
CZE: IE
DNM: NO
EST: NO
FIN: 0.73589
FRK: 0.99916918084853
DEU: 0.02640155
GRC: NO
HRV: NO
HUN: 0.000519786
IRL: IE
ITA: NO
LVA: NO
LTU: NE,NO
LUX: NO
MLT: NO
NLD: NA
POL: NA
PRT: IE
ROU: 0.9695089584
SVK: 0.207429124
SVN: NO
ESP: IE
SWE: NO
GBE: IE
</t>
      </text>
    </comment>
    <comment ref="E13" authorId="0">
      <text>
        <t xml:space="preserve">AUT: 0.08250100550417
BEL: 0.50488019114118
BGR: 0.07390656204362
CYP: 0.04779307569579
CZE: 0.194295
DNM: 1.29353705023454
EST: NO
FIN: IE
FRK: NO
DEU: 4.399363
GRC: 0.86568395635085
HRV: NO
HUN: NE
IRL: IE
ITA: 3.28686277058824
LVA: 0.20788374088021
LTU: 0.41186215740508
LUX: 0.0005873719627
MLT: 0.05539109503923
NLD: NO
POL: NO
PRT: 0.3195868176
ROU: IE
SVK: 0.0772739457134
SVN: 0.005459328446
ESP: 5.137400567
SWE: 1.0604555079936
GBE: 13.06146503025312
</t>
      </text>
    </comment>
    <comment ref="F13" authorId="0">
      <text>
        <t xml:space="preserve">AUT: 0.29177223353495
BEL: 3.19362087810356
BGR: 8.25003483277644
CYP: NE
CZE: 0.15186
DNM: 2.97541824875035
EST: NO
FIN: IE
FRK: NO
DEU: 16.04831547
GRC: 0.28856131878362
HRV: NO
HUN: NE
IRL: IE
ITA: 16.48670732352941
LVA: 0.52343831442692
LTU: 0.13599567513201
LUX: 0.00048377682574
MLT: 0.03788266792912
NLD: IE
POL: NO
PRT: 0.1065289392
ROU: IE
SVK: 0.03365600638334
SVN: 0.0399635574
ESP: 1.125798632
SWE: 0.56815323996849
GBE: 3.61755644055709
</t>
      </text>
    </comment>
    <comment ref="G13" authorId="0">
      <text>
        <t xml:space="preserve">AUT: 0.01558474920971
BEL: 0.10125648067674
BGR: 0.13062555151896
CYP: IE
CZE: 0.01353
DNM: 0.30125532790121
EST: NO
FIN: IE
FRK: NO
DEU: 1.84642962
GRC: 0.14428065939181
HRV: NO
HUN: NE
IRL: IE
ITA: 0.66092614823529
LVA: 0.01533503789127
LTU: 0.04262645209957
LUX: 0.00006000898766
MLT: 0.01220494457926
NLD: IE
POL: NO
PRT: 0.0532644696
ROU: IE
SVK: 0.00043908322422
SVN: 0.002747936646
ESP: 0.171042695
SWE: 0.04377182623563
GBE: 0.65740429328678
</t>
      </text>
    </comment>
    <comment ref="H13" authorId="0">
      <text>
        <t xml:space="preserve">AUT: 0.01506993197298
BEL: 0.0117941405798
BGR: 0.00687502902731
CYP: 0.05907062708948
CZE: 0.00284
DNM: 0.0643210789301
EST: NO
FIN: IE
FRK: NO
DEU: 0.02986892
GRC: IE
HRV: NO
HUN: NE
IRL: IE
ITA: 0.1189274916
LVA: 0.00609359849376
LTU: 0.02524263515212
LUX: 0.00000077195554
MLT: 0.00146938104821
NLD: IE
POL: NO
PRT: 0.01982005842259
ROU: IE
SVK: 0.00450813452031
SVN: 0.00120833765
ESP: 0.207370791
SWE: 0.04369889094009
GBE: 1.5555684057962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7.694105
DNM: NO
EST: NO
FIN: NO
FRK: NO
DEU: 0.0060762
GRC: 9.596045
HRV: NA
HUN: 0.00529932092105
IRL: NO
ITA: 0.243
LVA: NA
LTU: NO
LUX: NO
MLT: NO
NLD: NO
POL: IE
PRT: NO
ROU: NO
SVK: 5.817975
SVN: 1.0188294432
ESP: NA
SWE: NA
GBE: 9.8047625
</t>
      </text>
    </comment>
    <comment ref="B17" authorId="0">
      <text>
        <t xml:space="preserve">AUT: IE
BEL: NA
BGR: NO
CYP: NO
CZE: NE
DNM: NO
EST: NO
FIN: NO
FRK: NA
DEU: 701.23555664000003
GRC: NO
HRV: NO
HUN: 0.337855643
IRL: NO
ITA: NA
LVA: NO
LTU: NO
LUX: NO
MLT: NO
NLD: 77.7421649905
POL: 2,710.7837842800054
PRT: NO
ROU: NA
SVK: NO
SVN: NO
ESP: 28.64670786
SWE: NE
GBE: 451.85088566246623
</t>
      </text>
    </comment>
    <comment ref="C17" authorId="0">
      <text>
        <t xml:space="preserve">AUT: IE
BEL: NA
BGR: 0.156
CYP: NO
CZE: 0.18
DNM: NO
EST: NO
FIN: NO
FRK: 0.19621497169335
DEU: 2.35565
GRC: NO
HRV: NO
HUN: 0.001296
IRL: NO
ITA: 0.984052
LVA: NO
LTU: NO
LUX: NO
MLT: NO
NLD: 0.2013
POL: 0.0009792
PRT: NO
ROU: NO
SVK: 0.12
SVN: NO
ESP: 0.0001571234
SWE: NE
GBE: 0.38788309511398
</t>
      </text>
    </comment>
    <comment ref="D17" authorId="0">
      <text>
        <t xml:space="preserve">AUT: IE
BEL: NA
BGR: NO
CYP: NO
CZE: NA
DNM: NO
EST: NO
FIN: NO
FRK: NE
DEU: NA
GRC: NO
HRV: NO
HUN: 0.00000000042692
IRL: NO
ITA: NA
LVA: NO
LTU: NO
LUX: NO
MLT: NO
NLD: NO
POL: NA
PRT: NO
ROU: NA
SVK: NO
SVN: NO
ESP: NE
SWE: NA
GBE: 0.00024887653034
</t>
      </text>
    </comment>
    <comment ref="E17" authorId="0">
      <text>
        <t xml:space="preserve">AUT: IE
BEL: IE
BGR: NO
CYP: NO
CZE: 0.021344
DNM: NO
EST: NO
FIN: NO
FRK: NE
DEU: 0.75288
GRC: NO
HRV: NO
HUN: 0.000864
IRL: NO
ITA: NA
LVA: NO
LTU: NO
LUX: NO
MLT: NO
NLD: IE
POL: NA
PRT: NO
ROU: NA
SVK: 0.0013770050499
SVN: NO
ESP: 0.0014141146
SWE: 0.0003875931
GBE: 0.26365503040835
</t>
      </text>
    </comment>
    <comment ref="F17" authorId="0">
      <text>
        <t xml:space="preserve">AUT: IE
BEL: NA
BGR: NO
CYP: NO
CZE: 0.041354
DNM: NO
EST: NO
FIN: NO
FRK: 17.8358332508004
DEU: 5.24755
GRC: NO
HRV: NO
HUN: 0.4416
IRL: NO
ITA: NA
LVA: NO
LTU: NO
LUX: NO
MLT: NO
NLD: IE
POL: NA
PRT: NO
ROU: NA
SVK: 0.70380258106
SVN: NO
ESP: 0.7229269534
SWE: NA
GBE: 7.32202077867764
</t>
      </text>
    </comment>
    <comment ref="G17" authorId="0">
      <text>
        <t xml:space="preserve">AUT: IE
BEL: NE
BGR: NO
CYP: NO
CZE: 0.091305
DNM: NO
EST: NO
FIN: NO
FRK: 0.12374914338669
DEU: 3.644
GRC: NO
HRV: NO
HUN: 0.007392
IRL: NO
ITA: 0.984052
LVA: NO
LTU: NO
LUX: NO
MLT: NO
NLD: IE
POL: NA
PRT: NO
ROU: NA
SVK: 0.0117810432047
SVN: NO
ESP: 0.0120985388
SWE: 0.0086960643
GBE: 0.39023676696465
</t>
      </text>
    </comment>
    <comment ref="H17" authorId="0">
      <text>
        <t xml:space="preserve">AUT: IE
BEL: IE
BGR: NO
CYP: NO
CZE: 0.031844
DNM: NO
EST: NO
FIN: NO
FRK: NE
DEU: 0.94456
GRC: NO
HRV: NO
HUN: 0.000768
IRL: NO
ITA: NA
LVA: NO
LTU: NO
LUX: NO
MLT: NO
NLD: IE
POL: NA
PRT: NO
ROU: NA
SVK: 0.00000122400449
SVN: NO
ESP: 0.0012569912
SWE: 0.01947980143298
GBE: 14.60152740219312
</t>
      </text>
    </comment>
    <comment ref="B18" authorId="0">
      <text>
        <t xml:space="preserve">AUT: NO
BEL: NO
BGR: NO
CYP: NO
CZE: NA
DNM: NO
EST: NO
FIN: NO
FRK: NO
DEU: NO
GRC: NO
HRV: NO
HUN: NO
IRL: NO
ITA: NA
LVA: NO
LTU: NO
LUX: NO
MLT: NO
NLD: NO
POL: 1.3839155676
PRT: NO
ROU: NO
SVK: NO
SVN: 55.33424666369997
ESP: NO
SWE: 23.7197649857751
GBE: NO
</t>
      </text>
    </comment>
    <comment ref="C18" authorId="0">
      <text>
        <t xml:space="preserve">AUT: NO
BEL: NO
BGR: NO
CYP: NO
CZE: NA
DNM: NO
EST: NO
FIN: NO
FRK: NO
DEU: NO
GRC: NO
HRV: NO
HUN: NO
IRL: NO
ITA: NA
LVA: NO
LTU: NO
LUX: NO
MLT: NO
NLD: NO
POL: 3.8894375988
PRT: NO
ROU: NO
SVK: NO
SVN: NA
ESP: NO
SWE: 0.0005104
GBE: NO
</t>
      </text>
    </comment>
    <comment ref="D18" authorId="0">
      <text>
        <t xml:space="preserve">AUT: NO
BEL: NO
BGR: NO
CYP: NO
CZE: NA
DNM: NO
EST: NO
FIN: NO
FRK: NO
DEU: NO
GRC: NO
HRV: NO
HUN: NO
IRL: NO
ITA: NA
LVA: NO
LTU: NO
LUX: NO
MLT: NO
NLD: NO
POL: NA
PRT: NO
ROU: NO
SVK: NO
SVN: NA
ESP: NO
SWE: 0.00005104
GBE: NO
</t>
      </text>
    </comment>
    <comment ref="E18" authorId="0">
      <text>
        <t xml:space="preserve">AUT: NO
BEL: NO
BGR: NO
CYP: NO
CZE: NO
DNM: NO
EST: NO
FIN: NO
FRK: NO
DEU: NO
GRC: NO
HRV: NO
HUN: NO
IRL: NO
ITA: NA
LVA: NO
LTU: NO
LUX: NO
MLT: NO
NLD: NO
POL: IE
PRT: NO
ROU: NO
SVK: NO
SVN: NO
ESP: NO
SWE: 0.015312
GBE: NO
</t>
      </text>
    </comment>
    <comment ref="F18" authorId="0">
      <text>
        <t xml:space="preserve">AUT: NO
BEL: NO
BGR: NO
CYP: NO
CZE: NO
DNM: NO
EST: NO
FIN: NO
FRK: NO
DEU: NO
GRC: NO
HRV: NO
HUN: NO
IRL: NO
ITA: NA
LVA: NO
LTU: NO
LUX: NO
MLT: NO
NLD: NO
POL: IE
PRT: NO
ROU: NO
SVK: NO
SVN: NO
ESP: NO
SWE: 0.005104
GBE: NO
</t>
      </text>
    </comment>
    <comment ref="G18" authorId="0">
      <text>
        <t xml:space="preserve">AUT: NO
BEL: NO
BGR: NO
CYP: NO
CZE: NO
DNM: NO
EST: NO
FIN: NO
FRK: NO
DEU: NO
GRC: NO
HRV: NO
HUN: NO
IRL: NO
ITA: NA
LVA: NO
LTU: NO
LUX: NO
MLT: NO
NLD: NO
POL: IE
PRT: NO
ROU: NO
SVK: NO
SVN: NO
ESP: NO
SWE: 0.0010208
GBE: NO
</t>
      </text>
    </comment>
    <comment ref="H18" authorId="0">
      <text>
        <t xml:space="preserve">AUT: NO
BEL: NO
BGR: NO
CYP: NO
CZE: NO
DNM: NO
EST: NO
FIN: NO
FRK: NO
DEU: NO
GRC: NO
HRV: NO
HUN: NO
IRL: NO
ITA: NA
LVA: NO
LTU: NO
LUX: NO
MLT: NO
NLD: NO
POL: IE
PRT: NO
ROU: NO
SVK: NO
SVN: NO
ESP: NO
SWE: 0.01888154897494
GBE: NO
</t>
      </text>
    </comment>
    <comment ref="E20" authorId="0">
      <text>
        <t xml:space="preserve">AUT: NA
BEL: NA,NE
BGR: NO
CYP: NA
CZE: 0.085242
DNM: 0.00003631944
EST: NO
FIN: NO
FRK: 2.50692974993762
DEU: 0.76977532
GRC: 5.2068
HRV: 0.1329292
HUN: 0.105824095291
IRL: IE
ITA: 4.93272164540789
LVA: NA
LTU: 0.0595226
LUX: NO
MLT: NO
NLD: NA
POL: NO
PRT: 0.2495464
ROU: 0.62862
SVK: NA
SVN: NO
ESP: 1.50034523619
SWE: C
GBE: 0.07751
</t>
      </text>
    </comment>
    <comment ref="F20" authorId="0">
      <text>
        <t xml:space="preserve">AUT: NA
BEL: NA,NE
BGR: NO
CYP: NA
CZE: 0.074636
DNM: 0.0000546268
EST: NO
FIN: NO
FRK: 0.58712266962361
DEU: 0.37972781
GRC: 1.95255
HRV: 25.949800662
HUN: 0.224680205498
IRL: IE
ITA: 0.1020292935
LVA: NA
LTU: 0.66
LUX: NO
MLT: NO
NLD: NA
POL: NO
PRT: 48.8437074066784
ROU: 0.94293
SVK: NA
SVN: NO
ESP: 0.56508450723727
SWE: C
GBE: 0.37706
</t>
      </text>
    </comment>
    <comment ref="G20" authorId="0">
      <text>
        <t xml:space="preserve">AUT: 1.85382
BEL: 3.57841819273472
BGR: NO
CYP: 0.78218068611195
CZE: 0.3544518
DNM: 10.265519745536
EST: NO
FIN: 5.95109960027566
FRK: 18.4609004150204
DEU: 35.35079733
GRC: 9.2734
HRV: 3.36158577121694
HUN: 1.7058802739726
IRL: 2.80465
ITA: 23.67023409021572
LVA: 0.40582215146691
LTU: 9.9370190052755
LUX: 0.16577319116048
MLT: 0.00022695002969
NLD: 7.89965875177674
POL: IE
PRT: 9.4654067839114
ROU: 2.0954
SVK: 5.75148801127288
SVN: 0.32456538620501
ESP: 22.16808731469851
SWE: 12.6532109662913
GBE: 67.18145802602818
</t>
      </text>
    </comment>
    <comment ref="H20" authorId="0">
      <text>
        <t xml:space="preserve">AUT: NA
BEL: 0.007063
BGR: NO
CYP: NE
CZE: 2.087792
DNM: 0.406200004004
EST: NO
FIN: NO
FRK: 17.4265903162759
DEU: 4.51899437
GRC: 13.4509
HRV: 3.388774244
HUN: 0.060076149852
IRL: IE
ITA: 17.95679957918408
LVA: NA
LTU: 6.53768
LUX: NO
MLT: NO
NLD: NA
POL: NO
PRT: 5.16725087122715
ROU: 9.74361
SVK: NE
SVN: NO
ESP: 20.21595796602308
SWE: 0.43201369396422
GBE: 0.00028
</t>
      </text>
    </comment>
    <comment ref="G21" authorId="0">
      <text>
        <t xml:space="preserve">AUT: 0.46555535534607
BEL: 3.18436917478057
BGR: NO
CYP: NO
CZE: 0.97535991913963
DNM: 0.4959812396
EST: NO
FIN: 0.256567
FRK: 3.756240121067
DEU: 4.82073083
GRC: 0.0004
HRV: 0.1888181591712
HUN: 0.1772
IRL: 0.30339190326056
ITA: 21.41427327101901
LVA: 1.683018
LTU: 0.36379119816
LUX: 0.3936496986
MLT: NO
NLD: 6.226319
POL: IE
PRT: 0.00040287172527
ROU: IE
SVK: 6.0764
SVN: 0.0003
ESP: 1.1196780026473
SWE: 0.35000708914526
GBE: 26.31016876485192
</t>
      </text>
    </comment>
    <comment ref="H21" authorId="0">
      <text>
        <t xml:space="preserve">AUT: 0.039
BEL: NA
BGR: NO
CYP: NO
CZE: NE
DNM: 0.00000037986
EST: NO
FIN: NO
FRK: NO
DEU: 0.00146252
GRC: NA
HRV: NE
HUN: NA
IRL: NE
ITA: NA
LVA: NA
LTU: NA
LUX: NO
MLT: NO
NLD: NO
POL: IE
PRT: NO
ROU: IE
SVK: NE
SVN: NE
ESP: NE
SWE: NA,NO
GBE: 0.00026
</t>
      </text>
    </comment>
    <comment ref="E22" authorId="0">
      <text>
        <t xml:space="preserve">AUT: IE
BEL: 0.047374
BGR: NO
CYP: NO
CZE: 0.24175
DNM: 0.12081604456081
EST: NO
FIN: 0.03351
FRK: 0.26949761133672
DEU: 0.42923872
GRC: NE
HRV: 0.0465976012
HUN: 0.019210156506
IRL: NE
ITA: NA
LVA: NA
LTU: IE
LUX: NO
MLT: NO
NLD: NE
POL: IE
PRT: 0.6698515041267
ROU: NO
SVK: IE
SVN: 0.0000336
ESP: 3.36581674256195
SWE: C
GBE: 1.81416650659242
</t>
      </text>
    </comment>
    <comment ref="F22" authorId="0">
      <text>
        <t xml:space="preserve">AUT: IE
BEL: 0.176087
BGR: NO
CYP: NO
CZE: 0.000593
DNM: 0.19892622249374
EST: NO
FIN: 0.0397802
FRK: 1.09486856020885
DEU: 0.13281726
GRC: NE
HRV: 0.211544263
HUN: 0.087378918165
IRL: NE
ITA: NA
LVA: NA
LTU: IE
LUX: NO
MLT: NO
NLD: NE
POL: IE
PRT: 0.30510359605771
ROU: NO
SVK: NE
SVN: 0.0001512
ESP: 0.90299552433843
SWE: C
GBE: 9.05650897257112
</t>
      </text>
    </comment>
    <comment ref="G22" authorId="0">
      <text>
        <t xml:space="preserve">AUT: IE
BEL: 0.12779414420823
BGR: NO
CYP: NO
CZE: 0.000002
DNM: 0.15951144542859
EST: NO
FIN: 0.00198901
FRK: 0.79605250842222
DEU: 0.41366841
GRC: NE
HRV: 0.023356564
HUN: 0.01769123052241
IRL: NE
ITA: NA
LVA: 0.312923
LTU: IE
LUX: NO
MLT: NO
NLD: NE
POL: IE
PRT: 0.1399710209608
ROU: IE
SVK: IE
SVN: 0.0000432
ESP: 0.57176261749658
SWE: 0.36847320911226
GBE: 29.09025740217942
</t>
      </text>
    </comment>
    <comment ref="H22" authorId="0">
      <text>
        <t xml:space="preserve">AUT: IE
BEL: 1.62785
BGR: NO
CYP: NO
CZE: 1.305085
DNM: 0.12676399512227
EST: NO
FIN: 0.00398133
FRK: 2.9720813164791
DEU: 1.0314036
GRC: NE
HRV: 0.26857744
HUN: 0.57325172413793
IRL: NE
ITA: NA
LVA: NA
LTU: IE
LUX: NO
MLT: NO
NLD: NE
POL: IE
PRT: 0.04757574711689
ROU: NO
SVK: IE
SVN: 0.000000312
ESP: 4.71094687355068
SWE: 0.39245135477292
GBE: 0.37841571370904
</t>
      </text>
    </comment>
    <comment ref="B23" authorId="0">
      <text>
        <t xml:space="preserve">AUT: NO
BEL: NO
BGR: NO
CYP: NO
CZE: NO
DNM: NO
EST: NO
FIN: NO
FRK: NO
DEU: NE
GRC: 0.38464595222997
HRV: NO
HUN: 0.011811608
IRL: NO
ITA: 272.43743445806086
LVA: NO
LTU: NO
LUX: NO
MLT: NO
NLD: NO
POL: 1,955.57
PRT: 36.226754806
ROU: NO
SVK: NA
SVN: NO
ESP: NO
SWE: NO
GBE: IE
</t>
      </text>
    </comment>
    <comment ref="C23" authorId="0">
      <text>
        <t xml:space="preserve">AUT: NO
BEL: NO
BGR: NO
CYP: NO
CZE: NO
DNM: NO
EST: NO
FIN: NO
FRK: NO
DEU: NE
GRC: NA
HRV: NO
HUN: 2.55502975268234
IRL: NO
ITA: 19.50369689088159
LVA: NO
LTU: NO
LUX: NO
MLT: NO
NLD: NO
POL: NA
PRT: NO
ROU: NO
SVK: NA
SVN: NO
ESP: NO
SWE: NO
GBE: IE
</t>
      </text>
    </comment>
    <comment ref="D23" authorId="0">
      <text>
        <t xml:space="preserve">AUT: NO
BEL: NO
BGR: NO
CYP: NO
CZE: NA
DNM: NO
EST: NO
FIN: NO
FRK: NO
DEU: NE
GRC: 0.00000196795603
HRV: NO
HUN: NO
IRL: NO
ITA: 0.02907263157515
LVA: NO
LTU: NO
LUX: NO
MLT: NO
NLD: NO
POL: NA
PRT: NO
ROU: NA
SVK: NA
SVN: NO
ESP: NO
SWE: NO
GBE: 0.0015495008
</t>
      </text>
    </comment>
    <comment ref="E23" authorId="0">
      <text>
        <t xml:space="preserve">AUT: NO
BEL: NO
BGR: NO
CYP: NO
CZE: NO
DNM: NO
EST: NO
FIN: NO
FRK: NO
DEU: NO
GRC: NE
HRV: NO
HUN: NO
IRL: NO
ITA: 0.21575154682274
LVA: NO
LTU: NO
LUX: NO
MLT: NA
NLD: NO
POL: NA
PRT: NE
ROU: NO
SVK: NO
SVN: NO
ESP: NO
SWE: NO
GBE: 0.022723288
</t>
      </text>
    </comment>
    <comment ref="F23" authorId="0">
      <text>
        <t xml:space="preserve">AUT: NO
BEL: NO
BGR: NO
CYP: NO
CZE: NO
DNM: NO
EST: NO
FIN: NO
FRK: NO
DEU: NO
GRC: NE
HRV: NO
HUN: NO
IRL: NO
ITA: NA
LVA: NO
LTU: NO
LUX: NO
MLT: NA
NLD: NO
POL: NA
PRT: NE
ROU: NO
SVK: NO
SVN: NO
ESP: NO
SWE: NO
GBE: 0.12689
</t>
      </text>
    </comment>
    <comment ref="G23" authorId="0">
      <text>
        <t xml:space="preserve">AUT: NO
BEL: NO
BGR: NO
CYP: NO
CZE: NO
DNM: NO
EST: NO
FIN: 1.49709317554808
FRK: NO
DEU: NO
GRC: NE
HRV: NO
HUN: NO
IRL: 1.94695770636283
ITA: 0.20207715301003
LVA: NO
LTU: NO
LUX: NO
MLT: NA
NLD: NO
POL: NA
PRT: NE
ROU: NO
SVK: NO
SVN: NO
ESP: NO
SWE: NO
GBE: NO
</t>
      </text>
    </comment>
    <comment ref="H23" authorId="0">
      <text>
        <t xml:space="preserve">AUT: NO
BEL: NO
BGR: NO
CYP: NO
CZE: NO
DNM: NO
EST: NO
FIN: NO
FRK: NO
DEU: NO
GRC: NE
HRV: NO
HUN: NO
IRL: NO
ITA: 4.27303615451329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9.36329901487134
BEL: 19.37542638359679
BGR: 1.849
CYP: 0.34991093888758
CZE: 2.99865325
DNM: 12.8077318116537
EST: 0.60363038814
FIN: 8.1159
FRK: 86.4171543038139
DEU: 122.13175521
GRC: 12.0502094144547
HRV: 1.37364777111
HUN: 2.48247648504974
IRL: 10.00425864463453
ITA: 51.60245883289242
LVA: 0.87065987191113
LTU: 0.99752390703915
LUX: 6.2630426729574
MLT: 1.1720385431097
NLD: NE
POL: NA
PRT: 14.9001799435847
ROU: 2.406341
SVK: 0.08342676671009
SVN: 0.23119703740081
ESP: 70.21719280130449
SWE: 8.25825329044516
GBE: 175.57959652797862
</t>
      </text>
    </comment>
    <comment ref="F30" authorId="0">
      <text>
        <t xml:space="preserve">AUT: 2.60790972752036
BEL: 30.44058974297934
BGR: 206.40
CYP: 0.20169558049328
CZE: 0.88286925
DNM: 2.28836612901773
EST: 0.176108410055
FIN: 2.0432
FRK: 15.7160695106349
DEU: 18.28501319
GRC: 4.0167364714849
HRV: 0.34927548046
HUN: 0.14703713879019
IRL: 2.43836646709068
ITA: 9.31286938573031
LVA: 0.47350109513122
LTU: 0.21147892977444
LUX: 2.22063101123132
MLT: 0.26621987618255
NLD: NE
POL: NA
PRT: 4.36899448000868
ROU: 0.0009625364
SVK: 0.06127202760304
SVN: 0.14161394714788
ESP: 12.20017432720933
SWE: 7.10583630943171
GBE: 20.76200684025722
</t>
      </text>
    </comment>
    <comment ref="G30" authorId="0">
      <text>
        <t xml:space="preserve">AUT: 0.92498501476268
BEL: 0.8705176912717
BGR: 3.268
CYP: 0.02116595820548
CZE: 0.45811425
DNM: 0.24688318537162
EST: 0.031850555775
FIN: 0.2417
FRK: 1.8519014978052
DEU: 1.93252302
GRC: 2.00836823574245
HRV: 0.05731117958
HUN: 0.64659324229188
IRL: 0.2969016497011
ITA: 1.3736692410446
LVA: 0.08652554142328
LTU: NE
LUX: 0.13822331379257
MLT: 0.05750100803467
NLD: NE
POL: NA
PRT: 0.68407371619627
ROU: 0.0004812682
SVK: 0.00124122309992
SVN: 0.0061380772237
ESP: 1.7016452908789
SWE: 0.45500478319786
GBE: 2.4158990253685
</t>
      </text>
    </comment>
    <comment ref="H30" authorId="0">
      <text>
        <t xml:space="preserve">AUT: 0.67457679308966
BEL: 1.08669010404413
BGR: 0.172
CYP: 0.02006011537586
CZE: 0.048844
DNM: 0.83483008104822
EST: 0.04810414765
FIN: 0.5203
FRK: 5.43647542646153
DEU: 6.57671035
GRC: 0.89503010760592
HRV: 0.3226365072
HUN: 0.08663521322133
IRL: 0.59893468685713
ITA: 3.27511453775621
LVA: 0.10754892284656
LTU: 0.06248007395474
LUX: 0.37760174413411
MLT: 0.11380985750205
NLD: NE
POL: NA
PRT: 0.81743235506477
ROU: 0.00395353853503
SVK: 0.00513102126153
SVN: 0.01540506070289
ESP: 3.87592170303363
SWE: 0.70471765897947
GBE: 16.78621882299194
</t>
      </text>
    </comment>
    <comment ref="E31" authorId="0">
      <text>
        <t xml:space="preserve">AUT: 0.6351171214957
BEL: 16.84846647427828
BGR: 6.8463
CYP: 0.9988
CZE: NO
DNM: 54.5774879801606
EST: 0.0238634
FIN: 16.64
FRK: 139.786932012314
DEU: 116.05916955
GRC: 145.35079999999999
HRV: 0.13361020764
HUN: NE
IRL: 12.17523385854287
ITA: 105.29433291674906
LVA: 20.28040145921182
LTU: NE
LUX: 0.00141927441698
MLT: 129.75832984126941
NLD: NE
POL: NA
PRT: 51.5872311695266
ROU: 2.6974070896806
SVK: IE
SVN: 5.1545
ESP: 601.90711824900006
SWE: 97.60341518228
GBE: 248.75876692369204
</t>
      </text>
    </comment>
    <comment ref="F31" authorId="0">
      <text>
        <t xml:space="preserve">AUT: 0.32232806953662
BEL: 4.03440690027815
BGR: 0.6438
CYP: NE
CZE: NO
DNM: 5.97446433676263
EST: 22.36835799
FIN: 2.2014
FRK: 13.4606381327499
DEU: 13.97738586
GRC: 13.5864
HRV: 0.01257993884
HUN: NE
IRL: 1.14668658562737
ITA: 12.78374811825692
LVA: 1.90168725359606
LTU: NE
LUX: 0.00078600954778
MLT: 12.12865862282518
NLD: NE
POL: NA
PRT: 4.82247818588652
ROU: 1.7982713931204
SVK: IE
SVN: 0.481
ESP: 56.288634331
SWE: 6.148434049226
GBE: 10.45611550810443
</t>
      </text>
    </comment>
    <comment ref="G31" authorId="0">
      <text>
        <t xml:space="preserve">AUT: 0.1413030263456
BEL: 0.63822643728748
BGR: 0.2415
CYP: 0.077
CZE: NO
DNM: 1.85744564316018
EST: 2.08685433
FIN: 0.677
FRK: 4.92325690109978
DEU: 3.21851977
GRC: 4.9877
HRV: 0.00474009424
HUN: NE
IRL: 0.43249908676662
ITA: 4.15193181442509
LVA: 0.70615560659303
LTU: NE
LUX: 0.00038092802303
MLT: 4.45219618610924
NLD: NE
POL: NA
PRT: 1.77098882265968
ROU: 0.35965427862408
SVK: IE
SVN: 0.1755
ESP: 20.69950218
SWE: 1.726418330056
GBE: 7.6025101192796
</t>
      </text>
    </comment>
    <comment ref="H31" authorId="0">
      <text>
        <t xml:space="preserve">AUT: 0.0152147625
BEL: 0.57066327357786
BGR: 1.74
CYP: 0.9302
CZE: NO
DNM: 1.44567561918973
EST: 0.76124246
FIN: 0.58442
FRK: 85.8629589435384
DEU: 4.09437431
GRC: 36.72
HRV: 0.00900012905
HUN: NE
IRL: 0.50718922017108
ITA: 94.78193717688408
LVA: 0.5023686
LTU: NE
LUX: 0.0000007518859
MLT: 75.51540481795085
NLD: NE
POL: NA
PRT: 16.3485153453975
ROU: 0.088
SVK: IE
SVN: 0.065
ESP: 182.90514441299999
SWE: 30.886904333544
GBE: 55.81081241800494
</t>
      </text>
    </comment>
    <comment ref="B32" authorId="0">
      <text>
        <t xml:space="preserve">AUT: NO
BEL: NO
BGR: NO
CYP: NO
CZE: NO
DNM: NE
EST: NO
FIN: NO
FRK: 1.28358
DEU: IE,NE
GRC: NO
HRV: C
HUN: NO
IRL: NO
ITA: NE
LVA: NA
LTU: NO
LUX: NO
MLT: NO
NLD: IE
POL: NA
PRT: NO
ROU: NA
SVK: NO
SVN: 0.50837708922
ESP: NO
SWE: NO
GBE: NO
</t>
      </text>
    </comment>
    <comment ref="C32" authorId="0">
      <text>
        <t xml:space="preserve">AUT: NO
BEL: NO
BGR: NO
CYP: NO
CZE: NO
DNM: NE
EST: NO
FIN: NO
FRK: NE
DEU: IE,NE
GRC: NO
HRV: C
HUN: NO
IRL: NO
ITA: NE
LVA: NA
LTU: NO
LUX: NO
MLT: NO
NLD: IE
POL: NA
PRT: NO
ROU: NA
SVK: NO
SVN: 0.00000355508454
ESP: NO
SWE: NO
GBE: NO
</t>
      </text>
    </comment>
    <comment ref="D32" authorId="0">
      <text>
        <t xml:space="preserve">AUT: NO
BEL: NO
BGR: NO
CYP: NO
CZE: NO
DNM: NE
EST: NO
FIN: NO
FRK: NE
DEU: IE,NE
GRC: NO
HRV: C
HUN: NO
IRL: NO
ITA: NE
LVA: NA
LTU: NO
LUX: NO
MLT: NO
NLD: IE
POL: NA
PRT: NO
ROU: NA
SVK: NO
SVN: 0.00001422033816
ESP: NO
SWE: NO
GBE: NO
</t>
      </text>
    </comment>
    <comment ref="E32" authorId="0">
      <text>
        <t xml:space="preserve">AUT: NO
BEL: NO
BGR: NO
CYP: NO
CZE: NE
DNM: NE
EST: NO
FIN: NO
FRK: NE
DEU: IE,NE
GRC: NO
HRV: C
HUN: NO
IRL: NO
ITA: NE
LVA: NA
LTU: NO
LUX: NO
MLT: NO
NLD: NE
POL: NA
PRT: NO
ROU: NA
SVK: NO
SVN: 0.000756251562
ESP: NO
SWE: NO
GBE: NO
</t>
      </text>
    </comment>
    <comment ref="F32" authorId="0">
      <text>
        <t xml:space="preserve">AUT: NO
BEL: NO
BGR: NO
CYP: NO
CZE: NE
DNM: NE
EST: NO
FIN: NO
FRK: NE
DEU: IE,NE
GRC: NO
HRV: C
HUN: NO
IRL: NO
ITA: NE
LVA: NA
LTU: NO
LUX: NO
MLT: NO
NLD: NE
POL: NA
PRT: NO
ROU: NA
SVK: NO
SVN: 0.0055359378
ESP: NO
SWE: NO
GBE: NO
</t>
      </text>
    </comment>
    <comment ref="G32" authorId="0">
      <text>
        <t xml:space="preserve">AUT: NO
BEL: NO
BGR: NO
CYP: NO
CZE: NE
DNM: NE
EST: NO
FIN: NO
FRK: NE
DEU: IE,NE
GRC: NO
HRV: C
HUN: NO
IRL: NO
ITA: NE
LVA: NA
LTU: NO
LUX: NO
MLT: NO
NLD: NE
POL: NA
PRT: NO
ROU: NA
SVK: NO
SVN: 0.000380656962
ESP: NO
SWE: NO
GBE: NO
</t>
      </text>
    </comment>
    <comment ref="H32" authorId="0">
      <text>
        <t xml:space="preserve">AUT: NO
BEL: NO
BGR: NO
CYP: NO
CZE: NE
DNM: NE
EST: NO
FIN: NO
FRK: NE
DEU: IE,NE
GRC: NO
HRV: C
HUN: NO
IRL: NO
ITA: NE
LVA: NA
LTU: NO
LUX: NO
MLT: NO
NLD: NE
POL: NA
PRT: NO
ROU: NA
SVK: NO
SVN: 0.00016738455
ESP: NO
SWE: NO
GBE: NO
</t>
      </text>
    </comment>
    <comment ref="B35" authorId="0">
      <text>
        <t xml:space="preserve">AUT: NO
BEL: NO
BGR: NO
CYP: NO
CZE: NO
DNM: NO
EST: NO
FIN: 138.27599239711367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3,226.627460927642
BEL: 1,197.9853358549103
BGR: 7,127.20
CYP: 38,885.760000000002
CZE: 1,926.6633922222222
DNM: 1,902.30253177993
EST: 2,242.52
FIN: 6,214.86335779999958
FRK: 53,795.1292050971
DEU: 21,946.99
GRC: 47,564.329280298414
HRV: 2,269.77899999999999
HUN: 865.00
IRL: 3,225.8565348807529
ITA: 32,645.144426831248
LVA: 28.00
LTU: 2,364.00
LUX: 18.94436964
MLT: 11,020.00
NLD: 12,854.8531790093
POL: 17,603.00
PRT: 9,180.52548774676
ROU: 13,107.062634774207
SVK: 217.70829124171999
SVN: 298.31491199999999
ESP: 115,312.17563256008
SWE: 4,085.80242525317999
GBE: 13,699.096305690926
</t>
      </text>
    </comment>
    <comment ref="G25" authorId="0">
      <text>
        <t xml:space="preserve">AUT: 255.01696651803459
BEL: 79.07720434407482
BGR: 663.75617469116656
CYP: 3,023.00
CZE: 129.71872947293326
DNM: 146.322289742395
EST: 170.84855258938956
FIN: 485.58742521
FRK: 4,090.72608051227
DEU: 1,703.92159995
GRC: 3,662.8394980732637
HRV: 174.8352366
HUN: 65.8851
IRL: 249.63426672445618
ITA: 2,494.7107998540278
LVA: 2.11493206229737
LTU: 180.70128000000005
LUX: 1.40431479159842
MLT: 850.11
NLD: 723.72468090883501
POL: 1,336.60674104608644
PRT: 707.108018406155
ROU: 1,052.9350958041609
SVK: 17.01414968181
SVN: 22.0858860792
ESP: 9,317.5172943619461
SWE: 302.30617213738111
GBE: 1,084.761880658411
</t>
      </text>
    </comment>
    <comment ref="H25" authorId="0">
      <text>
        <t xml:space="preserve">AUT: 0.00967988238278
BEL: 0.00035580224856
BGR: 0.0213816
CYP: 0.117
CZE: 0.00375606339222
DNM: 0.00224285845865
EST: 0.00672756
FIN: 0.00980904
FRK: 0.19847592787392
DEU: 0.09826081
GRC: 0.1426929878409
HRV: 0.006809337
HUN: 0.002595
IRL: 0.00266031363657
ITA: 0.09427951905826
LVA: 0.000082
LTU: 0.00658
LUX: 0.00005683310892
MLT: 0.03306
NLD: 0.04603733243831
POL: 0.052017
PRT: 0.0268985130114
ROU: 0.03262830187623
SVK: 0.00064571124
SVN: 0.000891444936
ESP: 0.34593650049235
SWE: 0.00574605780524
GBE: 0.04109728891707
</t>
      </text>
    </comment>
    <comment ref="I25" authorId="0">
      <text>
        <t xml:space="preserve">AUT: 0.00193597647656
BEL: 0.00009277766989
BGR: 0.00427632
CYP: 0.023
CZE: 0.00065001633922
DNM: 0.00107309323193
EST: 0.001345512
FIN: 0.01642097
FRK: 0.07286869214606
DEU: 0.02881937
GRC: 0.02853859756818
HRV: 0.0013618674
HUN: 0.000519
IRL: 0.00104738536913
ITA: 0.0195870866561
LVA: 0.0000163
LTU: 0.0012904
LUX: 0.00001136662178
MLT: 0.006612
NLD: 0.0018286378332
POL: 0.0103638
PRT: 0.0054203067148
ROU: 0.00619101607384
SVK: 0.00012877156
SVN: 0.0001781139972
ESP: 0.06112121821847
SWE: 0.00243016308314
GBE: 0.0147219833573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24,980.80786148
BEL: 37,252.132844
BGR: 254,523.58199999999801
CYP: NO
CZE: 451,958.69528000001
DNM: 71,546.6772639619
EST: 98,077.060076098598
FIN: 65,228.37569000000099
FRK: 130,319.730291862
DEU: 2,520,557.00
GRC: 237,197.29255200017
HRV: 21,822.50
HUN: 67,699.60
IRL: 47,181.407551167649
ITA: 403,926.88608164439
LVA: 105.00
LTU: 89.00
LUX: NO
MLT: NO
NLD: 361,968.25699999998
POL: 1,482,039.447000000099
PRT: 131,942.083769942
ROU: 208,726.19156834597
SVK: 33,743.200000000001
SVN: 42,275.56552874
ESP: 510,771.75399999996
SWE: 13,656.345983999899
GBE: 709,422.76918561198
</t>
      </text>
    </comment>
    <comment ref="G26" authorId="0">
      <text>
        <t xml:space="preserve">AUT: 2,335.1689945601979
BEL: 6,305.8189300000004
BGR: 26,313.80671175923822
CYP: NO
CZE: 44,102.21442724087199
DNM: 6,764.17636143732
EST: 9,799.726959747175
FIN: 6,979.41802782999988
FRK: 14,127.4904918275
DEU: 261,310.54370208
GRC: 28,754.502683063372
HRV: 2,022.6777872464334
HUN: 7,918.23237989300098
IRL: 4,359.0748439514409
ITA: 38,219.306391792037
LVA: 10.13715786462686
LTU: 8.4637
LUX: NO
MLT: NO
NLD: 37,303.134769754499
POL: 150,047.3563968601462
PRT: 12,228.8052978093
ROU: 18,790.461194867265
SVK: 3,421.0166680999999
SVN: 4,302.7176951515366
ESP: 51,225.129915179052
SWE: 2,410.5489929013713
GBE: 65,403.1272349668
</t>
      </text>
    </comment>
    <comment ref="H26" authorId="0">
      <text>
        <t xml:space="preserve">AUT: 0.02498080786148
BEL: 0.10254377343562
BGR: 0.254523582
CYP: NO
CZE: 0.45195869528
DNM: 0.06439200953757
EST: 0.01280579930164
FIN: 0.07036164
FRK: 0.0870580913643
DEU: 2.04044724
GRC: 0.237197292552
HRV: 0.0218225
HUN: 0.0676996
IRL: 0.03302698528582
ITA: 0.60589032912247
LVA: 0.000105
LTU: 0.000089
LUX: NO
MLT: NO
NLD: 0.16084835438
POL: 1.482039447
PRT: 0.13194208376994
ROU: 0.20872619156835
SVK: 0.0337432
SVN: 0.04227556552874
ESP: 0.61255926193936
SWE: 0.013656345984
GBE: 0.70942276918561
</t>
      </text>
    </comment>
    <comment ref="I26" authorId="0">
      <text>
        <t xml:space="preserve">AUT: 0.03747121179222
BEL: 0.01513239193562
BGR: 0.381785373
CYP: NO
CZE: 0.671367122928
DNM: 0.05724396102647
EST: 0.02497443002238
FIN: 0.11745057
FRK: 0.139060918857
DEU: 6.439696
GRC: 0.355795938828
HRV: 0.03273375
HUN: 0.09323816
IRL: 0.02359070377558
ITA: 0.60589032912247
LVA: 0.0001575
LTU: 0.0001335
LUX: NO
MLT: NO
NLD: 0.4738177913
POL: 2.1644723905
PRT: 0.19791312565491
ROU: 0.31278408735252
SVK: 0.0506148
SVN: 0.06341334829311
ESP: 0.99095394648908
SWE: 0.2046757714452
GBE: 1.24858407376668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65,459.579282121202
BEL: 136,974.069243948
BGR: 33,375.6000000000011
CYP: NO
CZE: 39,879.4412717604912
DNM: 30,780.1097212235
EST: 7,246.8839099624847
FIN: 39,533.4825729999997
FRK: 126,035.783151448
DEU: 436,522.00
GRC: 55,131.30
HRV: 16,213.5600000000009
HUN: 66,119.400000000001
IRL: 67,825.278600724225
ITA: 659,283.37058765953
LVA: 30,712.00
LTU: 24,104.00
LUX: 6,533.0337381979143
MLT: NO
NLD: 263,862.89205028099
POL: 60,426.0000000000007
PRT: 44,824.5591700833
ROU: 101,365.246
SVK: 24,630.43
SVN: 3,510.9309099540001
ESP: 203,259.18278890880002
SWE: 8,644.35547343263989
GBE: 604,227.79112371197
</t>
      </text>
    </comment>
    <comment ref="G27" authorId="0">
      <text>
        <t xml:space="preserve">AUT: 3,626.4606922295138
BEL: 7,744.6001918217571
BGR: 1,856.60050950355047
CYP: NO
CZE: 2,210.1191954194491
DNM: 1,755.970585493
EST: 400.43864858482704
FIN: 2,187.38759076000011
FRK: 7,084.9544701327
DEU: 24,490.6583896
GRC: 3,076.0421818513387
HRV: 898.46255672013671
HUN: 3,722.5222199999998
IRL: 3,869.2296561883641
ITA: 37,996.483996790543
LVA: 1,677.79033342769428
LTU: 1,338.49511999999991
LUX: 370.81628882070146
MLT: NO
NLD: 14,908.2534008409
POL: 3,358.18361946849591
PRT: 2,524.88731369514
ROU: 5,630.5102817621955
SVK: 1,372.48380700000002
SVN: 194.12448644333608
ESP: 11,503.475891793612
SWE: 493.24476094606603
GBE: 34,021.781641645306
</t>
      </text>
    </comment>
    <comment ref="H27" authorId="0">
      <text>
        <t xml:space="preserve">AUT: 0.06545957928212
BEL: 0.52994637117705
BGR: 0.0333756
CYP: NO
CZE: 0.02494731418094
DNM: 1.60563911433077
EST: 0.00724688390996
FIN: 0.042887769
FRK: 0.32837699440711
DEU: 23.62942812
GRC: 0.0551313
HRV: 0.0330470258484
HUN: 0.0661194
IRL: 0.06909974269014
ITA: 0.98892505588149
LVA: 0.030712
LTU: 0.024104
LUX: 0.0065330337382
MLT: NO
NLD: 2.72960808524377
POL: 0.060426
PRT: 0.04482455917008
ROU: 0.101365246
SVK: 0.024630431
SVN: 0.00351093090995
ESP: 1.25558239120063
SWE: 0.00864435547343
GBE: 0.60422779112371
</t>
      </text>
    </comment>
    <comment ref="I27" authorId="0">
      <text>
        <t xml:space="preserve">AUT: 0.00654595792821
BEL: 0.10060651800495
BGR: 0.00333756
CYP: NO
CZE: 0.00398794412718
DNM: 0.02940519557232
EST: 0.000724688391
FIN: 0.04090801
FRK: 0.07390456570104
DEU: 0.45050635
GRC: 0.00551313
HRV: 0.01621356
HUN: 0.00661194
IRL: 0.20262619307589
ITA: 0.06592833705877
LVA: 0.0030712
LTU: 0.0024104
LUX: 0.00065330337382
MLT: NO
NLD: 0.02638628920503
POL: 0.0060426
PRT: 0.12894840385956
ROU: 0.0101365246
SVK: 0.002463043
SVN: 0.000351093091
ESP: 0.55359589213919
SWE: 0.00086443554734
GBE: 0.06042277911237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22,574.199179390973
BEL: 20,317.82829312086
BGR: NO
CYP: NO
CZE: 2,481.248
DNM: 16,884.8999608455
EST: 2,396.7076000000002
FIN: 5,845.57182072000141
FRK: 52,925.8425909753
DEU: 169,382.00
GRC: NO
HRV: NO
HUN: 2,032.00
IRL: 1,038.7602943577565
ITA: 2,294.3664000000003
LVA: NO
LTU: 943.00
LUX: 905.86531921987955
MLT: NO
NLD: 34,471.00
POL: 1,551.9999999999998
PRT: 3,570.08918797454
ROU: NO
SVK: 1,342.0195139221344
SVN: 171.2752935
ESP: 31,826.317000000003
SWE: 26,576.4781990952614
GBE: 57,202.898200650976
</t>
      </text>
    </comment>
    <comment ref="G28" authorId="0">
      <text>
        <t xml:space="preserve">AUT: 1,082.6755807278814
BEL: 2,057.3556336579886
BGR: NO
CYP: NO
CZE: 227.53044160000002
DNM: 1,631.82785089925
EST: 144.78070399999999
FIN: 419.85049068000001
FRK: 5,751.28621263378
DEU: 14,421.897865
GRC: NO
HRV: NO
HUN: 189.21419870858064
IRL: 159.43011419999999
ITA: 211.47056935027649
LVA: NO
LTU: 114.37745
LUX: 91.13973570158368
MLT: NO
NLD: 2,861.1072380000001
POL: 177.86930000000001
PRT: 424.057305279349
ROU: NO
SVK: 110.89385311815583
SVN: 15.70594441395
ESP: 1,481.5528302247344
SWE: 2,409.17483783723794
GBE: 3,573.9992672184317
</t>
      </text>
    </comment>
    <comment ref="H28" authorId="0">
      <text>
        <t xml:space="preserve">AUT: 0.27089039015269
BEL: 0.00607695725543
BGR: NO
CYP: NO
CZE: 0.1860936
DNM: 0.00574086598669
EST: 0.071901228
FIN: 0.0228996
FRK: 0.00110632083868
DEU: 0.28550304
GRC: NO
HRV: NO
HUN: 0.06096
IRL: 0.03116280883073
ITA: 0.0068830992
LVA: NO
LTU: 0.02829
LUX: 0.0271759595766
MLT: NO
NLD: NO
POL: 0.04656
PRT: 0.10710267563924
ROU: NO
SVK: 0.03762605126111
SVN: 0.005138258805
ESP: 0.00131340712774
SWE: 0.11671997600346
GBE: 3.33121561500053
</t>
      </text>
    </comment>
    <comment ref="I28" authorId="0">
      <text>
        <t xml:space="preserve">AUT: 0.09029679671756
BEL: 0.0270412621064
BGR: NO
CYP: NO
CZE: 0.02481248
DNM: 0.02026187995301
EST: 0.0095868304
FIN: 0.01845575
FRK: 0.1778979483989
DEU: 0.29844924
GRC: NO
HRV: NO
HUN: 0.008128
IRL: 0.00415504117743
ITA: 0.0045887328
LVA: NO
LTU: 0.003772
LUX: 0.00362346127688
MLT: NO
NLD: 0.172959
POL: 0.006208
PRT: 0.02282665721211
ROU: NO
SVK: 0.00501680683481
SVN: 0.000685101174
ESP: 0.11661928897279
SWE: 0.09256786005317
GBE: 0.2288115928026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1,345.3440000000001
FIN: 46,005.0642359999977
FRK: NO
DEU: NO
GRC: NO
HRV: NO
HUN: NO
IRL: 22,910.200570051788
ITA: NO
LVA: NO
LTU: 67.00
LUX: NO
MLT: NO
NLD: NO VALUE
POL: NO
PRT: NO
ROU: NO
SVK: NO
SVN: NO
ESP: NO
SWE: 4,773.11911200000002
GBE: NO
</t>
      </text>
    </comment>
    <comment ref="G29" authorId="0">
      <text>
        <t xml:space="preserve">AUT: NO
BEL: NO
BGR: NO
CYP: NO
CZE: NO
DNM: NO
EST: 142.5616192
FIN: 4,868.29497918999961
FRK: NO
DEU: NO
GRC: NO
HRV: NO
HUN: NO
IRL: 2,635.5526950118765
ITA: NO
LVA: NO
LTU: 6.99078
LUX: NO
MLT: NO
NLD: NO VALUE
POL: NO
PRT: NO
ROU: NO
SVK: NO
SVN: NO
ESP: NO
SWE: 502.1321305824
GBE: NO
</t>
      </text>
    </comment>
    <comment ref="H29" authorId="0">
      <text>
        <t xml:space="preserve">AUT: NO
BEL: NO
BGR: NO
CYP: NO
CZE: NO
DNM: NO
EST: 0.001345344
FIN: 0.22792733
FRK: NO
DEU: NO
GRC: NO
HRV: NO
HUN: NO
IRL: 0.06873060171016
ITA: NO
LVA: NO
LTU: 0.000067
LUX: NO
MLT: NO
NLD: NO VALUE
POL: NO
PRT: NO
ROU: NO
SVK: NO
SVN: NO
ESP: NO
SWE: 0.052504310232
GBE: NO
</t>
      </text>
    </comment>
    <comment ref="I29" authorId="0">
      <text>
        <t xml:space="preserve">AUT: NO
BEL: NO
BGR: NO
CYP: NO
CZE: NO
DNM: NO
EST: 0.002018016
FIN: 0.21160405
FRK: NO
DEU: NO
GRC: NO
HRV: NO
HUN: NO
IRL: 0.16037140399036
ITA: NO
LVA: NO
LTU: 0.0001005
LUX: NO
MLT: NO
NLD: NO VALUE
POL: NO
PRT: NO
ROU: NO
SVK: NO
SVN: NO
ESP: NO
SWE: 0.02386559556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61,350.799277047801
BEL: 48,315.684529894716
BGR: 974.00
CYP: NO
CZE: 23,011.871999999999
DNM: 83,119.9198984125
EST: 14,970.00
FIN: 97,445.249912280001
FRK: 109,433.652926104
DEU: 463,586.00
GRC: 3,181.00
HRV: 3,510.06864294666686
HUN: 27,332.00
IRL: 4,517.1368265315905
ITA: 107,186.26679999998
LVA: 14,611.445618472007
LTU: 25,728.00
LUX: 2,235.6183041436029
MLT: NO
NLD: 57,615.904442529703
POL: 101,980.000000000015
PRT: 15,938.0265694432
ROU: 4,832.00
SVK: 16,597.35668876641681
SVN: 2,797.2169908700034
ESP: 39,416.77947490893801
SWE: 150,198.822650998001
GBE: 211,086.3896538544996
</t>
      </text>
    </comment>
    <comment ref="G30" authorId="0">
      <text>
        <t xml:space="preserve">AUT: 6,288.6733492497824
BEL: 5,426.098197037044
BGR: 84.406
CYP: NO
CZE: 2,469.1253999999998
DNM: 9,086.27108293448
EST: 1,655.0563466666667
FIN: 10,642.99947441
FRK: 13,245.361245988
DEU: 43,678.86679857
GRC: 173.68260000000001
HRV: 291.03034790488803
HUN: 2,969.56429218600337
IRL: 450.46530255240117
ITA: 9,302.3173715999983
LVA: 1,478.16426033040364
LTU: 2,583.80961999999984
LUX: 213.88105773323764
MLT: NO
NLD: 6,834.7596282887898
POL: 11,059.22840000000052
PRT: 1,649.43964575475
ROU: 536.47720000000004
SVK: 1,737.13687911208858
SVN: 257.31597213604039
ESP: 3,754.0417168828238
SWE: 14,414.0095688798702
GBE: 19,425.10992678247662
</t>
      </text>
    </comment>
    <comment ref="H30" authorId="0">
      <text>
        <t xml:space="preserve">AUT: 0.52430327899434
BEL: 0.37592193482897
BGR: 0.01675
CYP: NO
CZE: 0.032336
DNM: 1.68213132315841
EST: 0.438196
FIN: 0.56723683
FRK: 0.50338740589275
DEU: 69.3428631
GRC: 0.003181
HRV: 0.06699106864294
HUN: 0.789104
IRL: 0.05275635327883
ITA: 2.5067292696
LVA: 0.37090544561847
LTU: 0.752439
LUX: 0.05434415388431
MLT: NO
NLD: 0.44393946851729
POL: 2.876294
PRT: 0.2453908093891
ROU: 0.142582
SVK: 0.46768785076669
SVN: 0.0554088010571
ESP: 0.849032287
SWE: 1.47479743650299
GBE: 4.16079682773821
</t>
      </text>
    </comment>
    <comment ref="I30" authorId="0">
      <text>
        <t xml:space="preserve">AUT: 0.20581777790714
BEL: 0.17905327055992
BGR: 0.002219
CYP: NO
CZE: 0.0728427
DNM: 0.14062082930745
EST: 0.0584136
FIN: 0.36380349
FRK: 0.38566553439922
DEU: 0.85862295
GRC: 0.0003181
HRV: 0.00888810686429
HUN: 0.1051784
IRL: 0.01631930680112
ITA: 0.3499829856
LVA: 0.04937654456185
LTU: 0.1003029
LUX: 0.00723126144292
MLT: NO
NLD: 0.31289793064425
POL: 0.3832954
PRT: 0.08778467040719
ROU: 0.0190082
SVK: 0.06232798573556
SVN: 0.00736362736758
ESP: 0.112810794
SWE: 0.48516195520918
GBE: 0.55050991354366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32,683.231287103474
BEL: 51,961.300975552302
BGR: 12,344.262000000001
CYP: NO
CZE: 6,489.2430000000004
DNM: 16,796.500819045
EST: NO
FIN: 27,839.34
FRK: 94,898.272231894
DEU: 227,820.14135674
GRC: 76,711.770333780893
HRV: 15,224.839
HUN: 16,804.558090525115
IRL: 4,569.2692067895669
ITA: 242,672.49560769674
LVA: NO
LTU: 20,023.00
LUX: NO
MLT: NO
NLD: 103,164.770153972
POL: 42,429.123000000007
PRT: 24,373.3139523775
ROU: 21,572.220084042412
SVK: 16,943.316269999999
SVN: NO
ESP: 145,695.84999999998
SWE: 37,739.0138076476
GBE: 160,777.7530331481
</t>
      </text>
    </comment>
    <comment ref="G32" authorId="0">
      <text>
        <t xml:space="preserve">AUT: 2,463.3261925522102
BEL: 3,431.96465274807
BGR: 732.41349120000007
CYP: NO
CZE: 357.40154746799999
DNM: 978.09888541691
EST: NO
FIN: 1,607.463724518
FRK: 5,663.97468898971
DEU: 16,049.10258325
GRC: 5,252.8948854682985
HRV: 1,031.5952305999999
HUN: 1,053.8540766610001
IRL: 338.75385267895479
ITA: 17,172.885994226166
LVA: NO
LTU: 1,365.80528
LUX: NO
MLT: NO
NLD: 7,106.5728292523499
POL: 2,885.5370447444775
PRT: 1,317.4028854885
ROU: 1,220.8662189272561
SVK: 1,208.2170000000001
SVN: NO
ESP: 8,141.3026933383044
SWE: 2,007.0605377412901
GBE: 11,184.753068205318
</t>
      </text>
    </comment>
    <comment ref="H32" authorId="0">
      <text>
        <t xml:space="preserve">AUT: 0.07968609560586
BEL: IE
BGR: 0.014504262
CYP: NO
CZE: 0.006489243
DNM: 0.01947505729384
EST: NO
FIN: 0.02783934
FRK: 0.07126628672197
DEU: 0.34959127
GRC: 0.11236171683042
HRV: 0.026003797
HUN: 0.02293202559053
IRL: 0.00458269855207
ITA: 0.41444082062309
LVA: NO
LTU: 0.032405
LUX: NO
MLT: NO
NLD: 0.36750757081792
POL: 0.088973369
PRT: 0.02479808057502
ROU: 0.02226373860748
SVK: 0.041485724
SVN: NO
ESP: 0.16005566152541
SWE: 0.03889844921256
GBE: 0.27884582371331
</t>
      </text>
    </comment>
    <comment ref="I32" authorId="0">
      <text>
        <t xml:space="preserve">AUT: 0.0150190392084
BEL: 0.14678419083117
BGR: 0.0017744262
CYP: NO
CZE: 0.0006489243
DNM: 0.0038171894506
EST: NO
FIN: 0.05099315
FRK: 0.01499926316422
DEU: 0.15125406
GRC: 0.01731606709887
HRV: 0.0055756434
HUN: 0.00321232268405
IRL: 0.000460284257
ITA: 0.48534499121539
LVA: NO
LTU: 0.0050978
LUX: NO
MLT: NO
NLD: 0.02456013633573
POL: 0.0158789738
PRT: 0.0025435230509
ROU: 0.00233010163926
SVK: 0.007111799
SVN: NO
ESP: 0.01735168676859
SWE: 0.00437367572576
GBE: 0.04559479297335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1,109.817
DEU: 1,398.00
GRC: NO
HRV: NO
HUN: NO
IRL: NO
ITA: NO
LVA: NO
LTU: NO
LUX: NO
MLT: NO
NLD: NO
POL: 1,045.45
PRT: NO
ROU: NO
SVK: NO
SVN: NO
ESP: NO
SWE: NO
GBE: NO
</t>
      </text>
    </comment>
    <comment ref="G33" authorId="0">
      <text>
        <t xml:space="preserve">AUT: NO
BEL: NO
BGR: NO
CYP: NO
CZE: NO
DNM: NO
EST: NO
FIN: NO
FRK: 288.03831706205
DEU: 57.7426425
GRC: NO
HRV: NO
HUN: NO
IRL: NO
ITA: NO
LVA: NO
LTU: NO
LUX: NO
MLT: NO
NLD: NO
POL: 98.46734321013334
PRT: NO
ROU: NO
SVK: NO
SVN: NO
ESP: NO
SWE: NO
GBE: NO
</t>
      </text>
    </comment>
    <comment ref="H33" authorId="0">
      <text>
        <t xml:space="preserve">AUT: NO
BEL: NO
BGR: NO
CYP: NO
CZE: NO
DNM: NO
EST: NO
FIN: NO
FRK: 0.000361800342
DEU: 0.0004194
GRC: NO
HRV: NO
HUN: NO
IRL: NO
ITA: NO
LVA: NO
LTU: NO
LUX: NO
MLT: NO
NLD: NO
POL: 0.00104545
PRT: NO
ROU: NO
SVK: NO
SVN: NO
ESP: NO
SWE: NO
GBE: NO
</t>
      </text>
    </comment>
    <comment ref="I33" authorId="0">
      <text>
        <t xml:space="preserve">AUT: NO
BEL: NO
BGR: NO
CYP: NO
CZE: NO
DNM: NO
EST: NO
FIN: NO
FRK: 0.0001109817
DEU: 0.000699
GRC: NO
HRV: NO
HUN: NO
IRL: NO
ITA: NO
LVA: NO
LTU: NO
LUX: NO
MLT: NO
NLD: NO
POL: 0.001568175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6,150.2492319095682
BEL: 19,153.645876751201
BGR: 1,745.1000000000001
CYP: NO
CZE: 3,843.5298739899899
DNM: NO
EST: NO
FIN: 11,270.25
FRK: 29,638.5935336098
DEU: 47,670.159088
GRC: IE
HRV: 6,342.1800000000021
HUN: 6,862.4875529153987
IRL: 1,812.961055730651
ITA: 65,487.654100680753
LVA: NO
LTU: 15.00
LUX: NO
MLT: NO
NLD: 53,334.605553716501
POL: 25,956.90
PRT: 18,696.9824367941
ROU: 3,684.203
SVK: 4,305.8689999999997
SVN: NO
ESP: 58,652.648000000001
SWE: 986.964578083182
GBE: 41,078.681948817
</t>
      </text>
    </comment>
    <comment ref="G34" authorId="0">
      <text>
        <t xml:space="preserve">AUT: 340.72380744779008
BEL: 1,074.519509219657
BGR: 97.07551472137268
CYP: NO
CZE: 213.00847960196043
DNM: NO
EST: NO
FIN: 623.58293249999997
FRK: 1,658.69316325704
DEU: 2,664.22798724
GRC: IE
HRV: 355.79629800000015
HUN: 381.8060308480247
IRL: 19.62211391512385
ITA: 3,774.2505150795728
LVA: NO
LTU: 0.83295
LUX: NO
MLT: NO
NLD: 3,013.4052137849799
POL: 1,442.5584416009963
PRT: 1,047.56026907456
ROU: 207.31773044801241
SVK: 239.93600000000001
SVN: NO
ESP: 3,274.9533596171059
SWE: 56.0570715794285
GBE: 2,316.73343878469
</t>
      </text>
    </comment>
    <comment ref="H34" authorId="0">
      <text>
        <t xml:space="preserve">AUT: 0.00615024923191
BEL: IE
BGR: 0.0017451
CYP: NO
CZE: 0.00384352987399
DNM: NO
EST: NO
FIN: 0.01127025
FRK: 0.09709897773055
DEU: 0.18882078
GRC: NO
HRV: 0.00634218
HUN: 0.00686248755292
IRL: 0.00181296105573
ITA: 0.06548765410068
LVA: NO
LTU: 0.000015
LUX: NO
MLT: NO
NLD: 0.30400725165618
POL: 0.0259569
PRT: 0.01869698243679
ROU: 0.003684203
SVK: 0.004305869
SVN: NO
ESP: 0.05865264784748
SWE: 0.00098696457808
GBE: 0.04107868194882
</t>
      </text>
    </comment>
    <comment ref="I34" authorId="0">
      <text>
        <t xml:space="preserve">AUT: 0.00061502492319
BEL: 0.08529863876883
BGR: 0.00017451
CYP: NO
CZE: 0.0003843529874
DNM: NO
EST: NO
FIN: 0.01546655
FRK: 0.00296385935336
DEU: 0.03640244
GRC: NO
HRV: 0.000634218
HUN: 0.00068624875529
IRL: 0.00018129610557
ITA: 0.0196462962302
LVA: NO
LTU: 0.0000015
LUX: NO
MLT: NO
NLD: 0.00533346055537
POL: 0.00259569
PRT: 0.00186969824368
ROU: 0.0003684203
SVK: 0.000430587
SVN: NO
ESP: 0.00586526477806
SWE: 0.0000986964578
GBE: 0.00410786819488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760.48400000000004
BGR: NO
CYP: NO
CZE: NO
DNM: NO
EST: NO
FIN: NO
FRK: 11.280868887
DEU: NO
GRC: NO
HRV: NO
HUN: NE
IRL: NO
ITA: NO
LVA: NO
LTU: NO
LUX: NO
MLT: NO
NLD: NO
POL: NO
PRT: NO
ROU: NO
SVK: NO
SVN: NO
ESP: 883.25599999999997
SWE: NO
GBE: NO
</t>
      </text>
    </comment>
    <comment ref="G35" authorId="0">
      <text>
        <t xml:space="preserve">AUT: NO
BEL: 173.52465603227301
BGR: NO
CYP: NO
CZE: NO
DNM: NO
EST: NO
FIN: NO
FRK: 0.52501163800098
DEU: NO
GRC: NO
HRV: NO
HUN: 18.99571905
IRL: NO
ITA: NO
LVA: NO
LTU: NO
LUX: NO
MLT: NO
NLD: NO
POL: NO
PRT: NO
ROU: NO
SVK: NO
SVN: NO
ESP: 26.62068820535634
SWE: NO
GBE: NO
</t>
      </text>
    </comment>
    <comment ref="H35" authorId="0">
      <text>
        <t xml:space="preserve">AUT: NO
BEL: IE
BGR: NO
CYP: NO
CZE: NO
DNM: NO
EST: NO
FIN: NO
FRK: 0.00000367756326
DEU: NO
GRC: NO
HRV: NO
HUN: 0.005611455588
IRL: NO
ITA: NO
LVA: NO
LTU: NO
LUX: NO
MLT: NO
NLD: NO
POL: NO
PRT: NO
ROU: NO
SVK: NO
SVN: NO
ESP: 0.00088325624722
SWE: NO
GBE: NO
</t>
      </text>
    </comment>
    <comment ref="I35" authorId="0">
      <text>
        <t xml:space="preserve">AUT: NO
BEL: IE
BGR: NO
CYP: NO
CZE: NO
DNM: NO
EST: NO
FIN: NO
FRK: 0.00000112808689
DEU: NO
GRC: NO
HRV: NO
HUN: 0.00187092789
IRL: NO
ITA: NO
LVA: NO
LTU: NO
LUX: NO
MLT: NO
NLD: NO
POL: NO
PRT: NO
ROU: NO
SVK: NO
SVN: NO
ESP: 0.00008832562472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1,633.00
FRK: NO
DEU: NO
GRC: NO
HRV: NO
HUN: NO
IRL: NO
ITA: NO
LVA: NO
LTU: NO
LUX: NO
MLT: NO
NLD: 111.071578744311
POL: NO
PRT: NO
ROU: 2.00
SVK: NO
SVN: NO
ESP: NO
SWE: NO
GBE: IE
</t>
      </text>
    </comment>
    <comment ref="G37" authorId="0">
      <text>
        <t xml:space="preserve">AUT: NO
BEL: NO
BGR: NO
CYP: NO
CZE: NO
DNM: NO
EST: NO
FIN: 106.145
FRK: NO
DEU: NO
GRC: NO
HRV: NO
HUN: NO
IRL: NO
ITA: NO
LVA: NO
LTU: NO
LUX: NO
MLT: NO
NLD: 6.27554419905376
POL: NO
PRT: NO
ROU: 0.224
SVK: NO
SVN: NO
ESP: NO
SWE: NO
GBE: 2.86632995230759
</t>
      </text>
    </comment>
    <comment ref="H37" authorId="0">
      <text>
        <t xml:space="preserve">AUT: NO
BEL: NO
BGR: NO
CYP: NO
CZE: NO
DNM: NO
EST: NO
FIN: 0.001633
FRK: NO
DEU: NO
GRC: NO
HRV: NO
HUN: NO
IRL: NO
ITA: NO
LVA: NO
LTU: NO
LUX: NO
MLT: NO
NLD: 0.00063310799884
POL: NO
PRT: NO
ROU: 0.00006
SVK: NO
SVN: NO
ESP: NO
SWE: NO
GBE: IE
</t>
      </text>
    </comment>
    <comment ref="I37" authorId="0">
      <text>
        <t xml:space="preserve">AUT: NO
BEL: NO
BGR: NO
CYP: NO
CZE: NO
DNM: NO
EST: NO
FIN: 0.003266
FRK: NO
DEU: NO
GRC: NO
HRV: NO
HUN: NO
IRL: NO
ITA: NO
LVA: NO
LTU: NO
LUX: NO
MLT: NO
NLD: 0.00001110715787
POL: NO
PRT: NO
ROU: 0.000008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0.401744
EST: IE
FIN: NO
FRK: NO
DEU: 426.355751
GRC: NO
HRV: NO
HUN: 133.65528367000002
IRL: 31.1344483327
ITA: NO
LVA: 255.00
LTU: 178.00
LUX: NO
MLT: NO
NLD: NO
POL: 1,892.00
PRT: NO
ROU: 8,191.6979099999999
SVK: 0.094157635
SVN: NO
ESP: 518.54099999999999
SWE: NO,IE
GBE: 38,218.435777687206
</t>
      </text>
    </comment>
    <comment ref="G39" authorId="0">
      <text>
        <t xml:space="preserve">AUT: NO
BEL: NO
BGR: NO
CYP: NO
CZE: 50.50656
DNM: 0.0297692304
EST: IE
FIN: NO
FRK: NO
DEU: 33.55314286
GRC: NO
HRV: NO
HUN: 9.903856519947
IRL: 2.28162622527587
ITA: NO
LVA: 19.06086388175709
LTU: 12.94602
LUX: NO
MLT: NO
NLD: NO
POL: 140.19719999999999
PRT: NO
ROU: 576.11339242568852
SVK: 0.006977084
SVN: NO
ESP: 38.42400321564666
SWE: NO,IE
GBE: 2,715.2042319543029
</t>
      </text>
    </comment>
    <comment ref="H39" authorId="0">
      <text>
        <t xml:space="preserve">AUT: NO
BEL: NO
BGR: NO
CYP: NO
CZE: 0.0020448
DNM: 0.000001205232
EST: IE
FIN: NO
FRK: NO
DEU: 0.00164125
GRC: NO
HRV: NO
HUN: 0.00040096585101
IRL: 0.00009334810743
ITA: NO
LVA: 0.000765
LTU: 0.000534
LUX: NO
MLT: NO
NLD: NO
POL: 0.005676
PRT: NO
ROU: 0.01900562684
SVK: 0.000000282473
SVN: NO
ESP: 0.00155562762007
SWE: NO,IE
GBE: 0.28482492622347
</t>
      </text>
    </comment>
    <comment ref="I39" authorId="0">
      <text>
        <t xml:space="preserve">AUT: NO
BEL: NO
BGR: NO
CYP: NO
CZE: 0.00040896
DNM: 0.0000002410464
EST: IE
FIN: NO
FRK: NO
DEU: 0.00101938
GRC: NO
HRV: NO
HUN: 0.0000801931702
IRL: 0.00001866685961
ITA: NO
LVA: 0.000153
LTU: 0.0001068
LUX: NO
MLT: NO
NLD: NO
POL: 0.0011352
PRT: NO
ROU: 0.0035226520235
SVK: 0.0000000564946
SVN: NO
ESP: 0.00031112452402
SWE: NO,IE
GBE: 0.20525103965713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3,668.00
BGR: 27.047
CYP: NO
CZE: 64,935.670315434036
DNM: NO
EST: 56,629.00
FIN: 3,441.46
FRK: 14,394.8283066545
DEU: 65,456.422
GRC: NO
HRV: NO
HUN: 3,943.164
IRL: NO
ITA: 27,380.660399999997
LVA: NO
LTU: NO
LUX: NO
MLT: NO
NLD: 15,202.514611032801
POL: 45,385.96999999999343
PRT: NO
ROU: 7.731
SVK: 6,471.3935433422904
SVN: NO
ESP: 6,384.0648600000004
SWE: 4,601.00
GBE: 12,604.45784394502
</t>
      </text>
    </comment>
    <comment ref="G40" authorId="0">
      <text>
        <t xml:space="preserve">AUT: IE
BEL: 147.441
BGR: 2.73085008241015
CYP: NO
CZE: 6,098.1494345042292
DNM: NO
EST: 1,176.2842000000001
FIN: 332.17270416000002
FRK: 2,933.37368665918
DEU: 9,326.8891322
GRC: NO
HRV: NO
HUN: 217.30717680670111
IRL: NO
ITA: 4,924.2149218963123
LVA: NO
LTU: NO
LUX: NO
MLT: NO
NLD: 1,479.78089657995
POL: 2,164.32971251146616
PRT: NO
ROU: 0.69321057397809
SVK: 1,236.93995963619992
SVN: NO
ESP: 274.97314699999998
SWE: 457.83748267891599
GBE: 1,080.0651436432381
</t>
      </text>
    </comment>
    <comment ref="H40" authorId="0">
      <text>
        <t xml:space="preserve">AUT: IE
BEL: 0.156062466
BGR: 0.000027047
CYP: NO
CZE: 0.06493567031543
DNM: NO
EST: 0.042877482124
FIN: 0.00344146
FRK: 0.01439482830665
DEU: 0.0642147
GRC: NO
HRV: NO
HUN: 0.003943164
IRL: NO
ITA: 0.43948976813176
LVA: NO
LTU: NO
LUX: NO
MLT: NO
NLD: 0.00667902339844
POL: 0.04538597
PRT: NO
ROU: 0.000007731
SVK: 0.00647219400211
SVN: NO
ESP: 0.00638406513
SWE: 0.004601
GBE: 0.01260445784395
</t>
      </text>
    </comment>
    <comment ref="I40" authorId="0">
      <text>
        <t xml:space="preserve">AUT: IE
BEL: 0.0003668
BGR: 0.0000405705
CYP: NO
CZE: 0.06479307660115
DNM: NO
EST: 0.0042877482124
FIN: 0.00344146
FRK: 0.00143948283067
DEU: 0.3621369
GRC: NO
HRV: NO
HUN: 0.000475326
IRL: NO
ITA: 0.0410709906
LVA: NO
LTU: NO
LUX: NO
MLT: NO
NLD: 0.00409849163086
POL: 0.008740515
PRT: NO
ROU: 0.0000115965
SVK: 0.00066607852021
SVN: NO
ESP: 0.000638406113
SWE: 0.0004601
GBE: 0.00126044578439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4,970.5208186976001
BEL: NO
BGR: 21.60
CYP: NO
CZE: 138.1552152035905
DNM: 24,920.7516691115
EST: IE
FIN: NO
FRK: NO
DEU: 7,041.43
GRC: 504.67886515200001
HRV: 4,196.9800000000014
HUN: 1,992.2404967055986
IRL: 719.14007726153022
ITA: 12,023.525907188998
LVA: 683.00
LTU: 1,283.00
LUX: NO
MLT: NO
NLD: 28,521.828488638901
POL: 24,089.40000000000369
PRT: NO
ROU: 9,190.8000000000011
SVK: 946.63303779639308
SVN: 108.64857962399998
ESP: 7,715.40279190000019
SWE: NO,IE
GBE: 189,327.968360205887
</t>
      </text>
    </comment>
    <comment ref="G41" authorId="0">
      <text>
        <t xml:space="preserve">AUT: 275.36685335584703
BEL: NO
BGR: 1.20155356024391
CYP: NO
CZE: 7.65656396708291
DNM: 1,435.74447811763
EST: IE
FIN: NO
FRK: NO
DEU: 419.68267498
GRC: 30.18484292474112
HRV: 235.45057800000009
HUN: 112.4796499773706
IRL: 40.31873649333457
ITA: 692.95196890873103
LVA: 37.31215152810352
LTU: 71.24499
LUX: NO
MLT: NO
NLD: 1,792.4964647081099
POL: 1,338.77186116612706
PRT: NO
ROU: 510.42796168015559
SVK: 52.74944473371905
SVN: 6.00733829951192
ESP: 434.26991703039802
SWE: NO,IE
GBE: 11,230.4136785211809
</t>
      </text>
    </comment>
    <comment ref="H41" authorId="0">
      <text>
        <t xml:space="preserve">AUT: 0.0049705208187
BEL: NO
BGR: 0.0000216
CYP: NO
CZE: 0.0001381552152
DNM: 0.04228390200729
EST: IE
FIN: NO
FRK: NO
DEU: 0.40535542
GRC: 0.00050467886515
HRV: 0.00419698
HUN: 0.00199224049671
IRL: 0.00071914007726
ITA: 0.01803528886078
LVA: 0.000683
LTU: 0.001283
LUX: NO
MLT: NO
NLD: 1.12737062238524
POL: 0.0240894
PRT: NO
ROU: 0.0091908
SVK: 0.0009466352578
SVN: 0.00010864857962
ESP: 2.46898115110656
SWE: NO,IE
GBE: 3.52752016401091
</t>
      </text>
    </comment>
    <comment ref="I41" authorId="0">
      <text>
        <t xml:space="preserve">AUT: 0.00049705208187
BEL: NO
BGR: 0.00000216
CYP: NO
CZE: 0.00001381552152
DNM: 0.02492075166911
EST: IE
FIN: NO
FRK: NO
DEU: 0.00487739
GRC: 0.00005046788652
HRV: 0.000419698
HUN: 0.00019922404967
IRL: 0.00007191400773
ITA: 0.00120235259072
LVA: 0.0000683
LTU: 0.0001283
LUX: NO
MLT: NO
NLD: 0.03028778284886
POL: 0.00240894
PRT: NO
ROU: 0.00091908
SVK: 0.00009466352378
SVN: 0.00001086485796
ESP: 0.00293272079598
SWE: NO,IE
GBE: 0.82645690062602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655.04282500399984
ITA: NO
LVA: NO
LTU: 3.00
LUX: NO
MLT: NO
NLD: NO VALUE
POL: NO
PRT: NO
ROU: NO
SVK: NO
SVN: NO
ESP: NO
SWE: NO
GBE: NO
</t>
      </text>
    </comment>
    <comment ref="G43" authorId="0">
      <text>
        <t xml:space="preserve">AUT: NO
BEL: NO
BGR: NO
CYP: NO
CZE: NO
DNM: NO
EST: NO
FIN: NO
FRK: NO
DEU: NO
GRC: NO
HRV: NO
HUN: NO
IRL: 72.78151703443802
ITA: NO
LVA: NO
LTU: 0.31302
LUX: NO
MLT: NO
NLD: NO VALUE
POL: NO
PRT: NO
ROU: NO
SVK: NO
SVN: NO
ESP: NO
SWE: NO
GBE: NO
</t>
      </text>
    </comment>
    <comment ref="H43" authorId="0">
      <text>
        <t xml:space="preserve">AUT: NO
BEL: NO
BGR: NO
CYP: NO
CZE: NO
DNM: NO
EST: NO
FIN: NO
FRK: NO
DEU: NO
GRC: NO
HRV: NO
HUN: NO
IRL: 0.00131008565001
ITA: NO
LVA: NO
LTU: 0.000003
LUX: NO
MLT: NO
NLD: NO VALUE
POL: NO
PRT: NO
ROU: NO
SVK: NO
SVN: NO
ESP: NO
SWE: NO
GBE: NO
</t>
      </text>
    </comment>
    <comment ref="I43" authorId="0">
      <text>
        <t xml:space="preserve">AUT: NO
BEL: NO
BGR: NO
CYP: NO
CZE: NO
DNM: NO
EST: NO
FIN: NO
FRK: NO
DEU: NO
GRC: NO
HRV: NO
HUN: NO
IRL: 0.00098256423751
ITA: NO
LVA: NO
LTU: 0.0000045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41.24943795
BEL: NO
BGR: NO
CYP: 94.00
CZE: NO
DNM: NO
EST: NO
FIN: NO
FRK: 403.323852491173
DEU: 29,865.0491909
GRC: NO
HRV: 26.5437
HUN: 540.00
IRL: NO
ITA: 616.00
LVA: 374.00
LTU: 2.00
LUX: NO
MLT: NO
NLD: 0.05795400819218
POL: NO
PRT: NO
ROU: 1.00
SVK: NO
SVN: NO
ESP: 4,562.9620000000004
SWE: NO,IE
GBE: IE
</t>
      </text>
    </comment>
    <comment ref="G44" authorId="0">
      <text>
        <t xml:space="preserve">AUT: NO
BEL: NO
BGR: NO
CYP: 10.528
CZE: NO
DNM: NO
EST: NO
FIN: NO
FRK: 40.6278605989277
DEU: 3,087.83845491
GRC: NO
HRV: 1.44928602
HUN: 29.484
IRL: NO
ITA: 58.2736
LVA: 41.13193095036019
LTU: 0.20268
LUX: NO
MLT: NO
NLD: 0.00327440146286
POL: NO
PRT: NO
ROU: 0.112
SVK: NO
SVN: NO
ESP: 511.05174399999999
SWE: NO,IE
GBE: 1.56456403155172
</t>
      </text>
    </comment>
    <comment ref="H44" authorId="0">
      <text>
        <t xml:space="preserve">AUT: 0.04124943795
BEL: NO
BGR: NO
CYP: 0.00282
CZE: NO
DNM: NO
EST: NO
FIN: NO
FRK: 0.05909506996208
DEU: 6.4499736
GRC: NO
HRV: 0.0000265437
HUN: 0.00054
IRL: NO
ITA: NE
LVA: 0.01122
LTU: 0.00006
LUX: NO
MLT: NO
NLD: 0.00000033033785
POL: NO
PRT: NO
ROU: 0.00003
SVK: NO
SVN: NO
ESP: 0.13688886
SWE: NO,IE
GBE: IE
</t>
      </text>
    </comment>
    <comment ref="I44" authorId="0">
      <text>
        <t xml:space="preserve">AUT: NO
BEL: NO
BGR: NO
CYP: 0.000376
CZE: NO
DNM: NO
EST: NO
FIN: NO
FRK: 0.00172493717727
DEU: 0.16029989
GRC: NO
HRV: 0.00000265437
HUN: 0.000054
IRL: NO
ITA: NA
LVA: 0.001496
LTU: 0.000008
LUX: NO
MLT: NO
NLD: 0.0000000057954
POL: NO
PRT: NO
ROU: 0.000004
SVK: NO
SVN: NO
ESP: 0.018251849
SWE: NO,IE
GBE: IE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80.15574931386922
BEL: 360.15455401483507
BGR: NO
CYP: IE
CZE: NO
DNM: 18.2089169593932
EST: NO
FIN: 4,167.4451099999997
FRK: 2,686.65199340873
DEU: 250.594
GRC: 623.57999999999993
HRV: 116.64699999999999
HUN: NO
IRL: NO
ITA: 3,224.6733599999998
LVA: NO
LTU: NO
LUX: 18.43203097404198
MLT: NO
NLD: NO
POL: 196.00
PRT: 0.356105050164
ROU: 171.52791421559999
SVK: 21.6114545445201
SVN: 65.55329999999999
ESP: 1,566.2670000000001
SWE: 8,709.5489376553596
GBE: 1,150.2607105585871
</t>
      </text>
    </comment>
    <comment ref="G17" authorId="0">
      <text>
        <t xml:space="preserve">AUT: 6.15089346906739
BEL: 26.94377592462235
BGR: NO
CYP: IE
CZE: NO
DNM: 1.21948751901568
EST: NO
FIN: 270.83541285000001
FRK: 203.159663888894
DEU: 18.55691772
GRC: 43.21507666666666
HRV: 8.5944204
HUN: NO
IRL: NO
ITA: 240.43528835584897
LVA: NO
LTU: NO
LUX: 1.36633597358626
MLT: NO
NLD: NO
POL: 15.5152
PRT: 0.02293368157186
ROU: 14.9488857193682
SVK: 1.36514803620819
SVN: 4.27699323
ESP: 117.44118457100669
SWE: 589.44939837111895
GBE: 88.81627977694218
</t>
      </text>
    </comment>
    <comment ref="H17" authorId="0">
      <text>
        <t xml:space="preserve">AUT: 0.00022611466844
BEL: 0.00085054115528
BGR: NO
CYP: IE
CZE: NO
DNM: 0.00001942438312
EST: NO
FIN: 0.0041695
FRK: 0.00904932423454
DEU: 0.00047554
GRC: 0.00120854
HRV: 0.000274917
HUN: NO
IRL: NO
ITA: 0.00847659528
LVA: NO
LTU: NO
LUX: 0.00005529609292
MLT: NO
NLD: NO
POL: 0.000496
PRT: 0.00000103933492
ROU: 0.0004853840961
SVK: 0.0000216864
SVN: 0.0000911133
ESP: 0.00415722740486
SWE: 0.01015790821412
GBE: 0.0032467305104
</t>
      </text>
    </comment>
    <comment ref="I17" authorId="0">
      <text>
        <t xml:space="preserve">AUT: 0.00004450530471
BEL: 0.00017384268722
BGR: NO
CYP: IE
CZE: NO
DNM: 0.00002176987755
EST: NO
FIN: 0.00422152
FRK: 0.00908547059747
DEU: 0.00033009
GRC: 0.000208598
HRV: 0.0000512322
HUN: NO
IRL: NO
ITA: 0.00644934672
LVA: NO
LTU: NO
LUX: 0.00001105921858
MLT: NO
NLD: NO
POL: 0.0000946
PRT: 0.00000020641797
ROU: 0.00009561683689
SVK: 0.00000217987
SVN: 0.00001294533
ESP: 0.00054849446139
SWE: 0.00175758200084
GBE: 0.00063914352102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3,109.8146853549983
BEL: 156.47900000000001
BGR: NO
CYP: NO
CZE: 16,655.727397430503
DNM: NO
EST: NO
FIN: 5,723.3980000000001
FRK: 20,917.0575635373
DEU: 217,436.27205444
GRC: NO
HRV: 92.02500000000001
HUN: 2,050.27
IRL: NO
ITA: 114,766.83559999999
LVA: NO
LTU: NO
LUX: NO
MLT: NO
NLD: 80,671.306906967293
POL: 28,526.78
PRT: NO
ROU: 767.35226299999999
SVK: 21,546.74411
SVN: 231.17
ESP: 25,134.739137820798
SWE: 3,903.00
GBE: 54,195.743071337427
</t>
      </text>
    </comment>
    <comment ref="G18" authorId="0">
      <text>
        <t xml:space="preserve">AUT: 295.73804558775163
BEL: 16.74325
BGR: NO
CYP: NO
CZE: 1,423.3142812307779
DNM: NO
EST: NO
FIN: 440.15583822999997
FRK: 3,242.00590083737
DEU: 36,670.61133583
GRC: NO
HRV: 9.0212337
HUN: 91.031988
IRL: NO
ITA: 6,650.56774460827
LVA: NO
LTU: NO
LUX: NO
MLT: NO
NLD: 3,963.01989881485
POL: 4,211.8802243640002
PRT: NO
ROU: 75.34863706713141
SVK: 2,774.982915
SVN: 24.73519
ESP: 3,883.530729355562
SWE: 821.02763687726099
GBE: 12,052.767117354431
</t>
      </text>
    </comment>
    <comment ref="H18" authorId="0">
      <text>
        <t xml:space="preserve">AUT: 0.00388858489055
BEL: 0.00156479
BGR: NO
CYP: NO
CZE: 0.11808904693431
DNM: NO
EST: NO
FIN: 0.0057234
FRK: 0.09562412570451
DEU: 2.68806774
GRC: NO
HRV: 0.00092025
HUN: 0.00205027
IRL: NO
ITA: 1.9888203559516
LVA: NO
LTU: NO
LUX: NO
MLT: NO
NLD: 0.03552604042969
POL: 0.1362926
PRT: NO
ROU: 0.00767352263
SVK: 0.114043678
SVN: 0.0023117
ESP: 0.03512921708468
SWE: 0.003903
GBE: 0.06963686271134
</t>
      </text>
    </comment>
    <comment ref="I18" authorId="0">
      <text>
        <t xml:space="preserve">AUT: 0.00043212350045
BEL: 0.0002347185
BGR: NO
CYP: NO
CZE: 0.01744408911215
DNM: NO
EST: NO
FIN: 0.00635006
FRK: 0.01852245942332
DEU: 0.34815061
GRC: NO
HRV: 0.0001380375
HUN: 0.000205027
IRL: NO
ITA: 0.1290269418
LVA: NO
LTU: NO
LUX: NO
MLT: NO
NLD: 0.02180007026367
POL: 0.01961625
PRT: NO
ROU: 0.0011510283945
SVK: 0.016543086
SVN: 0.000346755
ESP: 0.01850256706526
SWE: 0.0003903
GBE: 0.00782152625113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20,140.871173344087
BEL: 19,277.420161620241
BGR: 2,081.7000000000003
CYP: NO
CZE: 9,026.8033415756054
DNM: 1,659.27205612395
EST: 0.90001042100875
FIN: 2,200.605
FRK: 55,578.0578195194
DEU: 59,292.4526113
GRC: 391.50
HRV: 605.50
HUN: 1,404.7829028049607
IRL: 41.868
ITA: 64,854.60
LVA: 406.00
LTU: NO
LUX: 4,865.8568226031121
MLT: NO
NLD: 11,099.330924079901
POL: 16,701.30
PRT: 1,719.3344160183
ROU: 14,912.061
SVK: 1,625.87402746005
SVN: 2,960.0861521139996
ESP: 31,826.491399999999
SWE: 3,059.8927005679102
GBE: 19,794.145776269161
</t>
      </text>
    </comment>
    <comment ref="G19" authorId="0">
      <text>
        <t xml:space="preserve">AUT: 1,115.8042630032623
BEL: 1,086.8754835668956
BGR: 115.79972436850699
CYP: NO
CZE: 500.26556797875509
DNM: 94.6780635224325
EST: 0.04973157583021
FIN: 121.75947465
FRK: 3,120.7509102501
DEU: 3,314.3954755
GRC: 21.82228756533399
HRV: 33.96855
HUN: 79.08927742791928
IRL: 2.38273664665828
ITA: 3,737.7657028141302
LVA: 22.17969768727676
LTU: NO
LUX: 276.18699691397723
MLT: NO
NLD: 627.112197210516
POL: 928.17714367704616
PRT: 96.8074224062773
ROU: 864.40140545242775
SVK: 90.5987302829119
SVN: 163.66747704377067
ESP: 1,792.4228825702974
SWE: 174.59747749440501
GBE: 1,120.2832345185989
</t>
      </text>
    </comment>
    <comment ref="H19" authorId="0">
      <text>
        <t xml:space="preserve">AUT: 0.02014087117334
BEL: 0.01480849016162
BGR: 0.0020817
CYP: NO
CZE: 0.00902680334158
DNM: 0.00165927205612
EST: 0.00000090001042
FIN: 0.00220062
FRK: 0.05585130395847
DEU: 0.05115269
GRC: 0.0003915
HRV: 0.0006055
HUN: 0.0014047829028
IRL: 0.000041868
ITA: 0.0648546
LVA: 0.000406
LTU: NO
LUX: 0.0048658568226
MLT: NO
NLD: 0.06326618626726
POL: 0.0167013
PRT: 0.00171933441602
ROU: 0.014912061
SVK: 0.00161354315755
SVN: 0.00296008615211
ESP: 0.2461888649963
SWE: 0.00305989270056
GBE: 0.01979414577627
</t>
      </text>
    </comment>
    <comment ref="I19" authorId="0">
      <text>
        <t xml:space="preserve">AUT: 0.00201408711733
BEL: 0.36253344901616
BGR: 0.00020817
CYP: NO
CZE: 0.00090268033416
DNM: 0.00165927205612
EST: 0.00000009000104
FIN: 0.00362029
FRK: 0.00555160613649
DEU: 0.05336321
GRC: 0.00003915
HRV: 0.00006055
HUN: 0.00014047829028
IRL: 0.0000041868
ITA: 0.0648546
LVA: 0.0000406
LTU: NO
LUX: 0.00048658568226
MLT: NO
NLD: 0.00110993309241
POL: 0.00167013
PRT: 0.0001719334416
ROU: 0.0014912061
SVK: 0.00016135431576
SVN: 0.00029600861521
ESP: 0.00663498358509
SWE: 0.00030598927005
GBE: 0.00197941457763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63.62
BGR: NO
CYP: NO
CZE: NO
DNM: NO
EST: NO
FIN: NO
FRK: 430.634280317979
DEU: IE
GRC: NO
HRV: NO
HUN: NO
IRL: NO
ITA: NO
LVA: NO
LTU: NO
LUX: NO
MLT: NO
NLD: NO
POL: NO
PRT: NO
ROU: 40.00
SVK: NO
SVN: NO
ESP: NO
SWE: NO
GBE: NO
</t>
      </text>
    </comment>
    <comment ref="G20" authorId="0">
      <text>
        <t xml:space="preserve">AUT: NO
BEL: 4.66303
BGR: NO
CYP: NO
CZE: NO
DNM: NO
EST: NO
FIN: NO
FRK: 32.3909229046489
DEU: IE
GRC: NO
HRV: NO
HUN: NO
IRL: NO
ITA: NO
LVA: NO
LTU: NO
LUX: NO
MLT: NO
NLD: NO
POL: NO
PRT: NO
ROU: 3.61303091796525
SVK: NO
SVN: NO
ESP: NO
SWE: NO
GBE: NO
</t>
      </text>
    </comment>
    <comment ref="H20" authorId="0">
      <text>
        <t xml:space="preserve">AUT: NO
BEL: NO
BGR: NO
CYP: NO
CZE: NO
DNM: NO
EST: NO
FIN: NO
FRK: 0.00129304453832
DEU: NA
GRC: NO
HRV: NO
HUN: NO
IRL: NO
ITA: NO
LVA: NO
LTU: NO
LUX: NO
MLT: NO
NLD: NO
POL: NO
PRT: NO
ROU: 0.0012
SVK: NO
SVN: NO
ESP: NO
SWE: NO
GBE: NO
</t>
      </text>
    </comment>
    <comment ref="I20" authorId="0">
      <text>
        <t xml:space="preserve">AUT: NO
BEL: NO
BGR: NO
CYP: NO
CZE: NO
DNM: NO
EST: NO
FIN: NO
FRK: 0.00028617841709
DEU: NA
GRC: NO
HRV: NO
HUN: NO
IRL: NO
ITA: NO
LVA: NO
LTU: NO
LUX: NO
MLT: NO
NLD: NO
POL: NO
PRT: NO
ROU: 0.00016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4.59750270659574
BEL: NO
BGR: NO
CYP: NO
CZE: 4.19237557359689
DNM: 1.02582921390053
EST: NO
FIN: NO
FRK: 1,402.04247080163
DEU: IE
GRC: NO
HRV: 4.50
HUN: 1.00
IRL: NO
ITA: NO
LVA: NO
LTU: NO
LUX: NO
MLT: NO
NLD: 23.1148275297819
POL: 1.00
PRT: NO
ROU: 2.00
SVK: 174.04553000000001
SVN: 0.093
ESP: 0.747
SWE: NO
GBE: IE
</t>
      </text>
    </comment>
    <comment ref="G22" authorId="0">
      <text>
        <t xml:space="preserve">AUT: 0.51492030313872
BEL: NO
BGR: NO
CYP: NO
CZE: 0.46954606424285
DNM: 0.11489287195686
EST: NO
FIN: NO
FRK: 135.191993272131
DEU: IE
GRC: NO
HRV: 0.504
HUN: 0.112
IRL: NO
ITA: NO
LVA: NO
LTU: NO
LUX: NO
MLT: NO
NLD: 1.30598775543273
POL: 0.112
PRT: NO
ROU: 0.224
SVK: 19.46409177
SVN: 0.010416
ESP: 0.083664
SWE: NO
GBE: IE
</t>
      </text>
    </comment>
    <comment ref="H22" authorId="0">
      <text>
        <t xml:space="preserve">AUT: 0.00004597502707
BEL: NO
BGR: NO
CYP: NO
CZE: 0.00012577126721
DNM: 0.00000974022646
EST: NO
FIN: NO
FRK: 0.04158311225361
DEU: NA
GRC: NO
HRV: 0.000135
HUN: 0.00003
IRL: NO
ITA: NO
LVA: NO
LTU: NO
LUX: NO
MLT: NO
NLD: 0.00013175451692
POL: 0.00003
PRT: NO
ROU: 0.00006
SVK: 0.005221366
SVN: 0.00000279
ESP: 0.000022421
SWE: NO
GBE: IE
</t>
      </text>
    </comment>
    <comment ref="I22" authorId="0">
      <text>
        <t xml:space="preserve">AUT: 0.00001839001083
BEL: NO
BGR: NO
CYP: NO
CZE: 0.00001676950229
DNM: 0.00000410331686
EST: NO
FIN: NO
FRK: 0.00606320980633
DEU: NA
GRC: NO
HRV: 0.000018
HUN: 0.000004
IRL: NO
ITA: NO
LVA: NO
LTU: NO
LUX: NO
MLT: NO
NLD: 0.00000231148275
POL: 0.000004
PRT: NO
ROU: 0.000008
SVK: 0.000696182
SVN: 0.000000372
ESP: 0.000002994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378.63958789812222
BEL: 565.48970734643183
BGR: 538.00
CYP: 47.30
CZE: NO
DNM: NO
EST: NO
FIN: 1,031.58791
FRK: 1,144.98801552926
DEU: 1,577.4511702
GRC: 141.89999999999998
HRV: 84.743
HUN: NO
IRL: 435.58859729639994
ITA: 1,034.97696
LVA: NO
LTU: NO
LUX: NO
MLT: NO
NLD: NO
POL: 249.00
PRT: IE
ROU: NO
SVK: 119.2953948
SVN: 344.62187999999998
ESP: 2,803.1438747000002
SWE: C
GBE: 23.8823415287746
</t>
      </text>
    </comment>
    <comment ref="G24" authorId="0">
      <text>
        <t xml:space="preserve">AUT: 29.13705325228874
BEL: 44.39295744043208
BGR: 39.66780000000001
CYP: 2.98
CZE: NO
DNM: NO
EST: NO
FIN: 74.69688026
FRK: 97.465518365226
DEU: 124.50655147
GRC: 8.95389
HRV: 5.8501195
HUN: NO
IRL: 30.87359916029417
ITA: 74.21288331027022
LVA: NO
LTU: NO
LUX: NO
MLT: NO
NLD: NO
POL: 18.74231684997057
PRT: IE
ROU: NO
SVK: 10.76406209
SVN: 22.43523529199999
ESP: 216.51646659335074
SWE: 88.2769186112336
GBE: 1.84527687663477
</t>
      </text>
    </comment>
    <comment ref="H24" authorId="0">
      <text>
        <t xml:space="preserve">AUT: 0.00108902456572
BEL: 0.00169860058906
BGR: 0.001338
CYP: 0.00005
CZE: NO
DNM: NO
EST: NO
FIN: 0.00103159
FRK: 0.00360169144864
DEU: 0.00572629
GRC: 0.0001419
HRV: 0.000179205
HUN: NO
IRL: 0.00101040280896
ITA: 0.00218383488
LVA: NO
LTU: NO
LUX: NO
MLT: NO
NLD: NO
POL: 0.000747
PRT: IE
ROU: NO
SVK: 0.00033139
SVN: 0.00044405724
ESP: 0.00840943118596
SWE: 0.00142670111573
GBE: 0.00007164702459
</t>
      </text>
    </comment>
    <comment ref="I24" authorId="0">
      <text>
        <t xml:space="preserve">AUT: 0.00021546020325
BEL: 0.00034162549116
BGR: 0.0002538
CYP: 0.00000473
CZE: NO
DNM: NO
EST: NO
FIN: 0.00129517
FRK: 0.00207998708774
DEU: 0.00398268
GRC: 0.00001419
HRV: 0.0000320898
HUN: NO
IRL: 0.00018726241264
ITA: 0.00206995392
LVA: NO
LTU: NO
LUX: NO
MLT: NO
NLD: NO
POL: 0.0001494
PRT: IE
ROU: NO
SVK: 0.0000649532
SVN: 0.000059321028
ESP: 0.00138209965831
SWE: 0.00036159578551
GBE: 0.00001432940492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131.80713268787687
BEL: 782.92480000000012
BGR: 283.00203599999998
CYP: NO
CZE: 114.55200000000001
DNM: NO
EST: NO
FIN: 218.29569000000001
FRK: 20.3889824978396
DEU: 449.8124064
GRC: IE
HRV: NO
HUN: NO
IRL: NO
ITA: 116.00
LVA: 1.00
LTU: NO
LUX: NO
MLT: NO
NLD: NO
POL: 7,973.8370000000004
PRT: IE
ROU: NO
SVK: 550.87509120000004
SVN: 55.65
ESP: 664.67173219999995
SWE: NO
GBE: 1,375.2668437960001
</t>
      </text>
    </comment>
    <comment ref="G25" authorId="0">
      <text>
        <t xml:space="preserve">AUT: 13.7079411093288
BEL: 84.5667236
BGR: 30.281217852
CYP: NO
CZE: 12.257064
DNM: NO
EST: NO
FIN: 23.02472974
FRK: 1.93910817808781
DEU: 42.06208407
GRC: IE
HRV: NO
HUN: NO
IRL: NO
ITA: 12.72842908427808
LVA: 0.09654436061549
LTU: NO
LUX: NO
MLT: NO
NLD: NO
POL: 767.6068759448932
PRT: IE
ROU: NO
SVK: 54.85303416
SVN: 5.26449
ESP: 69.5784502592702
SWE: NO
GBE: 127.4825387699341
</t>
      </text>
    </comment>
    <comment ref="H25" authorId="0">
      <text>
        <t xml:space="preserve">AUT: 0.00131807132688
BEL: 0.007829248
BGR: 0.00283002036
CYP: NO
CZE: 0.00114552
DNM: NO
EST: NO
FIN: 0.0002183
FRK: 0.00020388982498
DEU: 0.00150687
GRC: IE
HRV: NO
HUN: NO
IRL: NO
ITA: 0.000174
LVA: 0.00001
LTU: NO
LUX: NO
MLT: NO
NLD: NO
POL: 0.06747317
PRT: IE
ROU: NO
SVK: 0.005508751
SVN: 0.0005565
ESP: 0.00664671879913
SWE: NO
GBE: 0.00952070096024
</t>
      </text>
    </comment>
    <comment ref="I25" authorId="0">
      <text>
        <t xml:space="preserve">AUT: 0.00019771069903
BEL: 0.0011743872
BGR: 0.000424503054
CYP: NO
CZE: 0.000171828
DNM: NO
EST: NO
FIN: 0.0002255
FRK: 0.00003058347375
DEU: 0.00175427
GRC: IE
HRV: NO
HUN: NO
IRL: NO
ITA: 0.000174
LVA: 0.0000015
LTU: NO
LUX: NO
MLT: NO
NLD: NO
POL: 0.0100528355
PRT: IE
ROU: NO
SVK: 0.000826313
SVN: 0.000083475
ESP: 0.00099700726928
SWE: NO
GBE: 0.00218515710394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4,539.737375749176
BEL: 5,179.72720943882
BGR: 1,364.40
CYP: NO
CZE: 1,676.7471082622819
DNM: NO
EST: 40.50046894539391
FIN: 52.54
FRK: 13,952.3576600984
DEU: IE
GRC: 10,371.60
HRV: 89.96000000000001
HUN: 2,949.30
IRL: 22,495.635790405628
ITA: 15,817.50
LVA: 60.00
LTU: NO
LUX: 877.01379494700416
MLT: NO
NLD: 2,735.2778106003102
POL: 7,225.20
PRT: IE
ROU: 6,279.8919999999998
SVK: 1,284.2648260000001
SVN: 1,390.494671748
ESP: 12,731.565548799999
SWE: C
GBE: 10,714.702125312
</t>
      </text>
    </comment>
    <comment ref="G26" authorId="0">
      <text>
        <t xml:space="preserve">AUT: 251.50145061650431
BEL: 291.487672649518
BGR: 75.89813322207374
CYP: NO
CZE: 92.9253482911429
DNM: NO
EST: 2.23792091235932
FIN: 2.9070382
FRK: 787.329161420966
DEU: IE
GRC: 578.11503885726199
HRV: 5.046756
HUN: 166.04559
IRL: 1,280.2420891295767
ITA: 911.61010944886732
LVA: 3.27778783555814
LTU: NO
LUX: 49.77947669018386
MLT: NO
NLD: 154.54319629891799
POL: 401.54152661741267
PRT: IE
ROU: 352.38689773222944
SVK: 71.56320886
SVN: 76.88247674996606
ESP: 716.74205086934796
SWE: C
GBE: 606.41672995247905
</t>
      </text>
    </comment>
    <comment ref="H26" authorId="0">
      <text>
        <t xml:space="preserve">AUT: 0.00453973737575
BEL: 0.00823782420944
BGR: 0.0013644
CYP: NO
CZE: 0.00167674710826
DNM: NO
EST: 0.00004050046895
FIN: 0.00005254
FRK: 0.0139523576601
DEU: IE
GRC: 0.0103716
HRV: 0.00008996
HUN: 0.0029493
IRL: 0.02249563579041
ITA: 0.0158175
LVA: 0.00006
LTU: NO
LUX: 0.00087701379495
MLT: NO
NLD: 0.01559108352042
POL: 0.0072252
PRT: IE
ROU: 0.006279892
SVK: 0.001284265
SVN: 0.00139049467175
ESP: 0.03033919250829
SWE: C
GBE: 0.01071470212531
</t>
      </text>
    </comment>
    <comment ref="I26" authorId="0">
      <text>
        <t xml:space="preserve">AUT: 0.00045397373757
BEL: 0.00143522342094
BGR: 0.00013644
CYP: NO
CZE: 0.00016767471083
DNM: NO
EST: 0.00000405004689
FIN: 0.00007482
FRK: 0.00139523576601
DEU: IE
GRC: 0.00103716
HRV: 0.000008996
HUN: 0.00029493
IRL: 0.00224956357904
ITA: 0.0158175
LVA: 0.000006
LTU: NO
LUX: 0.00008770137949
MLT: NO
NLD: 0.00027352778106
POL: 0.00072252
PRT: IE
ROU: 0.0006279892
SVK: 0.000128426
SVN: 0.00013904946717
ESP: 0.00135135562705
SWE: C
GBE: 0.00107147021253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13.638027336
BEL: NO
BGR: NO
CYP: NO
CZE: NO
DNM: NO
EST: NO
FIN: NO
FRK: 0.19103528617273
DEU: NO
GRC: NO
HRV: NO
HUN: NO
IRL: NO
ITA: NO
LVA: NO
LTU: NO
LUX: NO
MLT: NO
NLD: NO
POL: NO
PRT: IE
ROU: IE
SVK: NO
SVN: NO
ESP: NO
SWE: NO
GBE: NO
</t>
      </text>
    </comment>
    <comment ref="G27" authorId="0">
      <text>
        <t xml:space="preserve">AUT: 1.0605783352032
BEL: NO
BGR: NO
CYP: NO
CZE: NO
DNM: NO
EST: NO
FIN: NO
FRK: 0.01423650098124
DEU: NO
GRC: NO
HRV: NO
HUN: NO
IRL: NO
ITA: NO
LVA: NO
LTU: NO
LUX: NO
MLT: NO
NLD: NO
POL: NO
PRT: IE
ROU: IE
SVK: NO
SVN: NO
ESP: NO
SWE: NO
GBE: NO
</t>
      </text>
    </comment>
    <comment ref="H27" authorId="0">
      <text>
        <t xml:space="preserve">AUT: 0.00016365632803
BEL: NO
BGR: NO
CYP: NO
CZE: NO
DNM: NO
EST: NO
FIN: NO
FRK: 0.00000079279644
DEU: NO
GRC: NO
HRV: NO
HUN: NO
IRL: NO
ITA: NO
LVA: NO
LTU: NO
LUX: NO
MLT: NO
NLD: NO
POL: NO
PRT: IE
ROU: IE
SVK: NO
SVN: NO
ESP: NO
SWE: NO
GBE: NO
</t>
      </text>
    </comment>
    <comment ref="I27" authorId="0">
      <text>
        <t xml:space="preserve">AUT: 0.00005455210934
BEL: NO
BGR: NO
CYP: NO
CZE: NO
DNM: NO
EST: NO
FIN: NO
FRK: 0.00000546360918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15.88
FRK: NO
DEU: NO
GRC: NO
HRV: NO
HUN: NO
IRL: NO
ITA: NO
LVA: NO
LTU: NO
LUX: NO
MLT: NO
NLD: NO
POL: NO
PRT: NO
ROU: NO
SVK: NO
SVN: NO
ESP: NO
SWE: IE
GBE: NO
</t>
      </text>
    </comment>
    <comment ref="G28" authorId="0">
      <text>
        <t xml:space="preserve">AUT: NO
BEL: NO
BGR: NO
CYP: NO
CZE: NO
DNM: NO
EST: NO
FIN: 1.62242784
FRK: NO
DEU: NO
GRC: NO
HRV: NO
HUN: NO
IRL: NO
ITA: NO
LVA: NO
LTU: NO
LUX: NO
MLT: NO
NLD: NO
POL: NO
PRT: NO
ROU: NO
SVK: NO
SVN: NO
ESP: NO
SWE: IE
GBE: NO
</t>
      </text>
    </comment>
    <comment ref="H28" authorId="0">
      <text>
        <t xml:space="preserve">AUT: NO
BEL: NO
BGR: NO
CYP: NO
CZE: NO
DNM: NO
EST: NO
FIN: 0.000794
FRK: NO
DEU: NO
GRC: NO
HRV: NO
HUN: NO
IRL: NO
ITA: NO
LVA: NO
LTU: NO
LUX: NO
MLT: NO
NLD: NO
POL: NO
PRT: NO
ROU: NO
SVK: NO
SVN: NO
ESP: NO
SWE: IE
GBE: NO
</t>
      </text>
    </comment>
    <comment ref="I28" authorId="0">
      <text>
        <t xml:space="preserve">AUT: NO
BEL: NO
BGR: NO
CYP: NO
CZE: NO
DNM: NO
EST: NO
FIN: 0.00001588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27.15217794672271
BEL: NO
BGR: NO
CYP: NO
CZE: 2.7949170490646
DNM: NO
EST: NO
FIN: NO
FRK: 3.55938387729525
DEU: NO
GRC: NO
HRV: 1.80
HUN: NO
IRL: NO
ITA: NO
LVA: NO
LTU: NO
LUX: NO
MLT: NO
NLD: 5.69633208258529
POL: NO
PRT: IE
ROU: IE
SVK: 831.75158099999999
SVN: NO
ESP: 0.747
SWE: NO
GBE: IE
</t>
      </text>
    </comment>
    <comment ref="G29" authorId="0">
      <text>
        <t xml:space="preserve">AUT: 3.04104393003294
BEL: NO
BGR: NO
CYP: NO
CZE: 0.31303070949523
DNM: NO
EST: NO
FIN: NO
FRK: 0.24338733917096
DEU: NO
GRC: NO
HRV: 0.2016
HUN: NO
IRL: NO
ITA: NO
LVA: NO
LTU: NO
LUX: NO
MLT: NO
NLD: 0.32184276266605
POL: NO
PRT: IE
ROU: IE
SVK: 93.0175518085
SVN: NO
ESP: 0.083664
SWE: NO
GBE: IE
</t>
      </text>
    </comment>
    <comment ref="H29" authorId="0">
      <text>
        <t xml:space="preserve">AUT: 0.00027152177947
BEL: NO
BGR: NO
CYP: NO
CZE: 0.00008384751147
DNM: NO
EST: NO
FIN: NO
FRK: 0.00001477144309
DEU: NO
GRC: NO
HRV: 0.000054
HUN: NO
IRL: NO
ITA: NO
LVA: NO
LTU: NO
LUX: NO
MLT: NO
NLD: 0.00003246909287
POL: NO
PRT: IE
ROU: IE
SVK: 0.024952547
SVN: NO
ESP: 0.000022412
SWE: NO
GBE: IE
</t>
      </text>
    </comment>
    <comment ref="I29" authorId="0">
      <text>
        <t xml:space="preserve">AUT: 0.00010860871179
BEL: NO
BGR: NO
CYP: NO
CZE: 0.0000111796682
DNM: NO
EST: NO
FIN: NO
FRK: 0.00010179837889
DEU: NO
GRC: NO
HRV: 0.0000072
HUN: NO
IRL: NO
ITA: NO
LVA: NO
LTU: NO
LUX: NO
MLT: NO
NLD: 0.00000056963321
POL: NO
PRT: IE
ROU: IE
SVK: 0.003327006
SVN: NO
ESP: 0.000002987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750.6573605811808
BEL: 4,324.3707085621181
BGR: 667.45600000000002
CYP: 83.40
CZE: 1,723.3366055699857
DNM: 227.686890411804
EST: 387.10
FIN: 12,162.397263000001
FRK: 57,169.3867022324
DEU: IE
GRC: 792.16000000000008
HRV: 126.85900000000001
HUN: NO
IRL: 1,150.7784498303649
ITA: 92,047.737845472031
LVA: 139.00
LTU: 31.00
LUX: 88.55868891030494
MLT: NO
NLD: 109,998.339190363
POL: 10,318.000000000002
PRT: 13,484.4445770843
ROU: 10,552.298247000002
SVK: 63.8099209730978
SVN: 166.8389
ESP: 8,670.027
SWE: 5,946.5462794463401
GBE: 1,255.2190693373559
</t>
      </text>
    </comment>
    <comment ref="G31" authorId="0">
      <text>
        <t xml:space="preserve">AUT: 57.02537283967624
BEL: 299.51473724595763
BGR: 40.6333656
CYP: 6.3133
CZE: 126.01937555538353
DNM: 17.5323835155652
EST: 27.67782975276466
FIN: 682.30711301999997
FRK: 4,137.71814525873
DEU: IE
GRC: 55.89144
HRV: 9.1997943
HUN: NO
IRL: 92.99947508518764
ITA: 6,691.1345201584136
LVA: 8.72229803799014
LTU: 2.05654
LUX: 6.56470915235501
MLT: NO
NLD: 6,521.6606963368704
POL: 635.98074529986275
PRT: 713.663198525527
ROU: 610.45752997275906
SVK: 4.73938840424196
SVN: 12.27053739
ESP: 671.06011674735328
SWE: 311.51170110111002
GBE: 98.7025405655411
</t>
      </text>
    </comment>
    <comment ref="H31" authorId="0">
      <text>
        <t xml:space="preserve">AUT: 0.00223229421912
BEL: 0.00860456069907
BGR: 0.000916656
CYP: 0.00025
CZE: 0.0049862278783
DNM: 0.00027639458413
EST: 0.0009793
FIN: 0.01220886
FRK: 0.13040570316506
DEU: IE
GRC: 0.00161968
HRV: 0.000380577
HUN: NO
IRL: 0.00332792712072
ITA: 0.25040172043642
LVA: 0.000139
LTU: 0.000031
LUX: 0.00026567606673
MLT: NO
NLD: 0.39587160122936
POL: 0.01505
PRT: 0.01589969105117
ROU: 0.011389016727
SVK: 0.0001794832812
SVN: 0.0004738077
ESP: 0.02601008118712
SWE: 0.0066267948557
GBE: 0.00376565720801
</t>
      </text>
    </comment>
    <comment ref="I31" authorId="0">
      <text>
        <t xml:space="preserve">AUT: 0.00044547495069
BEL: 0.00150345853448
BGR: 0.0001290456
CYP: 0.00005
CZE: 0.00098805647874
DNM: 0.00103060895302
EST: 0.00018676
FIN: 0.02446287
FRK: 0.02619115765461
DEU: IE
GRC: 0.000286096
HRV: 0.0000761154
HUN: NO
IRL: 0.00065936501271
ITA: 0.18409547569094
LVA: 0.0000139
LTU: 0.0000031
LUX: 0.00005313521335
MLT: NO
NLD: 0.01130588355892
POL: 0.0022148
PRT: 0.0023198635669
ROU: 0.0012644094447
SVK: 0.00003708861624
SVN: 0.00009342609
ESP: 0.00330397413526
SWE: 0.00125194944718
GBE: 0.0007531314416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1,081.2974056240203
BEL: 29.862
BGR: 123.8829314559997
CYP: NO
CZE: 8,544.9322828462755
DNM: 493.294908794378
EST: NO
FIN: NO
FRK: 17,691.1739478417
DEU: IE
GRC: NO
HRV: NO
HUN: NO
IRL: NO
ITA: 29.00
LVA: NO
LTU: NO
LUX: NO
MLT: NO
NLD: NO
POL: 46,362.743999999999
PRT: NO
ROU: 2,566.1979999999999
SVK: 709.59421163165996
SVN: NO
ESP: 6,827.7024000000001
SWE: C
GBE: 2,387.4479999999999
</t>
      </text>
    </comment>
    <comment ref="G32" authorId="0">
      <text>
        <t xml:space="preserve">AUT: 103.21524385384083
BEL: 2.8318
BGR: 12.29798492338245
CYP: NO
CZE: 826.93561514132841
DNM: 46.5966370847169
EST: NO
FIN: NO
FRK: 1,673.58505546583
DEU: IE
GRC: NO
HRV: NO
HUN: NO
IRL: NO
ITA: 3.18210727106952
LVA: NO
LTU: NO
LUX: NO
MLT: NO
NLD: NO
POL: 4,396.5003055015995
PRT: NO
ROU: 248.63396294976837
SVK: 73.27752101770621
SVN: NO
ESP: 647.07471550824312
SWE: C
GBE: 224.48642655146401
</t>
      </text>
    </comment>
    <comment ref="H32" authorId="0">
      <text>
        <t xml:space="preserve">AUT: 0.01081297405624
BEL: 0.0003
BGR: 0.00123882931456
CYP: NO
CZE: 0.08544932282846
DNM: 0.00493294908794
EST: NO
FIN: NO
FRK: 0.17691173947842
DEU: IE
GRC: NO
HRV: NO
HUN: NO
IRL: NO
ITA: 0.0000435
LVA: NO
LTU: NO
LUX: NO
MLT: NO
NLD: NO
POL: 0.45801414
PRT: NO
ROU: 0.02566198
SVK: 0.007094383
SVN: NO
ESP: 0.06827702747467
SWE: C
GBE: 0.02387448
</t>
      </text>
    </comment>
    <comment ref="I32" authorId="0">
      <text>
        <t xml:space="preserve">AUT: 0.00162194610844
BEL: 0.00004
BGR: 0.00018582439718
CYP: NO
CZE: 0.01281739842427
DNM: 0.00073994236319
EST: NO
FIN: NO
FRK: 0.02653676092176
DEU: IE
GRC: NO
HRV: NO
HUN: NO
IRL: NO
ITA: 0.0000435
LVA: NO
LTU: NO
LUX: NO
MLT: NO
NLD: NO
POL: 0.068670936
PRT: NO
ROU: 0.003849297
SVK: 0.001064149
SVN: NO
ESP: 0.01024155447788
SWE: C
GBE: 0.003581172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18,280.346265727945
BEL: 57,365.177621227303
BGR: 5,262.5634205525457
CYP: NO
CZE: 8,181.9692917694756
DNM: 5,349.40738952791
EST: 136.80158399333055
FIN: 955.84749999999997
FRK: 109,675.437970838
DEU: IE
GRC: 6,954.6301140991
HRV: 5,082.7400000000007
HUN: 6,530.0716875602957
IRL: 5,065.3937376627573
ITA: 77,180.600000000006
LVA: 330.00
LTU: 5,489.00
LUX: 2,431.9614131015819
MLT: NO
NLD: 94,424.418799203297
POL: 14,859.90
PRT: 6,192.43027162599
ROU: 19,672.790399999998
SVK: 6,993.6883310000003
SVN: 1,053.561413034
ESP: 102,424.91800000001
SWE: 1,960.9850506830701
GBE: 79,357.278631680005
</t>
      </text>
    </comment>
    <comment ref="G33" authorId="0">
      <text>
        <t xml:space="preserve">AUT: 1,012.7311831213282
BEL: 3,170.7844819638549
BGR: 292.74313953584664
CYP: NO
CZE: 453.44485307213296
DNM: 305.228552054462
EST: 7.55919952619147
FIN: 52.88704218
FRK: 6,187.61934490634
DEU: IE
GRC: 387.65246043525445
HRV: 285.14171400000004
HUN: 367.64303600964462
IRL: 288.27503794025068
ITA: 4,448.1501636370622
LVA: 18.02783309556978
LTU: 304.80417
LUX: 138.03861144764801
MLT: NO
NLD: 5,334.9796621549904
POL: 825.84107448680868
PRT: 349.18874773657
ROU: 1,092.5645541664414
SVK: 389.709948
SVN: 58.25294586740256
ESP: 5,766.1644081978156
SWE: 111.89380699197601
GBE: 4,491.3597077109498
</t>
      </text>
    </comment>
    <comment ref="H33" authorId="0">
      <text>
        <t xml:space="preserve">AUT: 0.01828034626573
BEL: 0.25588640562692
BGR: 0.00526256342055
CYP: NO
CZE: 0.00818196929177
DNM: 0.00584320063101
EST: 0.00013680158399
FIN: 0.00095586
FRK: 0.10967543797084
DEU: IE
GRC: 0.0069546301141
HRV: 0.00508274
HUN: 0.00653007168756
IRL: 0.00506539373766
ITA: 0.0771806
LVA: 0.00033
LTU: 0.005489
LUX: 0.0024319614131
MLT: NO
NLD: 0.57037173361341
POL: 0.0148599
PRT: 0.00619243027163
ROU: 0.0196727904
SVK: 0.006993688
SVN: 0.00105356141303
ESP: 9.09928212627051
SWE: 0.00196098505068
GBE: 0.07935727863168
</t>
      </text>
    </comment>
    <comment ref="I33" authorId="0">
      <text>
        <t xml:space="preserve">AUT: 0.00182803462657
BEL: 0.01237250636269
BGR: 0.00052625634206
CYP: NO
CZE: 0.00081819692918
DNM: 0.00534940738953
EST: 0.0000136801584
FIN: 0.00160255
FRK: 0.01096754379708
DEU: IE
GRC: 0.00069546301141
HRV: 0.000508274
HUN: 0.00065300716876
IRL: 0.00050653937377
ITA: 0.02315418
LVA: 0.000033
LTU: 0.0005489
LUX: 0.00024319614131
MLT: NO
NLD: 0.00944244187992
POL: 0.00148599
PRT: 0.00600065931544
ROU: 0.00196727904
SVK: 0.000699369
SVN: 0.0001053561413
ESP: 0.05706849382278
SWE: 0.00019609850506
GBE: 0.00793572786317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3,056.917069612638
BEL: 295.93599999999998
BGR: NO
CYP: NO
CZE: NO
DNM: NO
EST: NO
FIN: 150.18059199999999
FRK: 21,695.7645895866
DEU: IE
GRC: NO
HRV: NO
HUN: 10.00
IRL: NO
ITA: NO
LVA: NO
LTU: NO
LUX: NO
MLT: NO
NLD: NO
POL: 936.00
PRT: 2.26085373623373
ROU: 730.00
SVK: 107.67636797500407
SVN: NO
ESP: NO
SWE: C
GBE: NO
</t>
      </text>
    </comment>
    <comment ref="G34" authorId="0">
      <text>
        <t xml:space="preserve">AUT: 221.50395417819115
BEL: 14.16236
BGR: NO
CYP: NO
CZE: NO
DNM: NO
EST: NO
FIN: 17.33632659
FRK: 1,056.97370716803
DEU: IE
GRC: NO
HRV: NO
HUN: 1.2245598578
IRL: NO
ITA: NO
LVA: NO
LTU: NO
LUX: NO
MLT: NO
NLD: NO
POL: 133.84800000000001
PRT: 0.14265987075635
ROU: 65.93781425286575
SVK: 15.39772062042558
SVN: NO
ESP: NO
SWE: C
GBE: NO
</t>
      </text>
    </comment>
    <comment ref="H34" authorId="0">
      <text>
        <t xml:space="preserve">AUT: 0.03668300483535
BEL: 0.2226017849092
BGR: NO
CYP: NO
CZE: NO
DNM: NO
EST: NO
FIN: 0.00015018
FRK: 0.02994620105977
DEU: IE
GRC: NO
HRV: NO
HUN: 0.0003
IRL: NO
ITA: NO
LVA: NO
LTU: NO
LUX: NO
MLT: NO
NLD: NO
POL: 0.02808
PRT: 0.00000203476836
ROU: 0.0219
SVK: 0.00323029103925
SVN: NO
ESP: NO
SWE: C
GBE: NO
</t>
      </text>
    </comment>
    <comment ref="I34" authorId="0">
      <text>
        <t xml:space="preserve">AUT: 0.01222766827845
BEL: 0.04424263298184
BGR: NO
CYP: NO
CZE: NO
DNM: NO
EST: NO
FIN: 0.00029932
FRK: 0.00449604202192
DEU: IE
GRC: NO
HRV: NO
HUN: 0.00004
IRL: NO
ITA: NO
LVA: NO
LTU: NO
LUX: NO
MLT: NO
NLD: NO
POL: 0.003744
PRT: 0.00000904341494
ROU: 0.00292
SVK: 0.0004307054719
SVN: NO
ESP: NO
SWE: C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2,397.2157225056562
BEL: 2,589.9441649759997
BGR: 453.00
CYP: 52.00
CZE: 26.55171196611366
DNM: 216.02046766655
EST: 5.00
FIN: 398.08283999999998
FRK: 7,480.1611648113
DEU: NO
GRC: NO
HRV: NO
HUN: 57.00
IRL: NO
ITA: NO
LVA: 251.00
LTU: 150.00
LUX: NO
MLT: NO
NLD: 463.84774564998401
POL: 94.00
PRT: 121.187659740357
ROU: 197.00
SVK: 202.43057773859596
SVN: 902.66399999999999
ESP: 155.38200000000001
SWE: 1,225.1909880000001
GBE: IE
</t>
      </text>
    </comment>
    <comment ref="G36" authorId="0">
      <text>
        <t xml:space="preserve">AUT: 237.14884515409841
BEL: 251.1004809103072
BGR: 50.736
CYP: 5.20
CZE: 2.97379174020473
DNM: 18.1673213307569
EST: 0.56
FIN: 25.0435122
FRK: 724.325976122075
DEU: NO
GRC: NO
HRV: NO
HUN: 6.384
IRL: NO
ITA: NO
LVA: 25.95943192521284
LTU: 11.59824
LUX: NO
MLT: NO
NLD: 25.8868633377784
POL: 10.1836
PRT: 12.5099386411537
ROU: 20.342
SVK: 22.87591302471922
SVN: 101.09836799999999
ESP: 17.402784
SWE: 109.5021116676
GBE: IE
</t>
      </text>
    </comment>
    <comment ref="H36" authorId="0">
      <text>
        <t xml:space="preserve">AUT: 0.01905832722682
BEL: 0.03127276494928
BGR: 0.01359
CYP: 0.00156
CZE: 0.00079655135898
DNM: 0.04200117347916
EST: 0.00015
FIN: 0.00051709
FRK: 0.22324230453851
DEU: NO
GRC: NO
HRV: NO
HUN: 0.00171
IRL: NO
ITA: NO
LVA: 0.006662
LTU: 0.002064
LUX: NO
MLT: NO
NLD: 0.00149071383282
POL: 0.002646
PRT: 0.00110866758173
ROU: 0.00504
SVK: 0.00564743043316
SVN: 0.02707992
ESP: 0.004661458
SWE: C
GBE: IE
</t>
      </text>
    </comment>
    <comment ref="I36" authorId="0">
      <text>
        <t xml:space="preserve">AUT: 0.00745953655745
BEL: 0.0155263686599
BGR: 0.001812
CYP: 0.000208
CZE: 0.00010620684786
DNM: 0.00016635430893
EST: 0.00002
FIN: 0.00103714
FRK: 0.0299618635087
DEU: NO
GRC: NO
HRV: NO
HUN: 0.000228
IRL: NO
ITA: NO
LVA: 0.0008875
LTU: 0.0002724
LUX: NO
MLT: NO
NLD: 0.0000257220958
POL: 0.0003526
PRT: 0.00066879627785
ROU: 0.000671
SVK: 0.00075250125775
SVN: 0.003610656
ESP: 0.000621529
SWE: C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537.08666525557828
BEL: 1,118.2597240187424
BGR: NO
CYP: 40.40
CZE: 193.31821187590188
DNM: 29.4815600875436
EST: NO
FIN: 6,270.8578779999998
FRK: 1,848.64048052605
DEU: IE
GRC: 804.50
HRV: 213.67699999999999
HUN: 127.40
IRL: 68.20278748063593
ITA: 2,199.7447200000001
LVA: 4.00
LTU: 6.00
LUX: 1.39301985241608
MLT: NO
NLD: NO
POL: 1,830.00
PRT: 2,833.10436648006
ROU: NO
SVK: 32.7330387663948
SVN: 58.4676
ESP: 1,789.1179999999999
SWE: 7,665.3439312331502
GBE: 73.7692487115113
</t>
      </text>
    </comment>
    <comment ref="G38" authorId="0">
      <text>
        <t xml:space="preserve">AUT: 41.63459066191329
BEL: 87.92029067529039
BGR: NO
CYP: 3.127
CZE: 14.10017884132813
DNM: 1.88935192212995
EST: NO
FIN: 471.43980448999997
FRK: 141.282667644576
DEU: IE
GRC: 60.12402
HRV: 16.4715471
HUN: 9.18866
IRL: 5.01563213839128
ITA: 165.97762379820074
LVA: 0.25100138238821
LTU: 0.39804
LUX: 0.10326225791159
MLT: NO
NLD: NO
POL: 138.18514114963708
PRT: 217.460949873324
ROU: NO
SVK: 2.45109361944498
SVN: 3.86034456
ESP: 141.5610768918504
SWE: 554.37121245718095
GBE: 5.64769429611167
</t>
      </text>
    </comment>
    <comment ref="H38" authorId="0">
      <text>
        <t xml:space="preserve">AUT: 0.00157831032136
BEL: 0.00123659391388
BGR: NO
CYP: 0.000121
CZE: 0.00048806366642
DNM: 0.00003002416396
EST: NO
FIN: 0.00675042
FRK: 0.01265837281413
DEU: IE
GRC: 0.0020351
HRV: 0.000631653
HUN: 0.0002882
IRL: 0.00019973976398
ITA: 0.00613868616
LVA: 0.000004
LTU: 0.000006
LUX: 0.00000417905956
MLT: NO
NLD: NO
POL: 0.005306
PRT: 0.22684565244565
ROU: NO
SVK: 0.0000935991
SVN: 0.0000895656
ESP: 0.00532111632377
SWE: 0.01234822596998
GBE: 0.00022130774613
</t>
      </text>
    </comment>
    <comment ref="I38" authorId="0">
      <text>
        <t xml:space="preserve">AUT: 0.00031401458055
BEL: 0.00038444411987
BGR: NO
CYP: 0.0000242
CZE: 0.00009301818482
DNM: 0.00001181068588
EST: NO
FIN: 0.00841378
FRK: 0.00340589592035
DEU: IE
GRC: 0.0003881
HRV: 0.0001258617
HUN: 0.00005294
IRL: 0.00003970452287
ITA: 0.00439948944
LVA: 0.0000004
LTU: 0.0000006
LUX: 0.00000083581191
MLT: NO
NLD: NO
POL: 0.001052
PRT: 0.00198570152041
ROU: NO
SVK: 0.0000184898
SVN: 0.00001362126
ESP: 0.00088515104544
SWE: 0.00329625003947
GBE: 0.00004426154923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4,291.5566563000657
BEL: 1,345.0101783999999
BGR: 34.80
CYP: NO
CZE: 1,493.9551853136988
DNM: NO
EST: NO
FIN: 1,660.56799
FRK: 1,371.72226944
DEU: IE
GRC: NO
HRV: NO
HUN: NO
IRL: NO
ITA: NO
LVA: NO
LTU: NO
LUX: NO
MLT: NO
NLD: NO
POL: 10,921.869000000001
PRT: NO
ROU: NO
SVK: 2,731.9750981074799
SVN: 1,212.219453959
ESP: NO
SWE: C
GBE: 3,880.7437283999998
</t>
      </text>
    </comment>
    <comment ref="G39" authorId="0">
      <text>
        <t xml:space="preserve">AUT: 383.86635003948464
BEL: 121.34566487664
BGR: 3.63261755528515
CYP: NO
CZE: 146.26169072495381
DNM: NO
EST: NO
FIN: 153.05289106999999
FRK: 129.764926689024
DEU: IE
GRC: NO
HRV: NO
HUN: NO
IRL: NO
ITA: NO
LVA: NO
LTU: NO
LUX: NO
MLT: NO
NLD: NO
POL: 1,033.9337257141199
PRT: NO
ROU: NO
SVK: 271.89901029193697
SVN: 121.45306139406321
ESP: NO
SWE: C
GBE: 364.89770330098202
</t>
      </text>
    </comment>
    <comment ref="H39" authorId="0">
      <text>
        <t xml:space="preserve">AUT: 0.042915566563
BEL: 0.013450096384
BGR: 0.000348
CYP: NO
CZE: 0.01493955185314
DNM: NO
EST: NO
FIN: 0.00190171
FRK: 0.0137172226944
DEU: IE
GRC: NO
HRV: NO
HUN: NO
IRL: NO
ITA: NO
LVA: NO
LTU: NO
LUX: NO
MLT: NO
NLD: NO
POL: 0.10921869
PRT: NO
ROU: NO
SVK: 0.027319751
SVN: 0.01212219453959
ESP: NO
SWE: C
GBE: 0.038807437284
</t>
      </text>
    </comment>
    <comment ref="I39" authorId="0">
      <text>
        <t xml:space="preserve">AUT: 0.00643733498445
BEL: 0.0020175144576
BGR: 0.0000522
CYP: NO
CZE: 0.00224093277797
DNM: NO
EST: NO
FIN: 0.04528807
FRK: 0.00205758340416
DEU: IE
GRC: NO
HRV: NO
HUN: NO
IRL: NO
ITA: NO
LVA: NO
LTU: NO
LUX: NO
MLT: NO
NLD: NO
POL: 0.0163828035
PRT: NO
ROU: NO
SVK: 0.004097963
SVN: 0.00181832918094
ESP: NO
SWE: C
GBE: 0.0058211155926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24,872.914049117833
BEL: 5,514.4201397236802
BGR: 1,933.20
CYP: NO
CZE: 5,067.0164540137011
DNM: 1,644.99516528411
EST: 860.40996248436852
FIN: 20,028.156900000002
FRK: 44,356.0027104621
DEU: IE
GRC: 793.80000000000007
HRV: 954.95999999999992
HUN: 2,412.73
IRL: 89.2339635949747
ITA: 81,663.50
LVA: 95.00
LTU: 384.00
LUX: 94.9726578857412
MLT: NO
NLD: 18,290.029989034399
POL: 7,165.80
PRT: 15,084.5991525067
ROU: 2,790.90
SVK: 3,337.274488
SVN: 3,385.2261390479998
ESP: 64,312.655599999998
SWE: 785.14158449122397
GBE: 20,374.378903296001
</t>
      </text>
    </comment>
    <comment ref="G40" authorId="0">
      <text>
        <t xml:space="preserve">AUT: 1,377.9594383211279
BEL: 310.98603821849844
BGR: 107.53904364183008
CYP: NO
CZE: 280.81412305171693
DNM: 93.863424131111
EST: 47.54338649367791
FIN: 969.88192888288631
FRK: 2,502.45693577216
DEU: IE
GRC: 44.24656927040134
HRV: 53.57325599999999
HUN: 135.83669899999998
IRL: 5.07836617904646
ITA: 4,706.5131767332105
LVA: 5.18983073963372
LTU: 21.32352
LUX: 5.39066687054078
MLT: NO
NLD: 1,033.3866943804401
POL: 398.2403630951469
PRT: 850.922238192906
ROU: 154.99775843812796
SVK: 185.963258
SVN: 187.17408647208626
ESP: 3,619.8485128586876
SWE: 44.8001788110692
GBE: 1,153.12251193262
</t>
      </text>
    </comment>
    <comment ref="H40" authorId="0">
      <text>
        <t xml:space="preserve">AUT: 0.02487291404912
BEL: 0.01402444197852
BGR: 0.0019332
CYP: NO
CZE: 0.00506701645401
DNM: 0.00177039084126
EST: 0.00086040996248
FIN: 0.02066464
FRK: 0.04435600271046
DEU: IE
GRC: 0.0007938
HRV: 0.00095496
HUN: 0.00241273
IRL: 0.00008923396359
ITA: 0.0816635
LVA: 0.000095
LTU: 0.000384
LUX: 0.00009497265789
MLT: NO
NLD: 0.1042531709375
POL: 0.0071658
PRT: 0.08318880093581
ROU: 0.0027909
SVK: 0.003337274
SVN: 0.00338522613905
ESP: 3.88804549789671
SWE: 0.00078514158449
GBE: 0.0203743789033
</t>
      </text>
    </comment>
    <comment ref="I40" authorId="0">
      <text>
        <t xml:space="preserve">AUT: 0.00248729140491
BEL: 0.00195261979785
BGR: 0.00019332
CYP: NO
CZE: 0.0005067016454
DNM: 0.00164499516528
EST: 0.00008604099625
FIN: 0.02467439
FRK: 0.00443560027105
DEU: IE
GRC: 0.00007938
HRV: 0.000095496
HUN: 0.000241273
IRL: 0.00000892339636
ITA: 0.0816635
LVA: 0.0000095
LTU: 0.0000384
LUX: 0.00000949726579
MLT: NO
NLD: 0.0018290029989
POL: 0.00071658
PRT: 0.01508459915251
ROU: 0.00027909
SVK: 0.000333727
SVN: 0.0003385226139
ESP: 0.01703214424327
SWE: 0.00007851415844
GBE: 0.00203743789033
</t>
      </text>
    </comment>
    <comment ref="J40" authorId="0">
      <text>
        <t xml:space="preserve">AUT: NO
BEL: NO
BGR: NO
CYP: NO
CZE: NO
DNM: NO
EST: NO
FIN: 138.27599239711367
FRK: NO
DEU: NO
GRC: NO
HRV: NO
HUN: NO
IRL: NO
ITA: NO
LVA: NO
LTU: NO
LUX: NO
MLT: NO
NLD: NO
POL: NO
PRT: NO
ROU: NO
SVK: NO
SVN: NO
ESP: NO
SWE: NO
GBE: NO
</t>
      </text>
    </comment>
    <comment ref="B41" authorId="0">
      <text>
        <t xml:space="preserve">AUT: 179.96617080959689
BEL: 1,252.1873292
BGR: NO
CYP: NO
CZE: NO
DNM: NO
EST: NO
FIN: 1,137.3869205599999
FRK: 111.180166895037
DEU: 47.45
GRC: NO
HRV: NO
HUN: NO
IRL: NO
ITA: NO
LVA: NO
LTU: NO
LUX: NO
MLT: NO
NLD: NO
POL: 108.00
PRT: NO
ROU: 10.00
SVK: NO
SVN: NO
ESP: NO
SWE: 926.57203200000004
GBE: NO
</t>
      </text>
    </comment>
    <comment ref="G41" authorId="0">
      <text>
        <t xml:space="preserve">AUT: 25.23327711214637
BEL: 92.74264000000005
BGR: NO
CYP: NO
CZE: NO
DNM: NO
EST: NO
FIN: 85.11563141000001
FRK: 4.57469368163447
DEU: 4.09121492
GRC: NO
HRV: NO
HUN: NO
IRL: NO
ITA: NO
LVA: NO
LTU: NO
LUX: NO
MLT: NO
NLD: NO
POL: 15.444
PRT: NO
ROU: 0.90325772949131
SVK: NO
SVN: NO
ESP: NO
SWE: 55.59432192
GBE: NO
</t>
      </text>
    </comment>
    <comment ref="H41" authorId="0">
      <text>
        <t xml:space="preserve">AUT: 0.00215959404972
BEL: 0.03756558738
BGR: NO
CYP: NO
CZE: NO
DNM: NO
EST: NO
FIN: 0.003506
FRK: 0.00332745957261
DEU: 0.00011863
GRC: NO
HRV: NO
HUN: NO
IRL: NO
ITA: NO
LVA: NO
LTU: NO
LUX: NO
MLT: NO
NLD: NO
POL: 0.00324
PRT: NO
ROU: 0.0003
SVK: NO
SVN: NO
ESP: NO
SWE: 0.000926572032
GBE: NO
</t>
      </text>
    </comment>
    <comment ref="I41" authorId="0">
      <text>
        <t xml:space="preserve">AUT: 0.00071986468324
BEL: 0.005008744984
BGR: NO
CYP: NO
CZE: NO
DNM: NO
EST: NO
FIN: 0.00309187
FRK: 0.0004522818932
DEU: 0.00004271
GRC: NO
HRV: NO
HUN: NO
IRL: NO
ITA: NO
LVA: NO
LTU: NO
LUX: NO
MLT: NO
NLD: NO
POL: 0.000432
PRT: NO
ROU: 0.00004
SVK: NO
SVN: NO
ESP: NO
SWE: 0.00055594321919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9,435.3067969999993
FRK: NO
DEU: NO
GRC: NO
HRV: NO
HUN: NO
IRL: NO
ITA: NO
LVA: NO
LTU: NO
LUX: NO
MLT: NO
NLD: NO
POL: NO
PRT: NO
ROU: NO
SVK: 144.84479999999999
SVN: NO
ESP: NO
SWE: IE
GBE: NO
</t>
      </text>
    </comment>
    <comment ref="G42" authorId="0">
      <text>
        <t xml:space="preserve">AUT: NO
BEL: NO
BGR: NO
CYP: NO
CZE: NO
DNM: NO
EST: NO
FIN: 1,001.34619582
FRK: NO
DEU: NO
GRC: NO
HRV: NO
HUN: NO
IRL: NO
ITA: NO
LVA: NO
LTU: NO
LUX: NO
MLT: NO
NLD: NO
POL: NO
PRT: NO
ROU: NO
SVK: 15.34872064
SVN: NO
ESP: NO
SWE: IE
GBE: NO
</t>
      </text>
    </comment>
    <comment ref="H42" authorId="0">
      <text>
        <t xml:space="preserve">AUT: NO
BEL: NO
BGR: NO
CYP: NO
CZE: NO
DNM: NO
EST: NO
FIN: 0.02650169
FRK: NO
DEU: NO
GRC: NO
HRV: NO
HUN: NO
IRL: NO
ITA: NO
LVA: NO
LTU: NO
LUX: NO
MLT: NO
NLD: NO
POL: NO
PRT: NO
ROU: NO
SVK: 0.00028969
SVN: NO
ESP: NO
SWE: IE
GBE: NO
</t>
      </text>
    </comment>
    <comment ref="I42" authorId="0">
      <text>
        <t xml:space="preserve">AUT: NO
BEL: NO
BGR: NO
CYP: NO
CZE: NO
DNM: NO
EST: NO
FIN: 0.02650169
FRK: NO
DEU: NO
GRC: NO
HRV: NO
HUN: NO
IRL: NO
ITA: NO
LVA: NO
LTU: NO
LUX: NO
MLT: NO
NLD: NO
POL: NO
PRT: NO
ROU: NO
SVK: 0.000217267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34,779.794510873391
BEL: 16,452.975551066109
BGR: 6,804.00
CYP: NO
CZE: 26,412.609937770452
DNM: 320.562892875452
EST: 290.00
FIN: 175,764.46700144
FRK: 45,358.313044138
DEU: 45,587.55
GRC: 116.00
HRV: 20.90
HUN: 357.00
IRL: NO
ITA: 122.59210428400002
LVA: 5.00
LTU: 161.00
LUX: NO
MLT: NO
NLD: 239.76356339230099
POL: 27,156.00
PRT: 45,580.827754316
ROU: 87.00
SVK: 21,225.281727000001
SVN: 417.08946600000002
ESP: 42,045.917594099999
SWE: C
GBE: IE
</t>
      </text>
    </comment>
    <comment ref="G43" authorId="0">
      <text>
        <t xml:space="preserve">AUT: 3,366.1864404862772
BEL: 1,602.4303819928293
BGR: 762.048
CYP: NO
CZE: 2,420.1792593265873
DNM: 35.9030440020506
EST: 27.3137
FIN: 16,934.604078
FRK: 4,352.45775945588
DEU: 4,214.12778712
GRC: 12.46311733333333
HRV: 2.9608
HUN: 31.70677400748
IRL: NO
ITA: 6.24530711675359
LVA: 0.54989212500482
LTU: 16.31574
LUX: NO
MLT: NO
NLD: 19.1330055916651
POL: 3,036.5356000000002
PRT: 4,433.30903925582
ROU: 9.744
SVK: 2,092.3118684655001
SVN: 44.17225319999999
ESP: 4,120.1088033378601
SWE: 4,697.7362710788902
GBE: IE
</t>
      </text>
    </comment>
    <comment ref="H43" authorId="0">
      <text>
        <t xml:space="preserve">AUT: 0.1409237362392
BEL: 0.094555134037
BGR: 0.20412
CYP: NO
CZE: 0.52054975183682
DNM: 0.00307525967655
EST: 0.00609
FIN: 0.23266408
FRK: 0.43546003747095
DEU: 0.11396888
GRC: 0.00348
HRV: 0.000627
HUN: 0.0015386166588
IRL: NO
ITA: 0.01875659195545
LVA: 0.00015
LTU: 0.00483
LUX: NO
MLT: NO
NLD: 0.00122548065134
POL: 0.812186
PRT: 0.58117008417267
ROU: 0.00261
SVK: 0.2318925948
SVN: 0.01248075498
ESP: 0.37757630363577
SWE: 0.49193190909686
GBE: IE
</t>
      </text>
    </comment>
    <comment ref="I43" authorId="0">
      <text>
        <t xml:space="preserve">AUT: 0.07859485542254
BEL: 0.0255234216716
BGR: 0.027216
CYP: NO
CZE: 0.0690941869733
DNM: 0.0012822515715
EST: 0.000809
FIN: 0.24520201
FRK: 0.06496728888557
DEU: 0.0410288
GRC: 0.000464
HRV: 0.0000836
HUN: 0.0006330160488
IRL: NO
ITA: 0.00036777631285
LVA: 0.00002
LTU: 0.000644
LUX: NO
MLT: NO
NLD: 0.00002397635634
POL: 0.1082886
PRT: 0.12155862928429
ROU: 0.000348
SVK: 0.0581910172
SVN: 0.001664063964
ESP: 0.10088879266891
SWE: 0.25135448380315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903.44127985934199
BEL: 1,141.4796643895629
BGR: 465.27
CYP: 772.10
CZE: 314.47606011544013
DNM: 2,294.89144264232
EST: 443.74
FIN: 958.85606299999995
FRK: 7,891.78105035874
DEU: 250.24885
GRC: 6,510.98
HRV: 802.95200000000045
HUN: 376.00
IRL: 2,523.3648678216337
ITA: 2,886.4486400000005
LVA: 156.00
LTU: 579.00
LUX: 92.93077039845276
MLT: NO
NLD: NO
POL: 2,856.0000000000005
PRT: 3,555.97213833575
ROU: 1,342.5831459999999
SVK: 6.946
SVN: 389.45737000000003
ESP: 9,625.2950000000001
SWE: 2,382.3820934758701
GBE: 2,938.0253831125724
</t>
      </text>
    </comment>
    <comment ref="G45" authorId="0">
      <text>
        <t xml:space="preserve">AUT: 67.93619765426911
BEL: 84.42936669530587
BGR: 33.860507
CYP: 55.81099
CZE: 22.79017393720171
DNM: 179.703898793158
EST: 33.51315277018513
FIN: 71.99113002999999
FRK: 598.478373329697
DEU: 19.69736764
GRC: 464.33203666666662
HRV: 59.98354290000003
HUN: 23.7256
IRL: 178.77970524557225
ITA: 213.51064865042824
LVA: 9.90594525011679
LTU: 42.31173
LUX: 7.02438165524421
MLT: NO
NLD: NO
POL: 202.46068424985287
PRT: 260.514727143997
ROU: 102.29163503958596
SVK: 0.43861159024745
SVN: 27.940591923
ESP: 744.99783000000002
SWE: 167.07239650698699
GBE: 232.11758980205465
</t>
      </text>
    </comment>
    <comment ref="H45" authorId="0">
      <text>
        <t xml:space="preserve">AUT: 0.00236889570115
BEL: 0.00334080969581
BGR: 0.00121181
CYP: 0.00184
CZE: 0.00075964624193
DNM: 0.00292988245269
EST: 0.00133122
FIN: 0.00101532
FRK: 0.05171204552472
DEU: 0.00088244
GRC: 0.01395154
HRV: 0.002277564
HUN: 0.000376
IRL: 0.00579864987396
ITA: 0.00727770192
LVA: 0.000172
LTU: 0.001319
LUX: 0.0002787923112
MLT: NO
NLD: NO
POL: 0.006636
PRT: 0.00910756308835
ROU: 0.003546389438
SVK: 0.000006946
SVN: 0.00099034281
ESP: 0.028875885
SWE: 0.00279708732164
GBE: 0.00881407614934
</t>
      </text>
    </comment>
    <comment ref="I45" authorId="0">
      <text>
        <t xml:space="preserve">AUT: 0.00045670773331
BEL: 0.00074567362429
BGR: 0.000233162
CYP: 0.00035
CZE: 0.00014274015147
DNM: 0.01077993146563
EST: 0.000266244
FIN: 0.00261181
FRK: 0.01393295916156
DEU: 0.00060058
GRC: 0.002511238
HRV: 0.0004489482
HUN: 0.0000376
IRL: 0.00107115773832
ITA: 0.00577289728
LVA: 0.0000196
LTU: 0.0002429
LUX: 0.00005575846224
MLT: NO
NLD: NO
POL: 0.0012306
PRT: 0.0046598696214
ROU: 0.0006852098876
SVK: 0.0000006946
SVN: 0.000189167097
ESP: 0.003681675
SWE: 0.00085164873658
GBE: 0.00176281522987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216.36249667518001
BEL: 1,111.44713
BGR: 73.556
CYP: NO
CZE: 2,255.7111217569513
DNM: 1,241.92822665101
EST: NO
FIN: 747.31
FRK: 10,693.7473498417
DEU: 1,540.6965972
GRC: 38.68392420000001
HRV: 695.24
HUN: 59.062
IRL: 923.18712740496017
ITA: 109.00
LVA: 24.00
LTU: 81.00
LUX: NO
MLT: NO
NLD: 1,012.57870004868
POL: 22,635.164000000001
PRT: NO
ROU: 415.43599999999998
SVK: 512.94433481773797
SVN: NO
ESP: 300.02
SWE: C
GBE: 2,172.8330000000001
</t>
      </text>
    </comment>
    <comment ref="G46" authorId="0">
      <text>
        <t xml:space="preserve">AUT: 23.39295672565805
BEL: 105.47089
BGR: 7.4507144457336
CYP: NO
CZE: 219.33641083005384
DNM: 118.055969338421
EST: NO
FIN: 69.15706281
FRK: 987.60002045275
DEU: 156.17940619
GRC: 4.1004959652
HRV: 68.09047999999998
HUN: 6.319634
IRL: 87.33350225250922
ITA: 11.0497058117541
LVA: 2.31706465477185
LTU: 8.33355
LUX: NO
MLT: NO
NLD: 99.5364862147853
POL: 2,150.4557572250128
PRT: NO
ROU: 38.9261521538099
SVK: 52.5772074342998
SVN: NO
ESP: 32.10214
SWE: C
GBE: 204.306655333686
</t>
      </text>
    </comment>
    <comment ref="H46" authorId="0">
      <text>
        <t xml:space="preserve">AUT: 0.00216362496675
BEL: 0.0111144713
BGR: 0.00073556
CYP: NO
CZE: 0.02255711121757
DNM: 0.01241928226651
EST: NO
FIN: 0.00292858
FRK: 0.10693747349842
DEU: 0.00345207
GRC: 0.0000386839242
HRV: 0.0069524
HUN: 0.00059062
IRL: 0.00923187127405
ITA: 0.0001635
LVA: 0.00024
LTU: 0.00081
LUX: NO
MLT: NO
NLD: 0.000387946064
POL: 0.22635164
PRT: NO
ROU: 0.00415436
SVK: 0.004856622
SVN: NO
ESP: 0.00030002
SWE: C
GBE: 0.02172833
</t>
      </text>
    </comment>
    <comment ref="I46" authorId="0">
      <text>
        <t xml:space="preserve">AUT: 0.00032454374501
BEL: 0.001667170695
BGR: 0.000110334
CYP: NO
CZE: 0.00338356668264
DNM: 0.00186289233998
EST: NO
FIN: 0.00222171
FRK: 0.01604062102476
DEU: 0.00548957
GRC: 0.0000580258863
HRV: 0.00104286
HUN: 0.000088593
IRL: 0.00138478069111
ITA: 0.0001635
LVA: 0.000036
LTU: 0.0001215
LUX: NO
MLT: NO
NLD: 0.0013225434
POL: 0.033952746
PRT: NO
ROU: 0.000623154
SVK: 0.000726978
SVN: NO
ESP: 0.00045003
SWE: C
GBE: 0.0032592495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16,034.959208275528
BEL: 35,779.563521446747
BGR: 3,916.80
CYP: NO
CZE: 14,022.257381958669
DNM: 13,063.05625895
EST: 930.61077532305126
FIN: 223.57198
FRK: 127,237.17209433
DEU: IE
GRC: 2,726.10
HRV: 3,968.6200000000003
HUN: 12,800.703082151296
IRL: 11,865.172431532084
ITA: 56,054.80
LVA: 1,627.00
LTU: 3,379.00
LUX: 253.70498034865938
MLT: NO
NLD: 56,450.277794955298
POL: 26,008.20
PRT: 9,618.838056
ROU: 12,111.300000000001
SVK: 4,952.9214929999998
SVN: 1,107.4349495819999
ESP: 53,548.70
SWE: 3,527.4528228037202
GBE: 64,031.320627200002
</t>
      </text>
    </comment>
    <comment ref="G47" authorId="0">
      <text>
        <t xml:space="preserve">AUT: 888.33674013846417
BEL: 2,010.3610305531647
BGR: 217.88171225756261
CYP: NO
CZE: 777.11370106191112
DNM: 745.372342346463
EST: 51.42244940843407
FIN: 12.37023765
FRK: 7,178.45981384061
DEU: IE
GRC: 151.95335410436016
HRV: 222.63958200000002
HUN: 720.67958352511801
IRL: 675.25511539913646
ITA: 3,230.6067560065985
LVA: 88.88268014088494
LTU: 187.63586999999998
LUX: 14.40034492982268
MLT: NO
NLD: 3,189.4406954149799
POL: 1,445.4094464611351
PRT: 542.59865473896
ROU: 672.62329419602963
SVK: 275.99210699999998
SVN: 61.23169221626645
ESP: 3,014.604386
SWE: 201.27645806917999
GBE: 3,623.9611344449499
</t>
      </text>
    </comment>
    <comment ref="H47" authorId="0">
      <text>
        <t xml:space="preserve">AUT: 0.01603495920828
BEL: 0.18898763045655
BGR: 0.0039168
CYP: NO
CZE: 0.01402225738196
DNM: 0.13720871981477
EST: 0.00093061077532
FIN: 0.00022357
FRK: 0.12723717209433
DEU: IE
GRC: 0.0027261
HRV: 0.00396862
HUN: 0.01280070308215
IRL: 0.01186517243153
ITA: 0.0560548
LVA: 0.001627
LTU: 0.003379
LUX: 0.00025370498035
MLT: NO
NLD: 0.45889553019203
POL: 0.0260082
PRT: 0.009618838056
ROU: 0.0121113
SVK: 0.004952921
SVN: 0.00110743494958
ESP: 5.479102983
SWE: 0.0035274528228
GBE: 0.0640313206272
</t>
      </text>
    </comment>
    <comment ref="I47" authorId="0">
      <text>
        <t xml:space="preserve">AUT: 0.00160349592083
BEL: 0.00940246484565
BGR: 0.00039168
CYP: NO
CZE: 0.0014022257382
DNM: 0.01295519412311
EST: 0.00009306107753
FIN: 0.00032017
FRK: 0.01272371720943
DEU: IE
GRC: 0.00027261
HRV: 0.000396862
HUN: 0.00128007030822
IRL: 0.00118651724315
ITA: 0.01681644
LVA: 0.0001627
LTU: 0.0003379
LUX: 0.00002537049803
MLT: NO
NLD: 0.0056450277795
POL: 0.00260082
PRT: 0.009618838056
ROU: 0.00121113
SVK: 0.000495292
SVN: 0.00011074349496
ESP: 0.029451795
SWE: 0.00035274528228
GBE: 0.00640313206272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0.0933540655128
BEL: NO
BGR: NO
CYP: NO
CZE: NO
DNM: NO
EST: NO
FIN: NO
FRK: 1.59492673766505
DEU: NO
GRC: NO
HRV: NO
HUN: NO
IRL: NO
ITA: NO
LVA: 29.00
LTU: NO
LUX: NO
MLT: NO
NLD: NO
POL: NO
PRT: NO
ROU: 280.00
SVK: NO
SVN: NO
ESP: NO
SWE: C
GBE: NO
</t>
      </text>
    </comment>
    <comment ref="G48" authorId="0">
      <text>
        <t xml:space="preserve">AUT: 0.00700155491346
BEL: NO
BGR: NO
CYP: NO
CZE: NO
DNM: NO
EST: NO
FIN: NO
FRK: 0.10855107202809
DEU: NO
GRC: NO
HRV: NO
HUN: NO
IRL: NO
ITA: NO
LVA: 2.1257
LTU: NO
LUX: NO
MLT: NO
NLD: NO
POL: NO
PRT: NO
ROU: 25.29121642575673
SVK: NO
SVN: NO
ESP: NO
SWE: C
GBE: NO
</t>
      </text>
    </comment>
    <comment ref="H48" authorId="0">
      <text>
        <t xml:space="preserve">AUT: 0.00000112024879
BEL: NO
BGR: NO
CYP: NO
CZE: NO
DNM: NO
EST: NO
FIN: NO
FRK: 0.00000547839396
DEU: NO
GRC: NO
HRV: NO
HUN: NO
IRL: NO
ITA: NO
LVA: 0.00087
LTU: NO
LUX: NO
MLT: NO
NLD: NO
POL: NO
PRT: NO
ROU: 0.0084
SVK: NO
SVN: NO
ESP: NO
SWE: C
GBE: NO
</t>
      </text>
    </comment>
    <comment ref="I48" authorId="0">
      <text>
        <t xml:space="preserve">AUT: 0.00000037341626
BEL: NO
BGR: NO
CYP: NO
CZE: NO
DNM: NO
EST: NO
FIN: NO
FRK: 0.0000352956247
DEU: NO
GRC: NO
HRV: NO
HUN: NO
IRL: NO
ITA: NO
LVA: 0.000116
LTU: NO
LUX: NO
MLT: NO
NLD: NO
POL: NO
PRT: NO
ROU: 0.00112
SVK: NO
SVN: NO
ESP: NO
SWE: C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33.73077304888704
ITA: NO
LVA: NO
LTU: 7.00
LUX: NO
MLT: NO
NLD: NO
POL: NO
PRT: NO
ROU: NO
SVK: NO
SVN: NO
ESP: NO
SWE: IE
GBE: NO
</t>
      </text>
    </comment>
    <comment ref="G49" authorId="0">
      <text>
        <t xml:space="preserve">AUT: NO
BEL: NO
BGR: NO
CYP: NO
CZE: NO
DNM: NO
EST: NO
FIN: NO
FRK: NO
DEU: NO
GRC: NO
HRV: NO
HUN: NO
IRL: 3.33462422361297
ITA: NO
LVA: NO
LTU: 0.73038
LUX: NO
MLT: NO
NLD: NO
POL: NO
PRT: NO
ROU: NO
SVK: NO
SVN: NO
ESP: NO
SWE: IE
GBE: NO
</t>
      </text>
    </comment>
    <comment ref="H49" authorId="0">
      <text>
        <t xml:space="preserve">AUT: NO
BEL: NO
BGR: NO
CYP: NO
CZE: NO
DNM: NO
EST: NO
FIN: NO
FRK: NO
DEU: NO
GRC: NO
HRV: NO
HUN: NO
IRL: 0.0000674615461
ITA: NO
LVA: NO
LTU: 0.000014
LUX: NO
MLT: NO
NLD: NO
POL: NO
PRT: NO
ROU: NO
SVK: NO
SVN: NO
ESP: NO
SWE: IE
GBE: NO
</t>
      </text>
    </comment>
    <comment ref="I49" authorId="0">
      <text>
        <t xml:space="preserve">AUT: NO
BEL: NO
BGR: NO
CYP: NO
CZE: NO
DNM: NO
EST: NO
FIN: NO
FRK: NO
DEU: NO
GRC: NO
HRV: NO
HUN: NO
IRL: 0.00005059615957
ITA: NO
LVA: NO
LTU: 0.0000105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644.45843801220622
BEL: 2,045.8795718817396
BGR: 1,158.00
CYP: 76.00
CZE: 9,743.6413042057247
DNM: 444.911925311315
EST: 30.00
FIN: 187.61669599999999
FRK: 14,006.3462990455
DEU: NO
GRC: 6,153.00
HRV: 121.50
HUN: 2,480.400343757799
IRL: 1,301.4426084857382
ITA: 49,762.481599999999
LVA: 261.00
LTU: 719.00
LUX: NO
MLT: NO
NLD: 993.25191687367499
POL: 1,478.9999999999998
PRT: 1,227.6788838876
ROU: 1,309.00
SVK: 54.136232
SVN: 67.84400000000012
ESP: 7,436.8739999999998
SWE: 1,245.4544056222501
GBE: IE
</t>
      </text>
    </comment>
    <comment ref="G50" authorId="0">
      <text>
        <t xml:space="preserve">AUT: 44.42741878264433
BEL: 201.96793816513116
BGR: 129.696
CYP: 4.4674
CZE: 568.33981125622631
DNM: 34.2444977182228
EST: 3.36
FIN: 16.04325752
FRK: 1,367.32007787884
DEU: NO
GRC: 661.08242199999995
HRV: 13.608
HUN: 256.11904692194196
IRL: 135.541234999057
ITA: 2,592.5692250468455
LVA: 28.3042377502215
LTU: 71.39990999999999
LUX: NO
MLT: NO
NLD: 80.3753966760075
POL: 145.84499999999997
PRT: 131.875992735254
ROU: 144.19720000000001
SVK: 3.88884647066667
SVN: 7.39739840000001
ESP: 832.92988800000001
SWE: 119.155226339736
GBE: IE
</t>
      </text>
    </comment>
    <comment ref="H50" authorId="0">
      <text>
        <t xml:space="preserve">AUT: 0.00209569919542
BEL: 0.03626382393083
BGR: 0.03474
CYP: 0.000279
CZE: 0.02810205394099
DNM: 0.00081646481552
EST: 0.0009
FIN: 0.00039808
FRK: 0.40802015192428
DEU: NO
GRC: 0.18459
HRV: 0.003645
HUN: 0.06345577414916
IRL: 0.03387969328264
ITA: 7.5757756848
LVA: 0.007772
LTU: 0.020555
LUX: NO
MLT: NO
NLD: 0.00533412850244
POL: 0.034365
PRT: 0.01239908085206
ROU: 0.038052
SVK: 0.0004877136
SVN: 0.001933704
ESP: 0.22310622
SWE: 0.01815662724584
GBE: IE
</t>
      </text>
    </comment>
    <comment ref="I50" authorId="0">
      <text>
        <t xml:space="preserve">AUT: 0.00069224991108
BEL: 0.00458120082411
BGR: 0.004632
CYP: 0.0000349
CZE: 0.00344325410571
DNM: 0.00022671224276
EST: 0.00012
FIN: 0.00055426
FRK: 0.05503362643376
DEU: NO
GRC: 0.024612
HRV: 0.000486
HUN: 0.00844817651165
IRL: 0.00451135728254
ITA: 0.1495954448
LVA: 0.0010362
LTU: 0.0027395
LUX: NO
MLT: NO
NLD: 0.00009932519169
POL: 0.0045705
PRT: 0.00775193637206
ROU: 0.0050722
SVK: 0.00006228336
SVN: 0.0002577104
ESP: 0.029747495
SWE: 0.00556022424811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1,722.3781143023593
BEL: 3,807.0204886834299
BGR: 3,811.4700000000003
CYP: 4,566.71
CZE: 594.45369647907648
DNM: 6,860.51613921046
EST: 42.30
FIN: 2,628.6607869999998
FRK: 35,855.0530620135
DEU: 15,087.1074306
GRC: 34,958.709080597837
HRV: 6,331.232
HUN: 3,384.00
IRL: 6,425.613151927515
ITA: 82,230.39936000001
LVA: 1.00
LTU: 135.00
LUX: 51.45891843595712
MLT: NO
NLD: 197.17987471147401
POL: 1,981.00
PRT: 16,620.3309331443
ROU: 12,775.084088
SVK: 1,946.6741245657599
SVN: 1,074.0124744432001
ESP: 62,075.979701806602
SWE: 4,214.8621137412301
GBE: 1,952.778982958763
</t>
      </text>
    </comment>
    <comment ref="G52" authorId="0">
      <text>
        <t xml:space="preserve">AUT: 159.22033854696812
BEL: 299.21993177379625
BGR: 354.02154099718018
CYP: 414.18641000000002
CZE: 43.80921559174716
DNM: 636.156349872687
EST: 3.08936263504587
FIN: 229.68294043
FRK: 3,047.75445662293
DEU: 1,309.85458764
GRC: 3,011.4754208053305
HRV: 587.58397409999998
HUN: 306.12045520397083
IRL: 572.41286703261289
ITA: 7,361.6952485288029
LVA: 0.06275034559705
LTU: 10.12257
LUX: 3.77986472826736
MLT: NO
NLD: 15.2617223026681
POL: 143.21767264993133
PRT: 1,587.95013488267
ROU: 1,197.4052717872698
SVK: 179.74015061737899
SVN: 98.84869143998725
ESP: 5,978.6685818757951
SWE: 310.719934343886
GBE: 174.1049604822436
</t>
      </text>
    </comment>
    <comment ref="H52" authorId="0">
      <text>
        <t xml:space="preserve">AUT: 0.00516710996291
BEL: 0.01034288544858
BGR: 0.01134241
CYP: 0.013606
CZE: 0.00159957915102
DNM: 0.01994815540205
EST: 0.0001269
FIN: 0.00275964
FRK: 0.11348955426467
DEU: 0.0554601
GRC: 0.0674824490806
HRV: 0.018290346
HUN: 0.009588
IRL: 0.0191905513171
ITA: 0.4724482911459
LVA: 0.000001
LTU: 0.000399
LUX: 0.00014682981419
MLT: NO
NLD: 0.00031548779954
POL: 0.005207
PRT: 0.03846372579304
ROU: 0.038325252264
SVK: 0.00573319962249
SVN: 0.00309816292333
ESP: 0.19407155192025
SWE: 0.00575624628744
GBE: 0.00585833694854
</t>
      </text>
    </comment>
    <comment ref="I52" authorId="0">
      <text>
        <t xml:space="preserve">AUT: 0.00103342077358
BEL: 0.00255538258884
BGR: 0.002263882
CYP: 0.002716
CZE: 0.00031072673328
DNM: 0.01015850121193
EST: 0.00002538
FIN: 0.00500199
FRK: 0.08013050907079
DEU: 0.04822582
GRC: 0.20958057544836
HRV: 0.0036229017
HUN: 0.0018894
IRL: 0.00383379585648
ITA: 0.91063514898023
LVA: 0.0000001
LTU: 0.0000795
LUX: 0.00002898861578
MLT: NO
NLD: 0.00011830792483
POL: 0.0010046
PRT: 0.0233115962276
ROU: 0.0076650504528
SVK: 0.0011639895645
SVN: 0.00061343885967
ESP: 0.03709313214869
SWE: 0.00343905101781
GBE: 0.00647417089016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2,765.174919320842
BEL: 16,837.94353742
BGR: 3,025.3563078400002
CYP: 154.7946
CZE: 6,978.9684956493411
DNM: 2,383.52055401467
EST: 1,240.212
FIN: 2,310.3571999999999
FRK: 9,804.24550231656
DEU: 48,563.505215
GRC: 1,954.2097671507061
HRV: 2,644.1760000000004
HUN: 1,436.7530000000002
IRL: 3,506.2122518942761
ITA: 5,763.5480000000007
LVA: 957.00
LTU: 3,881.00
LUX: 1,527.3424
MLT: NO
NLD: 1,452.3986
POL: 26,075.337
PRT: NO
ROU: 2,536.7780000000002
SVK: 5,070.7359142865798
SVN: 480.07433529999997
ESP: 1,354.57422
SWE: 6,832.7796152000001
GBE: 16,401.676137409198
</t>
      </text>
    </comment>
    <comment ref="G53" authorId="0">
      <text>
        <t xml:space="preserve">AUT: 266.0185265625442
BEL: 1,633.37559650394
BGR: 286.60386295936303
CYP: 14.6869
CZE: 646.39415347701981
DNM: 234.235085462092
EST: 125.0531574158299
FIN: 250.88639105999999
FRK: 944.133838281615
DEU: 4,721.35157854
GRC: 183.02499084444108
HRV: 257.69484600000004
HUN: 136.44872339912041
IRL: 331.68767902919848
ITA: 546.41993372503407
LVA: 92.39295310902763
LTU: 373.79046
LUX: 144.48659104000001
MLT: NO
NLD: 154.61019396990699
POL: 2,417.0999776361996
PRT: NO
ROU: 229.51701044482121
SVK: 498.37606696650198
SVN: 51.13172706963999
ESP: 142.30943683786657
SWE: 660.81889682799999
GBE: 1,551.4840559118588
</t>
      </text>
    </comment>
    <comment ref="H53" authorId="0">
      <text>
        <t xml:space="preserve">AUT: 0.02765174919321
BEL: 0.7694190633742
BGR: 0.0302535630784
CYP: 0.00155
CZE: 0.06920544113649
DNM: 0.02383520554015
EST: 0.01240212
FIN: 0.00231035
FRK: 0.09804245502317
DEU: 0.15880969
GRC: 0.00195420976715
HRV: 0.02644176
HUN: 0.01436753
IRL: 0.03506212251894
ITA: 0.085246266
LVA: 0.00957
LTU: 0.03881
LUX: 0.015273424
MLT: NO
NLD: 0.042589954924
POL: 0.24418077
PRT: NO
ROU: 0.02536778
SVK: 0.045971979
SVN: 0.004800743353
ESP: 0.00517565162303
SWE: 0.0068327796152
GBE: 0.16401676137409
</t>
      </text>
    </comment>
    <comment ref="I53" authorId="0">
      <text>
        <t xml:space="preserve">AUT: 0.00414776237898
BEL: 0.03850235950613
BGR: 0.00453803446176
CYP: 0.000232
CZE: 0.01037757037147
DNM: 0.04810306731102
EST: 0.0017960268
FIN: 0.00453245
FRK: 0.01470636825347
DEU: 0.16448768
GRC: 0.00293131465073
HRV: 0.003966264
HUN: 0.0021551295
IRL: 0.00525931837784
ITA: 0.069162576
LVA: 0.0014355
LTU: 0.0058215
LUX: 0.0022910136
MLT: NO
NLD: 0.0021785979
POL: 0.0365350455
PRT: NO
ROU: 0.003805167
SVK: 0.006869489
SVN: 0.00072011150295
ESP: 0.0019566190591
SWE: 0.0102491694228
GBE: 0.06322545180068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11,277.037555918079
BEL: 21,192.864538371829
BGR: 10,573.20
CYP: NO
CZE: 23,496.325808725753
DNM: 4,254.21338292836
EST: 648.00750312630259
FIN: 964.54899999999998
FRK: 74,508.0298463365
DEU: 80,624.38607
GRC: 2,040.30
HRV: 4,383.8200000000006
HUN: 7,562.70
IRL: 546.36144850362552
ITA: 99,245.00
LVA: 1,208.00
LTU: 945.00
LUX: 2,943.6149921864812
MLT: NO
NLD: 17,817.415094423501
POL: 40,514.400000000001
PRT: 19,444.9910965152
ROU: 10,296.00
SVK: 6,438.7509749999999
SVN: 2,938.447302648
ESP: 61,376.0556712369
SWE: 1,927.42867661422
GBE: 4,986.6457988176116
</t>
      </text>
    </comment>
    <comment ref="G54" authorId="0">
      <text>
        <t xml:space="preserve">AUT: 624.74788059786169
BEL: 1,192.38304180266
BGR: 588.16046773939479
CYP: NO
CZE: 1,302.1667063441719
DNM: 242.745415629892
EST: 35.80673459774906
FIN: 53.36849617
FRK: 4,197.39908403838
DEU: 4,506.00018819
GRC: 113.72672623129232
HRV: 245.93230200000005
HUN: 425.78000999999995
IRL: 31.09380542827195
ITA: 5,719.7879128972872
LVA: 65.99279508923726
LTU: 52.47585
LUX: 167.08016992740369
MLT: NO
NLD: 1,006.68395283493
POL: 2,251.5935927017249
PRT: 1,098.13114098554
ROU: 571.80727395426754
SVK: 358.78712189999999
SVN: 162.47103352279368
ESP: 3,455.1411246727644
SWE: 109.979080287607
GBE: 282.22767216332517
</t>
      </text>
    </comment>
    <comment ref="H54" authorId="0">
      <text>
        <t xml:space="preserve">AUT: 0.01127703755592
BEL: 0.05088694563468
BGR: 0.0105732
CYP: NO
CZE: 0.02349632580873
DNM: 0.00793461958395
EST: 0.00064800750313
FIN: 0.00096455
FRK: 0.07450802984634
DEU: 0.20156097
GRC: 0.0020403
HRV: 0.00438382
HUN: 0.0075627
IRL: 0.0005463614485
ITA: 0.099245
LVA: 0.001208
LTU: 0.000945
LUX: 0.00294361499219
MLT: NO
NLD: 0.12309514575506
POL: 0.0405144
PRT: 0.78063237528049
ROU: 0.010296
SVK: 0.006464984
SVN: 0.00293844730265
ESP: 0.16980100909527
SWE: 0.0019274286766
GBE: 0.00498664579882
</t>
      </text>
    </comment>
    <comment ref="I54" authorId="0">
      <text>
        <t xml:space="preserve">AUT: 0.00112770375559
BEL: 0.00218165596347
BGR: 0.00105732
CYP: NO
CZE: 0.00234963258087
DNM: 0.0042509930275
EST: 0.00006480075031
FIN: 0.00187997
FRK: 0.00745080298463
DEU: 0.07256195
GRC: 0.00020403
HRV: 0.000438382
HUN: 0.00075627
IRL: 0.00005463614485
ITA: 0.297735
LVA: 0.0001208
LTU: 0.0000945
LUX: 0.00029436149922
MLT: NO
NLD: 0.00178174150944
POL: 0.00405144
PRT: 0.02193336502715
ROU: 0.0010296
SVK: 0.000646498
SVN: 0.00029384473026
ESP: 0.00661817196944
SWE: 0.00019274286765
GBE: 0.00049866457988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7,231.0259439571328
BEL: 4,818.7556369800004
BGR: NO
CYP: 516.00
CZE: 4,592.6581329516703
DNM: 1,452.41376411136
EST: 1,316.77571773
FIN: 654.38599999999997
FRK: 14,033.9795034606
DEU: 33,559.37
GRC: 416.08454984298123
HRV: 390.00
HUN: 2,304.00
IRL: 1,841.1429856122061
ITA: 4,797.9177615810449
LVA: 1,218.8323984277199
LTU: NO
LUX: 638.71380930088003
MLT: NO
NLD: NO
POL: 19,079.00
PRT: 6,133.61822107453
ROU: 5,443.2159128749508
SVK: 2,232.8218552234198
SVN: 1,194.5731775935917
ESP: 11,806.89228
SWE: 2,374.0525560699998
GBE: 11,485.996385112161
</t>
      </text>
    </comment>
    <comment ref="G55" authorId="0">
      <text>
        <t xml:space="preserve">AUT: 555.46673890780448
BEL: 382.24943999999999
BGR: NO
CYP: 58.6545
CZE: 387.1911519850118
DNM: 123.826510075146
EST: 104.1671996508372
FIN: 54.1142217
FRK: 1,181.10054166302
DEU: 2,585.44094806
GRC: 37.64698558504671
HRV: 55.77
HUN: 164.18735321403668
IRL: 174.56496057702392
ITA: 378.92050009199596
LVA: 106.1590883820521
LTU: NO
LUX: 54.50420224982431
MLT: NO
NLD: NO
POL: 2,522.5327000000002
PRT: 293.891337928113
ROU: 491.66268465944052
SVK: 197.72568360250401
SVN: 86.39888046398775
ESP: 602.20021499999996
SWE: 202.129402
GBE: 580.90815102305703
</t>
      </text>
    </comment>
    <comment ref="H55" authorId="0">
      <text>
        <t xml:space="preserve">AUT: 0.08677231132749
BEL: 0.0390839571094
BGR: NO
CYP: 0.01548
CZE: 0.13777974398855
DNM: 0.04357241292334
EST: 0.0395032715319
FIN: 0.00065439
FRK: 0.31348383410583
DEU: 0.13423748
GRC: 0.01248253649529
HRV: 0.0117
HUN: 0.06912
IRL: 0.00552342895684
ITA: 0.01439375328474
LVA: 0.03656497195283
LTU: NO
LUX: 0.01916141427903
MLT: NO
NLD: NO
POL: 0.57237
PRT: 0.01411843087215
ROU: 0.16329647738625
SVK: 0.0669846556567
SVN: 0.03583719532781
ESP: 0.354206767
SWE: 0.00237405255607
GBE: 0.24520960702946
</t>
      </text>
    </comment>
    <comment ref="I55" authorId="0">
      <text>
        <t xml:space="preserve">AUT: 0.02892410377583
BEL: 0.03033586094792
BGR: NO
CYP: 0.002064
CZE: 0.01837063253181
DNM: 0.00580965505645
EST: 0.00526710287092
FIN: 0.00130877
FRK: 0.04280883376155
DEU: 0.10067811
GRC: 0.00166433819937
HRV: 0.00156
HUN: 0.009216
IRL: 0.00110468579137
ITA: 0.07196876642372
LVA: 0.00487532959371
LTU: NO
LUX: 0.0025548552372
MLT: NO
NLD: NO
POL: 0.076316
PRT: 0.04206986494771
ROU: 0.0217728636515
SVK: 0.00893128742089
SVN: 0.00477829271037
ESP: 0.047227569
SWE: 0.00142443153364
GBE: 0.03350260154015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33.00
LUX: NO
MLT: NO
NLD: NO
POL: NO
PRT: NO
ROU: NO
SVK: NO
SVN: NO
ESP: NO
SWE: IE
GBE: NO
</t>
      </text>
    </comment>
    <comment ref="G56" authorId="0">
      <text>
        <t xml:space="preserve">AUT: NO
BEL: NO
BGR: NO
CYP: NO
CZE: NO
DNM: NO
EST: NO
FIN: NO
FRK: NO
DEU: NO
GRC: NO
HRV: NO
HUN: NO
IRL: NO
ITA: NO
LVA: NO
LTU: 3.44322
LUX: NO
MLT: NO
NLD: NO
POL: NO
PRT: NO
ROU: NO
SVK: NO
SVN: NO
ESP: NO
SWE: IE
GBE: NO
</t>
      </text>
    </comment>
    <comment ref="H56" authorId="0">
      <text>
        <t xml:space="preserve">AUT: NO
BEL: NO
BGR: NO
CYP: NO
CZE: NO
DNM: NO
EST: NO
FIN: NO
FRK: NO
DEU: NO
GRC: NO
HRV: NO
HUN: NO
IRL: NO
ITA: NO
LVA: NO
LTU: 0.000066
LUX: NO
MLT: NO
NLD: NO
POL: NO
PRT: NO
ROU: NO
SVK: NO
SVN: NO
ESP: NO
SWE: IE
GBE: NO
</t>
      </text>
    </comment>
    <comment ref="I56" authorId="0">
      <text>
        <t xml:space="preserve">AUT: NO
BEL: NO
BGR: NO
CYP: NO
CZE: NO
DNM: NO
EST: NO
FIN: NO
FRK: NO
DEU: NO
GRC: NO
HRV: NO
HUN: NO
IRL: NO
ITA: NO
LVA: NO
LTU: 0.0000495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3,433.0357796966746
BEL: 5,400.3062300000001
BGR: 812.28778721025787
CYP: 420.00
CZE: 83.84751147193788
DNM: 1,124.76524764066
EST: 279.26437119600001
FIN: 889.93106
FRK: 19,419.1057218981
DEU: 20,933.72
GRC: 1,355.00
HRV: 1,122.70
HUN: 550.00
IRL: 1,382.8034651124467
ITA: 9,410.0653552232925
LVA: 1,135.7219537722801
LTU: 266.00
LUX: 245.28979109911998
MLT: NO
NLD: 37.1055228239602
POL: 2,327.00
PRT: 1,589.66166106089
ROU: 5,255.00
SVK: 2,892.7319025515699
SVN: 277.54078290332455
ESP: 7,565.2271700000001
SWE: 2,357.6372860306501
GBE: IE
</t>
      </text>
    </comment>
    <comment ref="G57" authorId="0">
      <text>
        <t xml:space="preserve">AUT: 384.50000732602751
BEL: 507.90436343159001
BGR: 90.97623216754887
CYP: 42.00
CZE: 9.39092128485704
DNM: 82.980172235416
EST: 30.72508083156
FIN: 84.46211959999999
FRK: 1,828.42147216016
DEU: 1,561.63752724
GRC: 145.58210333333332
HRV: 152.65039999999999
HUN: 60.028
IRL: 132.47429051194038
ITA: 819.42326631646847
LVA: 100.33057764181406
LTU: 26.95644
LUX: 21.59060239656073
MLT: NO
NLD: 2.09646203955376
POL: 238.36
PRT: 385.435253863981
ROU: 558.19540000000006
SVK: 256.28864280733001
SVN: 25.98468414178259
ESP: 829.75180044000001
SWE: 226.333179458942
GBE: IE
</t>
      </text>
    </comment>
    <comment ref="H57" authorId="0">
      <text>
        <t xml:space="preserve">AUT: 0.03452585116763
BEL: 0.0469145669
BGR: 0.02436863361631
CYP: 0.0126
CZE: 0.00251542534416
DNM: 0.03191321605988
EST: 0.00837793113588
FIN: 0.00364657
FRK: 0.57551775524432
DEU: 0.0523343
GRC: 0.04065
HRV: 0.033681
HUN: 0.0165
IRL: 0.00629444587536
ITA: 0.17063644606567
LVA: 0.03401765861317
LTU: 0.00798
LUX: 0.00735869373297
MLT: NO
NLD: 0.00025635086325
POL: 0.06865
PRT: 0.06862216848737
ROU: 0.142309
SVK: 0.08678616037655
SVN: 0.0083262234871
ESP: 0.22695679919746
SWE: 0.06854346006256
GBE: IE
</t>
      </text>
    </comment>
    <comment ref="I57" authorId="0">
      <text>
        <t xml:space="preserve">AUT: 0.01373214311879
BEL: 0.03502260892
BGR: 0.00324915114884
CYP: 0.00168
CZE: 0.00033539004589
DNM: 0.00449906099056
EST: 0.00111705748478
FIN: 0.00172191
FRK: 0.08075461995842
DEU: 0.01884035
GRC: 0.00542
HRV: 0.0044908
HUN: 0.0022
IRL: 0.00109992358396
ITA: 0.07721348032835
LVA: 0.00453608781509
LTU: 0.001064
LUX: 0.0009811591644
MLT: NO
NLD: 0.00000371055228
POL: 0.009152
PRT: 0.00867286107249
ROU: 0.0189569
SVK: 0.011570928
SVN: 0.00111016313161
ESP: 0.03026090802576
SWE: 0.01178818643015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110.54758557023384
BEL: 41.05408318244971
BGR: 44.00
CYP: NO
CZE: 131.37
DNM: 42.60426
EST: 58.1409536
FIN: 28.458415201063
FRK: 784.2836342
DEU: 479.20316196
GRC: 89.60
HRV: 13.377
HUN: 37.91152449826679
IRL: 31.320269192
ITA: 108.62861939999999
LVA: 6.00
LTU: 19.00
LUX: 8.630226
MLT: 0.35868203719289
NLD: 46.5080637535055
POL: 176.00
PRT: 17.0772285978097
ROU: 43.96
SVK: 2.11129161007054
SVN: 19.592425272
ESP: 133.43138653060481
SWE: 63.5981899999999
GBE: 442.70896560580513
</t>
      </text>
    </comment>
    <comment ref="G16" authorId="0">
      <text>
        <t xml:space="preserve">AUT: 8.226953
BEL: 2.93725302694976
BGR: 3.0492
CYP: NO
CZE: 9.1959
DNM: 3.11011098
EST: 4.1181305495
FIN: 2.02909
FRK: 55.2919962111
DEU: 33.54422134
GRC: 6.1471872
HRV: 0.93639
HUN: 2.65380671487867
IRL: 2.22974423458423
ITA: 7.604003358
LVA: 0.42
LTU: 1.34539
LUX: 0.60411582
MLT: 0.0251077426035
NLD: 3.3485805902524
POL: 12.32
PRT: 1.19597524279994
ROU: 3.0772
SVK: 0.14926824510446
SVN: 1.37146976904
ESP: 9.42049311557043
SWE: 4.45187329999999
GBE: 30.74669347762602
</t>
      </text>
    </comment>
    <comment ref="H16" authorId="0">
      <text>
        <t xml:space="preserve">AUT: 0.00005876395
BEL: 0.00098904959505
BGR: 0.000022
CYP: NO
CZE: 0.000065685
DNM: 0.0003672487212
EST: 0.00006917810975
FIN: 0.000020788
FRK: 0.004771930318
DEU: 0.03893316
GRC: 0.0000448
HRV: 0.0000066885
HUN: 0.00001895576225
IRL: IE
ITA: 0.000528794
LVA: 0.000003
LTU: 0.0000095
LUX: 0.000004315113
MLT: 0.00000014687477
NLD: 0.00002325403188
POL: 0.000088
PRT: 0.00066636455899
ROU: 0.00002198
SVK: 0.00000146833883
SVN: 0.00000979621264
ESP: 0.00006702016822
SWE: 0.00010633857118
GBE: 0.02681195526143
</t>
      </text>
    </comment>
    <comment ref="I16" authorId="0">
      <text>
        <t xml:space="preserve">AUT: 0.0002350558
BEL: 0.00793464163417
BGR: 0.000088
CYP: NO
CZE: 0.00026274
DNM: 0.00008520852
EST: 0.0001162819072
FIN: 0.000056917
FRK: 0.0015685672684
DEU: 0.00110053
GRC: 0.0001792
HRV: 0.000026754
HUN: 0.000075823049
IRL: IE
ITA: 0.00021518812224
LVA: 0.000012
LTU: 0.000038
LUX: 0.000017260452
MLT: 0.000000704664
NLD: 0.00009301612751
POL: 0.000352
PRT: 0.0000341544572
ROU: 0.00008792
SVK: 0.0000041893037
SVN: 0.00003918485054
ESP: 0.00026439182148
SWE: 0.00023815475125
GBE: 0.00098305531741
</t>
      </text>
    </comment>
    <comment ref="B17" authorId="0">
      <text>
        <t xml:space="preserve">AUT: 570.63802456319218
BEL: 151.07811487074179
BGR: 220.37375182551088
CYP: 12.63
CZE: 14.52580511542244
DNM: 1,884.32682940293
EST: NO
FIN: 2,416.5465949807449
FRK: 63,785.657978507
DEU: 26,553.66197815
GRC: 5,368.8220973148264
HRV: 417.62
HUN: 21.577203517284
IRL: 185.23414274436578
ITA: 30,197.812826365713
LVA: 18.00
LTU: 3.00
LUX: NO
MLT: 6.99691670643357
NLD: 380.42393089116899
POL: 1,512.9353832799427
PRT: 5,101.55572345894
ROU: 1,325.943
SVK: 48.20363867092809
SVN: 8.28792608
ESP: 33,977.755814661708
SWE: 6,981.7390718287197
GBE: 22,266.371204551433
</t>
      </text>
    </comment>
    <comment ref="G17" authorId="0">
      <text>
        <t xml:space="preserve">AUT: 41.50453728829861
BEL: 10.9637177085122
BGR: 15.92387967552403
CYP: 0.903
CZE: 1.0385950657527
DNM: 135.671531717011
EST: NO
FIN: 176.89121
FRK: 4,687.50416772284
DEU: 1,945.21506187
GRC: 383.47927459504098
HRV: 29.85983
HUN: 1.56341306956345
IRL: 13.1871395900358
ITA: 2,159.1436170851484
LVA: 1.287
LTU: 0.21522
LUX: NO
MLT: 0.50027954451
NLD: 27.2003110587186
POL: 108.17487990451589
PRT: 364.761234227314
ROU: 94.80492449999998
SVK: 3.50673097602
SVN: 0.59258671472
ESP: 2,477.5446575528513
SWE: 499.194343635753
GBE: 1,596.4296846112943
</t>
      </text>
    </comment>
    <comment ref="H17" authorId="0">
      <text>
        <t xml:space="preserve">AUT: 0.00371759533666
BEL: 0.00081298852773
BGR: 0.00041608181591
CYP: 0.0000063
CZE: 0.00000726290256
DNM: 0.00084794601373
EST: NO
FIN: 0.003023693
FRK: 0.05133264641915
DEU: 0.06790395
GRC: 0.00268441104866
HRV: 0.00020881
HUN: 0.00001078860176
IRL: 0.00034566785301
ITA: 0.03592625362661
LVA: 0.000009
LTU: 0.0000015
LUX: NO
MLT: 0.0000052207669
NLD: 0.00019021196545
POL: 0.00075646769164
PRT: 0.01328032653402
ROU: 0.00178506980775
SVK: 0.0000678293535
SVN: 0.00000414396304
ESP: 0.03693144182653
SWE: 0.0116737309238
GBE: 0.02873435748393
</t>
      </text>
    </comment>
    <comment ref="I17" authorId="0">
      <text>
        <t xml:space="preserve">AUT: 0.00217131386918
BEL: 0.00080255701746
BGR: 0.00049299726365
CYP: 0.0000253
CZE: 0.00002938036979
DNM: 0.00694160862464
EST: NO
FIN: 0.004833093
FRK: 0.12757131595701
DEU: 0.06547966
GRC: 0.01073764419463
HRV: 0.00083524
HUN: 0.00004315440703
IRL: 0.00041967771131
ITA: 0.06039562565273
LVA: 0.000036
LTU: 0.000006
LUX: NO
MLT: 0.00001359489701
NLD: 0.00076084786178
POL: 0.00302587076656
PRT: 0.01020311144692
ROU: 0.00271857874628
SVK: 0.00009529402934
SVN: 0.00001657585216
ESP: 0.06732629392891
SWE: 0.0261443656189
GBE: 0.05068567101105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60,503.230478308273
BEL: 50,930.745341508642
BGR: 19,531.374404575465
CYP: 14,579.862835528949
CZE: 60,691.762110757671
DNM: 51,283.7375933612
EST: 9,556.2966930637922
FIN: 55,525.935465436407
FRK: 234,184.979310579
DEU: 685,428.67892667
GRC: 81,229.11
HRV: 21,717.60991143631
HUN: 50,876.552686515184
IRL: 44,705.694533240552
ITA: 285,714.99765509367
LVA: 8,137.0139236789937
LTU: 7,783.9945131471495
LUX: 12,051.511132081378
MLT: 3,152.08108321066
NLD: 150,295.99726403199
POL: 128,005.45728408084
PRT: 44,358.4720614255
ROU: 48,628.781823098056
SVK: 19,350.870801085101
SVN: 17,782.681138103639
ESP: 168,872.76119138638
SWE: 96,480.141583844394
GBE: 503,916.32645413175
</t>
      </text>
    </comment>
    <comment ref="G28" authorId="0">
      <text>
        <t xml:space="preserve">AUT: 4,578.1553214975802
BEL: 3,679.7085417210978
BGR: 1,450.8398916260612
CYP: 1,054.1285172064886
CZE: 4,252.8935524286117
DNM: 3,743.71284431537
EST: 695.44075162884565
FIN: 3,970.10439
FRK: 16,973.0388782593
DEU: 51,603.71130176
GRC: 5,950.8445985999997
HRV: 1,505.0303668625361
HUN: 3,626.6271999665396
IRL: 3,127.6103895455085
ITA: 20,827.096953750057
LVA: 579.19265108747084
LTU: 566.44128072171804
LUX: 882.36671786488728
MLT: 226.602229989286
NLD: 10,975.1030554305
POL: 9,235.6836342052611
PRT: 3,214.74579503628
ROU: 3,477.7748537006642
SVK: 1,371.7337552443123
SVN: 1,256.5100354693852
ESP: 12,390.077837999999
SWE: 6,946.5701940367899
GBE: 35,268.684042498004
</t>
      </text>
    </comment>
    <comment ref="H28" authorId="0">
      <text>
        <t xml:space="preserve">AUT: 0.24152659665737
BEL: 0.39272132394358
BGR: 0.30071240613089
CYP: 0.0936934677516
CZE: 0.68376995645932
DNM: 0.266530597229
EST: 0.10347086090749
FIN: 0.3527376
FRK: 2.82756618668549
DEU: 4.10129926
GRC: 0.9443586
HRV: 0.2460305503644
HUN: 0.52688432519433
IRL: 0.44870467021771
ITA: 3.02672102030277
LVA: 0.07035685330866
LTU: 0.0664047998217
LUX: 0.03792016757732
MLT: 0.0411288227579
NLD: 1.46499373924723
POL: 1.79361745731656
PRT: 0.55205538493365
ROU: 0.81293696027172
SVK: 0.1960065165768
SVN: 0.15596195329856
ESP: 1.517321665
SWE: 0.52008292521513
GBE: 3.34168482440519
</t>
      </text>
    </comment>
    <comment ref="I28" authorId="0">
      <text>
        <t xml:space="preserve">AUT: 0.04013685699584
BEL: 0.0390666040415
BGR: 0.04395818206018
CYP: 0.0116919542803
CZE: 0.07809969232419
DNM: 0.05062771739297
EST: 0.01299129323573
FIN: 0.056485695
FRK: 0.30218586307725
DEU: 0.40488406
GRC: 0.13549
HRV: 0.03663095475186
HUN: 0.0768838758115
IRL: 0.05572787224241
ITA: 0.32442210415722
LVA: 0.01070782367719
LTU: 0.00732100106594
LUX: 0.00567965951227
MLT: 0.0082070090913
NLD: 0.16236209839098
POL: 0.21806520667794
PRT: 0.09255637309586
ROU: 0.08418035589697
SVK: 0.02513640096552
SVN: 0.02003470171745
ESP: 0.180062829
SWE: 0.04507203267415
GBE: 0.36032884026837
</t>
      </text>
    </comment>
    <comment ref="B29" authorId="0">
      <text>
        <t xml:space="preserve">AUT: 116,096.5214359504
BEL: 149,692.17711143324
BGR: 34,490.890071358932
CYP: 1,768.926713545784
CZE: 74,092.74118125251
DNM: 36,334.5948640091
EST: 9,766.2575021064713
FIN: 83,761.608567933683
FRK: 732,666.90278288
DEU: 612,083.56828849
GRC: 11,402.80
HRV: 30,510.225774466559
HUN: 32,510.454504451624
IRL: 43,110.589985630839
ITA: 552,305.63136629551
LVA: 12,547.400805464738
LTU: 23,535.655527706
LUX: 23,083.843441790475
MLT: 1,923.55917857398
NLD: 83,290.277310898193
POL: 135,016.36753323418
PRT: 80,756.3135226519
ROU: 48,104.806667397061
SVK: 26,829.575556067757
SVN: 28,624.771341878917
ESP: 493,847.01121613331
SWE: 54,403.630486911497
GBE: 450,065.14287631679
</t>
      </text>
    </comment>
    <comment ref="G29" authorId="0">
      <text>
        <t xml:space="preserve">AUT: 8,633.309896983199
BEL: 11,112.452448970884
BGR: 2,600.6456337024074
CYP: 131.75961556729078
CZE: 5,450.3032370282972
DNM: 2,688.76001993668
EST: 713.27449199158741
FIN: 6,114.5974299999998
FRK: 54,599.1708915685
DEU: 45,310.42104193
GRC: 835.025640956654
HRV: 2,260.8077298879716
HUN: 2,391.7235725648993
IRL: 3,160.0062459467404
ITA: 40,676.412533595183
LVA: 937.9182102084892
LTU: 1,711.7482265300573
LUX: 1,711.1671387472259
MLT: 140.973543824172
NLD: 6,034.6890733746504
POL: 10,022.988462041996
PRT: 6,011.9926052859
ROU: 3,679.0254265264198
SVK: 1,972.0427984730752
SVN: 2,117.5094515852211
ESP: 36,149.340668999997
SWE: 3,917.6054313625
GBE: 33,171.182777294431
</t>
      </text>
    </comment>
    <comment ref="H29" authorId="0">
      <text>
        <t xml:space="preserve">AUT: 0.18157013328205
BEL: 0.02059067740856
BGR: 0.09361114251918
CYP: 0.00080311416845
CZE: 0.02848151924539
DNM: 0.00482357671917
EST: 0.00684540134217
FIN: 0.092970492
FRK: 0.25381659527379
DEU: 1.09645875
GRC: 0.001349964
HRV: 0.03878760538626
HUN: 0.02128217254101
IRL: 0.00736441455153
ITA: 0.0954404747183
LVA: 0.00986246409322
LTU: 0.01588071179841
LUX: 0.0499809695555
MLT: 0.0039034086668
NLD: 0.04273397004565
POL: 0.08341907853633
PRT: 0.05622004263757
ROU: 0.03510175791383
SVK: 0.01505245893073
SVN: 0.0073053871889
ESP: 0.108254566
SWE: 0.1132455523671
GBE: 0.0648650011273
</t>
      </text>
    </comment>
    <comment ref="I29" authorId="0">
      <text>
        <t xml:space="preserve">AUT: 0.31900402229277
BEL: 0.423551366501
BGR: 0.07625292278283
CYP: 0.00519177382546
CZE: 0.20695316935406
DNM: 0.11280478732578
EST: 0.02723316200022
FIN: 0.162796969
FRK: 2.50173658112287
DEU: 1.76696402
GRC: 0.0408663
HRV: 0.07868277716356
HUN: 0.09154017323975
IRL: 0.13919114605988
ITA: 1.53095885688307
LVA: 0.02575566093706
LTU: 0.06284671188508
LUX: 0.0803232880765
MLT: 0.0049779235318
NLD: 0.17792496291733
POL: 0.40381681982008
PRT: 0.20357912152629
ROU: 0.14482123866332
SVK: 0.07044319222296
SVN: 0.08003233747501
ESP: 1.490534063
SWE: 0.15659743423836
GBE: 1.33823064760197
</t>
      </text>
    </comment>
    <comment ref="B30" authorId="0">
      <text>
        <t xml:space="preserve">AUT: 551.13892324939002
BEL: 2,612.5695773887182
BGR: 19,366.00
CYP: NO
CZE: 4,502.6574911111111
DNM: 0.32863406277732
EST: 227.829511
FIN: NO
FRK: 3,727.058
DEU: 18,963.00
GRC: 11,046.02
HRV: 3,141.63
HUN: 1,269.00
IRL: 105.9338847514089
ITA: 76,317.674220584435
LVA: 2,514.4928029790663
LTU: 5,573.00
LUX: 31.11292799999999
MLT: 18.536804
NLD: 5,606.1096483188803
POL: 74,980.00
PRT: 1,647.003384
ROU: 2,647.48
SVK: 1,569.835871404277
SVN: 598.64999999999986
ESP: 1,936.29
SWE: 93.98805
GBE: IE
</t>
      </text>
    </comment>
    <comment ref="G30" authorId="0">
      <text>
        <t xml:space="preserve">AUT: 35.5954415756085
BEL: 170.22730982570985
BGR: 1,272.9030241409157
CYP: NO
CZE: 296.08992623217313
DNM: 0.02073680936125
EST: 14.45613625058887
FIN: NO
FRK: 243.206487842074
DEU: 1,258.12398505
GRC: 706.06167079110446
HRV: 198.236853
HUN: 80.07390000000001
IRL: 6.74798845866475
ITA: 5,005.8252653451282
LVA: 157.7844233869364
LTU: 367.87373000000002
LUX: 2.02024400105811
MLT: 1.2184010053448
NLD: 373.92751354286901
POL: 4,868.6480166488036
PRT: 106.944248585296
ROU: 166.293744246438
SVK: 101.48379099634982
SVN: 39.30579409461262
ESP: 129.98836299999999
SWE: 6.118622055
GBE: IE
</t>
      </text>
    </comment>
    <comment ref="H30" authorId="0">
      <text>
        <t xml:space="preserve">AUT: 0.00182107523593
BEL: 0.02135661168415
BGR: 0.26385419473779
CYP: NO
CZE: 0.04499818041283
DNM: 0.0000023044337
EST: 0.00304822792777
FIN: NO
FRK: 0.0625924347502
DEU: 0.07602161
GRC: 0.09693976870469
HRV: 0.03331496371912
HUN: 0.078678
IRL: 0.00124161713485
ITA: 0.67444492297306
LVA: 0.02877420639682
LTU: 0.05753151776069
LUX: 0.00008306941288
MLT: 0.0001950998732
NLD: 0.0153176784562
POL: 0.88147126167079
PRT: 0.02046534049435
ROU: 0.03657343838788
SVK: 0.0163285536399
SVN: 0.00520124348711
ESP: 0.002366609
SWE: 0.0058272591
GBE: IE
</t>
      </text>
    </comment>
    <comment ref="I30" authorId="0">
      <text>
        <t xml:space="preserve">AUT: 0.00035711313805
BEL: 0.00009646614857
BGR: 0.03122583613122
CYP: NO
CZE: 0.00828279878417
DNM: 0.00000067968131
EST: NO
FIN: NO
FRK: 0.00602422110493
DEU: 0.02199144
GRC: 0.01817275960437
HRV: NO
HUN: 0.0002538
IRL: NO
ITA: NO
LVA: 0.00241045994364
LTU: 0.01118328125493
LUX: 0.00001462611714
MLT: 0.0000543049544
NLD: 0.00513766830054
POL: NO
PRT: NO
ROU: 0.00420985292445
SVK: 0.00325690765103
SVN: NA
ESP: 0.002657356
SWE: 0.00001879761
GBE: IE
</t>
      </text>
    </comment>
    <comment ref="B31" authorId="0">
      <text>
        <t xml:space="preserve">AUT: NO
BEL: NO
BGR: NO
CYP: NO
CZE: NO
DNM: NO
EST: NO
FIN: NO
FRK: NO
DEU: IE
GRC: NO
HRV: NO
HUN: 5.09531242322557
IRL: NO
ITA: NO
LVA: 44.71798526546286
LTU: 126.846
LUX: NO
MLT: NO
NLD: NO
POL: NO
PRT: NO
ROU: NO
SVK: IE
SVN: NO
ESP: NO
SWE: NO VALUE
GBE: NO
</t>
      </text>
    </comment>
    <comment ref="G31" authorId="0">
      <text>
        <t xml:space="preserve">AUT: NO
BEL: NO
BGR: NO
CYP: NO
CZE: NO
DNM: NO
EST: NO
FIN: NO
FRK: NO
DEU: NA
GRC: NO
HRV: NO
HUN: 0.37348640062243
IRL: NO
ITA: NO
LVA: 3.33265127761253
LTU: 9.61629810810811
LUX: NO
MLT: NO
NLD: NO
POL: NO
PRT: NO
ROU: NO
SVK: IE
SVN: NO
ESP: NO
SWE: NO VALUE
GBE: NO
</t>
      </text>
    </comment>
    <comment ref="H31" authorId="0">
      <text>
        <t xml:space="preserve">AUT: NO
BEL: NO
BGR: NO
CYP: NO
CZE: NO
DNM: NO
EST: NO
FIN: NO
FRK: NO
DEU: NA
GRC: NO
HRV: NO
HUN: NA
IRL: NO
ITA: NO
LVA: 0.00020927949551
LTU: 0.000380538
LUX: NO
MLT: NO
NLD: NO
POL: NO
PRT: NO
ROU: NO
SVK: IE
SVN: NO
ESP: NO
SWE: NO VALUE
GBE: NO
</t>
      </text>
    </comment>
    <comment ref="I31" authorId="0">
      <text>
        <t xml:space="preserve">AUT: NO
BEL: NO
BGR: NO
CYP: NO
CZE: NO
DNM: NO
EST: NO
FIN: NO
FRK: NO
DEU: NA
GRC: NO
HRV: NO
HUN: NA
IRL: NO
ITA: NO
LVA: 0.00007504338598
LTU: 0.0000761076
LUX: NO
MLT: NO
NLD: NO
POL: NO
PRT: NO
ROU: NO
SVK: IE
SVN: NO
ESP: NO
SWE: NO VALUE
GBE: NO
</t>
      </text>
    </comment>
    <comment ref="B32" authorId="0">
      <text>
        <t xml:space="preserve">AUT: 614.56615159658929
BEL: 94.93598651937393
BGR: 2,389.31120569226
CYP: NO
CZE: 744.16878917162137
DNM: 2.65737103662346
EST: 116.00
FIN: 71.5248
FRK: 249.111025789441
DEU: 4,475.77611791
GRC: NO
HRV: 3.7715751151152
HUN: NO
IRL: NO
ITA: 34,401.063585290482
LVA: NO
LTU: NO
LUX: NO
MLT: NO
NLD: 390.38757531616
POL: 173.93681840604842
PRT: NO
ROU: NO
SVK: 45.22104749210863
SVN: 10.55870921725514
ESP: NO
SWE: 801.43496760000005
GBE: IE
</t>
      </text>
    </comment>
    <comment ref="G32" authorId="0">
      <text>
        <t xml:space="preserve">AUT: 34.04696479845104
BEL: 5.59498693049721
BGR: 134.27638272459993
CYP: NO
CZE: 41.61740101136837
DNM: 0.15093867488021
EST: 6.40977333333333
FIN: 3.95747
FRK: 14.054233388282
DEU: 250.1457563
GRC: NO
HRV: 0.21158536395796
HUN: NO
IRL: NO
ITA: 1,982.636450389283
LVA: NO
LTU: NO
LUX: NO
MLT: NO
NLD: 22.056898005363
POL: 9.94090532068581
PRT: NO
ROU: NO
SVK: 2.60083238351565
SVN: 0.60727104707503
ESP: NO
SWE: 45.729879251256
GBE: IE
</t>
      </text>
    </comment>
    <comment ref="H32" authorId="0">
      <text>
        <t xml:space="preserve">AUT: 0.00358776885347
BEL: 0.00192934349601
BGR: 0.05201402517313
CYP: NO
CZE: 0.01730605154591
DNM: 0.00003375737713
EST: 0.010672
FIN: 0.002292357
FRK: 0.0175034790032
DEU: 0.09285129
GRC: NO
HRV: 0.00007736037596
HUN: NO
IRL: NO
ITA: 0.69952730682431
LVA: NO
LTU: NO
LUX: NO
MLT: NO
NLD: 0.03591565692909
POL: 0.00431029803333
PRT: NO
ROU: NO
SVK: 0.00124789685176
SVN: 0.00026266918514
ESP: NO
SWE: 0.00857723976539
GBE: IE
</t>
      </text>
    </comment>
    <comment ref="I32" authorId="0">
      <text>
        <t xml:space="preserve">AUT: 0.00015555693026
BEL: 0.00000403956767
BGR: 0.00045687579411
CYP: NO
CZE: 0.0003152080042
DNM: 0.00000085658633
EST: 0.000348
FIN: 0.000087702
FRK: 0.00025637829672
DEU: 0.00144836
GRC: NO
HRV: NO
HUN: NO
IRL: NO
ITA: NO
LVA: NO
LTU: NO
LUX: NO
MLT: NO
NLD: 0.00117116272595
POL: NO
PRT: NO
ROU: NO
SVK: 0.00001727679531
SVN: NA
ESP: NO
SWE: 0.00024388559917
GBE: IE
</t>
      </text>
    </comment>
    <comment ref="B33" authorId="0">
      <text>
        <t xml:space="preserve">AUT: 10,616.491921132483
BEL: 6,241.3565273604963
BGR: 3,311.0105945805985
CYP: 385.02199999999999
CZE: 6,900.3332203437321
DNM: 4,051.06980595115
EST: 107.78399999999984
FIN: 20,702.611421176971
FRK: 63,761.8991861618
DEU: 63,963.68267178
GRC: 497.33616366045544
HRV: 598.42009450430953
HUN: 3,285.2419232019429
IRL: 2,771.1964867358774
ITA: 30,107.388852560369
LVA: 555.56039013419854
LTU: 2,627.154
LUX: 1,388.7076184725136
MLT: 135.523980918503
NLD: 7,816.9187487050003
POL: 11,974.904657274747
PRT: 6,686.54775103132
ROU: NO
SVK: 2,321.6153576785255
SVN: 725.90450116179125
ESP: 25,643.534779329231
SWE: 16,668.284983459602
GBE: IE
</t>
      </text>
    </comment>
    <comment ref="G33" authorId="0">
      <text>
        <t xml:space="preserve">AUT: 751.64762801617974
BEL: 435.40499079664323
BGR: 242.02309190550474
CYP: 28.8156
CZE: 493.14205744800597
DNM: 305.168103464027
EST: 2.792
FIN: 1,480.2189900000001
FRK: 4,385.40309352389
DEU: 4,567.54832543
GRC: 35.21140038716025
HRV: 40.08026298559624
HUN: 240.43300270293992
IRL: 192.57430954189221
ITA: 2,219.0743567009163
LVA: 39.33367562150126
LTU: 197.13729648648652
LUX: 101.35844160786755
MLT: 9.59509784903002
NLD: 566.14666629065096
POL: 860.35607549341512
PRT: 467.006983959459
ROU: NO
SVK: 168.71156788521398
SVN: 55.52246000479336
ESP: 1,914.2150585801003
SWE: 1,182.0073950916801
GBE: IE
</t>
      </text>
    </comment>
    <comment ref="H33" authorId="0">
      <text>
        <t xml:space="preserve">AUT: 0.02345077564209
BEL: 0.01863700869311
BGR: 0.02394350979416
CYP: 0.0014630836
CZE: 0.04771947974688
DNM: 0.00906716696384
EST: 0.000323352
FIN: 0.039483649
FRK: 0.30987484026448
DEU: 0.25351131
GRC: 0.00005887903996
HRV: 0.00051041352759
HUN: 0.03031292111548
IRL: 0.01267684552681
ITA: 0.01762567105118
LVA: 0.00217702723307
LTU: 0.007881462
LUX: 0.00329169562731
MLT: 0.0003
NLD: 0.0561561013151
POL: 0.11940989567257
PRT: 0.01382786226714
ROU: NO
SVK: 0.01102362943515
SVN: 0.00367107270077
ESP: IE
SWE: 0.03099966790235
GBE: IE
</t>
      </text>
    </comment>
    <comment ref="I33" authorId="0">
      <text>
        <t xml:space="preserve">AUT: 0.02660503624415
BEL: 0.01704350963127
BGR: 0.01201133095302
CYP: 0.0021946254
CZE: 0.01960600003972
DNM: 0.00901098958822
EST: 0.0000646704
FIN: 0.037681787
FRK: 0.21824845391668
DEU: 0.11445807
GRC: 0.00178239457545
HRV: 0.00010208270552
HUN: 0.00965237001506
IRL: 0.00654203848486
ITA: 0.09488654539368
LVA: 0.00098956213527
LTU: 0.0015762924
LUX: 0.00394532769016
MLT: 0.00006785
NLD: 0.01073582575059
POL: 0.03767073563957
PRT: 0.01651705127425
ROU: NO
SVK: 0.00615779405724
SVN: 0.00215388748257
ESP: IE
SWE: 0.00082804050159
GBE: IE
</t>
      </text>
    </comment>
    <comment ref="B34" authorId="0">
      <text>
        <t xml:space="preserve">AUT: 563.9163059320224
BEL: NO,IE
BGR: 133.79997221129943
CYP: 21.978
CZE: IE
DNM: 135.110567529614
EST: NO
FIN: NA
FRK: 12,995.2923060568
DEU: IE
GRC: NO
HRV: IE
HUN: 87.26850030423698
IRL: 89.06190350612445
ITA: IE
LVA: 33.496
LTU: NO
LUX: 60.95889363799429
MLT: NO
NLD: 121.253037981544
POL: 338.81317858269898
PRT: IE
ROU: NO
SVK: NO
SVN: 78.68001049420447
ESP: 712.82091135411611
SWE: 216.57650319607899
GBE: NO
</t>
      </text>
    </comment>
    <comment ref="G34" authorId="0">
      <text>
        <t xml:space="preserve">AUT: 42.48684496748113
BEL: 19.1332629865837
BGR: 9.7803018282251
CYP: 1.66617
CZE: 17.79770525974332
DNM: 10.498091097051
EST: NO
FIN: NA
FRK: 947.35885815286
DEU: 272.29001347
GRC: NO
HRV: 2.28787970530888
HUN: 6.77145624767316
IRL: 6.29219503075053
ITA: 111.28944769891648
LVA: 2.52395223367742
LTU: NO
LUX: 4.47743073771068
MLT: NO
NLD: 9.31354416053814
POL: 22.43863435840403
PRT: IE
ROU: NO
SVK: NO
SVN: 2.13224960688901
ESP: 55.497876
SWE: 16.3587790640372
GBE: NO
</t>
      </text>
    </comment>
    <comment ref="H34" authorId="0">
      <text>
        <t xml:space="preserve">AUT: IE
BEL: NO,IE
BGR: 0.00096757194022
CYP: 0.0000835164
CZE: IE
DNM: 0.00001793652002
EST: NO
FIN: NA
FRK: 0.12536041351841
DEU: NA
GRC: NO
HRV: NO
HUN: NA
IRL: 0.00007551060858
ITA: NO
LVA: NA
LTU: NO
LUX: 0.00013198775216
MLT: NO
NLD: 0.00006221162734
POL: NO
PRT: NA
ROU: NO
SVK: NO
SVN: NA
ESP: IE
SWE: NO
GBE: NO
</t>
      </text>
    </comment>
    <comment ref="I34" authorId="0">
      <text>
        <t xml:space="preserve">AUT: IE
BEL: NO,IE
BGR: 0.00048538526285
CYP: 0.0001252746
CZE: IE
DNM: 0.00041946577064
EST: NO
FIN: NA
FRK: 0.02248253269657
DEU: NA
GRC: NO
HRV: NO
HUN: NA
IRL: 0.00022900963097
ITA: NO
LVA: NA
LTU: NO
LUX: 0.00021211453746
MLT: NO
NLD: 0.00025902113648
POL: NO
PRT: NA
ROU: NO
SVK: NO
SVN: NA
ESP: IE
SWE: NO
GBE: NO
</t>
      </text>
    </comment>
    <comment ref="B36" authorId="0">
      <text>
        <t xml:space="preserve">AUT: 533.14481707543632
BEL: 1,161.4408822696307
BGR: 1,846.2335575511686
CYP: 354.5148211919618
CZE: 3,432.6986349415906
DNM: 1,639.3493572984
EST: 339.44096414292073
FIN: IE
FRK: 20,955.5162964779
DEU: 5,551.94247967
GRC: 11,926.28
HRV: 352.64065579647138
HUN: 1,114.7821941001214
IRL: 52.66108478578129
ITA: 6,722.4168416842795
LVA: 163.65338648289398
LTU: 132.93070777253399
LUX: 35.01750889929442
MLT: 29.20697881941
NLD: 354.98794646761303
POL: 22,378.879320262076
PRT: 170.080128828958
ROU: 4,006.0634997221946
SVK: 1,501.5707384388027
SVN: 150.88040894131197
ESP: 862.02259425198599
SWE: 1,416.40506965484
GBE: 9,529.2870620479462
</t>
      </text>
    </comment>
    <comment ref="G36" authorId="0">
      <text>
        <t xml:space="preserve">AUT: 40.34197450494565
BEL: 83.97238458886343
BGR: 137.14289834751426
CYP: 25.6412174330992
CZE: 241.1589114348013
DNM: 119.672503082783
EST: 24.70215051072159
FIN: IE
FRK: 1,518.79421925866
DEU: 417.98781652
GRC: 873.71927280000011
HRV: 24.43799744669547
HUN: 79.46488536817567
IRL: 3.68416949161326
ITA: 491.8154401378082
LVA: 11.6488480498524
LTU: 9.6733676046073
LUX: 2.56385145867915
MLT: 2.09770886278027
NLD: 25.9223756243711
POL: 1,615.5079078682468
PRT: 12.2256106478428
ROU: 286.5008412578477
SVK: 106.69283487956118
SVN: 10.67033369286589
ESP: 63.245999
SWE: 101.98116501514799
GBE: 666.94686577539278
</t>
      </text>
    </comment>
    <comment ref="H36" authorId="0">
      <text>
        <t xml:space="preserve">AUT: 0.00446014644542
BEL: 0.00740486840451
BGR: 0.01681783952698
CYP: 0.00190624523769
CZE: 0.02101616797099
DNM: 0.00931584433345
EST: 0.00258131396822
FIN: IE
FRK: 0.21425062352573
DEU: 0.07339056
GRC: 0.207993
HRV: 0.00254809747296
HUN: 0.01173101374488
IRL: 0.0003174130724
ITA: 0.04497089226673
LVA: 0.0010152818353
LTU: 0.00079703157253
LUX: 0.00025194446463
MLT: 0.00055637392358
NLD: 0.00200593687615
POL: 0.36538636665438
PRT: 0.00415689308118
ROU: 0.07844429905278
SVK: 0.00901030528575
SVN: 0.00128733055532
ESP: 0.004641052
SWE: 0.01613420482842
GBE: 0.03659387760826
</t>
      </text>
    </comment>
    <comment ref="I36" authorId="0">
      <text>
        <t xml:space="preserve">AUT: 0.00051265946417
BEL: 0.00191374577611
BGR: 0.00418692509899
CYP: 0.00045224369631
CZE: 0.00330532471678
DNM: 0.00523776510615
EST: 0.00054894768772
FIN: IE
FRK: 0.06489933978284
DEU: 0.01017822
GRC: 0.0332753
HRV: 0.00038907147324
HUN: 0.00586956441528
IRL: 0.00010040700121
ITA: 0.01691113762935
LVA: 0.00027353685405
LTU: 0.00032240383011
LUX: 0.00004532130881
MLT: 0.0000649255386
NLD: 0.0010072755363
POL: 0.05153129482867
PRT: 0.00045792460213
ROU: 0.01582682206868
SVK: 0.00144053874869
SVN: 0.00017721203268
ESP: 0.001958921
SWE: 0.00270488027547
GBE: 0.01093875514786
</t>
      </text>
    </comment>
    <comment ref="B37" authorId="0">
      <text>
        <t xml:space="preserve">AUT: 18,367.457432234696
BEL: 40,609.994063740873
BGR: 15,111.246955045151
CYP: 5,043.2528891001502
CZE: 28,900.887329220066
DNM: 21,190.2373848969
EST: 2,254.9713333939653
FIN: IE
FRK: 247,537.833004257
DEU: 128,288.10714635
GRC: 18,988.400000000001
HRV: 6,714.0065319905389
HUN: 25,085.720253028237
IRL: 26,599.322624894055
ITA: 116,636.70875969355
LVA: 3,118.2967745495598
LTU: 2,546.09327000653
LUX: 1,971.0740853219991
MLT: 912.347231446298
NLD: 51,766.378515864802
POL: 60,602.870372990707
PRT: 45,840.3208349564
ROU: 25,135.521382125989
SVK: 12,943.302636798066
SVN: 5,584.0112426974674
ESP: 69,035.720594061684
SWE: 20,391.062110046802
GBE: 237,096.31948022317
</t>
      </text>
    </comment>
    <comment ref="G37" authorId="0">
      <text>
        <t xml:space="preserve">AUT: 1,365.8630772982494
BEL: 3,014.6974724696074
BGR: 1,139.402269182687
CYP: 375.34818134317374
CZE: 2,125.9653408975878
DNM: 1,568.07756648237
EST: 164.69087897132107
FIN: IE
FRK: 18,446.8008517823
DEU: 9,496.72307938
GRC: 1,390.5205320000002
HRV: 497.50788402049892
HUN: 1,845.5019893899321
IRL: 1,949.7303484047341
ITA: 8,590.1041246555269
LVA: 233.09268389757958
LTU: 185.17736352757493
LUX: 146.11246222252319
MLT: 66.8628113712866
NLD: 3,750.66585061052
POL: 4,498.8758149310752
PRT: 3,412.6331163741
ROU: 1,922.3489019136675
SVK: 951.36602888160598
SVN: 413.07566942450495
ESP: 5,053.3783219999996
SWE: 1,468.36038254447
GBE: 17,474.72665632228
</t>
      </text>
    </comment>
    <comment ref="H37" authorId="0">
      <text>
        <t xml:space="preserve">AUT: 0.01947833731777
BEL: 0.00661046366888
BGR: 0.0222685576318
CYP: 0.00370782506077
CZE: 0.0098438691806
DNM: 0.00551657910757
EST: 0.00117998957004
FIN: IE
FRK: 0.07461966779637
DEU: 0.09112891
GRC: 0.00846122
HRV: 0.00615304531757
HUN: 0.01829968528206
IRL: 0.0083099442202
ITA: 0.03410960517657
LVA: 0.00179363967462
LTU: 0.00075030458192
LUX: 0.00212718898542
MLT: 0.00314652013979
NLD: 0.03585463216716
POL: 0.04081519472157
PRT: 0.05621633791727
ROU: 0.02181798005948
SVK: 0.00537747938454
SVN: 0.00098061352465
ESP: 0.014994261
SWE: 0.02225183206128
GBE: 0.03388179303818
</t>
      </text>
    </comment>
    <comment ref="I37" authorId="0">
      <text>
        <t xml:space="preserve">AUT: 0.04388655852623
BEL: 0.07874427677831
BGR: 0.02605200172179
CYP: 0.00866581998013
CZE: 0.05836982724699
DNM: 0.04526001100379
EST: 0.00516873061001
FIN: IE
FRK: 0.62934599036437
DEU: 0.24492249
GRC: 0.0261938
HRV: 0.01378268065085
HUN: 0.05209037725561
IRL: 0.06840202823838
ITA: 0.22799591906319
LVA: 0.00595753195878
LTU: 0.00520478138064
LUX: 0.00487170014529
MLT: 0.000953337986
NLD: 0.07545081559066
POL: 0.12148688102248
PRT: 0.0862826620909
ROU: 0.05462275301859
SVK: 0.02472859022086
SVN: 0.01115497488787
ESP: 0.138116265
SWE: 0.03983585567468
GBE: 0.49862247990729
</t>
      </text>
    </comment>
    <comment ref="B38" authorId="0">
      <text>
        <t xml:space="preserve">AUT: 6.3088023229166
BEL: IE
BGR: NO
CYP: NO
CZE: NO
DNM: 0.83733635673477
EST: NO
FIN: NO
FRK: NO
DEU: NO
GRC: NO
HRV: NO
HUN: NO
IRL: NO
ITA: NO
LVA: 172.50719702093369
LTU: NO
LUX: NO
MLT: NO
NLD: 468.26522196699199
POL: IE
PRT: NO
ROU: NO
SVK: NO
SVN: NO
ESP: NO
SWE: NO VALUE
GBE: IE
</t>
      </text>
    </comment>
    <comment ref="G38" authorId="0">
      <text>
        <t xml:space="preserve">AUT: 0.40745553439314
BEL: IE
BGR: NO
CYP: NO
CZE: NO
DNM: 0.05283592410996
EST: NO
FIN: NO
FRK: NO
DEU: NA
GRC: NO
HRV: NO
HUN: NO
IRL: NO
ITA: NO
LVA: 10.82482661306359
LTU: NO
LUX: NO
MLT: NO
NLD: 31.2332903051984
POL: IE
PRT: NO
ROU: NO
SVK: NO
SVN: NO
ESP: NO
SWE: NO VALUE
GBE: IE
</t>
      </text>
    </comment>
    <comment ref="H38" authorId="0">
      <text>
        <t xml:space="preserve">AUT: 0.00004378993258
BEL: IE
BGR: NO
CYP: NO
CZE: NO
DNM: 0.00000133275388
EST: NO
FIN: NO
FRK: NO
DEU: NA
GRC: NO
HRV: NO
HUN: NO
IRL: NO
ITA: NO
LVA: 0.00164077826235
LTU: NO
LUX: NO
MLT: NO
NLD: 0.00061123509091
POL: IE
PRT: NO
ROU: NO
SVK: NO
SVN: NO
ESP: NO
SWE: NO VALUE
GBE: IE
</t>
      </text>
    </comment>
    <comment ref="I38" authorId="0">
      <text>
        <t xml:space="preserve">AUT: 0.00000592154742
BEL: IE
BGR: NO
CYP: NO
CZE: NO
DNM: 0.00000084264861
EST: NO
FIN: NO
FRK: NO
DEU: NA
GRC: NO
HRV: NO
HUN: NO
IRL: NO
ITA: NO
LVA: 0.00016416352447
LTU: NO
LUX: NO
MLT: NO
NLD: 0.00044180510751
POL: IE
PRT: NO
ROU: NO
SVK: NO
SVN: NO
ESP: NO
SWE: NO VALUE
GBE: IE
</t>
      </text>
    </comment>
    <comment ref="B39" authorId="0">
      <text>
        <t xml:space="preserve">AUT: NO
BEL: NO
BGR: NO
CYP: NO
CZE: NO
DNM: NO
EST: NO
FIN: NA
FRK: NO
DEU: IE
GRC: NO
HRV: NO
HUN: NO
IRL: NO
ITA: NO
LVA: 5.98926668917236
LTU: NO
LUX: NO
MLT: NO
NLD: NO
POL: NO
PRT: NO
ROU: NO
SVK: NO
SVN: NO
ESP: NO
SWE: NO VALUE
GBE: NO
</t>
      </text>
    </comment>
    <comment ref="G39" authorId="0">
      <text>
        <t xml:space="preserve">AUT: NO
BEL: NO
BGR: NO
CYP: NO
CZE: NO
DNM: NO
EST: NO
FIN: NA
FRK: NO
DEU: NA
GRC: NO
HRV: NO
HUN: NO
IRL: NO
ITA: NO
LVA: 0.44635591619662
LTU: NO
LUX: NO
MLT: NO
NLD: NO
POL: NO
PRT: NO
ROU: NO
SVK: NO
SVN: NO
ESP: NO
SWE: NO VALUE
GBE: NO
</t>
      </text>
    </comment>
    <comment ref="H39" authorId="0">
      <text>
        <t xml:space="preserve">AUT: NO
BEL: NO
BGR: NO
CYP: NO
CZE: NO
DNM: NO
EST: NO
FIN: NA
FRK: NO
DEU: NA
GRC: NO
HRV: NO
HUN: NO
IRL: NO
ITA: NO
LVA: 0.00000766624567
LTU: NO
LUX: NO
MLT: NO
NLD: NO
POL: NO
PRT: NO
ROU: NO
SVK: NO
SVN: NO
ESP: NO
SWE: NO VALUE
GBE: NO
</t>
      </text>
    </comment>
    <comment ref="I39" authorId="0">
      <text>
        <t xml:space="preserve">AUT: NO
BEL: NO
BGR: NO
CYP: NO
CZE: NO
DNM: NO
EST: NO
FIN: NA
FRK: NO
DEU: NA
GRC: NO
HRV: NO
HUN: NO
IRL: NO
ITA: NO
LVA: 0.00001109702626
LTU: NO
LUX: NO
MLT: NO
NLD: NO
POL: NO
PRT: NO
ROU: NO
SVK: NO
SVN: NO
ESP: NO
SWE: NO VALUE
GBE: NO
</t>
      </text>
    </comment>
    <comment ref="B40" authorId="0">
      <text>
        <t xml:space="preserve">AUT: NO
BEL: IE
BGR: NO
CYP: NO
CZE: NO
DNM: 3.16976010219753
EST: NO
FIN: IE
FRK: NO
DEU: 1,085.08139728
GRC: NO
HRV: NO
HUN: NO
IRL: NO
ITA: NO
LVA: NO
LTU: NO
LUX: NO
MLT: NO
NLD: 121.160323415555
POL: NO
PRT: NO
ROU: NO
SVK: NO
SVN: NO
ESP: NO
SWE: NO
GBE: IE
</t>
      </text>
    </comment>
    <comment ref="G40" authorId="0">
      <text>
        <t xml:space="preserve">AUT: NO
BEL: IE
BGR: NO
CYP: NO
CZE: NO
DNM: 0.18004237380482
EST: NO
FIN: IE
FRK: NO
DEU: 60.6438972
GRC: NO
HRV: NO
HUN: NO
IRL: NO
ITA: NO
LVA: NO
LTU: NO
LUX: NO
MLT: NO
NLD: 6.84555827297884
POL: NO
PRT: NO
ROU: NO
SVK: NO
SVN: NO
ESP: NO
SWE: NO
GBE: IE
</t>
      </text>
    </comment>
    <comment ref="H40" authorId="0">
      <text>
        <t xml:space="preserve">AUT: NO
BEL: IE
BGR: NO
CYP: NO
CZE: NO
DNM: 0.00003405826004
EST: NO
FIN: IE
FRK: NO
DEU: 0.00801703
GRC: NO
HRV: NO
HUN: NO
IRL: NO
ITA: NO
LVA: NO
LTU: NO
LUX: NO
MLT: NO
NLD: 0.01114674975423
POL: NO
PRT: NO
ROU: NO
SVK: NO
SVN: NO
ESP: NO
SWE: NO
GBE: IE
</t>
      </text>
    </comment>
    <comment ref="I40" authorId="0">
      <text>
        <t xml:space="preserve">AUT: NO
BEL: IE
BGR: NO
CYP: NO
CZE: NO
DNM: 0.0000009230405
EST: NO
FIN: IE
FRK: NO
DEU: 0.0002596
GRC: NO
HRV: NO
HUN: NO
IRL: NO
ITA: NO
LVA: NO
LTU: NO
LUX: NO
MLT: NO
NLD: 0.00036348097025
POL: NO
PRT: NO
ROU: NO
SVK: NO
SVN: NO
ESP: NO
SWE: NO
GBE: IE
</t>
      </text>
    </comment>
    <comment ref="B41" authorId="0">
      <text>
        <t xml:space="preserve">AUT: 1,276.1064983179854
BEL: 1,313.0543256165297
BGR: 1,061.9383045514865
CYP: IE
CZE: 1,869.7997908115074
DNM: 1,434.25936790882
EST: NO
FIN: IE
FRK: 17,944.9319250086
DEU: 7,441.17252356
GRC: 1,535.279
HRV: 131.68687944416155
HUN: 1,263.3963943376818
IRL: 944.34754247281398
ITA: 6,189.302557915762
LVA: 68.28561576652064
LTU: IE
LUX: 94.28282912016604
MLT: 57.33
NLD: 1,362.03007869569
POL: 3,901.7084497909209
PRT: 3,355.35871605025
ROU: NO
SVK: 841.78101790269159
SVN: 89.88200413242605
ESP: 2,614.1665569229076
SWE: 3,939.8070676339598
GBE: IE
</t>
      </text>
    </comment>
    <comment ref="G41" authorId="0">
      <text>
        <t xml:space="preserve">AUT: 90.34834008091336
BEL: 92.95703669193384
BGR: 77.62391105033474
CYP: IE
CZE: 136.41991062455304
DNM: 111.134351870496
EST: NO
FIN: IE
FRK: 1,229.44160433591
DEU: 530.64927254
GRC: 108.69775034391348
HRV: 8.81996578715572
HUN: 94.20309322606305
IRL: 66.71407116358517
ITA: 453.41147267436338
LVA: 4.83462159626966
LTU: IE
LUX: 6.9232079833193
MLT: 4.05887883435797
NLD: 104.537674497968
POL: 288.81305164422866
PRT: 245.846883020927
ROU: NO
SVK: 63.00571037005218
SVN: 7.57964461875446
ESP: 198.45485751754484
SWE: 287.453509246142
GBE: IE
</t>
      </text>
    </comment>
    <comment ref="H41" authorId="0">
      <text>
        <t xml:space="preserve">AUT: 0.00169993434733
BEL: 0.00057563396195
BGR: 0.00240455510624
CYP: IE
CZE: 0.0020899295777
DNM: 0.00066564902043
EST: NO
FIN: IE
FRK: 0.02846622143305
DEU: 0.00951968
GRC: 0.00068411942978
HRV: 0.00011232036707
HUN: 0.00172893832535
IRL: 0.00027397077579
ITA: 0.00226107201126
LVA: 0.0000594020032
LTU: IE
LUX: 0.00010698452941
MLT: 0.000144
NLD: 0.00100950371818
POL: 0.02572656501963
PRT: 0.00418434064219
ROU: NO
SVK: 0.00086135032322
SVN: 0.00004987634338
ESP: IE
SWE: IE,NO
GBE: IE
</t>
      </text>
    </comment>
    <comment ref="I41" authorId="0">
      <text>
        <t xml:space="preserve">AUT: 0.00347189232042
BEL: 0.0029248835614
BGR: 0.00035142036302
CYP: IE
CZE: 0.00427734142158
DNM: 0.0031203760602
EST: NO
FIN: IE
FRK: 0.05426012255754
DEU: 0.01388257
GRC: 0.00211786096091
HRV: 0.00002246407341
HUN: 0.00340372572176
IRL: 0.002427494445
ITA: 0.01400853111809
LVA: 0.00013177227211
LTU: IE
LUX: 0.00023202145805
MLT: 0.0000287
NLD: 0.00200359899221
POL: 0.01043470368492
PRT: 0.006318028521
ROU: NO
SVK: 0.00180200081957
SVN: 0.00024125796986
ESP: IE
SWE: IE,NO
GBE: IE
</t>
      </text>
    </comment>
    <comment ref="B42" authorId="0">
      <text>
        <t xml:space="preserve">AUT: 89.21533151683904
BEL: NO,IE
BGR: 42.91357927747777
CYP: IE
CZE: IE
DNM: 78.7961173057306
EST: NO
FIN: NA
FRK: 1,830.94992775034
DEU: IE
GRC: NO
HRV: IE
HUN: 67.3381291926766
IRL: 54.95137750924292
ITA: IE
LVA: IE
LTU: NO
LUX: 5.20513387741253
MLT: NO
NLD: 75.3609048139147
POL: 152.07823701266491
PRT: IE
ROU: NO
SVK: NO
SVN: 15.34859642817169
ESP: 99.64645761176887
SWE: 78.9504900116418
GBE: NO
</t>
      </text>
    </comment>
    <comment ref="G42" authorId="0">
      <text>
        <t xml:space="preserve">AUT: 6.72170305948787
BEL: 5.1907355314874
BGR: 3.1368299329718
CYP: IE
CZE: 4.98642092320479
DNM: 6.12245831465527
EST: NO
FIN: NA
FRK: 134.559507517347
DEU: 28.47528656
GRC: NO
HRV: 0.50346527749092
HUN: 5.22499176723258
IRL: 3.88229726611197
ITA: 23.50226787870083
LVA: IE
LTU: NO
LUX: 0.38231708329595
MLT: NO
NLD: 5.78853220213202
POL: 10.07170963205309
PRT: IE
ROU: NO
SVK: NO
SVN: 0.41595112271468
ESP: 7.758143
SWE: 5.96851348466813
GBE: NO
</t>
      </text>
    </comment>
    <comment ref="H42" authorId="0">
      <text>
        <t xml:space="preserve">AUT: IE
BEL: NO,IE
BGR: 0.00009716954906
CYP: IE
CZE: IE
DNM: 0.00002051345658
EST: NO
FIN: NA
FRK: 0.00970216678281
DEU: NA
GRC: NO
HRV: NO
HUN: NA
IRL: 0.00004659020069
ITA: NO
LVA: NA
LTU: NO
LUX: 0.00000561739588
MLT: NO
NLD: 0.00005219676553
POL: NO
PRT: NA
ROU: NO
SVK: NO
SVN: NA
ESP: IE
SWE: NO
GBE: NO
</t>
      </text>
    </comment>
    <comment ref="I42" authorId="0">
      <text>
        <t xml:space="preserve">AUT: IE
BEL: NO,IE
BGR: 0.00001420111276
CYP: IE
CZE: IE
DNM: 0.00016829981994
EST: NO
FIN: NA
FRK: 0.00516646231201
DEU: NA
GRC: NO
HRV: NO
HUN: NA
IRL: 0.00014129941299
ITA: NO
LVA: NA
LTU: NO
LUX: 0.00001286499156
MLT: NO
NLD: 0.00010984043881
POL: NO
PRT: NA
ROU: NO
SVK: NO
SVN: NA
ESP: IE
SWE: NO
GBE: NO
</t>
      </text>
    </comment>
    <comment ref="B44" authorId="0">
      <text>
        <t xml:space="preserve">AUT: 16.52571130693457
BEL: 1.62914778702195
BGR: 64.95536729590765
CYP: 4.1994826104632
CZE: 3.11943520272267
DNM: 40.8233005351888
EST: 37.81551712099525
FIN: NO
FRK: 50.8935855520512
DEU: NO
GRC: NO
HRV: 29.62286705166814
HUN: 19.32089176038275
IRL: 8.90456575882733
ITA: 9.41672255087209
LVA: 225.79818301494524
LTU: 290.644425259672
LUX: NO
MLT: NO
NLD: 7.60198212373941
POL: NO
PRT: NO
ROU: 33.65545617981982
SVK: 3.52636065585062
SVN: 1.26995746484095
ESP: NO
SWE: 97.30159913387649
GBE: NO
</t>
      </text>
    </comment>
    <comment ref="G44" authorId="0">
      <text>
        <t xml:space="preserve">AUT: 1.25046667034581
BEL: 0.11795927047131
BGR: 4.82504897484577
CYP: 0.30152705328579
CZE: 0.20040393092959
DNM: 2.98010093906878
EST: 2.75195010102046
FIN: NO
FRK: 3.68861747141936
DEU: NA
GRC: NO
HRV: 2.0528646866806
HUN: 1.37724880884835
IRL: 0.62296342048756
ITA: 0.67649491603721
LVA: 16.07231466700381
LTU: 21.15019482614633
LUX: NO
MLT: NO
NLD: 0.55512148528487
POL: NO
PRT: NO
ROU: 2.40693052147168
SVK: 0.2508489555676
SVN: 0.08838930256259
ESP: NO
SWE: 7.0057151376391
GBE: NO
</t>
      </text>
    </comment>
    <comment ref="H44" authorId="0">
      <text>
        <t xml:space="preserve">AUT: 0.00003166301873
BEL: 0.00002295804353
BGR: 0.00111253012423
CYP: 0.00006031946206
CZE: 0.00004453181434
DNM: 0.00066236983629
EST: 0.00065313829366
FIN: NO
FRK: 0.00005609225296
DEU: NA
GRC: NO
HRV: 0.00049310059301
HUN: 0.00030776724327
IRL: 0.00014216525777
ITA: 0.00014485912999
LVA: 0.00366406432344
LTU: 0.0040724091604
LUX: NO
MLT: NO
NLD: 0.00024851126186
POL: NO
PRT: NO
ROU: 0.00055500222203
SVK: 0.00005855517688
SVN: 0.00001739086622
ESP: NO
SWE: 0.00189119680792
GBE: NO
</t>
      </text>
    </comment>
    <comment ref="I44" authorId="0">
      <text>
        <t xml:space="preserve">AUT: 0.00001779478773
BEL: 0.0000014351888
BGR: 0.000060573328
CYP: 0.00000333563845
CZE: 0.00000242459969
DNM: 0.00003731718536
EST: 0.00003419572218
FIN: NO
FRK: 0.00004766537556
DEU: NA
GRC: NO
HRV: 0.00002618233237
HUN: 0.0000166360672
IRL: 0.00000832186875
ITA: 0.00000804772944
LVA: 0.00019702682574
LTU: 0.00025731957313
LUX: NO
MLT: NO
NLD: 0.00001187974276
POL: NO
PRT: NO
ROU: 0.00002975883228
SVK: 0.00000319682494
SVN: 0.00000113445182
ESP: NO
SWE: 0.00009106187605
GBE: NO
</t>
      </text>
    </comment>
    <comment ref="B45" authorId="0">
      <text>
        <t xml:space="preserve">AUT: 90,183.719622352088
BEL: 100,161.84851653881
BGR: 25,621.004463595935
CYP: 2,797.2591654040234
CZE: 60,148.640567842347
DNM: 45,994.8817257847
EST: 8,021.327504419558
FIN: IE
FRK: 411,606.460441979
DEU: 608,417.32456516
GRC: 52,976.66
HRV: 14,787.688514793577
HUN: 50,032.825242520143
IRL: 39,973.448534830939
ITA: 235,065.38325601077
LVA: 12,330.87172480279
LTU: 26,346.251202287393
LUX: 38,776.886040029225
MLT: 1,350.46910661926
NLD: 97,034.860911013297
POL: 211,762.76209377521
PRT: 34,635.6725566543
ROU: 69,930.660699981774
SVK: 31,521.81180713416
SVN: 18,695.240356529725
ESP: 314,355.41270788375
SWE: 55,316.874640428097
GBE: 309,633.80567107879
</t>
      </text>
    </comment>
    <comment ref="G45" authorId="0">
      <text>
        <t xml:space="preserve">AUT: 6,706.3507978742455
BEL: 7,435.5507436604094
BGR: 1,931.8478952403389
CYP: 208.27998542722523
CZE: 4,424.5674429536721
DNM: 3,403.62124770807
EST: 585.83426656310928
FIN: IE
FRK: 30,673.3815713319
DEU: 45,039.02175047
GRC: 3,879.48
HRV: 1,095.767718946204
HUN: 3,680.8063547118359
IRL: 2,930.0537776031074
ITA: 17,319.499929159334
LVA: 921.73266142900866
LTU: 1,916.1628499423621
LUX: 2,874.4664337186905
MLT: 99.072981836876
NLD: 7,030.53506101728
POL: 15,723.337710842916
PRT: 2,578.49074835867
ROU: 5,348.2530464755728
SVK: 2,316.9342295101601
SVN: 1,383.0870793628887
ESP: 23,010.650363000001
SWE: 3,983.3681428572299
GBE: 22,820.962086297746
</t>
      </text>
    </comment>
    <comment ref="H45" authorId="0">
      <text>
        <t xml:space="preserve">AUT: 0.01243992872774
BEL: 0.15160084231816
BGR: 0.13305345715538
CYP: 0.01432335121223
CZE: 0.09493128291371
DNM: 0.05963122899244
EST: 0.02986092376012
FIN: IE
FRK: 0.51545261313108
DEU: 0.10468939
GRC: 0.33826886053981
HRV: 0.05886766769382
HUN: 0.1789733617228
IRL: 0.1092301497793
ITA: 0.73188300714377
LVA: 0.04978060958417
LTU: 0.12423167443302
LUX: 0.00335261859548
MLT: 0.010731328179
NLD: 0.04751657562392
POL: 0.98642145829586
PRT: 0.14975727282303
ROU: 0.30631773368236
SVK: 0.07443439580355
SVN: 0.02776030481342
ESP: 0.43972461
SWE: 0.01127110565686
GBE: 0.39770659376078
</t>
      </text>
    </comment>
    <comment ref="I45" authorId="0">
      <text>
        <t xml:space="preserve">AUT: 0.2330759958328
BEL: 0.35464001990086
BGR: 0.16513986711736
CYP: 0.00335920388945
CZE: 0.12678949271896
DNM: 0.18153508194814
EST: 0.01754771950621
FIN: IE
FRK: 0.34738883047597
DEU: 2.29064034
GRC: 0.07547154132933
HRV: 0.03500157155798
HUN: 0.1488886890612
IRL: 0.10360822950909
ITA: 0.64315768881455
LVA: 0.02874414696648
LTU: 0.03173311870726
LUX: 0.08491351313263
MLT: 0.002818150012
NLD: 0.37318198552112
POL: 0.49255538582867
PRT: 0.05659715723061
ROU: 0.170043797144
SVK: 0.10589580196409
SVN: 0.06245337104697
ESP: 0.880801851
SWE: 0.21633381390998
GBE: 1.1937073919638
</t>
      </text>
    </comment>
    <comment ref="B46" authorId="0">
      <text>
        <t xml:space="preserve">AUT: 0.19543826566154
BEL: NO
BGR: NO
CYP: NO
CZE: NO
DNM: NO
EST: NO
FIN: NO
FRK: NO
DEU: NO
GRC: NO
HRV: NO
HUN: NO
IRL: NO
ITA: NO
LVA: NO
LTU: NO
LUX: NO
MLT: NO
NLD: 6.43209379822927
POL: NO
PRT: NO
ROU: NO
SVK: NO
SVN: NO
ESP: NO
SWE: NO
GBE: NO
</t>
      </text>
    </comment>
    <comment ref="G46" authorId="0">
      <text>
        <t xml:space="preserve">AUT: 0.01262242798236
BEL: NO
BGR: NO
CYP: NO
CZE: NO
DNM: NO
EST: NO
FIN: NO
FRK: NO
DEU: NA
GRC: NO
HRV: NO
HUN: NO
IRL: NO
ITA: NO
LVA: NA
LTU: NO
LUX: NO
MLT: NO
NLD: 0.42902065634189
POL: NO
PRT: NO
ROU: NO
SVK: NO
SVN: NO
ESP: NO
SWE: NO
GBE: NO
</t>
      </text>
    </comment>
    <comment ref="H46" authorId="0">
      <text>
        <t xml:space="preserve">AUT: 0.00000031086904
BEL: NO
BGR: NO
CYP: NO
CZE: NO
DNM: NO
EST: NO
FIN: NO
FRK: NO
DEU: NA
GRC: NO
HRV: NO
HUN: NO
IRL: NO
ITA: NO
LVA: NA
LTU: NO
LUX: NO
MLT: NO
NLD: 0.00004384258169
POL: NO
PRT: NO
ROU: NO
SVK: NO
SVN: NO
ESP: NO
SWE: NO
GBE: NO
</t>
      </text>
    </comment>
    <comment ref="I46" authorId="0">
      <text>
        <t xml:space="preserve">AUT: 0.00000020554127
BEL: NO
BGR: NO
CYP: NO
CZE: NO
DNM: NO
EST: NO
FIN: NO
FRK: NO
DEU: NA
GRC: NO
HRV: NO
HUN: NO
IRL: NO
ITA: NO
LVA: NA
LTU: NO
LUX: NO
MLT: NO
NLD: 0.00001223457741
POL: NO
PRT: NO
ROU: NO
SVK: NO
SVN: NO
ESP: NO
SWE: NO
GBE: NO
</t>
      </text>
    </comment>
    <comment ref="B47" authorId="0">
      <text>
        <t xml:space="preserve">AUT: NO
BEL: NO
BGR: NO
CYP: NO
CZE: NO
DNM: NO
EST: NO
FIN: NA
FRK: NO
DEU: IE
GRC: NO
HRV: NO
HUN: NO
IRL: NO
ITA: NO
LVA: 10.84211252785291
LTU: NO
LUX: NO
MLT: NO
NLD: NO
POL: NO
PRT: NO
ROU: NO
SVK: NO
SVN: NO
ESP: NO
SWE: NO VALUE
GBE: NO
</t>
      </text>
    </comment>
    <comment ref="G47" authorId="0">
      <text>
        <t xml:space="preserve">AUT: NO
BEL: NO
BGR: NO
CYP: NO
CZE: NO
DNM: NO
EST: NO
FIN: NA
FRK: NO
DEU: NA
GRC: NO
HRV: NO
HUN: NO
IRL: NO
ITA: NO
LVA: 0.8080189649303
LTU: NO
LUX: NO
MLT: NO
NLD: NO
POL: NO
PRT: NO
ROU: NO
SVK: NO
SVN: NO
ESP: NO
SWE: NO VALUE
GBE: NO
</t>
      </text>
    </comment>
    <comment ref="H47" authorId="0">
      <text>
        <t xml:space="preserve">AUT: NO
BEL: NO
BGR: NO
CYP: NO
CZE: NO
DNM: NO
EST: NO
FIN: NA
FRK: NO
DEU: NA
GRC: NO
HRV: NO
HUN: NO
IRL: NO
ITA: NO
LVA: 0.00004616256477
LTU: NO
LUX: NO
MLT: NO
NLD: NO
POL: NO
PRT: NO
ROU: NO
SVK: NO
SVN: NO
ESP: NO
SWE: NO VALUE
GBE: NO
</t>
      </text>
    </comment>
    <comment ref="I47" authorId="0">
      <text>
        <t xml:space="preserve">AUT: NO
BEL: NO
BGR: NO
CYP: NO
CZE: NO
DNM: NO
EST: NO
FIN: NA
FRK: NO
DEU: NA
GRC: NO
HRV: NO
HUN: NO
IRL: NO
ITA: NO
LVA: 0.00002499805779
LTU: NO
LUX: NO
MLT: NO
NLD: NO
POL: NO
PRT: NO
ROU: NO
SVK: NO
SVN: NO
ESP: NO
SWE: NO VALUE
GBE: NO
</t>
      </text>
    </comment>
    <comment ref="B48" authorId="0">
      <text>
        <t xml:space="preserve">AUT: 105.99435126622562
BEL: NO
BGR: 866.88879430774023
CYP: NO
CZE: 784.13121082837824
DNM: 69.7163253995877
EST: NO
FIN: IE
FRK: 3,906.21417421056
DEU: 1,896.21084157
GRC: 632.70000000000005
HRV: 134.62842488488477
HUN: 177.30
IRL: NO
ITA: 3,317.9364147094984
LVA: NO
LTU: 321.00
LUX: NO
MLT: NO
NLD: 998.36060144243595
POL: 494.76318159395174
PRT: 592.139124
ROU: NO
SVK: 416.72706956434649
SVN: 77.65585878274486
ESP: 3,672.8408159999999
SWE: 788.31893711999999
GBE: IE
</t>
      </text>
    </comment>
    <comment ref="G48" authorId="0">
      <text>
        <t xml:space="preserve">AUT: 5.8720870601489
BEL: NO
BGR: 48.71809551088072
CYP: NO
CZE: 43.85228663365573
DNM: 3.95988728269658
EST: NO
FIN: IE
FRK: 220.379027764806
DEU: 105.97694848
GRC: 35.26682335271218
HRV: 7.55265463604204
HUN: 9.98199
IRL: NO
ITA: 191.22262483447679
LVA: NA
LTU: 17.82513
LUX: NO
MLT: NO
NLD: 56.4073739814976
POL: 28.27689956306412
PRT: 33.8421676462788
ROU: NO
SVK: 23.96753984523839
SVN: 4.46628027197128
ESP: 206.63018299999999
SWE: 44.9814785520672
GBE: IE
</t>
      </text>
    </comment>
    <comment ref="H48" authorId="0">
      <text>
        <t xml:space="preserve">AUT: 0.00172723563158
BEL: NO
BGR: 0.13241990226498
CYP: NO
CZE: 0.04233674202817
DNM: 0.00191248723969
EST: NO
FIN: IE
FRK: 0.30590617863228
DEU: 0.03527488
GRC: 0.064676
HRV: 0.00860013016477
HUN: 0.0163116
IRL: NO
ITA: 0.20646220720117
LVA: NA
LTU: 0.029532
LUX: NO
MLT: NO
NLD: 0.0918491753327
POL: 0.04597688437863
PRT: 0.03638527350876
ROU: NO
SVK: 0.05386708521555
SVN: 0.00505590479884
ESP: 0.31455244
SWE: 0.04461109531494
GBE: IE
</t>
      </text>
    </comment>
    <comment ref="I48" authorId="0">
      <text>
        <t xml:space="preserve">AUT: 0.00006856947998
BEL: NO
BGR: 0.03702391545386
CYP: NO
CZE: 0.00138054593569
DNM: 0.00022016054105
EST: NO
FIN: IE
FRK: NO
DEU: NA
GRC: 0.00210925044375
HRV: NO
HUN: 0.0005319
IRL: NO
ITA: 0.17419036858231
LVA: NA
LTU: 0.000963
LUX: NO
MLT: NO
NLD: 0.00299508180433
POL: 0.02418714404184
PRT: 0.02554142404885
ROU: NO
SVK: 0.00224124205358
SVN: 0.00415496775288
ESP: 0.016440754
SWE: 0.00228612491764
GBE: IE
</t>
      </text>
    </comment>
    <comment ref="B49" authorId="0">
      <text>
        <t xml:space="preserve">AUT: 6,429.4219797821252
BEL: 3,154.8707799651011
BGR: 1,622.9671647107064
CYP: IE
CZE: 3,601.5136473696994
DNM: 2,998.31460045474
EST: NO
FIN: IE
FRK: 27,563.9456244079
DEU: 33,591.96197032
GRC: 4,647.3467000000001
HRV: 290.04210011218049
HUN: 2,446.3339860430165
IRL: 1,417.2121597578289
ITA: 12,431.065787430502
LVA: 254.2058454432312
LTU: IE
LUX: 1,837.9858152720608
MLT: NO
NLD: 2,528.3779933718301
POL: 10,349.182969729023
PRT: 2,532.95400982749
ROU: NO
SVK: 1,920.299382364007
SVN: 297.19898776352557
ESP: 11,736.155207315967
SWE: 18,364.546155218599
GBE: IE
</t>
      </text>
    </comment>
    <comment ref="G49" authorId="0">
      <text>
        <t xml:space="preserve">AUT: 455.20307616857446
BEL: 223.73834914189686
BGR: 118.63312425134377
CYP: IE
CZE: 264.12308174398879
DNM: 232.945035048604
EST: NO
FIN: IE
FRK: 1,884.80234244213
DEU: 2,384.46991768
GRC: 329.03214636000001
HRV: 19.42609173079349
HUN: 182.60870079571021
IRL: 100.1249469989871
ITA: 909.9309269193152
LVA: 17.99777385738077
LTU: IE
LUX: 135.00005813173289
MLT: NO
NLD: 194.20502996182
POL: 791.95016412027917
PRT: 185.65700205382
ROU: NO
SVK: 144.84445927648792
SVN: 24.8823847567186
ESP: 891.73651559897041
SWE: 1,294.7765245917201
GBE: IE
</t>
      </text>
    </comment>
    <comment ref="H49" authorId="0">
      <text>
        <t xml:space="preserve">AUT: 0.00296962400122
BEL: 0.00546498188722
BGR: 0.00838978767845
CYP: IE
CZE: 0.00659994093349
DNM: 0.00392656784622
EST: NO
FIN: IE
FRK: 0.03874482080511
DEU: 0.01137315
GRC: 0.02967443913494
HRV: 0.00024738709951
HUN: 0.0105994955122
IRL: 0.0040315464846
ITA: 0.0447574930308
LVA: 0.0011003126202
LTU: IE
LUX: 0.00015891078557
MLT: NO
NLD: 0.00124730753332
POL: 0.0580140737843
PRT: 0.01095195377186
ROU: NO
SVK: 0.0051932080341
SVN: 0.00059084610826
ESP: IE
SWE: 0.05373831929626
GBE: IE
</t>
      </text>
    </comment>
    <comment ref="I49" authorId="0">
      <text>
        <t xml:space="preserve">AUT: 0.05869874914532
BEL: 0.01288100047839
BGR: 0.01017377772023
CYP: IE
CZE: 0.00881101401524
DNM: 0.01182926126483
EST: NO
FIN: IE
FRK: 0.02629763923903
DEU: 0.12529889
GRC: 0.006620697087
HRV: 0.0000494774199
HUN: 0.00880456339704
IRL: 0.00367459793684
ITA: 0.03933113017481
LVA: 0.00059615221916
LTU: IE
LUX: 0.00402481603349
MLT: NO
NLD: 0.00972312252626
POL: 0.02896849440571
PRT: 0.00413902736023
ROU: NO
SVK: 0.00738391220644
SVN: 0.00132839167821
ESP: IE
SWE: 0.01701400551765
GBE: IE
</t>
      </text>
    </comment>
    <comment ref="B50" authorId="0">
      <text>
        <t xml:space="preserve">AUT: 757.75523485567567
BEL: NO,IE
BGR: 65.58510017865117
CYP: NO
CZE: IE
DNM: 171.032444332655
EST: NO
FIN: NA
FRK: 1,513.37956786601
DEU: IE
GRC: NO
HRV: IE
HUN: 134.30417050308643
IRL: 82.58090221921721
ITA: IE
LVA: IE
LTU: NO
LUX: 102.40045500600661
MLT: NO
NLD: 141.262246392322
POL: 531.40234655463644
PRT: IE
ROU: NO
SVK: NO
SVN: 47.25774773354296
ESP: 453.74196195644129
SWE: 307.20442498980299
GBE: NO
</t>
      </text>
    </comment>
    <comment ref="G50" authorId="0">
      <text>
        <t xml:space="preserve">AUT: 57.091147831592
BEL: 12.81129550192885
BGR: 4.79403743200044
CYP: NO
CZE: 9.67662374197569
DNM: 13.2892209246473
EST: NO
FIN: NA
FRK: 112.774188720391
DEU: 129.59488601999999
GRC: NO
HRV: 1.10888895714889
HUN: 10.42111198509426
IRL: 5.83431436026877
ITA: 40.04930202733726
LVA: IE
LTU: NO
LUX: 7.52131342019119
MLT: NO
NLD: 10.8504676822363
POL: 32.14014129066815
PRT: IE
ROU: NO
SVK: NO
SVN: 1.28069777055672
ESP: 35.326851
SWE: 23.2227880393098
GBE: NO
</t>
      </text>
    </comment>
    <comment ref="H50" authorId="0">
      <text>
        <t xml:space="preserve">AUT: IE
BEL: NO,IE
BGR: 0.00033903647426
CYP: NO
CZE: IE
DNM: 0.00022173934295
EST: NO
FIN: NA
FRK: 0.00189486103194
DEU: NA
GRC: NO
HRV: NO
HUN: NA
IRL: 0.00007001572994
ITA: NO
LVA: NA
LTU: NO
LUX: 0.00000885346155
MLT: NO
NLD: 0.00006917409012
POL: NO
PRT: NA
ROU: NO
SVK: NO
SVN: NA
ESP: IE
SWE: NO
GBE: NO
</t>
      </text>
    </comment>
    <comment ref="I50" authorId="0">
      <text>
        <t xml:space="preserve">AUT: IE
BEL: NO,IE
BGR: 0.00041112860783
CYP: NO
CZE: IE
DNM: 0.00067504008343
EST: NO
FIN: NA
FRK: 0.00127747389317
DEU: NA
GRC: NO
HRV: NO
HUN: NA
IRL: 0.00021234468609
ITA: NO
LVA: NA
LTU: NO
LUX: 0.00022423622082
MLT: NO
NLD: 0.00054327408823
POL: NO
PRT: NA
ROU: NO
SVK: NO
SVN: NA
ESP: IE
SWE: NO
GBE: NO
</t>
      </text>
    </comment>
    <comment ref="B52" authorId="0">
      <text>
        <t xml:space="preserve">AUT: 2,147.2697854467824
BEL: 2,679.4519110526871
BGR: 325.00567057745729
CYP: 319.86600155981643
CZE: 815.81796369838412
DNM: 986.136365027374
EST: 99.49028054229208
FIN: IE
FRK: 16,640.3037567446
DEU: 17,691.37859367
GRC: 12,077.07
HRV: 1,086.9265657155524
HUN: 1,449.3442276243068
IRL: 190.59098349601686
ITA: 41,956.47608789958
LVA: 49.92234285385207
LTU: 148.430353820644
LUX: 88.55667245121886
MLT: 73.6416336245693
NLD: 5,383.9777888909102
POL: 2,609.6633956572573
PRT: 2,124.19140491086
ROU: 350.80134184620368
SVK: 194.05765189603477
SVN: 351.00967807854693
ESP: 17,416.263166877721
SWE: 1,306.1535733466601
GBE: 7,354.994299416534
</t>
      </text>
    </comment>
    <comment ref="G52" authorId="0">
      <text>
        <t xml:space="preserve">AUT: 162.47949931299314
BEL: 192.70647535801098
BGR: 24.14224324981408
CYP: 23.32064427447169
CZE: 55.39278053743522
DNM: 71.9879546469983
EST: 7.24021006278676
FIN: IE
FRK: 1,206.04029959881
DEU: 1,331.92675116
GRC: 884.76614820000009
HRV: 75.32401100408778
HUN: 103.31343065643615
IRL: 13.33374520538134
ITA: 3,052.2707055958822
LVA: 3.55347236433719
LTU: 10.80127684752826
LUX: 6.48378942353619
MLT: 5.27251073123323
NLD: 393.16191395328701
POL: 185.36512193696464
PRT: 153.17500070923
ROU: 25.08818933106997
SVK: 13.57455558054569
SVN: 24.60412701379855
ESP: 1,277.819195
SWE: 94.0430572809599
GBE: 514.76992600299775
</t>
      </text>
    </comment>
    <comment ref="H52" authorId="0">
      <text>
        <t xml:space="preserve">AUT: 0.15283510018324
BEL: 0.13704842231879
BGR: 0.03100230667591
CYP: 0.02304561230744
CZE: 0.06719735376185
DNM: 0.08172179638067
EST: 0.00664402994529
FIN: IE
FRK: 0.48006778141963
DEU: 2.49732097
GRC: 1.359184
HRV: 0.07120423405404
HUN: 0.10109394782163
IRL: 0.01459701627957
ITA: 2.73022945937182
LVA: 0.00262173549053
LTU: 0.00710160348427
LUX: 0.01175714314775
MLT: 0.00722956478929
NLD: 0.56489922049356
POL: 0.28325995551192
PRT: 0.11007554379793
ROU: 0.03366065868555
SVK: 0.00840765102766
SVN: 0.01777646188601
ESP: 0.755226783
SWE: 0.14211174020714
GBE: 0.40353384961267
</t>
      </text>
    </comment>
    <comment ref="I52" authorId="0">
      <text>
        <t xml:space="preserve">AUT: 0.00262133707549
BEL: 0.00324799373244
BGR: 0.00040779837519
CYP: 0.00045068801624
CZE: 0.00097804647256
DNM: 0.00117569806944
EST: 0.0001146663971
FIN: IE
FRK: 0.0193412641058
DEU: 0.02034212
GRC: 0.0197845
HRV: 0.00143890660555
HUN: 0.00168321220575
IRL: 0.00024138320967
ITA: 0.05701833620735
LVA: 0.00005930409609
LTU: 0.00018525902163
LUX: 0.0001081736087
MLT: 0.00011003766767
NLD: 0.00623104682977
POL: 0.0035030089695
PRT: 0.00225796947276
ROU: 0.00046339425082
SVK: 0.0002369440208
SVN: 0.00038953907178
ESP: 0.025481329
SWE: 0.00158395580001
GBE: 0.00960676792304
</t>
      </text>
    </comment>
    <comment ref="B53" authorId="0">
      <text>
        <t xml:space="preserve">AUT: NO
BEL: NO
BGR: NO
CYP: NO
CZE: NO
DNM: NO
EST: NO
FIN: IE
FRK: 1,193.08120774553
DEU: NO
GRC: NO
HRV: 0.31717874932383
HUN: NO
IRL: NO
ITA: NO
LVA: NO
LTU: NO
LUX: NO
MLT: NO
NLD: 162.59961194594899
POL: NO
PRT: NO
ROU: NO
SVK: NO
SVN: 5.17705889388318
ESP: NO
SWE: NO
GBE: NO
</t>
      </text>
    </comment>
    <comment ref="G53" authorId="0">
      <text>
        <t xml:space="preserve">AUT: NO
BEL: NO
BGR: NO
CYP: NO
CZE: NO
DNM: NO
EST: NO
FIN: IE
FRK: 88.9097685480155
DEU: NA
GRC: NO
HRV: 0.0235029453249
HUN: NO
IRL: NO
ITA: NO
LVA: NO
LTU: NO
LUX: NO
MLT: NO
NLD: 11.7809441056668
POL: NO
PRT: NO
ROU: NO
SVK: NO
SVN: 0.38297148327514
ESP: NO
SWE: NO
GBE: NO
</t>
      </text>
    </comment>
    <comment ref="H53" authorId="0">
      <text>
        <t xml:space="preserve">AUT: NO
BEL: NO
BGR: NO
CYP: NO
CZE: NO
DNM: NO
EST: NO
FIN: IE
FRK: 0.00325737585356
DEU: NA
GRC: NO
HRV: 0.00000139600429
HUN: NO
IRL: NO
ITA: NO
LVA: NO
LTU: NO
LUX: NO
MLT: NO
NLD: 0.00229385097215
POL: NO
PRT: NO
ROU: NO
SVK: NO
SVN: 0.00002665421718
ESP: NO
SWE: NO
GBE: NO
</t>
      </text>
    </comment>
    <comment ref="I53" authorId="0">
      <text>
        <t xml:space="preserve">AUT: NO
BEL: NO
BGR: NO
CYP: NO
CZE: NO
DNM: NO
EST: NO
FIN: IE
FRK: NO
DEU: NA
GRC: NO
HRV: 0.00000056922281
HUN: NO
IRL: NO
ITA: NO
LVA: NO
LTU: NO
LUX: NO
MLT: NO
NLD: 0.00032356553925
POL: NO
PRT: NO
ROU: NO
SVK: NO
SVN: 0.00000946053326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86.4630767068296
DEU: IE
GRC: NO
HRV: 3.11243542
HUN: 13.73330965207826
IRL: NO
ITA: 464.32208492476468
LVA: 0.95898318341652
LTU: NO
LUX: NO
MLT: 2.20046325681579
NLD: NO
POL: NO
PRT: 18.7735939481954
ROU: NO
SVK: NO
SVN: 0.64517592453048
ESP: 22.09298057966444
SWE: NO VALUE
GBE: 6.6277129047798
</t>
      </text>
    </comment>
    <comment ref="G55" authorId="0">
      <text>
        <t xml:space="preserve">AUT: NO
BEL: NO
BGR: NO
CYP: NO
CZE: NO
DNM: NO
EST: NO
FIN: NA
FRK: 6.33774352261061
DEU: NA
GRC: NO
HRV: 0.228141516286
HUN: 1.00665159749734
IRL: NO
ITA: 34.03480882498526
LVA: 0.07146915301415
LTU: NO
LUX: NO
MLT: 0.1612939567246
NLD: NO
POL: NO
PRT: 1.39445658565489
ROU: NO
SVK: NO
SVN: 0.05006785288979
ESP: 1.713819
SWE: NO VALUE
GBE: 0.51561538527846
</t>
      </text>
    </comment>
    <comment ref="H55" authorId="0">
      <text>
        <t xml:space="preserve">AUT: NO
BEL: NO
BGR: NO
CYP: NO
CZE: NO
DNM: NO
EST: NO
FIN: NA
FRK: 0.00249951851762
DEU: NA
GRC: NO
HRV: 0.0000311243542
HUN: NA
IRL: NO
ITA: NO
LVA: 0.00005225315708
LTU: NO
LUX: NO
MLT: 0.00000660138977
NLD: NO
POL: NO
PRT: NO
ROU: NO
SVK: NO
SVN: NA
ESP: NA
SWE: NO VALUE
GBE: IE
</t>
      </text>
    </comment>
    <comment ref="I55" authorId="0">
      <text>
        <t xml:space="preserve">AUT: NO
BEL: NO
BGR: NO
CYP: NO
CZE: NO
DNM: NO
EST: NO
FIN: NA
FRK: 0.00011567882543
DEU: NA
GRC: NO
HRV: 0.00000186746125
HUN: NA
IRL: NO
ITA: NO
LVA: 0.00000118197517
LTU: NO
LUX: NO
MLT: 0.00000132027795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109.80071643160269
BEL: 80.3284127405955
BGR: 19.58479448978025
CYP: NO
CZE: 33.12168016788322
DNM: 32.3836936493108
EST: NO
FIN: IE
FRK: 1,154.76135293228
DEU: 767.29351627
GRC: NO
HRV: 0.0062210662926
HUN: 48.31689641735952
IRL: 5.29932178343921
ITA: 132.10934050576839
LVA: 1.87441632450331
LTU: IE
LUX: 2.16445348931021
MLT: NO
NLD: 205.66412794432901
POL: 109.61016105529309
PRT: 37.3866884898589
ROU: NO
SVK: 6.89221857691033
SVN: 5.55292027807365
ESP: 743.19667504468407
SWE: 44.1491688904742
GBE: IE
</t>
      </text>
    </comment>
    <comment ref="G57" authorId="0">
      <text>
        <t xml:space="preserve">AUT: 7.77389072335747
BEL: 5.2933238305934
BGR: 1.43157878277672
CYP: NO
CZE: 2.1855201181644
DNM: 2.33162594275038
EST: NO
FIN: IE
FRK: 80.8052206873853
DEU: 54.94352416
GRC: NO
HRV: 0.00041666711287
HUN: 3.46997660862014
IRL: 0.36071109451232
ITA: 11.88870527356516
LVA: 0.13270867577483
LTU: IE
LUX: 0.15426060018314
MLT: NO
NLD: 14.5745472707409
POL: 7.13351009454515
PRT: 1.62622774471157
ROU: NO
SVK: 0.44962334515832
SVN: 0.34811939230287
ESP: 52.93914406914241
SWE: 3.13465359805649
GBE: IE
</t>
      </text>
    </comment>
    <comment ref="H57" authorId="0">
      <text>
        <t xml:space="preserve">AUT: 0.00574100557083
BEL: 0.0062448355278
BGR: 0.00194014789733
CYP: NO
CZE: 0.00449511308441
DNM: 0.00268365888564
EST: NO
FIN: IE
FRK: 0.04983829815337
DEU: 0.10831141
GRC: NO
HRV: 0.00000000530617
HUN: 0.00557472798687
IRL: 0.0004058654031
ITA: 0.01063434292121
LVA: 0.00009843736333
LTU: IE
LUX: 0.00028736162737
MLT: NO
NLD: 0.02128415215331
POL: 0.01808319853005
PRT: 0.00193737723296
ROU: NO
SVK: 0.00045386499986
SVN: 0.00040128333493
ESP: IE
SWE: IE
GBE: IE
</t>
      </text>
    </comment>
    <comment ref="I57" authorId="0">
      <text>
        <t xml:space="preserve">AUT: 0.0000984663257
BEL: 0.00014800014704
BGR: 0.00002552033203
CYP: NO
CZE: 0.00006542563434
DNM: 0.00003860870307
EST: NO
FIN: IE
FRK: 0.00201007257509
DEU: 0.00088226
GRC: NO
HRV: 0.00000000106123
HUN: 0.00009281910929
IRL: 0.00000671158351
ITA: 0.00022208849075
LVA: 0.00000222666965
LTU: IE
LUX: 0.00028736162737
MLT: NO
NLD: 0.00024254284335
POL: 0.00022363064533
PRT: 0.00003974124041
ROU: NO
SVK: 0.00001279080181
SVN: 0.00000898219963
ESP: IE
SWE: IE
GBE: IE
</t>
      </text>
    </comment>
    <comment ref="B58" authorId="0">
      <text>
        <t xml:space="preserve">AUT: NO
BEL: NO
BGR: NO
CYP: NO
CZE: IE
DNM: NO
EST: NO
FIN: NA
FRK: 736.645703279902
DEU: IE
GRC: NO
HRV: IE
HUN: NO
IRL: NO
ITA: NO
LVA: NO
LTU: NO
LUX: NO
MLT: NO
NLD: 0.23671066491319
POL: NO
PRT: IE
ROU: NO
SVK: NO
SVN: 0.01423001928067
ESP: NO
SWE: 0.05604071927567
GBE: NO
</t>
      </text>
    </comment>
    <comment ref="G58" authorId="0">
      <text>
        <t xml:space="preserve">AUT: NO
BEL: NO
BGR: NO
CYP: NO
CZE: 0.07636514024093
DNM: NO
EST: NO
FIN: NA
FRK: 53.39886852892
DEU: 3.66290179
GRC: NO
HRV: 0.00002378438065
HUN: NO
IRL: NO
ITA: NO
LVA: NO
LTU: NO
LUX: NO
MLT: NO
NLD: 0.01818193809936
POL: NO
PRT: IE
ROU: NO
SVK: NO
SVN: 0.00038563737888
ESP: NO
SWE: 0.00410429274272
GBE: NO
</t>
      </text>
    </comment>
    <comment ref="H58" authorId="0">
      <text>
        <t xml:space="preserve">AUT: NO
BEL: NO
BGR: NO
CYP: NO
CZE: IE
DNM: NO
EST: NO
FIN: NA
FRK: 0.02113759982714
DEU: NA
GRC: NO
HRV: NO
HUN: NO
IRL: NO
ITA: NO
LVA: NO
LTU: NO
LUX: NO
MLT: NO
NLD: 0.00000333936214
POL: NO
PRT: NA
ROU: NO
SVK: NO
SVN: NA
ESP: NO
SWE: NO
GBE: NO
</t>
      </text>
    </comment>
    <comment ref="I58" authorId="0">
      <text>
        <t xml:space="preserve">AUT: NO
BEL: NO
BGR: NO
CYP: NO
CZE: IE
DNM: NO
EST: NO
FIN: NA
FRK: 0.00085112273067
DEU: NA
GRC: NO
HRV: NO
HUN: NO
IRL: NO
ITA: NO
LVA: NO
LTU: NO
LUX: NO
MLT: NO
NLD: 0.00000047104303
POL: NO
PRT: NA
ROU: NO
SVK: NO
SVN: NA
ESP: NO
SWE: NO
GBE: NO
</t>
      </text>
    </comment>
    <comment ref="B59" authorId="0">
      <text>
        <t xml:space="preserve">AUT: NO VALUE
BEL: 12.41989504305585
BGR: IE
CYP: 1,158.1362593224389
CZE: NO
DNM: NO
EST: NO
FIN: NA
FRK: NO
DEU: 77.1847
GRC: NO
HRV: NO
HUN: NO
IRL: NO
ITA: NO
LVA: NO
LTU: NO
LUX: NO
MLT: NO
NLD: NO
POL: NO
PRT: NO VALUE
ROU: 8,495.6112000000012
SVK: IE
SVN: NO
ESP: NO
SWE: NO VALUE
GBE: 43,515.7647146328332
</t>
      </text>
    </comment>
    <comment ref="G59" authorId="0">
      <text>
        <t xml:space="preserve">AUT: NO VALUE
BEL: 0.9075023861616
BGR: IE
CYP: 86.38783098204882
CZE: NO
DNM: NO
EST: NO
FIN: NA
FRK: NO
DEU: 5.65763851
GRC: NO
HRV: NO
HUN: NO
IRL: NO
ITA: NO
LVA: NO
LTU: NO
LUX: NO
MLT: NO
NLD: NO
POL: NO
PRT: NO VALUE
ROU: NO
SVK: IE
SVN: NO
ESP: NO
SWE: NO VALUE
GBE: 335.88317087444486
</t>
      </text>
    </comment>
    <comment ref="H59" authorId="0">
      <text>
        <t xml:space="preserve">AUT: NO VALUE
BEL: IE
BGR: NO
CYP: 0.00573210914123
CZE: NO
DNM: NO
EST: NO
FIN: NA
FRK: NO
DEU: IE
GRC: NO
HRV: NO
HUN: NO
IRL: NO
ITA: NO
LVA: NO
LTU: NO
LUX: NO
MLT: NO
NLD: NO
POL: NO
PRT: NO VALUE
ROU: 0.0509736672
SVK: NO
SVN: NO
ESP: NO
SWE: NO VALUE
GBE: 0.004227552
</t>
      </text>
    </comment>
    <comment ref="I59" authorId="0">
      <text>
        <t xml:space="preserve">AUT: NO VALUE
BEL: IE
BGR: NO
CYP: 0.02899106226266
CZE: NO
DNM: NO
EST: NO
FIN: NA
FRK: NO
DEU: IE
GRC: NO
HRV: NO
HUN: NO
IRL: NO
ITA: NO
LVA: NO
LTU: NO
LUX: NO
MLT: NO
NLD: NO
POL: NO
PRT: NO VALUE
ROU: 0.0339824448
SVK: NO
SVN: NO
ESP: NO
SWE: NO VALUE
GBE: 0.003900062
</t>
      </text>
    </comment>
    <comment ref="B61" authorId="0">
      <text>
        <t xml:space="preserve">AUT: 1,416.2164004137042
BEL: 951.28407297641104
BGR: 672.56
CYP: NO
CZE: 3,607.212
DNM: 3,355.50347132187
EST: 803.70
FIN: 929.25854921386599
FRK: 5,506.50306788036
DEU: 13,321.00
GRC: 1,710.00
HRV: 747.42499999999984
HUN: 1,806.00
IRL: 1,499.3077716687744
ITA: 939.51792
LVA: 2,765.00
LTU: 2,156.942
LUX: 89.37396895957261
MLT: NO
NLD: 1,209.1784286166001
POL: 3,526.00
PRT: 436.725108
ROU: 4,786.7993085754533
SVK: 1,138.0807357147755
SVN: 494.16
ESP: 3,295.3180000000002
SWE: 633.09829120916902
GBE: 25,190.094492576012
</t>
      </text>
    </comment>
    <comment ref="G61" authorId="0">
      <text>
        <t xml:space="preserve">AUT: 105.3143962862565
BEL: 69.25629320983749
BGR: 49.83669599999999
CYP: NO
CZE: 267.29440920000002
DNM: 248.307256877818
EST: 58.69789006587154
FIN: 67.9288
FRK: 410.360504070382
DEU: 986.10741261
GRC: 125.22400007400002
HRV: 55.38419249999998
HUN: 132.86349999999999
IRL: 109.89925966332116
ITA: 69.19394897958217
LVA: 206.68375
LTU: 156.88653621621623
LUX: 6.6251445141136
MLT: NO
NLD: 87.6094555874185
POL: 261.27659999999997
PRT: 32.3613305028
ROU: 333.36394498800752
SVK: 84.33178251646486
SVN: 36.617256
ESP: 244.183041
SWE: 45.5894079499723
GBE: 1,887.6828013531931
</t>
      </text>
    </comment>
    <comment ref="H61" authorId="0">
      <text>
        <t xml:space="preserve">AUT: 0.00217636497123
BEL: 0.00468178123075
BGR: 0.002791124
CYP: NO
CZE: 0.0149699298
DNM: 0.00532127787671
EST: 0.003335355
FIN: 0.003872877
FRK: 0.05834681458859
DEU: 0.01262213
GRC: 0.00716538824159
HRV: 0.002481451
HUN: 0.0074949
IRL: 0.00622212725243
ITA: 0.00396
LVA: 0.01147475
LTU: 0.008946776
LUX: 0.00020837412739
MLT: NO
NLD: 0.00515387526955
POL: 0.0146329
PRT: 0.0018124091982
ROU: 0.01980370528372
SVK: 0.00472303505322
SVN: 0.002050764
ESP: 0.013675185
SWE: 0.0026916
GBE: 0.03322657135171
</t>
      </text>
    </comment>
    <comment ref="I61" authorId="0">
      <text>
        <t xml:space="preserve">AUT: 0.02388517706141
BEL: 0.00478741665758
BGR: 0.019235216
CYP: NO
CZE: 0.1031662632
DNM: 0.00751632777576
EST: 0.02298582
FIN: 0.001083679
FRK: 0.01615757942453
DEU: 0.00745976
GRC: 0.04936156344209
HRV: 0.021376355
HUN: 0.0516516
IRL: 0.04288020226973
ITA: 0.02728
LVA: 0.079079
LTU: 0.0615781652
LUX: 0.00002556291872
MLT: NO
NLD: 0.00067963190376
POL: 0.1008436
PRT: 0.0124903380888
ROU: 0.13540478047548
SVK: 0.03254910904144
SVN: 0.014132976
ESP: 0.001834979
SWE: 0.00035888
GBE: 0.07150313641489
</t>
      </text>
    </comment>
    <comment ref="B62" authorId="0">
      <text>
        <t xml:space="preserve">AUT: 4.84497933774287
BEL: NO
BGR: NO
CYP: NO
CZE: 42.523
DNM: NO
EST: NO
FIN: NO
FRK: IE
DEU: 340.18
GRC: NO
HRV: NO
HUN: 0.451899
IRL: NO
ITA: NO
LVA: NO
LTU: NO
LUX: NO
MLT: NO
NLD: NO
POL: NO
PRT: NO
ROU: NO
SVK: NO
SVN: 4.114678
ESP: NO
SWE: NO
GBE: 372.45
</t>
      </text>
    </comment>
    <comment ref="G62" authorId="0">
      <text>
        <t xml:space="preserve">AUT: 0.46027303708557
BEL: NO
BGR: NO
CYP: NO
CZE: 4.0864603
DNM: NO
EST: NO
FIN: NO
FRK: IE
DEU: 31.82129204
GRC: NO
HRV: NO
HUN: 0.0434274939
IRL: NO
ITA: NO
LVA: NO
LTU: NO
LUX: NO
MLT: NO
NLD: NO
POL: NO
PRT: NO
ROU: NO
SVK: NO
SVN: 0.415582478
ESP: NO
SWE: NO
GBE: 35.7924450012415
</t>
      </text>
    </comment>
    <comment ref="H62" authorId="0">
      <text>
        <t xml:space="preserve">AUT: 0.00003323148834
BEL: NO
BGR: NO
CYP: NO
CZE: 0.000085046
DNM: NO
EST: NO
FIN: NO
FRK: IE
DEU: 0.00068036
GRC: NO
HRV: NO
HUN: 0.000000903798
IRL: NO
ITA: NO
LVA: NO
LTU: NO
LUX: NO
MLT: NO
NLD: NO
POL: NO
PRT: NO
ROU: NO
SVK: NO
SVN: 0.000008229356
ESP: NO
SWE: NO
GBE: 0.03250002866012
</t>
      </text>
    </comment>
    <comment ref="I62" authorId="0">
      <text>
        <t xml:space="preserve">AUT: 0.00003323148834
BEL: NO
BGR: NO
CYP: NO
CZE: 0.0000637845
DNM: NO
EST: NO
FIN: NO
FRK: IE
DEU: 0.00051027
GRC: NO
HRV: NO
HUN: 0.0000006778485
IRL: NO
ITA: NO
LVA: NO
LTU: NO
LUX: NO
MLT: NO
NLD: NO
POL: NO
PRT: NO
ROU: NO
SVK: NO
SVN: 0.000006172017
ESP: NO
SWE: NO
GBE: 0.00026000022928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96.53840286311701
BEL: NO
BGR: NO
CYP: NO
CZE: NO
DNM: NO
EST: NO
FIN: NO
FRK: 376.66878472906
DEU: 726.68664909
GRC: 128.25
HRV: NO
HUN: NO
IRL: NO
ITA: NO
LVA: 74.00
LTU: 69.05800000000001
LUX: 4.23623720152997
MLT: NO
NLD: 31.5032631857835
POL: NO
PRT: NO
ROU: 2.00
SVK: 82.19618637574162
SVN: NO
ESP: NO
SWE: NO
GBE: NO
</t>
      </text>
    </comment>
    <comment ref="G64" authorId="0">
      <text>
        <t xml:space="preserve">AUT: 6.83491892270868
BEL: NO
BGR: NO
CYP: NO
CZE: NO
DNM: NO
EST: NO
FIN: NO
FRK: 25.7562590674063
DEU: 51.44941476
GRC: 9.39180000555
HRV: NO
HUN: NO
IRL: NO
ITA: NO
LVA: 5.2392
LTU: 5.23534297297297
LUX: 0.31115162245238
MLT: NO
NLD: 2.41979118846085
POL: NO
PRT: NO
ROU: 0.224
SVK: 6.09073741044245
SVN: NO
ESP: NO
SWE: NO
GBE: NO
</t>
      </text>
    </comment>
    <comment ref="H64" authorId="0">
      <text>
        <t xml:space="preserve">AUT: 0.00017121857624
BEL: NO
BGR: NO
CYP: NO
CZE: NO
DNM: NO
EST: NO
FIN: NO
FRK: 0.00450041657088
DEU: 0.00068856
GRC: 0.00053740411812
HRV: NO
HUN: NO
IRL: NO
ITA: NO
LVA: 0.0003071
LTU: 0.000207174
LUX: 0.00000987672631
MLT: NO
NLD: 0.00013427620374
POL: NO
PRT: NO
ROU: 0.00006
SVK: 0.00034111417346
SVN: NO
ESP: NO
SWE: NO
GBE: NO
</t>
      </text>
    </comment>
    <comment ref="I64" authorId="0">
      <text>
        <t xml:space="preserve">AUT: 0.00187909016353
BEL: NO
BGR: NO
CYP: NO
CZE: NO
DNM: NO
EST: NO
FIN: NO
FRK: 0.00124626920424
DEU: 0.00040694
GRC: 0.00370211725816
HRV: NO
HUN: NO
IRL: NO
ITA: NO
LVA: 0.0021164
LTU: 0.0000414348
LUX: 0.00000121165691
MLT: NO
NLD: 0.00001770675214
POL: NO
PRT: NO
ROU: 0.000008
SVK: 0.00235081093035
SVN: NO
ESP: NO
SWE: NO
GBE: NO
</t>
      </text>
    </comment>
    <comment ref="B65" authorId="0">
      <text>
        <t xml:space="preserve">AUT: 6.87873055337662
BEL: NO
BGR: NO
CYP: NO
CZE: NO
DNM: NO
EST: NO
FIN: NO
FRK: 20.216147390579
DEU: IE
GRC: NO
HRV: NO
HUN: NO
IRL: NO
ITA: NO
LVA: NO
LTU: NO
LUX: 0.23601521477783
MLT: NO
NLD: 1.76030819760914
POL: NA
PRT: NO
ROU: NO
SVK: NO
SVN: NO
ESP: NO
SWE: NO
GBE: NO
</t>
      </text>
    </comment>
    <comment ref="G65" authorId="0">
      <text>
        <t xml:space="preserve">AUT: 0.51826052114481
BEL: NO
BGR: NO
CYP: NO
CZE: NO
DNM: NO
EST: NO
FIN: NO
FRK: 1.50656566087277
DEU: 2.82971781
GRC: NO
HRV: NO
HUN: NO
IRL: NO
ITA: NO
LVA: NO
LTU: NO
LUX: 0.01733531752543
MLT: NO
NLD: 0.13521069993385
POL: NA
PRT: NO
ROU: NO
SVK: NO
SVN: NO
ESP: NO
SWE: NO
GBE: NO
</t>
      </text>
    </comment>
    <comment ref="H65" authorId="0">
      <text>
        <t xml:space="preserve">AUT: IE
BEL: NO
BGR: NO
CYP: NO
CZE: NO
DNM: NO
EST: NO
FIN: NO
FRK: 0.00021420996029
DEU: NA
GRC: NO
HRV: NO
HUN: NO
IRL: NO
ITA: NO
LVA: NO
LTU: NO
LUX: 0.00000055026609
MLT: NO
NLD: 0.00000750295297
POL: NA
PRT: NO
ROU: NO
SVK: NO
SVN: NO
ESP: NO
SWE: NO
GBE: NO
</t>
      </text>
    </comment>
    <comment ref="I65" authorId="0">
      <text>
        <t xml:space="preserve">AUT: IE
BEL: NO
BGR: NO
CYP: NO
CZE: NO
DNM: NO
EST: NO
FIN: NO
FRK: 0.00005931968131
DEU: NA
GRC: NO
HRV: NO
HUN: NO
IRL: NO
ITA: NO
LVA: NO
LTU: NO
LUX: 0.00000006750554
MLT: NO
NLD: 0.00000098940039
POL: NA
PRT: NO
ROU: NO
SVK: NO
SVN: NO
ESP: NO
SWE: NO
GBE: NO
</t>
      </text>
    </comment>
    <comment ref="B67" authorId="0">
      <text>
        <t xml:space="preserve">AUT: NO
BEL: IE
BGR: NO
CYP: NO
CZE: NO
DNM: 1,552.88757557004
EST: NO
FIN: 448.93339038911199
FRK: 851.99257555075
DEU: 50.02014093
GRC: 13,294.20
HRV: NO
HUN: NO
IRL: NO
ITA: 22,461.98095057192
LVA: NO
LTU: NO
LUX: NO
MLT: 153.295085569236
NLD: NO
POL: NO
PRT: 2,638.736967242
ROU: NO
SVK: NO
SVN: NO
ESP: 4,495.50
SWE: 4,001.38472
GBE: 8,193.4465715259139
</t>
      </text>
    </comment>
    <comment ref="G67" authorId="0">
      <text>
        <t xml:space="preserve">AUT: NO
BEL: IE
BGR: NO
CYP: NO
CZE: NO
DNM: 121.125230894463
EST: NO
FIN: 35.19638
FRK: 66.4554208929585
DEU: 4.04545697
GRC: 1,041.4000000000001
HRV: NO
HUN: NO
IRL: NO
ITA: 1,738.5573255742668
LVA: NO
LTU: NO
LUX: NO
MLT: 11.86503962305887
NLD: NO
POL: NO
PRT: 204.150283365623
ROU: NO
SVK: NO
SVN: NO
ESP: 347.95169600000003
SWE: 310.55669006054598
GBE: 625.94779623095837
</t>
      </text>
    </comment>
    <comment ref="H67" authorId="0">
      <text>
        <t xml:space="preserve">AUT: NO
BEL: IE
BGR: NO
CYP: NO
CZE: NO
DNM: 0.00303836884775
EST: NO
FIN: 0.003097781
FRK: 0.00638994431663
DEU: 0.00003004
GRC: 0.0930594
HRV: NO
HUN: NO
IRL: NO
ITA: 0.16423322388273
LVA: NO
LTU: NO
LUX: NO
MLT: 0.00153295085569
NLD: NO
POL: NO
PRT: 0.01847115877069
ROU: NO
SVK: NO
SVN: NO
ESP: 0.031468503
SWE: 0.0020407062072
GBE: 0.010262005153
</t>
      </text>
    </comment>
    <comment ref="I67" authorId="0">
      <text>
        <t xml:space="preserve">AUT: NO
BEL: IE
BGR: NO
CYP: NO
CZE: NO
DNM: 0.00302193930247
EST: NO
FIN: 0.000809991
FRK: 0.0017039851511
DEU: 0.0001728
GRC: 0.0265884
HRV: NO
HUN: NO
IRL: NO
ITA: 0.04379552636873
LVA: NO
LTU: NO
LUX: NO
MLT: 0.00009197705134
NLD: NO
POL: NO
PRT: 0.00527747393448
ROU: NO
SVK: NO
SVN: NO
ESP: 0.008990999
SWE: 0.014404984992
GBE: 0.02985100755856
</t>
      </text>
    </comment>
    <comment ref="B68" authorId="0">
      <text>
        <t xml:space="preserve">AUT: 779.8190433680877
BEL: 5,639.3239211368509
BGR: 137.15138815875002
CYP: 27.19
CZE: 128.82900000000001
DNM: 5,931.01806716722
EST: 253.80
FIN: 3,513.7597481570861
FRK: 5,045.98774455375
DEU: 22,781.00854927
GRC: 9,005.2800000000007
HRV: 1,759.6519999999998
HUN: 258.00
IRL: 2,993.5420769352618
ITA: 24,967.19810956256
LVA: 129.00
LTU: 187.00
LUX: 11.96360428790482
MLT: 1,296.58021960759
NLD: 14,201.0848277451
POL: 154.63279563493484
PRT: 1,061.46198276652
ROU: 1,757.4015887312974
SVK: 83.87402082477631
SVN: 0.46430478471
ESP: 13,397.492
SWE: 2,689.2318263731199
GBE: 60,623.68438701026
</t>
      </text>
    </comment>
    <comment ref="G68" authorId="0">
      <text>
        <t xml:space="preserve">AUT: 57.98984656641853
BEL: 406.85510533537871
BGR: 10.16291786256338
CYP: 2.015
CZE: 9.5462289
DNM: 438.895336970374
EST: 18.53617581027522
FIN: 256.85584
FRK: 376.041572820755
DEU: 1,686.39902389
GRC: 692.74809392639986
HRV: 130.39021319999998
HUN: 18.9805
IRL: 219.42663423935466
ITA: 1,849.5402666515561
LVA: 9.64275
LTU: 13.60051
LUX: 0.88684220069595
MLT: 96.0765942729222
NLD: 1,028.92119232801
POL: 11.45829015654867
PRT: 78.6189508569066
ROU: 139.32736281675014
SVK: 6.21506494311592
SVN: 0.03440498454701
ESP: 992.754234
SWE: 195.858134752458
GBE: 4,557.9786067507184
</t>
      </text>
    </comment>
    <comment ref="H68" authorId="0">
      <text>
        <t xml:space="preserve">AUT: 0.00232605265099
BEL: 0.01244328820599
BGR: 0.00096005971711
CYP: 0.000106
CZE: 0.000901803
DNM: 0.01069125579252
EST: 0.0017766
FIN: 0.018874164
FRK: 0.03553512496165
DEU: 0.02664116
GRC: 0.03602112
HRV: 0.012317564
HUN: 0.001806
IRL: 0.02095479453855
ITA: 0.17209962817279
LVA: 0.000516
LTU: 0.001309
LUX: 0.00002862733737
MLT: 0.00907606153725
NLD: 0.09940759379422
POL: 0.00108242956944
PRT: 0.00743023387937
ROU: 0.01230181112112
SVK: 0.00058711814577
SVN: 0.00000192686486
ESP: 0.093782452
SWE: 0.00102190809401
GBE: 0.04809563988187
</t>
      </text>
    </comment>
    <comment ref="I68" authorId="0">
      <text>
        <t xml:space="preserve">AUT: 0.01905703879587
BEL: 0.01083982639564
BGR: 0.00027430277632
CYP: 0.000106
CZE: 0.000257658
DNM: 0.01108150155191
EST: 0.0005076
FIN: 0.006547445
FRK: 0.00947603332311
DEU: 0.05439868
GRC: 0.2701584
HRV: 0.003519304
HUN: 0.000516
IRL: 0.00598708415387
ITA: 0.04627195799516
LVA: 0.00387
LTU: 0.000374
LUX: 0.00022713488226
MLT: 0.00259316043922
NLD: 0.02840216965549
POL: 0.00030926559127
PRT: 0.00212292396553
ROU: 0.00351480317746
SVK: 0.00016774804165
SVN: 0.00001327911684
ESP: 0.026794985
SWE: 0.01129477367076
GBE: 0.20708908746534
</t>
      </text>
    </comment>
    <comment ref="B69" authorId="0">
      <text>
        <t xml:space="preserve">AUT: 93.41425738784299
BEL: NO
BGR: NO
CYP: NO
CZE: NO
DNM: NO
EST: NO
FIN: 1,423.5660145837901
FRK: 10,879.1907918563
DEU: NO
GRC: NO
HRV: NO
HUN: NO
IRL: NO
ITA: 4,253.6920936584138
LVA: 3.00
LTU: NO
LUX: 1.87408362962508
MLT: 14.3508037555455
NLD: 891.9441769
POL: NO
PRT: NO
ROU: 6.30556224501824
SVK: 0.0428258583618
SVN: 0.0966687303925
ESP: NO
SWE: 1,863.6577299999999
GBE: 4,977.9354737072699
</t>
      </text>
    </comment>
    <comment ref="G69" authorId="0">
      <text>
        <t xml:space="preserve">AUT: 7.0684652072789
BEL: NO
BGR: NO
CYP: NO
CZE: NO
DNM: NO
EST: NO
FIN: 101.78497
FRK: 788.49176756674
DEU: NA
GRC: NO
HRV: NO
HUN: NO
IRL: NO
ITA: 311.95857046162587
LVA: 0.2079
LTU: NO
LUX: 0.13721341690293
MLT: 0.9945107002593
NLD: 65.1326677980086
POL: NO
PRT: NO
ROU: 0.45160436798821
SVK: 0.00296783198447
SVN: 0.0066991430162
ESP: NO
SWE: 134.18335655999999
GBE: 348.40155833312701
</t>
      </text>
    </comment>
    <comment ref="H69" authorId="0">
      <text>
        <t xml:space="preserve">AUT: 0.01189255167164
BEL: NO
BGR: NO
CYP: NO
CZE: NO
DNM: NO
EST: NO
FIN: 0.121100316
FRK: 0.63049855725531
DEU: NA
GRC: NO
HRV: NO
HUN: NO
IRL: NO
ITA: 0.35111776841291
LVA: 0.00014209090909
LTU: NO
LUX: 0.00036650896901
MLT: 0.00014350803756
NLD: 0.04209976514968
POL: NO
PRT: NO
ROU: 0.00004413893572
SVK: 0.00000214129292
SVN: 0.00000464009906
ESP: NO
SWE: 0.15242846599965
GBE: 0.18892588490154
</t>
      </text>
    </comment>
    <comment ref="I69" authorId="0">
      <text>
        <t xml:space="preserve">AUT: 0.00012143154835
BEL: NO
BGR: NO
CYP: NO
CZE: NO
DNM: NO
EST: NO
FIN: 0.002052104
FRK: 0.01607153185161
DEU: NA
GRC: NO
HRV: NO
HUN: NO
IRL: NO
ITA: 0.00473857491677
LVA: 0.00000088636364
LTU: NO
LUX: 0.00000148386995
MLT: 0.00000861048225
NLD: 0.00076707199213
POL: NO
PRT: NO
ROU: 0.00001261112449
SVK: 0.00000008565172
SVN: 0.00000019333746
ESP: NO
SWE: 0.00219955781397
GBE: 0.00889062987772
</t>
      </text>
    </comment>
    <comment ref="B70" authorId="0">
      <text>
        <t xml:space="preserve">AUT: NO
BEL: NO
BGR: NO
CYP: NO
CZE: NO
DNM: NO
EST: NO
FIN: 351.34407733247002
FRK: 131.870628869655
DEU: NO
GRC: NO
HRV: 1.69862976995677
HUN: NO
IRL: NO
ITA: NO
LVA: NO
LTU: NO
LUX: NO
MLT: NO
NLD: NO
POL: NO
PRT: NO
ROU: NO
SVK: NO
SVN: NO
ESP: NO
SWE: NO
GBE: NO
</t>
      </text>
    </comment>
    <comment ref="G70" authorId="0">
      <text>
        <t xml:space="preserve">AUT: NO
BEL: NO
BGR: NO
CYP: NO
CZE: NO
DNM: NO
EST: NO
FIN: 25.64812
FRK: 9.66611709614574
DEU: NA
GRC: NO
HRV: 0.12450956213783
HUN: NO
IRL: NO
ITA: NO
LVA: NO
LTU: NO
LUX: NO
MLT: NO
NLD: NO
POL: NO
PRT: NO
ROU: NO
SVK: NO
SVN: NO
ESP: NO
SWE: NO
GBE: NO
</t>
      </text>
    </comment>
    <comment ref="H70" authorId="0">
      <text>
        <t xml:space="preserve">AUT: NO
BEL: NO
BGR: NO
CYP: NO
CZE: NO
DNM: NO
EST: NO
FIN: 0.001456511
FRK: 0.00836492795069
DEU: NA
GRC: NO
HRV: 0.00001189040839
HUN: NO
IRL: NO
ITA: NO
LVA: NO
LTU: NO
LUX: NO
MLT: NO
NLD: NO
POL: NO
PRT: NO
ROU: NO
SVK: NO
SVN: NO
ESP: NO
SWE: NO
GBE: NO
</t>
      </text>
    </comment>
    <comment ref="I70" authorId="0">
      <text>
        <t xml:space="preserve">AUT: NO
BEL: NO
BGR: NO
CYP: NO
CZE: NO
DNM: NO
EST: NO
FIN: 0.000485013
FRK: 0.00021322365364
DEU: NA
GRC: NO
HRV: 0.00000509588931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59.75766575918109
BEL: NO
BGR: NO
CYP: IE
CZE: NO
DNM: NO
EST: NO
FIN: 143.72362813791901
FRK: 985.120074717945
DEU: NO
GRC: NO
HRV: NO
HUN: NO
IRL: NO
ITA: NO
LVA: NO
LTU: NO
LUX: 0.61286826093959
MLT: 3.47165302620826
NLD: 32.2985975029278
POL: NO
PRT: NO
ROU: NO
SVK: 0.02508114747612
SVN: NO
ESP: NO
SWE: NO
GBE: NO
</t>
      </text>
    </comment>
    <comment ref="G72" authorId="0">
      <text>
        <t xml:space="preserve">AUT: 4.23084273575002
BEL: NO
BGR: NO
CYP: IE
CZE: NO
DNM: NO
EST: NO
FIN: 10.08698
FRK: 68.6053217767479
DEU: NA
GRC: NO
HRV: NO
HUN: NO
IRL: NO
ITA: NO
LVA: NO
LTU: NO
LUX: 0.04491531816517
MLT: 0.24579303425554
NLD: 2.28482671222023
POL: NO
PRT: NO
ROU: NO
SVK: 0.00185054679163
SVN: NO
ESP: NO
SWE: NO
GBE: NO
</t>
      </text>
    </comment>
    <comment ref="H72" authorId="0">
      <text>
        <t xml:space="preserve">AUT: 0.00062971941916
BEL: NO
BGR: NO
CYP: IE
CZE: NO
DNM: NO
EST: NO
FIN: 0.006132877
FRK: 0.06972813107829
DEU: NA
GRC: NO
HRV: NO
HUN: NO
IRL: NO
ITA: NO
LVA: NO
LTU: NO
LUX: 0.00001031491798
MLT: 0.0000319369506
NLD: 0.00152449380214
POL: NO
PRT: NO
ROU: NO
SVK: 0.00000024693223
SVN: NO
ESP: NO
SWE: NO
GBE: NO
</t>
      </text>
    </comment>
    <comment ref="I72" authorId="0">
      <text>
        <t xml:space="preserve">AUT: 0.00150381315823
BEL: NO
BGR: NO
CYP: IE
CZE: NO
DNM: NO
EST: NO
FIN: 0.000202582
FRK: 0.00227761034231
DEU: NA
GRC: NO
HRV: NO
HUN: NO
IRL: NO
ITA: NO
LVA: NO
LTU: NO
LUX: 0.00001080223535
MLT: 0.00000208299182
NLD: 0.00002777679385
POL: NO
PRT: NO
ROU: NO
SVK: 0.00000005016229
SVN: NO
ESP: NO
SWE: NO
GBE: NO
</t>
      </text>
    </comment>
    <comment ref="B73" authorId="0">
      <text>
        <t xml:space="preserve">AUT: 3.66736520667499
BEL: NO
BGR: NO
CYP: NO
CZE: NO
DNM: 69.7918061994878
EST: NO
FIN: NO
FRK: 492.762980265393
DEU: NO
GRC: NO
HRV: NO
HUN: NO
IRL: NO
ITA: NO
LVA: NO
LTU: NO
LUX: 0.03159300933367
MLT: NO
NLD: NO
POL: NO
PRT: NO
ROU: NO
SVK: NO
SVN: NO
ESP: NO
SWE: NO
GBE: NO
</t>
      </text>
    </comment>
    <comment ref="G73" authorId="0">
      <text>
        <t xml:space="preserve">AUT: 0.27630833748921
BEL: NO
BGR: NO
CYP: NO
CZE: NO
DNM: 3.96417459213091
EST: NO
FIN: NO
FRK: 35.7426913422131
DEU: NA
GRC: NO
HRV: NO
HUN: NO
IRL: NO
ITA: NO
LVA: NO
LTU: NO
LUX: 0.00232050653556
MLT: NO
NLD: NO
POL: NO
PRT: NO
ROU: NO
SVK: NO
SVN: NO
ESP: NO
SWE: NO
GBE: NO
</t>
      </text>
    </comment>
    <comment ref="H73" authorId="0">
      <text>
        <t xml:space="preserve">AUT: IE
BEL: NO
BGR: NO
CYP: NO
CZE: NO
DNM: 0.01836470835149
EST: NO
FIN: NO
FRK: 0.02784414884508
DEU: NA
GRC: NO
HRV: NO
HUN: NO
IRL: NO
ITA: NO
LVA: NO
LTU: NO
LUX: 0.00000007559793
MLT: NO
NLD: NO
POL: NO
PRT: NO
ROU: NO
SVK: NO
SVN: NO
ESP: NO
SWE: NO
GBE: NO
</t>
      </text>
    </comment>
    <comment ref="I73" authorId="0">
      <text>
        <t xml:space="preserve">AUT: IE
BEL: NO
BGR: NO
CYP: NO
CZE: NO
DNM: 0.0002765263977
EST: NO
FIN: NO
FRK: 0.00073356192053
DEU: NA
GRC: NO
HRV: NO
HUN: NO
IRL: NO
ITA: NO
LVA: NO
LTU: NO
LUX: 0.00000059980874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43.00
PRT: NO
ROU: NO
SVK: NO
SVN: NO
ESP: 6.5292
SWE: NO
GBE: IE
</t>
      </text>
    </comment>
    <comment ref="G81" authorId="0">
      <text>
        <t xml:space="preserve">AUT: NO
BEL: NO
BGR: NO
CYP: NO
CZE: NO
DNM: NO
EST: NO
FIN: NO
FRK: NO
DEU: NA
GRC: NO
HRV: NO
HUN: NO
IRL: NO
ITA: NO
LVA: NO
LTU: NO
LUX: NO
MLT: NO
NLD: NO
POL: 3.1863
PRT: NO
ROU: NO
SVK: NO
SVN: NO
ESP: 0.4838668037999
SWE: NO
GBE: IE
</t>
      </text>
    </comment>
    <comment ref="H81" authorId="0">
      <text>
        <t xml:space="preserve">AUT: NO
BEL: NO
BGR: NO
CYP: NO
CZE: NO
DNM: NO
EST: NO
FIN: NO
FRK: NO
DEU: NA
GRC: NO
HRV: NO
HUN: NO
IRL: NO
ITA: NO
LVA: NO
LTU: NO
LUX: NO
MLT: NO
NLD: NO
POL: 0.000129
PRT: NO
ROU: NO
SVK: NO
SVN: NO
ESP: 0.000019589154
SWE: NO
GBE: IE
</t>
      </text>
    </comment>
    <comment ref="I81" authorId="0">
      <text>
        <t xml:space="preserve">AUT: NO
BEL: NO
BGR: NO
CYP: NO
CZE: NO
DNM: NO
EST: NO
FIN: NO
FRK: NO
DEU: NA
GRC: NO
HRV: NO
HUN: NO
IRL: NO
ITA: NO
LVA: NO
LTU: NO
LUX: NO
MLT: NO
NLD: NO
POL: 0.0000258
PRT: NO
ROU: NO
SVK: NO
SVN: NO
ESP: 0.0000039190308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10,567.674067658403
BEL: 1,823.8596240354668
BGR: 6,140.70
CYP: NO
CZE: 1,281.7784202299999
DNM: NO
EST: NO
FIN: 94.9528
FRK: 7,511.57319890739
DEU: 22,026.00
GRC: IE
HRV: NO
HUN: 1,200.6000000000001
IRL: 2,408.2591830990154
ITA: 9,661.9052683346636
LVA: NO
LTU: 350.49253436000004
LUX: NO
MLT: NO
NLD: 1,624.00
POL: 14,378.00
PRT: NO
ROU: 49.50
SVK: 3,309.1779740000002
SVN: 53.05639287
ESP: 1,913.566
SWE: 35.387742216
GBE: IE
</t>
      </text>
    </comment>
    <comment ref="G83" authorId="0">
      <text>
        <t xml:space="preserve">AUT: 585.44914334827547
BEL: 102.18522000000002
BGR: 341.59166423100868
CYP: NO
CZE: 71.0364722482599
DNM: NO
EST: NO
FIN: 5.25373842
FRK: 423.934064821658
DEU: 1,231.0067088
GRC: IE
HRV: NO
HUN: 67.59378
IRL: 137.0556847764727
ITA: 556.84466692910712
LVA: NO
LTU: 19.4628504330108
LUX: NO
MLT: NO
NLD: 92.86
POL: 802.57867933594446
PRT: NO
ROU: 2.751705
SVK: 184.3976333
SVN: 2.93356528014377
ESP: 107.72699271957818
SWE: 2.0153319192012
GBE: IE
</t>
      </text>
    </comment>
    <comment ref="H83" authorId="0">
      <text>
        <t xml:space="preserve">AUT: 0.01056767406766
BEL: 0.00182877761141
BGR: 0.0061407
CYP: NO
CZE: 0.00128166636301
DNM: NO
EST: NO
FIN: 0.00056578
FRK: 0.06665879966955
DEU: 0.24064211
GRC: IE
HRV: NO
HUN: 0.0012006
IRL: 0.0024082591831
ITA: 0.02415476317084
LVA: NO
LTU: 0.00035049253436
LUX: NO
MLT: NO
NLD: IE
POL: 0.014378
PRT: NO
ROU: 0.0000495
SVK: 0.003335436
SVN: 0.00005305639287
ESP: 0.00191356634231
SWE: 0.00003538774221
GBE: IE
</t>
      </text>
    </comment>
    <comment ref="I83" authorId="0">
      <text>
        <t xml:space="preserve">AUT: 0.00105676740677
BEL: 0.00018287776114
BGR: 0.00061407
CYP: NO
CZE: 0.0001281666363
DNM: NO
EST: NO
FIN: 0.00009495
FRK: 0.00602205260104
DEU: 0.0359939
GRC: IE
HRV: NO
HUN: 0.00012006
IRL: 0.00024082591831
ITA: 0.028985715805
LVA: NO
LTU: 0.00003504925344
LUX: NO
MLT: NO
NLD: 0.000162
POL: 0.0014378
PRT: NO
ROU: 0.00000495
SVK: 0.000333544
SVN: 0.00000530563929
ESP: 0.00019135663456
SWE: 0.00000353877422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3,565.97990107223242
BGR: NO
CYP: NO
CZE: NO
DNM: NO
EST: NO
FIN: NO
FRK: IE
DEU: IE
GRC: NO
HRV: NO
HUN: NO
IRL: NO
ITA: NO
LVA: NO
LTU: 244.00
LUX: NO
MLT: NO
NLD: NO
POL: NO
PRT: IE
ROU: 44.66077534919814
SVK: NO
SVN: NO
ESP: NO
SWE: 2,892.02399497303131
GBE: 6,739.35838682752
</t>
      </text>
    </comment>
    <comment ref="G86" authorId="0">
      <text>
        <t xml:space="preserve">AUT: NO VALUE
BEL: 264.67688051173138
BGR: NO
CYP: NO
CZE: NO
DNM: NO
EST: NO
FIN: NO
FRK: IE
DEU: IE
GRC: NO
HRV: NO
HUN: NO
IRL: NO
ITA: NO
LVA: NO
LTU: 17.74612
LUX: NO
MLT: NO
NLD: NO
POL: NO
PRT: IE
ROU: 3.19860473050957
SVK: NO
SVN: NO
ESP: NO
SWE: 172.53300876605988
GBE: 505.03069461367198
</t>
      </text>
    </comment>
    <comment ref="H86" authorId="0">
      <text>
        <t xml:space="preserve">AUT: NO VALUE
BEL: 0.0039242619673
BGR: NO
CYP: NO
CZE: NO
DNM: NO
EST: NO
FIN: NO
FRK: IE
DEU: IE
GRC: NO
HRV: NO
HUN: NO
IRL: NO
ITA: NO
LVA: NO
LTU: 0.0010126
LUX: NO
MLT: NO
NLD: NO
POL: NO
PRT: IE
ROU: 0.00147380558652
SVK: NO
SVN: NO
ESP: NO
SWE: 0.00231730526124
GBE: 0.01628148015542
</t>
      </text>
    </comment>
    <comment ref="I86" authorId="0">
      <text>
        <t xml:space="preserve">AUT: NO VALUE
BEL: 0.01125096389346
BGR: NO
CYP: NO
CZE: NO
DNM: NO
EST: NO
FIN: NO
FRK: IE
DEU: IE
GRC: NO
HRV: NO
HUN: NO
IRL: NO
ITA: NO
LVA: NO
LTU: 0.0069784
LUX: NO
MLT: NO
NLD: NO
POL: NO
PRT: IE
ROU: 0.00014291448112
SVK: NO
SVN: NO
ESP: NO
SWE: 0.00753613302782
GBE: 0.02098306878273
</t>
      </text>
    </comment>
  </commentList>
</comments>
</file>

<file path=xl/comments9.xml><?xml version="1.0" encoding="utf-8"?>
<comments xmlns="http://schemas.openxmlformats.org/spreadsheetml/2006/main">
  <authors>
    <author/>
  </authors>
  <commentList>
    <comment ref="B17" authorId="0">
      <text>
        <t xml:space="preserve">AUT: 5,947.9634306492944
BEL: 18,481.926886286234
BGR: 1,621.1399999999999
CYP: 1,247.80
CZE: 887.37290761904751
DNM: 3,762.33847362095
EST: 1,391.5600000000002
FIN: 14,342.5376606213931
FRK: 109,944.186626395
DEU: 180,307.56665764
GRC: 4,685.7199999999993
HRV: 2,590.1260000000002
HUN: 1,721.80
IRL: 11,286.327768238076
ITA: 23,630.299199999998
LVA: 2,131.3873000000001
LTU: 97.00
LUX: 3,316.5123127179627
MLT: 1,419.00
NLD: 5,352.30354630620021
POL: 17,567.00
PRT: 6,355.28200145454545
ROU: 3,417.1522890000001
SVK: 466.79566670000003
SVN: 3,874.11
ESP: 41,448.548375221118
SWE: 7,850.0094881521304
GBE: 7,042.445977163904
</t>
      </text>
    </comment>
    <comment ref="G17" authorId="0">
      <text>
        <t xml:space="preserve">AUT: 445.63345599607658
BEL: 1,360.8442391117574
BGR: 120.23647400000002
CYP: 86.618
CZE: 64.37249850251422
DNM: 273.4588186514249
EST: 102.77074268041417
FIN: 1,055.45102562599999
FRK: 8,039.21086425983
DEU: 13,201.92724727
GRC: 324.17318999999998
HRV: 185.94221249999998
HUN: 120.87801999999999
IRL: 792.87787500575757
ITA: 1,601.1056065104685
LVA: 157.43584106184624
LTU: 6.94426
LUX: 242.23266710903735
MLT: 102.5299
NLD: 388.39829266430898
POL: 1,268.8247000000001
PRT: 437.7135737988
ROU: 237.03137635539838
SVK: 30.83566935
SVN: 278.05496099999999
ESP: 2,993.7290292236517
SWE: 565.40911017381598
GBE: 540.68514881385011
</t>
      </text>
    </comment>
    <comment ref="H17" authorId="0">
      <text>
        <t xml:space="preserve">AUT: 0.02199662532925
BEL: 0.1139707268427
BGR: 0.0150614
CYP: 0.00993
CZE: 0.0074953645381
DNM: 0.03626492146968
EST: 0.0133801
FIN: 0.169990253
FRK: 1.03056521340016
DEU: 0.0468483
GRC: 0.003918888
HRV: 0.023017525
HUN: 0.013928
IRL: 0.09764502297074
ITA: 0.0622310532
LVA: 0.014851066295
LTU: 0.000993
LUX: 0.03119958682718
MLT: 0.01258
NLD: 0.01679972021158
POL: 0.16072
PRT: 0.0165820809816
ROU: 0.02743248289
SVK: 0.003004137
SVN: 0.03464265
ESP: 0.56097797820852
SWE: 0.10369943262769
GBE: 0.06850544398542
</t>
      </text>
    </comment>
    <comment ref="I17" authorId="0">
      <text>
        <t xml:space="preserve">AUT: 0.00349749083277
BEL: 0.01153505289503
BGR: 0.000857684
CYP: 0.00062
CZE: 0.00039458729076
DNM: 0.00304279790494
EST: 0.000812186
FIN: 0.02455253
FRK: 0.05919253718882
DEU: 0.12329695
GRC: 0.001260016
HRV: 0.0012657021
HUN: 0.00070408
IRL: 0.00524997118978
ITA: 0.0472605984
LVA: 0.05506255678
LTU: 0.0006166
LUX: 0.00179335375763
MLT: 0.0006904
NLD: 0.00321138212779
POL: 0.0090452
PRT: 0.0149731439832
ROU: 0.0013763873734
SVK: 0.000113695
SVN: 0.001914621
ESP: 0.02073915389273
SWE: 0.01639216426354
GBE: 0.00403356600768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0.57884406205053
BEL: 0.09376
BGR: 232.54300000000001
CYP: NO
CZE: 1,072.7400000000002
DNM: NO
EST: NO
FIN: NO
FRK: 1,871.152
DEU: 3,740.03521678
GRC: NO,IE
HRV: 1.05
HUN: 122.518
IRL: 14.10739426827068
ITA: NO
LVA: 323.00
LTU: 1,089.00
LUX: NO
MLT: NO
NLD: 33.6903091314701
POL: 27,079.621999999996
PRT: NO
ROU: 14.92399
SVK: 2,626.0757450000001
SVN: NO
ESP: 1,353.0701437181272
SWE: NO
GBE: 1,113.901074026252
</t>
      </text>
    </comment>
    <comment ref="G18" authorId="0">
      <text>
        <t xml:space="preserve">AUT: 0.05325365370865
BEL: 0.008869696
BGR: 22.26725839914673
CYP: NO
CZE: 104.57712829681969
DNM: NO
EST: NO
FIN: NO
FRK: 177.0109792
DEU: 366.23588844
GRC: NO,IE
HRV: 0.10605
HUN: 11.7026968
IRL: 1.33455949777841
ITA: NO
LVA: 31.18382847880452
LTU: 103.56389999999999
LUX: NO
MLT: NO
NLD: 3.40272122227848
POL: 2,562.721432112693
PRT: NO
ROU: 1.33817975345276
SVK: 257.96391340000002
SVN: NO
ESP: 139.65952299999998
SWE: NO
GBE: 104.73764104600031
</t>
      </text>
    </comment>
    <comment ref="H18" authorId="0">
      <text>
        <t xml:space="preserve">AUT: 0.00000578844062
BEL: 0.00000131264
BGR: 0.00232543
CYP: NO
CZE: 0.0107274
DNM: NO
EST: NO
FIN: NO
FRK: 0.01871152
DEU: 0.33313003
GRC: NO,IE
HRV: 0.0000105
HUN: 0.00122518
IRL: 0.00014107394268
ITA: NO
LVA: 0.00323
LTU: 0.01089
LUX: NO
MLT: NO
NLD: 0.00014823736018
POL: 0.27079622
PRT: NO
ROU: 0.0001492399
SVK: 0.025948615
SVN: NO
ESP: 0.013484849
SWE: NO
GBE: 0.01113901074026
</t>
      </text>
    </comment>
    <comment ref="I18" authorId="0">
      <text>
        <t xml:space="preserve">AUT: 0.00000086826609
BEL: 0.000000065632
BGR: 0.0003488145
CYP: NO
CZE: 0.00160911
DNM: NO
EST: NO
FIN: NO
FRK: 0.002806728
DEU: 0.02897578
GRC: NO,IE
HRV: 0.000001575
HUN: 0.000183777
IRL: 0.0000211610914
ITA: NO
LVA: 0.0004845
LTU: 0.0016335
LUX: NO
MLT: NO
NLD: 0.0000505354637
POL: 0.040619433
PRT: NO
ROU: 0.000022385985
SVK: 0.003851714
SVN: NO
ESP: 0.00201677
SWE: NO
GBE: 0.00278475268507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15,251.245353316341
BEL: 72,386.823222521271
BGR: 3,728.7000000000003
CYP: NO
CZE: 47,692.784564063069
DNM: 7,669.62270025745
EST: 2,930.4339308045019
FIN: 1,168.8147483561411
FRK: 244,843.47914158
DEU: 391,482.99450599
GRC: 6,977.70
HRV: 7,092.793459999999
HUN: 53,488.94048637362
IRL: 15,998.255590639408
ITA: 272,139.26715146453
LVA: 4,166.00
LTU: 2,575.00
LUX: 4,302.1140109930893
MLT: NO
NLD: 129,846.958533272
POL: 71,822.70
PRT: 12,783.807648
ROU: 31,426.20
SVK: 21,501.364679999999
SVN: 2,045.7620793925626
ESP: 145,384.45407124999
SWE: 4,102.4897252432002
GBE: 327,865.9663410557
</t>
      </text>
    </comment>
    <comment ref="G19" authorId="0">
      <text>
        <t xml:space="preserve">AUT: 844.91899257372518
BEL: 4,081.1770785555364
BGR: 207.41818333710523
CYP: NO
CZE: 2,643.1347904234813
DNM: 437.62867127669
EST: 161.92601090315409
FIN: 64.67052339999999
FRK: 13,813.4688681475
DEU: 21,879.51478335
GRC: 388.93838044605621
HRV: 397.82716562399992
HUN: 2,972.6062199999997
IRL: 910.47171774200456
ITA: 15,684.204653913772
LVA: 227.58773538225364
LTU: 142.98974999999999
LUX: 244.18884328003625
MLT: NO
NLD: 7,336.35315712989
POL: 3,981.4073063067867
PRT: 721.13458942368
ROU: 1,745.3117475467757
SVK: 1,198.122552
SVN: 113.11316663093659
ESP: 8,183.9738618489855
SWE: 234.03052291899999
GBE: 18,556.130151444901
</t>
      </text>
    </comment>
    <comment ref="H19" authorId="0">
      <text>
        <t xml:space="preserve">AUT: 0.07625622676658
BEL: 0.32322935957241
BGR: 0.0186435
CYP: NO
CZE: 0.23846392282032
DNM: 0.0910564742596
EST: 0.01465216965402
FIN: 0.00341698
FRK: 1.21784028205835
DEU: 0.05478783
GRC: 0.0069777
HRV: 0.0354639673
HUN: 0.26744470243187
IRL: 0.0799912779532
ITA: 0.68034816787866
LVA: 0.02083
LTU: 0.012875
LUX: 0.02151057005497
MLT: NO
NLD: 1.55750267359992
POL: 0.3591135
PRT: 0.0106551380448
ROU: 0.157131
SVK: 0.107506823
SVN: 0.01022881039696
ESP: 3.15005515921477
SWE: 0.00410248972524
GBE: 1.63932983170528
</t>
      </text>
    </comment>
    <comment ref="I19" authorId="0">
      <text>
        <t xml:space="preserve">AUT: 0.00152512453533
BEL: 0.04854130220853
BGR: 0.00037287
CYP: NO
CZE: 0.00476927845641
DNM: 0.00759665920514
EST: 0.00029304339308
FIN: 0.00117138
FRK: 0.02448434791416
DEU: 0.13083171
GRC: 0.00069777
HRV: 0.000709279346
HUN: 0.00534889404864
IRL: 0.00159982555906
ITA: 0.27213926715146
LVA: 0.0004166
LTU: 0.0002575
LUX: 0.0004302114011
MLT: NO
NLD: 0.01298469585333
POL: 0.00718227
PRT: 0.0100469467296
ROU: 0.00314262
SVK: 0.002150136
SVN: 0.00020457620794
ESP: 0.01453844778772
SWE: 0.00041024897252
GBE: 0.03278659663411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83.79055468918402
BEL: 1,876.3489999999999
BGR: NO
CYP: NO
CZE: NO
DNM: 68.73093
EST: NO
FIN: NO
FRK: 22.6543743161232
DEU: NO,IE
GRC: NO,IE
HRV: NO
HUN: 1,194.0046856739075
IRL: NO
ITA: 58,543.931016291564
LVA: NO
LTU: NO
LUX: NO
MLT: NO
NLD: 6.92567882804116
POL: 195.00
PRT: NO
ROU: 234.00
SVK: NO
SVN: NO
ESP: NO
SWE: 107.92306974416629
GBE: NO
</t>
      </text>
    </comment>
    <comment ref="G20" authorId="0">
      <text>
        <t xml:space="preserve">AUT: 5.75206711969444
BEL: 122.9008595
BGR: NO
CYP: NO
CZE: NO
DNM: 6.4912545
EST: NO
FIN: NO
FRK: 1.68826936971851
DEU: 1.23746857
GRC: NO,IE
HRV: NO
HUN: 129.81480184697668
IRL: NO
ITA: 5,476.9969288570028
LVA: NO
LTU: NO
LUX: NO
MLT: NO
NLD: 0.53196700619149
POL: 25.32
PRT: NO
ROU: 21.27915048338705
SVK: NO
SVN: NO
ESP: NO
SWE: 6.67367709136692
GBE: NO
</t>
      </text>
    </comment>
    <comment ref="H20" authorId="0">
      <text>
        <t xml:space="preserve">AUT: 0.00100548665627
BEL: 0.5629047
BGR: NO
CYP: NO
CZE: NO
DNM: 0.0020619279
EST: NO
FIN: NO
FRK: 0.00022654374316
DEU: NO
GRC: NO,IE
HRV: NO
HUN: 0.03582014057022
IRL: NO
ITA: 0.3039192975
LVA: NO
LTU: NO
LUX: NO
MLT: NO
NLD: 0.00000995282044
POL: 0.0585
PRT: NO
ROU: 0.0702
SVK: NO
SVN: NO
ESP: NO
SWE: 0.00009519048452
GBE: NO
</t>
      </text>
    </comment>
    <comment ref="I20" authorId="0">
      <text>
        <t xml:space="preserve">AUT: 0.00033516221876
BEL: 0.007505396
BGR: NO
CYP: NO
CZE: NO
DNM: 0.00027492372
EST: NO
FIN: NO
FRK: 0.00001359262459
DEU: NO
GRC: NO,IE
HRV: NO
HUN: 0.0047760187427
IRL: NO
ITA: 0.50822625
LVA: NO
LTU: NO
LUX: NO
MLT: NO
NLD: 0.0000041554073
POL: 0.00078
PRT: NO
ROU: 0.000936
SVK: NO
SVN: NO
ESP: NO
SWE: 0.00019038096905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30.40
FIN: 88.690131238221
FRK: NO
DEU: NO
GRC: NO
HRV: NO
HUN: NO
IRL: NO
ITA: NO
LVA: NO
LTU: 224.00
LUX: NO
MLT: NO
NLD: NO VALUE
POL: NO
PRT: NO
ROU: NO
SVK: NO
SVN: NO
ESP: NO
SWE: NO
GBE: NO
</t>
      </text>
    </comment>
    <comment ref="G21" authorId="0">
      <text>
        <t xml:space="preserve">AUT: NO
BEL: NO
BGR: NO
CYP: NO
CZE: NO
DNM: NO
EST: 2.94829333333333
FIN: 9.0612924
FRK: NO
DEU: NO
GRC: NO
HRV: NO
HUN: NO
IRL: NO
ITA: NO
LVA: NO
LTU: 23.37216
LUX: NO
MLT: NO
NLD: NO VALUE
POL: NO
PRT: NO
ROU: NO
SVK: NO
SVN: NO
ESP: NO
SWE: NO
GBE: NO
</t>
      </text>
    </comment>
    <comment ref="H21" authorId="0">
      <text>
        <t xml:space="preserve">AUT: NO
BEL: NO
BGR: NO
CYP: NO
CZE: NO
DNM: NO
EST: 0.000304
FIN: 0.00443
FRK: NO
DEU: NO
GRC: NO
HRV: NO
HUN: NO
IRL: NO
ITA: NO
LVA: NO
LTU: 0.00224
LUX: NO
MLT: NO
NLD: NO VALUE
POL: NO
PRT: NO
ROU: NO
SVK: NO
SVN: NO
ESP: NO
SWE: NO
GBE: NO
</t>
      </text>
    </comment>
    <comment ref="I21" authorId="0">
      <text>
        <t xml:space="preserve">AUT: NO
BEL: NO
BGR: NO
CYP: NO
CZE: NO
DNM: NO
EST: 0.00004256
FIN: 0.0002598
FRK: NO
DEU: NO
GRC: NO
HRV: NO
HUN: NO
IRL: NO
ITA: NO
LVA: NO
LTU: 0.0003136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2,957.2080742029389
BEL: 3,386.6259178159999
BGR: 757.00
CYP: 233.50
CZE: 1,506.00
DNM: 2,363.0467745401054
EST: 484.00
FIN: 2,899.3025915208101
FRK: 14,345.7201225114
DEU: 62,461.74853885
GRC: 1,352.00
HRV: 330.08888000000002
HUN: 1,906.0665856513388
IRL: 1,228.7278160348167
ITA: 46,224.492485822913
LVA: 5,759.2288247644683
LTU: 1,609.00
LUX: 54.84343890817938
MLT: 31.473
NLD: 3,748.76628612096501
POL: 9,404.00
PRT: 1,293.09318
ROU: NO
SVK: 2,721.0260680000001
SVN: 251.75381999999999
ESP: 4,134.0172094204681
SWE: 2,404.0047504484189
GBE: IE
</t>
      </text>
    </comment>
    <comment ref="G22" authorId="0">
      <text>
        <t xml:space="preserve">AUT: 304.39299340384912
BEL: 221.77449562389998
BGR: 75.7148
CYP: 25.229
CZE: 120.05420000000001
DNM: 233.55854476972087
EST: 49.38612
FIN: 319.80051586299998
FRK: 1,274.48806208215
DEU: 6,333.80675531
GRC: 75.46863999999999
HRV: 30.277752848
HUN: 179.53943537656312
IRL: 107.20082990274445
ITA: 3,272.0989009343125
LVA: 565.92634743648534
LTU: 155.47603000000001
LUX: 3.56697371438659
MLT: 1.7260884
NLD: 432.46033741619699
POL: 917.72660000000008
PRT: 144.82643616
ROU: NO
SVK: 208.41091779999999
SVN: 13.745758572
ESP: 412.82897386465032
SWE: 213.56576829216531
GBE: 22.8773659494862
</t>
      </text>
    </comment>
    <comment ref="H22" authorId="0">
      <text>
        <t xml:space="preserve">AUT: 0.11972554721271
BEL: 0.146153676072
BGR: 0.17149
CYP: 0.04586
CZE: 0.201935
DNM: 0.297958040007
EST: 0.120084
FIN: 0.015966371
FRK: 0.05566345462391
DEU: 1.73119571
GRC: 0.001352
HRV: 0.0646329444
HUN: 0.39738954792826
IRL: 0.21229565804249
ITA: 3.4263648189
LVA: 1.36876114412382
LTU: 0.353155
LUX: 0.00321662094454
MLT: 0.00015973
NLD: 0.2926855727087
POL: 2.124705
PRT: 0.01422402498
ROU: NO
SVK: 0.320882503
SVN: 0.0012587691
ESP: 0.978809597
SWE: 0.01040323128711
GBE: IE
</t>
      </text>
    </comment>
    <comment ref="I22" authorId="0">
      <text>
        <t xml:space="preserve">AUT: 0.00947062497128
BEL: 0.003209737346
BGR: 0.0021418
CYP: 0.00027
CZE: 0.0027207
DNM: 0.0065286093104
EST: 0.0016084
FIN: 0.005103012
FRK: 0.04463727418971
DEU: 0.08665259
GRC: 0.0001352
HRV: 0.000865658888
HUN: 0.00531823695857
IRL: 0.00284827235433
ITA: 0.3157191384
LVA: 0.01829722288248
LTU: 0.0054931
LUX: 0.00004438391889
MLT: 0.0000033838
NLD: 0.00275471702061
POL: 0.0284081
PRT: 0.00905165226
ROU: NO
SVK: 0.004342461
SVN: 0.000025175382
ESP: 0.013126559
SWE: 0.00814753586779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44,779.69855683574
BEL: 117,759.8262583385022
BGR: 1,426.00
CYP: 5,016.3999999999996
CZE: 1,975.6558379365079
DNM: 7,564.064456938113
EST: 614.22000000000025
FIN: 16,198.2199431179242
FRK: 230,163.493980103
DEU: 485,883.00
GRC: 57,380.399999999994
HRV: 6,348.20099999999981
HUN: 3,359.20
IRL: 43,964.288752266002
ITA: 99,665.727299999993
LVA: 2,055.00
LTU: 1,708.00
LUX: 7,390.58961533038492
MLT: 733.00
NLD: 2,581.2235120013102
POL: 24,572.00
PRT: 18,129.806964
ROU: 10,651.344834
SVK: 184.00
SVN: 6,444.0805499999997
ESP: 122,801.0472
SWE: 7,323.2048720069701
GBE: 105,484.8690066640845
</t>
      </text>
    </comment>
    <comment ref="G24" authorId="0">
      <text>
        <t xml:space="preserve">AUT: 3,346.44772607615046
BEL: 8,680.27023064689126
BGR: 89.98060000000001
CYP: 352.67599999999999
CZE: 130.10981926801858
DNM: 552.0197923189876
EST: 42.79739430121922
FIN: 1,182.46809284600005
FRK: 16,714.9322591377
DEU: 35,781.69450617
GRC: 4,196.7610399999994
HRV: 444.8151462
HUN: 214.70066032
IRL: 3,151.5119635560668
ITA: 6,969.81881758958307
LVA: 143.54850907760317
LTU: 115.91584
LUX: 547.62079814103628
MLT: 46.7253
NLD: 182.4431218115935
POL: 1,585.4952000000001
PRT: 1,168.6174263036
ROU: 691.44969580836789
SVK: 11.61885007
SVN: 462.45423550499993
ESP: 8,632.25036
SWE: 533.73850247748402
GBE: 7,638.61531781653018
</t>
      </text>
    </comment>
    <comment ref="H24" authorId="0">
      <text>
        <t xml:space="preserve">AUT: 0.20208995596658
BEL: 0.69481875809102
BGR: 0.00713
CYP: 0.04212
CZE: 0.00987827918968
DNM: 0.02447718082622
EST: 0.02176774
FIN: 0.335106692
FRK: 2.49762826296698
DEU: 0.40966003
GRC: 0.04159092
HRV: 0.05232219
HUN: 0.068996
IRL: 0.43199956654522
ITA: 0.43498264834118
LVA: 0.0379723
LTU: 0.01058
LUX: 0.07772423556904
MLT: 0.00388
NLD: 0.06788983204993
POL: 0.13877
PRT: 0.07497022896491
ROU: 0.05645200834
SVK: 0.00092
SVN: 0.05759892675
ESP: 1.01463378
SWE: 0.13452832228173
GBE: 1.01116147142055
</t>
      </text>
    </comment>
    <comment ref="I24" authorId="0">
      <text>
        <t xml:space="preserve">AUT: 0.03486224524895
BEL: 0.03766165780221
BGR: 0.0001426
CYP: 0.00221
CZE: 0.00019756558379
DNM: 0.00435577610853
EST: 0.00228859
FIN: 0.030673587
FRK: 0.12927338613963
DEU: 0.26069091
GRC: 0.02196552
HRV: 0.0026929386
HUN: 0.00055762
IRL: 0.02561424115362
ITA: 0.19924391966588
LVA: 0.0308025
LTU: 0.0003748
LUX: 0.00445343251702
MLT: 0.0000948
NLD: 0.0010627845648
POL: 0.0040482
PRT: 0.00977450935512
ROU: 0.0013846629004
SVK: 0.0000184
SVN: 0.003182260455
ESP: 0.052150095
SWE: 0.01276402224329
GBE: 0.06039142892567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911.05988157040656
BEL: 1,964.3516885964207
BGR: 5,587.1930000000002
CYP: NO
CZE: 39,839.855080573383
DNM: NO
EST: 108.60
FIN: 11.850539575369
FRK: 1,522.898
DEU: 28,606.00
GRC: 237.36
HRV: 93.89999999999998
HUN: 3,963.9279999999994
IRL: 10,030.921724635662
ITA: NO
LVA: 501.00
LTU: 1,461.00
LUX: 25.79646
MLT: NO
NLD: 22.5879552394297
POL: 260,055.80
PRT: NO
ROU: 2,924.1758149999996
SVK: 2,655.9373275403045
SVN: 8.00
ESP: 4,247.6000000000004
SWE: NO
GBE: 23,899.925365573123
</t>
      </text>
    </comment>
    <comment ref="G25" authorId="0">
      <text>
        <t xml:space="preserve">AUT: 85.66348691498598
BEL: 185.8276733534814
BGR: 532.59913031665315
CYP: NO
CZE: 3,756.2044980172441
DNM: NO
EST: 10.22937698469635
FIN: 1.04812
FRK: 144.0661508
DEU: 2,813.64876578
GRC: 23.5413648
HRV: 9.38394
HUN: 411.51972976528265
IRL: 968.04662039057678
ITA: NO
LVA: 48.36872466836243
LTU: 138.947
LUX: 2.51515485
MLT: NO
NLD: 2.2658779191824
POL: 24,564.503707538661
PRT: NO
ROU: 263.86412564337104
SVK: 264.8863756500142
SVN: 0.7688
ESP: 436.31347299999999
SWE: NO
GBE: 2,253.0658036907953
</t>
      </text>
    </comment>
    <comment ref="H25" authorId="0">
      <text>
        <t xml:space="preserve">AUT: 0.27331796447112
BEL: 0.44032776040893
BGR: 1.6761579
CYP: NO
CZE: 11.95195652417202
DNM: NO
EST: 0.03258
FIN: 0.00356
FRK: 0.4568694
DEU: 6.36123608
GRC: 0.071208
HRV: 0.02817
HUN: 1.1891784
IRL: 3.0092765173907
ITA: NO
LVA: 0.1503
LTU: 0.4383
LUX: 0.007738938
MLT: NO
NLD: 0.00007664551505
POL: 78.01594349999999
PRT: NO
ROU: 0.8772527445
SVK: 0.75338600249891
SVN: 0.0024
ESP: 1.274280002
SWE: NO
GBE: 7.16997760967194
</t>
      </text>
    </comment>
    <comment ref="I25" authorId="0">
      <text>
        <t xml:space="preserve">AUT: 0.00136658982236
BEL: 0.00148918833504
BGR: 0.0083807895
CYP: NO
CZE: 0.05975978262086
DNM: NO
EST: 0.0001629
FIN: 0.000047
FRK: 0.002284347
DEU: 0.22687728
GRC: 0.00035604
HRV: 0.00014085
HUN: 0.005945892
IRL: 0.01504638258695
ITA: NO
LVA: 0.0007515
LTU: 0.0021915
LUX: 0.00003869469
MLT: NO
NLD: 0.00003388193286
POL: 0.39007992
PRT: NO
ROU: 0.0043862637225
SVK: 0.00633465515849
SVN: 0.000012
ESP: 0.006371402
SWE: NO
GBE: 0.10276967907196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56,839.082484787825
BEL: 134,870.84737207677
BGR: 2,167.2000000000003
CYP: NO
CZE: 75,087.293428901365
DNM: 25,108.4874988465
EST: 2,064.6239057940807
FIN: 1,080.3003496299591
FRK: 488,654.38240472
DEU: 861,306.00
GRC: 14,892.300000000001
HRV: 18,687.308850000005
HUN: 112,163.60
IRL: 23,241.47788455437
ITA: 711,235.79152856686
LVA: 4,116.00
LTU: 5,137.00
LUX: 9,195.3346298081797
MLT: NO
NLD: 284,667.35216233297
POL: 132,201.90
PRT: 11,049.300144
ROU: 93,902.400000000009
SVK: 43,902.999109999997
SVN: 4,332.6381327066738
ESP: 126,452.92063462852
SWE: 1,265.6539236999899
GBE: 966,941.30739916803
</t>
      </text>
    </comment>
    <comment ref="G26" authorId="0">
      <text>
        <t xml:space="preserve">AUT: 3,148.8851696572451
BEL: 7,604.621319425818
BGR: 120.55587387780581
CYP: NO
CZE: 4,161.3388564904926
DNM: 1,432.69029668418
EST: 114.08423495449492
FIN: 59.77302
FRK: 27,568.6823365562
DEU: 48,137.3587728
GRC: 830.09975251398077
HRV: 1,048.3193129400001
HUN: 6,314.8106799999996
IRL: 1,322.6884751606401
ITA: 40,990.658306262587
LVA: 224.85624551928854
LTU: 285.25761
LUX: 521.92901468629316
MLT: NO
NLD: 16,083.7053971718
POL: 7,328.4575846861671
PRT: 623.29102112304
ROU: 5,215.0422845535368
SVK: 2,446.4109199999998
SVN: 239.5578762521184
ESP: 7,118.8568450000002
SWE: 72.16616513516659
GBE: 54,725.682415730596
</t>
      </text>
    </comment>
    <comment ref="H26" authorId="0">
      <text>
        <t xml:space="preserve">AUT: 0.28419541242394
BEL: 0.33292428733945
BGR: 0.010836
CYP: NO
CZE: 0.37543646714451
DNM: 0.0954172170222
EST: 0.01032311952897
FIN: 0.00324
FRK: 2.4432719120236
DEU: 2.583918
GRC: 0.0148923
HRV: 0.09343654425
HUN: 0.560818
IRL: 0.11620738942277
ITA: 1.77808947882142
LVA: 0.02058
LTU: 0.025685
LUX: 0.04597667314904
MLT: NO
NLD: 11.585961233007
POL: 0.6610095
PRT: 0.011049300144
ROU: 0.469512
SVK: 0.219514996
SVN: 0.02166319066353
ESP: 0.632264601
SWE: 0.00126565392369
GBE: 4.83470653699584
</t>
      </text>
    </comment>
    <comment ref="I26" authorId="0">
      <text>
        <t xml:space="preserve">AUT: 0.00568390824848
BEL: 0.09030899217828
BGR: 0.00021672
CYP: NO
CZE: 0.00750872934289
DNM: 0.02504696736051
EST: 0.00020646239058
FIN: 0.00108
FRK: 0.04886543824047
DEU: 0.21653233
GRC: 0.00148923
HRV: 0.001873363275
HUN: 0.01121636
IRL: 0.00232414778846
ITA: 0.71123579152857
LVA: 0.0004116
LTU: 0.0005137
LUX: 0.00091953346298
MLT: NO
NLD: 0.02846673521623
POL: 0.01322019
PRT: 0.011049300144
ROU: 0.00939024
SVK: 0.0043903
SVN: 0.00043326381327
ESP: 0.012645291
SWE: 0.00012656539236
GBE: 0.09669413073992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3.77015640146498
BEL: NO
BGR: NO
CYP: NO
CZE: NO
DNM: NO
EST: NO
FIN: NO
FRK: 156.489077382997
DEU: NO,IE
GRC: NO,IE
HRV: NO
HUN: NO
IRL: NO
ITA: NO
LVA: NO
LTU: NO
LUX: NO
MLT: NO
NLD: NO
POL: NO,IE
PRT: NO
ROU: NO
SVK: NO
SVN: NO
ESP: NO
SWE: 2.69544072960323
GBE: NO
</t>
      </text>
    </comment>
    <comment ref="G27" authorId="0">
      <text>
        <t xml:space="preserve">AUT: 0.28405287956243
BEL: NO
BGR: NO
CYP: NO
CZE: NO
DNM: NO
EST: NO
FIN: NO
FRK: 11.357641388239
DEU: 0.87547976
GRC: NO,IE
HRV: NO
HUN: NO
IRL: NO
ITA: NO
LVA: NO
LTU: NO
LUX: NO
MLT: NO
NLD: NO
POL: NO,IE
PRT: NO
ROU: NO
SVK: NO
SVN: NO
ESP: NO
SWE: 0.20339238274365
GBE: NO
</t>
      </text>
    </comment>
    <comment ref="H27" authorId="0">
      <text>
        <t xml:space="preserve">AUT: NO,IE
BEL: NO
BGR: NO
CYP: NO
CZE: NO
DNM: NO
EST: NO
FIN: NO
FRK: 0.0181515910282
DEU: NO
GRC: NO,IE
HRV: NO
HUN: NO
IRL: NO
ITA: NO
LVA: NO
LTU: NO
LUX: NO
MLT: NO
NLD: NO
POL: NO,IE
PRT: NO
ROU: NO
SVK: NO
SVN: NO
ESP: NO
SWE: NO
GBE: NO
</t>
      </text>
    </comment>
    <comment ref="I27" authorId="0">
      <text>
        <t xml:space="preserve">AUT: NO,IE
BEL: NO
BGR: NO
CYP: NO
CZE: NO
DNM: NO
EST: NO
FIN: NO
FRK: 0.00031302411782
DEU: NO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106.40
FIN: 155.02773831180701
FRK: NO
DEU: NO
GRC: NO
HRV: NO
HUN: NO
IRL: 8,398.7988838199999
ITA: NO
LVA: NO
LTU: 488.00
LUX: NO
MLT: NO
NLD: NO VALUE
POL: NO
PRT: NO
ROU: NO
SVK: NO
SVN: NO
ESP: NO
SWE: NO
GBE: 45.5914468378346
</t>
      </text>
    </comment>
    <comment ref="G28" authorId="0">
      <text>
        <t xml:space="preserve">AUT: 0.4664
BEL: NO
BGR: NO
CYP: NO
CZE: NO
DNM: NO
EST: 10.31902666666667
FIN: 15.83887
FRK: NO
DEU: NO
GRC: NO
HRV: NO
HUN: NO
IRL: 857.78735256452535
ITA: NO
LVA: NO
LTU: 50.91792
LUX: NO
MLT: NO
NLD: NO VALUE
POL: NO
PRT: NO
ROU: NO
SVK: NO
SVN: NO
ESP: NO
SWE: NO
GBE: 4.83269336496244
</t>
      </text>
    </comment>
    <comment ref="H28" authorId="0">
      <text>
        <t xml:space="preserve">AUT: 0.000044
BEL: NO
BGR: NO
CYP: NO
CZE: NO
DNM: NO
EST: 0.03192
FIN: 0.00775
FRK: NO
DEU: NO
GRC: NO
HRV: NO
HUN: NO
IRL: 2.519639665146
ITA: NO
LVA: NO
LTU: 0.1464
LUX: NO
MLT: NO
NLD: NO VALUE
POL: NO
PRT: NO
ROU: NO
SVK: NO
SVN: NO
ESP: NO
SWE: NO
GBE: 0.01367743405135
</t>
      </text>
    </comment>
    <comment ref="I28" authorId="0">
      <text>
        <t xml:space="preserve">AUT: 0.00000616
BEL: NO
BGR: NO
CYP: NO
CZE: NO
DNM: NO
EST: 0.00014896
FIN: 0.00062
FRK: NO
DEU: NO
GRC: NO
HRV: NO
HUN: NO
IRL: 0.01175831843735
ITA: NO
LVA: NO
LTU: 0.0006832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72,643.53205408259357
BEL: 23,170.44623682464082
BGR: 29,982.00
CYP: 757.50
CZE: 74,102.775999999998
DNM: 40,903.3385711119141
EST: 15,133.00
FIN: 50,139.84228529002999
FRK: 272,555.130760468
DEU: 250,470.37276372
GRC: 32,831.00
HRV: 48,622.700000000004
HUN: 73,886.00
IRL: 1,411.8203489052755
ITA: 267,681.59999999998
LVA: 19,190.00
LTU: 20,543.00
LUX: 940.31823654180326
MLT: 48.00
NLD: 17,381.3861296999906
POL: 108,395.00
PRT: 31,947.126192
ROU: 123,550.00
SVK: 25,538.740275115077
SVN: 21,656.00
ESP: 105,071.92867659999
SWE: 42,722.19391144311601
GBE: 75,896.300795866089
</t>
      </text>
    </comment>
    <comment ref="G29" authorId="0">
      <text>
        <t xml:space="preserve">AUT: 8,132.39091083480524
BEL: 2,593.33838672642285
BGR: 3,357.9839999999999
CYP: 80.29300000000001
CZE: 8,299.5109119999997
DNM: 4,527.36079199218101
EST: 1,694.896
FIN: 5,555.1200034230001
FRK: 26,369.6511918407
DEU: 25,569.4371918
GRC: 3,527.3845273333336
HRV: 5,445.7424000000001
HUN: 8,275.232
IRL: 158.12387907739088
ITA: 25,322.679359999995
LVA: 2,110.6072702684228
LTU: 2,081.8299699999998
LUX: 105.26199844229275
MLT: 5.376
NLD: 1,912.20321360530777
POL: 12,140.24
PRT: 3,578.078133504
ROU: 13,837.60
SVK: 2,856.0824541003612
SVN: 2,425.4720000000002
ESP: 11,768.056011779197
SWE: 4,106.252815908998
GBE: 7,695.7209827578727
</t>
      </text>
    </comment>
    <comment ref="H29" authorId="0">
      <text>
        <t xml:space="preserve">AUT: 8.18185281714778
BEL: 8.74082565584476
BGR: 8.9946
CYP: 0.2066
CZE: 22.1603552
DNM: 4.13191585676736
EST: 4.5399
FIN: 7.164852401
FRK: 40.0551199843564
DEU: 23.70904976
GRC: 9.8493
HRV: 14.58681
HUN: 22.1658
IRL: 0.42217435467158
ITA: 85.65811199999999
LVA: 4.42564444211035
LTU: 5.34118
LUX: 0.28180926979536
MLT: 0.0144
NLD: 2.82315585894823
POL: 32.5185
PRT: 8.59644162640082
ROU: 37.065
SVK: 7.66162208253452
SVN: 5.86289053942431
ESP: 31.408574601
SWE: 2.36307804690921
GBE: 22.4470481887598
</t>
      </text>
    </comment>
    <comment ref="I29" authorId="0">
      <text>
        <t xml:space="preserve">AUT: 0.29016169090896
BEL: 0.05214599045126
BGR: 0.119928
CYP: 0.0024105
CZE: 0.294296776
DNM: 0.16247025555913
EST: 0.060532
FIN: 0.10770763
FRK: 1.08923959289932
DEU: 0.39565827
GRC: 0.131324
HRV: 0.1944908
HUN: 0.295544
IRL: 0.00560612889562
ITA: 3.7475424
LVA: 0.028713
LTU: 0.082172
LUX: 0.00375750342605
MLT: 0.000192
NLD: 0.06625168855899
POL: 0.43358
PRT: 0.3016934122652
ROU: 0.4942
SVK: 0.10215496110046
SVN: 0.086624
ESP: 0.416897592
SWE: 0.20959979961909
GBE: 0.29392994168346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501.23651757974716
BEL: 6,148.5948240720008
BGR: 261.20
CYP: 1,040.5999999999999
CZE: 302.28193841269842
DNM: 94.6093075755289
EST: 247.88
FIN: 3,812.00
FRK: 13,960.8507
DEU: 14,527.98552383
GRC: 1,564.33
HRV: 201.624
HUN: 1,121.2000000000007
IRL: 634.89335024355375
ITA: 2,440.9043999999885
LVA: 134.57999999999998
LTU: 411.00
LUX: NO
MLT: 43.00
NLD: 1,398.2704215147901
POL: 3,065.00
PRT: 7,714.8923748578
ROU: 11,279.342543000001
SVK: 33.635269
SVN: IE
ESP: 22,042.201579467499
SWE: 1,933.7557258895999
GBE: 684.78621086400005
</t>
      </text>
    </comment>
    <comment ref="G38" authorId="0">
      <text>
        <t xml:space="preserve">AUT: 37.05425178494512
BEL: 456.00361839831999
BGR: 18.34292
CYP: 76.068
CZE: 21.27513900167614
DNM: 6.1206648757674
EST: 17.86306400924546
FIN: 280.55430000000001
FRK: 892.84967917
DEU: 1,067.04830739
GRC: 104.03566190031152
HRV: 13.9293801
HUN: 71.32258
IRL: 46.53768257285248
ITA: 160.10287386112765
LVA: 8.9558223207531
LTU: 29.64336
LUX: NO
MLT: 3.1863
NLD: 93.26463711503651
POL: 199.03948949990189
PRT: 569.744402448563
ROU: 884.60313800270205
SVK: 2.137228369
SVN: IE
ESP: 1,613.434342
SWE: 144.524613376665
GBE: 54.1464000000001
</t>
      </text>
    </comment>
    <comment ref="H38" authorId="0">
      <text>
        <t xml:space="preserve">AUT: 0.00417107057411
BEL: 0.006629295829
BGR: 0.002152
CYP: 0.00993
CZE: 0.00210390969206
DNM: 0.00047084163574
EST: 0.0020238
FIN: 0.03812
FRK: 0.0738042535
DEU: 0.0005183
GRC: 0.00242259
HRV: 0.001430115
HUN: 0.006237
IRL: 0.00634893350244
ITA: 0.0024409044
LVA: 0.0008858
LTU: 0.00384
LUX: NO
MLT: 0.00043
NLD: 0.00097878929506
POL: 0.01754
PRT: 0.02762610467563
ROU: 0.11086798543
SVK: 0.000172823
SVN: IE
ESP: 0.211018216
SWE: 0.0044833477723
GBE: 0.00684786210864
</t>
      </text>
    </comment>
    <comment ref="I38" authorId="0">
      <text>
        <t xml:space="preserve">AUT: 0.00024454356933
BEL: 0.002447974137
BGR: 0.00011072
CYP: 0.0005771
CZE: 0.00008947819384
DNM: 0.00001293884684
EST: 0.000103228
FIN: 0.007624
FRK: 0.00179608507
DEU: 0.00785715
GRC: 0.000370998
HRV: 0.0000623619
HUN: 0.00015802
IRL: 0.00038093601015
ITA: 0.0048818088
LVA: 0.000034748
LTU: 0.0002196
LUX: NO
MLT: 0.0000258
NLD: 0.00013982704215
POL: 0.000528
PRT: 0.01868106505071
ROU: 0.3011978947298
SVK: 0.00000382816
SVN: IE
ESP: 0.012212614
SWE: 0.00575627944642
GBE: 0.00041087172652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20.06514434409536
BEL: 606.20204737314521
BGR: 283.637
CYP: NO
CZE: 377.59199999999998
DNM: 737.7974
EST: NO
FIN: 94.7925
FRK: NO
DEU: 610.82835422
GRC: 15.48
HRV: NO
HUN: 18.749
IRL: NO
ITA: NO
LVA: 7.00
LTU: 86.00
LUX: NO
MLT: NO
NLD: NO
POL: 38,431.385000000009
PRT: NO
ROU: 342.81
SVK: 28.67716642
SVN: NO
ESP: NO
SWE: NO
GBE: NO
</t>
      </text>
    </comment>
    <comment ref="G39" authorId="0">
      <text>
        <t xml:space="preserve">AUT: 1.89115081970811
BEL: 57.34671368473
BGR: 27.28163156010623
CYP: NO
CZE: 36.4528878507536
DNM: 69.692342404
EST: NO
FIN: 8.7369273
FRK: NO
DEU: 59.62704821
GRC: 1.5353064
HRV: NO
HUN: 1.8017789
IRL: NO
ITA: NO
LVA: 0.67581052430846
LTU: 8.1786
LUX: NO
MLT: NO
NLD: NO
POL: 3,639.3407038066666
PRT: NO
ROU: 36.33786
SVK: 2.904303212
SVN: NO
ESP: NO
SWE: NO
GBE: NO
</t>
      </text>
    </comment>
    <comment ref="H39" authorId="0">
      <text>
        <t xml:space="preserve">AUT: 0.00601954330323
BEL: 0.008486828663
BGR: 0.0850911
CYP: NO
CZE: 0.1132776
DNM: 0.007377974
EST: NO
FIN: 0.000374
FRK: NO
DEU: 0.05567522
GRC: 0.00001548
HRV: NO
HUN: 0.0056247
IRL: NO
ITA: NO
LVA: 0.0021
LTU: 0.0258
LUX: NO
MLT: NO
NLD: NO
POL: 11.5294155
PRT: NO
ROU: 0.102843
SVK: 0.008024017
SVN: NO
ESP: NO
SWE: NO
GBE: NO
</t>
      </text>
    </comment>
    <comment ref="I39" authorId="0">
      <text>
        <t xml:space="preserve">AUT: 0.00003009771652
BEL: 0.000424341433
BGR: 0.0004254555
CYP: NO
CZE: 0.000566388
DNM: 0.0011066961
EST: NO
FIN: 0.00028413
FRK: NO
DEU: 0.00554803
GRC: 0.00002322
HRV: NO
HUN: 0.0000281235
IRL: NO
ITA: NO
LVA: 0.0000105
LTU: 0.000129
LUX: NO
MLT: NO
NLD: NO
POL: 0.0576470775
PRT: NO
ROU: 0.000479934
SVK: 0.0000402673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618.76569832865687
BEL: 15,447.9350302207
BGR: 648.90
CYP: NO
CZE: 2,079.1683547399498
DNM: 1,745.10937309317
EST: 252.90292830345976
FIN: 37.592434742331
FRK: 6,592.05910675301
DEU: 12,190.95322137
GRC: NO
HRV: 740.44
HUN: 4,615.20
IRL: NO
ITA: 5,795.7893279055115
LVA: 819.00
LTU: 872.00
LUX: 0.02366399345981
MLT: NO
NLD: 126,449.6853158
POL: 1,143.9000000000001
PRT: 415.581768
ROU: 2,820.60
SVK: 1,285.7085010000001
SVN: NO
ESP: 3,178.872795497186
SWE: 344.21615513220098
GBE: 3,192.5328906240002
</t>
      </text>
    </comment>
    <comment ref="G40" authorId="0">
      <text>
        <t xml:space="preserve">AUT: 34.27961968740759
BEL: 883.21912444376017
BGR: 36.09667153899417
CYP: NO
CZE: 115.22753942326185
DNM: 99.5759408286965
EST: 13.97457280828817
FIN: 2.07999
FRK: 371.907814606188
DEU: 681.3377464
GRC: NO
HRV: 41.538684
HUN: 259.83575999999999
IRL: NO
ITA: 334.02877468338988
LVA: 44.74180395536864
LTU: 48.42216
LUX: 0.00134317295534
MLT: NO
NLD: 7,144.4072203427304
POL: 63.41075756946389
PRT: 23.44296753288
ROU: 156.6472024976114
SVK: 71.64365488
SVN: NO
ESP: 178.95940999999999
SWE: 19.6409738118434
GBE: 180.68681080964399
</t>
      </text>
    </comment>
    <comment ref="H40" authorId="0">
      <text>
        <t xml:space="preserve">AUT: 0.00309382849164
BEL: 3.942400542026
BGR: 0.0032445
CYP: NO
CZE: 0.0103958417737
DNM: 0.13076361177332
EST: 0.00126451464152
FIN: 0.00011
FRK: 0.03296029553377
DEU: 0.00170612
GRC: NO
HRV: 0.0037022
HUN: 0.023076
IRL: NO
ITA: 0.01448947331976
LVA: 0.004095
LTU: 0.00436
LUX: 0.00000011831997
MLT: NO
NLD: 36.0646196106028
POL: 0.0057195
PRT: 0.001286854848
ROU: 0.014103
SVK: 0.006428543
SVN: NO
ESP: 0.01589436
SWE: 0.00034421615513
GBE: 0.01596266445312
</t>
      </text>
    </comment>
    <comment ref="I40" authorId="0">
      <text>
        <t xml:space="preserve">AUT: 0.00006187656983
BEL: 0.000386343886
BGR: 0.00006489
CYP: NO
CZE: 0.00020791683547
DNM: 0.00163221818349
EST: 0.00002529029283
FIN: 0.000038
FRK: 0.00065920591068
DEU: 0.00407416
GRC: NO
HRV: 0.000074044
HUN: 0.00046152
IRL: NO
ITA: 0.00579578932791
LVA: 0.0000819
LTU: 0.0000872
LUX: 0.0000000023664
MLT: NO
NLD: 0.01264496853158
POL: 0.00011439
PRT: 0.0000415581768
ROU: 0.00028206
SVK: 0.000128571
SVN: NO
ESP: 0.000317891
SWE: 0.00003442161551
GBE: 0.00031925328906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1,792.00
FRK: NO
DEU: NO
GRC: NO
HRV: NO
HUN: NO
IRL: NO
ITA: NO
LVA: NO
LTU: 13.00
LUX: NO
MLT: NO
NLD: NO
POL: NO
PRT: NO
ROU: 342.81
SVK: NO
SVN: NO
ESP: NO
SWE: NO
GBE: NO
</t>
      </text>
    </comment>
    <comment ref="G42" authorId="0">
      <text>
        <t xml:space="preserve">AUT: NO
BEL: NO
BGR: NO
CYP: NO
CZE: NO
DNM: NO
EST: NO
FIN: 183.08506
FRK: NO
DEU: NO
GRC: NO
HRV: NO
HUN: NO
IRL: NO
ITA: NO
LVA: NO
LTU: 1.35642
LUX: NO
MLT: NO
NLD: NO
POL: NO
PRT: NO
ROU: 36.33786
SVK: NO
SVN: NO
ESP: NO
SWE: NO
GBE: NO
</t>
      </text>
    </comment>
    <comment ref="H42" authorId="0">
      <text>
        <t xml:space="preserve">AUT: NO
BEL: NO
BGR: NO
CYP: NO
CZE: NO
DNM: NO
EST: NO
FIN: 0.0896
FRK: NO
DEU: NO
GRC: NO
HRV: NO
HUN: NO
IRL: NO
ITA: NO
LVA: NO
LTU: 0.0039
LUX: NO
MLT: NO
NLD: NO
POL: NO
PRT: NO
ROU: 0.102843
SVK: NO
SVN: NO
ESP: NO
SWE: NO
GBE: NO
</t>
      </text>
    </comment>
    <comment ref="I42" authorId="0">
      <text>
        <t xml:space="preserve">AUT: NO
BEL: NO
BGR: NO
CYP: NO
CZE: NO
DNM: NO
EST: NO
FIN: 0.007168
FRK: NO
DEU: NO
GRC: NO
HRV: NO
HUN: NO
IRL: NO
ITA: NO
LVA: NO
LTU: 0.0000182
LUX: NO
MLT: NO
NLD: NO
POL: NO
PRT: NO
ROU: 0.000479934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6,876.5339566160237
BEL: 3,525.3712544579998
BGR: 470.00
CYP: 460.00
CZE: 5,171.00
DNM: 2,786.62196233343
EST: 170.00
FIN: 7,265.16
FRK: 6,477.29479324699
DEU: 31,058.00
GRC: 1,156.00
HRV: NO
HUN: 1,223.4378707333908
IRL: NO
ITA: 11,403.9576
LVA: 752.00
LTU: 456.00
LUX: 118.24323418901245
MLT: 0.867
NLD: 8,115.3988341986096
POL: 20,641.00
PRT: 143.18856
ROU: 315.00
SVK: 1,277.1305440000001
SVN: IE
ESP: 2,900.9999999999995
SWE: 3,964.8808400129101
GBE: 2,792.6919840936898
</t>
      </text>
    </comment>
    <comment ref="G43" authorId="0">
      <text>
        <t xml:space="preserve">AUT: 770.17180314099471
BEL: 224.77682413937896
BGR: 52.64
CYP: 25.116
CZE: 303.34500000000003
DNM: 271.17880503382
EST: 19.04
FIN: 795.86599000000001
FRK: 596.053027158648
DEU: 2,863.8383276
GRC: 124.20141066666666
HRV: NO
HUN: 97.12636634204314
IRL: NO
ITA: 677.28878519675209
LVA: 67.93134842538619
LTU: 46.38259
LUX: 6.45608058672008
MLT: 0.0613836
NLD: 773.40805093222195
POL: 2,289.6930000000002
PRT: 15.2945227512
ROU: 35.28
SVK: 85.68377005000001
SVN: IE
ESP: 322.73079999999993
SWE: 380.62856064123901
GBE: 279.49196240925392
</t>
      </text>
    </comment>
    <comment ref="H43" authorId="0">
      <text>
        <t xml:space="preserve">AUT: 2.06296018698481
BEL: 0.02125268037105
BGR: 0.141
CYP: 0.0023
CZE: 0.133825
DNM: 0.79722908899675
EST: 0.051
FIN: 0.0218
FRK: 0.02204754036623
DEU: 8.62797389
GRC: 0.3468
HRV: NO
HUN: 0.16197719435367
IRL: NO
ITA: 1.9837825128
LVA: 0.14485
LTU: 0.11765
LUX: 0.00059121617095
MLT: 0.00000867
NLD: 0.8436633453522
POL: 6.078725
PRT: 0.0390792855636
ROU: 0.0945
SVK: 0.107230017
SVN: IE
ESP: 0.858938002
SWE: 0.10966113523482
GBE: 0.83780759522811
</t>
      </text>
    </comment>
    <comment ref="I43" authorId="0">
      <text>
        <t xml:space="preserve">AUT: 0.02750613582646
BEL: 0.00397144540406
BGR: 0.00188
CYP: 0.00005
CZE: 0.0019445
DNM: 0.00954250080815
EST: 0.00068
FIN: 0.013077
FRK: 0.02304875227932
DEU: 0.04749437
GRC: 0.004624
HRV: NO
HUN: 0.00218286588707
IRL: NO
ITA: 0.0499528728
LVA: 0.001973
LTU: 0.001824
LUX: 0.00001182432342
MLT: 0.0000005202
NLD: 0.01045309258342
POL: 0.0810625
PRT: 0.0005222991132
ROU: 0.00126
SVK: 0.00146091
SVN: IE
ESP: 0.0114558
SWE: 0.01982440420006
GBE: 0.01117076793637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375.13219732857954
BEL: 388.62677948312665
BGR: NO
CYP: IE
CZE: 266.92200000000003
DNM: 469.620175599883
EST: NO
FIN: 323.15134148121399
FRK: 1,085.64548217339
DEU: 1,660.39876793
GRC: 342.32000099999999
HRV: NO
HUN: NO
IRL: NO
ITA: 250.57997999999998
LVA: 25.00
LTU: 28.00
LUX: 4.54398951481952
MLT: IE
NLD: 39.6927906791539
POL: NO
PRT: 27.716616
ROU: IE
SVK: 456.7578843
SVN: 201.50276314854628
ESP: 231.16300000000001
SWE: 876.78127812928096
GBE: 49.5173305653048
</t>
      </text>
    </comment>
    <comment ref="G45" authorId="0">
      <text>
        <t xml:space="preserve">AUT: 28.38548374835369
BEL: 28.73766318267225
BGR: NO
CYP: IE
CZE: 18.4976946
DNM: 34.2822728187915
EST: NO
FIN: 23.10532
FRK: 78.6843931288092
DEU: 124.94008354
GRC: 25.0770666666667
HRV: NO
HUN: NO
IRL: NO
ITA: 18.37711113685046
LVA: 1.7795
LTU: 2.03756
LUX: 0.3326939725866
MLT: IE
NLD: 2.89849680757664
POL: NO
PRT: 1.9207614888
ROU: IE
SVK: 33.3433255519
SVN: 13.96414148619426
ESP: 17.107146
SWE: 63.1282520253082
GBE: 3.46567672975491
</t>
      </text>
    </comment>
    <comment ref="H45" authorId="0">
      <text>
        <t xml:space="preserve">AUT: 0.03996275021654
BEL: 0.183658536312
BGR: NO
CYP: IE
CZE: 0.00184138563122
DNM: 0.07421430814035
EST: NO
FIN: 0.064144394
FRK: 0.17371747505385
DEU: 0.36199617
GRC: 0.03765521
HRV: NO
HUN: NO
IRL: NO
ITA: 0.0307671
LVA: 0.0025625
LTU: 0.00224
LUX: 0.00232524708282
MLT: IE
NLD: 0.01120449807769
POL: NO
PRT: 0.00221732928
ROU: IE
SVK: 0.0365406307
SVN: 0.01612022105188
ESP: 0.046532392
SWE: 0.1203002737649
GBE: 0.00240426131472
</t>
      </text>
    </comment>
    <comment ref="I45" authorId="0">
      <text>
        <t xml:space="preserve">AUT: 0.00041051587129
BEL: 0.0001304397472
BGR: NO
CYP: IE
CZE: 0.00514307779875
DNM: 0.00069938059417
EST: NO
FIN: 0.00015699
FRK: 0.00057800219399
DEU: 0.00076265
GRC: 0.0004107841
HRV: NO
HUN: NO
IRL: NO
ITA: 0.00026682352941
LVA: 0.00004
LTU: 0.000056
LUX: 0.00000265826865
MLT: IE
NLD: 0.00002381567441
POL: NO
PRT: 0.000055433232
ROU: IE
SVK: 0.0009135158
SVN: 0.0004030055263
ESP: 0.000106794
SWE: 0.0008509324634
GBE: 0.00001659255566
</t>
      </text>
    </comment>
    <comment ref="B46" authorId="0">
      <text>
        <t xml:space="preserve">AUT: 9,699.2789179630036
BEL: 7,392.3108781697383
BGR: 5,169.8130000000001
CYP: IE
CZE: 13,569.987999999999
DNM: 14,278.1268591406
EST: 4,060.80
FIN: NO
FRK: 114,844.455998285
DEU: 51,836.00017734
GRC: 5,035.95
HRV: 7,798.8459999999986
HUN: 13,803.00
IRL: 5,714.0401521919839
ITA: 81,012.067920000001
LVA: 4,215.42
LTU: 1,438.00
LUX: 301.487444818776
MLT: IE
NLD: 16,233.4307672511
POL: 68,128.566164154094
PRT: 5,405.89149
ROU: IE
SVK: 3,917.8561399999999
SVN: 2,759.7776509711202
ESP: 108,167.035
SWE: 14,234.446472662999
GBE: 52,900.464502822397
</t>
      </text>
    </comment>
    <comment ref="G46" authorId="0">
      <text>
        <t xml:space="preserve">AUT: 721.26950610012477
BEL: 548.24077309546431
BGR: 383.08314330000002
CYP: IE
CZE: 1,005.5361108
DNM: 1,056.5813875764
EST: 296.5788129644036
FIN: NO
FRK: 8,558.540378928
DEU: 3,837.23924743
GRC: 368.78467999999975
HRV: 577.89448859999982
HUN: 1,015.4567500000001
IRL: 418.83914315567239
ITA: 5,966.4055097394266
LVA: 315.09626205661368
LTU: 104.58574
LUX: 22.3487656905865
MLT: IE
NLD: 1,176.1721828448799
POL: 5,048.3267527638172
PRT: 400.576559409
ROU: IE
SVK: 293.05563925770002
SVN: 204.49952393696
ESP: 7,930.5761670000002
SWE: 1,025.02249049646
GBE: 3,964.22875884818
</t>
      </text>
    </comment>
    <comment ref="H46" authorId="0">
      <text>
        <t xml:space="preserve">AUT: 0.01120542974044
BEL: 0.02036628169082
BGR: 0.02145472395
CYP: IE
CZE: 0.07373771684172
DNM: 0.01481010668817
EST: 0.01685232
FIN: NO
FRK: 0.12376591697204
DEU: 0.11472877
GRC: 0.0208991925
HRV: 0.0323652109
HUN: 0.0165610247698
IRL: 0.0237132666316
ITA: 0.32238006013334
LVA: 0.017493993
LTU: 0.0059677
LUX: 0.00029640575826
MLT: IE
NLD: 0.0296126056485
POL: 0.28273354958124
PRT: 0.0224344496835
ROU: IE
SVK: 0.0164549958
SVN: 0.01145307725153
ESP: 0.110989596
SWE: 0.0112884384655
GBE: 0.1919499429905
</t>
      </text>
    </comment>
    <comment ref="I46" authorId="0">
      <text>
        <t xml:space="preserve">AUT: 0.1482528803627
BEL: 0.12336964391234
BGR: 0.1478566518
CYP: IE
CZE: 0.06702939760612
DNM: 0.04978565489843
EST: 0.11613888
FIN: NO
FRK: 3.28455144155095
DEU: 0.14964961
GRC: 0.14402817
HRV: 0.2230469956
HUN: 0.04421857612969
IRL: 0.16342154835269
ITA: 2.25666042093337
LVA: 0.120561012
LTU: 0.0411268
LUX: 0.00433856550606
MLT: IE
NLD: 0.00974005846035
POL: 1.94847699229481
PRT: 0.154608496614
ROU: IE
SVK: 0.1120506856
SVN: 0.07892964081777
ESP: 0.346169223
SWE: 0.04335756425912
GBE: 0.16387271184925
</t>
      </text>
    </comment>
    <comment ref="B47" authorId="0">
      <text>
        <t xml:space="preserve">AUT: NO
BEL: 0.00895498954
BGR: NO
CYP: NO
CZE: NO
DNM: NO
EST: NO
FIN: NO
FRK: NO
DEU: NO
GRC: NO
HRV: NO
HUN: NO
IRL: NO
ITA: NO
LVA: NO
LTU: NO
LUX: NO
MLT: IE
NLD: NO
POL: NO
PRT: NO
ROU: IE
SVK: NO
SVN: NO
ESP: NO
SWE: NO
GBE: NO
</t>
      </text>
    </comment>
    <comment ref="G47" authorId="0">
      <text>
        <t xml:space="preserve">AUT: NO
BEL: 0.00057694094661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11,139.671739088344
FRK: NO
DEU: NO
GRC: NO
HRV: 0.76508314024687
HUN: NO
IRL: NO
ITA: NO
LVA: NO
LTU: NO
LUX: NO
MLT: NO
NLD: NO
POL: NO
PRT: 25.53948
ROU: NO
SVK: NO
SVN: NO
ESP: NO
SWE: NO VALUE
GBE: NO
</t>
      </text>
    </comment>
    <comment ref="G48" authorId="0">
      <text>
        <t xml:space="preserve">AUT: NO
BEL: NO
BGR: NO
CYP: NO
CZE: NO
DNM: NO
EST: NO
FIN: 814.31
FRK: NO
DEU: NA
GRC: NO
HRV: 0.0560805941801
HUN: NO
IRL: NO
ITA: NO
LVA: NO
LTU: NO
LUX: NO
MLT: NO
NLD: NO
POL: NO
PRT: 1.836288612
ROU: NO
SVK: NO
SVN: NO
ESP: NO
SWE: NO VALUE
GBE: NO
</t>
      </text>
    </comment>
    <comment ref="H48" authorId="0">
      <text>
        <t xml:space="preserve">AUT: NO
BEL: NO
BGR: NO
CYP: NO
CZE: NO
DNM: NO
EST: NO
FIN: 0.048401659
FRK: NO
DEU: NA
GRC: NO
HRV: 0.0000076508314
HUN: NO
IRL: NO
ITA: NO
LVA: NO
LTU: NO
LUX: NO
MLT: NO
NLD: NO
POL: NO
PRT: 0.0020431584
ROU: NO
SVK: NO
SVN: NO
ESP: NO
SWE: NO VALUE
GBE: NO
</t>
      </text>
    </comment>
    <comment ref="I48" authorId="0">
      <text>
        <t xml:space="preserve">AUT: NO
BEL: NO
BGR: NO
CYP: NO
CZE: NO
DNM: NO
EST: NO
FIN: 0.013593047
FRK: NO
DEU: NA
GRC: NO
HRV: 0.00000045904988
HUN: NO
IRL: NO
ITA: NO
LVA: NO
LTU: NO
LUX: NO
MLT: NO
NLD: NO
POL: NO
PRT: 0.00005107896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680.47505014355909
BEL: 11.9961749597706
BGR: NO
CYP: IE
CZE: NO
DNM: 15.0449357001174
EST: NO
FIN: 15.532358514389
FRK: 7,899.01854117397
DEU: 2,907.46201899
GRC: NO
HRV: NO
HUN: NO
IRL: NO
ITA: NO
LVA: NO
LTU: NO
LUX: 14.4012665971261
MLT: IE
NLD: 424.42812619665301
POL: NO
PRT: NO
ROU: IE
SVK: 302.15752405680001
SVN: NO
ESP: NO
SWE: 2,998.3251955744099
GBE: NO
</t>
      </text>
    </comment>
    <comment ref="G50" authorId="0">
      <text>
        <t xml:space="preserve">AUT: 48.17763355016398
BEL: 0.84483278320714
BGR: NO
CYP: IE
CZE: NO
DNM: 1.08323537040845
EST: NO
FIN: 1.05778
FRK: 540.245674045601
DEU: 205.90885815
GRC: NO
HRV: NO
HUN: NO
IRL: NO
ITA: NO
LVA: NO
LTU: NO
LUX: 1.05753091706837
MLT: IE
NLD: 32.5916159821598
POL: NO
PRT: NO
ROU: IE
SVK: 22.5695402613
SVN: NO
ESP: NO
SWE: 218.76431853603299
GBE: NO
</t>
      </text>
    </comment>
    <comment ref="H50" authorId="0">
      <text>
        <t xml:space="preserve">AUT: 0.00238268812256
BEL: IE
BGR: NO
CYP: IE
CZE: NO
DNM: 0.00237755861441
EST: NO
FIN: 0.003083118
FRK: 0.02019538679314
DEU: 0.02197586
GRC: NO
HRV: NO
HUN: NO
IRL: NO
ITA: NO
LVA: NO
LTU: NO
LUX: 0.00007088174852
MLT: IE
NLD: 0.00119248570122
POL: NO
PRT: NO
ROU: IE
SVK: 0.0026099863
SVN: NO
ESP: NO
SWE: IE
GBE: NO
</t>
      </text>
    </comment>
    <comment ref="I50" authorId="0">
      <text>
        <t xml:space="preserve">AUT: 0.01167874312892
BEL: IE
BGR: NO
CYP: IE
CZE: NO
DNM: 0.00002240563037
EST: NO
FIN: 0.000007546
FRK: 0.22384866049671
DEU: 0.00821897
GRC: NO
HRV: NO
HUN: NO
IRL: NO
ITA: NO
LVA: NO
LTU: NO
LUX: 0.00020570866005
MLT: IE
NLD: 0.00025465687572
POL: NO
PRT: NO
ROU: IE
SVK: 0.0081711432
SVN: NO
ESP: NO
SWE: IE
GBE: NO
</t>
      </text>
    </comment>
    <comment ref="B51" authorId="0">
      <text>
        <t xml:space="preserve">AUT: 47.12628817016158
BEL: NO
BGR: NO
CYP: NO
CZE: NO
DNM: NO
EST: NO
FIN: NO
FRK: 467.76649115414
DEU: IE
GRC: NO
HRV: NO
HUN: NO
IRL: NO
ITA: NO
LVA: NO
LTU: NO
LUX: 0.79615602697368
MLT: NO
NLD: 23.6324437970711
POL: NO
PRT: NO
ROU: NO
SVK: NO
SVN: NO
ESP: NO
SWE: 60.1085414815881
GBE: NO
</t>
      </text>
    </comment>
    <comment ref="G51" authorId="0">
      <text>
        <t xml:space="preserve">AUT: 3.55061075254642
BEL: NO
BGR: NO
CYP: NO
CZE: NO
DNM: NO
EST: NO
FIN: NO
FRK: 34.7615710554568
DEU: 11.38517652
GRC: NO VALUE
HRV: NO
HUN: NO
IRL: NO
ITA: NO
LVA: NO
LTU: NO
LUX: 0.05847766018122
MLT: NO
NLD: 1.81522716947479
POL: NO
PRT: NO
ROU: NO
SVK: NO
SVN: NO
ESP: NO
SWE: 4.54410035987491
GBE: NO
</t>
      </text>
    </comment>
    <comment ref="H51" authorId="0">
      <text>
        <t xml:space="preserve">AUT: IE
BEL: NO
BGR: NO
CYP: NO
CZE: NO
DNM: NO
EST: NO
FIN: NO
FRK: 0.0080971111532
DEU: NO
GRC: NO VALUE
HRV: NO
HUN: NO
IRL: NO
ITA: NO
LVA: NO
LTU: NO
LUX: 0.00000078273651
MLT: NO
NLD: 0.00004310969435
POL: NO
PRT: NO
ROU: NO
SVK: NO
SVN: NO
ESP: NO
SWE: NO
GBE: NO
</t>
      </text>
    </comment>
    <comment ref="I51" authorId="0">
      <text>
        <t xml:space="preserve">AUT: IE
BEL: NO
BGR: NO
CYP: NO
CZE: NO
DNM: NO
EST: NO
FIN: NO
FRK: 0.01203720872084
DEU: NO
GRC: NO VALUE
HRV: NO
HUN: NO
IRL: NO
ITA: NO
LVA: NO
LTU: NO
LUX: 0.00001145711085
MLT: NO
NLD: 0.00001417946628
POL: NO
PRT: NO
ROU: NO
SVK: NO
SVN: NO
ESP: NO
SWE: NO
GBE: NO
</t>
      </text>
    </comment>
    <comment ref="B53" authorId="0">
      <text>
        <t xml:space="preserve">AUT: NO
BEL: NO
BGR: IE
CYP: NO
CZE: NO
DNM: NO
EST: NO
FIN: NO
FRK: NO
DEU: NO
GRC: IE
HRV: IE
HUN: NO
IRL: NO
ITA: NO
LVA: NO
LTU: NO
LUX: NO
MLT: NO
NLD: 984.00
POL: 2,773.0318257956446
PRT: NO
ROU: NO
SVK: NO
SVN: NO
ESP: NO
SWE: NO
GBE: 392.87227178586397
</t>
      </text>
    </comment>
    <comment ref="G53" authorId="0">
      <text>
        <t xml:space="preserve">AUT: NO
BEL: NO
BGR: IE
CYP: NO
CZE: NO
DNM: NO
EST: NO
FIN: NO
FRK: NO
DEU: NA
GRC: IE
HRV: IE
HUN: NO
IRL: NO
ITA: NO
LVA: NO
LTU: NO
LUX: NO
MLT: NO
NLD: 76.16160000000001
POL: 212.21589328763656
PRT: NO
ROU: NO
SVK: NO
SVN: NO
ESP: NO
SWE: NO
GBE: 30.0139301059496
</t>
      </text>
    </comment>
    <comment ref="H53" authorId="0">
      <text>
        <t xml:space="preserve">AUT: NO
BEL: NO
BGR: IE
CYP: NO
CZE: NO
DNM: NO
EST: NO
FIN: NO
FRK: NO
DEU: NA
GRC: IE
HRV: IE
HUN: NO
IRL: NO
ITA: NO
LVA: NO
LTU: NO
LUX: NO
MLT: NO
NLD: 0.006888
POL: 0.01941122278057
PRT: NO
ROU: NO
SVK: NO
SVN: NO
ESP: NO
SWE: NO
GBE: 0.00059906122175
</t>
      </text>
    </comment>
    <comment ref="I53" authorId="0">
      <text>
        <t xml:space="preserve">AUT: NO
BEL: NO
BGR: IE
CYP: NO
CZE: NO
DNM: NO
EST: NO
FIN: NO
FRK: NO
DEU: NA
GRC: IE
HRV: IE
HUN: NO
IRL: NO
ITA: NO
LVA: NO
LTU: NO
LUX: NO
MLT: NO
NLD: 0.001968
POL: 0.00554606365159
PRT: NO
ROU: NO
SVK: NO
SVN: NO
ESP: NO
SWE: NO
GBE: 0.00149746438162
</t>
      </text>
    </comment>
    <comment ref="B54" authorId="0">
      <text>
        <t xml:space="preserve">AUT: NO
BEL: 1,272.5486020139599
BGR: IE
CYP: 86.00
CZE: NO
DNM: 4,190.77704093434
EST: IE
FIN: 1,428.2372519999999
FRK: 11,630.9858448543
DEU: 554.88103629
GRC: IE
HRV: IE
HUN: 43.00
IRL: 879.03569719337929
ITA: 6,149.5718399999996
LVA: 214.00
LTU: 6.00
LUX: NO
MLT: 86.00
NLD: 6,781.0176000000001
POL: 1,703.4338358458961
PRT: 1,892.5366511422
ROU: NO
SVK: NO
SVN: 8.59601268591
ESP: 21,644.633999999998
SWE: 1,561.9730928266299
GBE: 6,959.28507103417
</t>
      </text>
    </comment>
    <comment ref="G54" authorId="0">
      <text>
        <t xml:space="preserve">AUT: NO
BEL: 94.29585140923459
BGR: IE
CYP: 6.373
CZE: NO
DNM: 310.117501029141
EST: IE
FIN: 104.40414
FRK: 866.77463996531
DEU: 41.07591795
GRC: IE
HRV: IE
HUN: 3.16341666666667
IRL: 64.43331660427469
ITA: 452.905847866356
LVA: 15.8574
LTU: 0.43638
LUX: NO
MLT: 6.3726
NLD: 491.30983997488499
POL: 126.22444723618088
PRT: 140.236965849637
ROU: NO
SVK: NO
SVN: 0.63696454002593
ESP: 1,603.8673719999999
SWE: 112.477682414445
GBE: 524.12500298479563
</t>
      </text>
    </comment>
    <comment ref="H54" authorId="0">
      <text>
        <t xml:space="preserve">AUT: NO
BEL: 0.01272548602014
BGR: IE
CYP: 0.00086
CZE: NO
DNM: 0.00755702156329
EST: IE
FIN: 0.00553389
FRK: 0.0819083510201
DEU: 0.00055007
GRC: IE
HRV: IE
HUN: 0.000301
IRL: 0.00615324988035
ITA: 0.02592
LVA: 0.001498
LTU: 0.000042
LUX: NO
MLT: 0.00086
NLD: 0.0474671232
POL: 0.01192403685092
PRT: 0.013247756558
ROU: NO
SVK: NO
SVN: 0.00003567345265
ESP: 0.15151244
SWE: 0.00071375933869
GBE: 0.00716968062976
</t>
      </text>
    </comment>
    <comment ref="I54" authorId="0">
      <text>
        <t xml:space="preserve">AUT: NO
BEL: 0.00076352916121
BGR: IE
CYP: 0.0000516
CZE: NO
DNM: 0.00785157291042
EST: IE
FIN: 0.002766945
FRK: 0.02184222693869
DEU: 0.00185021
GRC: IE
HRV: IE
HUN: 0.000086
IRL: 0.00175807139439
ITA: 0.0089
LVA: 0.000428
LTU: 0.000012
LUX: NO
MLT: 0.0000516
NLD: 0.0135620352
POL: 0.00340686767169
PRT: 0.00378507330228
ROU: NO
SVK: NO
SVN: 0.00024584596282
ESP: 0.043289267
SWE: 0.00553163487492
GBE: 0.02373132568181
</t>
      </text>
    </comment>
    <comment ref="B55" authorId="0">
      <text>
        <t xml:space="preserve">AUT: NO
BEL: NO
BGR: IE
CYP: IE
CZE: NO
DNM: NO
EST: NO
FIN: NO
FRK: 520.11453105215
DEU: NO
GRC: IE
HRV: IE
HUN: NO
IRL: NO
ITA: 43.9614
LVA: NO
LTU: NO
LUX: NO
MLT: NO
NLD: NO
POL: NO
PRT: NO
ROU: NO
SVK: NO
SVN: IE
ESP: NO
SWE: NO
GBE: NO
</t>
      </text>
    </comment>
    <comment ref="G55" authorId="0">
      <text>
        <t xml:space="preserve">AUT: NO
BEL: NO
BGR: IE
CYP: IE
CZE: NO
DNM: NO
EST: NO
FIN: NO
FRK: 37.6979012106598
DEU: NA
GRC: IE
HRV: IE
HUN: NO
IRL: NO
ITA: 3.22405458541236
LVA: NO
LTU: NO
LUX: NO
MLT: NO
NLD: NO
POL: NO
PRT: NO
ROU: NO
SVK: NO
SVN: IE
ESP: NO
SWE: NO
GBE: NO
</t>
      </text>
    </comment>
    <comment ref="H55" authorId="0">
      <text>
        <t xml:space="preserve">AUT: NO
BEL: NO
BGR: IE
CYP: IE
CZE: NO
DNM: NO
EST: NO
FIN: NO
FRK: 0.00271878050323
DEU: NA
GRC: IE
HRV: IE
HUN: NO
IRL: NO
ITA: 0.00362876022158
LVA: NO
LTU: NO
LUX: NO
MLT: NO
NLD: NO
POL: NO
PRT: NO
ROU: NO
SVK: NO
SVN: IE
ESP: NO
SWE: NO
GBE: NO
</t>
      </text>
    </comment>
    <comment ref="I55" authorId="0">
      <text>
        <t xml:space="preserve">AUT: NO
BEL: NO
BGR: IE
CYP: IE
CZE: NO
DNM: NO
EST: NO
FIN: NO
FRK: 0.00094566278373
DEU: NA
GRC: IE
HRV: IE
HUN: NO
IRL: NO
ITA: 0.00004897260609
LVA: NO
LTU: NO
LUX: NO
MLT: NO
NLD: NO
POL: NO
PRT: NO
ROU: NO
SVK: NO
SVN: IE
ESP: NO
SWE: NO
GBE: NO
</t>
      </text>
    </comment>
    <comment ref="B56" authorId="0">
      <text>
        <t xml:space="preserve">AUT: NO VALUE
BEL: NO
BGR: NO
CYP: NO
CZE: NO
DNM: NO
EST: NO
FIN: NO
FRK: 4.97853335684755
DEU: NO
GRC: IE
HRV: NO
HUN: NO
IRL: NO
ITA: NO
LVA: NO
LTU: NO
LUX: NO
MLT: NO
NLD: NO
POL: NO
PRT: NO
ROU: NO
SVK: NO
SVN: NO
ESP: NO
SWE: NO VALUE
GBE: NO
</t>
      </text>
    </comment>
    <comment ref="G56" authorId="0">
      <text>
        <t xml:space="preserve">AUT: NO VALUE
BEL: NO
BGR: NO
CYP: NO
CZE: NO
DNM: NO
EST: NO
FIN: NO
FRK: 0.36492649505693
DEU: NA
GRC: IE
HRV: NO
HUN: NO
IRL: NO
ITA: NO
LVA: NO
LTU: NO
LUX: NO
MLT: NO
NLD: NO
POL: NO
PRT: NO
ROU: NO
SVK: NO
SVN: NO
ESP: NO
SWE: NO VALUE
GBE: NO
</t>
      </text>
    </comment>
    <comment ref="H56" authorId="0">
      <text>
        <t xml:space="preserve">AUT: NO VALUE
BEL: NO
BGR: NO
CYP: NO
CZE: NO
DNM: NO
EST: NO
FIN: NO
FRK: 0.00002848414607
DEU: NA
GRC: IE
HRV: NO
HUN: NO
IRL: NO
ITA: NO
LVA: NO
LTU: NO
LUX: NO
MLT: NO
NLD: NO
POL: NO
PRT: NO
ROU: NO
SVK: NO
SVN: NO
ESP: NO
SWE: NO VALUE
GBE: NO
</t>
      </text>
    </comment>
    <comment ref="I56" authorId="0">
      <text>
        <t xml:space="preserve">AUT: NO VALUE
BEL: NO
BGR: NO
CYP: NO
CZE: NO
DNM: NO
EST: NO
FIN: NO
FRK: 0.00000990752907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0.90
SVK: NO
SVN: NO
ESP: NO
SWE: NO
GBE: NO
</t>
      </text>
    </comment>
    <comment ref="G57" authorId="0">
      <text>
        <t xml:space="preserve">AUT: NO
BEL: NO
BGR: IE
CYP: NO
CZE: NO
DNM: NO
EST: NO
FIN: NO
FRK: NO
DEU: NO
GRC: IE
HRV: IE
HUN: NO
IRL: NO
ITA: NO
LVA: NO
LTU: NO
LUX: NO
MLT: NO
NLD: NO
POL: NO
PRT: NO
ROU: 0.04998315331768
SVK: NO
SVN: NO
ESP: NO
SWE: NO
GBE: NO
</t>
      </text>
    </comment>
    <comment ref="H57" authorId="0">
      <text>
        <t xml:space="preserve">AUT: NO
BEL: NO
BGR: IE
CYP: NO
CZE: NO
DNM: NO
EST: NO
FIN: NO
FRK: NO
DEU: NO
GRC: IE
HRV: IE
HUN: NO
IRL: NO
ITA: NO
LVA: NO
LTU: NO
LUX: NO
MLT: NO
NLD: NO
POL: NO
PRT: NO
ROU: 0.0000045
SVK: NO
SVN: NO
ESP: NO
SWE: NO
GBE: NO
</t>
      </text>
    </comment>
    <comment ref="I57" authorId="0">
      <text>
        <t xml:space="preserve">AUT: NO
BEL: NO
BGR: IE
CYP: NO
CZE: NO
DNM: NO
EST: NO
FIN: NO
FRK: NO
DEU: NO
GRC: IE
HRV: IE
HUN: NO
IRL: NO
ITA: NO
LVA: NO
LTU: NO
LUX: NO
MLT: NO
NLD: NO
POL: NO
PRT: NO
ROU: 0.00000009
SVK: NO
SVN: NO
ESP: NO
SWE: NO
GBE: NO
</t>
      </text>
    </comment>
    <comment ref="B58" authorId="0">
      <text>
        <t xml:space="preserve">AUT: NO
BEL: NO
BGR: IE
CYP: IE
CZE: NO
DNM: NO
EST: NO
FIN: NO
FRK: 25.2131691575965
DEU: NO
GRC: IE
HRV: IE
HUN: NO
IRL: NO
ITA: NO
LVA: NO
LTU: NO
LUX: NO
MLT: 0.158
NLD: NO
POL: NO
PRT: NO
ROU: NO
SVK: NO
SVN: NO
ESP: NO
SWE: NO
GBE: NO
</t>
      </text>
    </comment>
    <comment ref="G58" authorId="0">
      <text>
        <t xml:space="preserve">AUT: NO
BEL: NO
BGR: IE
CYP: IE
CZE: NO
DNM: NO
EST: NO
FIN: NO
FRK: 1.76737029569292
DEU: NO
GRC: IE
HRV: IE
HUN: NO
IRL: NO
ITA: NO
LVA: NO
LTU: NO
LUX: NO
MLT: 0.0111864
NLD: NO
POL: NO
PRT: NO
ROU: NO
SVK: NO
SVN: NO
ESP: NO
SWE: NO
GBE: NO
</t>
      </text>
    </comment>
    <comment ref="H58" authorId="0">
      <text>
        <t xml:space="preserve">AUT: NO
BEL: NO
BGR: IE
CYP: IE
CZE: NO
DNM: NO
EST: NO
FIN: NO
FRK: 0.00021252809829
DEU: NO
GRC: IE
HRV: IE
HUN: NO
IRL: NO
ITA: NO
LVA: NO
LTU: NO
LUX: NO
MLT: 0.00000158
NLD: NO
POL: NO
PRT: NO
ROU: NO
SVK: NO
SVN: NO
ESP: NO
SWE: NO
GBE: NO
</t>
      </text>
    </comment>
    <comment ref="I58" authorId="0">
      <text>
        <t xml:space="preserve">AUT: NO
BEL: NO
BGR: IE
CYP: IE
CZE: NO
DNM: NO
EST: NO
FIN: NO
FRK: 0.0000739228168
DEU: NO
GRC: IE
HRV: IE
HUN: NO
IRL: NO
ITA: NO
LVA: NO
LTU: NO
LUX: NO
MLT: 0.0000000948
NLD: NO
POL: NO
PRT: NO
ROU: NO
SVK: NO
SVN: NO
ESP: NO
SWE: NO
GBE: NO
</t>
      </text>
    </comment>
    <comment ref="B59" authorId="0">
      <text>
        <t xml:space="preserve">AUT: NO VALUE
BEL: NO
BGR: NO
CYP: NO
CZE: NO
DNM: NO
EST: NO
FIN: NO
FRK: 22.8879197093915
DEU: NO
GRC: IE
HRV: NO
HUN: NO
IRL: NO
ITA: NO
LVA: NO
LTU: NO
LUX: NO
MLT: NO
NLD: NO
POL: NO
PRT: NO
ROU: NO
SVK: NO
SVN: NO
ESP: NO
SWE: NO
GBE: NO
</t>
      </text>
    </comment>
    <comment ref="G59" authorId="0">
      <text>
        <t xml:space="preserve">AUT: NO VALUE
BEL: NO
BGR: NO
CYP: NO
CZE: NO
DNM: NO
EST: NO
FIN: NO
FRK: 1.65891642053669
DEU: NO
GRC: IE
HRV: NO
HUN: NO
IRL: NO
ITA: NO
LVA: NO
LTU: NO
LUX: NO
MLT: NO
NLD: NO
POL: NO
PRT: NO
ROU: NO
SVK: NO
SVN: NO
ESP: NO
SWE: NO
GBE: NO
</t>
      </text>
    </comment>
    <comment ref="H59" authorId="0">
      <text>
        <t xml:space="preserve">AUT: NO VALUE
BEL: NO
BGR: NO
CYP: NO
CZE: NO
DNM: NO
EST: NO
FIN: NO
FRK: 0.00011964139848
DEU: NO
GRC: IE
HRV: NO
HUN: NO
IRL: NO
ITA: NO
LVA: NO
LTU: NO
LUX: NO
MLT: NO
NLD: NO
POL: NO
PRT: NO
ROU: NO
SVK: NO
SVN: NO
ESP: NO
SWE: NO
GBE: NO
</t>
      </text>
    </comment>
    <comment ref="I59" authorId="0">
      <text>
        <t xml:space="preserve">AUT: NO VALUE
BEL: NO
BGR: NO
CYP: NO
CZE: NO
DNM: NO
EST: NO
FIN: NO
FRK: 0.00004161439947
DEU: NO
GRC: IE
HRV: NO
HUN: NO
IRL: NO
ITA: NO
LVA: NO
LTU: NO
LUX: NO
MLT: NO
NLD: NO
POL: NO
PRT: NO
ROU: NO
SVK: NO
SVN: NO
ESP: NO
SWE: NO
GBE: NO
</t>
      </text>
    </comment>
    <comment ref="B65" authorId="0">
      <text>
        <t xml:space="preserve">AUT: NE
BEL: 14,398.701995479143
BGR: 812.28778721025787
CYP: NO
CZE: 3,721.8719999999998
DNM: 21,756.6358506331
EST: 1,198.3538000000001
FIN: 8,509.3304967199983
FRK: 81,007.9307090248
DEU: NO
GRC: NO
HRV: NA
HUN: 3,123.00
IRL: 1,081.20
ITA: 27,061.029685822919
LVA: 1,130.7219537722801
LTU: 659.00
LUX: 2,235.6183041436029
MLT: NO
NLD: NO
POL: 1,672.9999999999998
PRT: 5,260.1581568255
ROU: NO
SVK: NA
SVN: 631.3400565033246
ESP: 31,060.612736999999
SWE: 36,857.2428
GBE: IE
</t>
      </text>
    </comment>
    <comment ref="G65" authorId="0">
      <text>
        <t xml:space="preserve">AUT: NE
BEL: 1,603.5620969392223
BGR: 65.98781033718622
CYP: NO
CZE: 372.18720000000002
DNM: 2,457.79672980266
EST: 72.39035199999999
FIN: 888.41432559999976
FRK: 8,801.83777087794
DEU: NO
GRC: NO
HRV: NA
HUN: 317.65789218600332
IRL: 159.59460940426669
ITA: 2,196.4996625000003
LVA: 99.85904236681117
LTU: 71.85077
LUX: 213.88105773323764
MLT: NO
NLD: NO
POL: 167.30
PRT: NO
ROU: NO
SVK: NA
SVN: 67.6768498969826
ESP: 2,510.4009243
SWE: 3,544.7871500000001
GBE: 1,750.508361093423
</t>
      </text>
    </comment>
    <comment ref="H65" authorId="0">
      <text>
        <t xml:space="preserve">AUT: NE
BEL: 0.00031431994459
BGR: 0.02436863361631
CYP: NO
CZE: 0.11165616
DNM: 0.04060269093839
EST: 0.035950614
FIN: 0.03456042
FRK: 0.00169332706772
DEU: NO
GRC: NO
HRV: NA
HUN: 0.09369
IRL: 0.032436
ITA: 0.1404820105
LVA: 0.03392165861317
LTU: 0.01977
LUX: 0.05434415388431
MLT: NO
NLD: NO
POL: 0.05019
PRT: 0.15780474470476
ROU: NO
SVK: NA
SVN: 0.0202570516951
ESP: NE
SWE: 0.18428621
GBE: IE
</t>
      </text>
    </comment>
    <comment ref="I65" authorId="0">
      <text>
        <t xml:space="preserve">AUT: NE
BEL: 0.02290794434896
BGR: 0.00324915114884
CYP: NO
CZE: 0.014887488
DNM: 0.02924266353653
EST: 0.0047934152
FIN: 0.0224056
FRK: 0.27228937644977
DEU: NO
GRC: NO
HRV: NA
HUN: 0.012492
IRL: 0.0043248
ITA: 0.23491975
LVA: 0.00452288781509
LTU: 0.002636
LUX: 0.00723126144292
MLT: NO
NLD: NO
POL: 0.006692
PRT: 0.03363272478789
ROU: NO
SVK: NA
SVN: 0.00270094022601
ESP: NE
SWE: 0.14742897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18,460.69377652086
BGR: 804.30571483388849
CYP: NO
CZE: 2,481.248
DNM: 18,406.0446549569
EST: 1,198.3538000000001
FIN: 8,325.6271912800021
FRK: 52,925.8425909753
DEU: NO
GRC: NO
HRV: NA
HUN: 5,540.0046856739073
IRL: 1,038.80
ITA: 58,543.931016291564
LVA: 1,218.8323984277199
LTU: 951.57184606741578
LUX: 905.86531921987955
MLT: NO
NLD: NO
POL: 21,916.999999999993
PRT: 3,570.08918797454
ROU: NO
SVK: NA
SVN: 1,450.2316726835916
ESP: 31,060.612736999999
SWE: 22,535.874500000002
GBE: 57,202.898200650976
</t>
      </text>
    </comment>
    <comment ref="G66" authorId="0">
      <text>
        <t xml:space="preserve">AUT: NE
BEL: 1,866.6871659623887
BGR: 68.29412759109044
CYP: NO
CZE: 227.53044160000002
DNM: 1,762.14561547439
EST: 72.39035199999999
FIN: 659.38967359999992
FRK: 5,751.28621263378
DEU: NO
GRC: NO
HRV: NA
HUN: 484.44091362739402
IRL: 86.72386754240002
ITA: 5,476.9969288570028
LVA: 106.1590883820521
LTU: 115.60322398764045
LUX: 91.13973570158368
MLT: NO
NLD: NO
POL: 2,881.7350000000006
PRT: 424.057305279349
ROU: NO
SVK: NA
SVN: 110.49325369793775
ESP: 1,405.6792479000001
SWE: 2,166.7386099999999
GBE: 3,573.9992672184353
</t>
      </text>
    </comment>
    <comment ref="H66" authorId="0">
      <text>
        <t xml:space="preserve">AUT: NE
BEL: 0.00050154924143
BGR: 0.02412917144502
CYP: NO
CZE: 0.07443744
DNM: 0.05137520681003
EST: 0.035950614
FIN: 0.03315486
FRK: 0.00110632083868
DEU: NO
GRC: NO
HRV: NA
HUN: 0.16620014057022
IRL: 0.031164
ITA: 0.3039192975
LVA: 0.03656497195283
LTU: 0.02854715538202
LUX: 0.0271759595766
MLT: NO
NLD: NO
POL: 0.71016
PRT: 0.10710267563924
ROU: NO
SVK: NA
SVN: 0.04341395088281
ESP: NE
SWE: 0.11267937
GBE: 3.33121561500053
</t>
      </text>
    </comment>
    <comment ref="I66" authorId="0">
      <text>
        <t xml:space="preserve">AUT: NE
BEL: 0.02630957838
BGR: 0.00321722285934
CYP: NO
CZE: 0.009924992
DNM: 0.02634645872946
EST: 0.0047934152
FIN: 0.02375057
FRK: 0.1778979483989
DEU: NO
GRC: NO
HRV: NA
HUN: 0.0221600187427
IRL: 0.0041552
ITA: 0.50822625
LVA: 0.00487532959371
LTU: 0.00380628738427
LUX: 0.00362346127688
MLT: NO
NLD: NO
POL: 0.087668
PRT: 0.02282665721211
ROU: NO
SVK: NA
SVN: 0.00578852678437
ESP: NE
SWE: 0.0901435
GBE: 0.2288115928026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5.21454519681818
IRL: NO
ITA: NO
LVA: NO
LTU: NO
LUX: NO
MLT: NO
NLD: NO
POL: NA
PRT: 4.92116472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1,603.8327272727299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NO
ROU: NO
SVK: NO
SVN: NO
ESP: NO
SWE: NO
GBE: NO
</t>
      </text>
    </comment>
    <comment ref="P13" authorId="0">
      <text>
        <t xml:space="preserve">AUT: NO
BEL: NO
BGR: NO
CYP: NO
CZE: NA
DNM: NO
EST: NA
FIN: NO
FRK: NO
DEU: NA
GRC: NO
HRV: NO
HUN: NO
IRL: NO
ITA: NO
LVA: NO
LTU: NO
LUX: 0.7978608
MLT: NO
NLD: 60.7881818181818
POL: IE
PRT: 0.176431752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4.30453636363636
DNM: NO
EST: NA
FIN: NO
FRK: 1,119.5058379
DEU: 228.17668570000001
GRC: NO
HRV: NO
HUN: 10.353
IRL: NO
ITA: 181.77551931953096
LVA: NO
LTU: NO
LUX: NO
MLT: NO
NLD: NO
POL: NO
PRT: 0.0321378768
ROU: NO
SVK: NO
SVN: 0.03700236
ESP: NO
SWE: NO
GBE: 14.09716181091209
</t>
      </text>
    </comment>
    <comment ref="P16" authorId="0">
      <text>
        <t xml:space="preserve">AUT: 20.12225931441079
BEL: 10.972
BGR: NO
CYP: NO
CZE: NA
DNM: NO
EST: NA
FIN: 141.10000000000002
FRK: NO
DEU: 3,283.3751505499999
GRC: NO
HRV: NO
HUN: NO
IRL: NO
ITA: IE
LVA: NO
LTU: NO
LUX: NO
MLT: NO
NLD: NO
POL: NA
PRT: 106.182041886
ROU: NO
SVK: NO
SVN: NO
ESP: NA
SWE: NO
GBE: NO
</t>
      </text>
    </comment>
    <comment ref="P17" authorId="0">
      <text>
        <t xml:space="preserve">AUT: NO
BEL: 1,143.2840000000001
BGR: NO
CYP: NO
CZE: 82.66215555579549
DNM: NO
EST: NA
FIN: 394.80
FRK: 1,932.1104
DEU: 1,106.74589782
GRC: NO
HRV: NO
HUN: 292.64080000000001
IRL: NO
ITA: IE
LVA: NO
LTU: NO
LUX: NO
MLT: NO
NLD: 1,862.74909090909
POL: 102.67768921775922
PRT: 256.69019592
ROU: NO
SVK: NO
SVN: 1.30531488
ESP: 655.07002822000004
SWE: 135.91390000000001
GBE: 1,383.8036519978539
</t>
      </text>
    </comment>
    <comment ref="P18" authorId="0">
      <text>
        <t xml:space="preserve">AUT: NO
BEL: NO
BGR: NO
CYP: NO
CZE: NA
DNM: NO
EST: NA
FIN: NO
FRK: 1.55904
DEU: NA
GRC: NO
HRV: NO
HUN: NO
IRL: NO
ITA: NO
LVA: NO
LTU: NO
LUX: NO
MLT: NO
NLD: NO
POL: IE
PRT: NO
ROU: NO
SVK: NO
SVN: NO
ESP: NO
SWE: 704.35569999999996
GBE: 824.40000000000009
</t>
      </text>
    </comment>
    <comment ref="P19" authorId="0">
      <text>
        <t xml:space="preserve">AUT: 716.70694082400007
BEL: 3,798.96
BGR: NO
CYP: NO
CZE: 567.41396727272718
DNM: NO
EST: NA
FIN: 99.60
FRK: 4,374.90
DEU: 8,940.8941090900007
GRC: 3.608
HRV: 15.51732
HUN: 789.60
IRL: NO
ITA: 3,232.1343774337502
LVA: NO
LTU: NO
LUX: NO
MLT: NO
NLD: 3,264.5154545454502
POL: 877.36
PRT: 403.864813941156
ROU: NO
SVK: 198.39910974999998
SVN: NO
ESP: 2,309.9686993999999
SWE: 277.11399999999998
GBE: 915.87229999999988
</t>
      </text>
    </comment>
    <comment ref="P20" authorId="0">
      <text>
        <t xml:space="preserve">AUT: 398.92154200800002
BEL: 263.40600000000001
BGR: 224.86027909090913
CYP: 18.5724
CZE: 482.1132080454546
DNM: 177.39015184
EST: 60.918
FIN: 194.00
FRK: 2,173.8552
DEU: 1,797.64998595
GRC: 141.46879999999999
HRV: 79.00640000000001
HUN: 126.10224000000001
IRL: 159.35347259670291
ITA: 2,592.4658801999999
LVA: 73.678
LTU: 79.464
LUX: 18.4565436
MLT: 3.1473
NLD: 160.666363636364
POL: 953.23800000000006
PRT: 163.717445232
ROU: 463.33848
SVK: 129.79400999999999
SVN: 52.6341816
ESP: 801.26639999999998
SWE: 428.04
GBE: 1,295.0092320000001
</t>
      </text>
    </comment>
    <comment ref="P21" authorId="0">
      <text>
        <t xml:space="preserve">AUT: 30.00931097999999
BEL: 58.80
BGR: 16.06669363636364
CYP: 0.804
CZE: 157.48494338181817
DNM: 42.986611745
EST: 0.504
FIN: 44.40
FRK: 466.32
DEU: 593.82873870000003
GRC: 40.19
HRV: 44.22008
HUN: 41.01542755849392
IRL: 27.75035267528402
ITA: 871.71466959999998
LVA: 19.1898330466819
LTU: 16.16
LUX: 4.9757952
MLT: 0.02
NLD: 109.95
POL: 191.52
PRT: 32.3071927411688
ROU: 69.6168
SVK: 36.6363
SVN: 21.68968323788947
ESP: 306.32400000000001
SWE: 65.3828
GBE: 355.11252996362248
</t>
      </text>
    </comment>
    <comment ref="P22" authorId="0">
      <text>
        <t xml:space="preserve">AUT: 12.06712354345615
BEL: 18.7264
BGR: 0.80970601889214
CYP: NO
CZE: 7.16625
DNM: NO
EST: NA
FIN: NO
FRK: 118.31968317
DEU: 199.83511135000001
GRC: 11.08246942859909
HRV: NO
HUN: NO
IRL: NO
ITA: NO
LVA: NO
LTU: NO
LUX: 6.018649
MLT: NO
NLD: 523.84090909090901
POL: NA
PRT: NO
ROU: 180.35357270556079
SVK: 59.68141511053492
SVN: 33.7953
ESP: 163.022312
SWE: 65.71097
GBE: 158.20003379409718
</t>
      </text>
    </comment>
    <comment ref="P23" authorId="0">
      <text>
        <t xml:space="preserve">AUT: NO
BEL: NO
BGR: NO
CYP: NO
CZE: NO
DNM: NO
EST: NA
FIN: NO
FRK: NO
DEU: NA
GRC: NO
HRV: NO
HUN: NO
IRL: NO
ITA: IE
LVA: NO
LTU: NO
LUX: NO
MLT: NO
NLD: NO
POL: NO
PRT: 170.488767560506
ROU: NO
SVK: 55.3919524
SVN: NO
ESP: NO
SWE: NO
GBE: NO
</t>
      </text>
    </comment>
    <comment ref="P24" authorId="0">
      <text>
        <t xml:space="preserve">AUT: 49.37633262265503
BEL: 990.56799999999998
BGR: NO
CYP: NO
CZE: 367.81769410909089
DNM: NO
EST: NA
FIN: 51.20
FRK: 1,368.9702668
DEU: 839.33686057
GRC: 154.32959999999997
HRV: NO
HUN: 213.636
IRL: NO
ITA: IE
LVA: 7.54
LTU: 2.94
LUX: NO
MLT: NO
NLD: 241.89
POL: 802.35568000000001
PRT: 50.262534
ROU: NO
SVK: NO
SVN: NA
ESP: 111.87191833
SWE: 1.087608
GBE: 551.86206712288458
</t>
      </text>
    </comment>
    <comment ref="P27" authorId="0">
      <text>
        <t xml:space="preserve">AUT: 1.2450744
BEL: 166.07022000000003
BGR: 121.51283875363666
CYP: NO
CZE: NA
DNM: NO
EST: NA
FIN: NO
FRK: 1,923.2472684
DEU: IE
GRC: NO
HRV: NO
HUN: NO
IRL: NO
ITA: NO
LVA: NO
LTU: NO
LUX: 7.7817436224
MLT: NO
NLD: 5.36181818181818
POL: NO
PRT: NO
ROU: NO
SVK: NO
SVN: NO
ESP: NO
SWE: NO
GBE: NO
</t>
      </text>
    </comment>
    <comment ref="P28" authorId="0">
      <text>
        <t xml:space="preserve">AUT: 37.93664356363637
BEL: NO
BGR: NO
CYP: NO
CZE: NA
DNM: NO
EST: NA
FIN: NO
FRK: IE
DEU: NA
GRC: NO
HRV: NO
HUN: 13.6774044
IRL: NO
ITA: NO
LVA: NO
LTU: NO
LUX: NO
MLT: NO
NLD: NO
POL: NA
PRT: NO
ROU: NO
SVK: 1,058.0359960000001
SVN: NO
ESP: 0.17092279225
SWE: NO
GBE: 3,509.5098323725651
</t>
      </text>
    </comment>
    <comment ref="P29" authorId="0">
      <text>
        <t xml:space="preserve">AUT: 597.081120659877
BEL: 837.67310999999995
BGR: NO
CYP: NO
CZE: 216.31066682627568
DNM: NO
EST: NA
FIN: NO
FRK: NO
DEU: 17.80861029
GRC: 126.86907410099052
HRV: NO
HUN: NO
IRL: NO
ITA: NO
LVA: NO
LTU: NO
LUX: 0.0234622104
MLT: NO
NLD: NO
POL: 112.61320234104058
PRT: 0.14898717326556
ROU: NO
SVK: 37.64274684
SVN: 2.7901152
ESP: 214.57219875999999
SWE: 104.5147
GBE: NO
</t>
      </text>
    </comment>
    <comment ref="P30" authorId="0">
      <text>
        <t xml:space="preserve">AUT: NO
BEL: NO
BGR: NO
CYP: NO
CZE: NA
DNM: NO
EST: NA
FIN: NO
FRK: NO
DEU: IE
GRC: NO
HRV: NO
HUN: NO
IRL: NO
ITA: NO
LVA: NO
LTU: NO
LUX: NO
MLT: NO
NLD: NO
POL: NO
PRT: NO
ROU: 222.4765006312833
SVK: NO
SVN: NO
ESP: NO
SWE: NO
GBE: NO
</t>
      </text>
    </comment>
    <comment ref="P31" authorId="0">
      <text>
        <t xml:space="preserve">AUT: NO
BEL: NO
BGR: NO
CYP: NO
CZE: NA
DNM: NO
EST: NA
FIN: NO
FRK: NO
DEU: 7.64680124
GRC: 35.08193367413201
HRV: NO
HUN: NO
IRL: NO
ITA: NO
LVA: NO
LTU: NO
LUX: NO
MLT: NO
NLD: NO
POL: NO
PRT: NO
ROU: NO
SVK: NO
SVN: NO
ESP: NO
SWE: NO
GBE: NO
</t>
      </text>
    </comment>
    <comment ref="P32" authorId="0">
      <text>
        <t xml:space="preserve">AUT: NO
BEL: NO
BGR: NO
CYP: NO
CZE: NA
DNM: NO
EST: 192.00368825576581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1,903.6121183777313
BEL: 1,124.51
BGR: 52.8509709949091
CYP: NO
CZE: 1,494.6781363636364
DNM: NO
EST: NA
FIN: 471.76999999999992
FRK: 1,125.5709978
DEU: 4,109.61687239
GRC: NO
HRV: NO
HUN: 251.97910557752158
IRL: NO
ITA: NO
LVA: NO
LTU: NO
LUX: NO
MLT: NO
NLD: 2.91272727272727
POL: NO
PRT: NO
ROU: 589.79979744558545
SVK: NO
SVN: 5.0581139962104
ESP: 127.46465858000001
SWE: 834.42759999999998
GBE: NO
</t>
      </text>
    </comment>
    <comment ref="P35" authorId="0">
      <text>
        <t xml:space="preserve">AUT: 0.16897855988945
BEL: 241.64077959999995
BGR: NO
CYP: NO
CZE: 346.66140534545457
DNM: NO
EST: NA
FIN: NO
FRK: NO
DEU: NA
GRC: NO
HRV: NO
HUN: NO
IRL: NO
ITA: NO
LVA: NO
LTU: NO
LUX: NO
MLT: NO
NLD: NO
POL: NO
PRT: NO
ROU: NO
SVK: NO
SVN: NO
ESP: NO
SWE: NO
GBE: NO
</t>
      </text>
    </comment>
    <comment ref="P39" authorId="0">
      <text>
        <t xml:space="preserve">AUT: 136.89983826853987
BEL: 632.57039100000009
BGR: 369.541993475992
CYP: NO
CZE: 60.83359663655227
DNM: NO
EST: NO
FIN: 172.40
FRK: 825.97011717
DEU: 1,693.92190633
GRC: 142.05191693972594
HRV: 262.36072799999999
HUN: 368.43806513285784
IRL: NO
ITA: 385.26954622566006
LVA: NO
LTU: 597.17971636363632
LUX: NO
MLT: NO
NLD: 1,571.72727272727
POL: 1,747.6194501301009
PRT: 237.5515543752
ROU: 211.60595153191579
SVK: 370.41399719999998
SVN: 3.17418114822841
ESP: 378.15084290999999
SWE: 34.53422
GBE: 575.4176425663735
</t>
      </text>
    </comment>
    <comment ref="P42" authorId="0">
      <text>
        <t xml:space="preserve">AUT: 30.81136200081818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51.556809062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27.89878184843267
BEL: 28.0224
BGR: 0.80430571483389
CYP: 0.516
CZE: 7.07390613295167
DNM: 17.861059411
EST: 3.71348331773
FIN: 10.4136
FRK: 108.09079692566
DEU: 224.056
GRC: NO
HRV: 0.39
HUN: 5.54
IRL: 2.76381597798397
ITA: 41.45183283296889
LVA: 1.24783239842772
LTU: 0.95157184606742
LUX: 1.54457912852076
MLT: NO,NE
NLD: 45.10
POL: 21.917
PRT: 8.15424664729602
ROU: 6.75121591287495
SVK: 4.39807589
SVN: 1.802
ESP: 10.551
SWE: 26.2496822878414
GBE: 30.74248713315444
</t>
      </text>
    </comment>
    <comment ref="D12" authorId="0">
      <text>
        <t xml:space="preserve">AUT: 1,919.30171591987963
BEL: 3,241.98046270205563
BGR: 68.29412759109049
CYP: 58.65200000000005
CZE: 614.72159358501244
DNM: 1,709.97018200185263
EST: 374.42451378417086
FIN: 798.98404000000083
FRK: 9,383.46800993739846
DEU: 18,406.88802412975007
GRC: NO VALUE
HRV: 55.77000000000005
HUN: 503.43620687632959
IRL: 320.53191878246627
ITA: 4,863.68171906835396
LVA: 108.33138556073418
LTU: 115.60322398764055
LUX: 145.64393795140811
MLT: NO,NE
NLD: 3,743.31535679754077
POL: 2,881.73500000000232
PRT: 652.99207151546589
ROU: 624.12087491035801
SVK: 389.46795502363392
SVN: 137.59110933333346
ESP: 967.17500000000088
SWE: 2,475.34503974344442
GBE: 2,818.06132053915975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260.72725984090908
IRL: NO
ITA: NO
LVA: NO
LTU: NO
LUX: NO
MLT: NO
NLD: NO
POL: NA
PRT: 246.058236
ROU: NO
SVK: NO
SVN: NO
ESP: NO
SWE: NO
GBE: NO
</t>
      </text>
    </comment>
    <comment ref="F9" authorId="0">
      <text>
        <t xml:space="preserve">AUT: NO
BEL: NO
BGR: NO
CYP: NO
CZE: NA
DNM: NO
EST: NA
FIN: NO
FRK: NO
DEU: NA
GRC: NO
HRV: NO
HUN: 5.21454519681818
IRL: NO
ITA: NO
LVA: NO
LTU: NO
LUX: NO
MLT: NO
NLD: NO
POL: NA
PRT: 4.92116472
ROU: NO
SVK: NO
SVN: NO
ESP: NO
SWE: NO
GBE: NO
</t>
      </text>
    </comment>
    <comment ref="I9" authorId="0">
      <text>
        <t xml:space="preserve">AUT: NO
BEL: NO
BGR: NO
CYP: NO
CZE: NA
DNM: NO
EST: NO
FIN: NO
FRK: NO
DEU: NA
GRC: NO VALUE
HRV: NO
HUN: 19.119999055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91,600.00
POL: NO
PRT: NO
ROU: NO
SVK: NO
SVN: NO
ESP: NO
SWE: NO
GBE: NO
</t>
      </text>
    </comment>
    <comment ref="F11" authorId="0">
      <text>
        <t xml:space="preserve">AUT: NO
BEL: NO
BGR: NO
CYP: NO
CZE: NA
DNM: NO
EST: NA
FIN: NO
FRK: NO
DEU: IE
GRC: NO
HRV: IE,NO
HUN: NO
IRL: NO
ITA: NO
LVA: NO
LTU: NO
LUX: NO
MLT: NO
NLD: 1,603.8327272727299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36.2664
MLT: NO
NLD: 3,100.00
POL: IE
PRT: 9.00162
ROU: NO
SVK: NO
SVN: NO
ESP: NO
SWE: NO
GBE: NO
</t>
      </text>
    </comment>
    <comment ref="F14" authorId="0">
      <text>
        <t xml:space="preserve">AUT: NO
BEL: NO
BGR: NO
CYP: NO
CZE: NA
DNM: NO
EST: NA
FIN: NO
FRK: NO
DEU: NA
GRC: NO
HRV: NO
HUN: NO
IRL: NO
ITA: NO
LVA: NO
LTU: NO
LUX: 0.7978608
MLT: NO
NLD: 60.7881818181818
POL: IE
PRT: 0.176431752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213.00
DNM: NO
EST: NO
FIN: NO
FRK: 55,081.80
DEU: 11,302.00
GRC: NO
HRV: NO
HUN: 516.00
IRL: NO
ITA: 47,110.163169000007
LVA: NO
LTU: NO
LUX: NO
MLT: NO
NLD: NO
POL: NO
PRT: 1.590984
ROU: NO
SVK: NO
SVN: 1.8318
ESP: NO
SWE: NO
GBE: 698.74970624670891
</t>
      </text>
    </comment>
    <comment ref="F16" authorId="0">
      <text>
        <t xml:space="preserve">AUT: NO
BEL: NO
BGR: NO
CYP: NO
CZE: 4.30453636363636
DNM: NO
EST: NA
FIN: NO
FRK: 1,119.5058379
DEU: 228.17668570000001
GRC: NO
HRV: NO
HUN: 10.353
IRL: NO
ITA: 181.77551931953096
LVA: NO
LTU: NO
LUX: NO
MLT: NO
NLD: NO
POL: NO
PRT: 0.0321378768
ROU: NO
SVK: NO
SVN: 0.03700236
ESP: NO
SWE: NO
GBE: 14.09716181091209
</t>
      </text>
    </comment>
    <comment ref="I16" authorId="0">
      <text>
        <t xml:space="preserve">AUT: NO
BEL: NO
BGR: NO
CYP: NO
CZE: 15.78329999999999
DNM: NO
EST: NO
FIN: NO
FRK: NO
DEU: NA
GRC: NO VALUE
HRV: NO
HUN: IE
IRL: NO
ITA: IE
LVA: NO
LTU: NO
LUX: NO
MLT: NO
NLD: NO
POL: NO
PRT: NO
ROU: NO
SVK: NO
SVN: NO
ESP: NA
SWE: NO
GBE: NO
</t>
      </text>
    </comment>
    <comment ref="D17" authorId="0">
      <text>
        <t xml:space="preserve">AUT: 937.49514437533708
BEL: 520.00
BGR: NO
CYP: NO
CZE: NO
DNM: NO
EST: NO
FIN: 6,548.8624
FRK: NO
DEU: 148,857.00
GRC: NO
HRV: NO
HUN: NO
IRL: NO
ITA: IE
LVA: NO
LTU: NO
LUX: NO
MLT: NO
NLD: NO
POL: NA
PRT: 5,032.32426
ROU: NO
SVK: NO
SVN: NO
ESP: NO
SWE: NO
GBE: NO
</t>
      </text>
    </comment>
    <comment ref="F17" authorId="0">
      <text>
        <t xml:space="preserve">AUT: 20.12225931441079
BEL: 10.972
BGR: NO
CYP: NO
CZE: NA
DNM: NO
EST: NA
FIN: 141.10000000000002
FRK: NO
DEU: 3,283.3751505499999
GRC: NO
HRV: NO
HUN: NO
IRL: NO
ITA: IE
LVA: NO
LTU: NO
LUX: NO
MLT: NO
NLD: NO
POL: NA
PRT: 106.182041886
ROU: NO
SVK: NO
SVN: NO
ESP: NA
SWE: NO
GBE: NO
</t>
      </text>
    </comment>
    <comment ref="I17" authorId="0">
      <text>
        <t xml:space="preserve">AUT: 73.78161748617289
BEL: 0.40230666670324
BGR: NO
CYP: NO
CZE: NA
DNM: NO
EST: NO
FIN: 517.36666666666679
FRK: NO
DEU: NA
GRC: NO VALUE
HRV: NO
HUN: NO
IRL: NO
ITA: IE
LVA: NO
LTU: NO
LUX: NO
MLT: NO
NLD: NO
POL: NA
PRT: NO
ROU: NO
SVK: NO
SVN: NO
ESP: NO
SWE: NO
GBE: NO
</t>
      </text>
    </comment>
    <comment ref="D18" authorId="0">
      <text>
        <t xml:space="preserve">AUT: NO
BEL: 66,470.00
BGR: NO
CYP: NO
CZE: 4,599.00
DNM: NO
EST: NO
FIN: 22,955.10
FRK: 112,332.00
DEU: 61,165.00
GRC: NO
HRV: NO
HUN: 17,014.00
IRL: NO
ITA: IE
LVA: NO
LTU: NO
LUX: NO
MLT: NO
NLD: 102,400.00
POL: 6,026.00
PRT: 14,923.8486
ROU: NO
SVK: NO
SVN: 75.8904
ESP: 36,738.732000000004
SWE: 26,380.02
GBE: 79,428.766988079544
</t>
      </text>
    </comment>
    <comment ref="F18" authorId="0">
      <text>
        <t xml:space="preserve">AUT: NO
BEL: 1,143.2840000000001
BGR: NO
CYP: NO
CZE: 82.66215555579549
DNM: NO
EST: NA
FIN: 394.80
FRK: 1,932.1104
DEU: 1,106.74589782
GRC: NO
HRV: NO
HUN: 292.64080000000001
IRL: NO
ITA: IE
LVA: NO
LTU: NO
LUX: NO
MLT: NO
NLD: 1,862.74909090909
POL: 102.67768921775922
PRT: 256.69019592
ROU: NO
SVK: NO
SVN: 1.30531488
ESP: 655.07002822000004
SWE: 135.91390000000001
GBE: 1,383.8036519978539
</t>
      </text>
    </comment>
    <comment ref="I18" authorId="0">
      <text>
        <t xml:space="preserve">AUT: NO
BEL: 972.73559898902602
BGR: NO
CYP: NO
CZE: 303.09457037125014
DNM: NO
EST: NO
FIN: NO
FRK: NO
DEU: NA
GRC: NO VALUE
HRV: NO
HUN: IE
IRL: NO
ITA: IE
LVA: NO
LTU: NO
LUX: NO
MLT: NO
NLD: NO
POL: NO
PRT: 221.209219982455
ROU: NO
SVK: NO
SVN: NO
ESP: 635.95088188
SWE: 498.35090000000002
GBE: NO
</t>
      </text>
    </comment>
    <comment ref="D19" authorId="0">
      <text>
        <t xml:space="preserve">AUT: NO
BEL: NO
BGR: NO
CYP: NO
CZE: NO
DNM: NO
EST: NO
FIN: NO
FRK: 92.80
DEU: NO
GRC: NO
HRV: NO
HUN: NO
IRL: NO
ITA: NO
LVA: NO
LTU: NO
LUX: NO
MLT: NO
NLD: NO
POL: IE
PRT: NO
ROU: NO
SVK: NO
SVN: NO
ESP: NO
SWE: 13,253.94
GBE: 48,015.964647623267
</t>
      </text>
    </comment>
    <comment ref="F19" authorId="0">
      <text>
        <t xml:space="preserve">AUT: NO
BEL: NO
BGR: NO
CYP: NO
CZE: NA
DNM: NO
EST: NA
FIN: NO
FRK: 1.55904
DEU: NA
GRC: NO
HRV: NO
HUN: NO
IRL: NO
ITA: NO
LVA: NO
LTU: NO
LUX: NO
MLT: NO
NLD: NO
POL: IE
PRT: NO
ROU: NO
SVK: NO
SVN: NO
ESP: NO
SWE: 704.35569999999996
GBE: 824.40000000000009
</t>
      </text>
    </comment>
    <comment ref="I19" authorId="0">
      <text>
        <t xml:space="preserve">AUT: NO
BEL: NO
BGR: NO
CYP: NO
CZE: NA
DNM: NO
EST: NO
FIN: NO
FRK: NO
DEU: NA
GRC: NO VALUE
HRV: NO
HUN: NO
IRL: NO
ITA: NO
LVA: NO
LTU: NO
LUX: NO
MLT: NO
NLD: NO
POL: IE
PRT: NO
ROU: NO
SVK: NO
SVN: NO
ESP: NA
SWE: 551.09760000000006
GBE: NO
</t>
      </text>
    </comment>
    <comment ref="D20" authorId="0">
      <text>
        <t xml:space="preserve">AUT: 35,835.347041200002
BEL: 189,948.00
BGR: NO
CYP: NO
CZE: 28,383.600000000002
DNM: NO
EST: NO
FIN: 4,980.1000000000004
FRK: 218,745.00
DEU: 447,248.00
GRC: 180.40
HRV: 775.86599999999999
HUN: 39,480.00
IRL: NO
ITA: 309,915.31101781805
LVA: NO
LTU: NO
LUX: NO
MLT: NO
NLD: 163,300.00
POL: 43,868.00
PRT: 20,193.2406970578
ROU: NO
SVK: 8,254.6073166666647
SVN: NO
ESP: 134,293.90299999999
SWE: NO
GBE: 48,718.440449344002
</t>
      </text>
    </comment>
    <comment ref="F20" authorId="0">
      <text>
        <t xml:space="preserve">AUT: 716.70694082400007
BEL: 3,798.96
BGR: NO
CYP: NO
CZE: 567.41396727272718
DNM: NO
EST: NA
FIN: 99.60
FRK: 4,374.90
DEU: 8,940.8941090900007
GRC: 3.608
HRV: 15.51732
HUN: 789.60
IRL: NO
ITA: 3,232.1343774337502
LVA: NO
LTU: NO
LUX: NO
MLT: NO
NLD: 3,264.5154545454502
POL: 877.36
PRT: 403.864813941156
ROU: NO
SVK: 198.39910974999998
SVN: NO
ESP: 2,309.9686993999999
SWE: 277.11399999999998
GBE: 915.87229999999988
</t>
      </text>
    </comment>
    <comment ref="I20" authorId="0">
      <text>
        <t xml:space="preserve">AUT: NO
BEL: 4,146.130423257755
BGR: NO
CYP: NO
CZE: 396.28302962874983
DNM: NO
EST: NO
FIN: NO
FRK: 3,660.752117
DEU: 143.746904
GRC: NO
HRV: 56.89684
HUN: 1,069.296
IRL: NO
ITA: 695.62884481340222
LVA: NO
LTU: NO
LUX: NO
MLT: NO
NLD: NO
POL: NO
PRT: 359.705771056531
ROU: NO
SVK: 323.90821080000001
SVN: NO
ESP: 2,117.4713078
SWE: 142.33789999999999
GBE: NO
</t>
      </text>
    </comment>
    <comment ref="D21" authorId="0">
      <text>
        <t xml:space="preserve">AUT: 18,132.797364000002
BEL: 11,973.00
BGR: 10,216.700000000001
CYP: 844.20
CZE: 21,905.184999999998
DNM: 8,059.8582
EST: 2,769.00
FIN: 8,819.7000000000007
FRK: 98,811.60
DEU: 81,711.362997499993
GRC: 7,073.44
HRV: 3,591.2000000000003
HUN: 5,731.92
IRL: 7,243.3396634864966
ITA: 117,850.02118
LVA: 3,349.00
LTU: 3,612.00
LUX: 838.93380000000002
MLT: 39.00
NLD: 7,300.00
POL: 43,329.00
PRT: 7,441.702056
ROU: 21,060.84
SVK: 5,893.0311000000002
SVN: 2,392.4628000000002
ESP: 36,421.199999999997
SWE: 39,586.660000000003
GBE: 58,864.056000000004
</t>
      </text>
    </comment>
    <comment ref="F21" authorId="0">
      <text>
        <t xml:space="preserve">AUT: 398.92154200800002
BEL: 263.40600000000001
BGR: 224.86027909090913
CYP: 18.5724
CZE: 482.1132080454546
DNM: 177.39015184
EST: 60.918
FIN: 194.00
FRK: 2,173.8552
DEU: 1,797.64998595
GRC: 141.46879999999999
HRV: 79.00640000000001
HUN: 126.10224000000001
IRL: 159.35347259670291
ITA: 2,592.4658801999999
LVA: 73.678
LTU: 79.464
LUX: 18.4565436
MLT: 3.1473
NLD: 160.666363636364
POL: 953.23800000000006
PRT: 163.717445232
ROU: 463.33848
SVK: 129.79400999999999
SVN: 52.6341816
ESP: 801.26639999999998
SWE: 428.04
GBE: 1,295.0092320000001
</t>
      </text>
    </comment>
    <comment ref="I21" authorId="0">
      <text>
        <t xml:space="preserve">AUT: NO
BEL: NO
BGR: NO
CYP: 68.099
CZE: NO
DNM: 0.81006963
EST: NO
FIN: NO
FRK: NO
DEU: NO
GRC: NO
HRV: 289.69013333333339
HUN: NA
IRL: NO
ITA: IE
LVA: 0.1384675599687
LTU: 0.0154180480256
LUX: NO
MLT: IE
NLD: NO
POL: NO
PRT: NO
ROU: NO
SVK: NO
SVN: NO
ESP: NA
SWE: NO
GBE: NO
</t>
      </text>
    </comment>
    <comment ref="D22" authorId="0">
      <text>
        <t xml:space="preserve">AUT: 1,500.4655489999996
BEL: 2,940.00
BGR: 803.70
CYP: 40.20
CZE: 7,877.8280000000004
DNM: 2,150.308
EST: 126.00
FIN: 2,219.40
FRK: 23,316.00
DEU: 29,704.939180000001
GRC: 2,009.50
HRV: 2,211.0039999999999
HUN: 2,050.771377924696
IRL: 1,387.5176337642008
ITA: 50,218.892029999995
LVA: 959.49165233409531
LTU: 808.00
LUX: 310.98720000000003
MLT: 210.00
NLD: 5,500.00
POL: 9,576.00
PRT: 1,615.35963705844
ROU: 3,480.84
SVK: 1,831.8150000000001
SVN: 1,085.4000000000001
ESP: 15,316.20
SWE: 2,498.5309999999999
GBE: 16,736.908693027799
</t>
      </text>
    </comment>
    <comment ref="F22" authorId="0">
      <text>
        <t xml:space="preserve">AUT: 30.00931097999999
BEL: 58.80
BGR: 16.06669363636364
CYP: 0.804
CZE: 157.48494338181817
DNM: 42.986611745
EST: 0.504
FIN: 44.40
FRK: 466.32
DEU: 593.82873870000003
GRC: 40.19
HRV: 44.22008
HUN: 41.01542755849392
IRL: 27.75035267528402
ITA: 871.71466959999998
LVA: 19.1898330466819
LTU: 16.16
LUX: 4.9757952
MLT: 0.02
NLD: 109.95
POL: 191.52
PRT: 32.3071927411688
ROU: 69.6168
SVK: 36.6363
SVN: 21.68968323788947
ESP: 306.32400000000001
SWE: 65.3828
GBE: 355.11252996362248
</t>
      </text>
    </comment>
    <comment ref="I22" authorId="0">
      <text>
        <t xml:space="preserve">AUT: 19.4660928
BEL: 43.12000000392
BGR: 11.7876
CYP: 2.948
CZE: 115.54147733333333
DNM: 31.6731644
EST: 9.24
FIN: 109.04667000000001
FRK: 337.6899993
DEU: 216.49597474761299
GRC: IE
HRV: 162.14029333333335
HUN: 30.07798020956221
IRL: 50.88
ITA: 226.2665857399314
LVA: 14.06278768491984
LTU: 11.85066666666666
LUX: 4.5611456
MLT: IE
NLD: 86.0479596810757
POL: 140.44800000000001
PRT: 60.058430009647
ROU: 51.05232
SVK: 26.847
SVN: 15.9057677077856
ESP: 224.63759999999999
SWE: 239.73689999999999
GBE: 408.61763850112294
</t>
      </text>
    </comment>
    <comment ref="D23" authorId="0">
      <text>
        <t xml:space="preserve">AUT: 438.80449248931444
BEL: 704.00
BGR: 31.40
CYP: NO
CZE: 269.50
DNM: NO
EST: NO
FIN: NO
FRK: 4,673.5576319
DEU: 7,509.00
GRC: 449.0548501886168
HRV: NO
HUN: NO
IRL: NO
ITA: NO
LVA: NO
LTU: NO
LUX: 226.26500000000001
MLT: NO
NLD: 19,700.00
POL: NA
PRT: NO
ROU: 6,933.4078060000002
SVK: 2,242.7969739999999
SVN: 1,270.50
ESP: 6,001.7235229999997
SWE: NO
GBE: 4,058.2258618667061
</t>
      </text>
    </comment>
    <comment ref="F23" authorId="0">
      <text>
        <t xml:space="preserve">AUT: 12.06712354345615
BEL: 18.7264
BGR: 0.80970601889214
CYP: NO
CZE: 7.16625
DNM: NO
EST: NA
FIN: NO
FRK: 118.31968317
DEU: 199.83511135000001
GRC: 11.08246942859909
HRV: NO
HUN: NO
IRL: NO
ITA: NO
LVA: NO
LTU: NO
LUX: 6.018649
MLT: NO
NLD: 523.84090909090901
POL: NA
PRT: NO
ROU: 180.35357270556079
SVK: 59.68141511053492
SVN: 33.7953
ESP: 163.022312
SWE: 65.71097
GBE: 158.20003379409718
</t>
      </text>
    </comment>
    <comment ref="I23" authorId="0">
      <text>
        <t xml:space="preserve">AUT: NO
BEL: 48.064427103616
BGR: 2.96892206927116
CYP: NO
CZE: NO
DNM: NO
EST: NO
FIN: NO
FRK: 405.50648453
DEU: 740.06509300000005
GRC: IE
HRV: NO
HUN: NO
IRL: NO
ITA: NO
LVA: NO
LTU: NO
LUX: IE
MLT: NO
NLD: NO
POL: NA
PRT: NO
ROU: 661.29643325372297
SVK: 276.3335177040737
SVN: 123.91722651000002
ESP: 561.56172188000005
SWE: 240.9402
GBE: 402.83490306768959
</t>
      </text>
    </comment>
    <comment ref="D24" authorId="0">
      <text>
        <t xml:space="preserve">AUT: NO
BEL: NO
BGR: NO
CYP: NO
CZE: NO
DNM: NO
EST: NO
FIN: NO
FRK: NO
DEU: IE
GRC: NO
HRV: NO
HUN: NO
IRL: NO
ITA: IE
LVA: NO
LTU: NO
LUX: NO
MLT: NO
NLD: NO
POL: NO
PRT: 8,524.43837802532
ROU: NA
SVK: 3,707.627336
SVN: NO
ESP: NO
SWE: NO
GBE: NO
</t>
      </text>
    </comment>
    <comment ref="F24" authorId="0">
      <text>
        <t xml:space="preserve">AUT: NO
BEL: NO
BGR: NO
CYP: NO
CZE: NO
DNM: NO
EST: NA
FIN: NO
FRK: NO
DEU: NA
GRC: NO
HRV: NO
HUN: NO
IRL: NO
ITA: IE
LVA: NO
LTU: NO
LUX: NO
MLT: NO
NLD: NO
POL: NO
PRT: 170.488767560506
ROU: NO
SVK: 55.3919524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2,468.8166311327514
BEL: 49,528.40
BGR: NO
CYP: NO
CZE: 18,399.248
DNM: NO
EST: NO
FIN: 2,562.00
FRK: 68,448.513339
DEU: 46,021.697822499998
GRC: 7,716.48
HRV: NO
HUN: 10,681.80
IRL: NO
ITA: IE
LVA: 377.00
LTU: 147.00
LUX: NO
MLT: NO
NLD: 12,100.00
POL: 40,117.784
PRT: 2,513.1267
ROU: NO
SVK: NO
SVN: NO
ESP: 5,670.9709999999995
SWE: 2,600.7179999999998
GBE: 27,529.212511013917
</t>
      </text>
    </comment>
    <comment ref="F25" authorId="0">
      <text>
        <t xml:space="preserve">AUT: 49.37633262265503
BEL: 990.56799999999998
BGR: NO
CYP: NO
CZE: 367.81769410909089
DNM: NO
EST: NA
FIN: 51.20
FRK: 1,368.9702668
DEU: 839.33686057
GRC: 154.32959999999997
HRV: NO
HUN: 213.636
IRL: NO
ITA: IE
LVA: 7.54
LTU: 2.94
LUX: NO
MLT: NO
NLD: 241.89
POL: 802.35568000000001
PRT: 50.262534
ROU: NO
SVK: NO
SVN: NA
ESP: 111.87191833
SWE: 1.087608
GBE: 551.86206712288458
</t>
      </text>
    </comment>
    <comment ref="I25" authorId="0">
      <text>
        <t xml:space="preserve">AUT: 16.8650233488
BEL: 9.07984
BGR: NO
CYP: NO
CZE: 741.66179999999997
DNM: NO
EST: NO
FIN: 22.722636763
FRK: 36.967528977
DEU: 1,196.7330842065501
GRC: NO
HRV: NO
HUN: 296.34907295242897
IRL: NO
ITA: IE
LVA: IE
LTU: 10.78
LUX: NO
MLT: NO
NLD: NO
POL: 84.48
PRT: 7.02845579512944
ROU: NO
SVK: NO
SVN: NO
ESP: 39.928233884
SWE: 3.987896
GBE: 27.04532546965111
</t>
      </text>
    </comment>
    <comment ref="D26" authorId="0">
      <text>
        <t xml:space="preserve">AUT: NO
BEL: NO
BGR: 660.00
CYP: NO
CZE: NO
DNM: 318.99594
EST: NO
FIN: NO
FRK: NO
DEU: NO
GRC: NO
HRV: NO
HUN: NO
IRL: 376.05598000242662
ITA: NO
LVA: NO
LTU: 5,772.2095361200004
LUX: NO
MLT: NO
NLD: NO
POL: NA
PRT: NO
ROU: 660.24099999999999
SVK: NO
SVN: 103.83363
ESP: NO
SWE: NO VALUE
GBE: NO
</t>
      </text>
    </comment>
    <comment ref="F26" authorId="0">
      <text>
        <t xml:space="preserve">AUT: NO
BEL: NO
BGR: 13.194
CYP: NO
CZE: NO
DNM: 6.3770188369
EST: NA
FIN: NO
FRK: NO
DEU: NA
GRC: NO VALUE
HRV: NO
HUN: NO
IRL: 7.52111960004853
ITA: NO
LVA: NO
LTU: 55.32968181818182
LUX: NO
MLT: NO
NLD: NO
POL: NA
PRT: NO
ROU: 13.20482
SVK: NO
SVN: 2.0766726
ESP: NO
SWE: NO VALUE
GBE: NO
</t>
      </text>
    </comment>
    <comment ref="G26" authorId="0">
      <text>
        <t xml:space="preserve">AUT: NO VALUE
BEL: NO
BGR: 48.378
CYP: NO
CZE: NO
DNM: 23.38240240196667
EST: NA
FIN: NO
FRK: NO
DEU: NA
GRC: NO VALUE
HRV: NO
HUN: NO
IRL: 27.57743853351128
ITA: NO
LVA: NO
LTU: 202.87550000000001
LUX: NO
MLT: NO
NLD: NO
POL: NA
PRT: NO VALUE
ROU: 48.41767333333333
SVK: NO
SVN: 7.6144662
ESP: NO
SWE: NO VALUE
GBE: NO
</t>
      </text>
    </comment>
    <comment ref="I26" authorId="0">
      <text>
        <t xml:space="preserve">AUT: NO
BEL: NO
BGR: NO
CYP: NO
CZE: NO
DNM: 14.373417
EST: NO
FIN: NO
FRK: NO
DEU: NA
GRC: NO VALUE
HRV: NO
HUN: NA
IRL: 8.86825782664056
ITA: NO
LVA: NO
LTU: 202.87550000000002
LUX: NO
MLT: NO
NLD: NO
POL: NA
PRT: NO
ROU: 35.46812133333333
SVK: NO
SVN: NO
ESP: NA
SWE: NO VALUE
GBE: NO
</t>
      </text>
    </comment>
    <comment ref="D28" authorId="0">
      <text>
        <t xml:space="preserve">AUT: 46.458
BEL: 6,196.6500000000005
BGR: 4,412.6153448430005
CYP: NO
CZE: NO
DNM: NO
EST: NO
FIN: NO
FRK: 74,544.467766
DEU: IE
GRC: NO
HRV: NO
HUN: NO
IRL: NO
ITA: NO
LVA: NO
LTU: NO
LUX: 290.36356799999999
MLT: NO
NLD: 200.00
POL: NO
PRT: NO
ROU: NO
SVK: NO
SVN: NO
ESP: NO
SWE: NO
GBE: NO
</t>
      </text>
    </comment>
    <comment ref="F28" authorId="0">
      <text>
        <t xml:space="preserve">AUT: 1.2450744
BEL: 166.07022000000003
BGR: 121.51283875363666
CYP: NO
CZE: NA
DNM: NO
EST: NA
FIN: NO
FRK: 1,923.2472684
DEU: IE
GRC: NO
HRV: NO
HUN: NO
IRL: NO
ITA: NO
LVA: NO
LTU: NO
LUX: 7.7817436224
MLT: NO
NLD: 5.36181818181818
POL: NO
PRT: NO
ROU: NO
SVK: NO
SVN: NO
ESP: NO
SWE: NO
GBE: NO
</t>
      </text>
    </comment>
    <comment ref="I28" authorId="0">
      <text>
        <t xml:space="preserve">AUT: NO
BEL: 608.92414553567414
BGR: 445.54707543000109
CYP: NO
CZE: NA
DNM: NO
EST: NO
FIN: NO
FRK: 10,024.509068
DEU: IE
GRC: NO VALUE
HRV: NO
HUN: NO
IRL: NO
ITA: NO
LVA: NO
LTU: NO
LUX: IE
MLT: NO
NLD: NO
POL: NO
PRT: NO
ROU: NO
SVK: NO
SVN: NO
ESP: NA
SWE: NO
GBE: NO
</t>
      </text>
    </comment>
    <comment ref="D29" authorId="0">
      <text>
        <t xml:space="preserve">AUT: 3,132.9059999999999
BEL: NO
BGR: NO
CYP: NO
CZE: NO
DNM: NO
EST: NO
FIN: NO
FRK: IE
DEU: IE
GRC: NO
HRV: NO
HUN: 1,130.364
IRL: NO
ITA: NO
LVA: NO
LTU: NO
LUX: NO
MLT: NO
NLD: NO
POL: NA
PRT: NO
ROU: 22.7535
SVK: 55,165.4473
SVN: NO
ESP: 6.689
SWE: NO
GBE: 129,675.41724929093
</t>
      </text>
    </comment>
    <comment ref="F29" authorId="0">
      <text>
        <t xml:space="preserve">AUT: 37.93664356363637
BEL: NO
BGR: NO
CYP: NO
CZE: NA
DNM: NO
EST: NA
FIN: NO
FRK: IE
DEU: NA
GRC: NO
HRV: NO
HUN: 13.6774044
IRL: NO
ITA: NO
LVA: NO
LTU: NO
LUX: NO
MLT: NO
NLD: NO
POL: NA
PRT: NO
ROU: NO
SVK: 1,058.0359960000001
SVN: NO
ESP: 0.17092279225
SWE: NO
GBE: 3,509.5098323725651
</t>
      </text>
    </comment>
    <comment ref="I29" authorId="0">
      <text>
        <t xml:space="preserve">AUT: 139.10102639999999
BEL: NO
BGR: NO
CYP: NO
CZE: NA
DNM: NO
EST: NO
FIN: NO
FRK: IE
DEU: IE
GRC: NO VALUE
HRV: NO
HUN: 53.615029621
IRL: NO
ITA: NO
LVA: NO
LTU: NO
LUX: NO
MLT: NO
NLD: NO
POL: NA
PRT: NO
ROU: 2.1524811
SVK: 4,028.126487
SVN: NO
ESP: 0.5359907753
SWE: NO
GBE: 12,868.202718699404
</t>
      </text>
    </comment>
    <comment ref="D30" authorId="0">
      <text>
        <t xml:space="preserve">AUT: 20,625.704322213369
BEL: 32,467.95
BGR: NO
CYP: NO
CZE: 8,384.7000000000007
DNM: NO
EST: NO
FIN: NO
FRK: NO
DEU: 672.00
GRC: 4,959.5348119032851
HRV: NO
HUN: NO
IRL: NO
ITA: NO
LVA: NO
LTU: NO
LUX: 0.909388
MLT: NO
NLD: NO
POL: 4,252.848
PRT: 5.7746966382
ROU: NO
SVK: 1,284.6278110000001
SVN: 108.14400000000001
ESP: 7,340.5719218000004
SWE: 3,776.8510000000001
GBE: NO
</t>
      </text>
    </comment>
    <comment ref="F30" authorId="0">
      <text>
        <t xml:space="preserve">AUT: 597.081120659877
BEL: 837.67310999999995
BGR: NO
CYP: NO
CZE: 216.31066682627568
DNM: NO
EST: NA
FIN: NO
FRK: NO
DEU: 17.80861029
GRC: 126.86907410099052
HRV: NO
HUN: NO
IRL: NO
ITA: NO
LVA: NO
LTU: NO
LUX: 0.0234622104
MLT: NO
NLD: NO
POL: 112.61320234104058
PRT: 0.14898717326556
ROU: NO
SVK: 37.64274684
SVN: 2.7901152
ESP: 214.57219875999999
SWE: 104.5147
GBE: NO
</t>
      </text>
    </comment>
    <comment ref="I30" authorId="0">
      <text>
        <t xml:space="preserve">AUT: 2,189.297442419549
BEL: 3,071.4680699999999
BGR: NO
CYP: NO
CZE: 773.30117829999995
DNM: NO
EST: NO
FIN: NO
FRK: NO
DEU: NE
GRC: IE
HRV: NO
HUN: NO
IRL: NO
ITA: NO
LVA: NO
LTU: NO
LUX: IE
MLT: NO
NLD: NO
POL: 412.91507525048206
PRT: 0.5890190570964
ROU: NO
SVK: IE
SVN: 10.23051540384
ESP: 630.65612367000006
SWE: 383.22050000000002
GBE: NO
</t>
      </text>
    </comment>
    <comment ref="D31" authorId="0">
      <text>
        <t xml:space="preserve">AUT: NO
BEL: NO
BGR: NO
CYP: NO
CZE: NO
DNM: NO
EST: NO
FIN: NO
FRK: NO
DEU: IE
GRC: NO
HRV: NO
HUN: NO
IRL: NO
ITA: NO
LVA: NO
LTU: NO
LUX: NO
MLT: NO
NLD: NO
POL: NO
PRT: NO
ROU: 8,851.9648173755995
SVK: NO
SVN: NO
ESP: NO
SWE: NO
GBE: NO
</t>
      </text>
    </comment>
    <comment ref="F31" authorId="0">
      <text>
        <t xml:space="preserve">AUT: NO
BEL: NO
BGR: NO
CYP: NO
CZE: NA
DNM: NO
EST: NA
FIN: NO
FRK: NO
DEU: IE
GRC: NO
HRV: NO
HUN: NO
IRL: NO
ITA: NO
LVA: NO
LTU: NO
LUX: NO
MLT: NO
NLD: NO
POL: NO
PRT: NO
ROU: 222.4765006312833
SVK: NO
SVN: NO
ESP: NO
SWE: NO
GBE: NO
</t>
      </text>
    </comment>
    <comment ref="I31" authorId="0">
      <text>
        <t xml:space="preserve">AUT: NO
BEL: NO
BGR: NO
CYP: NO
CZE: NA
DNM: NO
EST: NO
FIN: NO
FRK: NO
DEU: IE
GRC: NO VALUE
HRV: NO
HUN: NO
IRL: NO
ITA: NO
LVA: NO
LTU: NO
LUX: NO
MLT: NO
NLD: NO
POL: NO
PRT: NO
ROU: 815.74716898137206
SVK: NO
SVN: NO
ESP: NA
SWE: NO
GBE: NO
</t>
      </text>
    </comment>
    <comment ref="D32" authorId="0">
      <text>
        <t xml:space="preserve">AUT: NO
BEL: NO
BGR: NO
CYP: NO
CZE: NO
DNM: NO
EST: NO
FIN: NO
FRK: NO
DEU: 253.00
GRC: 1,039.8840000000007
HRV: NO
HUN: NO
IRL: NO
ITA: NO
LVA: NO
LTU: NO
LUX: NO
MLT: NO
NLD: NO
POL: NO
PRT: NO
ROU: NO
SVK: NO
SVN: NO
ESP: NO
SWE: NO
GBE: NO
</t>
      </text>
    </comment>
    <comment ref="F32" authorId="0">
      <text>
        <t xml:space="preserve">AUT: NO
BEL: NO
BGR: NO
CYP: NO
CZE: NA
DNM: NO
EST: NA
FIN: NO
FRK: NO
DEU: 7.64680124
GRC: 35.08193367413201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6,295.2028936316656
FIN: NO
FRK: NO
DEU: NO
GRC: NO
HRV: NO
HUN: NO
IRL: NO
ITA: NO
LVA: NO
LTU: NO
LUX: NO
MLT: NO
NLD: NO
POL: NO
PRT: NO
ROU: NO
SVK: NO
SVN: NO
ESP: NO
SWE: NO
GBE: NO
</t>
      </text>
    </comment>
    <comment ref="F33" authorId="0">
      <text>
        <t xml:space="preserve">AUT: NO
BEL: NO
BGR: NO
CYP: NO
CZE: NA
DNM: NO
EST: 192.00368825576581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66,400.124014287139
BEL: 38,510.71
BGR: 1,811.0924640000001
CYP: NO
CZE: 51,219.50
DNM: NO
EST: NO
FIN: 34,127.839999999997
FRK: 98,171.556631
DEU: 139,240.39795665999
GRC: NO
HRV: NO
HUN: 15,414.21986288992
IRL: NO
ITA: NO
LVA: NO
LTU: NO
LUX: NO
MLT: NO
NLD: 100.00
POL: NO
PRT: NO
ROU: 20,355.791202
SVK: NO
SVN: 173.22308206200006
ESP: 4,174.3919690000002
SWE: 45,824.02
GBE: NO
</t>
      </text>
    </comment>
    <comment ref="F35" authorId="0">
      <text>
        <t xml:space="preserve">AUT: 1,903.6121183777313
BEL: 1,124.51
BGR: 52.8509709949091
CYP: NO
CZE: 1,494.6781363636364
DNM: NO
EST: NA
FIN: 471.76999999999992
FRK: 1,125.5709978
DEU: 4,109.61687239
GRC: NO
HRV: NO
HUN: 251.97910557752158
IRL: NO
ITA: NO
LVA: NO
LTU: NO
LUX: NO
MLT: NO
NLD: 2.91272727272727
POL: NO
PRT: NO
ROU: 589.79979744558545
SVK: NO
SVN: 5.0581139962104
ESP: 127.46465858000001
SWE: 834.42759999999998
GBE: NO
</t>
      </text>
    </comment>
    <comment ref="I35" authorId="0">
      <text>
        <t xml:space="preserve">AUT: 6,979.9111007183483
BEL: 4,123.2033333333329
BGR: 193.78689364800002
CYP: NO
CZE: 5,476.5006916363636
DNM: NO
EST: NO
FIN: 1,729.823333333333
FRK: IE
DEU: NE
GRC: NO VALUE
HRV: NO
HUN: 923.92338711757918
IRL: NO
ITA: NO
LVA: NO
LTU: NO
LUX: NO
MLT: NO
NLD: 13.534413299647
POL: NO
PRT: NO
ROU: 2,162.5992573004801
SVK: NO
SVN: 18.54658658990468
ESP: 386.71029308999999
SWE: 2,108.3429999999998
GBE: NO
</t>
      </text>
    </comment>
    <comment ref="D36" authorId="0">
      <text>
        <t xml:space="preserve">AUT: 7.67767104
BEL: 10,983.671799999998
BGR: NO
CYP: NO
CZE: 15,750.828
DNM: NO
EST: NO
FIN: NO
FRK: NO
DEU: NO
GRC: NO
HRV: NO
HUN: NO
IRL: NO
ITA: NO
LVA: NO
LTU: NO
LUX: NO
MLT: NO
NLD: NO
POL: NO
PRT: NO
ROU: NO
SVK: NO
SVN: NO
ESP: NO
SWE: NO
GBE: NO
</t>
      </text>
    </comment>
    <comment ref="F36" authorId="0">
      <text>
        <t xml:space="preserve">AUT: 0.16897855988945
BEL: 241.64077959999995
BGR: NO
CYP: NO
CZE: 346.66140534545457
DNM: NO
EST: NA
FIN: NO
FRK: NO
DEU: NA
GRC: NO
HRV: NO
HUN: NO
IRL: NO
ITA: NO
LVA: NO
LTU: NO
LUX: NO
MLT: NO
NLD: NO
POL: NO
PRT: NO
ROU: NO
SVK: NO
SVN: NO
ESP: NO
SWE: NO
GBE: NO
</t>
      </text>
    </comment>
    <comment ref="I36" authorId="0">
      <text>
        <t xml:space="preserve">AUT: NO
BEL: 8.86016199921359
BGR: NO
CYP: NO
CZE: NO
DNM: NO
EST: NO
FIN: NO
FRK: NO
DEU: NA
GRC: NO VALUE
HRV: NO
HUN: NO
IRL: NO
ITA: NO
LVA: NO
LTU: NO
LUX: NO
MLT: NO
NLD: NO
POL: NO
PRT: NO
ROU: NO
SVK: NO
SVN: NO
ESP: NA
SWE: NO
GBE: NO
</t>
      </text>
    </comment>
    <comment ref="D40" authorId="0">
      <text>
        <t xml:space="preserve">AUT: 9,060.7594521897627
BEL: 41,344.47
BGR: 24,358.236579447454
CYP: NO
CZE: 4,024.8369626245799
DNM: NO
EST: NO
FIN: 11,427.20
FRK: 53,681.118285
DEU: 111,044.00
GRC: 9,344.3698859009
HRV: 17,147.759999999998
HUN: 24,080.919289729267
IRL: NO
ITA: 24,494.665150376022
LVA: NO
LTU: 39,432.00
LUX: NO
MLT: NO
NLD: 102,000.00
POL: 115,435.80
PRT: 15,526.245384
ROU: 13,970.70
SVK: 24,374.19915
SVN: 210.49660799999998
ESP: 24,616.742999999999
SWE: 4,519.0469999999996
GBE: 37,196.594690648242
</t>
      </text>
    </comment>
    <comment ref="F40" authorId="0">
      <text>
        <t xml:space="preserve">AUT: 136.89983826853987
BEL: 632.57039100000009
BGR: 369.541993475992
CYP: NO
CZE: 60.83359663655227
DNM: NO
EST: NO
FIN: 172.40
FRK: 825.97011717
DEU: 1,693.92190633
GRC: 142.05191693972594
HRV: 262.36072799999999
HUN: 368.43806513285784
IRL: NO
ITA: 385.26954622566006
LVA: NO
LTU: 597.17971636363632
LUX: NO
MLT: NO
NLD: 1,571.72727272727
POL: 1,747.6194501301009
PRT: 237.5515543752
ROU: 211.60595153191579
SVK: 370.41399719999998
SVN: 3.17418114822841
ESP: 378.15084290999999
SWE: 34.53422
GBE: 575.4176425663735
</t>
      </text>
    </comment>
    <comment ref="I40" authorId="0">
      <text>
        <t xml:space="preserve">AUT: 501.96607365131092
BEL: 1,554.0145953027406
BGR: 1,354.9873094119707
CYP: NO
CZE: 223.05652100069165
DNM: NO
EST: NO
FIN: 632.13333333333333
FRK: 1,933.1241623
DEU: 4,135.00
GRC: IE
HRV: 961.98933599999998
HUN: 1,348.8514348466765
IRL: NO
ITA: 962.51701091763505
LVA: NO
LTU: 2,189.6589599999998
LUX: NO
MLT: NO
NLD: 4,449.2545699239399
POL: 6,407.9379838103696
PRT: 573.054084995
ROU: 775.8884889503579
SVK: 1,011.7795170000001
SVN: 11.63866421017082
ESP: 1,386.5530907
SWE: 126.6255
GBE: 1,602.2492375599934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561.14742200000001
BEL: NO
BGR: NO
CYP: NO
CZE: NO
DNM: NO
EST: NO
FIN: NO
FRK: NO
DEU: NO
GRC: NO
HRV: NO
HUN: NO
IRL: NO
ITA: NO
LVA: NO
LTU: NO
LUX: NO
MLT: NO
NLD: NO
POL: NA
PRT: NO
ROU: NO
SVK: NO
SVN: NO
ESP: NO
SWE: NO
GBE: NO
</t>
      </text>
    </comment>
    <comment ref="F43" authorId="0">
      <text>
        <t xml:space="preserve">AUT: 30.81136200081818
BEL: NO
BGR: NO
CYP: NO
CZE: NA
DNM: NO
EST: NA
FIN: NO
FRK: NO
DEU: NA
GRC: NO
HRV: NO
HUN: NO
IRL: NO
ITA: NO
LVA: NO
LTU: NO
LUX: NO
MLT: NO
NLD: NO
POL: NA
PRT: NO
ROU: NO
SVK: NO
SVN: NO
ESP: NO
SWE: NO
GBE: NO
</t>
      </text>
    </comment>
    <comment ref="I43" authorId="0">
      <text>
        <t xml:space="preserve">AUT: 112.97499400300001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0.447
CYP: NO
CZE: 8.644
DNM: NO
EST: NO
FIN: NO
FRK: NO
DEU: 6.223
GRC: NO
HRV: NO
HUN: 0.022
IRL: NO
ITA: 0.081
LVA: NO
LTU: NO
LUX: NO
MLT: NO
NLD: NO
POL: 72.176
PRT: NO
ROU: 1.257555
SVK: 1.939325
SVN: 3.168002008
ESP: 2.106029
SWE: NO
GBE: 2.78373
</t>
      </text>
    </comment>
    <comment ref="E11" authorId="0">
      <text>
        <t xml:space="preserve">AUT: NO
BEL: NO
BGR: NO
CYP: NO
CZE: NA
DNM: NO
EST: NO
FIN: NO
FRK: NO
DEU: NA
GRC: NO
HRV: NO
HUN: NO
IRL: NO
ITA: NO
LVA: NO
LTU: NO
LUX: NO
MLT: NO
NLD: NO
POL: NE
PRT: NO
ROU: 0.55
SVK: NO
SVN: NO
ESP: NA
SWE: NO
GBE: NO
</t>
      </text>
    </comment>
    <comment ref="F11" authorId="0">
      <text>
        <t xml:space="preserve">AUT: NO
BEL: NO
BGR: 5.39082
CYP: NO
CZE: 71.81261982247931
DNM: NO
EST: NO
FIN: NO
FRK: NO
DEU: 115.22190000000001
GRC: NO
HRV: NO
HUN: 0.01273
IRL: NO
ITA: 0.97686
LVA: NO
LTU: NO
LUX: NO
MLT: NO
NLD: NO
POL: 493.053
PRT: NO
ROU: 14.6161133
SVK: 11.32449075
SVN: 6.36768402
ESP: 2.53111327
SWE: NO
GBE: 31.6467019493551
</t>
      </text>
    </comment>
    <comment ref="G11" authorId="0">
      <text>
        <t xml:space="preserve">AUT: NA
BEL: NO
BGR: 4.852632
CYP: NO
CZE: 186.759536
DNM: NO
EST: NO
FIN: NO
FRK: NA
DEU: NA
GRC: NO
HRV: NO
HUN: NO
IRL: NO
ITA: 0.20098750520494
LVA: NO
LTU: NO
LUX: NO
MLT: NO
NLD: NO
POL: NE
PRT: NO
ROU: NO
SVK: 19.51253288863114
SVN: 61.42439077799999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0.748725
CYP: NO
CZE: 14.34202
DNM: NO
EST: NO
FIN: NO
FRK: NO
DEU: 3.584448
GRC: NO
HRV: NO
HUN: 0.001273
IRL: NO
ITA: 0.135675
LVA: NO
LTU: NO
LUX: NO
MLT: NO
NLD: NO
POL: 120.8948
PRT: NO
ROU: 2.106404625
SVK: 1.169412975
SVN: 2.12256134
ESP: 0.759333981
SWE: NO
GBE: 3.2156257095
</t>
      </text>
    </comment>
    <comment ref="G12" authorId="0">
      <text>
        <t xml:space="preserve">AUT: NA
BEL: NO
BGR: NO
CYP: NO
CZE: NE
DNM: NO
EST: NO
FIN: NO
FRK: NA
DEU: NA
GRC: NO
HRV: NO
HUN: NA
IRL: NO
ITA: 0.02791493127846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26.82899702385986
</t>
      </text>
    </comment>
    <comment ref="F13" authorId="0">
      <text>
        <t xml:space="preserve">AUT: NA
BEL: 1.69912
BGR: 5.10915674250384
CYP: NO
CZE: 2.9586195
DNM: NO
EST: NO
FIN: NO
FRK: 0.402
DEU: 2.7246
GRC: NO
HRV: NO
HUN: 1.28104
IRL: 0.7815684
ITA: NO
LVA: NO
LTU: NO
LUX: NO
MLT: NO
NLD: NO
POL: 17.1855
PRT: 0.67154435
ROU: 214.18634238076939
SVK: 0.2638125
SVN: 0.232885340226
ESP: 0.790767808
SWE: NO
GBE: 17.6586385627831
</t>
      </text>
    </comment>
    <comment ref="G13" authorId="0">
      <text>
        <t xml:space="preserve">AUT: NA
BEL: NO
BGR: NO
CYP: NO
CZE: NE
DNM: NO
EST: NO
FIN: NO
FRK: NA
DEU: 0.27246
GRC: NO
HRV: NO
HUN: NA
IRL: NO
ITA: NA
LVA: NO
LTU: NO
LUX: NO
MLT: NO
NLD: NO
POL: NE
PRT: NO
ROU: NO
SVK: NO
SVN: NA
ESP: NA
SWE: NO
GBE: NE
</t>
      </text>
    </comment>
    <comment ref="B14" authorId="0">
      <text>
        <t xml:space="preserve">AUT: NO
BEL: NO
BGR: 35.412
CYP: NO
CZE: 37.697
DNM: NO
EST: NO
FIN: NO
FRK: NO
DEU: 178.065
GRC: 46.246
HRV: NO
HUN: 9.239
IRL: NO
ITA: NO
LVA: NO
LTU: NO
LUX: NO
MLT: NO
NLD: NO
POL: 63.128
PRT: NO
ROU: 24.235445
SVK: NO
SVN: NO
ESP: 1.58214
SWE: NO
GBE: 7.2678625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28.471248
CYP: NO
CZE: 50.51398
DNM: NO
EST: NO
FIN: NO
FRK: NO
DEU: 1.958715
GRC: 40.280266
HRV: NO
HUN: 0.0790635175
IRL: NO
ITA: NO
LVA: NO
LTU: NO
LUX: NO
MLT: NO
NLD: NO
POL: 50.754912
PRT: NO
ROU: 19.48529778
SVK: NO
SVN: NO
ESP: 0.102522462
SWE: NO
GBE: 2.469256284375
</t>
      </text>
    </comment>
    <comment ref="G15" authorId="0">
      <text>
        <t xml:space="preserve">AUT: NA
BEL: NO
BGR: 28.6695552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2.372604
CYP: NO
CZE: 2.525699
DNM: NO
EST: NO
FIN: NO
FRK: NO
DEU: IE
GRC: IE
HRV: NO
HUN: 0.00762058
IRL: NO
ITA: NO
LVA: NO
LTU: NO
LUX: NO
MLT: NO
NLD: NO
POL: 4.229576
PRT: NO
ROU: 1.623774815
SVK: NO
SVN: NO
ESP: 0.030756739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0.006
CYP: NO
CZE: 0.006
DNM: NO
EST: NO
FIN: NO
FRK: 3.214
DEU: 21.71599
GRC: NO
HRV: NO
HUN: 0.96
IRL: NO
ITA: 1.968104
LVA: NO
LTU: NO
LUX: NO
MLT: NO
NLD: 2.035
POL: NA
PRT: NO
ROU: NO
SVK: 0.004
SVN: NO
ESP: 1.57123876
SWE: 1.129359
GBE: 2.99285020650233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NA
BGR: 0.156
CYP: NO
CZE: 0.18
DNM: NO
EST: NO
FIN: NO
FRK: 0.19621497169335
DEU: 2.35565
GRC: NO
HRV: NO
HUN: 0.001296
IRL: NO
ITA: 0.984052
LVA: NO
LTU: NO
LUX: NO
MLT: NO
NLD: 0.2013
POL: 0.0009792
PRT: NO
ROU: NO
SVK: 0.12
SVN: NO
ESP: 0.0001571234
SWE: NE
GBE: 0.38788309511398
</t>
      </text>
    </comment>
    <comment ref="G17" authorId="0">
      <text>
        <t xml:space="preserve">AUT: IE
BEL: NA
BGR: NO
CYP: NO
CZE: NE
DNM: NO
EST: NO
FIN: NO
FRK: NA
DEU: 701.23555664000003
GRC: NO
HRV: NO
HUN: 0.337855643
IRL: NO
ITA: NA
LVA: NO
LTU: NO
LUX: NO
MLT: NO
NLD: 77.7421649905
POL: 2,710.7837842800054
PRT: NO
ROU: NA
SVK: NO
SVN: NO
ESP: 28.64670786
SWE: NE
GBE: 451.85088566246623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3.8894375988
PRT: NO
ROU: NO
SVK: NO
SVN: NA
ESP: NO
SWE: 0.0005104
GBE: NO
</t>
      </text>
    </comment>
    <comment ref="G18" authorId="0">
      <text>
        <t xml:space="preserve">AUT: NO
BEL: NO
BGR: NO
CYP: NO
CZE: NA
DNM: NO
EST: NO
FIN: NO
FRK: NO
DEU: NO
GRC: NO
HRV: NO
HUN: NO
IRL: NO
ITA: NA
LVA: NO
LTU: NO
LUX: NO
MLT: NO
NLD: NO
POL: 1.3839155676
PRT: NO
ROU: NO
SVK: NO
SVN: 55.33424666369997
ESP: NO
SWE: 23.7197649857751
GBE: NO
</t>
      </text>
    </comment>
  </commentList>
</comments>
</file>

<file path=xl/comments14.xml><?xml version="1.0" encoding="utf-8"?>
<comments xmlns="http://schemas.openxmlformats.org/spreadsheetml/2006/main">
  <authors>
    <author/>
  </authors>
  <commentList>
    <comment ref="H10" authorId="0">
      <text>
        <t xml:space="preserve">AUT: IE
BEL: NO
BGR: 0.01282051282051
CYP: NO
CZE: NE
DNM: 0.75423656
EST: NO
FIN: NO
FRK: 8.85164076809276
DEU: 0.00000864
GRC: NE
HRV: 7.0931318372093
HUN: IE
IRL: NO
ITA: NO
LVA: NO
LTU: 0.78001042203986
LUX: NO
MLT: NO
NLD: IE
POL: NA
PRT: NO
ROU: 42.24412750193154
SVK: NO
SVN: NO
ESP: NA
SWE: C
GBE: 67.02890000000011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0.00058275058275
CYP: NO
CZE: NE
DNM: 0.00000325248
EST: NO
FIN: NO
FRK: 0.18866591689757
DEU: 0.001152
GRC: NE
HRV: 0.15118465116279
HUN: IE
IRL: NO
ITA: NO
LVA: NO
LTU: 0.01662532239156
LUX: NO
MLT: NO
NLD: IE
POL: NA
PRT: NO
ROU: 0.9004010959662
SVK: NO
SVN: NO
ESP: NA
SWE: C
GBE: 0.52369
</t>
      </text>
    </comment>
    <comment ref="K10" authorId="0">
      <text>
        <t xml:space="preserve">AUT: IE
BEL: NO
BGR: 0.00000009324009
CYP: NO
CZE: NA
DNM: 0.0000472448
EST: NO
FIN: NO
FRK: 0.00006613032139
DEU: NO
GRC: NE
HRV: 0.00005299255814
HUN: IE
IRL: NO
ITA: NO
LVA: NO
LTU: 0.00000582743259
LUX: NO
MLT: NO
NLD: IE
POL: NA
PRT: NO
ROU: 0.00031560450786
SVK: NO
SVN: NO
ESP: NA
SWE: C
GBE: 0.00168956492
</t>
      </text>
    </comment>
    <comment ref="H11" authorId="0">
      <text>
        <t xml:space="preserve">AUT: IE
BEL: NO
BGR: 1.31089743589744
CYP: NO
CZE: 0.04517141818182
DNM: 0.000390139
EST: NO
FIN: NO
FRK: 0.2528512288318
DEU: 0.24668449
GRC: 0.00000312409878
HRV: 32.12678123372093
HUN: 0.09313133908046
IRL: NO
ITA: 1.75355197756051
LVA: NO
LTU: 0.00000942672919
LUX: NO
MLT: NO
NLD: IE
POL: 0.22961073323046
PRT: NO
ROU: 1.29954797355946
SVK: 0.00312
SVN: 0.00000001320353
ESP: 0.00001346708281
SWE: NO
GBE: 104.806163009382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0.08479020979021
CYP: NO
CZE: 0.02576
DNM: 0.00535307
EST: NO
FIN: NO
FRK: 1.91634615535677
DEU: 0.47432863
GRC: 0.0000428655414
HRV: 1.98390889534884
HUN: 1.2895025862069
IRL: NO
ITA: 10.23816498000904
LVA: NO
LTU: 0.00012854630715
LUX: NO
MLT: NO
NLD: IE
POL: 3.1792244884883
PRT: NO
ROU: 10.21073407796717
SVK: 0.0432
SVN: 0.00000018116471
ESP: 0.00016382122086
SWE: NO
GBE: 2.96250508311532
</t>
      </text>
    </comment>
    <comment ref="H12" authorId="0">
      <text>
        <t xml:space="preserve">AUT: 0.004655
BEL: 0.01827813953488
BGR: 0.00006701631702
CYP: NO
CZE: 0.00405626666667
DNM: NA
EST: NO
FIN: NO
FRK: 0.01844062991501
DEU: NA
GRC: NE
HRV: 0.00353654651163
HUN: 0.48319492956802
IRL: NO
ITA: 0.0619156114762
LVA: NO
LTU: 0.00769564243845
LUX: NO
MLT: NO
NLD: 0.023974
POL: 0.01560487804878
PRT: 0.00000803553719
ROU: 0.00597006593443
SVK: 0.00486669813
SVN: 0.06026968965517
ESP: 0.003214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0.0513
BEL: 0.20143255813953
BGR: 0.00072843822844
CYP: NO
CZE: 0.04470052224
DNM: 0.61319398672
EST: NO
FIN: NO
FRK: 0.20307184221963
DEU: 0.61700528
GRC: 0.00167102958
HRV: 0.03897418604651
HUN: 0.09716295603065
IRL: NO
ITA: 0.68233531014586
LVA: NO
LTU: 0.08480912075029
LUX: NO
MLT: NO
NLD: 0.264206
POL: 0.17197212543554
PRT: 0.08855489964581
ROU: 0.06579256335906
SVK: 0.0536329998
SVN: NA
ESP: 0.035422416
SWE: 0.63150359214906
GBE: 0.71526990914502
</t>
      </text>
    </comment>
    <comment ref="H13" authorId="0">
      <text>
        <t xml:space="preserve">AUT: NA
BEL: NA
BGR: 293.45084568779498
CYP: NO
CZE: NE
DNM: 0.00600862368
EST: NO
FIN: NO
FRK: 2,513.13269184646
DEU: 479.26756420999999
GRC: IE
HRV: NA
HUN: NA
IRL: NO
ITA: 1,765.3283671419397
LVA: NO
LTU: NO
LUX: NO
MLT: NO
NLD: 902.15505099999996
POL: NA
PRT: 1,001.23642928334
ROU: IE
SVK: NE
SVN: NA
ESP: 3,433.8079223700001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0.2802963657125
BEL: 0.083289541232
BGR: 0.21909091608392
CYP: NO
CZE: 0.17883668811669
DNM: 1.078299565536
EST: NO
FIN: 0.30949101207696
FRK: 0.01428875386856
DEU: 2.41600921
GRC: 0.55421817033
HRV: 0.07255851162791
HUN: 0.16229724137931
IRL: 0.01585239191237
ITA: 1.45374
LVA: NO
LTU: 0.0258664947245
LUX: NO
MLT: NO
NLD: 0.2217895
POL: 1.24328571428571
PRT: 0.00000035591523
ROU: 0.26360482480756
SVK: 0.244135607
SVN: NO
ESP: 0.08895837594
SWE: C
GBE: 0.00595
</t>
      </text>
    </comment>
    <comment ref="K13" authorId="0">
      <text>
        <t xml:space="preserve">AUT: NA
BEL: NA
BGR: 0.00221846864802
CYP: NO
CZE: NE
DNM: NA
EST: NO
FIN: NO
FRK: 0.03218508534975
DEU: 0.00093391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NA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202.87549999999999
LUX: NO
MLT: NO
NLD: NO
POL: NA
PRT: NO
ROU: 345.20126272298808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0.00515
CYP: NO
CZE: NE
DNM: 0.0824004
EST: NO
FIN: NO
FRK: NO
DEU: IE
GRC: NE
HRV: IE
HUN: IE
IRL: NO
ITA: 0.000000084
LVA: NO
LTU: NO
LUX: NO
MLT: NO
NLD: IE
POL: 0.04457983372869
PRT: NO
ROU: IE
SVK: NO
SVN: NO
ESP: NO
SWE: NO
GBE: 53.01536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0.00618
CYP: NO
CZE: NE
DNM: 0.0003085632
EST: NO
FIN: NO
FRK: NO
DEU: IE
GRC: NE
HRV: IE
HUN: IE
IRL: NO
ITA: 0.00000129
LVA: NO
LTU: NO
LUX: NO
MLT: NO
NLD: IE
POL: 0.00095018487825
PRT: NO
ROU: IE
SVK: NO
SVN: NO
ESP: NO
SWE: NO
GBE: 0.85205
</t>
      </text>
    </comment>
    <comment ref="H18" authorId="0">
      <text>
        <t xml:space="preserve">AUT: 89.46
BEL: NO
BGR: 0.3708
CYP: NO
CZE: 0.00012945437825
DNM: 0.06321
EST: NO
FIN: NO
FRK: IE
DEU: 0.89857823
GRC: 0.000856
HRV: 194.57151499999998
HUN: 0.085056
IRL: NE
ITA: 0.563882093636
LVA: NO
LTU: NO
LUX: NO
MLT: NO
NLD: IE
POL: 0.40046337549607
PRT: NO
ROU: 0.532416
SVK: 0.007626
SVN: 0.000144
ESP: 0.00490698721085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4.733
BEL: NO
BGR: 0.26162
CYP: NO
CZE: 0.325052
DNM: 1.7157
EST: NO
FIN: NO
FRK: IE
DEU: 1.02694655
GRC: 0.00772
HRV: 2.38722318
HUN: 2.37448
IRL: 0.00000152427906
ITA: 6.23054712850157
LVA: NO
LTU: NO
LUX: NO
MLT: NO
NLD: IE
POL: 11.23229274040276
PRT: NO
ROU: 14.86328
SVK: 0.2139
SVN: 0.00402
ESP: 0.1375418122462
SWE: NO
GBE: IE
</t>
      </text>
    </comment>
    <comment ref="H19" authorId="0">
      <text>
        <t xml:space="preserve">AUT: 72.00
BEL: NO
BGR: 0.74263
CYP: NO
CZE: NA
DNM: NA
EST: NO
FIN: NO
FRK: 32.0056954421657
DEU: 805.12609250000003
GRC: IE
HRV: 5.637063
HUN: 0.1586891
IRL: NE
ITA: 2.20051548736
LVA: NO
LTU: NO
LUX: NO
MLT: NO
NLD: IE
POL: 1.56731526309671
PRT: NO
ROU: 1.841272
SVK: 0.02976
SVN: NO
ESP: 0.00079121783177
SWE: NO
GBE: 246.70019905205299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0.05871
CYP: NO
CZE: NA
DNM: NA
EST: NO
FIN: 0.000136
FRK: 0.00181449417565
DEU: 0.37654707
GRC: IE
HRV: 1.054056
HUN: 0.587108
IRL: IE
ITA: 2.7902021178507
LVA: NO
LTU: NO
LUX: NO
MLT: NO
NLD: IE
POL: 5.04479600309253
PRT: NO
ROU: 6.54428
SVK: 0.09579
SVN: NO
ESP: 0.0098902228971
SWE: NO
GBE: 2.4137832146622
</t>
      </text>
    </comment>
    <comment ref="H20" authorId="0">
      <text>
        <t xml:space="preserve">AUT: 0.177425619
BEL: NA
BGR: 0.70289889184
CYP: NO
CZE: 0.02475329699479
DNM: 0.00402864
EST: 0.00050341041724
FIN: NE
FRK: 0.26200490482104
DEU: 0.32244019
GRC: 0.00310662
HRV: 0.010303528
HUN: 0.00847638
IRL: 0.01058081921995
ITA: 0.64134419886255
LVA: 0.0000944
LTU: 0.00251058147681
LUX: 0.00076980385504
MLT: NO
NLD: 0.084216
POL: 0.01813703997225
PRT: 0.00084812954498
ROU: 0.01014926
SVK: 0.049104
SVN: 0.00071808
ESP: 0.06253886849802
SWE: 0.001807661605
GBE: 0.13382441962326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3.89548222627037
BEL: 6.5824352
BGR: 5.83565446584
CYP: NO
CZE: 6.21540098016
DNM: 0.12215412
EST: 0.09496151052457
FIN: 0.3715
FRK: 23.95586206373
DEU: 75.84430178
GRC: 0.935124
HRV: 1.209216
HUN: 18.37743
IRL: 0.3703404596132
ITA: 30.99637631758441
LVA: 0.030011
LTU: 3.54344497806815
LUX: 0.41989301184
MLT: NO
NLD: 7.205
POL: 9.25172241008769
PRT: 0.04397392130231
ROU: 3.131185
SVK: 1.38941902921986
SVN: 0.30983554690226
ESP: 2.42197946047564
SWE: 0.078841404
GBE: 3.25360447743562
</t>
      </text>
    </comment>
    <comment ref="H21" authorId="0">
      <text>
        <t xml:space="preserve">AUT: 0.07041490399422
BEL: 0.468576962412
BGR: 0.04334
CYP: NO
CZE: 0.06471764016238
DNM: 0.004811526
EST: 0.02917492190815
FIN: NE
FRK: 0.2253311133298
DEU: 0.59909117
GRC: 0.07799740708729
HRV: 0.0390762
HUN: 0.41042762772941
IRL: 0.03959298566401
ITA: 2.98973927436034
LVA: 0.001525
LTU: 0.00569004064591
LUX: 0.044613632508
MLT: NO
NLD: 0.17622
POL: 0.93433236220688
PRT: 0.03617245923572
ROU: 0.576045
SVK: 0.236589
SVN: 0.041616
ESP: 0.081583
SWE: 0.03135577006651
GBE: 6.12794834997775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1.546
BEL: 14.57672
BGR: 0.99682
CYP: NO
CZE: 16.2502023138
DNM: 0.1545447584
EST: 0.62926302154836
FIN: 0.78057937053571
FRK: 20.6026718212862
DEU: 84.55732177
GRC: 1.68229701560832
HRV: 0.84282
HUN: 37.37068131171321
IRL: 1.3857986043868
ITA: 144.49508361327716
LVA: 0.48451
LTU: 8.03094667030711
LUX: 0.9622548188
MLT: NO
NLD: 5.728
POL: 20.15226663583457
PRT: 1.87547395931446
ROU: 12.4245
SVK: 5.1029
SVN: 0.8976
ESP: 3.169302978
SWE: 1.36021466929272
GBE: 148.87118789076595
</t>
      </text>
    </comment>
    <comment ref="H22" authorId="0">
      <text>
        <t xml:space="preserve">AUT: NO
BEL: NO
BGR: 0.01405819548068
CYP: NO
CZE: IE
DNM: NO
EST: NO
FIN: NO
FRK: NO
DEU: 0.22380716
GRC: IE
HRV: NO
HUN: NO
IRL: NO
ITA: NO
LVA: 0.009293
LTU: 0.00001054135316
LUX: NO
MLT: NO
NLD: NO
POL: NO
PRT: NO
ROU: NO
SVK: 0.00001529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1.70449642796169
CYP: NO
CZE: IE
DNM: NO
EST: NO
FIN: NO
FRK: NO
DEU: 28.24697844
GRC: IE
HRV: NO
HUN: NO
IRL: NO
ITA: NO
LVA: 2.95279
LTU: 0.01479633935535
LUX: NO
MLT: NO
NLD: NO
POL: NO
PRT: NO
ROU: 15.222492045
SVK: 0.003475
SVN: NO
ESP: NO
SWE: NO
GBE: NO
</t>
      </text>
    </comment>
    <comment ref="H25" authorId="0">
      <text>
        <t xml:space="preserve">AUT: IE
BEL: IE
BGR: IE
CYP: NO
CZE: 0.26431168831169
DNM: NO
EST: NO
FIN: NO
FRK: 0.09238794899623
DEU: IE
GRC: 0.0069020787
HRV: 0.000115024518
HUN: 0.06802873563218
IRL: NO
ITA: 11.2728341414604
LVA: NO
LTU: 0.00814126611958
LUX: NO
MLT: NO
NLD: IE
POL: 0.16140738675958
PRT: NO
ROU: 8.354237
SVK: 0.00114
SVN: 0.00003454411765
ESP: 0.02498666675391
SWE: IE
GBE: 9.57289000000001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1.27750649350649
DNM: NO
EST: NO
FIN: NO
FRK: 0.70020340291882
DEU: IE
GRC: 0.0523104912
HRV: 0.0012502665
HUN: 0.51558620689655
IRL: NO
ITA: 0.97907429756282
LVA: NO
LTU: 0.06170222743259
LUX: NO
MLT: NO
NLD: IE
POL: 0.86298324738676
PRT: NO
ROU: 40.378812
SVK: 0.00864
SVN: 0.00026253529412
ESP: 0.18937263224016
SWE: IE
GBE: 10.4358900614758
</t>
      </text>
    </comment>
    <comment ref="H26" authorId="0">
      <text>
        <t xml:space="preserve">AUT: IE
BEL: NO
BGR: IE
CYP: NO
CZE: NO
DNM: 0.0010292812
EST: 0.00177337760618
FIN: NO
FRK: IE
DEU: IE
GRC: 0.1697278
HRV: IE
HUN: 67.977
IRL: NO
ITA: 275.06443591999999
LVA: 0.002029
LTU: NO
LUX: 0.00057138945338
MLT: NO
NLD: IE
POL: IE
PRT: NO
ROU: 0.0343852
SVK: 0.17298
SVN: 0.0025296
ESP: 2.66377750186321
SWE: 0.00009289224407
GBE: 0.78251280000001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0.04863
BGR: IE
CYP: NO
CZE: NO
DNM: 0.031238
EST: 0.10411442720164
FIN: NO
FRK: IE
DEU: IE
GRC: 0.571116
HRV: IE
HUN: IE
IRL: 0.33638
ITA: NA
LVA: 0.644676
LTU: NO
LUX: 0.01562313838661
MLT: NO
NLD: IE
POL: IE
PRT: NO
ROU: 2.018744
SVK: 1.8642739335469
SVN: 0.20655703126818
ESP: 1.02486122192316
SWE: 0.00405629465788
GBE: 16.2430803536892
</t>
      </text>
    </comment>
    <comment ref="H27" authorId="0">
      <text>
        <t xml:space="preserve">AUT: IE
BEL: NO
BGR: NO
CYP: NO
CZE: NO
DNM: NO
EST: NO
FIN: NO
FRK: NO
DEU: IE
GRC: NO
HRV: NO
HUN: IE
IRL: NO
ITA: NO
LVA: NO
LTU: NO
LUX: NO
MLT: NO
NLD: 2.2749441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12.230161
POL: NO
PRT: NO
ROU: NA
SVK: NO
SVN: NO
ESP: NO
SWE: IE
GBE: IE
</t>
      </text>
    </comment>
    <comment ref="H29" authorId="0">
      <text>
        <t xml:space="preserve">AUT: IE
BEL: NO
BGR: 270.19935685984962
CYP: NO
CZE: 4.99255411255411
DNM: 12.8481842953293
EST: NO
FIN: 108.52065272
FRK: 356.987602381176
DEU: 366.95813966999998
GRC: 2.97879186
HRV: IE
HUN: 55.0816724562644
IRL: NO
ITA: 212.93131156091866
LVA: NO
LTU: 3.51359906213365
LUX: NO
MLT: NO
NLD: IE
POL: 0.02694541231127
PRT: 101.832981598272
ROU: 157.80225393221988
SVK: 0.492
SVN: 0.01489235294118
ESP: 224.06326600671287
SWE: 41.510938
GBE: 3,396.9981613260002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0.0048573
CYP: NO
CZE: 0.00308363636364
DNM: 0.00454223393395
EST: NO
FIN: 0.00198901
FRK: 0.07566278709864
DEU: 0.0269575
GRC: 0.0018163365
HRV: IE
HUN: 0.31235978593103
IRL: NO
ITA: 1.51194381701873
LVA: NO
LTU: 0.00214243845252
LUX: NO
MLT: NO
NLD: IE
POL: 44.19047619047619
PRT: 0.06507780533888
ROU: 0.09746609801696
SVK: 0.0003
SVN: 0.00000905823529
ESP: 0.05760084230638
SWE: 0.00295245521447
GBE: 13.1294858065803
</t>
      </text>
    </comment>
    <comment ref="K29" authorId="0">
      <text>
        <t xml:space="preserve">AUT: IE
BEL: NO
BGR: 0.00048573
CYP: NO
CZE: 0.00007929350649
DNM: 0.00011815565813
EST: NO
FIN: 0.00397802
FRK: 0.01215828256197
DEU: 0.00262397
GRC: 0.0000464982144
HRV: 0.00049875348837
HUN: 0.00080510309545
IRL: NO
ITA: 0.00338185024244
LVA: NO
LTU: 0.00005484642438
LUX: NO
MLT: NO
NLD: IE
POL: 0.00068980255517
PRT: 0.01045835294118
ROU: 0.00250627109186
SVK: 0.00000768
SVN: 0.00000023336471
ESP: 0.0001862164217
SWE: 0.00024642639205
GBE: 0.1048406579816
</t>
      </text>
    </comment>
    <comment ref="H30" authorId="0">
      <text>
        <t xml:space="preserve">AUT: IE
BEL: NO
BGR: IE
CYP: NO
CZE: NO
DNM: 0.755496853612
EST: NO
FIN: NO
FRK: 34.0065858124651
DEU: 18.56359043
GRC: 0.0168
HRV: IE
HUN: 7.161
IRL: 0.35488618134814
ITA: 28.8817657716
LVA: NO
LTU: NO
LUX: NO
MLT: NO
NLD: IE
POL: 65.95659500011753
PRT: NO
ROU: 13.3104
SVK: 0.279
SVN: 0.0036
ESP: 17.28791828884872
SWE: 0.0121529449125
GBE: 269.39120781000003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0.0002207656672
EST: NO
FIN: NO
FRK: 0.09475712268287
DEU: IE
GRC: 0.00001104
HRV: IE
HUN: 0.00470312
IRL: 0.0000063493696
ITA: 0.2472717275599
LVA: NO
LTU: NO
LUX: NO
MLT: NO
NLD: IE
POL: 5.87787192243016
PRT: NO
ROU: 0.00842992
SVK: 0.00018228
SVN: 0.00000228
ESP: 0.09495878409745
SWE: 0.00000021339675
GBE: 0.88693608721938
</t>
      </text>
    </comment>
    <comment ref="K30" authorId="0">
      <text>
        <t xml:space="preserve">AUT: IE
BEL: NO
BGR: 0.000006283
CYP: NO
CZE: NO
DNM: 0.00000045054795
EST: NO
FIN: NO
FRK: 0.00254765368031
DEU: 0.00031324
GRC: 0.000000216
HRV: 0.000096147
HUN: 0.000111453
IRL: 0.00000063493696
ITA: 0.00037133698849
LVA: NO
LTU: NO
LUX: NO
MLT: NO
NLD: IE
POL: 0.00109214815354
PRT: NO
ROU: 0.000232932
SVK: 0.000004278
SVN: 0.000000063
ESP: 0.00018521602093
SWE: 0.00000002133968
GBE: 0.01075056969236
</t>
      </text>
    </comment>
    <comment ref="H31" authorId="0">
      <text>
        <t xml:space="preserve">AUT: IE
BEL: 87.77400000000002
BGR: NO
CYP: NO
CZE: NO
DNM: 232.94681172
EST: NO
FIN: NO
FRK: NO
DEU: IE
GRC: NO
HRV: NO
HUN: IE
IRL: NO
ITA: NO
LVA: NO
LTU: NO
LUX: NO
MLT: NO
NLD: 54.480622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0.94249744512
EST: NO
FIN: NO
FRK: NO
DEU: IE
GRC: NO
HRV: NO
HUN: IE
IRL: NO
ITA: NO
LVA: NO
LTU: NO
LUX: NO
MLT: NO
NLD: 0.12638
POL: NO
PRT: NO
ROU: NA
SVK: NO
SVN: NO
ESP: NO
SWE: NA
GBE: IE
</t>
      </text>
    </comment>
    <comment ref="K31" authorId="0">
      <text>
        <t xml:space="preserve">AUT: IE
BEL: IE
BGR: NO
CYP: NO
CZE: NO
DNM: 0.1428026432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0.38464595222997
HRV: NO
HUN: 0.011811608
IRL: NO
ITA: 272.43743445806086
LVA: NO
LTU: NO
LUX: NO
MLT: NO
NLD: NO
POL: 1,955.57
PRT: 36.226754806
ROU: NO
SVK: NA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2.55502975268234
IRL: NO
ITA: 19.50369689088159
LVA: NO
LTU: NO
LUX: NO
MLT: NO
NLD: NO
POL: NA
PRT: NO
ROU: NO
SVK: NA
SVN: NO
ESP: NO
SWE: NO
GBE: IE
</t>
      </text>
    </comment>
    <comment ref="K32" authorId="0">
      <text>
        <t xml:space="preserve">AUT: NO
BEL: NO
BGR: NO
CYP: NO
CZE: NA
DNM: NO
EST: NO
FIN: NO
FRK: NO
DEU: NE
GRC: 0.00000196795603
HRV: NO
HUN: NO
IRL: NO
ITA: 0.02907263157515
LVA: NO
LTU: NO
LUX: NO
MLT: NO
NLD: NO
POL: NA
PRT: NO
ROU: NA
SVK: NA
SVN: NO
ESP: NO
SWE: NO
GBE: 0.0015495008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138.27599240000001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29,242.903980436808
BEL: 61,422.664061702395
BGR: 7,396.00
CYP: 10,501.92
CZE: 12,412.174194884577
DNM: 36,308.2211705971
EST: 2,092.6728472
FIN: 26,818.00
FRK: 233,713.537843996
DEU: 335,097.33802185
GRC: 40,167.364714848998
HRV: 4,879.5600000000004
HUN: 7,612.50
IRL: 35,255.552563938887
ITA: 133,800.57338451431
LVA: 4,494.00
LTU: 3,416.00
LUX: 19,160.819074999999
MLT: 4,892.438391010146
NLD: 159,162.97649999999
POL: 26,265.064616720061
PRT: 43,898.0300565411
ROU: 10,018.236000000001
SVK: 1,982.7622021166367
SVN: 1,037.1436991999999
ESP: 199,309.25096613829
SWE: 30,316.947248171098
GBE: 462,033.71053157211
</t>
      </text>
    </comment>
    <comment ref="F9" authorId="0">
      <text>
        <t xml:space="preserve">AUT: 2,126.9406286117014
BEL: 4,391.6914487667218
BGR: 528.81399999999996
CYP: 750.88699999999994
CZE: 887.47045493424719
DNM: 2,614.19192428299
EST: 150.273311969725
FIN: 1,963.0776000000001
FRK: 17,175.2274322564
DEU: 24,547.89059413
GRC: 2,869.0930561946402
HRV: 353.76810000000006
HUN: 551.5766666666666
IRL: 2,517.2464530652369
ITA: 9,566.7409969927721
LVA: 327.13052696667444
LTU: 245.06384
LUX: 1,369.9985638625001
MLT: 349.80934495722545
NLD: 11,380.152819749999
POL: 1,877.9521200954844
PRT: 3,138.70914904269
ROU: 716.30387399999995
SVK: 144.24251698837196
SVN: 74.15577449279999
ESP: 14,532.966009472282
SWE: 2,167.6617282442298
GBE: 33,126.38256174088
</t>
      </text>
    </comment>
    <comment ref="G9" authorId="0">
      <text>
        <t xml:space="preserve">AUT: 0.04640871598944
BEL: 0.02896022551586
BGR: 0.003698
CYP: 0.00525
CZE: 0.00620608709744
DNM: 0.00926494712431
EST: 0.00162747052525
FIN: 0.0103
FRK: 0.0771557488299
DEU: 0.13886385
GRC: 0.02008368235742
HRV: 0.00243978
HUN: 0.00380625
IRL: 0.01920082999076
ITA: 0.07012199790583
LVA: 0.00472696
LTU: 0.001708
LUX: 0.00521024
MLT: 0.0489243839101
NLD: 0.07958148825
POL: 0.01313253230836
PRT: 0.0745164156565
ROU: 0.02360316654481
SVK: 0.00133404001436
SVN: 0.0005185718496
ESP: 0.08688228537697
SWE: 0.01804174057018
GBE: 0.10576345362248
</t>
      </text>
    </comment>
    <comment ref="H9" authorId="0">
      <text>
        <t xml:space="preserve">AUT: 0.07051030195316
BEL: 0.1274709020634
BGR: 0.014792
CYP: 0.021
CZE: 0.02510527057709
DNM: 0.08855361817354
EST: 0.0041853456944
FIN: 0.05364
FRK: 0.46742707568799
DEU: 0.77660233
GRC: 0.0803347294297
HRV: 0.00975912
HUN: 0.015225
IRL: 0.06843322242596
ITA: 0.26367297047787
LVA: 0.01210545228466
LTU: 0.006832
LUX: 0.04065435307425
MLT: 0.00293546303461
NLD: 0.318325953
POL: 0.05253012923344
PRT: 0.08779606011308
ROU: 0.02191498351258
SVK: 0.00391973312936
SVN: 0.0020742873984
ESP: 0.39492758987462
SWE: 0.10276225430823
GBE: 1.05174248793759
</t>
      </text>
    </comment>
    <comment ref="B10" authorId="0">
      <text>
        <t xml:space="preserve">AUT: NO
BEL: 1.16418669455556
BGR: NO
CYP: NO
CZE: NO
DNM: 6.934854
EST: NO
FIN: NO
FRK: 56.1823658000002
DEU: 73.79683804
GRC: NO
HRV: 4.459
HUN: 1.95847550173321
IRL: NO
ITA: NO
LVA: NO
LTU: NO
LUX: 0.958914
MLT: 1.42736823055503
NLD: NO
POL: NO
PRT: 38.2303994021903
ROU: NO
SVK: 2.19030429066125
SVN: NO
ESP: 23.8610656645952
SWE: NO
GBE: 11.5326361444351
</t>
      </text>
    </comment>
    <comment ref="F10" authorId="0">
      <text>
        <t xml:space="preserve">AUT: NO
BEL: 0.08149306861889
BGR: NO
CYP: NO
CZE: NO
DNM: 0.506244342
EST: NO
FIN: NO
FRK: 3.96085678890002
DEU: 5.16577866
GRC: NO
HRV: 0.31213
HUN: 0.13709328512132
IRL: NO
ITA: NO
LVA: NO
LTU: NO
LUX: 0.06712398
MLT: 0.09991577613885
NLD: NO
POL: NO
PRT: 2.67740230480006
ROU: NO
SVK: 0.15485444472905
SVN: NO
ESP: 1.68463356870194
SWE: NO
GBE: 0.80095605933057
</t>
      </text>
    </comment>
    <comment ref="G10" authorId="0">
      <text>
        <t xml:space="preserve">AUT: NO
BEL: 0.00000058209334
BGR: NO
CYP: NO
CZE: NO
DNM: 0.00005977844148
EST: NO
FIN: NO
FRK: 0.0005060487279
DEU: 0.00197036
GRC: NO
HRV: 0.0000022295
HUN: 0.00000097923775
IRL: NO
ITA: NO
LVA: NO
LTU: NO
LUX: 0.000000479457
MLT: 0.00001427368231
NLD: NO
POL: NO
PRT: 0.00149177503198
ROU: NO
SVK: 0.00000126783221
SVN: NO
ESP: 0.0000084375266
SWE: NO
GBE: 0.00009101619097
</t>
      </text>
    </comment>
    <comment ref="H10" authorId="0">
      <text>
        <t xml:space="preserve">AUT: NO
BEL: 0.00000232837339
BGR: NO
CYP: NO
CZE: NO
DNM: 0.000013869708
EST: NO
FIN: NO
FRK: 0.0001123647316
DEU: 0.00016948
GRC: NO
HRV: 0.000008918
HUN: 0.000003916951
IRL: NO
ITA: NO
LVA: NO
LTU: NO
LUX: 0.000001917828
MLT: 0.00000085642094
NLD: NO
POL: NO
PRT: 0.0000764607988
ROU: NO
SVK: 0.00000434608362
SVN: NO
ESP: 0.00004728025964
SWE: NO
GBE: 0.00002560874111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182,108.94
BGR: 840.00
CYP: 6,827.60
CZE: NO
DNM: 12,084.29312443
EST: 8,040.10
FIN: 10,275.884440726182
FRK: 62,866.7742244492
DEU: 57,849.97985907
GRC: 61,526.50
HRV: 80.38
HUN: NE
IRL: 570.01227065337969
ITA: 64,341.004961028084
LVA: 5,440.00
LTU: 1,458.00
LUX: NO
MLT: 54,810.398200113828
NLD: 444,468.83894781
POL: 1,880.00
PRT: 21,493.0612324649
ROU: NO
SVK: NO
SVN: 2,667.60
ESP: 242,554.50
SWE: 42,909.14299
GBE: 67,319.855939276837
</t>
      </text>
    </comment>
    <comment ref="F13" authorId="0">
      <text>
        <t xml:space="preserve">AUT: NO
BEL: 14,095.231956000001
BGR: 65.016
CYP: 528.45600000000002
CZE: NO
DNM: 942.574863705537
EST: 587.20530784946345
FIN: 805.62933999999996
FRK: 4,903.60838950704
DEU: 4,678.70741633
GRC: 4,823.3823060444001
HRV: 6.221412
HUN: NE
IRL: 43.32093256965685
ITA: 4,979.9937839835738
LVA: 421.05600000000004
LTU: 114.30720000000001
LUX: NO
MLT: 4,242.3248206888102
NLD: 34,401.888134560497
POL: 145.512
PRT: 1,662.84650401837
ROU: NO
SVK: NO
SVN: 206.47224000000003
ESP: 18,773.718301000001
SWE: 3,330.2774796193798
GBE: 5,142.9780007619092
</t>
      </text>
    </comment>
    <comment ref="G13" authorId="0">
      <text>
        <t xml:space="preserve">AUT: NO
BEL: 0.09105447
BGR: 0.00588
CYP: 0.04779
CZE: NO
DNM: 0.02422199345951
EST: 0.0562807
FIN: 0.0709
FRK: 0.47150080668337
DEU: 0.03474147
GRC: 0.4307
HRV: 0.00056266
HUN: NE
IRL: 0.00399008589457
ITA: 0.47043627611727
LVA: 0.0272
LTU: 0.010206
LUX: NO
MLT: 0.54810398200114
NLD: 3.11128187263467
POL: 0.01316
PRT: 0.15045142862726
ROU: NO
SVK: NO
SVN: 0.0186732
ESP: 1.697881498
SWE: 0.0244582115043
GBE: 0.0945352518781
</t>
      </text>
    </comment>
    <comment ref="H13" authorId="0">
      <text>
        <t xml:space="preserve">AUT: NO
BEL: 0.36421788
BGR: 0.00168
CYP: 0.01366
CZE: NO
DNM: 0.02363675916759
EST: 0.0160802
FIN: 0.018497
FRK: 0.1257335484489
DEU: 0.19984699
GRC: 0.1231
HRV: 0.00016076
HUN: NE
IRL: 0.00114002454131
ITA: 0.12544967363127
LVA: 0.01088
LTU: 0.002916
LUX: NO
MLT: 0.03288623892007
NLD: 0.88893767789562
POL: 0.00376
PRT: 0.04298612246493
ROU: NO
SVK: NO
SVN: 0.0053352
ESP: 0.485109001
SWE: 0.167345657661
GBE: 0.24530431441258
</t>
      </text>
    </comment>
    <comment ref="B14" authorId="0">
      <text>
        <t xml:space="preserve">AUT: 645.10591670401891
BEL: 64,472.47
BGR: 2,774.31
CYP: 3,225.00
CZE: NO
DNM: 18,249.054264
EST: 3,891.60
FIN: 1,569.7253297391001
FRK: 8,738.9362511013
DEU: 33,088.29588907
GRC: 12,541.60
HRV: 64.065
HUN: NE
IRL: 6,112.2854627854422
ITA: 7,416.660726677439
LVA: 5,226.00
LTU: 1,738.00
LUX: 1.51613307749451
MLT: 11,556.162581023964
NLD: 86,169.005515278099
POL: 6,192.00
PRT: 4,871.72366833913
ROU: 1,798.2713931203973
SVK: 295.37596734250008
SVN: NO
ESP: 69,717.361999999994
SWE: 32,810.145396
GBE: 73,552.995053652296
</t>
      </text>
    </comment>
    <comment ref="F14" authorId="0">
      <text>
        <t xml:space="preserve">AUT: 47.97214616250001
BEL: 4,777.4100269999999
BGR: 205.57637099999999
CYP: 238.97300000000001
CZE: NO
DNM: 1,350.430015536
EST: 284.22136242422005
FIN: 114.74692
FRK: 651.250755848807
DEU: 2,449.41174438
GRC: 964.83
HRV: 4.7472165
HUN: NE
IRL: 448.0305244221729
ITA: 549.57455984679814
LVA: 390.64350000000002
LTU: 126.40474
LUX: 0.1123884376845
MLT: 856.31164725387578
NLD: 6,247.2528998576599
POL: 458.8272
PRT: 360.832333034985
ROU: 142.56753404504664
SVK: 21.88735918007926
SVN: NO
ESP: 5,166.0565329999999
SWE: 2,420.0763244089599
GBE: 5,539.5005892907593
</t>
      </text>
    </comment>
    <comment ref="G14" authorId="0">
      <text>
        <t xml:space="preserve">AUT: 0.00082904472341
BEL: 0.032236235
BGR: 0.01942017
CYP: 0.01258
CZE: NO
DNM: 0.03322477900936
EST: 0.0272412
FIN: 0.00865
FRK: 0.06154180458522
DEU: 0.02962893
GRC: 0.0501664
HRV: 0.000448455
HUN: NE
IRL: 0.0427859982395
ITA: 0.05210114650721
LVA: 0.020904
LTU: 0.012166
LUX: 0.00000362790778
MLT: 0.11556162581024
NLD: 0.60318303860695
POL: 0.043344
PRT: 0.03410206567837
ROU: 0.01258789975184
SVK: 0.0020676317714
SVN: NO
ESP: 0.488021535
SWE: 0.01049924652672
GBE: 0.05669440101892
</t>
      </text>
    </comment>
    <comment ref="H14" authorId="0">
      <text>
        <t xml:space="preserve">AUT: 0.01449492455084
BEL: 0.12894494
BGR: 0.00554862
CYP: 0.01258
CZE: NO
DNM: 0.0341902656
EST: 0.0077832
FIN: 0.00292
FRK: 0.01641114788939
DEU: 0.11137692
GRC: 0.376248
HRV: 0.00012813
HUN: NE
IRL: 0.01222457092557
ITA: 0.01389363906859
LVA: 0.15678
LTU: 0.003476
LUX: 0.00002878452846
MLT: 0.00693369754861
NLD: 0.17233801103056
POL: 0.012384
PRT: 0.00974344733668
ROU: 0.00359654278624
SVK: 0.00059075193469
SVN: NO
ESP: 0.139434727
SWE: 0.1574886979008
GBE: 0.24946468253163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40.76108398
</t>
      </text>
    </comment>
    <comment ref="F16" authorId="0">
      <text>
        <t xml:space="preserve">AUT: NO
BEL: NO
BGR: NO
CYP: NO
CZE: NO
DNM: 7.371048
EST: NO
FIN: NO
FRK: NO
DEU: NA
GRC: NO
HRV: NO
HUN: NO
IRL: NO
ITA: NO
LVA: NO
LTU: NO
LUX: NO
MLT: NO
NLD: NO
POL: NO
PRT: NO
ROU: NO
SVK: NO
SVN: NO
ESP: NO
SWE: NO
GBE: 0.63421703150594
</t>
      </text>
    </comment>
    <comment ref="G16" authorId="0">
      <text>
        <t xml:space="preserve">AUT: NO
BEL: NO
BGR: NO
CYP: NO
CZE: NO
DNM: 0.00030168
EST: NO
FIN: NO
FRK: NO
DEU: NA
GRC: NO
HRV: NO
HUN: NO
IRL: NO
ITA: NO
LVA: NO
LTU: NO
LUX: NO
MLT: NO
NLD: NO
POL: NO
PRT: NO
ROU: NO
SVK: NO
SVN: NO
ESP: NO
SWE: NO
GBE: IE
</t>
      </text>
    </comment>
    <comment ref="H16" authorId="0">
      <text>
        <t xml:space="preserve">AUT: NO
BEL: NO
BGR: NO
CYP: NO
CZE: NO
DNM: 0.000060336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68.5344369695559
DEU: NO
GRC: NO
HRV: NO
HUN: NO
IRL: NO
ITA: NO
LVA: NO
LTU: NO
LUX: 0.0718631993199
MLT: NO
NLD: NO
POL: NO
PRT: NO
ROU: NO
SVK: NO
SVN: NO
ESP: NO
SWE: NO
GBE: NO
</t>
      </text>
    </comment>
    <comment ref="F18" authorId="0">
      <text>
        <t xml:space="preserve">AUT: NO
BEL: NO
BGR: NO
CYP: NO
CZE: NO
DNM: NO
EST: NO
FIN: NO
FRK: 4.68632067532865
DEU: NA
GRC: NO
HRV: NO
HUN: NO
IRL: NO
ITA: NO
LVA: NO
LTU: NO
LUX: 0.00527835199005
MLT: NO
NLD: NO
POL: NO
PRT: NO
ROU: NO
SVK: NO
SVN: NO
ESP: NO
SWE: NO
GBE: NO
</t>
      </text>
    </comment>
    <comment ref="G18" authorId="0">
      <text>
        <t xml:space="preserve">AUT: NO
BEL: NO
BGR: NO
CYP: NO
CZE: NO
DNM: NO
EST: NO
FIN: NO
FRK: 0.00054421727537
DEU: NA
GRC: NO
HRV: NO
HUN: NO
IRL: NO
ITA: NO
LVA: NO
LTU: NO
LUX: 0.00000017195922
MLT: NO
NLD: NO
POL: NO
PRT: NO
ROU: NO
SVK: NO
SVN: NO
ESP: NO
SWE: NO
GBE: NO
</t>
      </text>
    </comment>
    <comment ref="H18" authorId="0">
      <text>
        <t xml:space="preserve">AUT: NO
BEL: NO
BGR: NO
CYP: NO
CZE: NO
DNM: NO
EST: NO
FIN: NO
FRK: 0.00014512460676
DEU: NA
GRC: NO
HRV: NO
HUN: NO
IRL: NO
ITA: NO
LVA: NO
LTU: NO
LUX: 0.00000136435801
MLT: NO
NLD: NO
POL: NO
PRT: NO
ROU: NO
SVK: NO
SVN: NO
ESP: NO
SWE: NO
GBE: NO
</t>
      </text>
    </comment>
    <comment ref="B19" authorId="0">
      <text>
        <t xml:space="preserve">AUT: NO
BEL: NO
BGR: NO
CYP: NO
CZE: NO
DNM: NO
EST: NO
FIN: NA
FRK: 3.67821760791575
DEU: NO
GRC: NO
HRV: NO
HUN: NO
IRL: NO
ITA: NO
LVA: NO
LTU: NO
LUX: 0.00400374379791
MLT: NO
NLD: 3,153.3137999999699
POL: NA
PRT: NO
ROU: NO
SVK: NO
SVN: NO
ESP: NO
SWE: NO
GBE: NO
</t>
      </text>
    </comment>
    <comment ref="F19" authorId="0">
      <text>
        <t xml:space="preserve">AUT: NO
BEL: NO
BGR: NO
CYP: NO
CZE: NO
DNM: NO
EST: NO
FIN: NA
FRK: 0.27411139393878
DEU: NA
GRC: NO
HRV: NO
HUN: NO
IRL: NO
ITA: NO
LVA: NO
LTU: NO
LUX: 0.00029407498196
MLT: NO
NLD: 231.13790153999801
POL: NO
PRT: NO
ROU: NO
SVK: NO
SVN: NO
ESP: NO
SWE: NO
GBE: NO
</t>
      </text>
    </comment>
    <comment ref="G19" authorId="0">
      <text>
        <t xml:space="preserve">AUT: NO
BEL: NO
BGR: NO
CYP: NO
CZE: NO
DNM: NO
EST: NO
FIN: NA
FRK: 0.0000259029409
DEU: NA
GRC: NO
HRV: NO
HUN: NO
IRL: NO
ITA: NO
LVA: NO
LTU: NO
LUX: 0.00000000958043
MLT: NO
NLD: 0.0031533138
POL: NO
PRT: NO
ROU: NO
SVK: NO
SVN: NO
ESP: NO
SWE: NO
GBE: NO
</t>
      </text>
    </comment>
    <comment ref="H19" authorId="0">
      <text>
        <t xml:space="preserve">AUT: NO
BEL: NO
BGR: NO
CYP: NO
CZE: NO
DNM: NO
EST: NO
FIN: NA
FRK: 0.00000690745091
DEU: NA
GRC: NO
HRV: NO
HUN: NO
IRL: NO
ITA: NO
LVA: NO
LTU: NO
LUX: 0.00000007601304
MLT: NO
NLD: 0.00189198828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7.11016908
ESP: NO
SWE: NO
GBE: NO
</t>
      </text>
    </comment>
    <comment ref="F20" authorId="0">
      <text>
        <t xml:space="preserve">AUT: NO
BEL: NO
BGR: NO
CYP: NO
CZE: NO
DNM: NE
EST: NO
FIN: NO
FRK: 1.28358
DEU: IE,NE
GRC: NO
HRV: C
HUN: NO
IRL: NO
ITA: NE
LVA: NA
LTU: NO
LUX: NO
MLT: NO
NLD: IE
POL: NA
PRT: NO
ROU: NA
SVK: NO
SVN: 0.50837708922
ESP: NO
SWE: NO
GBE: NO
</t>
      </text>
    </comment>
    <comment ref="G20" authorId="0">
      <text>
        <t xml:space="preserve">AUT: NO
BEL: NO
BGR: NO
CYP: NO
CZE: NO
DNM: NE
EST: NO
FIN: NO
FRK: NE
DEU: IE,NE
GRC: NO
HRV: C
HUN: NO
IRL: NO
ITA: NE
LVA: NA
LTU: NO
LUX: NO
MLT: NO
NLD: IE
POL: NA
PRT: NO
ROU: NA
SVK: NO
SVN: 0.00000355508454
ESP: NO
SWE: NO
GBE: NO
</t>
      </text>
    </comment>
    <comment ref="H20" authorId="0">
      <text>
        <t xml:space="preserve">AUT: NO
BEL: NO
BGR: NO
CYP: NO
CZE: NO
DNM: NE
EST: NO
FIN: NO
FRK: NE
DEU: IE,NE
GRC: NO
HRV: C
HUN: NO
IRL: NO
ITA: NE
LVA: NA
LTU: NO
LUX: NO
MLT: NO
NLD: IE
POL: NA
PRT: NO
ROU: NA
SVK: NO
SVN: 0.00001422033816
ESP: NO
SWE: NO
GBE: NO
</t>
      </text>
    </comment>
  </commentList>
</comments>
</file>

<file path=xl/comments17.xml><?xml version="1.0" encoding="utf-8"?>
<comments xmlns="http://schemas.openxmlformats.org/spreadsheetml/2006/main">
  <authors>
    <author/>
  </authors>
  <commentList>
    <comment ref="B9"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249.42374699999999
POL: 6,341.8082999999997
PRT: 2,921.23616377244
ROU: 3,337.4673229999999
SVK: 1,308.5698893346332
SVN: 367.2078969643199
ESP: 9,216.0190000000002
SWE: 1,536.9178959999999
GBE: 4,393.3609999999999
</t>
      </text>
    </comment>
    <comment ref="M9" authorId="0">
      <text>
        <t xml:space="preserve">AUT: IE
BEL: 2.90369573
BGR: 0.655284776
CYP: NE
CZE: NE
DNM: IE
EST: 0.072953
FIN: NO
FRK: IE
DEU: 6.24131163
GRC: 1.9662855
HRV: NA
HUN: IE
IRL: IE
ITA: 6.2476206
LVA: 0.190540167
LTU: NA
LUX: IE
MLT: NO
NLD: IE
POL: NA
PRT: IE
ROU: 2.5068
SVK: IE
SVN: NE
ESP: NA
SWE: 0.100375
GBE: NO
</t>
      </text>
    </comment>
    <comment ref="B10"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1,658.6648873653305
LVA: 0.46194737742734
LTU: 36.90450981256365
LUX: NO
MLT: NO
NLD: 128.86365293233101
POL: 1,495.2414641666667
PRT: 351.255975806773
ROU: 781.50555014164718
SVK: 534.29901264261616
SVN: 60.00069605000002
ESP: 1,380.3108059601327
SWE: 420.06377500000002
GBE: 1,219.4395139420701
</t>
      </text>
    </comment>
    <comment ref="B11"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95.27425823155281
POL: 434.41148623999999
PRT: 167.416788428728
ROU: 58.521
SVK: 11.93118570423372
SVN: 10.137886934764
ESP: 472.79559136068258
SWE: 17.5970151691974
GBE: 354.7740784350047
</t>
      </text>
    </comment>
    <comment ref="B14" authorId="0">
      <text>
        <t xml:space="preserve">AUT: 500.08865552503437
BEL: 1,213.43535
BGR: 1,084.7785148394303
CYP: NO
CZE: 741.66179999999997
DNM: NO
EST: NO
FIN: NO
FRK: 1,155.27673273019
DEU: 4,135.00
GRC: 240.51420000000002
HRV: 572.27459271811995
HUN: 948.98494536446833
IRL: NO
ITA: 495.54001091763496
LVA: NO
LTU: 2,045.7658779475066
LUX: NO
MLT: NO
NLD: 2,470.4837075792502
POL: 3,870.4846231037959
PRT: NO
ROU: 946.12475547260897
SVK: 638.58108099907099
SVN: NO
ESP: 349.19108671878342
SWE: NO
GBE: 1,602.24923756
</t>
      </text>
    </comment>
    <comment ref="C14" authorId="0">
      <text>
        <t xml:space="preserve">AUT: 0.0911
BEL: 0.0006
BGR: NA
CYP: NO
CZE: NA
DNM: NO
EST: NO
FIN: NO
FRK: NO
DEU: NA
GRC: NA
HRV: NE
HUN: NA
IRL: NO
ITA: NA
LVA: NO
LTU: NO
LUX: NO
MLT: NO
NLD: NO
POL: NA
PRT: NO
ROU: NE
SVK: 0.01587887583169
SVN: NO
ESP: NA
SWE: NO
GBE: 0.01016061093921
</t>
      </text>
    </comment>
    <comment ref="D14" authorId="0">
      <text>
        <t xml:space="preserve">AUT: NA
BEL: NA
BGR: NA
CYP: NO
CZE: NA
DNM: NO
EST: NO
FIN: NO
FRK: NO
DEU: NA
GRC: NA
HRV: NA
HUN: NA
IRL: NO
ITA: NA
LVA: NO
LTU: NO
LUX: NO
MLT: NO
NLD: NO
POL: NA
PRT: NO
ROU: NA
SVK: 0.00158788758317
SVN: NO
ESP: NA
SWE: NO
GBE: 0.00101606109392
</t>
      </text>
    </comment>
    <comment ref="J14" authorId="0">
      <text>
        <t xml:space="preserve">AUT: 0.1984
BEL: 0.511139583
BGR: NA
CYP: NO
CZE: 0.226599
DNM: NO
EST: NO
FIN: NO
FRK: 1.068785
DEU: 2.74209743
GRC: 0.145206
HRV: 0.784369905
HUN: 0.33254288361021
IRL: NO
ITA: 0.34976
LVA: NO
LTU: 0.2721
LUX: NO
MLT: NO
NLD: IE
POL: NA
PRT: NO
ROU: NE
SVK: 0.227896487
SVN: NO
ESP: IE
SWE: NO
GBE: 1.397
</t>
      </text>
    </comment>
    <comment ref="K14" authorId="0">
      <text>
        <t xml:space="preserve">AUT: 0.0612
BEL: 0.171898761
BGR: NA
CYP: NO
CZE: 0.0226599
DNM: NO
EST: NO
FIN: NO
FRK: 0.00641271
DEU: NA
GRC: 0.000871236
HRV: 0.00273141
HUN: 0.1387186291505
IRL: NO
ITA: 0.06153417741935
LVA: NO
LTU: 0.5359
LUX: NO
MLT: NO
NLD: IE
POL: NA
PRT: NO
ROU: 4.80
SVK: 0.076397118
SVN: NO
ESP: NA
SWE: NO
GBE: IE
</t>
      </text>
    </comment>
    <comment ref="L14" authorId="0">
      <text>
        <t xml:space="preserve">AUT: IE
BEL: IE
BGR: NA
CYP: NO
CZE: 0.226599
DNM: NO
EST: NO
FIN: NO
FRK: 0.09619065
DEU: NA
GRC: 0.01306854
HRV: 0.04097115
HUN: 0.03630213
IRL: NO
ITA: 0.10
LVA: NO
LTU: NE
LUX: NO
MLT: NO
NLD: IE
POL: NA
PRT: NO
ROU: NE
SVK: 0.00297963
SVN: NO
ESP: NA
SWE: NO
GBE: 0.02766412050328
</t>
      </text>
    </comment>
    <comment ref="M14" authorId="0">
      <text>
        <t xml:space="preserve">AUT: IE
BEL: NE
BGR: NA
CYP: NO
CZE: NE
DNM: NO
EST: NO
FIN: NO
FRK: NO
DEU: NA
GRC: 0.00435618
HRV: NE
HUN: 0.00353954754846
IRL: NO
ITA: 0.0079914516129
LVA: NO
LTU: NA
LUX: NO
MLT: NO
NLD: IE
POL: NA
PRT: NO
ROU: 0.02
SVK: 0.001243072
SVN: NO
ESP: NA
SWE: NO
GBE: 0.00680760932927
</t>
      </text>
    </comment>
    <comment ref="D15" authorId="0">
      <text>
        <t xml:space="preserve">AUT: 0.15723489932886
BEL: 1.167982
BGR: 0.42149600802865
CYP: NO
CZE: 0.9401966442953
DNM: NO
EST: NO
FIN: 0.86788
FRK: 1.75430753
DEU: 1.68986165
GRC: 0.0687197929328
HRV: 1.04479083531675
HUN: 0.1687716650308
IRL: NO
ITA: 0.11948984681555
LVA: NO
LTU: 0.865406035
LUX: NO
MLT: NO
NLD: 1.24279
POL: 1.73358699081963
PRT: 0.12750201374728
ROU: 1.127767147
SVK: 0.469073
SVN: NO
ESP: 0.5729457782
SWE: 0.12072
GBE: 0.098
</t>
      </text>
    </comment>
    <comment ref="J15" authorId="0">
      <text>
        <t xml:space="preserve">AUT: 0.0749
BEL: 1.43835416
BGR: 7.63953
CYP: NO
CZE: 0.306643
DNM: NO
EST: NO
FIN: NO
FRK: 1.04196742
DEU: 25.2218157
GRC: 0.2851834704
HRV: 0.234353568
HUN: 0.02732408816026
IRL: NO
ITA: 0.30039961489154
LVA: NO
LTU: 0.4262
LUX: NO
MLT: NO
NLD: IE
POL: NO
PRT: 0.1187014210639
ROU: 0.488032
SVK: 0.32505058
SVN: NO
ESP: 0.20666539
SWE: 0.117523
GBE: 0.122
</t>
      </text>
    </comment>
    <comment ref="B16" authorId="0">
      <text>
        <t xml:space="preserve">AUT: NO
BEL: NO
BGR: NO
CYP: NO
CZE: NO
DNM: NO
EST: NO
FIN: NO
FRK: 15.6176488
DEU: NA
GRC: NO
HRV: NO
HUN: NO
IRL: NO
ITA: 1.817
LVA: NO
LTU: NO
LUX: NO
MLT: NO
NLD: NO
POL: NA
PRT: NO
ROU: NO
SVK: NO
SVN: NO
ESP: NO
SWE: NO
GBE: NO
</t>
      </text>
    </comment>
    <comment ref="D16" authorId="0">
      <text>
        <t xml:space="preserve">AUT: NO
BEL: NO
BGR: NO
CYP: NO
CZE: NO
DNM: NO
EST: NO
FIN: NO
FRK: 0.225993
DEU: 0.87400865
GRC: NO
HRV: NO
HUN: NO
IRL: NO
ITA: 0.36952
LVA: NO
LTU: NO
LUX: NO
MLT: NO
NLD: NO
POL: NO
PRT: NO
ROU: NO
SVK: NO
SVN: NO
ESP: NO
SWE: NO
GBE: NO
</t>
      </text>
    </comment>
    <comment ref="J16" authorId="0">
      <text>
        <t xml:space="preserve">AUT: NO
BEL: NO
BGR: NO
CYP: NO
CZE: NO
DNM: NO
EST: NO
FIN: NO
FRK: 0.066
DEU: 0.14834092
GRC: NO
HRV: NO
HUN: NO
IRL: NO
ITA: 0.023
LVA: NO
LTU: NO
LUX: NO
MLT: NO
NLD: NO
POL: NO
PRT: NO
ROU: NO
SVK: NO
SVN: NO
ESP: NO
SWE: NO
GBE: NO
</t>
      </text>
    </comment>
    <comment ref="K16" authorId="0">
      <text>
        <t xml:space="preserve">AUT: NO
BEL: NO
BGR: NO
CYP: NO
CZE: NO
DNM: NO
EST: NO
FIN: NO
FRK: NO
DEU: 0.08539626
GRC: NO
HRV: NO
HUN: NO
IRL: NO
ITA: NA
LVA: NO
LTU: NO
LUX: NO
MLT: NO
NLD: NO
POL: NO
PRT: NO
ROU: NO
SVK: NO
SVN: NO
ESP: NO
SWE: NO
GBE: NO
</t>
      </text>
    </comment>
    <comment ref="L16" authorId="0">
      <text>
        <t xml:space="preserve">AUT: NO
BEL: NO
BGR: NO
CYP: NO
CZE: NO
DNM: NO
EST: NO
FIN: NO
FRK: 0.00603502824813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0.050246461
SVN: NE
ESP: NE
SWE: NA
GBE: NO
</t>
      </text>
    </comment>
    <comment ref="K18" authorId="0">
      <text>
        <t xml:space="preserve">AUT: NA
BEL: NO
BGR: NA
CYP: NO
CZE: NO
DNM: NO
EST: NO
FIN: NO
FRK: NO
DEU: NA
GRC: NO
HRV: NO
HUN: NO
IRL: NO
ITA: NA
LVA: NO
LTU: NO
LUX: NO
MLT: NA
NLD: IE
POL: NA
PRT: NO
ROU: NE
SVK: 0.281728687
SVN: NE
ESP: 7.6489852
SWE: NE
GBE: NO
</t>
      </text>
    </comment>
    <comment ref="L18" authorId="0">
      <text>
        <t xml:space="preserve">AUT: NA
BEL: NO
BGR: NA
CYP: NO
CZE: NO
DNM: NO
EST: NO
FIN: NO
FRK: NO
DEU: NA
GRC: NO
HRV: NO
HUN: NO
IRL: NO
ITA: NA
LVA: NO
LTU: NO
LUX: NO
MLT: NA
NLD: IE
POL: NA
PRT: NO
ROU: NE
SVK: 0.000022396
SVN: NE
ESP: NE
SWE: NA
GBE: NO
</t>
      </text>
    </comment>
    <comment ref="M18" authorId="0">
      <text>
        <t xml:space="preserve">AUT: NA
BEL: NO
BGR: NA
CYP: NO
CZE: NO
DNM: NO
EST: NO
FIN: NO
FRK: NO
DEU: NA
GRC: NO
HRV: NO
HUN: NO
IRL: NO
ITA: NA
LVA: NO
LTU: NO
LUX: NO
MLT: NA
NLD: IE
POL: NA
PRT: NO
ROU: NE
SVK: 0.006659176
SVN: NE
ESP: NE
SWE: NA
GBE: NO
</t>
      </text>
    </comment>
    <comment ref="B19" authorId="0">
      <text>
        <t xml:space="preserve">AUT: NO
BEL: NO
BGR: NO
CYP: NO
CZE: NA
DNM: NO
EST: NO
FIN: IE
FRK: 6.691338
DEU: NE
GRC: NO
HRV: NO
HUN: NO
IRL: NO
ITA: NO
LVA: NO
LTU: NO
LUX: NO
MLT: NO
NLD: IE
POL: NO
PRT: 0.0094001
ROU: NO
SVK: NO
SVN: 48.22871193
ESP: NA
SWE: NO
GBE: 182.74827561227801
</t>
      </text>
    </comment>
    <comment ref="B20" authorId="0">
      <text>
        <t xml:space="preserve">AUT: NO
BEL: IE
BGR: 574.37519799917777
CYP: NO
CZE: NO
DNM: NO
EST: NO
FIN: NO
FRK: 320.71034512
DEU: 456.153632
GRC: NO
HRV: NO
HUN: NO
IRL: NO
ITA: 255.34740756760266
LVA: NO
LTU: NO
LUX: NO
MLT: NO
NLD: NO
POL: IE
PRT: NO
ROU: 69.626
SVK: NO
SVN: NO
ESP: 308.32799999999997
SWE: NO
GBE: 130.64315568999999
</t>
      </text>
    </comment>
    <comment ref="J21" authorId="0">
      <text>
        <t xml:space="preserve">AUT: NA
BEL: IE,NA,NO
BGR: NO
CYP: NO
CZE: 0.727817
DNM: NO
EST: NO
FIN: NO
FRK: 0.44174719
DEU: NA
GRC: NO
HRV: NO
HUN: IE
IRL: NO
ITA: 1.558
LVA: NO
LTU: NO
LUX: NO
MLT: NO
NLD: IE
POL: NA
PRT: NO
ROU: NO
SVK: NO
SVN: NA
ESP: 0.290575
SWE: IE,NA,NO
GBE: 2.34851390954273
</t>
      </text>
    </comment>
    <comment ref="K21" authorId="0">
      <text>
        <t xml:space="preserve">AUT: NA
BEL: IE,NA,NO
BGR: NO
CYP: NO
CZE: 0.129513
DNM: NO
EST: NO
FIN: NO
FRK: 0.394383
DEU: 0.88962883
GRC: NO
HRV: NO
HUN: IE
IRL: NO
ITA: 3.27864336678312
LVA: NO
LTU: NO
LUX: NO
MLT: NO
NLD: IE
POL: NA
PRT: 8.374742373
ROU: NO
SVK: NO
SVN: NA
ESP: 0.2072808
SWE: IE,NA,NO
GBE: 0.49764613653329
</t>
      </text>
    </comment>
    <comment ref="L21" authorId="0">
      <text>
        <t xml:space="preserve">AUT: IE
BEL: IE,NA,NO
BGR: NO
CYP: NO
CZE: 1.70190566
DNM: NO
EST: NO
FIN: NO
FRK: 5.04590415258757
DEU: 4.9922465
GRC: NO
HRV: NO
HUN: IE
IRL: NO
ITA: 2.7441656124558
LVA: NO
LTU: NO
LUX: NO
MLT: NO
NLD: 4.5912916589849
POL: NA
PRT: 8.49026440410096
ROU: 1.11237315
SVK: NO
SVN: NA
ESP: 10.003435316
SWE: IE,NA,NO
GBE: 1.90
</t>
      </text>
    </comment>
    <comment ref="M21" authorId="0">
      <text>
        <t xml:space="preserve">AUT: NA
BEL: IE,NA,NO
BGR: NO
CYP: NO
CZE: 0.878845
DNM: NO
EST: NO
FIN: NO
FRK: 0.61879251
DEU: 3.5585153
GRC: NO
HRV: NO
HUN: IE
IRL: NO
ITA: 3.585
LVA: NO
LTU: NO
LUX: NO
MLT: NO
NLD: IE
POL: NA
PRT: 0.2133982689
ROU: 0.000377645
SVK: NO
SVN: NA
ESP: 0.3431
SWE: IE,NA,NO
GBE: NO
</t>
      </text>
    </comment>
    <comment ref="B23" authorId="0">
      <text>
        <t xml:space="preserve">AUT: 135.73200000000001
BEL: 1,913.2634886000012
BGR: NA
CYP: NO
CZE: 223.05752228834317
DNM: 1.5029483
EST: NO
FIN: 911.86713893815061
FRK: 4,875.09129083795
DEU: NA
GRC: 254.53140604876532
HRV: NO
HUN: NO
IRL: NO
ITA: NA
LVA: NO
LTU: NO
LUX: NO
MLT: 0.070104375
NLD: 959.15117324070695
POL: NO
PRT: NO,NA
ROU: NO
SVK: 365.29
SVN: 11.63866421017082
ESP: 837.18343645959737
SWE: 738.33368723801188
GBE: NO
</t>
      </text>
    </comment>
    <comment ref="C23" authorId="0">
      <text>
        <t xml:space="preserve">AUT: 0.2847
BEL: 0.9303726572
BGR: NA
CYP: NO
CZE: NO
DNM: NA
EST: NO
FIN: NO
FRK: 1.94145528524728
DEU: NA
GRC: NA
HRV: NO
HUN: NO
IRL: NO
ITA: NA
LVA: NO
LTU: NO
LUX: NO
MLT: NA
NLD: NO
POL: NO
PRT: NO,NA
ROU: NO
SVK: 0.006555495
SVN: NO
ESP: NA
SWE: 0.0320371045245
GBE: 2.075011828125
</t>
      </text>
    </comment>
    <comment ref="D23" authorId="0">
      <text>
        <t xml:space="preserve">AUT: NA
BEL: 0.149027
BGR: NA
CYP: NO
CZE: NO
DNM: NA
EST: NO
FIN: NO
FRK: 0.98744106567696
DEU: IE
GRC: NA
HRV: NO
HUN: NO
IRL: NO
ITA: NA
LVA: NO
LTU: NO
LUX: NO
MLT: NA
NLD: 1.128868
POL: NO
PRT: NO,NA
ROU: NO
SVK: 0.00065555
SVN: NO
ESP: NA
SWE: 0.01688620067645
GBE: 0.00497787134582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0.1159
BEL: 5.661383078
BGR: NA
CYP: NO
CZE: NO
DNM: 0.0231
EST: NO
FIN: 1.05249
FRK: 2.73593773403747
DEU: NA
GRC: NA
HRV: NO
HUN: 1.04253352320163
IRL: NO
ITA: 0.15309316428195
LVA: NO
LTU: 0.067441
LUX: NO
MLT: NA
NLD: NO
POL: NO
PRT: 0.230997116
ROU: NO
SVK: 0.414363293
SVN: NO
ESP: NA
SWE: 0.652934220788
GBE: 0.6622971
</t>
      </text>
    </comment>
    <comment ref="K23" authorId="0">
      <text>
        <t xml:space="preserve">AUT: 11.0677
BEL: 1.474127653
BGR: NA
CYP: NO
CZE: 0.001278
DNM: NA
EST: NO
FIN: NO
FRK: 2.10556827341523
DEU: NA
GRC: NA
HRV: NO
HUN: 0.49936298549021
IRL: NO
ITA: 14.88153949293479
LVA: NO
LTU: 0.061037
LUX: NO
MLT: NA
NLD: NO
POL: NO
PRT: NO,NA
ROU: NO
SVK: 0.89635269
SVN: NO
ESP: NA
SWE: 0.128871067645
GBE: 16.4741995859375
</t>
      </text>
    </comment>
    <comment ref="L23" authorId="0">
      <text>
        <t xml:space="preserve">AUT: 0.323976
BEL: 8.9230100901
BGR: NA
CYP: NO
CZE: 0.000256
DNM: 0.04577
EST: NO
FIN: 2.44192722
FRK: 15.4557884905658
DEU: NA
GRC: NA
HRV: NO
HUN: 4.37668448870874
IRL: NO
ITA: 0.03124779907984
LVA: NO
LTU: 1.210522
LUX: NO
MLT: NA
NLD: 1.74260253
POL: NO
PRT: NO,IE
ROU: NO
SVK: 2.1973752302174
SVN: NO
ESP: NA
SWE: 2.003226
GBE: 11.98420889747515
</t>
      </text>
    </comment>
    <comment ref="M23" authorId="0">
      <text>
        <t xml:space="preserve">AUT: 0.36540697007702
BEL: 2.588075926
BGR: NA
CYP: NO
CZE: 0.000038
DNM: 0.15628
EST: NO
FIN: 8.1633166
FRK: 2.59781958863935
DEU: 9.63311717
GRC: 0.57098745714284
HRV: NO
HUN: 0.47002418684329
IRL: NO
ITA: 1.4972655
LVA: NO
LTU: 0.794255
LUX: NO
MLT: NA
NLD: NO
POL: NO
PRT: 0.5725428518
ROU: NO
SVK: 1.362713192
SVN: NO
ESP: 2.368618148915
SWE: 0.578763
GBE: 1.20923221813706
</t>
      </text>
    </comment>
    <comment ref="J25" authorId="0">
      <text>
        <t xml:space="preserve">AUT: 0.08092896472716
BEL: 4.177812764
BGR: 0.0225502506
CYP: NO
CZE: 0.931791
DNM: NA
EST: NO
FIN: 0.65896
FRK: 0.90748573948313
DEU: 21.80602875
GRC: 0.1181492
HRV: 0.01579934915
HUN: IE
IRL: NO
ITA: 2.20419459772858
LVA: 0.0016218683
LTU: NE
LUX: IE
MLT: NO
NLD: IE
POL: NA
PRT: 0.2620323238
ROU: 0.1507183132
SVK: 3.053771942
SVN: 0.0821492087
ESP: 1.3615170381647
SWE: 0.90445035396711
GBE: 9.23597108403087
</t>
      </text>
    </comment>
    <comment ref="K25" authorId="0">
      <text>
        <t xml:space="preserve">AUT: 1.89720515244352
BEL: 134.04664067099998
BGR: NO
CYP: NO
CZE: 28.470702239
DNM: NA
EST: NO
FIN: NO
FRK: 342.361974573601
DEU: 722.87122588
GRC: 1.545028
HRV: 0.2066068735
HUN: IE
IRL: NO
ITA: 45.28741949
LVA: 0.021209047
LTU: NE
LUX: IE
MLT: NO
NLD: 0.00025371
POL: NA
PRT: 3.426576542
ROU: 0.2221111984
SVK: 97.63354867800001
SVN: 1.074258883
ESP: 96.449104236
SWE: 2.26780257444552
GBE: 255.73680090047935
</t>
      </text>
    </comment>
    <comment ref="L25" authorId="0">
      <text>
        <t xml:space="preserve">AUT: 0.24862462603676
BEL: 0.59752191188651
BGR: 0.01691268795
CYP: NO
CZE: 1.092
DNM: 0.003989391
EST: NO
FIN: 0.242
FRK: 1.25900952495976
DEU: 5.0349104
GRC: 0.04180664
HRV: 0.00576474093
HUN: 0.25125
IRL: NO
ITA: 2.93321468492688
LVA: 0.00057389186
LTU: 0.000359226
LUX: IE
MLT: NO
NLD: 0.52183199358927
POL: NA
PRT: 0.09271912996
ROU: 0.039662714
SVK: 0.545952702
SVN: 0.02906818154
ESP: 0.82557626503991
SWE: 0.09665000909768
GBE: 1.5923995388777
</t>
      </text>
    </comment>
    <comment ref="M25" authorId="0">
      <text>
        <t xml:space="preserve">AUT: 0.04814634890273
BEL: 4.697517319
BGR: 0.025369031925
CYP: NO
CZE: 0.193926
DNM: NA
EST: NO
FIN: 0.46608
FRK: 1.03517861456305
DEU: 30.15412214
GRC: 0.0545304
HRV: 0.0072920073
HUN: IE
IRL: NO
ITA: 1.24840608093831
LVA: 0.0007485546
LTU: NE
LUX: IE
MLT: NO
NLD: IE
POL: NA
PRT: 0.1209379956
ROU: 0.059494071
SVK: 4.894181716
SVN: 0.0379150194
ESP: 1.38873011152585
SWE: 1.45324368868627
GBE: 10.77719799765318
</t>
      </text>
    </comment>
    <comment ref="B2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C26" authorId="0">
      <text>
        <t xml:space="preserve">AUT: NA
BEL: NO
BGR: 0.000014882
CYP: NO
CZE: 0.14688461538462
DNM: NO
EST: NO
FIN: NO
FRK: 0.321606
DEU: 0.0661836
GRC: NA
HRV: NO
HUN: NO
IRL: NO
ITA: NA
LVA: NO
LTU: NO
LUX: NO
MLT: NO
NLD: NO
POL: 0.077754
PRT: NE
ROU: NO
SVK: 0.04843
SVN: NO
ESP: 0.099502
SWE: NA
GBE: NO
</t>
      </text>
    </comment>
    <comment ref="J26" authorId="0">
      <text>
        <t xml:space="preserve">AUT: NA
BEL: NO
BGR: 0.0000007441
CYP: NO
CZE: NE
DNM: NO
EST: NO
FIN: NO
FRK: NE
DEU: NA
GRC: IE
HRV: NO
HUN: NO
IRL: NO
ITA: NO
LVA: NO
LTU: NO
LUX: NO
MLT: NO
NLD: IE
POL: NA
PRT: NE
ROU: NO
SVK: 0.023187962
SVN: NO
ESP: NA
SWE: 0.031
GBE: NO
</t>
      </text>
    </comment>
    <comment ref="K26" authorId="0">
      <text>
        <t xml:space="preserve">AUT: NA
BEL: NO
BGR: 0.0000178584
CYP: NO
CZE: NE
DNM: NO
EST: NO
FIN: NO
FRK: NE
DEU: NA
GRC: IE
HRV: NO
HUN: NO
IRL: NO
ITA: NO
LVA: NO
LTU: NO
LUX: NO
MLT: NO
NLD: NO
POL: NA
PRT: NE
ROU: NO
SVK: 0.094293703
SVN: NO
ESP: NO
SWE: NE
GBE: NO
</t>
      </text>
    </comment>
    <comment ref="L26" authorId="0">
      <text>
        <t xml:space="preserve">AUT: NA
BEL: NO
BGR: 0.0000252994
CYP: NO
CZE: NE
DNM: NO
EST: NO
FIN: NO
FRK: NE
DEU: NA
GRC: NE
HRV: NO
HUN: NO
IRL: NO
ITA: NA
LVA: NO
LTU: NO
LUX: NO
MLT: NO
NLD: 0.16991475
POL: NO
PRT: NE
ROU: NO
SVK: 0.017640628
SVN: NO
ESP: NA
SWE: NE
GBE: NO
</t>
      </text>
    </comment>
    <comment ref="M26" authorId="0">
      <text>
        <t xml:space="preserve">AUT: NA
BEL: NO
BGR: 0.00000052087
CYP: NO
CZE: NE
DNM: NO
EST: NO
FIN: NO
FRK: NE
DEU: NA
GRC: 0.308034
HRV: NO
HUN: NO
IRL: NO
ITA: NO
LVA: NO
LTU: NO
LUX: NO
MLT: NO
NLD: IE
POL: NO
PRT: NE
ROU: NO
SVK: 0.030377838
SVN: NO
ESP: NA
SWE: 0.048
GBE: NO
</t>
      </text>
    </comment>
    <comment ref="J27" authorId="0">
      <text>
        <t xml:space="preserve">AUT: 0.02493786322663
BEL: NO
BGR: NO
CYP: NO
CZE: NE
DNM: NO
EST: NO
FIN: NO
FRK: NO
DEU: 0.541379
GRC: 0.179993
HRV: NO
HUN: NO
IRL: NO
ITA: NO
LVA: NO
LTU: NO
LUX: NO
MLT: NO
NLD: IE
POL: NA
PRT: NO
ROU: NE
SVK: 0.443015269
SVN: 0.0126
ESP: 0.36012672
SWE: 0.002616516256
GBE: 0.00246761010742
</t>
      </text>
    </comment>
    <comment ref="K27" authorId="0">
      <text>
        <t xml:space="preserve">AUT: 0.12833248899751
BEL: NO
BGR: NO
CYP: NO
CZE: NE
DNM: NO
EST: NO
FIN: NO
FRK: 50.2571976
DEU: 97.44822
GRC: 21.59916
HRV: NO
HUN: NO
IRL: NO
ITA: NO
LVA: NO
LTU: NO
LUX: NO
MLT: NO
NLD: 3.23186084994965
POL: NA
PRT: NO
ROU: 82.352
SVK: 14.23938428
SVN: 6.78
ESP: 43.2152064
SWE: 9.8136
GBE: 2.03445637168212
</t>
      </text>
    </comment>
    <comment ref="L27" authorId="0">
      <text>
        <t xml:space="preserve">AUT: 0.1965760421315
BEL: NO
BGR: NO
CYP: NO
CZE: NE
DNM: NO
EST: NO
FIN: NO
FRK: 0.03198452376874
DEU: NA
GRC: NE
HRV: NO
HUN: NO
IRL: NO
ITA: NO
LVA: NO
LTU: NO
LUX: NO
MLT: NO
NLD: 0.30872082527694
POL: NA
PRT: NO
ROU: NE
SVK: 0.087293278
SVN: NE
ESP: NO
SWE: NE
GBE: NO
</t>
      </text>
    </comment>
    <comment ref="M27" authorId="0">
      <text>
        <t xml:space="preserve">AUT: 0.14928439195451
BEL: NO
BGR: NO
CYP: NO
CZE: NE
DNM: NO
EST: NO
FIN: NO
FRK: 5.56495712481855
DEU: 4.84588343
GRC: 1.079958
HRV: NO
HUN: NO
IRL: NO
ITA: NO
LVA: NO
LTU: NO
LUX: NO
MLT: NO
NLD: 0.11365251158107
POL: NA
PRT: NO
ROU: 0.185292
SVK: 1.656631823
SVN: 0.52
ESP: 3.67172364228115
SWE: 0.12420928
GBE: 0.655415125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J28" authorId="0">
      <text>
        <t xml:space="preserve">AUT: NO
BEL: NO
BGR: NO
CYP: NO
CZE: NE
DNM: NO
EST: NO
FIN: NO
FRK: NO
DEU: NA
GRC: NO
HRV: NO
HUN: NO
IRL: NO
ITA: NA
LVA: NO
LTU: NO
LUX: NO
MLT: NO
NLD: NO
POL: NA
PRT: NO
ROU: NO
SVK: 0.852809212
SVN: NO
ESP: NO
SWE: NO
GBE: NO
</t>
      </text>
    </comment>
    <comment ref="K28" authorId="0">
      <text>
        <t xml:space="preserve">AUT: NO
BEL: NO
BGR: NO
CYP: NO
CZE: NE
DNM: NO
EST: NO
FIN: NO
FRK: NO
DEU: NA
GRC: NO
HRV: NO
HUN: NO
IRL: NO
ITA: NA
LVA: NO
LTU: NO
LUX: NO
MLT: NO
NLD: NO
POL: NA
PRT: NO
ROU: NO
SVK: 2.638546721
SVN: NO
ESP: NO
SWE: NO
GBE: NO
</t>
      </text>
    </comment>
    <comment ref="L28" authorId="0">
      <text>
        <t xml:space="preserve">AUT: NO
BEL: NO
BGR: NO
CYP: NO
CZE: NE
DNM: NO
EST: NO
FIN: NO
FRK: NO
DEU: NA
GRC: NO
HRV: NO
HUN: NO
IRL: NO
ITA: NA
LVA: NO
LTU: NO
LUX: NO
MLT: NO
NLD: NO
POL: NA
PRT: NO
ROU: NO
SVK: 0.004317627
SVN: NO
ESP: NO
SWE: NO
GBE: NO
</t>
      </text>
    </comment>
    <comment ref="M28" authorId="0">
      <text>
        <t xml:space="preserve">AUT: NO
BEL: NO
BGR: NO
CYP: NO
CZE: NE
DNM: NO
EST: NO
FIN: NO
FRK: NO
DEU: NA
GRC: NO
HRV: NO
HUN: NO
IRL: NO
ITA: NA
LVA: NO
LTU: NO
LUX: NO
MLT: NO
NLD: NO
POL: NA
PRT: NO
ROU: 0.164242
SVK: 0.176465784
SVN: NO
ESP: NO
SWE: NO
GBE: NO
</t>
      </text>
    </comment>
    <comment ref="B29" authorId="0">
      <text>
        <t xml:space="preserve">AUT: 4.8798
BEL: IE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J29" authorId="0">
      <text>
        <t xml:space="preserve">AUT: NA
BEL: NO
BGR: NA
CYP: NO
CZE: NE
DNM: NA
EST: NO
FIN: NO
FRK: NO
DEU: NA
GRC: NA
HRV: NO
HUN: NO
IRL: NO
ITA: IE
LVA: NO
LTU: NO
LUX: NO
MLT: NO
NLD: NO
POL: NA
PRT: NO
ROU: NE
SVK: 0.005436308
SVN: NE
ESP: NA
SWE: IE
GBE: NO
</t>
      </text>
    </comment>
    <comment ref="K29" authorId="0">
      <text>
        <t xml:space="preserve">AUT: NA
BEL: NO
BGR: NA
CYP: NO
CZE: NE
DNM: NA
EST: NO
FIN: NO
FRK: NO
DEU: NA
GRC: NA
HRV: NO
HUN: NO
IRL: NO
ITA: IE
LVA: NO
LTU: NO
LUX: NO
MLT: NO
NLD: NO
POL: NA
PRT: NO
ROU: NE
SVK: 0.00116831
SVN: NE
ESP: NA
SWE: IE
GBE: 0.29697975855791
</t>
      </text>
    </comment>
    <comment ref="L29" authorId="0">
      <text>
        <t xml:space="preserve">AUT: NA
BEL: NO
BGR: NA
CYP: NO
CZE: NE
DNM: NA
EST: NO
FIN: NO
FRK: NO
DEU: NA
GRC: NA
HRV: NO
HUN: NO
IRL: NO
ITA: IE
LVA: NO
LTU: NO
LUX: NO
MLT: NO
NLD: NO
POL: NA
PRT: NO
ROU: NE
SVK: 0.000446269
SVN: NE
ESP: NA
SWE: NE
GBE: NO
</t>
      </text>
    </comment>
    <comment ref="M29" authorId="0">
      <text>
        <t xml:space="preserve">AUT: IE
BEL: NO
BGR: NA
CYP: NO
CZE: NE
DNM: 0.004792585
EST: 0.000003
FIN: NO
FRK: NO
DEU: 0.77376225
GRC: NA
HRV: NO
HUN: NO
IRL: NO
ITA: IE
LVA: NO
LTU: NO
LUX: NO
MLT: NO
NLD: NO
POL: NA
PRT: 0.09717801
ROU: NE
SVK: 0.026987391
SVN: 0.0694355705
ESP: 0.880286445
SWE: IE
GBE: 0.42037845851868
</t>
      </text>
    </comment>
    <comment ref="B30" authorId="0">
      <text>
        <t xml:space="preserve">AUT: NO
BEL: 12.14695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NE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0.2305179
GRC: NA
HRV: NO
HUN: NO
IRL: NO
ITA: IE
LVA: NO
LTU: NO
LUX: NO
MLT: NO
NLD: NO
POL: NA
PRT: NO
ROU: NE
SVK: NO
SVN: 0.002085075
ESP: 0.736124916
SWE: IE
GBE: NO
</t>
      </text>
    </comment>
  </commentList>
</comments>
</file>

<file path=xl/comments18.xml><?xml version="1.0" encoding="utf-8"?>
<comments xmlns="http://schemas.openxmlformats.org/spreadsheetml/2006/main">
  <authors>
    <author/>
  </authors>
  <commentList>
    <comment ref="B8" authorId="0">
      <text>
        <t xml:space="preserve">AUT: 19.4660928
BEL: 80.28613869118993
BGR: 11.7876
CYP: 1.7688
CZE: 115.54147733333333
DNM: 31.6731644
EST: 2.423256
FIN: 109.04667000000001
FRK: 341.799692072755
DEU: 216.49597475
GRC: 15.3296
HRV: 15.64088315782368
HUN: 30.07798020956221
IRL: 20.34867064430244
ITA: 212.67893317501478
LVA: 14.06278768491984
LTU: 11.85066666666666
LUX: 4.5611456
MLT: 3.13472896555844
NLD: 86.0479596810757
POL: 140.44800000000001
PRT: 60.1098977893833
ROU: 51.05232
SVK: 26.84708064
SVN: 15.90973741977355
ESP: 264.00243
SWE: 232.87597123387101
GBE: 408.61763850112288
</t>
      </text>
    </comment>
    <comment ref="C8" authorId="0">
      <text>
        <t xml:space="preserve">AUT: NA
BEL: NA
BGR: NA
CYP: NE
CZE: NA
DNM: NA
EST: NO
FIN: 0.00595
FRK: 0.01016012753252
DEU: NA
GRC: NA
HRV: NA
HUN: NO
IRL: NO
ITA: NA
LVA: NO
LTU: NO
LUX: NO
MLT: NA
NLD: NO
POL: NA
PRT: NA
ROU: NA
SVK: NE
SVN: NA
ESP: NA
SWE: NA
GBE: IE
</t>
      </text>
    </comment>
    <comment ref="D8" authorId="0">
      <text>
        <t xml:space="preserve">AUT: NA
BEL: NA
BGR: NA
CYP: NE
CZE: NA
DNM: NA
EST: NO
FIN: 0.002974
FRK: 0.00765237211925
DEU: NA
GRC: NA
HRV: NA
HUN: NO
IRL: NO
ITA: NA
LVA: NO
LTU: NO
LUX: NO
MLT: NA
NLD: NO
POL: NA
PRT: NA
ROU: NA
SVK: NE
SVN: NA
ESP: NA
SWE: NA
GBE: IE
</t>
      </text>
    </comment>
    <comment ref="J8" authorId="0">
      <text>
        <t xml:space="preserve">AUT: NA
BEL: NA
BGR: NA
CYP: NE
CZE: NO
DNM: NA
EST: NO
FIN: 0.1487
FRK: 0.92433759604834
DEU: NA
GRC: NA
HRV: NA
HUN: NO
IRL: NO
ITA: NA
LVA: NO
LTU: NO
LUX: NO
MLT: NA
NLD: NO
POL: NA
PRT: NA
ROU: NA
SVK: NA
SVN: NA
ESP: NA
SWE: NA
GBE: IE
</t>
      </text>
    </comment>
    <comment ref="K8" authorId="0">
      <text>
        <t xml:space="preserve">AUT: NA
BEL: NA
BGR: NA
CYP: NE
CZE: NO
DNM: NA
EST: NO
FIN: 0.02974
FRK: 0.7403840619667
DEU: NA
GRC: NA
HRV: NA
HUN: NO
IRL: NO
ITA: NA
LVA: NO
LTU: NO
LUX: NO
MLT: NA
NLD: NO
POL: NA
PRT: NA
ROU: NA
SVK: NA
SVN: NA
ESP: NA
SWE: NA
GBE: IE
</t>
      </text>
    </comment>
    <comment ref="L8" authorId="0">
      <text>
        <t xml:space="preserve">AUT: NA
BEL: NA
BGR: NA
CYP: NE
CZE: NO
DNM: NA
EST: NO
FIN: 0.00595
FRK: 0.08138105775977
DEU: 34.612
GRC: NA
HRV: NA
HUN: NO
IRL: NO
ITA: 11.30873711545468
LVA: NO
LTU: NO
LUX: NO
MLT: NA
NLD: NO
POL: NA
PRT: 1.29228138406694
ROU: NA
SVK: NA
SVN: NA
ESP: NA
SWE: NA
GBE: IE
</t>
      </text>
    </comment>
    <comment ref="M8" authorId="0">
      <text>
        <t xml:space="preserve">AUT: NA
BEL: NA
BGR: NA
CYP: NE
CZE: NO
DNM: NA
EST: NO
FIN: 0.1487
FRK: 0.00167230127087
DEU: NA
GRC: NA
HRV: NA
HUN: NO
IRL: NO
ITA: NA
LVA: NO
LTU: NO
LUX: NO
MLT: NA
NLD: NO
POL: NA
PRT: NA
ROU: NA
SVK: NA
SVN: NA
ESP: NA
SWE: NA
GBE: 1.47039981224073
</t>
      </text>
    </comment>
    <comment ref="B9" authorId="0">
      <text>
        <t xml:space="preserve">AUT: 16.8650233488
BEL: 9.07984
BGR: 0.22
CYP: 0.077386179
CZE: 5.89497333333333
DNM: 69.95349
EST: 2.240998848
FIN: 22.72263676276
FRK: 33.5276854549242
DEU: 499.26408541
GRC: 14.18202280888889
HRV: 4.53879066666667
HUN: 6.82586666666667
IRL: 24.48586982664056
ITA: 14.5382094
LVA: 4.90992690034135
LTU: 2.156
LUX: 1.5384497656
MLT: 0.24807376
NLD: 206.30716228200001
POL: 84.48
PRT: 7.02845579512944
ROU: 3.237388
SVK: 2.5384192
SVN: 4.9455648
ESP: 24.763195
SWE: 39.32922752
GBE: 26.99280201797004
</t>
      </text>
    </comment>
    <comment ref="C9" authorId="0">
      <text>
        <t xml:space="preserve">AUT: NA
BEL: NA
BGR: NA
CYP: NA
CZE: NA
DNM: 0.002908719
EST: NO
FIN: NO
FRK: NA
DEU: NA
GRC: NA
HRV: NA
HUN: NO
IRL: NO
ITA: NA
LVA: NO
LTU: NO
LUX: NO
MLT: NA
NLD: 0.0122268302247
POL: NA
PRT: NA
ROU: NA
SVK: NE
SVN: NA
ESP: NA
SWE: NA
GBE: NO
</t>
      </text>
    </comment>
    <comment ref="D9" authorId="0">
      <text>
        <t xml:space="preserve">AUT: NA
BEL: NA
BGR: NA
CYP: NA
CZE: NA
DNM: 0.000576936
EST: NO
FIN: NO
FRK: NA
DEU: 0.00480787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0.24039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0.0489073208988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96.97791585376321
BEL: 26.93129680935354
BGR: 72.98815580343748
CYP: 0.10214729755277
CZE: 14.90077357591891
DNM: 71.60278465007639
EST: 16.92375251211546
FIN: 6.616841551
FRK: 785.26407199339
DEU: 1,278.34724964999999
GRC: 3.492139
HRV: 51.14546969839999
HUN: 61.1963970303861
IRL: 49.46965409221844
ITA: 747.80022274149518
LVA: 22.7620776396856
LTU: 35.14086718837077
LUX: 21.1954563534833
MLT: 4.18654905329398
NLD: 23.0214874189248
POL: 465.27393596161755
PRT: 136.44058992523803
ROU: 771.00187633229595
SVK: 7.73073715942363
SVN: 4.99159753121492
ESP: 481.52817517782999
SWE: 167.50374270323643
GBE: 57.10621308949333
</t>
      </text>
    </comment>
    <comment ref="C10" authorId="0">
      <text>
        <t xml:space="preserve">AUT: NA
BEL: NO,NA
BGR: NO,NA
CYP: NE
CZE: NO,NA
DNM: 0.0151371484
EST: NO
FIN: NO
FRK: NO,NE,NA
DEU: NA
GRC: NO,NA
HRV: NA
HUN: NA
IRL: NO
ITA: NO,NA
LVA: NA,NO
LTU: NO
LUX: NO
MLT: NA
NLD: NA
POL: NO
PRT: 0.03481851636362
ROU: NO,NA
SVK: NO,NA
SVN: NA
ESP: NA
SWE: NA
GBE: NO
</t>
      </text>
    </comment>
    <comment ref="D10" authorId="0">
      <text>
        <t xml:space="preserve">AUT: NA
BEL: NO,NA
BGR: NO,NA
CYP: NE
CZE: NO,NA
DNM: NA
EST: NO
FIN: NO
FRK: NO,NE,NA
DEU: NA
GRC: NO,NA
HRV: NA
HUN: NA
IRL: NO
ITA: NO,NA
LVA: NA,NO
LTU: NO
LUX: NO
MLT: NA
NLD: NA
POL: NO
PRT: NO
ROU: NO,NA
SVK: NO,NA
SVN: NA
ESP: NA
SWE: NA
GBE: NO,NE
</t>
      </text>
    </comment>
    <comment ref="J10" authorId="0">
      <text>
        <t xml:space="preserve">AUT: NA
BEL: 0.1102688
BGR: 0.17665879147
CYP: NA,NE
CZE: NO,NE,NA
DNM: NA
EST: NO
FIN: NO
FRK: NO,NE,NA
DEU: 0.585
GRC: NO,NA
HRV: NE,NA
HUN: NO,NA
IRL: NO
ITA: NO,NA
LVA: NE,NA
LTU: 0.03
LUX: NO
MLT: NA
NLD: NA
POL: NA
PRT: 0.055660405355
ROU: NO,NE,NA
SVK: NO,NE
SVN: 0.0070205204
ESP: NA
SWE: NE,NA
GBE: NO
</t>
      </text>
    </comment>
    <comment ref="K10" authorId="0">
      <text>
        <t xml:space="preserve">AUT: 0.2655498235
BEL: 0.123741
BGR: 0.08368048017
CYP: NE,IE,NA
CZE: NO,NE,NA
DNM: 0.4139661002
EST: 0.108236
FIN: NO
FRK: 0.00184571428571
DEU: NA
GRC: 0.001558
HRV: 0.0003656645
HUN: NO,NA
IRL: NO
ITA: NO,NA
LVA: 0.0016378
LTU: 0.03000095
LUX: NO
MLT: NA
NLD: NA
POL: NA
PRT: 1.70376190061388
ROU: 0.000367389
SVK: NO,NE
SVN: 0.2146206132864
ESP: 0.002329287
SWE: 0.000693348
GBE: NO
</t>
      </text>
    </comment>
    <comment ref="L10" authorId="0">
      <text>
        <t xml:space="preserve">AUT: 31.39603849701243
BEL: 36.2504789590764
BGR: 45.13334069825811
CYP: NE,IE
CZE: 70.45168101600001
DNM: 27.898820181
EST: 7.32755922777975
FIN: 16.91815928
FRK: 128.86656364318658
DEU: 509.62502317
GRC: 38.65917140039
HRV: 20.615768662
HUN: 24.75789432537751
IRL: 18.47884402363356
ITA: 322.50133030719735
LVA: 9.95746878868361
LTU: 15.89893699084
LUX: 4.38910426093583
MLT: 2.7666026384
NLD: NA
POL: NA
PRT: 58.3274346500198
ROU: 51.41492539868
SVK: 25.64286509539886
SVN: 9.80394875342516
ESP: 252.93030645665001
SWE: 60.5225944527466
GBE: 318.01706875860822
</t>
      </text>
    </comment>
    <comment ref="M10" authorId="0">
      <text>
        <t xml:space="preserve">AUT: NA
BEL: 0.023213
BGR: 0.13016963582
CYP: NA,NE
CZE: NO,NE,NA
DNM: NA
EST: NO
FIN: NO
FRK: NO,NE,NA
DEU: 1.17
GRC: NO,NA
HRV: NE,NA
HUN: NO,NA
IRL: NO
ITA: NO,NA
LVA: NE,NA
LTU: NO,NA
LUX: NO
MLT: NA
NLD: NA
POL: NA
PRT: 0.00160503638
ROU: NO,NE,NA
SVK: 0.03009019900698
SVN: 0.001412756
ESP: NA
SWE: NE,NA
GBE: NO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H12"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I12"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0.02549016834764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H14"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G15"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249.42374699999999
POL: 6,341.8082999999997
PRT: 2,921.23616377244
ROU: 3,337.4673229999999
SVK: 1,308.5698893346332
SVN: 367.2078969643199
ESP: 9,216.0190000000002
SWE: 1,536.9178959999999
GBE: 4,393.3609999999999
</t>
      </text>
    </comment>
    <comment ref="H10" authorId="0">
      <text>
        <t xml:space="preserve">AUT: NO
BEL: NA
BGR: NO
CYP: NO
CZE: NA
DNM: NO
EST: NO
FIN: NO
FRK: NO
DEU: NO
GRC: NO
HRV: NO
HUN: NA
IRL: NO
ITA: NO
LVA: NA
LTU: NO
LUX: NO
MLT: NO
NLD: NO
POL: NA
PRT: NO
ROU: NO
SVK: NO
SVN: NO
ESP: NA
SWE: NA
GBE: NO
</t>
      </text>
    </comment>
    <comment ref="G11"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1,658.6648873653305
LVA: 0.46194737742734
LTU: 36.90450981256365
LUX: NO
MLT: NO
NLD: 128.86365293233101
POL: 1,495.2414641666667
PRT: 351.255975806773
ROU: 781.50555014164718
SVK: 534.29901264261616
SVN: 60.00069605000002
ESP: 1,380.3108059601327
SWE: 420.06377500000002
GBE: 1,219.4395139420701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95.27425823155281
POL: 434.41148623999999
PRT: 167.416788428728
ROU: 58.521
SVK: 11.93118570423372
SVN: 10.137886934764
ESP: 472.79559136068258
SWE: 17.5970151691974
GBE: 354.7740784350047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91.32991963095741
BEL: 174.5787
BGR: 69.79721963688002
CYP: 8.504
CZE: 68.64357463948693
DNM: 28.892816448
EST: 0.95168939737
FIN: 3.5993666796
FRK: 208.732237485694
DEU: 552.32425135
GRC: 16.08906668352797
HRV: 13.7348078698
HUN: 66.4812015960687
IRL: 0.49580346104
ITA: 666.43362285112698
LVA: 7.6404324298
LTU: 3.6566279225373
LUX: NO
MLT: NO
NLD: 111.731799005357
POL: 131.3478074515933
PRT: 81.59608703693
ROU: 96.45652294999999
SVK: 14.239
SVN: 1.954790623237
ESP: 380.84921800000001
SWE: 5.598704
GBE: 324.688456501053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9.73612659
BEL: IE
BGR: 100.67755308999705
CYP: 0.1334
CZE: 1.0054384296
DNM: 7.30549644
EST: IE
FIN: 16.5415000645
FRK: 165.272870647556
DEU: 195.1696656
GRC: 23.0457816434
HRV: NO
HUN: 0.86841948002126
IRL: 0.059281365
ITA: 6.537380875
LVA: 0.67344955
LTU: 0.41937914524
LUX: NO
MLT: 0.02494316
NLD: 108.497720144753
POL: 76.15171982
PRT: IE
ROU: 27.485538395
SVK: NO
SVN: 1.900236425736
ESP: 97.115419
SWE: 0.66651151191709
GBE: 34.89022511385814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301.02328303950367
BEL: NO
BGR: NO
CYP: NO
CZE: NO
DNM: NO
EST: NO
FIN: NO
FRK: NO
DEU: NE
GRC: 109.70062210911999
HRV: NO
HUN: NO
IRL: NO
ITA: NO
LVA: NO
LTU: NO
LUX: NO
MLT: NO
NLD: NO
POL: NO
PRT: NO
ROU: NO
SVK: 247.762
SVN: NO
ESP: 286.0450064947126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15.42477035872078
BEL: 26.99534
BGR: 825.29396689008979
CYP: NO
CZE: 197.46861614149822
DNM: 21.4437685749
EST: 7.56848207630916
FIN: 122.24778638848694
FRK: NO
DEU: IE
GRC: 161.36170101044544
HRV: 19.3043317
HUN: 193.97064262189016
IRL: 0.4467487655042
ITA: 156.97151875487594
LVA: NO
LTU: 10.5401167628
LUX: NO
MLT: 1.861062
NLD: 760.26603639197401
POL: 1,609.627722130233
PRT: 263.731943281968
ROU: 160.11566212400001
SVK: 34.56
SVN: 11.69959052
ESP: 310.09419491867197
SWE: 13.59148029483
GBE: 312.24314768755841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500.08865552503437
BEL: 1,213.43535
BGR: 1,084.7785148394303
CYP: NO
CZE: 741.66179999999997
DNM: NO
EST: NO
FIN: NO
FRK: 1,155.27673273019
DEU: 4,135.00
GRC: 240.51420000000002
HRV: 572.27459271811995
HUN: 948.98494536446833
IRL: NO
ITA: 495.54001091763496
LVA: NO
LTU: 2,045.7658779475066
LUX: NO
MLT: NO
NLD: 2,470.4837075792502
POL: 3,870.4846231037959
PRT: NO
ROU: 946.12475547260897
SVK: 638.58108099907099
SVN: NO
ESP: 349.19108671878342
SWE: NO
GBE: 1,602.24923756
</t>
      </text>
    </comment>
    <comment ref="H19" authorId="0">
      <text>
        <t xml:space="preserve">AUT: 140.46873371416567
BEL: 118.474
BGR: NO
CYP: NO
CZE: NO
DNM: NO
EST: NO
FIN: NO
FRK: NO
DEU: 1,009.829919
GRC: NO
HRV: 337.98099999999999
HUN: 77.74031583999999
IRL: NO
ITA: 263.58198908236494
LVA: NO
LTU: 136.81176736215306
LUX: NO
MLT: NO
NLD: 1,299.64779429443
POL: 849.20806666666658
PRT: NO
ROU: 120.63110057699529
SVK: 246.24
SVN: NO
ESP: 262.62799999999999
SWE: NO
GBE: NO
</t>
      </text>
    </comment>
    <comment ref="I19" authorId="0">
      <text>
        <t xml:space="preserve">AUT: 0.0911
BEL: 0.0006
BGR: NA
CYP: NO
CZE: NA
DNM: NO
EST: NO
FIN: NO
FRK: NO
DEU: NA
GRC: NA
HRV: NE
HUN: NA
IRL: NO
ITA: NA
LVA: NO
LTU: NO
LUX: NO
MLT: NO
NLD: NO
POL: NA
PRT: NO
ROU: NE
SVK: 0.01587887583169
SVN: NO
ESP: NA
SWE: NO
GBE: 0.01016061093921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0.00158788758317
SVN: NO
ESP: NA
SWE: NO
GBE: 0.00101606109392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0.15723489932886
BEL: 1.167982
BGR: 0.42149600802865
CYP: NO
CZE: 0.9401966442953
DNM: NO
EST: NO
FIN: 0.86788
FRK: 1.75430753
DEU: 1.68986165
GRC: 0.0687197929328
HRV: 1.04479083531675
HUN: 0.1687716650308
IRL: NO
ITA: 0.11948984681555
LVA: NO
LTU: 0.865406035
LUX: NO
MLT: NO
NLD: 1.24279
POL: 1.73358699081963
PRT: 0.12750201374728
ROU: 1.127767147
SVK: 0.469073
SVN: NO
ESP: 0.5729457782
SWE: 0.12072
GBE: 0.098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15.6176488
DEU: NA
GRC: NO
HRV: NO
HUN: NO
IRL: NO
ITA: 1.817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0.225993
DEU: 0.87400865
GRC: NO
HRV: NO
HUN: NO
IRL: NO
ITA: 0.36952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1.9636
BGR: NO
CYP: NO
CZE: 0.24738
DNM: NO
EST: NO
FIN: NO
FRK: NO
DEU: IE,NE
GRC: NO
HRV: NO
HUN: NO
IRL: NO
ITA: NO
LVA: NO
LTU: NO
LUX: NO
MLT: NO
NLD: 3.02651
POL: 0.7806543
PRT: NO
ROU: NO
SVK: NO
SVN: NO
ESP: 0.851301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0.912773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40.826093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0.4419832
SVK: NO
SVN: NO
ESP: 0.1813866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52.6559523
BEL: NO
BGR: 5.54248780007915
CYP: NO
CZE: NO
DNM: NO
EST: NO
FIN: NO
FRK: 20.2008334
DEU: 7.243
GRC: NO
HRV: NO
HUN: NO
IRL: NO
ITA: 4.587
LVA: NO
LTU: NO
LUX: NO
MLT: NO
NLD: NO
POL: NO
PRT: NO
ROU: 6.12
SVK: 48.47378319577258
SVN: NO
ESP: 15.205778
SWE: 43.7892866666667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6.691338
DEU: NE
GRC: NO
HRV: NO
HUN: NO
IRL: NO
ITA: NO
LVA: NO
LTU: NO
LUX: NO
MLT: NO
NLD: IE
POL: NO
PRT: 0.0094001
ROU: NO
SVK: NO
SVN: 48.22871193
ESP: NA
SWE: NO
GBE: 182.74827561227801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574.37519799917777
CYP: NO
CZE: NO
DNM: NO
EST: NO
FIN: NO
FRK: 320.71034512
DEU: 456.153632
GRC: NO
HRV: NO
HUN: NO
IRL: NO
ITA: 255.34740756760266
LVA: NO
LTU: NO
LUX: NO
MLT: NO
NLD: NO
POL: IE
PRT: NO
ROU: 69.626
SVK: NO
SVN: NO
ESP: 308.32799999999997
SWE: NO
GBE: 130.64315568999999
</t>
      </text>
    </comment>
    <comment ref="H30" authorId="0">
      <text>
        <t xml:space="preserve">AUT: NO
BEL: NO
BGR: 602.34566984822482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0.16147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0.0005543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3,963.501150000001
BGR: NO
CYP: NO
CZE: 586.96132
DNM: NO
EST: NO
FIN: IE
FRK: IE
DEU: IE
GRC: NO
HRV: NO
HUN: 1,069.296
IRL: NO
ITA: NA
LVA: NO
LTU: NO
LUX: NO
MLT: NO
NLD: IE
POL: 1,037.3538450000001
PRT: 613.6070741
ROU: NO
SVK: 323.90821078204141
SVN: NO
ESP: 1,825.7220508135731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0.92532
DNM: NO
EST: NO
FIN: 0.07
FRK: IE
DEU: IE
GRC: NO
HRV: NO
HUN: 1.801362048
IRL: NO
ITA: 0.100929
LVA: NO
LTU: NO
LUX: NO
MLT: NO
NLD: IE
POL: 1.635345
PRT: 1.06405851
ROU: NO
SVK: NA
SVN: NO
ESP: 4.111182
SWE: IE
GBE: 0.2557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29.56758
DNM: NO
EST: NO
FIN: NO
FRK: IE
DEU: IE
GRC: NO
HRV: NO
HUN: 108.869827466
IRL: NO
ITA: NO
LVA: NO
LTU: NO
LUX: NO
MLT: NO
NLD: NO
POL: 94.17776579999999
PRT: 36.7446815729156
ROU: NO
SVK: 7.91095635957691
SVN: NO
ESP: 3.742872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0.002272882
DNM: NO
EST: NO
FIN: NO
FRK: IE
DEU: IE
GRC: NO
HRV: NO
HUN: 0.006459193
IRL: NO
ITA: NO
LVA: NO
LTU: NO
LUX: NO
MLT: NO
NLD: NO
POL: 0.0072321356
PRT: 0.00046938860535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28.614491
PRT: NO
ROU: NO
SVK: NO
SVN: NO
ESP: 48.7585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0.05935103
PRT: NO
ROU: NO
SVK: NO
SVN: NO
ESP: 0.1100549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61.93865504938901
DNM: NO
EST: NO
FIN: NO
FRK: 199.85442308
DEU: 697.4689988
GRC: NO
HRV: NO
HUN: 187.47924548642899
IRL: NO
ITA: 462.39
LVA: NO
LTU: NO
LUX: NO
MLT: NO
NLD: IE
POL: 110.3413
PRT: NO
ROU: NO
SVK: NO
SVN: NO
ESP: 92.62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0.00141844248205
DNM: NO
EST: NO
FIN: NO
FRK: 0.00788766
DEU: 0.01067555
GRC: NO
HRV: NO
HUN: 0.00645994554
IRL: NO
ITA: 0.0123234
LVA: NO
LTU: NO
LUX: NO
MLT: NO
NLD: IE
POL: 0.0025269
PRT: NO
ROU: NO
SVK: NO
SVN: NO
ESP: 0.00355308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20.94203
BGR: NA
CYP: NO
CZE: 36.693
DNM: NO
EST: NO
FIN: NO
FRK: 17.2527793647074
DEU: 240.353568
GRC: NA
HRV: NO
HUN: 5.0158236
IRL: NO
ITA: NA
LVA: NO
LTU: NO
LUX: NO
MLT: NO
NLD: 450.60146400000002
POL: NA
PRT: 14.49525667011514
ROU: NO
SVK: NO
SVN: NO
ESP: NA
SWE: IE
GBE: 2,806.4634706699999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0.5436
DNM: NO
EST: NO
FIN: NO
FRK: 0.01011066666667
DEU: 19.40188461
GRC: NA
HRV: NO
HUN: NO
IRL: NO
ITA: 0.053567
LVA: NO
LTU: NO
LUX: NO
MLT: NO
NLD: 11.71472
POL: 0.318164
PRT: NO
ROU: NO
SVK: NO
SVN: NO
ESP: NA
SWE: IE
GBE: 0.04977871345817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135.73200000000001
BEL: 1,913.2634886000012
BGR: NA
CYP: NO
CZE: 223.05752228834317
DNM: 1.5029483
EST: NO
FIN: 911.86713893815061
FRK: 4,875.09129083795
DEU: NA
GRC: 254.53140604876532
HRV: NO
HUN: NO
IRL: NO
ITA: NA
LVA: NO
LTU: NO
LUX: NO
MLT: 0.070104375
NLD: 959.15117324070695
POL: NO
PRT: NO,NA
ROU: NO
SVK: 365.29
SVN: 11.63866421017082
ESP: 837.18343645959737
SWE: 738.33368723801188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0.2847
BEL: 0.9303726572
BGR: NA
CYP: NO
CZE: NO
DNM: NA
EST: NO
FIN: NO
FRK: 1.94145528524728
DEU: NA
GRC: NA
HRV: NO
HUN: NO
IRL: NO
ITA: NA
LVA: NO
LTU: NO
LUX: NO
MLT: NA
NLD: NO
POL: NO
PRT: NO,NA
ROU: NO
SVK: 0.006555495
SVN: NO
ESP: NA
SWE: 0.0320371045245
GBE: 2.075011828125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0.149027
BGR: NA
CYP: NO
CZE: NO
DNM: NA
EST: NO
FIN: NO
FRK: 0.98744106567696
DEU: IE
GRC: NA
HRV: NO
HUN: NO
IRL: NO
ITA: NA
LVA: NO
LTU: NO
LUX: NO
MLT: NA
NLD: 1.128868
POL: NO
PRT: NO,NA
ROU: NO
SVK: 0.00065555
SVN: NO
ESP: NA
SWE: 0.01688620067645
GBE: 0.00497787134582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10,737.724070922253
BEL: 3,644.2487699999997
BGR: 37.2190229012863
CYP: NO
CZE: IE
DNM: NO
EST: NO
FIN: 2,121.8267903149999
FRK: 10,940.3098582657
DEU: 15,652.94631608
GRC: 61.35613573798716
HRV: 8.212093
HUN: 175.839279831
IRL: NO
ITA: 878.84540877306858
LVA: 0.81208661849659
LTU: NO
LUX: 122.80019999999999
MLT: NO
NLD: 16.0903349241763
POL: IE
PRT: 95.6081318573333
ROU: 3,772.2209403614647
SVK: 4,018.9872865907882
SVN: 53.28205468409485
ESP: 774.87717693707862
SWE: C
GBE: 206.10012026334164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1.18874384409717
DEU: 0.21219391
GRC: 0.0090884
HRV: NA
HUN: NO
IRL: NO
ITA: 0.6229147289582
LVA: 0.00006237955
LTU: NO
LUX: NO
MLT: NO
NLD: NO
POL: IE
PRT: NO
ROU: NA
SVK: NA
SVN: NA
ESP: NA
SWE: 0.0015657
GBE: 0.019239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788.34248779486586
IRL: NO
ITA: 447.75917449112239
LVA: NO
LTU: NO
LUX: NO
MLT: NO
NLD: IE
POL: 521.66406712414619
PRT: NO
ROU: IE
SVK: IE
SVN: NO
ESP: 336.19256139169897
SWE: 1,690.01067325181
GBE: 1,848.7585644538799
</t>
      </text>
    </comment>
    <comment ref="H12" authorId="0">
      <text>
        <t xml:space="preserve">AUT: NO
BEL: NA
BGR: NO
CYP: NO
CZE: NA
DNM: NO
EST: NO
FIN: NO
FRK: IE
DEU: NO
GRC: NO
HRV: NO
HUN: 1,229.5103062605867
IRL: NO
ITA: NO
LVA: NO
LTU: NO
LUX: NO
MLT: NO
NLD: NO
POL: NA
PRT: NO
ROU: NO
SVK: NO
SVN: NA
ESP: NA
SWE: NA
GBE: NO
</t>
      </text>
    </comment>
    <comment ref="I12" authorId="0">
      <text>
        <t xml:space="preserve">AUT: NE
BEL: NA
BGR: NO
CYP: NO
CZE: NA
DNM: NO
EST: NO
FIN: NO
FRK: IE
DEU: IE
GRC: NO
HRV: NO
HUN: 0.1921221408204
IRL: NO
ITA: 0.90915318
LVA: NO
LTU: NO
LUX: NO
MLT: NO
NLD: NO
POL: NA
PRT: NO
ROU: NA
SVK: IE
SVN: NA
ESP: NO
SWE: 0.0073832
GBE: 0.00669225511333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56.07276
BGR: NO
CYP: NO
CZE: IE
DNM: NO
EST: NO
FIN: IE
FRK: IE
DEU: IE
GRC: NO
HRV: NO
HUN: 272.18323680016999
IRL: NO
ITA: NA
LVA: NO
LTU: NO
LUX: NO
MLT: NO
NLD: IE
POL: 357.28210000000001
PRT: NO
ROU: IE
SVK: IE
SVN: NO
ESP: 223.999
SWE: NO
GBE: 2,229.2224331236112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0.60476725754465
BGR: NO
CYP: NO
CZE: 0.38870587
DNM: NO
EST: NO
FIN: IE
FRK: IE
DEU: IE
GRC: NO
HRV: NO
HUN: 0.0133050389057
IRL: NO
ITA: NA
LVA: NO
LTU: NO
LUX: NO
MLT: NO
NLD: NO
POL: 0.520090249
PRT: NO
ROU: 0.1863321089
SVK: IE
SVN: NO
ESP: 0.8633
SWE: NO
GBE: 0.6756124085931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94.31926891355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36.89555405346109
BEL: 6.45473999
BGR: NA
CYP: NO
CZE: 6,929.34789600000043
DNM: NO
EST: NO
FIN: NO
FRK: 28.970438812
DEU: NO
GRC: NO
HRV: 1.088
HUN: NO
IRL: NO
ITA: NO
LVA: NO
LTU: 2.01741045322667
LUX: NO
MLT: NO
NLD: 0.33314749426424
POL: 996.82829175339722
PRT: NO
ROU: NO
SVK: 9.1392
SVN: NO
ESP: 1,539.292678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0.0002332
DNM: NO
EST: NO
FIN: 0.0000875618
FRK: NO
DEU: NO
GRC: NO
HRV: NA
HUN: NO
IRL: NO
ITA: NO
LVA: NO
LTU: NO
LUX: NO
MLT: NO
NLD: NO
POL: NA
PRT: NO
ROU: NO
SVK: NA
SVN: NO
ESP: 0.006847995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0.000014882
CYP: NO
CZE: 0.14688461538462
DNM: NO
EST: NO
FIN: NO
FRK: 0.321606
DEU: 0.0661836
GRC: NA
HRV: NO
HUN: NO
IRL: NO
ITA: NA
LVA: NO
LTU: NO
LUX: NO
MLT: NO
NLD: NO
POL: 0.077754
PRT: NE
ROU: NO
SVK: 0.04843
SVN: NO
ESP: 0.099502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4.92467532467532
BEL: NO
BGR: NO
CYP: NO
CZE: NO
DNM: NO
EST: NO
FIN: NO
FRK: 651.44785259
DEU: 740.065093
GRC: 286.71290678247107
HRV: NO
HUN: NO
IRL: NO
ITA: NO
LVA: NO
LTU: NO
LUX: NO
MLT: NO
NLD: 39.9058043994355
POL: NO
PRT: NO
ROU: 334.03168369999997
SVK: 276.3335177040737
SVN: 129.98029054350144
ESP: 596.87301546924107
SWE: 180.2371
GBE: 73.2714567200001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4.8798
BEL: IE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12.14695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19.4660928
BEL: 80.28613869118993
BGR: 11.7876
CYP: 1.7688
CZE: 115.54147733333333
DNM: 31.6731644
EST: 2.423256
FIN: 109.04667000000001
FRK: 341.799692072755
DEU: 216.49597475
GRC: 15.3296
HRV: 15.64088315782368
HUN: 30.07798020956221
IRL: 20.34867064430244
ITA: 212.67893317501478
LVA: 14.06278768491984
LTU: 11.85066666666666
LUX: 4.5611456
MLT: 3.13472896555844
NLD: 86.0479596810757
POL: 140.44800000000001
PRT: 60.1098977893833
ROU: 51.05232
SVK: 26.84708064
SVN: 15.90973741977355
ESP: 264.00243
SWE: 232.87597123387101
GBE: 408.61763850112288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0.00595
FRK: 0.01016012753252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0.002974
FRK: 0.00765237211925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16.8650233488
BEL: 9.07984
BGR: 0.22
CYP: 0.077386179
CZE: 5.89497333333333
DNM: 69.95349
EST: 2.240998848
FIN: 22.72263676276
FRK: 33.5276854549242
DEU: 499.26408541
GRC: 14.18202280888889
HRV: 4.53879066666667
HUN: 6.82586666666667
IRL: 24.48586982664056
ITA: 14.5382094
LVA: 4.90992690034135
LTU: 2.156
LUX: 1.5384497656
MLT: 0.24807376
NLD: 206.30716228200001
POL: 84.48
PRT: 7.02845579512944
ROU: 3.237388
SVK: 2.5384192
SVN: 4.9455648
ESP: 24.763195
SWE: 39.32922752
GBE: 26.99280201797004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0.002908719
EST: NO
FIN: NO
FRK: NA
DEU: NA
GRC: NA
HRV: NA
HUN: NO
IRL: NO
ITA: NA
LVA: NO
LTU: NO
LUX: NO
MLT: NA
NLD: 0.0122268302247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0.000576936
EST: NO
FIN: NO
FRK: NA
DEU: 0.00480787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96.97791585376321
BEL: 26.93129680935354
BGR: 72.98815580343748
CYP: 0.10214729755277
CZE: 14.90077357591891
DNM: 71.60278465007639
EST: 16.92375251211546
FIN: 6.616841551
FRK: 785.26407199339
DEU: 1,278.34724964999999
GRC: 3.492139
HRV: 51.14546969839999
HUN: 61.1963970303861
IRL: 49.46965409221844
ITA: 747.80022274149518
LVA: 22.7620776396856
LTU: 35.14086718837077
LUX: 21.1954563534833
MLT: 4.18654905329398
NLD: 23.0214874189248
POL: 465.27393596161755
PRT: 136.44058992523803
ROU: 771.00187633229595
SVK: 7.73073715942363
SVN: 4.99159753121492
ESP: 481.52817517782999
SWE: 167.50374270323643
GBE: 57.10621308949333
</t>
      </text>
    </comment>
    <comment ref="H27" authorId="0">
      <text>
        <t xml:space="preserve">AUT: NO
BEL: NO,NA
BGR: NO
CYP: NO
CZE: NA
DNM: NA
EST: NO
FIN: NO
FRK: NO,NA
DEU: NO,NA
GRC: NO
HRV: NA,NO
HUN: NO,NA
IRL: NO
ITA: NO
LVA: NO,NA
LTU: NO
LUX: NO
MLT: NO
NLD: NA
POL: NA,NO
PRT: NO
ROU: NO
SVK: NO
SVN: NO
ESP: NA
SWE: NA
GBE: NO
</t>
      </text>
    </comment>
    <comment ref="I27" authorId="0">
      <text>
        <t xml:space="preserve">AUT: NA
BEL: NO,NA
BGR: NO,NA
CYP: NE
CZE: NO,NA
DNM: 0.0151371484
EST: NO
FIN: NO
FRK: NO,NE,NA
DEU: NA
GRC: NO,NA
HRV: NA
HUN: NA
IRL: NO
ITA: NO,NA
LVA: NA,NO
LTU: NO
LUX: NO
MLT: NA
NLD: NA
POL: NO
PRT: 0.03481851636362
ROU: NO,NA
SVK: NO,NA
SVN: NA
ESP: NA
SWE: NA
GBE: NO
</t>
      </text>
    </comment>
    <comment ref="J27" authorId="0">
      <text>
        <t xml:space="preserve">AUT: NO
BEL: NO,NA
BGR: NO
CYP: NO
CZE: NA
DNM: NA
EST: NO
FIN: NO
FRK: NO,NA
DEU: NO,NA
GRC: NO
HRV: NA
HUN: NO,NA
IRL: NO
ITA: NO
LVA: NA,NO
LTU: NO
LUX: NO
MLT: NO
NLD: NA
POL: NA,NO
PRT: NO
ROU: NO
SVK: NO
SVN: NO
ESP: NA
SWE: NA
GBE: NO
</t>
      </text>
    </comment>
    <comment ref="K27" authorId="0">
      <text>
        <t xml:space="preserve">AUT: NA
BEL: NO,NA
BGR: NO,NA
CYP: NE
CZE: NO,NA
DNM: NA
EST: NO
FIN: NO
FRK: NO,NE,NA
DEU: NA
GRC: NO,NA
HRV: NA
HUN: NA
IRL: NO
ITA: NO,NA
LVA: NA,NO
LTU: NO
LUX: NO
MLT: NA
NLD: NA
POL: NO
PRT: NO
ROU: NO,NA
SVK: NO,NA
SVN: NA
ESP: NA
SWE: NA
GBE: NO,NE
</t>
      </text>
    </comment>
    <comment ref="L27" authorId="0">
      <text>
        <t xml:space="preserve">AUT: NO
BEL: NO,NA
BGR: NO
CYP: NO
CZE: NA
DNM: NA
EST: NO
FIN: NO
FRK: NO,NA
DEU: NO,NA
GRC: NO
HRV: NA
HUN: NO,NA
IRL: NO
ITA: NO
LVA: NA,NO
LTU: NO
LUX: NO
MLT: NO
NLD: NA
POL: NA,NO
PRT: NO
ROU: NO
SVK: NO
SVN: NO
ESP: NA
SWE: NA
GBE: NO
</t>
      </text>
    </comment>
    <comment ref="K30" authorId="0">
      <text>
        <t xml:space="preserve">AUT: 0.047862
BEL: 0.30197825825395
BGR: 0.048557
CYP: 0.012995956
CZE: 0.60
DNM: 0.038
EST: 0.0106291
FIN: 0.06282175
FRK: 0.28793934284761
DEU: 1.27816519141
GRC: 0.24073217543103
HRV: 0.191597
HUN: IE
IRL: 0.139062
ITA: 1.076
LVA: 0.00712
LTU: 0.0092925
LUX: 0.010264
MLT: 0.001152
NLD: 0.044143
POL: 0.40
PRT: 0.154776
ROU: 0.011132256295
SVK: 0.027548
SVN: 0.1275
ESP: 1.035600003
SWE: IE
GBE: 1.98536756610016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0.04474179828326
BGR: 0.001912256
CYP: 0.008440585
CZE: 0.15
DNM: 0.015105
EST: 0.002349128125
FIN: 0.01795887495375
FRK: 0.15632743434022
DEU: IE
GRC: 0.2326816813336
HRV: 0.0002
HUN: 0.33507714312121
IRL: NE
ITA: 0.49099125874126
LVA: 0.0079239272112
LTU: 0.00711618340971
LUX: 0.00141133273841
MLT: 0.00106064801764
NLD: 0.20997767903686
POL: 0.04267701260912
PRT: NE
ROU: 0.0016906
SVK: 0.201
SVN: IE
ESP: 0.004212002
SWE: 0.29654
GBE: 0.17388231245556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 ref="G35" authorId="0">
      <text>
        <t xml:space="preserve">AUT: NA
BEL: 22.01826
BGR: NA
CYP: NO VALUE
CZE: 0.565925
DNM: NO VALUE
EST: NO
FIN: NO
FRK: 0.06019240372489
DEU: NA
GRC: NA
HRV: NA
HUN: NO
IRL: NO VALUE
ITA: NA
LVA: NA
LTU: NO
LUX: NO VALUE
MLT: NO VALUE
NLD: NO VALUE
POL: NO VALUE
PRT: NO
ROU: NO
SVK: NO VALUE
SVN: NO VALUE
ESP: NA
SWE: 0.04780133255284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NO
SVK: NO VALUE
SVN: NO VALUE
ESP: NA
SWE: 0.3160499038003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NO
SVK: NO VALUE
SVN: NO VALUE
ESP: NA
SWE: 0.27565980698003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44.75203729221718
ITA: NA
LVA: NO
LTU: NO
LUX: NO VALUE
MLT: NO VALUE
NLD: 13.534413299647
POL: NO VALUE
PRT: NO
ROU: NA
SVK: NO
SVN: NO VALUE
ESP: NA
SWE: NE
GBE: NE
</t>
      </text>
    </comment>
    <comment ref="H36" authorId="0">
      <text>
        <t xml:space="preserve">AUT: NO VALUE
BEL: NO
BGR: NO
CYP: NO VALUE
CZE: NO VALUE
DNM: NO VALUE
EST: NO
FIN: NO
FRK: 178.03950047
DEU: NO
GRC: NO
HRV: NA
HUN: NO
IRL: NO
ITA: NO
LVA: NA
LTU: 6.46419427547116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16.793
GRC: NO VALUE
HRV: NO VALUE
HUN: NO
IRL: NO
ITA: 7.113
LVA: NO VALUE
LTU: NO
LUX: NO VALUE
MLT: NO VALUE
NLD: NO
POL: NO VALUE
PRT: NO
ROU: NO
SVK: NO VALUE
SVN: NO VALUE
ESP: NO
SWE: NO
GBE: 1.5978
</t>
      </text>
    </comment>
    <comment ref="AI15"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B18" authorId="0">
      <text>
        <t xml:space="preserve">AUT: NO VALUE
BEL: 0.11265
BGR: NO VALUE
CYP: NO VALUE
CZE: NO
DNM: NO
EST: NO VALUE
FIN: IE
FRK: 0.21475511487432
DEU: 0.96
GRC: NO VALUE
HRV: NO VALUE
HUN: NO VALUE
IRL: 0.259
ITA: 0.63274774774775
LVA: NO VALUE
LTU: NO
LUX: NO VALUE
MLT: 0.016
NLD: NO
POL: NO VALUE
PRT: NE
ROU: NO
SVK: NO VALUE
SVN: NO VALUE
ESP: NO
SWE: NO
GBE: 1.18270125949979
</t>
      </text>
    </comment>
    <comment ref="C18" authorId="0">
      <text>
        <t xml:space="preserve">AUT: NO VALUE
BEL: NO
BGR: NO VALUE
CYP: NO VALUE
CZE: NO VALUE
DNM: NO
EST: NO VALUE
FIN: NO
FRK: NO
DEU: 0.055
GRC: NO VALUE
HRV: NO VALUE
HUN: NO VALUE
IRL: NO
ITA: 0.1683950617284
LVA: NO VALUE
LTU: NO
LUX: NO VALUE
MLT: NO VALUE
NLD: NO
POL: NO VALUE
PRT: NE
ROU: NO
SVK: NO VALUE
SVN: NO VALUE
ESP: NO
SWE: NO VALUE
GBE: NO
</t>
      </text>
    </comment>
    <comment ref="D18"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U18" authorId="0">
      <text>
        <t xml:space="preserve">AUT: 2,366.5200000000004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0.48752
BGR: NO VALUE
CYP: NO VALUE
CZE: 0.056259
DNM: NO
EST: NO VALUE
FIN: IE
FRK: 3.41068
DEU: 8.765
GRC: NO VALUE
HRV: NO VALUE
HUN: NO VALUE
IRL: 2.01545454545455
ITA: 12.85119530897609
LVA: NO VALUE
LTU: NO
LUX: NO VALUE
MLT: NO VALUE
NLD: NO
POL: NO VALUE
PRT: NE
ROU: NO
SVK: NO VALUE
SVN: NO VALUE
ESP: NO
SWE: NO
GBE: IE
</t>
      </text>
    </comment>
    <comment ref="X18" authorId="0">
      <text>
        <t xml:space="preserve">AUT: NO VALUE
BEL: 0.34122
BGR: NO VALUE
CYP: NO VALUE
CZE: NO
DNM: NO
EST: NO VALUE
FIN: IE
FRK: 3.63925085901639
DEU: 4.462
GRC: NO VALUE
HRV: NO VALUE
HUN: NO
IRL: 0.418
ITA: 1.75699453551913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NO
FRK: NO
DEU: 1.833
GRC: NO VALUE
HRV: NO VALUE
HUN: NO VALUE
IRL: NO
ITA: 0.02325405813515
LVA: NO VALUE
LTU: NO
LUX: NO VALUE
MLT: NO VALUE
NLD: NO
POL: NO VALUE
PRT: NE
ROU: NO
SVK: NO VALUE
SVN: NO VALUE
ESP: NO
SWE: NO
GBE: IE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A18" authorId="0">
      <text>
        <t xml:space="preserve">AUT: NO VALUE
BEL: 0.01413
BGR: NO VALUE
CYP: NO VALUE
CZE: NO VALUE
DNM: NO
EST: NO VALUE
FIN: IE
FRK: 0.05130846019417
DEU: 0.561
GRC: NO VALUE
HRV: NO VALUE
HUN: NO VALUE
IRL: 0.04888888888889
ITA: 1.92375404530744
LVA: NO VALUE
LTU: NO
LUX: NO VALUE
MLT: NO VALUE
NLD: NO
POL: NO VALUE
PRT: NE
ROU: NO
SVK: NO VALUE
SVN: NO VALUE
ESP: NO
SWE: NO VALUE
GBE: IE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F18" authorId="0">
      <text>
        <t xml:space="preserve">AUT: 49,549.343000000001
BEL: NO VALUE
BGR: NO VALUE
CYP: NO VALUE
CZE: NO VALUE
DNM: NO
EST: NO VALUE
FIN: NO
FRK: NO
DEU: NA
GRC: NO VALUE
HRV: NO VALUE
HUN: NO VALUE
IRL: NO
ITA: NO VALUE
LVA: NO VALUE
LTU: NO
LUX: NO VALUE
MLT: NO VALUE
NLD: 85,465.759999956499
POL: NO VALUE
PRT: NE
ROU: NO
SVK: NO VALUE
SVN: NO VALUE
ESP: NO
SWE: NO VALUE
GBE: NO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AI18"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AJ18"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0.02549016834764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NE
ROU: NO
SVK: NO VALUE
SVN: NO VALUE
ESP: NO
SWE: NO VALUE
GBE: NO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0.000644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0.0007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3,107.15488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VALUE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25,731.00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7.57
DEU: IE
GRC: NO
HRV: NO VALUE
HUN: NO VALUE
IRL: NO
ITA: 0.0849123
LVA: NO VALUE
LTU: NO
LUX: NO VALUE
MLT: NO
NLD: 7.956
POL: NO VALUE
PRT: NO
ROU: NO
SVK: NO VALUE
SVN: NO VALUE
ESP: NO
SWE: NO VALUE
GBE: 0.163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25,731.00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210.00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0.05654874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541,379.00
GRC: NO VALUE
HRV: NO
HUN: NO
IRL: NO
ITA: NO
LVA: NO VALUE
LTU: NO
LUX: NO VALUE
MLT: NO VALUE
NLD: C
POL: NO VALUE
PRT: NO VALUE
ROU: 205,880.00
SVK: 171,328.00
SVN: 83,774.667000000001
ESP: C
SWE: 119.432
GBE: 47,578.868000000002
</t>
      </text>
    </comment>
    <comment ref="F64" authorId="0">
      <text>
        <t xml:space="preserve">AUT: NO
BEL: NO VALUE
BGR: NO VALUE
CYP: NO VALUE
CZE: NO VALUE
DNM: NO
EST: NO VALUE
FIN: NO VALUE
FRK: NA
DEU: 10.704
GRC: NO VALUE
HRV: NO
HUN: NO
IRL: NO
ITA: NO
LVA: NO VALUE
LTU: NO
LUX: NO VALUE
MLT: NO VALUE
NLD: 0.733
POL: NO VALUE
PRT: NO
ROU: 0.74
SVK: 0.959171129631
SVN: 1.7753151410026
ESP: 10.21147938116801
SWE: 3.85751509
GBE: 1.27094909941404
</t>
      </text>
    </comment>
    <comment ref="G64"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541,379.00
GRC: NO VALUE
HRV: NO
HUN: NO
IRL: NO
ITA: NO
LVA: NO VALUE
LTU: NO
LUX: NO VALUE
MLT: NO VALUE
NLD: C
POL: NO VALUE
PRT: NO VALUE
ROU: 205,880.00
SVK: 171,328.00
SVN: 83,774.667000000001
ESP: C
SWE: 119.432
GBE: 47,578.868000000002
</t>
      </text>
    </comment>
    <comment ref="F65" authorId="0">
      <text>
        <t xml:space="preserve">AUT: NO
BEL: NO VALUE
BGR: NO VALUE
CYP: NO VALUE
CZE: NO VALUE
DNM: NO
EST: NO VALUE
FIN: NO VALUE
FRK: NA
DEU: 1.295
GRC: NO VALUE
HRV: NO
HUN: NO
IRL: NO
ITA: NO
LVA: NO VALUE
LTU: NO
LUX: NO VALUE
MLT: NO VALUE
NLD: 0.089
POL: NO VALUE
PRT: NO
ROU: 0.09
SVK: 0.11605970668535
SVN: 0.21481313206131
ESP: 0.87183752344039
SWE: 0.46675932589
GBE: 0.1537848410291
</t>
      </text>
    </comment>
    <comment ref="G65"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179,990.00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7.572139735
DEU: NO VALUE
GRC: 7.43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179,990.00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0.5075385
DEU: NO VALUE
GRC: 0.90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0.0015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7,352.00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33.586
GRC: NO VALUE
HRV: NO VALUE
HUN: NO
IRL: NO
ITA: 7,352.00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VALUE
FIN: NO VALUE
FRK: NO
DEU: 16.793
GRC: NO VALUE
HRV: NO VALUE
HUN: NO
IRL: NO
ITA: 7.113
LVA: NO VALUE
LTU: NO
LUX: NO VALUE
MLT: NO VALUE
NLD: NO
POL: NO VALUE
PRT: NO
ROU: NO
SVK: NO VALUE
SVN: NO VALUE
ESP: NO
SWE: NO
GBE: 1.5978
</t>
      </text>
    </comment>
    <comment ref="G72"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46.753
GRC: NO VALUE
HRV: NO VALUE
HUN: NO
IRL: NO
ITA: 7,352.00
LVA: NO VALUE
LTU: NO
LUX: NO VALUE
MLT: NO VALUE
NLD: NO VALUE
POL: 0.10
PRT: NO VALUE
ROU: NO
SVK: NO
SVN: NO VALUE
ESP: NO
SWE: NE
GBE: NE
</t>
      </text>
    </comment>
    <comment ref="F73"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G73"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C
DEU: C
GRC: NO VALUE
HRV: NO VALUE
HUN: NO VALUE
IRL: NA
ITA: 1.984
LVA: NO VALUE
LTU: NO
LUX: NO VALUE
MLT: 0.016
NLD: NO VALUE
POL: NO VALUE
PRT: NO VALUE
ROU: NO
SVK: NO VALUE
SVN: NO VALUE
ESP: NO
SWE: NO
GBE: 5.52148113678708
</t>
      </text>
    </comment>
    <comment ref="F79" authorId="0">
      <text>
        <t xml:space="preserve">AUT: NO VALUE
BEL: 0.11265
BGR: NO VALUE
CYP: NO VALUE
CZE: NO
DNM: NO
EST: NO VALUE
FIN: IE
FRK: 0.21475511487432
DEU: 0.96
GRC: NO VALUE
HRV: NO VALUE
HUN: NO VALUE
IRL: 0.259
ITA: 0.63274774774775
LVA: NO VALUE
LTU: NO
LUX: NO VALUE
MLT: 0.016
NLD: NO
POL: NO VALUE
PRT: NE
ROU: NO
SVK: NO VALUE
SVN: NO VALUE
ESP: NO
SWE: NO
GBE: 1.18270125949979
</t>
      </text>
    </comment>
    <comment ref="G79"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0.216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VALUE
FIN: NO
FRK: NO
DEU: 0.055
GRC: NO VALUE
HRV: NO VALUE
HUN: NO VALUE
IRL: NO
ITA: 0.1683950617284
LVA: NO VALUE
LTU: NO
LUX: NO VALUE
MLT: NO VALUE
NLD: NO
POL: NO VALUE
PRT: NE
ROU: NO
SVK: NO VALUE
SVN: NO VALUE
ESP: NO
SWE: NO VALUE
GBE: NO
</t>
      </text>
    </comment>
    <comment ref="G80"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2,366.5200000000004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C
DEU: C
GRC: NO VALUE
HRV: NO VALUE
HUN: NO VALUE
IRL: NA
ITA: 23.448
LVA: NO VALUE
LTU: NO
LUX: NO VALUE
MLT: NO VALUE
NLD: NO VALUE
POL: NO VALUE
PRT: NE
ROU: NO
SVK: NO VALUE
SVN: NO VALUE
ESP: NO
SWE: NO
GBE: IE
</t>
      </text>
    </comment>
    <comment ref="F85" authorId="0">
      <text>
        <t xml:space="preserve">AUT: NO VALUE
BEL: 0.48752
BGR: NO VALUE
CYP: NO VALUE
CZE: 0.056259
DNM: NO
EST: NO VALUE
FIN: IE
FRK: 3.41068
DEU: 8.765
GRC: NO VALUE
HRV: NO VALUE
HUN: NO VALUE
IRL: 2.01545454545455
ITA: 12.85119530897609
LVA: NO VALUE
LTU: NO
LUX: NO VALUE
MLT: NO VALUE
NLD: NO
POL: NO VALUE
PRT: NE
ROU: NO
SVK: NO VALUE
SVN: NO VALUE
ESP: NO
SWE: NO
GBE: IE
</t>
      </text>
    </comment>
    <comment ref="G85"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C
DEU: C
GRC: NO VALUE
HRV: NO VALUE
HUN: NO
IRL: NA
ITA: 8.966
LVA: NO VALUE
LTU: NO
LUX: NO VALUE
MLT: NO VALUE
NLD: NO VALUE
POL: NO VALUE
PRT: NE
ROU: NO
SVK: NO VALUE
SVN: NO VALUE
ESP: NO
SWE: NO
GBE: IE
</t>
      </text>
    </comment>
    <comment ref="F86" authorId="0">
      <text>
        <t xml:space="preserve">AUT: NO VALUE
BEL: 0.34122
BGR: NO VALUE
CYP: NO VALUE
CZE: NO
DNM: NO
EST: NO VALUE
FIN: IE
FRK: 3.63925085901639
DEU: 4.462
GRC: NO VALUE
HRV: NO VALUE
HUN: NO
IRL: 0.418
ITA: 1.75699453551913
LVA: NO VALUE
LTU: NO
LUX: NO VALUE
MLT: NO VALUE
NLD: NO
POL: NO VALUE
PRT: NE
ROU: NO
SVK: NO VALUE
SVN: NO VALUE
ESP: NO
SWE: NO
GBE: IE
</t>
      </text>
    </comment>
    <comment ref="G86"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C
DEU: C
GRC: NO VALUE
HRV: NO VALUE
HUN: NO VALUE
IRL: NO
ITA: 0.084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VALUE
FIN: NO
FRK: NO
DEU: 1.833
GRC: NO VALUE
HRV: NO VALUE
HUN: NO VALUE
IRL: NO
ITA: 0.02325405813515
LVA: NO VALUE
LTU: NO
LUX: NO VALUE
MLT: NO VALUE
NLD: NO
POL: NO VALUE
PRT: NE
ROU: NO
SVK: NO VALUE
SVN: NO VALUE
ESP: NO
SWE: NO
GBE: IE
</t>
      </text>
    </comment>
    <comment ref="G87"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10.644
LVA: NO VALUE
LTU: NO
LUX: NO VALUE
MLT: NO VALUE
NLD: NO VALUE
POL: NO VALUE
PRT: NO VALUE
ROU: NO
SVK: NO VALUE
SVN: NO VALUE
ESP: NO
SWE: NO VALUE
GBE: IE
</t>
      </text>
    </comment>
    <comment ref="F88" authorId="0">
      <text>
        <t xml:space="preserve">AUT: NO VALUE
BEL: 0.01413
BGR: NO VALUE
CYP: NO VALUE
CZE: NO VALUE
DNM: NO
EST: NO VALUE
FIN: IE
FRK: 0.05130846019417
DEU: 0.561
GRC: NO VALUE
HRV: NO VALUE
HUN: NO VALUE
IRL: 0.04888888888889
ITA: 1.92375404530744
LVA: NO VALUE
LTU: NO
LUX: NO VALUE
MLT: NO VALUE
NLD: NO
POL: NO VALUE
PRT: NE
ROU: NO
SVK: NO VALUE
SVN: NO VALUE
ESP: NO
SWE: NO VALUE
GBE: IE
</t>
      </text>
    </comment>
    <comment ref="G88"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49,549.343000000001
BEL: NO VALUE
BGR: NO VALUE
CYP: NO VALUE
CZE: NO VALUE
DNM: NO
EST: NO VALUE
FIN: NO
FRK: NO
DEU: NA
GRC: NO VALUE
HRV: NO VALUE
HUN: NO VALUE
IRL: NO
ITA: NO VALUE
LVA: NO VALUE
LTU: NO
LUX: NO VALUE
MLT: NO VALUE
NLD: 85,465.759999956499
POL: NO VALUE
PRT: NE
ROU: NO
SVK: NO VALUE
SVN: NO VALUE
ESP: NO
SWE: NO VALUE
GBE: NO
</t>
      </text>
    </comment>
    <comment ref="G89"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29.576
LVA: NO VALUE
LTU: 0.39
LUX: NO VALUE
MLT: 0.004
NLD: NO
POL: NO VALUE
PRT: NE
ROU: NO
SVK: NO
SVN: NO VALUE
ESP: NO
SWE: NO
GBE: IE
</t>
      </text>
    </comment>
    <comment ref="F90"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G90" authorId="0">
      <text>
        <t xml:space="preserve">AUT: NO
BEL: NA
BGR: NO VALUE
CYP: NO
CZE: NO
DNM: NO
EST: NO VALUE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C
DEU: C
GRC: NO VALUE
HRV: NO VALUE
HUN: NO
IRL: NA
ITA: 46.565
LVA: NO VALUE
LTU: NO
LUX: NO VALUE
MLT: NO VALUE
NLD: NO VALUE
POL: NO VALUE
PRT: NO
ROU: NO
SVK: NO
SVN: NO VALUE
ESP: NO
SWE: NO VALUE
GBE: 6.26715615664123
</t>
      </text>
    </comment>
    <comment ref="F91"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0.02549016834764
</t>
      </text>
    </comment>
    <comment ref="G91"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NO
</t>
      </text>
    </comment>
    <comment ref="F95"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G95" authorId="0">
      <text>
        <t xml:space="preserve">AUT: NO VALUE
BEL: NO VALUE
BGR: NO VALUE
CYP: NO
CZE: NO VALUE
DNM: NO
EST: NO VALUE
FIN: NO VALUE
FRK: NA
DEU: IE
GRC: NO VALUE
HRV: NO VALUE
HUN: NO
IRL: NO
ITA: NO VALUE
LVA: NO VALUE
LTU: NO
LUX: NO VALUE
MLT: NO VALUE
NLD: NO
POL: NO VALUE
PRT: NE
ROU: NO
SVK: NO
SVN: NO VALUE
ESP: NO
SWE: NO VALUE
GBE: NO
</t>
      </text>
    </comment>
    <comment ref="D96" authorId="0">
      <text>
        <t xml:space="preserve">AUT: NO VALUE
BEL: NO VALUE
BGR: NO VALUE
CYP: NO
CZE: NO VALUE
DNM: NO
EST: NO VALUE
FIN: NO VALUE
FRK: NO VALUE
DEU: NA
GRC: NO VALUE
HRV: NO VALUE
HUN: NO
IRL: NO
ITA: NO VALUE
LVA: NO VALUE
LTU: 1.496
LUX: NO VALUE
MLT: NO VALUE
NLD: NO
POL: NO VALUE
PRT: NO
ROU: NO
SVK: NO
SVN: NO VALUE
ESP: NO
SWE: NO VALUE
GBE: NO
</t>
      </text>
    </comment>
    <comment ref="F96"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G96" authorId="0">
      <text>
        <t xml:space="preserve">AUT: NO VALUE
BEL: NO VALUE
BGR: NO VALUE
CYP: NO
CZE: NO VALUE
DNM: NO
EST: NO VALUE
FIN: NO VALUE
FRK: NA
DEU: IE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0.000644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0.0007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VALUE
FIN: NO VALUE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0.89
DNM: NO
EST: NO VALUE
FIN: NO
FRK: NO VALUE
DEU: 6.20272
GRC: 12.7284352047378
HRV: NO VALUE
HUN: 0.00025135296176
IRL: NA
ITA: NO VALUE
LVA: NO
LTU: NO
LUX: NO VALUE
MLT: NO
NLD: NA
POL: NO VALUE
PRT: NO VALUE
ROU: NO
SVK: NO
SVN: NO VALUE
ESP: NA
SWE: NO
GBE: NO
</t>
      </text>
    </comment>
    <comment ref="D12" authorId="0">
      <text>
        <t xml:space="preserve">AUT: IE
BEL: NO VALUE
BGR: 0.014
CYP: NO VALUE
CZE: 4.63502584253293
DNM: NO
EST: NO VALUE
FIN: NO
FRK: NO VALUE
DEU: 41.97138449
GRC: 44.43320260470304
HRV: NO VALUE
HUN: 0.00195960896289
IRL: NA
ITA: NO VALUE
LVA: 0.0002939075698
LTU: NO
LUX: NO VALUE
MLT: NO
NLD: 2.48091005157895
POL: NO VALUE
PRT: NO VALUE
ROU: 0.03532177991246
SVK: 0.3909175
SVN: NO VALUE
ESP: 0.001010881
SWE: NO
GBE: NO
</t>
      </text>
    </comment>
    <comment ref="E12" authorId="0">
      <text>
        <t xml:space="preserve">AUT: IE
BEL: NO VALUE
BGR: NO
CYP: NO VALUE
CZE: 0.32938230596805
DNM: NO
EST: NO VALUE
FIN: NO
FRK: NO VALUE
DEU: 3.50
GRC: 8.686416
HRV: NO VALUE
HUN: 0.00061998994615
IRL: NA
ITA: NO VALUE
LVA: NO
LTU: NO
LUX: NO VALUE
MLT: NO
NLD: NA
POL: NO VALUE
PRT: NO VALUE
ROU: NO
SVK: 0.04038
SVN: NO VALUE
ESP: 0.000027842
SWE: NO
GBE: NO
</t>
      </text>
    </comment>
    <comment ref="I12" authorId="0">
      <text>
        <t xml:space="preserve">AUT: IE
BEL: NO VALUE
BGR: NO
CYP: NO VALUE
CZE: 0.0267
DNM: NO
EST: NO VALUE
FIN: NO
FRK: NO VALUE
DEU: 0.0620272
GRC: 0.06364217602369
HRV: NO VALUE
HUN: 0.00000251352962
IRL: 0.0000111925799
ITA: NO VALUE
LVA: NO
LTU: NO
LUX: NO VALUE
MLT: NO
NLD: IE
POL: NO VALUE
PRT: NO VALUE
ROU: NO
SVK: NO
SVN: NO VALUE
ESP: NA
SWE: NO
GBE: NO
</t>
      </text>
    </comment>
    <comment ref="J12" authorId="0">
      <text>
        <t xml:space="preserve">AUT: IE
BEL: NO VALUE
BGR: 0.0014
CYP: NO VALUE
CZE: 0.60255335952928
DNM: NO
EST: NO VALUE
FIN: NO
FRK: NO VALUE
DEU: 1.78378384
GRC: 4.4433202604703
HRV: NO VALUE
HUN: 0.00068586313701
IRL: 0.00136798198788
ITA: NO VALUE
LVA: 0.00005290336256
LTU: NO
LUX: NO VALUE
MLT: NO
NLD: 0.35
POL: NO VALUE
PRT: NO VALUE
ROU: 0.00529826698687
SVK: 0.0353225
SVN: NO VALUE
ESP: 0.001010881
SWE: NO
GBE: NO
</t>
      </text>
    </comment>
    <comment ref="K12" authorId="0">
      <text>
        <t xml:space="preserve">AUT: IE
BEL: NO VALUE
BGR: NO
CYP: NO VALUE
CZE: 0.14822203768562
DNM: NO
EST: NO VALUE
FIN: NO
FRK: NO VALUE
DEU: 0.7875
GRC: 7.3793114825304
HRV: NO VALUE
HUN: 0.00043298745474
IRL: NO
ITA: NO VALUE
LVA: NO
LTU: NO
LUX: NO VALUE
MLT: NO
NLD: IE
POL: NO VALUE
PRT: NO VALUE
ROU: NO
SVK: 0.04038
SVN: NO VALUE
ESP: 0.000027842
SWE: NO
GBE: NO
</t>
      </text>
    </comment>
    <comment ref="L12" authorId="0">
      <text>
        <t xml:space="preserve">AUT: IE
BEL: NO VALUE
BGR: NO
CYP: NO VALUE
CZE: 0.18116026828243
DNM: NO
EST: NO VALUE
FIN: NO
FRK: NO
DEU: IE
GRC: 1.3071045174696
HRV: NO VALUE
HUN: 0.00018700249141
IRL: NO
ITA: NO VALUE
LVA: NO
LTU: NO
LUX: NO VALUE
MLT: NO
NLD: IE
POL: NO VALUE
PRT: NO
ROU: NO
SVK: NO
SVN: NO VALUE
ESP: NE
SWE: NO
GBE: NO
</t>
      </text>
    </comment>
    <comment ref="C13" authorId="0">
      <text>
        <t xml:space="preserve">AUT: 24.37462508494934
BEL: 19.13054753044843
BGR: 3.88664681933842
CYP: 0.03089185671845
CZE: 152.90200000000002
DNM: 10.00
EST: NO
FIN: 2.00458466666667
FRK: 2.93947497283183
DEU: 20.2999849
GRC: 120.57886600134762
HRV: 0.00259953393939
HUN: 1.8889891491413
IRL: NA
ITA: NO VALUE
LVA: 0.332180217
LTU: 1.433611
LUX: NO
MLT: NO
NLD: NA
POL: NO
PRT: 5.38926223184409
ROU: 8.61129758871812
SVK: 0.230034
SVN: 0.827619
ESP: 126.49069519196482
SWE: 6.85985867512423
GBE: 55.09435
</t>
      </text>
    </comment>
    <comment ref="D13" authorId="0">
      <text>
        <t xml:space="preserve">AUT: 179.35775774443451
BEL: 88.69014781773639
BGR: 12.7345587
CYP: 0.5903474645139
CZE: 876.92198756372716
DNM: 22.080295855
EST: 0.040583
FIN: 10.02292333333334
FRK: 37.1736333135033
DEU: 102.5930417
GRC: 827.96101576838862
HRV: 0.43412216787879
HUN: 11.3389111429411
IRL: NA
ITA: NO VALUE
LVA: 3.40539297792538
LTU: 8.84019911111111
LUX: 0.10750561797753
MLT: 0.5556
NLD: 43.399
POL: NO
PRT: 34.3040920267075
ROU: 39.25472720505621
SVK: 1.4875685
SVN: 10.813825
ESP: 101.461371911
SWE: 19.6471942639658
GBE: 161.47149999999999
</t>
      </text>
    </comment>
    <comment ref="E13" authorId="0">
      <text>
        <t xml:space="preserve">AUT: 19.446360002125
BEL: 0.25399997471843
BGR: NO
CYP: NO
CZE: 18.42699749834674
DNM: 2.841584145
EST: 0.00634416666667
FIN: NO
FRK: 0.01158764237096
DEU: 5.0582022
GRC: 64.21507762499999
HRV: 0.02894147785859
HUN: 0.1266459823153
IRL: NA
ITA: NO VALUE
LVA: NO
LTU: 0.39856040580581
LUX: NO
MLT: NE
NLD: NA
POL: NO
PRT: NO
ROU: NO
SVK: NO
SVN: 0.0103455
ESP: 2.815384261
SWE: 1.95181228051938
GBE: NO
</t>
      </text>
    </comment>
    <comment ref="I13" authorId="0">
      <text>
        <t xml:space="preserve">AUT: 0.0487492501699
BEL: 0.38261095060897
BGR: 0.06801631933842
CYP: 0.00046337785078
CZE: 4.58706
DNM: 0.05
EST: NO
FIN: 0.01002292333333
FRK: 0.07119823744793
DEU: 0.1936069
GRC: 1.39905960955343
HRV: 0.00007798601818
HUN: 0.01888989149141
IRL: 0.19437311336987
ITA: NO VALUE
LVA: 0.0058131537975
LTU: 0.04300833
LUX: NO
MLT: NO
NLD: IE
POL: NO
PRT: 0.09431208905727
ROU: 0.08611297588718
SVK: 0.00230034
SVN: 0.02482857
ESP: 0.758944171
SWE: 0.03429929337562
GBE: 1.65278
</t>
      </text>
    </comment>
    <comment ref="J13" authorId="0">
      <text>
        <t xml:space="preserve">AUT: 26.28856793226638
BEL: 10.3133811245139
BGR: 1.27345587
CYP: 0.07084169574167
CZE: 113.99985838328453
DNM: 2.2080295855
EST: 0.00608745
FIN: 1.00229233333333
FRK: 13.2650172915598
DEU: 6.91214453
GRC: 82.79610157683886
HRV: 0.09767748777273
HUN: 3.96861890002938
IRL: 28.33743290582715
ITA: NO VALUE
LVA: 0.61297073602657
LTU: 1.9890448
LUX: 0.04341934831461
MLT: 0.11112
NLD: 5.054
POL: NO
PRT: 2.89932275996529
ROU: 5.88820908075843
SVK: 1.0340241
SVN: 2.7196654
ESP: 101.461371911
SWE: 1.96471942639658
GBE: 14.212742601852
</t>
      </text>
    </comment>
    <comment ref="K13" authorId="0">
      <text>
        <t xml:space="preserve">AUT: 5.8339080006375
BEL: 0.12699998735922
BGR: NO
CYP: NO
CZE: 8.29214887425603
DNM: 0.32678217668
EST: 0.00317208333333
FIN: NO
FRK: 0.00057955761677
DEU: 1.67283033
GRC: 51.769699361514
HRV: 0.02894147785859
HUN: 0.06367800051382
IRL: 12.44281854078218
ITA: NO VALUE
LVA: NO
LTU: 0.11956812174174
LUX: NO
MLT: IE
NLD: IE
POL: NO
PRT: NO
ROU: NO
SVK: NO
SVN: 0.00310365
ESP: 2.815384261
SWE: 0.09759061402596
GBE: NO
</t>
      </text>
    </comment>
    <comment ref="L13" authorId="0">
      <text>
        <t xml:space="preserve">AUT: 13.6124520014875
BEL: 0.12699998735922
BGR: NO
CYP: NO
CZE: 10.13484862409071
DNM: 2.5148019683
EST: 0.00317208333333
FIN: NO
FRK: NO
DEU: IE
GRC: 12.44537826348599
HRV: NO
HUN: 0.06296798180148
IRL: NO
ITA: NO VALUE
LVA: NO
LTU: 0.27899228406406
LUX: NO
MLT: 0.1923
NLD: IE
POL: NO
PRT: NO
ROU: NO
SVK: NO
SVN: 0.007242
ESP: NE
SWE: 1.85422166649342
GBE: NO
</t>
      </text>
    </comment>
    <comment ref="C14" authorId="0">
      <text>
        <t xml:space="preserve">AUT: 60.30116923294933
BEL: 92.40054516697428
BGR: 6.29844411195929
CYP: 0.44972708249056
CZE: 164.28160000000003
DNM: 47.69552
EST: 0.099924
FIN: 69.42608905622222
FRK: 70.6787725743436
DEU: 131.36222393
GRC: 346.05849125481052
HRV: 0.32461870800001
HUN: 21.3575314960466
IRL: NA
ITA: 1,058.5177935978702
LVA: 8.851115969568
LTU: 3.418915
LUX: 0.07609662921348
MLT: NO
NLD: NA
POL: 64.49865091
PRT: 48.2368324924463
ROU: 35.89665306114696
SVK: 10.3716396
SVN: 4.0146399
ESP: 318.76785523042025
SWE: 46.7702486078157
GBE: 138.13521
</t>
      </text>
    </comment>
    <comment ref="D14" authorId="0">
      <text>
        <t xml:space="preserve">AUT: 617.51891768643452
BEL: 1,288.9148002220932
BGR: 115.32803711999999
CYP: 16.35658972346637
CZE: 1,080.1039509076998
DNM: 273.74373985
EST: 40.74136471
FIN: 827.17232248333346
FRK: 2,047.40028561474
DEU: 2,531.9427530200001
GRC: 1,705.9718038865608
HRV: 54.21132423600001
HUN: 178.72326384305268
IRL: NA
ITA: 7,265.892692813004
LVA: 39.73076254300267
LTU: 108.14364759999999
LUX: 7.17158876404494
MLT: 83.44411504886924
NLD: 700.64
POL: 2,929.157483
PRT: 704.797775557209
ROU: 239.60085785869543
SVK: 160.75352537520001
SVN: 53.69289345555555
ESP: 235.13804086799999
SWE: 196.037938904924
GBE: 2,752.6021500000002
</t>
      </text>
    </comment>
    <comment ref="E14" authorId="0">
      <text>
        <t xml:space="preserve">AUT: 51.58723787012499
BEL: 56.62550319781888
BGR: NO
CYP: 0.22294578377022
CZE: 50.74225774390936
DNM: 23.098788775
EST: 1.622685833333
FIN: 47.29529077497422
FRK: 56.8686600445028
DEU: 195.39216604000001
GRC: 162.461349375
HRV: 3.6140882824
HUN: 7.11339175904644
IRL: NA
ITA: NO
LVA: NO
LTU: 4.81498812721889
LUX: 0.01977528089888
MLT: NE
NLD: NA
POL: 0.6231926225
PRT: 10.1703265074773
ROU: NO
SVK: 9.86534
SVN: 0.5970825
ESP: 6.528923893
SWE: 19.8518495774812
GBE: 166.59887000000001
</t>
      </text>
    </comment>
    <comment ref="I14" authorId="0">
      <text>
        <t xml:space="preserve">AUT: 0.1206023384659
BEL: 1.84801090333949
BGR: 0.11022277195929
CYP: 0.00674590623736
CZE: 4.928448
DNM: 0.2384776
EST: 0.00049962
FIN: 0.34713044528111
FRK: 2.68171976701373
DEU: 1.24950513
GRC: 2.54426140113148
HRV: 0.00973856124
HUN: 0.21357531496047
IRL: 1.237347828677
ITA: 5.29258896798935
LVA: 0.15489452946744
LTU: 0.10256745
LUX: 0.00041853146067
MLT: NO
NLD: IE
POL: 0.32249325455
PRT: 0.84414456861781
ROU: 0.35896653061147
SVK: 0.103716396
SVN: 0.120439197
ESP: 1.912607131
SWE: 0.23385124303907
GBE: 4.12354
</t>
      </text>
    </comment>
    <comment ref="J14" authorId="0">
      <text>
        <t xml:space="preserve">AUT: 82.90009204426637
BEL: 149.97440260423951
BGR: 11.532803712
CYP: 1.96279076681596
CZE: 140.41351361800096
DNM: 27.374373985
EST: 6.10216581
FIN: 81.24959130433334
FRK: 566.893222586312
DEU: 226.36809122
GRC: 170.59718038865608
HRV: 12.1975479531
HUN: 62.55314234506844
IRL: 91.87057738092697
ITA: 871.90712313756046
LVA: 7.15153725774048
LTU: 24.33232071
LUX: 0.45840460674157
MLT: 16.68882300977385
NLD: 61.988
POL: 381.60028897199999
PRT: 95.6736470128286
ROU: 35.94012867880431
SVK: 25.76245400999999
SVN: 14.4477745
ESP: 235.13804086799999
SWE: 15.9331980813856
GBE: 362.61727940974117
</t>
      </text>
    </comment>
    <comment ref="K14" authorId="0">
      <text>
        <t xml:space="preserve">AUT: 15.4761713610375
BEL: 39.97487795676616
BGR: NO
CYP: 0.14491475945064
CZE: 22.83401598475921
DNM: 2.6563607092
EST: 0.8113429166667
FIN: 12.74037896044305
FRK: 17.3056340950805
DEU: 48.86008325
GRC: 135.16512177914998
HRV: 3.6140882824
HUN: 4.10867182106879
IRL: 13.77133860578003
ITA: IE
LVA: NO
LTU: 1.44449643816567
LUX: 0.00652584269663
MLT: IE
NLD: IE
POL: 0.043352612282
PRT: 4.06813060299091
ROU: NO
SVK: 7.62590782
SVN: 0.17912475
ESP: 6.528923893
SWE: 0.99259247887405
GBE: 70.75521
</t>
      </text>
    </comment>
    <comment ref="L14" authorId="0">
      <text>
        <t xml:space="preserve">AUT: 36.11106650908749
BEL: 16.65062524105272
BGR: NO
CYP: 0.07803102431958
CZE: 27.90824175915015
DNM: 20.442428066
EST: 0.8113429166667
FIN: 34.55491181453117
FRK: NO
DEU: IE
GRC: 27.29622759585001
HRV: NO
HUN: 3.00471993797765
IRL: NO
ITA: NO
LVA: NO
LTU: 3.37049168905322
LUX: 0.01324943820225
MLT: 0.80766
NLD: IE
POL: 0.579840010218
PRT: 6.10219590448636
ROU: NO
SVK: 2.23943218
SVN: 0.417958
ESP: NE
SWE: 18.8592570986071
GBE: 95.84366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6" authorId="0">
      <text>
        <t xml:space="preserve">AUT: 219.65490077045166
BEL: 129.4698219564163
BGR: 4.95270982188295
CYP: 0.0638706918335
CZE: 131.78700000000001
DNM: 55.83232
EST: 0.009084
FIN: 10.59728091177778
FRK: 204.540159444905
DEU: 259.54132808999998
GRC: 203.17219196973338
HRV: 0.10030973818182
HUN: 21.07345403204263
IRL: NA
ITA: 3,369.3600864356094
LVA: 0.442633829688
LTU: 2.533274
LUX: 0.56119775280899
MLT: NO
NLD: NA
POL: 70.10722925
PRT: 56.2662374085762
ROU: 22.15089183608293
SVK: 16.7535366
SVN: 3.1545783
ESP: 600.5303516201061
SWE: 187.61047169808199
GBE: 207.85149999999996
</t>
      </text>
    </comment>
    <comment ref="D16" authorId="0">
      <text>
        <t xml:space="preserve">AUT: 1,073.0679839429154
BEL: 1,737.5871344363568
BGR: 61.1944634
CYP: 12.54384731915285
CZE: 949.31183344305634
DNM: 285.18567319
EST: 12.11922975
FIN: 299.48815968333338
FRK: 1,488.00445127554
DEU: 2,697.1228767500002
GRC: 1,698.0302720740892
HRV: 16.75172627636364
HUN: 147.02892191040945
IRL: NA
ITA: 13,402.625110395167
LVA: 7.95247379165682
LTU: 52.86978893333335
LUX: 15.55045393258427
MLT: 33.36634258411632
NLD: 1,066.877
POL: 3,229.9847872500004
PRT: 318.366288032949
ROU: 130.96211213578997
SVK: 66.8576768432
SVN: 46.5083983
ESP: 175.35627866600001
SWE: 1,339.86959106165
GBE: 2,812.9429
</t>
      </text>
    </comment>
    <comment ref="E16" authorId="0">
      <text>
        <t xml:space="preserve">AUT: 24.8215495157552
BEL: 71.00607281083013
BGR: NO
CYP: 0.67267115142444
CZE: 107.51276577320562
DNM: 26.557184581
EST: 0.79375606
FIN: 29.40668947924811
FRK: 32.5219975638854
DEU: 187.57952911000001
GRC: 383.85792299999997
HRV: 1.11678175175758
HUN: 8.61053494108049
IRL: NA
ITA: 1,071.3364839999999
LVA: 0.2928
LTU: 3.76165707891831
LUX: 0.01078651685393
MLT: NE
NLD: NA
POL: 2.4211323725
PRT: 13.4400135631281
ROU: NO
SVK: 2.2716
SVN: 0.620625
ESP: 4.928958048
SWE: 146.49041278943301
GBE: 157.90277
</t>
      </text>
    </comment>
    <comment ref="I16" authorId="0">
      <text>
        <t xml:space="preserve">AUT: 0.4165863215409
BEL: 2.58939643912833
BGR: 0.08667242188295
CYP: 0.0009580603775
CZE: 3.95361
DNM: 0.2791616
EST: 0.00004542
FIN: 0.05298640455889
FRK: 5.70400410224368
DEU: 2.45047223
GRC: 1.84458499718965
HRV: 0.00300929214545
HUN: 0.21073454032043
IRL: 1.47956352360612
ITA: 16.84680043217805
LVA: 0.00774609201954
LTU: 0.07599822
LUX: 0.00308658764045
MLT: NO
NLD: IE
POL: 0.35053614625
PRT: 0.98465915465008
ROU: 0.22150891836083
SVK: 0.167535366
SVN: 0.094637349
ESP: 3.603182109
SWE: 0.93805235849041
GBE: 5.95751
</t>
      </text>
    </comment>
    <comment ref="J16" authorId="0">
      <text>
        <t xml:space="preserve">AUT: 156.41846163858719
BEL: 202.05624632988116
BGR: 6.11944634
CYP: 1.50526167829834
CZE: 123.41053834759732
DNM: 28.518567319
EST: 1.30003974
FIN: 28.62412706433334
FRK: 284.758338620246
DEU: 196.51392978000001
GRC: 169.80302720740892
HRV: 3.76913841218182
HUN: 51.46012266864331
IRL: 51.24209170624015
ITA: 708.10919092319284
LVA: 1.43144528249823
LTU: 11.89570251
LUX: 1.81088525842697
MLT: 6.67326851682326
NLD: 28.662
POL: 420.79100742900005
PRT: 40.0953159205707
ROU: 19.64431682036849
SVK: 12.69485155
SVN: 9.8423105
ESP: 175.35627866600001
SWE: 93.9366862386661
GBE: 269.65559978425256
</t>
      </text>
    </comment>
    <comment ref="K16" authorId="0">
      <text>
        <t xml:space="preserve">AUT: 7.44646485472656
BEL: 52.11196009364551
BGR: NO
CYP: 0.43723624842589
CZE: 48.38074459794252
DNM: 3.0540762269
EST: 0.39687803
FIN: 7.83708273859699
FRK: 25.036373293499
DEU: 59.20819521
GRC: 318.31686523536183
HRV: 1.11678175175758
HUN: 6.28950789947537
IRL: 1.3281825808521
ITA: 160.70047260000001
LVA: 0.070272
LTU: 1.12849712367549
LUX: 0.0035595505618
MLT: IE
NLD: IE
POL: 0.168426918482
PRT: 5.37600542525124
ROU: NO
SVK: 1.6287372
SVN: 0.1861875
ESP: 4.928958048
SWE: 7.32452063947163
GBE: 88.17913
</t>
      </text>
    </comment>
    <comment ref="L16" authorId="0">
      <text>
        <t xml:space="preserve">AUT: 17.37508466102864
BEL: 18.89411271718463
BGR: NO
CYP: 0.23543490299855
CZE: 59.13202117526309
DNM: 23.503108354
EST: 0.39687803
FIN: 21.56960674065112
FRK: NO
DEU: IE
GRC: 65.54105776463814
HRV: NO
HUN: 2.32102704160513
IRL: NO
ITA: 910.63601139999992
LVA: 0.222528
LTU: 2.63315995524281
LUX: 0.00722696629213
MLT: 1.38456
NLD: IE
POL: 2.252705454018
PRT: 8.06400813787685
ROU: NO
SVK: 0.6428628
SVN: 0.434438
ESP: NE
SWE: 139.165892149961
GBE: 69.72364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8" authorId="0">
      <text>
        <t xml:space="preserve">AUT: 50.199883084
BEL: 58.06296637058485
BGR: 2.96986625954198
CYP: 0.48887552023812
CZE: 10.5336
DNM: 43.34016
EST: 0.118092
FIN: 75.48403106977778
FRK: 80.0524230513649
DEU: 129.86729639999999
GRC: 248.90193499675635
HRV: 0.38013643151516
HUN: 21.07345403204263
IRL: NA
ITA: 1,216.7304175520001
LVA: 5.751293761944
LTU: 2.34762
LUX: 0.08635730337079
MLT: NO
NLD: NA
POL: 70.10722925
PRT: 43.7190880488404
ROU: 32.00344589173101
SVK: 11.9071888
SVN: 3.7097424
ESP: 190.61852070479037
SWE: 54.800382443354
GBE: 72.09457999999999
</t>
      </text>
    </comment>
    <comment ref="D18" authorId="0">
      <text>
        <t xml:space="preserve">AUT: 517.826825386
BEL: 1,251.3898390337602
BGR: 111.59150880000001
CYP: 18.51027880397106
CZE: 309.2280491565046
DNM: 281.94019637
EST: 47.287656
FIN: 921.61145613333326
FRK: 2,355.25206321046
DEU: 2,858.35897811
GRC: 805.21063169156741
HRV: 63.48278406303032
HUN: 242.71447899584393
IRL: NA
ITA: 8,350.976561482561
LVA: 34.50027849986831
LTU: 115.87156124444445
LUX: 7.42063146067416
MLT: 61.42308102072764
NLD: 346.55900000000003
POL: 4,018.06618475
PRT: 727.939837818741
ROU: 234.20504639880571
SVK: 179.37273146160001
SVN: 50.19927706666667
ESP: 127.191023425
SWE: 244.69600363321601
GBE: 2,855.7268300000001
</t>
      </text>
    </comment>
    <comment ref="E18" authorId="0">
      <text>
        <t xml:space="preserve">AUT: 37.984673844
BEL: 59.81612012103931
BGR: NO
CYP: 0.26348138081935
CZE: 50.92984117710147
DNM: 23.940332745
EST: 1.90957
FIN: 53.32266229278136
FRK: 67.3367651243301
DEU: 224.42032384999999
GRC: 107.0928
HRV: 4.23218560420202
HUN: 14.37045447198743
IRL: NA
ITA: NO
LVA: NO
LTU: 3.98023427534225
LUX: 0.02337078651685
MLT: NE
NLD: NA
POL: 0.778983015
PRT: 12.019476781564
ROU: NO
SVK: 13.04966
SVN: 0.140625
ESP: 3.534635833
SWE: 20.2214392839288
GBE: 157.21019999999999
</t>
      </text>
    </comment>
    <comment ref="I18" authorId="0">
      <text>
        <t xml:space="preserve">AUT: 0.092658526168
BEL: 1.1612593274117
BGR: 0.05197265954198
CYP: 0.00733313280357
CZE: 0.316008
DNM: 0.2167008
EST: 0.00059046
FIN: 0.37742015534889
FRK: 3.07875968997312
DEU: 1.23496425
GRC: 1.24450967498378
HRV: 0.01140409294545
HUN: 0.21073454032043
IRL: 0.99618537460209
ITA: 6.08365208776
LVA: 0.10064764083402
LTU: 0.0704286
LUX: 0.00047496516854
MLT: NO
NLD: IE
POL: 0.35053614625
PRT: 0.76508404085471
ROU: 0.32003445891731
SVK: 0.119071888
SVN: 0.111292272
ESP: 1.143711124
SWE: 0.27400191221677
GBE: 2.13865
</t>
      </text>
    </comment>
    <comment ref="J18" authorId="0">
      <text>
        <t xml:space="preserve">AUT: 66.904528496
BEL: 145.72961950964512
BGR: 11.15915088
CYP: 2.22123345647653
CZE: 40.1996463903456
DNM: 28.194019637
EST: 7.08246607
FIN: 90.42666086133335
FRK: 647.083879914565
DEU: 258.26777506000002
GRC: 80.52106316915673
HRV: 14.28362641418182
HUN: 84.95006764854537
IRL: 66.97110134025557
ITA: 1,002.1171873779073
LVA: 6.2100501299763
LTU: 26.07110128
LUX: 0.48597505617978
MLT: 12.28461620414553
NLD: 56.253
POL: 523.459467819
PRT: 105.321905393081
ROU: 35.13075695982086
SVK: 28.53623899999999
SVN: 11.7519514
ESP: 127.191023425
SWE: 19.4307364555666
GBE: 382.10422950397094
</t>
      </text>
    </comment>
    <comment ref="K18" authorId="0">
      <text>
        <t xml:space="preserve">AUT: 11.3954021532
BEL: 43.03191544250434
BGR: NO
CYP: 0.17126289753258
CZE: 22.91842852969566
DNM: 2.7531382657
EST: 0.954785
FIN: 14.36243298865097
FRK: 20.2916537380363
DEU: 55.59484203
GRC: 90.97781279832
HRV: 4.23218560420202
HUN: 9.01830891886
IRL: 1.44302224349118
ITA: IE
LVA: NO
LTU: 1.19407028260268
LUX: 0.00771235955056
MLT: IE
NLD: IE
POL: 0.054190225308
PRT: 4.80779071262562
ROU: NO
SVK: 11.49675046
SVN: 0.0421875
ESP: 3.534635833
SWE: 1.01107196419644
GBE: 66.89207999999999
</t>
      </text>
    </comment>
    <comment ref="L18" authorId="0">
      <text>
        <t xml:space="preserve">AUT: 26.5892716908
BEL: 16.78420467853498
BGR: NO
CYP: 0.09221848328677
CZE: 28.01141264740581
DNM: 21.187194479
EST: 0.954785
FIN: 38.96022930413039
FRK: NO
DEU: IE
GRC: 16.11498720168
HRV: NO
HUN: 5.35214555312743
IRL: NO
ITA: NO
LVA: NO
LTU: 2.78616399273958
LUX: 0.01565842696629
MLT: 0.49998
NLD: IE
POL: 0.724792789692
PRT: 7.21168606893843
ROU: NO
SVK: 1.55290954
SVN: 0.0984375
ESP: NE
SWE: 19.2103673197323
GBE: 90.31811999999999
</t>
      </text>
    </comment>
    <comment ref="C19" authorId="0">
      <text>
        <t xml:space="preserve">AUT: NO
BEL: NO
BGR: NO
CYP: NO VALUE
CZE: NO
DNM: NO
EST: NO
FIN: NO
FRK: NO
DEU: NA
GRC: NO VALUE
HRV: NO VALUE
HUN: NO
IRL: NA
ITA: NO VALUE
LVA: NO
LTU: NO
LUX: NO VALUE
MLT: NO
NLD: NO VALUE
POL: NO VALUE
PRT: NO VALUE
ROU: NO
SVK: NO
SVN: NO VALUE
ESP: NO
SWE: 0.71
GBE: NO
</t>
      </text>
    </comment>
    <comment ref="D19" authorId="0">
      <text>
        <t xml:space="preserve">AUT: NO
BEL: 0.1768780626999
BGR: NO
CYP: NO VALUE
CZE: 3.22001223004089
DNM: NO
EST: NO
FIN: NO
FRK: 0.22230137565322
DEU: NA
GRC: NO VALUE
HRV: NO VALUE
HUN: 0.09196692069422
IRL: NA
ITA: NO VALUE
LVA: 0.0021342630433
LTU: NO
LUX: NO VALUE
MLT: NO
NLD: NO VALUE
POL: NO VALUE
PRT: NO VALUE
ROU: 0.01457264786435
SVK: 0.7414073
SVN: NO VALUE
ESP: NO
SWE: 7.95984691380107
GBE: NO
</t>
      </text>
    </comment>
    <comment ref="E19" authorId="0">
      <text>
        <t xml:space="preserve">AUT: NO
BEL: 0.02335212759343
BGR: 0.00039
CYP: NO VALUE
CZE: 1.21135922971223
DNM: NO
EST: NO
FIN: NO
FRK: 0.02954788141698
DEU: NA
GRC: NO VALUE
HRV: NO VALUE
HUN: 0.01147787550436
IRL: NA
ITA: NO VALUE
LVA: NO
LTU: NO
LUX: NO VALUE
MLT: NO
NLD: NO VALUE
POL: NO VALUE
PRT: NO VALUE
ROU: NO
SVK: 0.2569
SVN: NO VALUE
ESP: NO
SWE: 1.37925
GBE: NO
</t>
      </text>
    </comment>
    <comment ref="I19" authorId="0">
      <text>
        <t xml:space="preserve">AUT: NO
BEL: NO
BGR: NO
CYP: NO VALUE
CZE: NO
DNM: NO
EST: NO
FIN: NO
FRK: 0.00194037724859
DEU: NA
GRC: NO VALUE
HRV: NO VALUE
HUN: NO
IRL: 0.00001986825581
ITA: NO VALUE
LVA: NO
LTU: NO
LUX: NO VALUE
MLT: NO
NLD: NO VALUE
POL: NO VALUE
PRT: NO VALUE
ROU: NO
SVK: NO
SVN: NO VALUE
ESP: NO
SWE: 0.00355
GBE: NO
</t>
      </text>
    </comment>
    <comment ref="J19" authorId="0">
      <text>
        <t xml:space="preserve">AUT: NO
BEL: 0.03891317379398
BGR: NO
CYP: NO VALUE
CZE: 0.41860158990532
DNM: NO
EST: NO
FIN: NO
FRK: 0.06979443981026
DEU: NA
GRC: NO VALUE
HRV: NO VALUE
HUN: 0.03218842224298
IRL: 0.00242834237698
ITA: NO VALUE
LVA: 0.00038416734779
LTU: NO
LUX: NO VALUE
MLT: NO
NLD: NO VALUE
POL: NO VALUE
PRT: NO VALUE
ROU: 0.00218589717965
SVK: 0.0355375
SVN: NO VALUE
ESP: NO
SWE: 0.10151346913801
GBE: NO
</t>
      </text>
    </comment>
    <comment ref="K19" authorId="0">
      <text>
        <t xml:space="preserve">AUT: NO
BEL: 0.01751409569507
BGR: 0.00039
CYP: NO VALUE
CZE: 0.5451116533705
DNM: NO
EST: NO
FIN: NO
FRK: 0.02310152909346
DEU: NA
GRC: NO VALUE
HRV: NO VALUE
HUN: 0.01147787550436
IRL: NO
ITA: NO VALUE
LVA: NO
LTU: NO
LUX: NO VALUE
MLT: NO
NLD: NO VALUE
POL: NO VALUE
PRT: NO VALUE
ROU: NO
SVK: 0.2569
SVN: NO VALUE
ESP: NO
SWE: 0.06896249999999
GBE: NO
</t>
      </text>
    </comment>
    <comment ref="L19" authorId="0">
      <text>
        <t xml:space="preserve">AUT: NO
BEL: 0.00583803189836
BGR: NO
CYP: NO VALUE
CZE: 0.66624757634172
DNM: NO
EST: NO
FIN: NO
FRK: NO
DEU: IE
GRC: NO VALUE
HRV: NO VALUE
HUN: NO
IRL: NO
ITA: NO VALUE
LVA: NO
LTU: NO
LUX: NO VALUE
MLT: NO
NLD: NO
POL: NO VALUE
PRT: NO
ROU: NO
SVK: NO
SVN: NO VALUE
ESP: NO
SWE: 1.3102875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1.68534395273893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0.17493561161731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0.21909471385606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0.07872102522779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0.09621458638952
DNM: NO
EST: NO VALUE
FIN: NO VALUE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VALUE
FRK: NO
DEU: IE
GRC: NO VALUE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0.20828
GRC: 4.70777740449206
HRV: NO VALUE
HUN: 0.00010364481897
IRL: NA
ITA: NO VALUE
LVA: NO VALUE
LTU: NO
LUX: NO VALUE
MLT: NO VALUE
NLD: NO VALUE
POL: NO VALUE
PRT: NO VALUE
ROU: NO
SVK: NO VALUE
SVN: NO VALUE
ESP: NA
SWE: NO VALUE
GBE: NO
</t>
      </text>
    </comment>
    <comment ref="D26" authorId="0">
      <text>
        <t xml:space="preserve">AUT: NO VALUE
BEL: NO VALUE
BGR: NO VALUE
CYP: NO VALUE
CZE: 0.04033628018966
DNM: NO
EST: NO VALUE
FIN: NO VALUE
FRK: NO VALUE
DEU: 1.02753
GRC: 16.43419822365729
HRV: NO VALUE
HUN: 0.00015401546068
IRL: NA
ITA: NO VALUE
LVA: NO VALUE
LTU: NO
LUX: NO VALUE
MLT: NO VALUE
NLD: NO VALUE
POL: NO VALUE
PRT: NO VALUE
ROU: NO
SVK: NO VALUE
SVN: NO VALUE
ESP: 0.001581122
SWE: NO VALUE
GBE: NO
</t>
      </text>
    </comment>
    <comment ref="E26" authorId="0">
      <text>
        <t xml:space="preserve">AUT: NO VALUE
BEL: NO VALUE
BGR: NO VALUE
CYP: NO VALUE
CZE: 0.00803832988819
DNM: NO
EST: NO VALUE
FIN: NO VALUE
FRK: NO VALUE
DEU: 0.0875
GRC: 3.212784
HRV: NO VALUE
HUN: NO
IRL: NA
ITA: NO VALUE
LVA: NO VALUE
LTU: NO
LUX: NO VALUE
MLT: NO VALUE
NLD: NO VALUE
POL: NO VALUE
PRT: NO VALUE
ROU: NO
SVK: NO VALUE
SVN: NO VALUE
ESP: 0.000043546
SWE: NO VALUE
GBE: NO
</t>
      </text>
    </comment>
    <comment ref="I26" authorId="0">
      <text>
        <t xml:space="preserve">AUT: NO VALUE
BEL: NO VALUE
BGR: NO VALUE
CYP: NO VALUE
CZE: NO
DNM: NO
EST: NO VALUE
FIN: NO VALUE
FRK: NO VALUE
DEU: 0.0020828
GRC: 0.02353888702246
HRV: NO VALUE
HUN: 0.00000103644819
IRL: NO
ITA: NO VALUE
LVA: NO VALUE
LTU: NO
LUX: NO VALUE
MLT: NO VALUE
NLD: NO VALUE
POL: NO VALUE
PRT: NO VALUE
ROU: NO
SVK: NO VALUE
SVN: NO VALUE
ESP: NA
SWE: NO VALUE
GBE: NO
</t>
      </text>
    </comment>
    <comment ref="J26" authorId="0">
      <text>
        <t xml:space="preserve">AUT: NO VALUE
BEL: NO VALUE
BGR: NO VALUE
CYP: NO VALUE
CZE: 0.00524371642466
DNM: NO
EST: NO VALUE
FIN: NO VALUE
FRK: NO VALUE
DEU: 0.13101008
GRC: 1.64341982236573
HRV: NO VALUE
HUN: 0.00005390541124
IRL: NO
ITA: NO VALUE
LVA: NO VALUE
LTU: NO
LUX: NO VALUE
MLT: NO VALUE
NLD: NO VALUE
POL: NO VALUE
PRT: NO VALUE
ROU: NO
SVK: NO VALUE
SVN: NO VALUE
ESP: 0.001581122
SWE: NO VALUE
GBE: NO
</t>
      </text>
    </comment>
    <comment ref="K26" authorId="0">
      <text>
        <t xml:space="preserve">AUT: NO VALUE
BEL: NO VALUE
BGR: NO VALUE
CYP: NO VALUE
CZE: 0.00361724844968
DNM: NO
EST: NO VALUE
FIN: NO VALUE
FRK: NO VALUE
DEU: 0.0371875
GRC: 2.7293343839496
HRV: NO VALUE
HUN: NO
IRL: NO
ITA: NO VALUE
LVA: NO VALUE
LTU: NO
LUX: NO VALUE
MLT: NO VALUE
NLD: NO VALUE
POL: NO VALUE
PRT: NO VALUE
ROU: NO
SVK: NO VALUE
SVN: NO VALUE
ESP: 0.000043546
SWE: NO VALUE
GBE: NO
</t>
      </text>
    </comment>
    <comment ref="L26" authorId="0">
      <text>
        <t xml:space="preserve">AUT: NO VALUE
BEL: NO VALUE
BGR: NO VALUE
CYP: NO VALUE
CZE: 0.0044210814385
DNM: NO
EST: NO VALUE
FIN: NO VALUE
FRK: NO
DEU: IE
GRC: 0.4834496160504
HRV: NO VALUE
HUN: NO
IRL: NO
ITA: NO VALUE
LVA: NO VALUE
LTU: NO
LUX: NO VALUE
MLT: NO VALUE
NLD: NO
POL: NO VALUE
PRT: NO
ROU: NO
SVK: NO VALUE
SVN: NO VALUE
ESP: NE
SWE: NO VALUE
GBE: NO
</t>
      </text>
    </comment>
    <comment ref="C27" authorId="0">
      <text>
        <t xml:space="preserve">AUT: IE
BEL: NO
BGR: NO VALUE
CYP: NO VALUE
CZE: NO
DNM: NO
EST: NO VALUE
FIN: NO
FRK: NO VALUE
DEU: 0.06066
GRC: NO VALUE
HRV: NO VALUE
HUN: 0.00542127611083
IRL: NA
ITA: NO VALUE
LVA: NO VALUE
LTU: NO
LUX: NO VALUE
MLT: NO VALUE
NLD: NO VALUE
POL: NO VALUE
PRT: NO VALUE
ROU: NO
SVK: NO VALUE
SVN: NO VALUE
ESP: NO
SWE: NO
GBE: NO
</t>
      </text>
    </comment>
    <comment ref="D27" authorId="0">
      <text>
        <t xml:space="preserve">AUT: IE
BEL: NO
BGR: NO VALUE
CYP: NO VALUE
CZE: 0.75922282458317
DNM: NO
EST: NO VALUE
FIN: NO
FRK: NO VALUE
DEU: 3.04308
GRC: NO VALUE
HRV: NO VALUE
HUN: 0.4258556720096
IRL: NA
ITA: NO VALUE
LVA: NO VALUE
LTU: NO
LUX: NO VALUE
MLT: NO VALUE
NLD: NO VALUE
POL: NO VALUE
PRT: NO VALUE
ROU: NO
SVK: NO VALUE
SVN: NO VALUE
ESP: NO
SWE: 0.936
GBE: NO
</t>
      </text>
    </comment>
    <comment ref="E27" authorId="0">
      <text>
        <t xml:space="preserve">AUT: IE
BEL: NO
BGR: NO VALUE
CYP: NO VALUE
CZE: 0.17586555539147
DNM: NO
EST: NO VALUE
FIN: 0.29978593162778
FRK: NO VALUE
DEU: 0.6125
GRC: NO VALUE
HRV: NO VALUE
HUN: 0.07950090347122
IRL: NA
ITA: NO VALUE
LVA: NO VALUE
LTU: NO
LUX: NO VALUE
MLT: NO VALUE
NLD: NO VALUE
POL: NO VALUE
PRT: NO VALUE
ROU: NO
SVK: NO VALUE
SVN: NO VALUE
ESP: NO
SWE: 0.234
GBE: NO
</t>
      </text>
    </comment>
    <comment ref="I27" authorId="0">
      <text>
        <t xml:space="preserve">AUT: IE
BEL: NO
BGR: NO VALUE
CYP: NO VALUE
CZE: NO
DNM: NO
EST: NO VALUE
FIN: NO
FRK: NO VALUE
DEU: 0.0006066
GRC: NO VALUE
HRV: NO VALUE
HUN: 0.00005421276111
IRL: NO
ITA: NO VALUE
LVA: NO VALUE
LTU: NO
LUX: NO VALUE
MLT: NO VALUE
NLD: NO VALUE
POL: NO VALUE
PRT: NO VALUE
ROU: NO
SVK: NO VALUE
SVN: NO VALUE
ESP: NO
SWE: NO
GBE: NO
</t>
      </text>
    </comment>
    <comment ref="J27" authorId="0">
      <text>
        <t xml:space="preserve">AUT: IE
BEL: NO
BGR: NO VALUE
CYP: NO VALUE
CZE: 0.09869896719581
DNM: NO
EST: NO VALUE
FIN: NO
FRK: NO VALUE
DEU: 0.3879927
GRC: NO VALUE
HRV: NO VALUE
HUN: 0.14904948520336
IRL: NO
ITA: NO VALUE
LVA: NO VALUE
LTU: NO
LUX: NO VALUE
MLT: NO VALUE
NLD: NO VALUE
POL: NO VALUE
PRT: NO VALUE
ROU: NO
SVK: NO VALUE
SVN: NO VALUE
ESP: NO
SWE: 0.0936
GBE: NO
</t>
      </text>
    </comment>
    <comment ref="K27" authorId="0">
      <text>
        <t xml:space="preserve">AUT: IE
BEL: NO
BGR: NO VALUE
CYP: NO VALUE
CZE: 0.07913949992616
DNM: NO
EST: NO VALUE
FIN: 0.0809422015395
FRK: NO VALUE
DEU: 0.2603125
GRC: NO VALUE
HRV: NO VALUE
HUN: 0.07632646035889
IRL: NO
ITA: NO VALUE
LVA: NO VALUE
LTU: NO
LUX: NO VALUE
MLT: NO VALUE
NLD: NO VALUE
POL: NO VALUE
PRT: NO VALUE
ROU: NO
SVK: NO VALUE
SVN: NO VALUE
ESP: NO
SWE: 0.0117
GBE: NO
</t>
      </text>
    </comment>
    <comment ref="L27" authorId="0">
      <text>
        <t xml:space="preserve">AUT: IE
BEL: NO
BGR: NO VALUE
CYP: NO VALUE
CZE: 0.09672605546531
DNM: NO
EST: NO VALUE
FIN: 0.21884373008828
FRK: NO
DEU: IE
GRC: NO VALUE
HRV: NO VALUE
HUN: 0.00317444311233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0.02166608832276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0.00004406636082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0.00281659148196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0.00001982986237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0.00002423649845
DNM: NO
EST: NO VALUE
FIN: NO VALUE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168,358.86633400511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143,586.10830000101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3,982.5159483809998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1,010.153197802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143,586.10830000101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3,982.5159483809998
SWE: NO
GBE: NO
</t>
      </text>
    </comment>
    <comment ref="L29"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NE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2.33120353839233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57.4842207238395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0.54806008905299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0.01398722123035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0.11496844144768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0.2192240356212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0.3288360534318
ROU: NO
SVK: NO VALUE
SVN: NO VALUE
ESP: NO
SWE: NO VALUE
GBE: NO VALUE
</t>
      </text>
    </comment>
    <comment ref="C32" authorId="0">
      <text>
        <t xml:space="preserve">AUT: NO VALUE
BEL: NO
BGR: NO VALUE
CYP: NO
CZE: NO VALUE
DNM: 0.41008
EST: NO VALUE
FIN: NO
FRK: NO
DEU: NA
GRC: NO VALUE
HRV: NO VALUE
HUN: NO VALUE
IRL: NA
ITA: NO VALUE
LVA: NO VALUE
LTU: NO
LUX: NO VALUE
MLT: NO VALUE
NLD: NO VALUE
POL: NO VALUE
PRT: 14.7242965271263
ROU: NO
SVK: NO VALUE
SVN: NO VALUE
ESP: NO
SWE: NO VALUE
GBE: NO VALUE
</t>
      </text>
    </comment>
    <comment ref="D32" authorId="0">
      <text>
        <t xml:space="preserve">AUT: NO VALUE
BEL: 31.14668158107368
BGR: NO VALUE
CYP: NO
CZE: NO VALUE
DNM: 21.236617248
EST: NO VALUE
FIN: NO
FRK: NO
DEU: 3.04128
GRC: NO VALUE
HRV: NO VALUE
HUN: NO VALUE
IRL: NA
ITA: NO VALUE
LVA: NO VALUE
LTU: 15.26961148977206
LUX: NO VALUE
MLT: NO VALUE
NLD: NO VALUE
POL: NO VALUE
PRT: 332.263961636583
ROU: NO
SVK: NO VALUE
SVN: NO VALUE
ESP: NO
SWE: NO VALUE
GBE: NO VALUE
</t>
      </text>
    </comment>
    <comment ref="E32" authorId="0">
      <text>
        <t xml:space="preserve">AUT: NO VALUE
BEL: 3.35668877588683
BGR: NO VALUE
CYP: NO
CZE: NO VALUE
DNM: 3.29868
EST: NO VALUE
FIN: NO
FRK: NO
DEU: 0.19362816
GRC: NO VALUE
HRV: NO VALUE
HUN: NO VALUE
IRL: NA
ITA: NO VALUE
LVA: NO VALUE
LTU: 0.33873633566434
LUX: NO VALUE
MLT: NO VALUE
NLD: NO VALUE
POL: NO VALUE
PRT: 17.2451833531789
ROU: NO
SVK: NO VALUE
SVN: NO VALUE
ESP: NO
SWE: NO VALUE
GBE: NO VALUE
</t>
      </text>
    </comment>
    <comment ref="I32" authorId="0">
      <text>
        <t xml:space="preserve">AUT: NO VALUE
BEL: NO
BGR: NO VALUE
CYP: NO
CZE: NO VALUE
DNM: 0.0082016
EST: NO VALUE
FIN: NO
FRK: NO
DEU: NA
GRC: NO VALUE
HRV: NO VALUE
HUN: NO VALUE
IRL: IE
ITA: NO VALUE
LVA: NO VALUE
LTU: NO
LUX: NO VALUE
MLT: NO VALUE
NLD: NO VALUE
POL: NO VALUE
PRT: 0.08834577916276
ROU: NO
SVK: NO VALUE
SVN: NO VALUE
ESP: NO
SWE: NO VALUE
GBE: NO VALUE
</t>
      </text>
    </comment>
    <comment ref="J32" authorId="0">
      <text>
        <t xml:space="preserve">AUT: NO VALUE
BEL: 0.31146681581074
BGR: NO VALUE
CYP: NO
CZE: NO VALUE
DNM: 0.197299872
EST: NO VALUE
FIN: NO
FRK: NO
DEU: 0.00912384
GRC: NO VALUE
HRV: NO VALUE
HUN: NO VALUE
IRL: IE
ITA: NO VALUE
LVA: NO VALUE
LTU: 0.06107844595909
LUX: NO VALUE
MLT: NO VALUE
NLD: NO VALUE
POL: NO VALUE
PRT: 0.66452792327317
ROU: NO
SVK: NO VALUE
SVN: NO VALUE
ESP: NO
SWE: NO VALUE
GBE: NO VALUE
</t>
      </text>
    </comment>
    <comment ref="K32" authorId="0">
      <text>
        <t xml:space="preserve">AUT: NO VALUE
BEL: 1.20024298260849
BGR: NO VALUE
CYP: NO
CZE: NO VALUE
DNM: NO
EST: NO VALUE
FIN: NO
FRK: NO
DEU: 0.082291968
GRC: NO VALUE
HRV: NO VALUE
HUN: NO VALUE
IRL: IE
ITA: NO VALUE
LVA: NO VALUE
LTU: 0.13549453426573
LUX: NO VALUE
MLT: NO VALUE
NLD: NO VALUE
POL: NO VALUE
PRT: 6.89807334127156
ROU: NO
SVK: NO VALUE
SVN: NO VALUE
ESP: NO
SWE: NO VALUE
GBE: NO VALUE
</t>
      </text>
    </comment>
    <comment ref="L32" authorId="0">
      <text>
        <t xml:space="preserve">AUT: NO VALUE
BEL: 2.15644579327834
BGR: NO VALUE
CYP: NO
CZE: NO VALUE
DNM: 3.29868
EST: NO VALUE
FIN: NO
FRK: NO
DEU: NA
GRC: NO VALUE
HRV: NO VALUE
HUN: NO VALUE
IRL: NO
ITA: NO VALUE
LVA: NO VALUE
LTU: 0.2032418013986
LUX: NO VALUE
MLT: NO VALUE
NLD: NO
POL: NO VALUE
PRT: 10.3471100119073
ROU: NO
SVK: NO VALUE
SVN: NO VALUE
ESP: NO
SWE: NO VALUE
GBE: NO VALUE
</t>
      </text>
    </comment>
    <comment ref="C33" authorId="0">
      <text>
        <t xml:space="preserve">AUT: NO
BEL: NO
BGR: 1.3517
CYP: NO
CZE: NO
DNM: 5.61228
EST: NO
FIN: NO
FRK: 112.912307692308
DEU: NA
GRC: NO
HRV: NO
HUN: NO
IRL: NA
ITA: NO
LVA: NO
LTU: NO
LUX: 1.91576
MLT: NO
NLD: NO VALUE
POL: NO
PRT: 50.0897526774094
ROU: NO
SVK: NO
SVN: 30.176
ESP: NA
SWE: NO
GBE: NO
</t>
      </text>
    </comment>
    <comment ref="D33" authorId="0">
      <text>
        <t xml:space="preserve">AUT: 3.90799999999999
BEL: 39.45116667274095
BGR: 54.99721885086112
CYP: 28.03185207889239
CZE: 31.40352310866483
DNM: 376.74583037
EST: 1.5209923264591
FIN: 35.44181547272724
FRK: 1,423.848446011
DEU: 83.89948001
GRC: 335.55359519999996
HRV: 52.02878333333334
HUN: 5.65823641744758
IRL: NA
ITA: 620.80456264525674
LVA: 19.89405
LTU: 53.24049281340302
LUX: NO
MLT: 9.87783196897542
NLD: NO VALUE
POL: 284.85094499999997
PRT: 581.459056916564
ROU: 137.43622966637381
SVK: 27.85425453318792
SVN: 13.49999999999998
ESP: 10.837673871
SWE: 102.65081643649
GBE: 1,614.1848699999998
</t>
      </text>
    </comment>
    <comment ref="E33" authorId="0">
      <text>
        <t xml:space="preserve">AUT: 0.382
BEL: 16.55767945125073
BGR: 8.79505995493035
CYP: 0.58513608892169
CZE: 0.31021698045666
DNM: 80.36988
EST: 0.5911848
FIN: 7.84208181818182
FRK: 203.227522049688
DEU: 5.59785856
GRC: 45.801
HRV: NO
HUN: 1.46619322506693
IRL: NA
ITA: 171.18479930750004
LVA: 1.4328590155
LTU: 0.8402248951049
LUX: NO
MLT: NE
NLD: NO VALUE
POL: 2.00849475
PRT: 38.8174153403514
ROU: 48.80453857514243
SVK: 4.628
SVN: 8.063225
ESP: 0.29849464
SWE: 33.66
GBE: 258.30417999999997
</t>
      </text>
    </comment>
    <comment ref="I33" authorId="0">
      <text>
        <t xml:space="preserve">AUT: NO
BEL: NO
BGR: NO
CYP: NO
CZE: NO
DNM: 0.1122456
EST: NO
FIN: NO
FRK: 2.28065007915385
DEU: NA
GRC: NO
HRV: NO
HUN: NA
IRL: IE
ITA: NO
LVA: NO
LTU: NO
LUX: 0.002490488
MLT: NO
NLD: NO VALUE
POL: NO
PRT: 0.30053851606446
ROU: NO
SVK: NO
SVN: 0.30176
ESP: NA
SWE: NO
GBE: NO
</t>
      </text>
    </comment>
    <comment ref="J33" authorId="0">
      <text>
        <t xml:space="preserve">AUT: 0.011724
BEL: 1.2889787360494
BGR: 0.16499165655258
CYP: 0.08409555623668
CZE: 1.09912330880327
DNM: 3.318320352
EST: 0.00608396930584
FIN: 0.10632544641818
FRK: 0.1396413103464
DEU: 0.25169844
GRC: 0.838883988
HRV: 0.15608635
HUN: 0.01697470925234
IRL: IE
ITA: 4.3456319385168
LVA: 0.05968215
LTU: 0.21296197125361
LUX: NO
MLT: 0.0423758991469
NLD: NO VALUE
POL: 1.424254725
PRT: 1.16291811383313
ROU: 0.41230868899912
SVK: 0.13927127266594
SVN: 0.0675
ESP: 10.837673871
SWE: 1.0265081643649
GBE: 2.53995673606917
</t>
      </text>
    </comment>
    <comment ref="K33" authorId="0">
      <text>
        <t xml:space="preserve">AUT: 0.1146
BEL: 5.91971745907878
BGR: 8.79505995493035
CYP: 0.3803384577991
CZE: 0.1395976412055
DNM: NO
EST: 0.5911848
FIN: 1.88209963636364
FRK: 106.59254498876
DEU: 1.77558989
GRC: 32.06059646055272
HRV: NO
HUN: 0.85039207053882
IRL: IE
ITA: 25.67771989612501
LVA: 0.34388616372
LTU: 0.50271706857398
LUX: NO
MLT: 1.201772
NLD: NO VALUE
POL: 0.5422935825
PRT: 15.5269661361406
ROU: 48.80453857514243
SVK: 3.318276
SVN: 2.4189675
ESP: 0.29849464
SWE: 1.683
GBE: 180.81291999999999
</t>
      </text>
    </comment>
    <comment ref="L33" authorId="0">
      <text>
        <t xml:space="preserve">AUT: 0.2674
BEL: 10.63796199217195
BGR: NO
CYP: 0.20479763112259
CZE: 0.17061933925116
DNM: 80.36988
EST: NO
FIN: 5.95998218181818
FRK: NO
DEU: NA
GRC: 13.74040353944728
HRV: NO
HUN: 0.61580115452811
IRL: NO
ITA: 145.50707941137503
LVA: 1.08897285178
LTU: 0.33750782653092
LUX: NO
MLT: NO
NLD: NO
POL: 1.4662011675
PRT: 23.2904492042108
ROU: NO
SVK: 1.309724
SVN: 5.644258
ESP: NE
SWE: 31.977
GBE: 77.49125999999998
</t>
      </text>
    </comment>
    <comment ref="C34" authorId="0">
      <text>
        <t xml:space="preserve">AUT: NO VALUE
BEL: NO
BGR: NO VALUE
CYP: NO
CZE: NO VALUE
DNM: 0.48464
EST: NO VALUE
FIN: NO
FRK: NO
DEU: NA
GRC: NO VALUE
HRV: NO VALUE
HUN: NO VALUE
IRL: NA
ITA: NO VALUE
LVA: NO VALUE
LTU: NO
LUX: NO VALUE
MLT: NO VALUE
NLD: NO VALUE
POL: NO VALUE
PRT: 11.0164623756697
ROU: NO
SVK: NO VALUE
SVN: NO VALUE
ESP: NO
SWE: NO VALUE
GBE: NO VALUE
</t>
      </text>
    </comment>
    <comment ref="D34" authorId="0">
      <text>
        <t xml:space="preserve">AUT: NO VALUE
BEL: 36.80971459581435
BGR: NO VALUE
CYP: NO
CZE: NO VALUE
DNM: 25.097820384
EST: NO VALUE
FIN: NO
FRK: NO
DEU: 3.59424
GRC: NO VALUE
HRV: NO VALUE
HUN: NO VALUE
IRL: NA
ITA: NO VALUE
LVA: NO VALUE
LTU: NO
LUX: NO VALUE
MLT: NO VALUE
NLD: NO VALUE
POL: NO VALUE
PRT: 245.612424432421
ROU: NO
SVK: NO VALUE
SVN: NO VALUE
ESP: NO
SWE: NO VALUE
GBE: NO VALUE
</t>
      </text>
    </comment>
    <comment ref="E34" authorId="0">
      <text>
        <t xml:space="preserve">AUT: NO VALUE
BEL: 3.96699582604807
BGR: NO VALUE
CYP: NO
CZE: NO VALUE
DNM: 3.89844
EST: NO VALUE
FIN: NO
FRK: NO
DEU: 0.22883328
GRC: NO VALUE
HRV: NO VALUE
HUN: NO VALUE
IRL: NA
ITA: NO VALUE
LVA: NO VALUE
LTU: NO
LUX: NO VALUE
MLT: NO VALUE
NLD: NO VALUE
POL: NO VALUE
PRT: 18.978556861156
ROU: NO
SVK: NO VALUE
SVN: NO VALUE
ESP: NO
SWE: NO VALUE
GBE: NO VALUE
</t>
      </text>
    </comment>
    <comment ref="I34" authorId="0">
      <text>
        <t xml:space="preserve">AUT: NO VALUE
BEL: NO
BGR: NO VALUE
CYP: NO
CZE: NO VALUE
DNM: 0.0096928
EST: NO VALUE
FIN: NO
FRK: NO
DEU: NA
GRC: NO VALUE
HRV: NO VALUE
HUN: NO VALUE
IRL: IE
ITA: NO VALUE
LVA: NO VALUE
LTU: NO
LUX: NO VALUE
MLT: NO VALUE
NLD: NO VALUE
POL: NO VALUE
PRT: 0.06609877425402
ROU: NO
SVK: NO VALUE
SVN: NO VALUE
ESP: NO
SWE: NO VALUE
GBE: NO VALUE
</t>
      </text>
    </comment>
    <comment ref="J34" authorId="0">
      <text>
        <t xml:space="preserve">AUT: NO VALUE
BEL: 0.36809714595814
BGR: NO VALUE
CYP: NO
CZE: NO VALUE
DNM: 0.233172576
EST: NO VALUE
FIN: NO
FRK: NO
DEU: 0.01078272
GRC: NO VALUE
HRV: NO VALUE
HUN: NO VALUE
IRL: IE
ITA: NO VALUE
LVA: NO VALUE
LTU: NO
LUX: NO VALUE
MLT: NO VALUE
NLD: NO VALUE
POL: NO VALUE
PRT: 0.49122484886484
ROU: NO
SVK: NO VALUE
SVN: NO VALUE
ESP: NO
SWE: NO VALUE
GBE: NO VALUE
</t>
      </text>
    </comment>
    <comment ref="K34" authorId="0">
      <text>
        <t xml:space="preserve">AUT: NO VALUE
BEL: 1.41846897944639
BGR: NO VALUE
CYP: NO
CZE: NO VALUE
DNM: NO
EST: NO VALUE
FIN: NO
FRK: NO
DEU: 0.097254144
GRC: NO VALUE
HRV: NO VALUE
HUN: NO VALUE
IRL: IE
ITA: NO VALUE
LVA: NO VALUE
LTU: NO
LUX: NO VALUE
MLT: NO VALUE
NLD: NO VALUE
POL: NO VALUE
PRT: 7.5914227444624
ROU: NO
SVK: NO VALUE
SVN: NO VALUE
ESP: NO
SWE: NO VALUE
GBE: NO VALUE
</t>
      </text>
    </comment>
    <comment ref="L34" authorId="0">
      <text>
        <t xml:space="preserve">AUT: NO VALUE
BEL: 2.54852684660167
BGR: NO VALUE
CYP: NO
CZE: NO VALUE
DNM: 3.89844
EST: NO VALUE
FIN: NO
FRK: NO
DEU: NA
GRC: NO VALUE
HRV: NO VALUE
HUN: NO VALUE
IRL: NO
ITA: NO VALUE
LVA: NO VALUE
LTU: NO
LUX: NO VALUE
MLT: NO VALUE
NLD: NO
POL: NO VALUE
PRT: 11.3871341166936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90.6435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0.22660875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0.32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0.1592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0.0016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0.000796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0.1828448082
FRK: NO VALUE
DEU: 1.309
GRC: NO VALUE
HRV: NO
HUN: 0.0764416321596
IRL: NA
ITA: 40.00
LVA: NO VALUE
LTU: NO
LUX: NO VALUE
MLT: NO VALUE
NLD: NA
POL: NO VALUE
PRT: NO VALUE
ROU: NO
SVK: NO
SVN: NO VALUE
ESP: 0.01670716667001
SWE: NO
GBE: NO VALUE
</t>
      </text>
    </comment>
    <comment ref="D40" authorId="0">
      <text>
        <t xml:space="preserve">AUT: NO VALUE
BEL: NO VALUE
BGR: NO VALUE
CYP: NO VALUE
CZE: NO VALUE
DNM: NO
EST: NO VALUE
FIN: 2.04135076192074
FRK: NO VALUE
DEU: 40.42208552
GRC: NO VALUE
HRV: NO
HUN: 1.02254615535626
IRL: NA
ITA: 97.18456121837094
LVA: NO VALUE
LTU: NO
LUX: NO VALUE
MLT: NO VALUE
NLD: 1.121
POL: NO VALUE
PRT: NO VALUE
ROU: 0.25490004066137
SVK: NO
SVN: NO VALUE
ESP: 0.034103319
SWE: 1.16914360601802
GBE: NO VALUE
</t>
      </text>
    </comment>
    <comment ref="E40" authorId="0">
      <text>
        <t xml:space="preserve">AUT: NO VALUE
BEL: NO VALUE
BGR: NO VALUE
CYP: NO VALUE
CZE: NO VALUE
DNM: NO
EST: NO VALUE
FIN: 0.09973151033975
FRK: NO VALUE
DEU: 3.825
GRC: NO VALUE
HRV: NO
HUN: NO
IRL: NA
ITA: NO
LVA: NO VALUE
LTU: NO
LUX: NO VALUE
MLT: NO VALUE
NLD: NA
POL: NO VALUE
PRT: NO VALUE
ROU: NO
SVK: NO
SVN: NO VALUE
ESP: 0.000942043
SWE: 0.25317522321428
GBE: NO VALUE
</t>
      </text>
    </comment>
    <comment ref="I40" authorId="0">
      <text>
        <t xml:space="preserve">AUT: NO VALUE
BEL: NO VALUE
BGR: NO VALUE
CYP: NO VALUE
CZE: NO VALUE
DNM: NO
EST: NO VALUE
FIN: 0.001828448082
FRK: NO VALUE
DEU: 0.01309
GRC: NO VALUE
HRV: NO
HUN: 0.0007644163216
IRL: IE
ITA: 0.70
LVA: NO VALUE
LTU: NO
LUX: NO VALUE
MLT: NO VALUE
NLD: IE
POL: NO VALUE
PRT: NO VALUE
ROU: NO
SVK: NO
SVN: NO VALUE
ESP: 0.000100243
SWE: NO
GBE: NO VALUE
</t>
      </text>
    </comment>
    <comment ref="J40" authorId="0">
      <text>
        <t xml:space="preserve">AUT: NO VALUE
BEL: NO VALUE
BGR: NO VALUE
CYP: NO VALUE
CZE: NO VALUE
DNM: NO
EST: NO VALUE
FIN: 0.20413507619207
FRK: NO VALUE
DEU: 2.23332022
GRC: NO VALUE
HRV: NO
HUN: 0.25563653883907
IRL: IE
ITA: 14.57768418275564
LVA: NO VALUE
LTU: NO
LUX: NO VALUE
MLT: NO VALUE
NLD: 0.015
POL: NO VALUE
PRT: NO VALUE
ROU: 0.02549000406614
SVK: NO
SVN: NO VALUE
ESP: 0.034103319
SWE: 0.08184005242126
GBE: NO VALUE
</t>
      </text>
    </comment>
    <comment ref="K40" authorId="0">
      <text>
        <t xml:space="preserve">AUT: NO VALUE
BEL: NO VALUE
BGR: NO VALUE
CYP: NO VALUE
CZE: NO VALUE
DNM: NO
EST: NO VALUE
FIN: 0.01795167186116
FRK: NO VALUE
DEU: 0.860625
GRC: NO VALUE
HRV: NO
HUN: NO
IRL: IE
ITA: IE
LVA: NO VALUE
LTU: NO
LUX: NO VALUE
MLT: NO VALUE
NLD: IE
POL: NO VALUE
PRT: NO VALUE
ROU: NO
SVK: NO
SVN: NO VALUE
ESP: 0.000942043
SWE: 0.01265876116071
GBE: NO VALUE
</t>
      </text>
    </comment>
    <comment ref="L40" authorId="0">
      <text>
        <t xml:space="preserve">AUT: NO VALUE
BEL: NO VALUE
BGR: NO VALUE
CYP: NO VALUE
CZE: NO VALUE
DNM: NO
EST: NO VALUE
FIN: 0.0817798384786
FRK: NO
DEU: NA
GRC: NO VALUE
HRV: NO
HUN: NO
IRL: NO
ITA: NO
LVA: NO VALUE
LTU: NO
LUX: NO VALUE
MLT: NO VALUE
NLD: IE
POL: NO VALUE
PRT: NO
ROU: NO
SVK: NO
SVN: NO VALUE
ESP: NE
SWE: 0.24051646205357
GBE: NO VALUE
</t>
      </text>
    </comment>
    <comment ref="C41" authorId="0">
      <text>
        <t xml:space="preserve">AUT: 3.65900838457669
BEL: IE
BGR: NO VALUE
CYP: NO VALUE
CZE: 57.33825
DNM: NO
EST: NO
FIN: 0.3243616803
FRK: 84.6366809187873
DEU: 9.72596661
GRC: NO VALUE
HRV: 0.27712293477774
HUN: 8.45638949999054
IRL: NA
ITA: NO VALUE
LVA: 0.3388343886
LTU: 0.126895
LUX: IE
MLT: NO VALUE
NLD: NA
POL: NO VALUE
PRT: 0.001265
ROU: 8.48057041701797
SVK: 1.802787
SVN: 0.7487967
ESP: 297.63491472619364
SWE: 4.46849155313613
GBE: 11.67467
</t>
      </text>
    </comment>
    <comment ref="D41" authorId="0">
      <text>
        <t xml:space="preserve">AUT: 26.96080737550276
BEL: IE
BGR: NO VALUE
CYP: NO VALUE
CZE: 333.71445583628071
DNM: NO
EST: 1.109322
FIN: 4.39315545911329
FRK: 830.184916840027
DEU: 184.06292210999999
GRC: NO VALUE
HRV: 7.29559137197527
HUN: 83.96706843635727
IRL: NA
ITA: NO VALUE
LVA: 1.68804229750508
LTU: 3.048328125
LUX: IE
MLT: NO VALUE
NLD: 160.30600000000001
POL: NO VALUE
PRT: 0.01771
ROU: 22.24963331177338
SVK: 13.2352158
SVN: 13.2939425
ESP: 168.744583678
SWE: 23.1009072315035
GBE: 52.67698
</t>
      </text>
    </comment>
    <comment ref="E41" authorId="0">
      <text>
        <t xml:space="preserve">AUT: 0.726884090625
BEL: IE
BGR: NO VALUE
CYP: NO VALUE
CZE: 1.86274762063203
DNM: NO
EST: 0.02315333333333
FIN: 0.2792482289513
FRK: 19.4004357577264
DEU: 1.52125998
GRC: NO VALUE
HRV: 0.48637275813168
HUN: NO
IRL: NA
ITA: NO VALUE
LVA: 0.2695103370096
LTU: 0.09363575662198
LUX: IE
MLT: NO VALUE
NLD: NA
POL: NO VALUE
PRT: NO
ROU: NO
SVK: 0.00608
SVN: NO
ESP: 4.696802002
SWE: 3.29452163696663
GBE: 0.12863
</t>
      </text>
    </comment>
    <comment ref="I41" authorId="0">
      <text>
        <t xml:space="preserve">AUT: 0.00731801676915
BEL: IE
BGR: NO VALUE
CYP: NO VALUE
CZE: 1.7201475
DNM: NO
EST: NO
FIN: 0.003243616803
FRK: 2.36142373383914
DEU: 0.09725967
GRC: NO VALUE
HRV: 0.00831368804333
HUN: 0.08456389499991
IRL: IE
ITA: NO VALUE
LVA: 0.0059296018005
LTU: 0.00380685
LUX: IE
MLT: NO VALUE
NLD: IE
POL: NO VALUE
PRT: 0.0000221375
ROU: 0.08480570417018
SVK: 0.01802787
SVN: 0.022463901
ESP: 1.785809488
SWE: 0.02234245776568
GBE: 0.28391
</t>
      </text>
    </comment>
    <comment ref="J41" authorId="0">
      <text>
        <t xml:space="preserve">AUT: 1.97023528400283
BEL: IE
BGR: NO VALUE
CYP: NO VALUE
CZE: 43.38287925871649
DNM: NO
EST: 0.1663983
FIN: 0.43931554591133
FRK: 76.7671835438356
DEU: 10.16947645
GRC: NO VALUE
HRV: 1.16729461951604
HUN: 20.99176710908931
IRL: IE
ITA: NO VALUE
LVA: 0.27008676760081
LTU: 0.4877325
LUX: IE
MLT: NO VALUE
NLD: 8.204
POL: NO VALUE
PRT: 0.00398475
ROU: 2.22496333117734
SVK: 1.2529135
SVN: 2.1270308
ESP: 168.744583678
SWE: 1.61706350620525
GBE: 4.18035613130447
</t>
      </text>
    </comment>
    <comment ref="K41" authorId="0">
      <text>
        <t xml:space="preserve">AUT: 0.2180652271875
BEL: IE
BGR: NO VALUE
CYP: NO VALUE
CZE: 0.83823642928441
DNM: NO
EST: 0.01157666666667
FIN: 0.05026468121123
FRK: 5.52598743246853
DEU: 0.34228349
GRC: NO VALUE
HRV: 0.48637275813168
HUN: NO
IRL: IE
ITA: NO VALUE
LVA: 0.02156082696077
LTU: 0.0280907269866
LUX: IE
MLT: NO VALUE
NLD: IE
POL: NO VALUE
PRT: NO
ROU: NO
SVK: 0.00342304
SVN: NO
ESP: 4.696802002
SWE: 0.16472608184833
GBE: 0.07862
</t>
      </text>
    </comment>
    <comment ref="L41" authorId="0">
      <text>
        <t xml:space="preserve">AUT: 0.5088188634375
BEL: IE
BGR: NO VALUE
CYP: NO VALUE
CZE: 1.02451119134762
DNM: NO
EST: 0.01157666666667
FIN: 0.22898354774007
FRK: NO
DEU: NA
GRC: NO VALUE
HRV: NO
HUN: NO
IRL: NO
ITA: NO VALUE
LVA: 0.24794951004883
LTU: 0.06554502963539
LUX: IE
MLT: NO VALUE
NLD: IE
POL: NO VALUE
PRT: NO
ROU: NO
SVK: 0.00265696
SVN: NO
ESP: NE
SWE: 3.1297955551183
GBE: 0.05001
</t>
      </text>
    </comment>
    <comment ref="C42" authorId="0">
      <text>
        <t xml:space="preserve">AUT: 12.64064442157669
BEL: IE
BGR: NO VALUE
CYP: 0.25130064162469
CZE: 61.6056
DNM: NO
EST: 0.8756
FIN: 5.49354801701905
FRK: 133.320578921742
DEU: 140.32102753999999
GRC: NO VALUE
HRV: 1.23220829312235
HUN: 17.86826736170457
IRL: NA
ITA: NO VALUE
LVA: 1.380813558453
LTU: 2.303815
LUX: IE
MLT: NO VALUE
NLD: NA
POL: IE
PRT: 0.07926354583333
ROU: 23.42737546146406
SVK: 4.7378967
SVN: 2.4192199
ESP: 1,143.8201277287642
SWE: 47.5638833452226
GBE: 33.77714
</t>
      </text>
    </comment>
    <comment ref="D42" authorId="0">
      <text>
        <t xml:space="preserve">AUT: 133.14027051250275
BEL: IE
BGR: NO VALUE
CYP: 3.33061450665689
CZE: 423.26113884548153
DNM: NO
EST: 27.49430482
FIN: 69.69796338929427
FRK: 2,869.81272536596
DEU: 2,409.8326829399998
GRC: NO VALUE
HRV: 32.4393511456915
HUN: 173.3430332424943
IRL: NA
ITA: NO VALUE
LVA: 7.67736771944038
LTU: 46.44261687500001
LUX: IE
MLT: NO VALUE
NLD: 1,939.576
POL: IE
PRT: 0.99605230833333
ROU: 100.13162736970069
SVK: 63.87847910000001
SVN: 45.51662125000001
ESP: 594.49399636700002
SWE: 287.53736711224502
GBE: 991.76674000000003
</t>
      </text>
    </comment>
    <comment ref="E42" authorId="0">
      <text>
        <t xml:space="preserve">AUT: 8.480056088625
BEL: IE
BGR: NO VALUE
CYP: NO
CZE: 11.34332755609615
DNM: NO
EST: 1.76608866666667
FIN: 4.00293186159593
FRK: 87.410817563766
DEU: 13.29448935
GRC: NO VALUE
HRV: 2.16262340971277
HUN: NO
IRL: NA
ITA: NO VALUE
LVA: 1.30626140377669
LTU: 1.71520607527974
LUX: IE
MLT: NO VALUE
NLD: NA
POL: IE
PRT: 0.03237866666667
ROU: 1.18081190615385
SVK: 0.229232
SVN: NO
ESP: 16.562762332
SWE: 22.292869817748
GBE: 37.36183
</t>
      </text>
    </comment>
    <comment ref="I42" authorId="0">
      <text>
        <t xml:space="preserve">AUT: 0.02528128884315
BEL: IE
BGR: NO VALUE
CYP: 0.00376950962437
CZE: 1.848168
DNM: NO
EST: 0.004378
FIN: 0.05493548017019
FRK: 15.5197402532364
DEU: 1.40321028
GRC: NO VALUE
HRV: 0.03696624879367
HUN: 0.17868267361705
IRL: IE
ITA: NO VALUE
LVA: 0.02416423727293
LTU: 0.06911445
LUX: IE
MLT: NO VALUE
NLD: IE
POL: IE
PRT: 0.00138711205208
ROU: 0.23427375461464
SVK: 0.047378967
SVN: 0.072576597
ESP: 6.862920765
SWE: 0.23781941672611
GBE: 0.87055
</t>
      </text>
    </comment>
    <comment ref="J42" authorId="0">
      <text>
        <t xml:space="preserve">AUT: 9.31884658700283
BEL: IE
BGR: NO VALUE
CYP: 0.49959217599853
CZE: 55.0239480499126
DNM: NO
EST: 4.124145723
FIN: 6.93056780083419
FRK: 367.6795716523
DEU: 133.14325572999999
GRC: NO VALUE
HRV: 5.19029618331064
HUN: 43.33575831062358
IRL: IE
ITA: NO VALUE
LVA: 1.22837883511046
LTU: 7.4308187
LUX: IE
MLT: NO VALUE
NLD: 36.489
POL: IE
PRT: 0.224111769375
ROU: 10.01316273697007
SVK: 6.0165343
SVN: 7.2826594
ESP: 594.49399636700002
SWE: 20.1276156978571
GBE: 145.02669289168153
</t>
      </text>
    </comment>
    <comment ref="K42" authorId="0">
      <text>
        <t xml:space="preserve">AUT: 2.5440168265875
BEL: IE
BGR: NO VALUE
CYP: NO
CZE: 5.10449740024327
DNM: NO
EST: 0.88304433333333
FIN: 0.72052773508727
FRK: 12.1251378441937
DEU: 2.9912601
GRC: NO VALUE
HRV: 2.16262340971277
HUN: NO
IRL: IE
ITA: NO VALUE
LVA: 0.10450091230214
LTU: 0.51456182258392
LUX: IE
MLT: NO VALUE
NLD: IE
POL: IE
PRT: 0.01295146666667
ROU: 0.17712178592308
SVK: 0.177196336
SVN: NO
ESP: 16.562762332
SWE: 1.1146434908874
GBE: 23.11448
</t>
      </text>
    </comment>
    <comment ref="L42" authorId="0">
      <text>
        <t xml:space="preserve">AUT: 5.9360392620375
BEL: IE
BGR: NO VALUE
CYP: NO
CZE: 6.23883015585288
DNM: NO
EST: 0.88304433333333
FIN: 3.28240412650866
FRK: NO
DEU: NA
GRC: NO VALUE
HRV: NO
HUN: NO
IRL: NO
ITA: NO VALUE
LVA: 1.20176049147455
LTU: 1.20064425269582
LUX: IE
MLT: NO VALUE
NLD: IE
POL: IE
PRT: 0.0194272
ROU: 1.00369012023077
SVK: 0.052035664
SVN: NO
ESP: NE
SWE: 21.1782263268606
GBE: 14.24734999999999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44" authorId="0">
      <text>
        <t xml:space="preserve">AUT: 15.34335462013167
BEL: IE
BGR: NO VALUE
CYP: 0.02025554484038
CZE: 32.94675
DNM: NO
EST: 0.0796
FIN: 2.0863265065881
FRK: 489.988032876023
DEU: 121.87300009000001
GRC: NO VALUE
HRV: 0.41786341170242
HUN: 35.80020124337565
IRL: NA
ITA: NO VALUE
LVA: 1.309399257519
LTU: 0.643664
LUX: IE
MLT: NO VALUE
NLD: NA
POL: IE
PRT: 0.02224614583333
ROU: 26.84445800967817
SVK: 12.7526077
SVN: 1.2492036
ESP: 945.72323235581143
SWE: 87.5673928894596
GBE: 77.72422
</t>
      </text>
    </comment>
    <comment ref="D44" authorId="0">
      <text>
        <t xml:space="preserve">AUT: 83.49856643947375
BEL: IE
BGR: NO VALUE
CYP: 0.65660548651946
CZE: 264.24729992922363
DNM: NO
EST: 5.4238554883
FIN: 30.35985403649624
FRK: 5,173.58670110061
DEU: 1,982.6141386899999
GRC: NO VALUE
HRV: 11.00075207966936
HUN: 341.09854031850722
IRL: NA
ITA: NO VALUE
LVA: 7.24080639149402
LTU: 21.5191375
LUX: IE
MLT: NO VALUE
NLD: 3,108.991
POL: IE
PRT: 0.30270470833333
ROU: 71.06904569551389
SVK: 67.34433854398105
SVN: 38.07656500000001
ESP: 402.90322899500001
SWE: 938.47978181393501
GBE: 1,379.8647500000002
</t>
      </text>
    </comment>
    <comment ref="E44" authorId="0">
      <text>
        <t xml:space="preserve">AUT: 2.47588125179764
BEL: IE
BGR: NO VALUE
CYP: 0.1378482227935
CZE: 27.32034534526321
DNM: NO
EST: 0.27152478484848
FIN: 1.30826963441676
FRK: 210.052781497079
DEU: 63.21865581
GRC: NO VALUE
HRV: 0.73338347197796
HUN: NO
IRL: NA
ITA: NO VALUE
LVA: 0.96689151245923
LTU: 0.72622212240133
LUX: IE
MLT: NO VALUE
NLD: NA
POL: IE
PRT: 0.00249066666667
ROU: 0.10720980615385
SVK: 0.30059432909392
SVN: NO
ESP: 11.253172561
SWE: 83.18243427310669
GBE: 34.15191
</t>
      </text>
    </comment>
    <comment ref="I44" authorId="0">
      <text>
        <t xml:space="preserve">AUT: 0.03068670924026
BEL: IE
BGR: NO VALUE
CYP: 0.00030383317261
CZE: 0.9884025
DNM: NO
EST: 0.000398
FIN: 0.02086326506588
FRK: 39.2024393792284
DEU: 0.98123
GRC: NO VALUE
HRV: 0.01253590235107
HUN: 0.35800201243376
IRL: IE
ITA: NO VALUE
LVA: 0.02291448700658
LTU: 0.01930992
LUX: IE
MLT: NO VALUE
NLD: IE
POL: IE
PRT: 0.00038930755208
ROU: 0.26844458009678
SVK: 0.127526077
SVN: 0.037476108
ESP: 5.674339393
SWE: 0.43783696444729
GBE: 1.92731
</t>
      </text>
    </comment>
    <comment ref="J44" authorId="0">
      <text>
        <t xml:space="preserve">AUT: 6.15367845759584
BEL: IE
BGR: NO VALUE
CYP: 0.09849082297792
CZE: 34.35214899079907
DNM: NO
EST: 0.813578323245
FIN: 3.03241917291369
FRK: 650.418807721014
DEU: 88.04568116
GRC: NO VALUE
HRV: 1.7601203327471
HUN: 85.2746350796268
IRL: IE
ITA: NO VALUE
LVA: 1.15852902263904
LTU: 3.443062
LUX: IE
MLT: NO VALUE
NLD: 34.37
POL: IE
PRT: 0.068108559375
ROU: 7.10690456955139
SVK: 6.27172620281098
SVN: 6.0922504
ESP: 402.90322899500001
SWE: 65.6935847269754
GBE: 181.153037707957
</t>
      </text>
    </comment>
    <comment ref="K44" authorId="0">
      <text>
        <t xml:space="preserve">AUT: 0.74276437553929
BEL: IE
BGR: NO VALUE
CYP: 0.07581652253642
CZE: 12.29415540536845
DNM: NO
EST: 0.13576239242424
FIN: 0.23548853419502
FRK: 29.2801203137288
DEU: 25.98044756
GRC: NO VALUE
HRV: 0.73338347197796
HUN: NO
IRL: IE
ITA: NO VALUE
LVA: 0.07735132099674
LTU: 0.2178666367204
LUX: IE
MLT: NO VALUE
NLD: IE
POL: IE
PRT: 0.00099626666667
ROU: 0.01608147092308
SVK: 0.21552613396034
SVN: NO
ESP: 11.253172561
SWE: 4.15912171365533
GBE: 21.25644
</t>
      </text>
    </comment>
    <comment ref="L44" authorId="0">
      <text>
        <t xml:space="preserve">AUT: 1.73311687625835
BEL: IE
BGR: NO VALUE
CYP: 0.06203170025707
CZE: 15.02618993989477
DNM: NO
EST: 0.13576239242424
FIN: 1.07278110022175
FRK: NO
DEU: NA
GRC: NO VALUE
HRV: NO
HUN: NO
IRL: NO
ITA: NO VALUE
LVA: 0.8895401914625
LTU: 0.50835548568093
LUX: IE
MLT: NO VALUE
NLD: IE
POL: IE
PRT: 0.0014944
ROU: 0.09112833523077
SVK: 0.08506819513358
SVN: NO
ESP: NE
SWE: 79.0233125594513
GBE: 12.89547
</t>
      </text>
    </comment>
    <comment ref="C45" authorId="0">
      <text>
        <t xml:space="preserve">AUT: 10.614660771
BEL: IE
BGR: NO VALUE
CYP: 0.29181173130546
CZE: 2.6334
DNM: NO
EST: 1.0348
FIN: 4.31485948609524
FRK: 53.3682700616315
DEU: 87.95656760999999
GRC: NO VALUE
HRV: 1.09885406201594
HUN: 4.47548828254935
IRL: NA
ITA: NO VALUE
LVA: 0.851026630842
LTU: 2.5216
LUX: IE
MLT: NO VALUE
NLD: NA
POL: IE
PRT: 0.03880066666667
ROU: 12.86373705871961
SVK: 3.3241236
SVN: 1.7655964
ESP: 495.43281343241995
SWE: 37.9341854272562
GBE: 22.20149
</t>
      </text>
    </comment>
    <comment ref="D45" authorId="0">
      <text>
        <t xml:space="preserve">AUT: 125.48482007100003
BEL: IE
BGR: NO VALUE
CYP: 3.91704107587632
CZE: 90.31688150912618
DNM: NO
EST: 30.042792
FIN: 64.3621172714444
FRK: 1,953.72626190029
DEU: 1,664.5690347300001
GRC: NO VALUE
HRV: 28.92864215779549
HUN: 61.25060456559201
IRL: NA
ITA: NO VALUE
LVA: 5.07816833229198
LTU: 49.9192
LUX: IE
MLT: NO VALUE
NLD: 592.40300000000002
POL: IE
PRT: 0.44705466666667
ROU: 84.24916955464063
SVK: 56.60134519999999
SVN: 34.46684750000001
ESP: 237.165371182
SWE: 283.81400626528398
GBE: 675.47685000000013
</t>
      </text>
    </comment>
    <comment ref="E45" authorId="0">
      <text>
        <t xml:space="preserve">AUT: 9.162839634
BEL: IE
BGR: NO VALUE
CYP: NO
CZE: 10.1109813041994
DNM: NO
EST: 1.84728418181818
FIN: 3.87485996587951
FRK: 51.4545542944707
DEU: 13.75748151
GRC: NO VALUE
HRV: 1.92857614385303
HUN: NO
IRL: NA
ITA: NO VALUE
LVA: 0.86327880447158
LTU: 1.62210684411727
LUX: IE
MLT: NO VALUE
NLD: NA
POL: IE
PRT: 0.02739733333333
ROU: 1.39550498
SVK: 0.321392
SVN: NO
ESP: 6.613955834
SWE: 21.4199161164502
GBE: 11.83766
</t>
      </text>
    </comment>
    <comment ref="I45" authorId="0">
      <text>
        <t xml:space="preserve">AUT: 0.021229321542
BEL: IE
BGR: NO VALUE
CYP: 0.00437717596958
CZE: 0.079002
DNM: NO
EST: 0.005174
FIN: 0.04314859486095
FRK: 13.4228607753071
DEU: 0.87956568
GRC: NO VALUE
HRV: 0.03296562186048
HUN: 0.04475488282549
IRL: IE
ITA: NO VALUE
LVA: 0.01489296603974
LTU: 0.075648
LUX: IE
MLT: NO VALUE
NLD: IE
POL: IE
PRT: 0.00067901166667
ROU: 0.1286373705872
SVK: 0.033241236
SVN: 0.052967892
ESP: 2.97259688
SWE: 0.18967092713628
GBE: 0.59106
</t>
      </text>
    </comment>
    <comment ref="J45" authorId="0">
      <text>
        <t xml:space="preserve">AUT: 8.684722449
BEL: IE
BGR: NO VALUE
CYP: 0.58755616138145
CZE: 11.7411945961864
DNM: NO
EST: 4.5064188
FIN: 6.38985072757734
FRK: 300.92392874758
DEU: 91.96743917000001
GRC: NO VALUE
HRV: 4.62858274524728
HUN: 15.312651141398
IRL: IE
ITA: NO VALUE
LVA: 0.81250693316672
LTU: 7.987072
LUX: IE
MLT: NO VALUE
NLD: 25.68
POL: IE
PRT: 0.1005873
ROU: 8.42491695546406
SVK: 5.280488
SVN: 5.5146956
ESP: 237.165371182
SWE: 19.8669804385699
GBE: 103.27609836393061
</t>
      </text>
    </comment>
    <comment ref="K45" authorId="0">
      <text>
        <t xml:space="preserve">AUT: 2.7488518902
BEL: IE
BGR: NO VALUE
CYP: NO
CZE: 4.54994158688973
DNM: NO
EST: 0.92364209090909
FIN: 0.69747479385831
FRK: 4.71264000984022
DEU: 3.09543334
GRC: NO VALUE
HRV: 1.92857614385303
HUN: NO
IRL: IE
ITA: NO VALUE
LVA: 0.06906230435773
LTU: 0.48663205323518
LUX: IE
MLT: NO VALUE
NLD: IE
POL: IE
PRT: 0.01095893333333
ROU: 0.209325747
SVK: 0.283146352
SVN: NO
ESP: 6.613955834
SWE: 1.07099580582251
GBE: 7.58393
</t>
      </text>
    </comment>
    <comment ref="L45" authorId="0">
      <text>
        <t xml:space="preserve">AUT: 6.4139877438
BEL: IE
BGR: NO VALUE
CYP: NO
CZE: 5.56103971730967
DNM: NO
EST: 0.92364209090909
FIN: 3.1773851720212
FRK: NO
DEU: NA
GRC: NO VALUE
HRV: NO
HUN: NO
IRL: NO
ITA: NO VALUE
LVA: 0.79421650011385
LTU: 1.13547479088209
LUX: IE
MLT: NO VALUE
NLD: IE
POL: IE
PRT: 0.0164384
ROU: 1.186179233
SVK: 0.038245648
SVN: NO
ESP: NE
SWE: 20.3489203106277
GBE: 4.25373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11.0691481688805
SWE: NO
GBE: NO
</t>
      </text>
    </comment>
    <comment ref="D46" authorId="0">
      <text>
        <t xml:space="preserve">AUT: NO
BEL: NO VALUE
BGR: NO VALUE
CYP: NO VALUE
CZE: NO VALUE
DNM: NO
EST: NO
FIN: NO
FRK: NO
DEU: NO VALUE
GRC: NO VALUE
HRV: NO VALUE
HUN: 0.67701264510332
IRL: NA
ITA: NO VALUE
LVA: NO VALUE
LTU: NO
LUX: NO VALUE
MLT: NO VALUE
NLD: NO VALUE
POL: NO VALUE
PRT: NO VALUE
ROU: 0.01146350769231
SVK: NO
SVN: NO VALUE
ESP: 2.413598702
SWE: NO
GBE: 1.0967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0.068305319
SWE: NO
GBE: 0.46701
</t>
      </text>
    </comment>
    <comment ref="I46"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0.066414889
SWE: NO
GBE: NO
</t>
      </text>
    </comment>
    <comment ref="J46" authorId="0">
      <text>
        <t xml:space="preserve">AUT: NO
BEL: NO VALUE
BGR: NO VALUE
CYP: NO VALUE
CZE: NO VALUE
DNM: NO
EST: NO
FIN: NO
FRK: NO
DEU: NO VALUE
GRC: NO VALUE
HRV: NO VALUE
HUN: 0.16925316127583
IRL: IE
ITA: NO VALUE
LVA: NO VALUE
LTU: NO
LUX: NO VALUE
MLT: NO VALUE
NLD: NO VALUE
POL: NO VALUE
PRT: NO VALUE
ROU: 0.00114635076923
SVK: NO
SVN: NO VALUE
ESP: 2.413598702
SWE: NO
GBE: 0.40751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0.068305319
SWE: NO
GBE: 0.26773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NE
SWE: NO
GBE: 0.19928
</t>
      </text>
    </comment>
    <comment ref="C47" authorId="0">
      <text>
        <t xml:space="preserve">AUT: NO VALUE
BEL: NO VALUE
BGR: NO VALUE
CYP: NO VALUE
CZE: NO VALUE
DNM: NO
EST: NO VALUE
FIN: NO VALUE
FRK: NO VALUE
DEU: 1.201
GRC: NO VALUE
HRV: NO VALUE
HUN: NO VALUE
IRL: NA
ITA: NO VALUE
LVA: NO VALUE
LTU: NO
LUX: NO VALUE
MLT: NO VALUE
NLD: NO VALUE
POL: NO VALUE
PRT: NO VALUE
ROU: 0.18935064935065
SVK: NO VALUE
SVN: NO VALUE
ESP: 18.44857983702305
SWE: NO
GBE: NO VALUE
</t>
      </text>
    </comment>
    <comment ref="D47" authorId="0">
      <text>
        <t xml:space="preserve">AUT: NO VALUE
BEL: NO VALUE
BGR: NO VALUE
CYP: NO VALUE
CZE: NO VALUE
DNM: NO
EST: NO VALUE
FIN: NO VALUE
FRK: NO VALUE
DEU: 15.496
GRC: NO VALUE
HRV: NO VALUE
HUN: NO VALUE
IRL: NA
ITA: NO VALUE
LVA: NO VALUE
LTU: NO
LUX: NO VALUE
MLT: NO VALUE
NLD: NO VALUE
POL: NO VALUE
PRT: NO VALUE
ROU: 0.18935064935065
SVK: NO VALUE
SVN: NO VALUE
ESP: 4.022664502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0.113842199
SWE: NO
GBE: NO VALUE
</t>
      </text>
    </comment>
    <comment ref="I47" authorId="0">
      <text>
        <t xml:space="preserve">AUT: NO VALUE
BEL: NO VALUE
BGR: NO VALUE
CYP: NO VALUE
CZE: NO VALUE
DNM: NO
EST: NO VALUE
FIN: NO VALUE
FRK: NO VALUE
DEU: 0.01201
GRC: NO VALUE
HRV: NO VALUE
HUN: NO VALUE
IRL: NO
ITA: NO VALUE
LVA: NO VALUE
LTU: NO
LUX: NO VALUE
MLT: NO VALUE
NLD: NO VALUE
POL: NO VALUE
PRT: NO VALUE
ROU: 0.00189350649351
SVK: NO VALUE
SVN: NO VALUE
ESP: 0.110691479
SWE: NO
GBE: NO VALUE
</t>
      </text>
    </comment>
    <comment ref="J47" authorId="0">
      <text>
        <t xml:space="preserve">AUT: NO VALUE
BEL: NO VALUE
BGR: NO VALUE
CYP: NO VALUE
CZE: NO VALUE
DNM: NO
EST: NO VALUE
FIN: NO VALUE
FRK: NO VALUE
DEU: 0.856154
GRC: NO VALUE
HRV: NO VALUE
HUN: NO VALUE
IRL: NO
ITA: NO VALUE
LVA: NO VALUE
LTU: NO
LUX: NO VALUE
MLT: NO VALUE
NLD: NO VALUE
POL: NO VALUE
PRT: NO VALUE
ROU: 0.01893506493506
SVK: NO VALUE
SVN: NO VALUE
ESP: 4.022664502
SWE: NO
GBE: NO VALUE
</t>
      </text>
    </comment>
    <comment ref="K47" authorId="0">
      <text>
        <t xml:space="preserve">AUT: NO VALUE
BEL: NO VALUE
BGR: NO VALUE
CYP: NO VALUE
CZE: NO VALUE
DNM: NO
EST: NO VALUE
FIN: NO VALUE
FRK: NO VALUE
DEU: 0.57375
GRC: NO VALUE
HRV: NO VALUE
HUN: NO VALUE
IRL: NO
ITA: NO VALUE
LVA: NO VALUE
LTU: NO
LUX: NO VALUE
MLT: NO VALUE
NLD: NO VALUE
POL: NO VALUE
PRT: NO VALUE
ROU: NO
SVK: NO VALUE
SVN: NO VALUE
ESP: 0.113842199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NE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0.0676275318
FRK: NO VALUE
DEU: NA
GRC: NO VALUE
HRV: NO
HUN: 0.01199960414771
IRL: NA
ITA: NO VALUE
LVA: NO VALUE
LTU: NO
LUX: NO VALUE
MLT: NO VALUE
NLD: NO VALUE
POL: NO VALUE
PRT: 0.04211661070001
ROU: NO
SVK: NO VALUE
SVN: NO VALUE
ESP: 0.01961233333726
SWE: NO VALUE
GBE: NO VALUE
</t>
      </text>
    </comment>
    <comment ref="D50" authorId="0">
      <text>
        <t xml:space="preserve">AUT: NO VALUE
BEL: NO VALUE
BGR: NO VALUE
CYP: NO VALUE
CZE: NO VALUE
DNM: NO
EST: NO VALUE
FIN: 0.33172499859557
FRK: NO VALUE
DEU: 0.10
GRC: NO VALUE
HRV: NO
HUN: 0.02057460698312
IRL: NA
ITA: NO VALUE
LVA: NO VALUE
LTU: NO
LUX: NO VALUE
MLT: NO VALUE
NLD: NO VALUE
POL: NO VALUE
PRT: 0.47589306989507
ROU: NO
SVK: NO VALUE
SVN: NO VALUE
ESP: 0.04766468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0.001316033
SWE: NO VALUE
GBE: NO VALUE
</t>
      </text>
    </comment>
    <comment ref="I50" authorId="0">
      <text>
        <t xml:space="preserve">AUT: NO VALUE
BEL: NO VALUE
BGR: NO VALUE
CYP: NO VALUE
CZE: NO VALUE
DNM: NO
EST: NO VALUE
FIN: 0.000676275318
FRK: NO VALUE
DEU: NA
GRC: NO VALUE
HRV: NO
HUN: 0.00011999604148
IRL: NO
ITA: NO VALUE
LVA: NO VALUE
LTU: NO
LUX: NO VALUE
MLT: NO VALUE
NLD: NO VALUE
POL: NO VALUE
PRT: 0.00073704068725
ROU: NO
SVK: NO VALUE
SVN: NO VALUE
ESP: 0.000117674
SWE: NO VALUE
GBE: NO VALUE
</t>
      </text>
    </comment>
    <comment ref="J50" authorId="0">
      <text>
        <t xml:space="preserve">AUT: NO VALUE
BEL: NO VALUE
BGR: NO VALUE
CYP: NO VALUE
CZE: NO VALUE
DNM: NO
EST: NO VALUE
FIN: 0.03317249985956
FRK: NO VALUE
DEU: 0.005525
GRC: NO VALUE
HRV: NO
HUN: 0.00514365174578
IRL: NO
ITA: NO VALUE
LVA: NO VALUE
LTU: NO
LUX: NO VALUE
MLT: NO VALUE
NLD: NO VALUE
POL: NO VALUE
PRT: 0.10707594072639
ROU: NO
SVK: NO VALUE
SVN: NO VALUE
ESP: 0.04766468
SWE: NO VALUE
GBE: NO VALUE
</t>
      </text>
    </comment>
    <comment ref="K50" authorId="0">
      <text>
        <t xml:space="preserve">AUT: NO VALUE
BEL: NO VALUE
BGR: NO VALUE
CYP: NO VALUE
CZE: NO VALUE
DNM: NO
EST: NO VALUE
FIN: NO
FRK: NO VALUE
DEU: 0.019125
GRC: NO VALUE
HRV: NO
HUN: NO
IRL: NO
ITA: NO VALUE
LVA: NO VALUE
LTU: NO
LUX: NO VALUE
MLT: NO VALUE
NLD: NO VALUE
POL: NO VALUE
PRT: NO
ROU: NO
SVK: NO VALUE
SVN: NO VALUE
ESP: 0.001316033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NO
FRK: NO VALUE
DEU: NO VALUE
GRC: NO VALUE
HRV: NO
HUN: 0.0018558961545
IRL: NA
ITA: NO VALUE
LVA: NO VALUE
LTU: NO
LUX: NO VALUE
MLT: NO VALUE
NLD: NO VALUE
POL: NO VALUE
PRT: 0.58438350446163
ROU: NO
SVK: NO VALUE
SVN: NO VALUE
ESP: 0.01619933333657
SWE: NO
GBE: NO VALUE
</t>
      </text>
    </comment>
    <comment ref="D51" authorId="0">
      <text>
        <t xml:space="preserve">AUT: NO VALUE
BEL: NO VALUE
BGR: NO VALUE
CYP: NO VALUE
CZE: NO VALUE
DNM: NO
EST: NO VALUE
FIN: 0.38783235018735
FRK: NO VALUE
DEU: NO VALUE
GRC: NO VALUE
HRV: NO
HUN: 0.20090138774998
IRL: NA
ITA: NO VALUE
LVA: NO VALUE
LTU: NO
LUX: NO VALUE
MLT: NO VALUE
NLD: NO VALUE
POL: NO VALUE
PRT: 6.01555767682094
ROU: NO
SVK: NO VALUE
SVN: NO VALUE
ESP: 0.691457403
SWE: NO
GBE: NO VALUE
</t>
      </text>
    </comment>
    <comment ref="E51" authorId="0">
      <text>
        <t xml:space="preserve">AUT: NO VALUE
BEL: NO VALUE
BGR: NO VALUE
CYP: NO VALUE
CZE: NO VALUE
DNM: NO
EST: NO VALUE
FIN: 0.0388952890325
FRK: NO VALUE
DEU: NO VALUE
GRC: NO VALUE
HRV: NO
HUN: NO
IRL: NA
ITA: NO VALUE
LVA: NO VALUE
LTU: NO
LUX: NO VALUE
MLT: NO VALUE
NLD: NO VALUE
POL: NO VALUE
PRT: 0.17126878746164
ROU: NO
SVK: NO VALUE
SVN: NO VALUE
ESP: 0.019047016
SWE: NO
GBE: NO VALUE
</t>
      </text>
    </comment>
    <comment ref="I51" authorId="0">
      <text>
        <t xml:space="preserve">AUT: NO VALUE
BEL: NO VALUE
BGR: NO VALUE
CYP: NO VALUE
CZE: NO VALUE
DNM: NO
EST: NO VALUE
FIN: NO
FRK: NO VALUE
DEU: NO VALUE
GRC: NO VALUE
HRV: NO
HUN: 0.00001855896154
IRL: NO
ITA: NO VALUE
LVA: NO VALUE
LTU: NO
LUX: NO VALUE
MLT: NO VALUE
NLD: NO VALUE
POL: NO VALUE
PRT: 0.01022671132808
ROU: NO
SVK: NO VALUE
SVN: NO VALUE
ESP: 0.000097196
SWE: NO
GBE: NO VALUE
</t>
      </text>
    </comment>
    <comment ref="J51" authorId="0">
      <text>
        <t xml:space="preserve">AUT: NO VALUE
BEL: NO VALUE
BGR: NO VALUE
CYP: NO VALUE
CZE: NO VALUE
DNM: NO
EST: NO VALUE
FIN: 0.03878323501873
FRK: NO VALUE
DEU: NO VALUE
GRC: NO VALUE
HRV: NO
HUN: 0.05031177015141
IRL: NO
ITA: NO VALUE
LVA: NO VALUE
LTU: NO
LUX: NO VALUE
MLT: NO VALUE
NLD: NO VALUE
POL: NO VALUE
PRT: 1.35350047728471
ROU: NO
SVK: NO VALUE
SVN: NO VALUE
ESP: 0.691457403
SWE: NO
GBE: NO VALUE
</t>
      </text>
    </comment>
    <comment ref="K51" authorId="0">
      <text>
        <t xml:space="preserve">AUT: NO VALUE
BEL: NO VALUE
BGR: NO VALUE
CYP: NO VALUE
CZE: NO VALUE
DNM: NO
EST: NO VALUE
FIN: 0.00700115202585
FRK: NO VALUE
DEU: NO VALUE
GRC: NO VALUE
HRV: NO
HUN: NO
IRL: NO
ITA: NO VALUE
LVA: NO VALUE
LTU: NO
LUX: NO VALUE
MLT: NO VALUE
NLD: NO VALUE
POL: NO VALUE
PRT: 0.06850751498466
ROU: NO
SVK: NO VALUE
SVN: NO VALUE
ESP: 0.019047016
SWE: NO
GBE: NO VALUE
</t>
      </text>
    </comment>
    <comment ref="L51" authorId="0">
      <text>
        <t xml:space="preserve">AUT: NO VALUE
BEL: NO VALUE
BGR: NO VALUE
CYP: NO VALUE
CZE: NO VALUE
DNM: NO
EST: NO VALUE
FIN: 0.03189413700665
FRK: NO
DEU: NA
GRC: NO VALUE
HRV: NO
HUN: NO
IRL: NO
ITA: NO VALUE
LVA: NO VALUE
LTU: NO
LUX: NO VALUE
MLT: NO VALUE
NLD: NO
POL: NO VALUE
PRT: 0.10276127247698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392,837.35477873421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335,034.25270000001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9,292.5372128870004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2,357.0241282010002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335,034.25270000001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9,292.5372128870004
SWE: NO VALUE
GBE: NO VALUE
</t>
      </text>
    </comment>
    <comment ref="L5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NE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0.022
CYP: NO VALUE
CZE: 19.11275
DNM: NO
EST: NO
FIN: 0.007404
FRK: 0.5727046115107
DEU: 2.99604782
GRC: NO
HRV: NO VALUE
HUN: 0.13860954240915
IRL: NA
ITA: NO VALUE
LVA: 0.002105328
LTU: NO
LUX: NO
MLT: NO
NLD: NA
POL: 4.670545
PRT: NO
ROU: NO
SVK: 0.033054
SVN: NO VALUE
ESP: NO
SWE: NO VALUE
GBE: NO
</t>
      </text>
    </comment>
    <comment ref="D55" authorId="0">
      <text>
        <t xml:space="preserve">AUT: 2.64914132397837
BEL: 2.6824
BGR: 0.06588739584
CYP: NO VALUE
CZE: 86.11334240992859
DNM: NO
EST: NO
FIN: 0.28857
FRK: 2.47253538631614
DEU: 28.39792608
GRC: 0.45080175
HRV: NO VALUE
HUN: 0.70862878271692
IRL: NA
ITA: NO VALUE
LVA: 0.16494600081955
LTU: NO
LUX: 0.0731025
MLT: NE
NLD: 0.785851
POL: 59.642
PRT: NO
ROU: NO
SVK: 2.3450915
SVN: NO VALUE
ESP: NO
SWE: NO VALUE
GBE: NE
</t>
      </text>
    </comment>
    <comment ref="E55" authorId="0">
      <text>
        <t xml:space="preserve">AUT: 0.04937702688
BEL: 0.21065
BGR: 0.00570425344
CYP: NO VALUE
CZE: 4.09255995829793
DNM: NO
EST: NO
FIN: 0.02545
FRK: NO
DEU: NA
GRC: 0.1166676
HRV: NO VALUE
HUN: 0.00327190065357
IRL: NA
ITA: NO VALUE
LVA: 0.24193902398315
LTU: NO
LUX: NO
MLT: NE
NLD: NA
POL: 0.06688
PRT: NO
ROU: NO
SVK: 0.205575
SVN: NO VALUE
ESP: NO
SWE: NO VALUE
GBE: NO
</t>
      </text>
    </comment>
    <comment ref="I55" authorId="0">
      <text>
        <t xml:space="preserve">AUT: NO
BEL: NO
BGR: NO
CYP: NO VALUE
CZE: 0.09556375
DNM: NO
EST: NO
FIN: 0.000022212
FRK: 0.00724346832559
DEU: 0.00185407
GRC: NO
HRV: NO VALUE
HUN: 0.00138609542409
IRL: IE
ITA: NO VALUE
LVA: 0.000012631968
LTU: NO
LUX: NO
MLT: NO
NLD: IE
POL: 0.02802327
PRT: NO
ROU: NO
SVK: 0.00033054
SVN: NO VALUE
ESP: NO
SWE: NO VALUE
GBE: NO
</t>
      </text>
    </comment>
    <comment ref="J55" authorId="0">
      <text>
        <t xml:space="preserve">AUT: 0.42386261183654
BEL: 0.52042
BGR: 0.013177479168
CYP: NO VALUE
CZE: 17.22266848198572
DNM: NO
EST: NO
FIN: 0.0432855
FRK: 0.51945990660642
DEU: 4.25968891
GRC: 0.1127004375
HRV: NO VALUE
HUN: 0.35431439135846
IRL: IE
ITA: NO VALUE
LVA: 0.04948380024587
LTU: NO
LUX: 0.010965375
MLT: 0.06
NLD: 0.012
POL: 7.15704
PRT: NO
ROU: NO
SVK: 0.472144
SVN: NO VALUE
ESP: NO
SWE: NO VALUE
GBE: 0.00287926232444
</t>
      </text>
    </comment>
    <comment ref="K55" authorId="0">
      <text>
        <t xml:space="preserve">AUT: 0.014813108064
BEL: 0.063195
BGR: 0.00570425344
CYP: NO VALUE
CZE: 1.84165198123407
DNM: NO
EST: NO
FIN: 0.0063625
FRK: NO
DEU: 0.77882767
GRC: 0.087421074363
HRV: NO VALUE
HUN: 0.00164512199827
IRL: IE
ITA: NO VALUE
LVA: 0.01209695119916
LTU: NO
LUX: NO
MLT: NE
NLD: IE
POL: 0.015048
PRT: NO
ROU: NO
SVK: 0.115738725
SVN: NO VALUE
ESP: NO
SWE: NO VALUE
GBE: NO
</t>
      </text>
    </comment>
    <comment ref="L55" authorId="0">
      <text>
        <t xml:space="preserve">AUT: 0.034563918816
BEL: 0.147455
BGR: NO
CYP: NO VALUE
CZE: 2.25090797706386
DNM: NO
EST: NO
FIN: 0.0190875
FRK: NO
DEU: NA
GRC: 0.029246525637
HRV: NO VALUE
HUN: 0.0016267786553
IRL: NO
ITA: NO VALUE
LVA: 0.22984207278399
LTU: NO
LUX: NO
MLT: NO
NLD: IE
POL: 0.051832
PRT: NO
ROU: NO
SVK: 0.089836275
SVN: NO VALUE
ESP: NO
SWE: NO VALUE
GBE: NO
</t>
      </text>
    </comment>
    <comment ref="C56" authorId="0">
      <text>
        <t xml:space="preserve">AUT: 0.18487124985715
BEL: NO
BGR: 0.16841
CYP: NO
CZE: 20.5352
DNM: 2.2484
EST: 0.24891284
FIN: 0.27733976
FRK: 21.1800762620687
DEU: 7.78444901
GRC: NO
HRV: NO
HUN: 1.72039230962886
IRL: NA
ITA: IE
LVA: 0.02376936
LTU: NO
LUX: NO
MLT: NO
NLD: NA
POL: 196.16289
PRT: 0.77736883622833
ROU: NO
SVK: 0.50601
SVN: NO
ESP: 7.43733716815413
SWE: 4.49606574654956
GBE: 13.92517
</t>
      </text>
    </comment>
    <comment ref="D56" authorId="0">
      <text>
        <t xml:space="preserve">AUT: 20.81050690596338
BEL: 18.8571135
BGR: 0.554933159552
CYP: 1.451142
CZE: 108.03942374038166
DNM: 13.385693944
EST: 9.4250342564574
FIN: 8.96301679999999
FRK: 170.721831115363
DEU: 233.62172138
GRC: 1.679392498
HRV: 33.02248840000001
HUN: 11.83916080407344
IRL: NA
ITA: IE
LVA: 1.01591926386486
LTU: 31.81948000000001
LUX: 0.611021475
MLT: 1.9706544
NLD: 19.5429520137598
POL: 984.72550000000001
PRT: 16.4048837674419
ROU: 36.4133484
SVK: 8.638522
SVN: 4.73209
ESP: 4.888578022
SWE: 32.809392
GBE: 275.78125
</t>
      </text>
    </comment>
    <comment ref="E56" authorId="0">
      <text>
        <t xml:space="preserve">AUT: 0.2535577056
BEL: 1.415348
BGR: 0.04262889259008
CYP: 0.2650725
CZE: 5.80867446948569
DNM: 0.73163182016
EST: 0.29498965486306
FIN: 0.9941628
FRK: 12.2073014756517
DEU: NA
GRC: 0.37333632
HRV: NO
HUN: 0.20566379780107
IRL: NA
ITA: IE
LVA: 0.82377877472595
LTU: 0.13288
LUX: NO
MLT: NO
NLD: NA
POL: 0.73689
PRT: 0.59782503255814
ROU: 0.3315426656256
SVK: 0.5282
SVN: NO
ESP: 0.13587181
SWE: 3.3462
GBE: 9.87534
</t>
      </text>
    </comment>
    <comment ref="I56" authorId="0">
      <text>
        <t xml:space="preserve">AUT: NO
BEL: NO
BGR: NO
CYP: NO
CZE: 0.102676
DNM: 0.011242
EST: 0.0024891284
FIN: 0.00083201928
FRK: 0.28161122786767
DEU: 0.00737916
GRC: NO
HRV: NO
HUN: 0.01720392309629
IRL: IE
ITA: IE
LVA: 0.00014261616
LTU: NO
LUX: NO
MLT: NO
NLD: IE
POL: 1.17697734
PRT: 0.00466421301737
ROU: NO
SVK: 0.0050601
SVN: NO
ESP: 0.044624023
SWE: 0.20232295859473
GBE: 0.27849
</t>
      </text>
    </comment>
    <comment ref="J56" authorId="0">
      <text>
        <t xml:space="preserve">AUT: 3.32968110495414
BEL: 3.62697686
BGR: 0.1109866319104
CYP: 0.3627855
CZE: 21.60788474807633
DNM: 2.2755679705
EST: 2.73361435897907
FIN: 1.34445252
FRK: 28.9678209318443
DEU: 36.03356181
GRC: 0.4198481245
HRV: 10.73230873
HUN: 5.91958040203672
IRL: IE
ITA: IE
LVA: 0.30477577915946
LTU: 9.545844
LUX: 0.09165322125
MLT: 0.35559816
NLD: 3.608
POL: 118.16705999999999
PRT: 5.33158722441861
ROU: 7.28266968
SVK: 2.2513736
SVN: 1.419627
ESP: 4.888578022
SWE: 2.29665744
GBE: 72.30284675381161
</t>
      </text>
    </comment>
    <comment ref="K56" authorId="0">
      <text>
        <t xml:space="preserve">AUT: 0.07606731168
BEL: 0.4246044
BGR: 0.04262889259008
CYP: 0.198804375
CZE: 2.61390351126856
DNM: 0.084137659318
EST: 0.08849689645892
FIN: 0.2485407
FRK: 3.91674330416271
DEU: 5.24289114
GRC: 0.2797474379616
HRV: NO
HUN: 0.11879073714232
IRL: IE
ITA: IE
LVA: 0.0411889387363
LTU: 0.13288
LUX: NO
MLT: NO
NLD: IE
POL: 0.16580025
PRT: 0.23913001302326
ROU: 0.3315426656256
SVK: 0.4082986
SVN: NO
ESP: 0.13587181
SWE: 0.50193
GBE: 6.16495
</t>
      </text>
    </comment>
    <comment ref="L56" authorId="0">
      <text>
        <t xml:space="preserve">AUT: 0.17749039392
BEL: 0.9907436
BGR: NO
CYP: 0.066268125
CZE: 3.19477095821713
DNM: 0.64749416084
EST: 0.20649275840414
FIN: 0.7456221
FRK: NO
DEU: NA
GRC: 0.0935888820384
HRV: NO
HUN: 0.08687306065875
IRL: NO
ITA: IE
LVA: 0.78258983598966
LTU: NO
LUX: NO
MLT: NO
NLD: IE
POL: 0.57108975
PRT: 0.35869501953488
ROU: NO
SVK: 0.1199014
SVN: NO
ESP: NE
SWE: 2.84427
GBE: 3.71039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0.78306
CYP: NO
CZE: 10.98225
DNM: 0.4044
EST: 0.02429644
FIN: 0.02404216
FRK: 106.261022386516
DEU: 5.32445841
GRC: NO
HRV: NO
HUN: 0.28216499370599
IRL: NA
ITA: IE
LVA: 5.5554236631
LTU: NO
LUX: NO
MLT: NO
NLD: NA
POL: 23.352725
PRT: 1.83741724926696
ROU: NO
SVK: 0.449226
SVN: NO
ESP: 107.41405218814948
SWE: 0.40873324968632
GBE: 11.27954
</t>
      </text>
    </comment>
    <comment ref="D58" authorId="0">
      <text>
        <t xml:space="preserve">AUT: 3.67512013732331
BEL: 11.709341
BGR: 3.0766748516864
CYP: 1.545372
CZE: 70.65020411506855
DNM: 2.2475443422
EST: 6.63262464441768
FIN: 0.7860988
FRK: 1,121.23391249874
DEU: 773.42352270000004
GRC: 2.892981868
HRV: 23.1794944
HUN: 3.85624158572203
IRL: NA
ITA: IE
LVA: 21.32003731688851
LTU: 4.75068
LUX: 2.57959485
MLT: 226.43821040000009
NLD: 64.60610290648771
POL: 116.358
PRT: 38.7751798139535
ROU: 25.7435694
SVK: 10.90643050000001
SVN: 11.18494
ESP: 22.119763922
SWE: 2.982672
GBE: 196.20958999999999
</t>
      </text>
    </comment>
    <comment ref="E58" authorId="0">
      <text>
        <t xml:space="preserve">AUT: 0.78465882142857
BEL: 1.084268
BGR: 0.20696507875328
CYP: 0.282285
CZE: 3.89145959568991
DNM: 0.48194495515
EST: 0.39728597217904
FIN: 0.0880648
FRK: 36.5413752382409
DEU: NA
GRC: 1.15112032
HRV: NO
HUN: 0.11426416517981
IRL: NA
ITA: IE
LVA: 5.20052250109697
LTU: 0.02358
LUX: NO
MLT: NO
NLD: NA
POL: 0.06688
PRT: 1.41304098604651
ROU: 0.1896026801391
SVK: 0.904025
SVN: NO
ESP: 0.626980121
SWE: 0.3042
GBE: 7.6684
</t>
      </text>
    </comment>
    <comment ref="I58" authorId="0">
      <text>
        <t xml:space="preserve">AUT: NO
BEL: NO
BGR: NO
CYP: NO
CZE: 0.05491125
DNM: 0.002022
EST: 0.0002429644
FIN: 0.00007212648
FRK: 1.34735149860593
DEU: 0.00912064
GRC: NO
HRV: NO
HUN: 0.00282164993706
IRL: IE
ITA: IE
LVA: 0.0333325419786
LTU: NO
LUX: NO
MLT: NO
NLD: IE
POL: 0.14011635
PRT: 0.0110245034956
ROU: NO
SVK: 0.00449226
SVN: NO
ESP: 0.644484313
SWE: 0.01839299623588
GBE: 0.22557
</t>
      </text>
    </comment>
    <comment ref="J58" authorId="0">
      <text>
        <t xml:space="preserve">AUT: 0.58801922197173
BEL: 2.38037876
BGR: 0.61533497033728
CYP: 0.386343
CZE: 14.13004082301371
DNM: 0.38208253817
EST: 0.97902406510844
FIN: 0.11791482
FRK: 270.027943385321
DEU: 84.38836601
GRC: 0.723245467
HRV: 7.53333568
HUN: 1.92812079286101
IRL: IE
ITA: IE
LVA: 6.39601119506655
LTU: 1.239604
LUX: 0.3869392275
MLT: 45.09380256000002
NLD: 17.416
POL: 13.96296
PRT: 12.6019334395349
ROU: 7.39204038
SVK: 3.3378301
SVN: 3.355482
ESP: 22.119763922
SWE: 0.20878704
GBE: 49.89862689910673
</t>
      </text>
    </comment>
    <comment ref="K58" authorId="0">
      <text>
        <t xml:space="preserve">AUT: 0.23539764642857
BEL: 0.3252804
BGR: 0.20696507875328
CYP: 0.21171375
CZE: 1.75115681806046
DNM: 0.055423669843
EST: 0.11918579165371
FIN: 0.0220162
FRK: 20.8781033330312
DEU: 10.66975301
GRC: 0.8625546003816
HRV: NO
HUN: 0.08346349842873
IRL: IE
ITA: IE
LVA: 0.26002612505485
LTU: 0.02358
LUX: NO
MLT: NO
NLD: IE
POL: 0.015048
PRT: 0.5652163944186
ROU: 0.1896026801391
SVK: 0.648185925
SVN: NO
ESP: 0.626980121
SWE: 0.04563
GBE: 4.82395
</t>
      </text>
    </comment>
    <comment ref="L58" authorId="0">
      <text>
        <t xml:space="preserve">AUT: 0.549261175
BEL: 0.7589876
BGR: NO
CYP: 0.07057125
CZE: 2.14030277762945
DNM: 0.42652128531
EST: 0.27810018052532
FIN: 0.0660486
FRK: NO
DEU: NA
GRC: 0.2885657196184
HRV: NO
HUN: 0.03080066675108
IRL: NO
ITA: IE
LVA: 4.94049637604212
LTU: NO
LUX: NO
MLT: NO
NLD: IE
POL: 0.051832
PRT: 0.84782459162791
ROU: NO
SVK: 0.255839075
SVN: NO
ESP: NE
SWE: 0.25857
GBE: 2.84445
</t>
      </text>
    </comment>
    <comment ref="C59" authorId="0">
      <text>
        <t xml:space="preserve">AUT: 0.034658
BEL: NO
BGR: 0.17303
CYP: NO
CZE: 0.8778
DNM: 2.6572
EST: 0.29416972
FIN: 0.31254808
FRK: 24.9527273890331
DEU: 5.05320933
GRC: NO
HRV: NO
HUN: 1.56921162830544
IRL: NA
ITA: IE
LVA: 0.02538658909091
LTU: NO
LUX: NO
MLT: NO
NLD: NA
POL: 224.18616000000003
PRT: 0.91870862463348
ROU: NO
SVK: 0.55783
SVN: NO
ESP: 8.78958000175792
SWE: 5.31353224592221
GBE: 16.45702
</t>
      </text>
    </comment>
    <comment ref="D59" authorId="0">
      <text>
        <t xml:space="preserve">AUT: 20.35824553520307
BEL: 19.1155705
BGR: 0.577963175296
CYP: 1.714986
CZE: 22.07340236106294
DNM: 15.819456479
EST: 11.1386768485406
FIN: 10.21928439999999
FRK: 200.100589188238
DEU: 240.51784509999999
GRC: 1.451970884
HRV: 39.02657720000001
HUN: 14.61508225706289
IRL: NA
ITA: IE
LVA: 0.99461577734972
LTU: 37.60484
LUX: 0.635722425
MLT: 2.3289552
NLD: 13.5144294611407
POL: 1,156.9745
PRT: 19.3875899069767
ROU: 43.0339572
SVK: 9.166481
SVN: 5.59247
ESP: 5.77741039
SWE: 38.774736
GBE: 258.61016999999998
</t>
      </text>
    </comment>
    <comment ref="E59" authorId="0">
      <text>
        <t xml:space="preserve">AUT: 0.2277014922
BEL: 1.423734
BGR: 0.04363820990464
CYP: 0.3132675
CZE: 1.86967615601329
DNM: 0.86465578746
EST: 0.34862413756544
FIN: 1.1448424
FRK: 14.426810834861
DEU: NA
GRC: 0.30333576
HRV: NO
HUN: 0.38415814569377
IRL: NA
ITA: IE
LVA: 0.6602588280279
LTU: 0.15704
LUX: NO
MLT: NO
NLD: NA
POL: 0.87087
PRT: 0.70652049302326
ROU: 0.3918231502848
SVK: 0.604125
SVN: NO
ESP: 0.160575774
SWE: 3.9546
GBE: 7.24601
</t>
      </text>
    </comment>
    <comment ref="I59" authorId="0">
      <text>
        <t xml:space="preserve">AUT: NO
BEL: NO
BGR: NO
CYP: NO
CZE: 0.004389
DNM: 0.013286
EST: 0.0029416972
FIN: 0.00093764424
FRK: 0.33182330080765
DEU: 0.00601103
GRC: NO
HRV: NO
HUN: 0.01569211628305
IRL: IE
ITA: IE
LVA: 0.00015231953455
LTU: NO
LUX: NO
MLT: NO
NLD: IE
POL: 1.34511696
PRT: 0.0055122517478
ROU: NO
SVK: 0.0055783
SVN: NO
ESP: 0.05273748
SWE: 0.23910895106649
GBE: 0.32913
</t>
      </text>
    </comment>
    <comment ref="J59" authorId="0">
      <text>
        <t xml:space="preserve">AUT: 3.25731928563249
BEL: 3.67138538
BGR: 0.1155926350592
CYP: 0.4287465
CZE: 4.41468047221259
DNM: 2.6893076015
EST: 3.23063515152072
FIN: 1.53289266
FRK: 33.8752763943625
DEU: 37.24803557
GRC: 0.362992721
HRV: 12.68363759
HUN: 7.30754112853145
IRL: IE
ITA: IE
LVA: 0.29838473320492
LTU: 11.281452
LUX: 0.09535836375
MLT: 0.34934328
NLD: 4.203
POL: 138.83694
PRT: 6.30096671976744
ROU: 8.60679144
SVK: 2.2161383
SVN: 1.677741
ESP: 5.77741039
SWE: 2.71423152
GBE: 69.65949080315504
</t>
      </text>
    </comment>
    <comment ref="K59" authorId="0">
      <text>
        <t xml:space="preserve">AUT: 0.06831044766
BEL: 0.4271202
BGR: 0.04363820990464
CYP: 0.234950625
CZE: 0.84135427020598
DNM: 0.099435415557
EST: 0.10458724126963
FIN: 0.2862106
FRK: 4.62887845037412
DEU: 5.27571137
GRC: 0.2272947933438
HRV: NO
HUN: 0.2410819253014
IRL: IE
ITA: IE
LVA: 0.0330129414014
LTU: 0.15704
LUX: NO
MLT: NO
NLD: IE
POL: 0.19594575
PRT: 0.2826081972093
ROU: 0.3918231502848
SVK: 0.532234125
SVN: NO
ESP: 0.160575774
SWE: 0.59319
GBE: 4.63094
</t>
      </text>
    </comment>
    <comment ref="L59" authorId="0">
      <text>
        <t xml:space="preserve">AUT: 0.15939104454
BEL: 0.9966138
BGR: NO
CYP: 0.078316875
CZE: 1.02832188580731
DNM: 0.7652203719
EST: 0.2440368962958
FIN: 0.8586318
FRK: NO
DEU: NA
GRC: 0.0760409666562
HRV: NO
HUN: 0.14307622039237
IRL: NO
ITA: IE
LVA: 0.62724588662651
LTU: NO
LUX: NO
MLT: NO
NLD: IE
POL: 0.67492425
PRT: 0.42391229581395
ROU: NO
SVK: 0.071890875
SVN: NO
ESP: NE
SWE: 3.36141
GBE: 2.61507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0.05435257057354
IRL: NA
ITA: NO VALUE
LVA: NO VALUE
LTU: NO
LUX: NO VALUE
MLT: NO VALUE
NLD: NO VALUE
POL: NO VALUE
PRT: NO VALUE
ROU: NO
SVK: NO
SVN: NO VALUE
ESP: NO
SWE: NO VALUE
GBE: NO
</t>
      </text>
    </comment>
    <comment ref="E60" authorId="0">
      <text>
        <t xml:space="preserve">AUT: 0.001897512435
BEL: NO
BGR: NO
CYP: NO VALUE
CZE: NO VALUE
DNM: NO
EST: NO VALUE
FIN: NO
FRK: NO
DEU: NA
GRC: NO VALUE
HRV: NO VALUE
HUN: 0.00746564211994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0.02717628528677
IRL: IE
ITA: NO VALUE
LVA: NO VALUE
LTU: NO
LUX: NO VALUE
MLT: NO VALUE
NLD: NO VALUE
POL: NO VALUE
PRT: NO VALUE
ROU: NO
SVK: NO
SVN: NO VALUE
ESP: NO
SWE: NO VALUE
GBE: NO
</t>
      </text>
    </comment>
    <comment ref="K60" authorId="0">
      <text>
        <t xml:space="preserve">AUT: 0.0005692537305
BEL: NO
BGR: NO
CYP: NO VALUE
CZE: NO VALUE
DNM: NO
EST: NO VALUE
FIN: NO
FRK: NO
DEU: NA
GRC: NO VALUE
HRV: NO VALUE
HUN: 0.00746564211994
IRL: NO
ITA: NO VALUE
LVA: NO VALUE
LTU: NO
LUX: NO VALUE
MLT: NO VALUE
NLD: NO VALUE
POL: NO VALUE
PRT: NO VALUE
ROU: NO
SVK: NO
SVN: NO VALUE
ESP: NO
SWE: NO VALUE
GBE: NO
</t>
      </text>
    </comment>
    <comment ref="L60" authorId="0">
      <text>
        <t xml:space="preserve">AUT: 0.0013282587045
BEL: NO
BGR: NO
CYP: NO VALUE
CZE: NO VALUE
DNM: NO
EST: NO VALUE
FIN: NO
FRK: NO
DEU: NA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0.00466703575995
IRL: NA
ITA: NO VALUE
LVA: NO VALUE
LTU: NO
LUX: NO VALUE
MLT: NO VALUE
NLD: NO VALUE
POL: NO VALUE
PRT: NO VALUE
ROU: NO
SVK: NO VALUE
SVN: NO VALUE
ESP: NO
SWE: NO VALUE
GBE: NO VALUE
</t>
      </text>
    </comment>
    <comment ref="D64" authorId="0">
      <text>
        <t xml:space="preserve">AUT: NO VALUE
BEL: NO
BGR: 0.00245366784
CYP: NO VALUE
CZE: NO VALUE
DNM: NO
EST: NO VALUE
FIN: 0.002457
FRK: NO VALUE
DEU: NA
GRC: NO VALUE
HRV: NO VALUE
HUN: 0.28200621874805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0.02405337730785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0.0000466703576
IRL: NO
ITA: NO VALUE
LVA: NO VALUE
LTU: NO
LUX: NO VALUE
MLT: NO VALUE
NLD: NO VALUE
POL: NO VALUE
PRT: NO VALUE
ROU: NO
SVK: NO VALUE
SVN: NO VALUE
ESP: NO
SWE: NO VALUE
GBE: NO VALUE
</t>
      </text>
    </comment>
    <comment ref="J64" authorId="0">
      <text>
        <t xml:space="preserve">AUT: NO VALUE
BEL: NO
BGR: 0.000490733568
CYP: NO VALUE
CZE: NO VALUE
DNM: NO
EST: NO VALUE
FIN: 0.00036855
FRK: NO VALUE
DEU: NA
GRC: NO VALUE
HRV: NO VALUE
HUN: 0.14100310937403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0.02309293441237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0.00096044289548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0.00644
FRK: 4.68365184833694
DEU: NO VALUE
GRC: NO VALUE
HRV: NO VALUE
HUN: NO
IRL: NA
ITA: NO VALUE
LVA: NO VALUE
LTU: NO
LUX: NO
MLT: NO VALUE
NLD: NO VALUE
POL: NO VALUE
PRT: 1.676953
ROU: 0.0264385
SVK: NO VALUE
SVN: NO VALUE
ESP: NO
SWE: NO VALUE
GBE: 1.93827
</t>
      </text>
    </comment>
    <comment ref="D67" authorId="0">
      <text>
        <t xml:space="preserve">AUT: NO VALUE
BEL: 0.832048
BGR: 0.07477875
CYP: NO VALUE
CZE: NO VALUE
DNM: NO
EST: 0.264015
FIN: 0.13202
FRK: 45.284016652282
DEU: NO VALUE
GRC: NO VALUE
HRV: NO VALUE
HUN: 0.089762
IRL: NA
ITA: NO VALUE
LVA: NO VALUE
LTU: NO
LUX: NO
MLT: NO VALUE
NLD: NO VALUE
POL: NO VALUE
PRT: 1.676953
ROU: 0.06565616691298
SVK: NO VALUE
SVN: NO VALUE
ESP: NO
SWE: NO VALUE
GBE: 98.55886
</t>
      </text>
    </comment>
    <comment ref="E67" authorId="0">
      <text>
        <t xml:space="preserve">AUT: NO VALUE
BEL: NO
BGR: NO
CYP: NO VALUE
CZE: NO VALUE
DNM: NO
EST: NO
FIN: NO
FRK: 1.21595638517645
DEU: NO VALUE
GRC: NO VALUE
HRV: NO VALUE
HUN: NO
IRL: NA
ITA: NO VALUE
LVA: NO VALUE
LTU: NO
LUX: NO
MLT: NO VALUE
NLD: NO VALUE
POL: NO VALUE
PRT: NO
ROU: NO
SVK: NO VALUE
SVN: NO VALUE
ESP: NO
SWE: NO VALUE
GBE: 2.39412
</t>
      </text>
    </comment>
    <comment ref="I67" authorId="0">
      <text>
        <t xml:space="preserve">AUT: NO VALUE
BEL: NO
BGR: 0.0047328365
CYP: NO VALUE
CZE: NO VALUE
DNM: NO
EST: NO
FIN: 0.00001288
FRK: 0.08260369151708
DEU: NO VALUE
GRC: NO VALUE
HRV: NO VALUE
HUN: NO
IRL: NO
ITA: NO VALUE
LVA: NO VALUE
LTU: NO
LUX: NO
MLT: NO VALUE
NLD: NO VALUE
POL: NO VALUE
PRT: 0.008384765
ROU: 0.0001321925
SVK: NO VALUE
SVN: NO VALUE
ESP: NO
SWE: NO VALUE
GBE: 0.00968
</t>
      </text>
    </comment>
    <comment ref="J67" authorId="0">
      <text>
        <t xml:space="preserve">AUT: NO VALUE
BEL: 0.0416024
BGR: 0.0112168125
CYP: NO VALUE
CZE: NO VALUE
DNM: NO
EST: 0.0792045
FIN: 0.013202
FRK: 3.05832993864277
DEU: NO VALUE
GRC: NO VALUE
HRV: NO VALUE
HUN: 0.013464
IRL: NO
ITA: NO VALUE
LVA: NO VALUE
LTU: NO
LUX: NO
MLT: NO VALUE
NLD: NO VALUE
POL: NO VALUE
PRT: 0.10061718
ROU: 0.0131312333826
SVK: NO VALUE
SVN: NO VALUE
ESP: NO
SWE: NO VALUE
GBE: 14.22106515511715
</t>
      </text>
    </comment>
    <comment ref="K67" authorId="0">
      <text>
        <t xml:space="preserve">AUT: NO VALUE
BEL: NO
BGR: NO
CYP: NO VALUE
CZE: NO VALUE
DNM: NO
EST: NO
FIN: NO
FRK: 0.24319127703529
DEU: NO VALUE
GRC: NO VALUE
HRV: NO VALUE
HUN: NO
IRL: NO
ITA: NO VALUE
LVA: NO VALUE
LTU: NO
LUX: NO
MLT: NO VALUE
NLD: NO VALUE
POL: NO VALUE
PRT: NO
ROU: NO
SVK: NO VALUE
SVN: NO VALUE
ESP: NO
SWE: NO VALUE
GBE: 1.81953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0.57459
</t>
      </text>
    </comment>
    <comment ref="C68" authorId="0">
      <text>
        <t xml:space="preserve">AUT: NO VALUE
BEL: NO
BGR: C
CYP: NO VALUE
CZE: NO VALUE
DNM: NO
EST: NO
FIN: 0.007
FRK: 5.09092592210537
DEU: NO VALUE
GRC: NO VALUE
HRV: NO VALUE
HUN: NO
IRL: NA
ITA: NO VALUE
LVA: NO VALUE
LTU: NO
LUX: NO
MLT: NO VALUE
NLD: NO VALUE
POL: NO VALUE
PRT: 2.649545
ROU: 0.0287375
SVK: NO VALUE
SVN: NO VALUE
ESP: NO
SWE: NO VALUE
GBE: 1.95248
</t>
      </text>
    </comment>
    <comment ref="D68" authorId="0">
      <text>
        <t xml:space="preserve">AUT: NO VALUE
BEL: 0.9044
BGR: 0.08128125
CYP: NO VALUE
CZE: NO VALUE
DNM: NO
EST: 1.813045
FIN: 0.1435
FRK: 49.2217572307413
DEU: NO VALUE
GRC: NO VALUE
HRV: NO VALUE
HUN: 0.5428135428851
IRL: NA
ITA: NO VALUE
LVA: NO VALUE
LTU: NO
LUX: NO
MLT: NO VALUE
NLD: NO VALUE
POL: NO VALUE
PRT: 2.649545
ROU: 0.07136539881846
SVK: NO VALUE
SVN: NO VALUE
ESP: NO
SWE: NO VALUE
GBE: 102.91476
</t>
      </text>
    </comment>
    <comment ref="E68" authorId="0">
      <text>
        <t xml:space="preserve">AUT: NO VALUE
BEL: NO
BGR: NO
CYP: NO VALUE
CZE: NO VALUE
DNM: NO
EST: NO
FIN: NO
FRK: 1.32169172301788
DEU: NO VALUE
GRC: NO VALUE
HRV: NO VALUE
HUN: NO
IRL: NA
ITA: NO VALUE
LVA: NO VALUE
LTU: NO
LUX: NO
MLT: NO VALUE
NLD: NO VALUE
POL: NO VALUE
PRT: NO
ROU: NO
SVK: NO VALUE
SVN: NO VALUE
ESP: NO
SWE: NO VALUE
GBE: 2.6023
</t>
      </text>
    </comment>
    <comment ref="I68" authorId="0">
      <text>
        <t xml:space="preserve">AUT: NO VALUE
BEL: NO
BGR: 0.0051443875
CYP: NO VALUE
CZE: NO VALUE
DNM: NO
EST: NO
FIN: 0.000014
FRK: 0.08978662121422
DEU: NO VALUE
GRC: NO VALUE
HRV: NO VALUE
HUN: NO
IRL: NO
ITA: NO VALUE
LVA: NO VALUE
LTU: NO
LUX: NO
MLT: NO VALUE
NLD: NO VALUE
POL: NO VALUE
PRT: 0.013247725
ROU: 0.0001436875
SVK: NO VALUE
SVN: NO VALUE
ESP: NO
SWE: NO VALUE
GBE: 0.00975
</t>
      </text>
    </comment>
    <comment ref="J68" authorId="0">
      <text>
        <t xml:space="preserve">AUT: NO VALUE
BEL: 0.04522
BGR: 0.0121921875
CYP: NO VALUE
CZE: NO VALUE
DNM: NO
EST: 0.5439135
FIN: 0.01435
FRK: 3.3242716724378
DEU: NO VALUE
GRC: NO VALUE
HRV: NO VALUE
HUN: 0.08607814327644
IRL: NO
ITA: NO VALUE
LVA: NO VALUE
LTU: NO
LUX: NO
MLT: NO VALUE
NLD: NO VALUE
POL: NO VALUE
PRT: 0.1589727
ROU: 0.01427307976369
SVK: NO VALUE
SVN: NO VALUE
ESP: NO
SWE: NO VALUE
GBE: 15.1271406476836
</t>
      </text>
    </comment>
    <comment ref="K68" authorId="0">
      <text>
        <t xml:space="preserve">AUT: NO VALUE
BEL: NO
BGR: NO
CYP: NO VALUE
CZE: NO VALUE
DNM: NO
EST: NO
FIN: NO
FRK: 0.26433834460358
DEU: NO VALUE
GRC: NO VALUE
HRV: NO VALUE
HUN: NO
IRL: NO
ITA: NO VALUE
LVA: NO VALUE
LTU: NO
LUX: NO
MLT: NO VALUE
NLD: NO VALUE
POL: NO VALUE
PRT: NO
ROU: NO
SVK: NO VALUE
SVN: NO VALUE
ESP: NO
SWE: NO VALUE
GBE: 1.97775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0.62455
</t>
      </text>
    </comment>
    <comment ref="C69" authorId="0">
      <text>
        <t xml:space="preserve">AUT: 91.475792
BEL: 289.85500000000002
BGR: 265.75023600000077
CYP: NO
CZE: 673.09887621821917
DNM: 41.285
EST: NO
FIN: 21.88074
FRK: 1,084.70945016425
DEU: 4,090.0526858799999
GRC: NO
HRV: NO
HUN: 199.61664112362757
IRL: 73.68830619236039
ITA: 1,099.5070700000001
LVA: NO
LTU: NO
LUX: NO
MLT: NO
NLD: NA
POL: 483.06801000000007
PRT: 72.41308934125
ROU: 210.78571264747424
SVK: 373.03080000000006
SVN: 63.16089999999999
ESP: 1,225.8275676666653
SWE: 191.56901988888899
GBE: 144.54516000000001
</t>
      </text>
    </comment>
    <comment ref="D69" authorId="0">
      <text>
        <t xml:space="preserve">AUT: 1,787.8160622327159
BEL: 2,940.2496786654119
BGR: 1,977.4991496962698
CYP: 459.74789999999996
CZE: 2,935.5336709523813
DNM: 188.00986981
EST: 209.749313
FIN: 1,093.0708588396492
FRK: 15,293.9633206503
DEU: 27,157.84293857
GRC: 1,738.4680000000001
HRV: 553.62931769547322
HUN: 1,212.9413568013315
IRL: 1,267.163241645407
ITA: 10,239.355916848132
LVA: 273.80876408333324
LTU: 567.44364659748533
LUX: 335.515225721614
MLT: IE
NLD: 4,335.7916761489996
POL: 5,748.0987000000005
PRT: 3,010.04726580945
ROU: 2,860.7264946543614
SVK: 983.92607064750064
SVN: 626.35425350000003
ESP: 10,994.273282637501
SWE: 2,644.7072469775999
GBE: 14,809.830390000001
</t>
      </text>
    </comment>
    <comment ref="E69" authorId="0">
      <text>
        <t xml:space="preserve">AUT: 195.74874247326068
BEL: 175.14288196150275
BGR: 64.4466794946468
CYP: 2.761625
CZE: 148.25156899999999
DNM: NO
EST: 15.5107409626
FIN: 144.04251558571428
FRK: 838.355066874059
DEU: 89.37982503000001
GRC: 346.55099999999999
HRV: NO
HUN: 19.63719578123
IRL: 96.76458000000002
ITA: NO
LVA: 8.76188045066667
LTU: 2.154579
LUX: NO
MLT: IE
NLD: NA
POL: 4.170513
PRT: 12.5644292295004
ROU: 0.52506688916504
SVK: 35.3626
SVN: 1.324
ESP: 143.94259104001435
SWE: 327.18882192418101
GBE: 461.54944000000006
</t>
      </text>
    </comment>
    <comment ref="I69" authorId="0">
      <text>
        <t xml:space="preserve">AUT: 0.6066577168
BEL: 7.1482734
BGR: 0.058742026
CYP: NO
CZE: 3.3654943810911
DNM: 1.857825
EST: NO
FIN: 0.04376148
FRK: 13.843945944427
DEU: 20.50352231
GRC: NO
HRV: NO
HUN: 1.99616641123628
IRL: 0.000615
ITA: 43.9802828
LVA: NO
LTU: NO
LUX: NO
MLT: NO
NLD: IE
POL: 2.41534005
PRT: 0.26081294569438
ROU: 1.05392856323737
SVK: 3.730308
SVN: 0.3158045
ESP: 3.677482703
SWE: 0.82806337104938
GBE: 3.40743
</t>
      </text>
    </comment>
    <comment ref="J69" authorId="0">
      <text>
        <t xml:space="preserve">AUT: 182.33259440158571
BEL: 272.67442702092376
BGR: 251.40264445444052
CYP: 55.16974799999999
CZE: 587.10673419047623
DNM: 39.427175
EST: 25.2089313829
FIN: 109.30708588396492
FRK: 1,310.01153789143
DEU: 2,842.2921216999998
GRC: 208.61616000000001
HRV: 83.04439765432099
HUN: 181.93356105461666
IRL: 135.38014984365856
ITA: 1,028.7484154079941
LVA: 41.07131461249998
LTU: 85.08144698962282
LUX: 35.88031141612698
MLT: IE
NLD: 297.18799999999999
POL: 591.867345
PRT: 449.661781891418
ROU: 305.93553108087247
SVK: 118.62304312749993
SVN: 70.10936995552723
ESP: 879.54186261100006
SWE: 214.77391923006701
GBE: 1,246.8830054178557
</t>
      </text>
    </comment>
    <comment ref="K69" authorId="0">
      <text>
        <t xml:space="preserve">AUT: 42.94668986016271
BEL: 49.46766058825864
BGR: 64.4466794946468
CYP: 2.07121875
CZE: 40.02792363
DNM: NO
EST: 7.3993604813
FIN: 36.01062889642857
FRK: 714.769080879406
DEU: 54.98188125
GRC: 138.6187365552
HRV: NO
HUN: 17.673476203107
IRL: 24.99763407377642
ITA: NO
LVA: 8.76188045066666
LTU: 2.154579
LUX: NO
MLT: IE
NLD: IE
POL: 0.938365425
PRT: 8.16687899917524
ROU: 0.52506688916504
SVK: 25.3549842
SVN: 0.662
ESP: 107.956943307
SWE: 49.0783232886271
GBE: 350.77756999999997
</t>
      </text>
    </comment>
    <comment ref="L69" authorId="0">
      <text>
        <t xml:space="preserve">AUT: 152.80205261309797
BEL: 125.67522137324411
BGR: NO
CYP: 0.69040625
CZE: NE
DNM: NO
EST: 7.728059999419
FIN: 108.03188668928571
FRK: NO
DEU: NA
GRC: 207.93226344479999
HRV: NO
HUN: NO
IRL: NO
ITA: NO
LVA: NO
LTU: NO
LUX: NO
MLT: NO
NLD: IE
POL: 3.232147575
PRT: 4.39755023032513
ROU: NO
SVK: 10.0076158
SVN: 0.662
ESP: 35.98564773301435
SWE: 278.11049863555399
GBE: 110.77187000000009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1.71736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0.515208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146.004444444444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599.338600466667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0.21089530864197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29.9669300233333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0.01762851646688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0.00264427747003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0.01410301487864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0.12921445478979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1.29126095693427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0.00014103014879
IRL: IE
ITA: NO VALUE
LVA: NO VALUE
LTU: NO
LUX: NO VALUE
MLT: NO VALUE
NLD: IE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0.01938216821847
IRL: IE
ITA: NO VALUE
LVA: NO VALUE
LTU: NO
LUX: NO VALUE
MLT: NO VALUE
NLD: 0.016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0.90178848644544
IRL: IE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VALUE
FRK: NO
DEU: NA
GRC: NO VALUE
HRV: NO VALUE
HUN: 0.38947247048883
IRL: NO
ITA: NO VALUE
LVA: NO VALUE
LTU: NO
LUX: NO VALUE
MLT: NO VALUE
NLD: IE
POL: NO VALUE
PRT: NO
ROU: NO
SVK: NO
SVN: NO VALUE
ESP: NO
SWE: NO
GBE: NO VALUE
</t>
      </text>
    </comment>
    <comment ref="C77" authorId="0">
      <text>
        <t xml:space="preserve">AUT: 83.4518225698629
BEL: 445.60930000000002
BGR: 241.66569453535354
CYP: NO
CZE: 152.90200000000002
DNM: 36.654
EST: 4.1072
FIN: 3.2838608476
FRK: 150.277932537942
DEU: 294.77278037999997
GRC: 8.7102
HRV: NO
HUN: 11.688649808459
IRL: NA
ITA: 273.36116900775897
LVA: 3.2993398044
LTU: 2.10016
LUX: 0.0535393258427
MLT: NO
NLD: NA
POL: 2.0641504
PRT: 250.02487585024
ROU: NO
SVK: 19.1352882
SVN: 26.19172212568214
ESP: 194.55933670557854
SWE: 103.772746068036
GBE: 171.59771000000001
</t>
      </text>
    </comment>
    <comment ref="D77" authorId="0">
      <text>
        <t xml:space="preserve">AUT: 667.32660282671168
BEL: 682.68640433959479
BGR: 1,870.277828442695
CYP: 358.89719300806576
CZE: 1,172.4005261239938
DNM: 249.8402765
EST: 116.37958999999999
FIN: 391.34313691320091
FRK: 6,764.30661946105
DEU: 3,485.54186046
GRC: 1,686.8187329000002
HRV: 351.90389341960781
HUN: 81.47657848323857
IRL: NA
ITA: 10,722.6754696219
LVA: 28.46517313773702
LTU: 27.57805632
LUX: 2.22926921348315
MLT: 97.64882979099008
NLD: 692.00
POL: 1,141.9548499999999
PRT: 2,613.79719760827
ROU: 1,796.6775426429028
SVK: 218.99924923565391
SVN: 138.25737485773129
ESP: 139.41791200599999
SWE: 790.97306398875696
GBE: 4,736.8621899999998
</t>
      </text>
    </comment>
    <comment ref="E77" authorId="0">
      <text>
        <t xml:space="preserve">AUT: 13.12496291766796
BEL: 13.81899422637257
BGR: 33.28310389215074
CYP: 6.34985260679397
CZE: 6.62942668183262
DNM: 7.07865522
EST: 1.40314166666667
FIN: 22.13815309259902
FRK: 117.180494808265
DEU: 75.66363908
GRC: 286.10484699999995
HRV: NO
HUN: 6.01672926848672
IRL: NA
ITA: 24.3071022365744
LVA: 2.72544280235129
LTU: 0.47929912757604
LUX: 0.00975280898876
MLT: NE
NLD: NA
POL: 2.239754
PRT: 2.33128128
ROU: 34.72567230710919
SVK: 3.04339824689966
SVN: 0.76774243884049
ESP: 3.872043899
SWE: 6.79213903374054
GBE: 135.43465999999998
</t>
      </text>
    </comment>
    <comment ref="I77" authorId="0">
      <text>
        <t xml:space="preserve">AUT: 0.02652171247385
BEL: 0.463176545
BGR: 0.07174954535354
CYP: NO
CZE: 0.76451
DNM: 0.033734
EST: 0.01002805
FIN: 0.0060339100952
FRK: 6.23230334767204
DEU: 1.93963452
GRC: 0.0522612
HRV: NO
HUN: 0.11688649808459
IRL: IE
ITA: 1.3668058450388
LVA: 0.0197960388264
LTU: 0.0067649616
LUX: 0.00011778651685
MLT: NO
NLD: IE
POL: 0.010320752
PRT: 1.50014925510144
ROU: NO
SVK: 0.191352882
SVN: 0.15715033275409
ESP: 1.16735602
SWE: 0.30797636413607
GBE: 3.59001
</t>
      </text>
    </comment>
    <comment ref="J77" authorId="0">
      <text>
        <t xml:space="preserve">AUT: 21.8658682498061
BEL: 29.38754393270688
BGR: 96.04612467713474
CYP: 26.36774179617745
CZE: 76.2060341980596
DNM: 7.6360177949
EST: 4.8478205
FIN: 13.69700979196203
FRK: 382.259459667773
DEU: 138.52853883
GRC: 119.22989180499999
HRV: 19.35471413807843
HUN: 12.22148677248578
IRL: IE
ITA: 476.83670742534798
LVA: 2.27721385101896
LTU: 2.2322823732
LUX: 0.0726087752809
MLT: 4.54175661244142
NLD: 13.114
POL: 67.31769099999998
PRT: 143.758845868455
ROU: 87.2034814927647
SVK: 8.47373124656145
SVN: 3.87446854857731
ESP: 139.41791200599999
SWE: 7.90973063988757
GBE: 244.06198981943729
</t>
      </text>
    </comment>
    <comment ref="K77" authorId="0">
      <text>
        <t xml:space="preserve">AUT: 3.93748887530039
BEL: 9.6732959584608
BGR: 33.28310389215074
CYP: 3.80991156407638
CZE: 2.98324200682468
DNM: 0.8140453503
EST: 0.4209425
FIN: 3.54210449481584
FRK: 83.8614403033721
DEU: 31.44134605
GRC: 203.49555015972641
HRV: NO
HUN: 3.02523050827116
IRL: IE
ITA: 12.1535511182872
LVA: 0.43607084837621
LTU: 0.09585982551521
LUX: 0.00214561797753
MLT: IE
NLD: IE
POL: 0.40236822
PRT: 1.225785486
ROU: 34.72567230710919
SVK: 1.71343321300451
SVN: 0.090916983191
ESP: 3.872043899
SWE: 0.33960695168702
GBE: 105.58823
</t>
      </text>
    </comment>
    <comment ref="L77" authorId="0">
      <text>
        <t xml:space="preserve">AUT: 9.18747404236757
BEL: 4.14569826791177
BGR: NO
CYP: 2.53994104271759
CZE: 3.64618467500794
DNM: 6.2646098697
EST: 0.98219916666667
FIN: 18.59604859778318
FRK: NO
DEU: NA
GRC: 82.60929684027354
HRV: NO
HUN: 2.99149876021555
IRL: NO
ITA: 12.1535511182872
LVA: 2.28937195397509
LTU: 0.38343930206083
LUX: 0.00760719101124
MLT: NO
NLD: IE
POL: 1.83738578
PRT: 1.105495794
ROU: NO
SVK: 1.32996503389515
SVN: 0.676825
ESP: NE
SWE: 6.45253208205351
GBE: 29.84642999999998
</t>
      </text>
    </comment>
    <comment ref="C78" authorId="0">
      <text>
        <t xml:space="preserve">AUT: 85.50437393174562
BEL: 448.42862000000002
BGR: 245.68305567070709
CYP: NO
CZE: 164.28160000000003
DNM: 37.212
EST: 4.16
FIN: 5.27088651856
FRK: 151.438089913991
DEU: 302.12997841999999
GRC: 12.31632
HRV: NO
HUN: 11.0158405326199
IRL: NA
ITA: 273.45378392056699
LVA: 12.305931064461
LTU: 2.27362
LUX: 0.05957078651685
MLT: NO
NLD: NA
POL: 1.65132032
PRT: 289.212948884063
ROU: NO
SVK: 19.9091455
SVN: 34.97399362568214
ESP: 208.7724915417545
SWE: 93.5294556480747
GBE: 171.61357999999998
</t>
      </text>
    </comment>
    <comment ref="D78" authorId="0">
      <text>
        <t xml:space="preserve">AUT: 703.36038141601807
BEL: 704.23032470609451
BGR: 1,898.7475765085246
CYP: 365.91644868346827
CZE: 1,495.3899655685545
DNM: 262.11058191
EST: 118.61324999999999
FIN: 413.47106566421746
FRK: 7,013.51194484426
DEU: 3,669.98902856
GRC: 2,334.2694553800002
HRV: 356.97846063984315
HUN: 126.17131634775889
IRL: NA
ITA: 10,838.1771914413
LVA: 109.90024419524794
LTU: 33.411646
LUX: 2.49952584269663
MLT: 153.27420199965255
NLD: 832.31344710686005
POL: 1,142.0532000000003
PRT: 2,930.53771822722
ROU: 1,832.2767792463742
SVK: 198.57885054000002
SVN: 184.18426563703682
ESP: 146.547370323
SWE: 868.87212527509996
GBE: 4,902.7718999999997
</t>
      </text>
    </comment>
    <comment ref="E78" authorId="0">
      <text>
        <t xml:space="preserve">AUT: 13.76923661841891
BEL: 15.02064589823105
BGR: 33.88551707619604
CYP: 6.48004197458701
CZE: 40.34216063662663
DNM: 7.6663535
EST: 1.51645833333333
FIN: 22.72959229817956
FRK: 124.111967998682
DEU: 82.35159713
GRC: 356.93493220000005
HRV: NO
HUN: 17.41299538449273
IRL: NA
ITA: 25.6563922648713
LVA: 10.6257604458724
LTU: 0.34759454733496
LUX: 0.01703370786517
MLT: NE
NLD: NA
POL: 2.429122
PRT: 2.395152
ROU: 35.36201565588305
SVK: 4.14872
SVN: 1.24099244777158
ESP: 4.070754473
SWE: 10.7153851796039
GBE: 154.72465
</t>
      </text>
    </comment>
    <comment ref="I78" authorId="0">
      <text>
        <t xml:space="preserve">AUT: 0.02890347609855
BEL: 0.492717265
BGR: 0.10408055670707
CYP: NO
CZE: 0.821408
DNM: 0.03485
EST: 0.01031375
FIN: 0.00996154303712
FRK: 6.36723657105976
DEU: 1.97883927
GRC: 0.07389792
HRV: NO
HUN: 0.1101584053262
IRL: IE
ITA: 1.36726891960284
LVA: 0.07383558638677
LTU: 0.00762024
LUX: 0.00013105573034
MLT: NO
NLD: IE
POL: 0.0082566016
PRT: 1.73527769330438
ROU: NO
SVK: 0.199091455
SVN: 0.20984396175409
ESP: 1.252634949
SWE: 0.30563879129614
GBE: 3.59008
</t>
      </text>
    </comment>
    <comment ref="J78" authorId="0">
      <text>
        <t xml:space="preserve">AUT: 22.45855379175299
BEL: 30.31171061547191
BGR: 98.21288951092623
CYP: 26.87444074851393
CZE: 97.20034776195605
DNM: 8.0143554573
EST: 4.9912275
FIN: 14.47148729824761
FRK: 390.707158828308
DEU: 144.58385767999999
GRC: 162.56588819299998
HRV: 19.63381533519137
HUN: 18.92569745216384
IRL: IE
ITA: 480.837839628106
LVA: 8.79201953561983
LTU: 2.79893899
LUX: 0.10644502247191
MLT: 7.00885906867865
NLD: 24.496
POL: 67.318892
PRT: 161.179574502497
ROU: 88.94577655960585
SVK: 9.5535658
SVN: 4.57462179937037
ESP: 146.547370323
SWE: 8.68872125275099
GBE: 254.40728080247214
</t>
      </text>
    </comment>
    <comment ref="K78" authorId="0">
      <text>
        <t xml:space="preserve">AUT: 4.13077098552567
BEL: 10.51445212876174
BGR: 33.88551707619604
CYP: 3.88802518475221
CZE: 18.15397228648198
DNM: 0.8816306525
EST: 0.4549375
FIN: 3.63673476770873
FRK: 88.4527319892734
DEU: 34.12684995
GRC: 253.31889212985851
HRV: NO
HUN: 10.05768919807908
IRL: IE
ITA: 12.8281961324357
LVA: 1.70012167133958
LTU: 0.06951890946699
LUX: 0.00374741573034
MLT: IE
NLD: IE
POL: 0.43645446
PRT: 1.25936865
ROU: 35.36201565588305
SVK: 3.20696056
SVN: 0.18556698497722
ESP: 4.070754473
SWE: 0.53576925898019
GBE: 118.93543
</t>
      </text>
    </comment>
    <comment ref="L78" authorId="0">
      <text>
        <t xml:space="preserve">AUT: 9.63846563289324
BEL: 4.50619376946932
BGR: NO
CYP: 2.59201678983481
CZE: 22.18818835014465
DNM: 6.7847228475
EST: 1.06152083333333
FIN: 19.09285753047083
FRK: NO
DEU: NA
GRC: 103.61604007014154
HRV: NO
HUN: 7.35530618641365
IRL: NO
ITA: 12.8281961324357
LVA: 8.92563877453282
LTU: 0.27807563786797
LUX: 0.01328629213483
MLT: NO
NLD: IE
POL: 1.99266754
PRT: 1.13578335
ROU: NO
SVK: 0.94175944
SVN: 1.055425
ESP: NE
SWE: 10.1796159206237
GBE: 35.78922
</t>
      </text>
    </comment>
    <comment ref="C79" authorId="0">
      <text>
        <t xml:space="preserve">AUT: 46.86429557530867
BEL: 24.71512
BGR: 30.54293022222223
CYP: NO
CZE: 43.929
DNM: 24.478984
EST: 4.3728
FIN: 25.8985625406
FRK: 83.6085183758813
DEU: 302.08196009
GRC: 13.8348
HRV: NO
HUN: 0.23728405710255
IRL: NA
ITA: 252.23930086512601
LVA: 10.522310531805
LTU: 1.6276256
LUX: 0.11403146067416
MLT: NO
NLD: NA
POL: 1.18688648
PRT: 160.558497249391
ROU: NO
SVK: 16.9920953
SVN: 11.992569
ESP: 172.33987570113467
SWE: 284.90160444642299
GBE: 8.50641999999999
</t>
      </text>
    </comment>
    <comment ref="D79" authorId="0">
      <text>
        <t xml:space="preserve">AUT: 1,205.2798868563989
BEL: 1,015.339287125575
BGR: 433.07759880157982
CYP: 210.50338830546556
CZE: 493.87477353044045
DNM: 409.93353941
EST: 107.51215999999999
FIN: 563.87479600678057
FRK: 2,917.82775801663
DEU: 6,576.80226262
GRC: 2,919.4241496
HRV: 72.61307087843137
HUN: 190.03752653260824
IRL: NA
ITA: 4,457.2293790908598
LVA: 117.35380277591726
LTU: 39.97723868
LUX: 15.2069195505618
MLT: 105.45992391423223
NLD: 405.208780480646
POL: 762.15909999999997
PRT: 3,697.55731617059
ROU: 925.58015169025805
SVK: 107.28839285000001
SVN: 94.42008293987912
ESP: 140.03587479999999
SWE: 2,399.7927744939898
GBE: 4,234.61193
</t>
      </text>
    </comment>
    <comment ref="E79" authorId="0">
      <text>
        <t xml:space="preserve">AUT: 83.49849929645947
BEL: 72.00601165013876
BGR: 15.66274278517786
CYP: 8.41054818481904
CZE: 39.50655515601551
DNM: 24.63765528
EST: 5.02350606060606
FIN: 36.45767745150354
FRK: 106.330499137903
DEU: 290.05401929999999
GRC: 262.97652799999997
HRV: NO
HUN: 22.17162241176865
IRL: NA
ITA: 99.5482613757196
LVA: 11.43783397694723
LTU: 0.39397583639668
LUX: 0.02683146067416
MLT: NE
NLD: NA
POL: 0.494633
PRT: 8.04771072
ROU: 16.54492706812046
SVK: 6.75098
SVN: 1.60790790837774
ESP: 3.885392172
SWE: 108.146448118462
GBE: 212.8546
</t>
      </text>
    </comment>
    <comment ref="I79" authorId="0">
      <text>
        <t xml:space="preserve">AUT: 0.02971878658765
BEL: 0.19231772
BGR: 0.10152170222222
CYP: NO
CZE: 0.219645
DNM: 0.049016
EST: 0.0079982
FIN: 0.0505902466812
FRK: 1.94714601050247
DEU: 1.62536647
GRC: 0.0830088
HRV: NO
HUN: 0.00237284057103
IRL: IE
ITA: 1.26119650432563
LVA: 0.06313386319083
LTU: 0.004943232
LUX: 0.00022817258427
MLT: NO
NLD: IE
POL: 0.0059344324
PRT: 0.96335098349634
ROU: NO
SVK: 0.169920953
SVN: 0.071955414
ESP: 1.034039254
SWE: 0.82845821689284
GBE: 0.04246
</t>
      </text>
    </comment>
    <comment ref="J79" authorId="0">
      <text>
        <t xml:space="preserve">AUT: 45.02606883913246
BEL: 41.1808754756008
BGR: 25.62230058757899
CYP: 15.97444683524859
CZE: 32.10186027947863
DNM: 12.563947182
EST: 4.222952
FIN: 19.73561786023733
FRK: 230.34017800087
DEU: 200.96013742
GRC: 205.59712532
HRV: 3.99371889831373
HUN: 28.50562897989124
IRL: IE
ITA: 131.99652778414099
LVA: 9.38830422207338
LTU: 3.5634627368
LUX: 0.48832759550562
MLT: 4.64458146914412
NLD: 23.248
POL: 44.895246
PRT: 203.365652389382
ROU: 45.29967173787007
SVK: 14.9857646
SVN: 5.07078533939879
ESP: 140.03587479999999
SWE: 23.9979277449399
GBE: 265.29365335366151
</t>
      </text>
    </comment>
    <comment ref="K79" authorId="0">
      <text>
        <t xml:space="preserve">AUT: 25.04954978893784
BEL: 62.63312860964258
BGR: 15.66274278517786
CYP: 4.54376644867142
CZE: 17.77794982020697
DNM: 2.8333303572
EST: 1.50705181818182
FIN: 5.83322839224056
FRK: 50.4993249597455
DEU: 92.48860322
GRC: 194.75575623583978
HRV: NO
HUN: 16.19511392233027
IRL: IE
ITA: 49.7741306878598
LVA: 1.83005343631156
LTU: 0.07879516727934
LUX: 0.00556584269663
MLT: IE
NLD: IE
POL: 0.08903394
PRT: 4.231478664
ROU: 16.54492706812046
SVK: 4.84045266
SVN: 0.32158158167555
ESP: 3.885392172
SWE: 5.40732240592308
GBE: 156.39952999999997
</t>
      </text>
    </comment>
    <comment ref="L79" authorId="0">
      <text>
        <t xml:space="preserve">AUT: 58.44894950752163
BEL: 9.37288304049618
BGR: NO
CYP: 3.86678173614762
CZE: 21.72860533580854
DNM: 21.804324923
EST: 3.51645424242424
FIN: 30.62444905926297
FRK: NO
DEU: NA
GRC: 68.22077176416019
HRV: NO
HUN: 5.97650848943838
IRL: NO
ITA: 49.7741306878598
LVA: 9.60778054063567
LTU: 0.31518066911734
LUX: 0.02126561797753
MLT: NO
NLD: IE
POL: 0.40559906
PRT: 3.816232056
ROU: NO
SVK: 1.91052734
SVN: 1.286326
ESP: NE
SWE: 102.73912571253901
GBE: 56.45507000000004
</t>
      </text>
    </comment>
    <comment ref="C80" authorId="0">
      <text>
        <t xml:space="preserve">AUT: 2.472808
BEL: 3.27496
BGR: 2.38293313131313
CYP: NO VALUE
CZE: 3.5112
DNM: NO
EST: NO VALUE
FIN: 0.019165058
FRK: 0.58180488231629
DEU: NA
GRC: NO VALUE
HRV: NO
HUN: NO VALUE
IRL: NA
ITA: NO VALUE
LVA: 10.91319078402
LTU: 0.02517
LUX: 0.00712808988764
MLT: NO
NLD: NA
POL: NO
PRT: 7.46174046873001
ROU: NO
SVK: 0.13399
SVN: 5.17368
ESP: NO
SWE: 3.85453988346752
GBE: NO
</t>
      </text>
    </comment>
    <comment ref="D80" authorId="0">
      <text>
        <t xml:space="preserve">AUT: 31.35211916260629
BEL: NO
BGR: 10.1843018
CYP: NO VALUE
CZE: 164.74253766783445
DNM: NO
EST: NO VALUE
FIN: 0.19414956089903
FRK: 21.6363704818418
DEU: 66.5273596
GRC: NO VALUE
HRV: 2.23576826666667
HUN: NO VALUE
IRL: NA
ITA: NO VALUE
LVA: 90.90774627956552
LTU: 2.74472
LUX: 0.24258876404494
MLT: 101.47972754897532
NLD: 55.0512374379711
POL: NO
PRT: 56.5616123547739
ROU: NO
SVK: 0.5550446
SVN: 35.38417115661613
ESP: NO
SWE: 42.7388144906217
GBE: NO
</t>
      </text>
    </comment>
    <comment ref="E80" authorId="0">
      <text>
        <t xml:space="preserve">AUT: 0.43853042696561
BEL: NO
BGR: NO
CYP: NO VALUE
CZE: 15.63994320701504
DNM: NO
EST: NO VALUE
FIN: NO
FRK: 0.00528111206076
DEU: 0.9451845
GRC: NO VALUE
HRV: NO
HUN: NO VALUE
IRL: NA
ITA: NO VALUE
LVA: 8.77683161766069
LTU: 0.03632278782499
LUX: 0.0081797752809
MLT: NE
NLD: NA
POL: NO
PRT: NO
ROU: NO
SVK: 0.01922
SVN: 0.41639857078113
ESP: NO
SWE: 0.32119449971833
GBE: NO
</t>
      </text>
    </comment>
    <comment ref="I80" authorId="0">
      <text>
        <t xml:space="preserve">AUT: 0.002472808
BEL: 0.0327496
BGR: 0.02382933131313
CYP: NO VALUE
CZE: 0.017556
DNM: NO
EST: NO VALUE
FIN: 0.000038330116
FRK: 0.01026105965563
DEU: NA
GRC: NO VALUE
HRV: NO
HUN: NO VALUE
IRL: IE
ITA: NO VALUE
LVA: 0.06547914470412
LTU: 0.00015102
LUX: 0.00001568179775
MLT: NO
NLD: IE
POL: NO
PRT: 0.04477044281238
ROU: NO
SVK: 0.0013399
SVN: 0.03104208
ESP: NO
SWE: 0.01941531976693
GBE: NO
</t>
      </text>
    </comment>
    <comment ref="J80" authorId="0">
      <text>
        <t xml:space="preserve">AUT: 0.62704238325213
BEL: NO
BGR: 1.01843018
CYP: NO VALUE
CZE: 10.70826494840924
DNM: NO
EST: NO VALUE
FIN: 0.00679523463147
FRK: 0.44004511244549
DEU: 1.66318399
GRC: NO VALUE
HRV: 0.12296725466667
HUN: NO VALUE
IRL: IE
ITA: NO VALUE
LVA: 7.27261970236524
LTU: 0.274472
LUX: 0.03597815730337
MLT: 4.43898446228578
NLD: 11.826
POL: NO
PRT: 3.11088867951256
ROU: NO
SVK: 0.2210985
SVN: 0.60563291156616
ESP: NO
SWE: 0.42738814490621
GBE: NO
</t>
      </text>
    </comment>
    <comment ref="K80" authorId="0">
      <text>
        <t xml:space="preserve">AUT: 0.13155912808968
BEL: NO
BGR: NO
CYP: NO VALUE
CZE: 7.03797444315677
DNM: NO
EST: NO VALUE
FIN: NO
FRK: 0.00166782029916
DEU: 0.40170341
GRC: NO VALUE
HRV: NO
HUN: NO VALUE
IRL: IE
ITA: NO VALUE
LVA: 1.40429305882571
LTU: 0.007264557565
LUX: 0.0017995505618
MLT: IE
NLD: IE
POL: NO
PRT: NO
ROU: NO
SVK: 0.01693282
SVN: 0.08327971415623
ESP: NO
SWE: 0.01605972498591
GBE: NO
</t>
      </text>
    </comment>
    <comment ref="L80" authorId="0">
      <text>
        <t xml:space="preserve">AUT: 0.30697129887592
BEL: NO
BGR: NO
CYP: NO VALUE
CZE: 8.60196876385827
DNM: NO
EST: NO VALUE
FIN: NO
FRK: NO
DEU: NA
GRC: NO VALUE
HRV: NO
HUN: NO VALUE
IRL: NO
ITA: NO VALUE
LVA: 7.37253855883498
LTU: 0.02905823025999
LUX: 0.0063802247191
MLT: NO
NLD: IE
POL: NO
PRT: NO
ROU: NO
SVK: 0.00228718
SVN: 0.333119
ESP: NO
SWE: 0.30513477473242
GBE: NO
</t>
      </text>
    </comment>
    <comment ref="C81" authorId="0">
      <text>
        <t xml:space="preserve">AUT: NO
BEL: NO VALUE
BGR: NO
CYP: NO VALUE
CZE: NO VALUE
DNM: NO
EST: NO VALUE
FIN: NO
FRK: NO
DEU: NO VALUE
GRC: NO VALUE
HRV: NO
HUN: NO
IRL: NA
ITA: NO VALUE
LVA: 1.4345856
LTU: NO
LUX: NO VALUE
MLT: NO
NLD: NO VALUE
POL: NO VALUE
PRT: NO VALUE
ROU: NO
SVK: 0.002652
SVN: NO VALUE
ESP: NO
SWE: NO
GBE: NO
</t>
      </text>
    </comment>
    <comment ref="D81" authorId="0">
      <text>
        <t xml:space="preserve">AUT: NO
BEL: NO VALUE
BGR: NO
CYP: NO VALUE
CZE: NO VALUE
DNM: NO
EST: NO VALUE
FIN: NO
FRK: NO
DEU: NO VALUE
GRC: NO VALUE
HRV: 0.02747403921569
HUN: 1.59017685213725
IRL: NA
ITA: NO VALUE
LVA: 3.46700037107928
LTU: NO
LUX: NO VALUE
MLT: NO
NLD: NO VALUE
POL: NO VALUE
PRT: NO VALUE
ROU: NO
SVK: 0.0021476
SVN: NO VALUE
ESP: NO
SWE: NO
GBE: 0.08874
</t>
      </text>
    </comment>
    <comment ref="E81" authorId="0">
      <text>
        <t xml:space="preserve">AUT: NO
BEL: NO VALUE
BGR: NO
CYP: NO VALUE
CZE: NO VALUE
DNM: NO
EST: NO VALUE
FIN: NO
FRK: NO
DEU: NO VALUE
GRC: NO VALUE
HRV: NO
HUN: 1.16442905132088
IRL: NA
ITA: NO VALUE
LVA: NO
LTU: NO
LUX: NO VALUE
MLT: NO
NLD: NO VALUE
POL: NO VALUE
PRT: NO VALUE
ROU: NO
SVK: NO
SVN: NO VALUE
ESP: NO
SWE: NO
GBE: 0.1105
</t>
      </text>
    </comment>
    <comment ref="I81" authorId="0">
      <text>
        <t xml:space="preserve">AUT: NO
BEL: NO VALUE
BGR: NO
CYP: NO VALUE
CZE: NO VALUE
DNM: NO
EST: NO VALUE
FIN: NO
FRK: NO
DEU: NO VALUE
GRC: NO VALUE
HRV: NO
HUN: NO
IRL: IE
ITA: NO VALUE
LVA: 0.0086075136
LTU: NO
LUX: NO VALUE
MLT: NO
NLD: NO VALUE
POL: NO VALUE
PRT: NO VALUE
ROU: NO
SVK: 0.00002652
SVN: NO VALUE
ESP: NO
SWE: NO
GBE: NO
</t>
      </text>
    </comment>
    <comment ref="J81" authorId="0">
      <text>
        <t xml:space="preserve">AUT: NO
BEL: NO VALUE
BGR: NO
CYP: NO VALUE
CZE: NO VALUE
DNM: NO
EST: NO VALUE
FIN: NO
FRK: NO
DEU: NO VALUE
GRC: NO VALUE
HRV: 0.00151107215686
HUN: 0.23852652782059
IRL: IE
ITA: NO VALUE
LVA: 0.27736002968634
LTU: NO
LUX: NO VALUE
MLT: NO
NLD: NO VALUE
POL: NO VALUE
PRT: NO VALUE
ROU: NO
SVK: NO
SVN: NO VALUE
ESP: NO
SWE: NO
GBE: 0.02158
</t>
      </text>
    </comment>
    <comment ref="K81" authorId="0">
      <text>
        <t xml:space="preserve">AUT: NO
BEL: NO VALUE
BGR: NO
CYP: NO VALUE
CZE: NO VALUE
DNM: NO
EST: NO VALUE
FIN: NO
FRK: NO
DEU: NO VALUE
GRC: NO VALUE
HRV: NO
HUN: 1.16442905132088
IRL: NO
ITA: NO VALUE
LVA: NO
LTU: NO
LUX: NO VALUE
MLT: NO
NLD: NO VALUE
POL: NO VALUE
PRT: NO VALUE
ROU: NO
SVK: NO
SVN: NO VALUE
ESP: NO
SWE: NO
GBE: 0.06899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0.04151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0.00165579292912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0.03358666689797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0.02003100322462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0.00001655792929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0.0050380000347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0.01923117231147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0.00079983091315
IRL: NO
ITA: NO VALUE
LVA: NO VALUE
LTU: NO
LUX: NO VALUE
MLT: NO VALUE
NLD: NO
POL: NO VALUE
PRT: NO
ROU: NO
SVK: NO VALUE
SVN: NO VALUE
ESP: NO
SWE: NO
GBE: NO VALUE
</t>
      </text>
    </comment>
    <comment ref="C87" authorId="0">
      <text>
        <t xml:space="preserve">AUT: NO
BEL: 51.25
BGR: NO
CYP: NE
CZE: NO
DNM: NO
EST: NO
FIN: IE
FRK: C
DEU: C
GRC: 81.25478400000002
HRV: NO VALUE
HUN: 160.41480000000001
IRL: NA
ITA: 686.26631346875001
LVA: NO
LTU: 15.9182105325
LUX: NO
MLT: NO
NLD: NO
POL: NO
PRT: NO
ROU: NO
SVK: NO
SVN: NO
ESP: C
SWE: NO
GBE: 244.98818375810899
</t>
      </text>
    </comment>
    <comment ref="D87" authorId="0">
      <text>
        <t xml:space="preserve">AUT: 1,563.1610294636539
BEL: 483.43086505521671
BGR: C
CYP: NE
CZE: 37.6151533602142
DNM: 141.2843025
EST: 22.89907324148462
FIN: 471.56687634055697
FRK: 594.905419286119
DEU: C
GRC: 282.381528
HRV: NO VALUE
HUN: 1,161.6317601600003
IRL: NA
ITA: 3,691.3503547784753
LVA: 0.208
LTU: 76.06492765424998
LUX: 22.71428089534377
MLT: NE
NLD: NO
POL: 718.63374867101231
PRT: NO
ROU: NO
SVK: 219.04507954230922
SVN: 27.61700103029349
ESP: C
SWE: 390.56076710000002
GBE: 2,840.1750425771202
</t>
      </text>
    </comment>
    <comment ref="E87" authorId="0">
      <text>
        <t xml:space="preserve">AUT: NO
BEL: NO
BGR: NO
CYP: NE
CZE: 0.03583521
DNM: 62.2375
EST: NO
FIN: NO
FRK: 1.10751
DEU: C
GRC: NO
HRV: NO VALUE
HUN: IE
IRL: NA
ITA: IE
LVA: NO
LTU: NO
LUX: NO
MLT: NE
NLD: NO
POL: NO
PRT: NO
ROU: NO
SVK: NO
SVN: NO
ESP: NA
SWE: 4.1118
GBE: NO
</t>
      </text>
    </comment>
    <comment ref="I87" authorId="0">
      <text>
        <t xml:space="preserve">AUT: NO
BEL: 11.00716666666667
BGR: NO
CYP: NO
CZE: NO
DNM: NO
EST: NO
FIN: IE
FRK: 9.877
DEU: IE
GRC: 20.313696
HRV: NO VALUE
HUN: 19.2336
IRL: NO
ITA: 68.626631346875
LVA: NO
LTU: 1.59182105325
LUX: NO
MLT: NO
NLD: NO
POL: NO
PRT: NO
ROU: NO
SVK: NO
SVN: NO
ESP: 16.814750002
SWE: NO
GBE: 29.3985820509731
</t>
      </text>
    </comment>
    <comment ref="J87" authorId="0">
      <text>
        <t xml:space="preserve">AUT: 9.33665987654517
BEL: 18.48895024600126
BGR: 1.39273443064472
CYP: 0.88256619411263
CZE: 1.69268190120964
DNM: 9.2429325
EST: 0.12771285589072
FIN: 2.92872594707639
FRK: 4.60047601890369
DEU: IE
GRC: 2.11786146
HRV: NO VALUE
HUN: 43.4004573672
IRL: NO
ITA: 166.11076596503139
LVA: 0.00936
LTU: 2.778234217875
LUX: 0.8687141010323
MLT: 1.74314182766
NLD: IE
POL: 17.96584371677531
PRT: NO
ROU: NO
SVK: 1.09522539771155
SVN: 1.24276504636321
ESP: 9.225357588
SWE: 3.4841392
GBE: 71.0963679655332
</t>
      </text>
    </comment>
    <comment ref="K87" authorId="0">
      <text>
        <t xml:space="preserve">AUT: NO
BEL: NO
BGR: NO
CYP: NE
CZE: 0.03583521
DNM: NO
EST: NO
FIN: NO
FRK: 1.10751
DEU: NA
GRC: NO
HRV: NO VALUE
HUN: IE
IRL: NO
ITA: IE
LVA: NO
LTU: NO
LUX: NO
MLT: NE
NLD: NO
POL: NO
PRT: NO
ROU: NO
SVK: NO
SVN: NO
ESP: NA
SWE: 2.46708
GBE: NO
</t>
      </text>
    </comment>
    <comment ref="L87" authorId="0">
      <text>
        <t xml:space="preserve">AUT: NO
BEL: NO
BGR: NO
CYP: NE
CZE: NO
DNM: 62.2375
EST: NO
FIN: NO
FRK: NO
DEU: NA
GRC: NO
HRV: NO VALUE
HUN: NO
IRL: NO
ITA: IE
LVA: NO
LTU: NO
LUX: NO
MLT: NO
NLD: NO
POL: NO
PRT: NO
ROU: NO
SVK: NO
SVN: NO
ESP: NA
SWE: 1.64472
GBE: NO
</t>
      </text>
    </comment>
    <comment ref="C88" authorId="0">
      <text>
        <t xml:space="preserve">AUT: NO
BEL: 244.75
BGR: C
CYP: NO VALUE
CZE: NO VALUE
DNM: 7.00
EST: NO VALUE
FIN: NO
FRK: C
DEU: NO VALUE
GRC: 31.105
HRV: NO
HUN: NO VALUE
IRL: NA
ITA: NO VALUE
LVA: NO
LTU: NO
LUX: NO
MLT: NO VALUE
NLD: NO VALUE
POL: 272.76
PRT: 272.249990328616
ROU: NO
SVK: NO
SVN: NO VALUE
ESP: C
SWE: 202.10
GBE: 367.48227563716404
</t>
      </text>
    </comment>
    <comment ref="D88" authorId="0">
      <text>
        <t xml:space="preserve">AUT: NO
BEL: 6.07068720904456
BGR: C
CYP: NO VALUE
CZE: NO VALUE
DNM: 94.05693
EST: NO VALUE
FIN: IE
FRK: 708.3968961383
DEU: NO VALUE
GRC: 5,101.3074799999995
HRV: NO
HUN: NO VALUE
IRL: NA
ITA: NO VALUE
LVA: 1.21715
LTU: NO
LUX: 2.42388293236263
MLT: NO VALUE
NLD: NO VALUE
POL: 1,257.4806873480347
PRT: 272.249990328616
ROU: NO
SVK: NO
SVN: NO VALUE
ESP: C
SWE: 191.74244229999999
GBE: 4,260.26256386568
</t>
      </text>
    </comment>
    <comment ref="E88" authorId="0">
      <text>
        <t xml:space="preserve">AUT: NO
BEL: NO
BGR: NO
CYP: NO VALUE
CZE: NO VALUE
DNM: 0.2925
EST: NO VALUE
FIN: NO
FRK: NO
DEU: NO VALUE
GRC: NO
HRV: NO
HUN: NO VALUE
IRL: NA
ITA: NO VALUE
LVA: NO
LTU: NO
LUX: NO
MLT: NO VALUE
NLD: NO VALUE
POL: NO
PRT: NO
ROU: NO
SVK: NO
SVN: NO VALUE
ESP: NA
SWE: NO
GBE: NO
</t>
      </text>
    </comment>
    <comment ref="I88" authorId="0">
      <text>
        <t xml:space="preserve">AUT: NO
BEL: 132.75
BGR: 86.518
CYP: NO VALUE
CZE: NO VALUE
DNM: 0.70
EST: NO VALUE
FIN: NO
FRK: 28.698
DEU: NO VALUE
GRC: 15.5525
HRV: NO
HUN: NO VALUE
IRL: NO
ITA: NO VALUE
LVA: NO
LTU: NO
LUX: NO
MLT: NO VALUE
NLD: NO VALUE
POL: 136.38
PRT: 27.2249990328616
ROU: NO
SVK: NO
SVN: NO VALUE
ESP: 23.986359999
SWE: 67.00
GBE: 44.0978730764596
</t>
      </text>
    </comment>
    <comment ref="J88" authorId="0">
      <text>
        <t xml:space="preserve">AUT: NO
BEL: 6.07068720904456
BGR: 80.84346204071045
CYP: NO VALUE
CZE: NO VALUE
DNM: 5.564295
EST: NO VALUE
FIN: IE
FRK: 177.099224034575
DEU: NO VALUE
GRC: 1,275.3268699999999
HRV: NO
HUN: NO VALUE
IRL: NO
ITA: NO VALUE
LVA: 0.05477175
LTU: NO
LUX: 2.42388293236263
MLT: NO VALUE
NLD: NO VALUE
POL: 31.43701718370087
PRT: 233.785020355991
ROU: NO
SVK: NO
SVN: NO VALUE
ESP: 22.308652804
SWE: 120.30654
GBE: 106.64455194829979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0.2925
EST: NO VALUE
FIN: NO
FRK: NO
DEU: IE
GRC: NO
HRV: NO
HUN: NO VALUE
IRL: NO
ITA: NO VALUE
LVA: NO
LTU: NO
LUX: NO
MLT: NO VALUE
NLD: NO
POL: NO
PRT: NO
ROU: NO
SVK: NO
SVN: NO VALUE
ESP: NA
SWE: NO
GBE: NO
</t>
      </text>
    </comment>
    <comment ref="C89" authorId="0">
      <text>
        <t xml:space="preserve">AUT: NO VALUE
BEL: 8.00
BGR: NO VALUE
CYP: NO VALUE
CZE: NO
DNM: NO
EST: NO
FIN: 0.142
FRK: C
DEU: C
GRC: NO VALUE
HRV: NO VALUE
HUN: 16.6416
IRL: NA
ITA: NO VALUE
LVA: NO
LTU: 3.342824211825
LUX: NO VALUE
MLT: NO
NLD: NO VALUE
POL: 22.385
PRT: NO
ROU: NO
SVK: NO
SVN: NO VALUE
ESP: NO
SWE: NO VALUE
GBE: 105.56470960346701
</t>
      </text>
    </comment>
    <comment ref="D89" authorId="0">
      <text>
        <t xml:space="preserve">AUT: NO VALUE
BEL: 3.2860575
BGR: NO VALUE
CYP: NO VALUE
CZE: 0.59038944353429
DNM: NO
EST: 0.03256297392733
FIN: 0.85776487600926
FRK: 232.485202595243
DEU: C
GRC: NO VALUE
HRV: NO VALUE
HUN: 63.34447824000002
IRL: NA
ITA: NO VALUE
LVA: NO
LTU: 15.9736348073925
LUX: NO VALUE
MLT: NE
NLD: NO VALUE
POL: 135.47825690761277
PRT: NO
ROU: 0.25665457825624
SVK: 0.045
SVN: NO VALUE
ESP: NO
SWE: NO VALUE
GBE: 1,473.4209922632099
</t>
      </text>
    </comment>
    <comment ref="E89" authorId="0">
      <text>
        <t xml:space="preserve">AUT: NO VALUE
BEL: NO
BGR: NO VALUE
CYP: NO VALUE
CZE: NO
DNM: NO
EST: NO
FIN: NO
FRK: NO
DEU: C
GRC: NO VALUE
HRV: NO VALUE
HUN: IE
IRL: NA
ITA: NO VALUE
LVA: NO
LTU: NO
LUX: NO VALUE
MLT: NE
NLD: NO VALUE
POL: NO
PRT: NO
ROU: NO
SVK: NO
SVN: NO VALUE
ESP: NO
SWE: NO VALUE
GBE: 3.09996940401976
</t>
      </text>
    </comment>
    <comment ref="I89" authorId="0">
      <text>
        <t xml:space="preserve">AUT: NO VALUE
BEL: 1.20
BGR: NO VALUE
CYP: NO VALUE
CZE: NO
DNM: NO
EST: NO
FIN: 0.04571
FRK: 10.8423378020237
DEU: IE
GRC: NO VALUE
HRV: NO VALUE
HUN: 1.66416
IRL: NO
ITA: NO VALUE
LVA: NO
LTU: 0.3342824211825
LUX: NO VALUE
MLT: NO
NLD: NO VALUE
POL: 2.2385
PRT: NO
ROU: NO
SVK: NO
SVN: NO VALUE
ESP: NO
SWE: NO VALUE
GBE: 8.006134652
</t>
      </text>
    </comment>
    <comment ref="J89" authorId="0">
      <text>
        <t xml:space="preserve">AUT: NO VALUE
BEL: 0.0492908625
BGR: NO VALUE
CYP: NO VALUE
CZE: 0.02656752495904
DNM: NO
EST: 0.00032562973927
FIN: 0.00402824686437
FRK: 3.27625443092016
DEU: IE
GRC: NO VALUE
HRV: NO VALUE
HUN: 2.8505015208
IRL: NO
ITA: NO VALUE
LVA: NO
LTU: 0.58342918575375
LUX: NO VALUE
MLT: 0.04388445
NLD: NO VALUE
POL: 6.09652156084257
PRT: NO
ROU: 0.00384981867384
SVK: 0.000225
SVN: NO VALUE
ESP: NO
SWE: NO VALUE
GBE: 9.53222693075984
</t>
      </text>
    </comment>
    <comment ref="K89" authorId="0">
      <text>
        <t xml:space="preserve">AUT: NO VALUE
BEL: NO
BGR: NO VALUE
CYP: NO VALUE
CZE: NO
DNM: NO
EST: NO
FIN: NO
FRK: NO
DEU: NA
GRC: NO VALUE
HRV: NO VALUE
HUN: IE
IRL: NO
ITA: NO VALUE
LVA: NO
LTU: NO
LUX: NO VALUE
MLT: NE
NLD: NO VALUE
POL: NO
PRT: NO
ROU: NO
SVK: NO
SVN: NO VALUE
ESP: NO
SWE: NO VALUE
GBE: 0.16819421724194
</t>
      </text>
    </comment>
    <comment ref="L89" authorId="0">
      <text>
        <t xml:space="preserve">AUT: NO VALUE
BEL: NO
BGR: NO VALUE
CYP: NO VALUE
CZE: NO
DNM: NO
EST: NO
FIN: NO
FRK: NO
DEU: IE
GRC: NO VALUE
HRV: NO VALUE
HUN: NO
IRL: NO
ITA: NO VALUE
LVA: NO
LTU: NO
LUX: NO VALUE
MLT: NO
NLD: NO
POL: NO
PRT: NO
ROU: NO
SVK: NO
SVN: NO VALUE
ESP: NO
SWE: NO VALUE
GBE: 2.934615462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91" authorId="0">
      <text>
        <t xml:space="preserve">AUT: NO
BEL: 0.60
BGR: NO VALUE
CYP: NO VALUE
CZE: NO
DNM: NO
EST: NO VALUE
FIN: IE
FRK: C
DEU: C
GRC: NO VALUE
HRV: NO VALUE
HUN: NO VALUE
IRL: NA
ITA: 993.55245202636797
LVA: NO
LTU: 0.795910526625
LUX: NO VALUE
MLT: NO
NLD: NO VALUE
POL: NO VALUE
PRT: NO
ROU: NO
SVK: 0.014
SVN: NO VALUE
ESP: C
SWE: NO VALUE
GBE: 470.32891612088798
</t>
      </text>
    </comment>
    <comment ref="D91" authorId="0">
      <text>
        <t xml:space="preserve">AUT: 84.22479278172358
BEL: 19.26821260948906
BGR: NO VALUE
CYP: NO VALUE
CZE: 0.29733282558947
DNM: NO
EST: NO VALUE
FIN: 51.3138101842731
FRK: 1,639.32523272809
DEU: C
GRC: NO VALUE
HRV: NO VALUE
HUN: NO VALUE
IRL: NA
ITA: 4,503.9886910289524
LVA: NO
LTU: 3.8032463827125
LUX: NO VALUE
MLT: NE
NLD: NO VALUE
POL: NO VALUE
PRT: NO
ROU: NO
SVK: 44.18693628459359
SVN: NO VALUE
ESP: C
SWE: NO VALUE
GBE: 6,087.2543528711703
</t>
      </text>
    </comment>
    <comment ref="E91" authorId="0">
      <text>
        <t xml:space="preserve">AUT: NO
BEL: 4.05853163695646
BGR: NO VALUE
CYP: NO VALUE
CZE: NO
DNM: NO
EST: NO VALUE
FIN: NO
FRK: 20.4046420032
DEU: C
GRC: NO VALUE
HRV: NO VALUE
HUN: NO VALUE
IRL: NA
ITA: IE
LVA: NO
LTU: NO
LUX: NO VALUE
MLT: NE
NLD: NO VALUE
POL: NO VALUE
PRT: NO
ROU: NO
SVK: NO
SVN: NO VALUE
ESP: NA
SWE: NO VALUE
GBE: 21.3758186204898
</t>
      </text>
    </comment>
    <comment ref="I91" authorId="0">
      <text>
        <t xml:space="preserve">AUT: NO
BEL: 0.24
BGR: NO VALUE
CYP: NO VALUE
CZE: NO
DNM: NO
EST: NO VALUE
FIN: IE
FRK: 29.4241137239606
DEU: IE
GRC: NO VALUE
HRV: NO VALUE
HUN: NO VALUE
IRL: NO
ITA: 99.35524520263681
LVA: NO
LTU: 0.0795910526625
LUX: NO VALUE
MLT: NO
NLD: NO VALUE
POL: NO VALUE
PRT: NO
ROU: NO
SVK: 0.0014
SVN: NO VALUE
ESP: 13.50
SWE: NO VALUE
GBE: 39.6987073495217
</t>
      </text>
    </comment>
    <comment ref="J91" authorId="0">
      <text>
        <t xml:space="preserve">AUT: 1.9203252754233
BEL: 0.22251795292327
BGR: NO VALUE
CYP: NO VALUE
CZE: 0.01337997715153
DNM: NO
EST: NO VALUE
FIN: 0.4718175896012
FRK: 16.4627996490659
DEU: IE
GRC: NO VALUE
HRV: NO VALUE
HUN: NO VALUE
IRL: NO
ITA: 202.67949109630285
LVA: NO
LTU: 0.13891171089375
LUX: NO VALUE
MLT: 0.08903001
NLD: NO VALUE
POL: NO VALUE
PRT: NO
ROU: NO
SVK: 0.22093468142297
SVN: NO VALUE
ESP: 6.388062357
SWE: NO VALUE
GBE: 43.6758680128546
</t>
      </text>
    </comment>
    <comment ref="K91" authorId="0">
      <text>
        <t xml:space="preserve">AUT: NO
BEL: 0.33266457845172
BGR: NO VALUE
CYP: NO VALUE
CZE: NO
DNM: NO
EST: NO VALUE
FIN: NO
FRK: 20.4046420032
DEU: NA
GRC: NO VALUE
HRV: NO VALUE
HUN: NO VALUE
IRL: NO
ITA: IE
LVA: NO
LTU: NO
LUX: NO VALUE
MLT: NE
NLD: NO VALUE
POL: NO VALUE
PRT: NO
ROU: NO
SVK: NO
SVN: NO VALUE
ESP: NA
SWE: NO VALUE
GBE: 1.01771659454955
</t>
      </text>
    </comment>
    <comment ref="L91" authorId="0">
      <text>
        <t xml:space="preserve">AUT: NO
BEL: 3.72586705850474
BGR: NO VALUE
CYP: NO VALUE
CZE: NO
DNM: NO
EST: NO VALUE
FIN: NO
FRK: NO
DEU: NA
GRC: NO VALUE
HRV: NO VALUE
HUN: NO VALUE
IRL: NO
ITA: IE
LVA: NO
LTU: NO
LUX: NO VALUE
MLT: NO
NLD: NO
POL: NO VALUE
PRT: NO
ROU: NO
SVK: NO
SVN: NO VALUE
ESP: NA
SWE: NO VALUE
GBE: 20.35810202594025
</t>
      </text>
    </comment>
    <comment ref="C92" authorId="0">
      <text>
        <t xml:space="preserve">AUT: NO
BEL: 50.10
BGR: NO VALUE
CYP: NO VALUE
CZE: NO VALUE
DNM: NO
EST: NO
FIN: 3.491
FRK: C
DEU: C
GRC: NO VALUE
HRV: NO VALUE
HUN: 111.37070769230772
IRL: NA
ITA: NO VALUE
LVA: NO
LTU: 59.53410739155001
LUX: NO VALUE
MLT: NO
NLD: NO VALUE
POL: NO VALUE
PRT: NO
ROU: NO
SVK: NO
SVN: NO VALUE
ESP: C
SWE: NO VALUE
GBE: 706.47151811550702
</t>
      </text>
    </comment>
    <comment ref="D92" authorId="0">
      <text>
        <t xml:space="preserve">AUT: 84.93941595068135
BEL: 44.38658779409862
BGR: NO VALUE
CYP: NO VALUE
CZE: NO VALUE
DNM: NO
EST: 0.25755978299148
FIN: 39.9078492736819
FRK: 2,427.81092266649
DEU: C
GRC: NO VALUE
HRV: NO VALUE
HUN: 423.92073899076939
IRL: NA
ITA: NO VALUE
LVA: NO
LTU: 284.48282942689502
LUX: NO VALUE
MLT: NE
NLD: NO VALUE
POL: NO VALUE
PRT: NO
ROU: 2.95161974744675
SVK: 45.91406829309358
SVN: NO VALUE
ESP: C
SWE: NO VALUE
GBE: 9,860.5866405306806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20.7459490884399
</t>
      </text>
    </comment>
    <comment ref="I92" authorId="0">
      <text>
        <t xml:space="preserve">AUT: NO
BEL: 7.54
BGR: NO VALUE
CYP: NO VALUE
CZE: NO VALUE
DNM: NO
EST: NO
FIN: 0.85954
FRK: 114.789780686272
DEU: IE
GRC: NO VALUE
HRV: NO VALUE
HUN: 11.13707076923077
IRL: NO
ITA: NO VALUE
LVA: NO
LTU: 5.953410739155
LUX: NO VALUE
MLT: NO
NLD: NO VALUE
POL: NO VALUE
PRT: NO
ROU: NO
SVK: NO
SVN: NO VALUE
ESP: 23.550000001
SWE: NO VALUE
GBE: 53.5795165174658
</t>
      </text>
    </comment>
    <comment ref="J92" authorId="0">
      <text>
        <t xml:space="preserve">AUT: 1.93661868367553
BEL: 0.72236090845574
BGR: NO VALUE
CYP: NO VALUE
CZE: NO VALUE
DNM: NO
EST: 0.00257559782991
FIN: 0.18254588852592
FRK: 33.4721217854198
DEU: IE
GRC: NO VALUE
HRV: NO VALUE
HUN: 19.07643325458462
IRL: NO
ITA: NO VALUE
LVA: NO
LTU: 10.3905959748525
LUX: NO VALUE
MLT: 0.1112875125
NLD: NO VALUE
POL: NO VALUE
PRT: NO
ROU: 0.0442742962117
SVK: 0.22957034146547
SVN: NO VALUE
ESP: 11.151193932
SWE: NO VALUE
GBE: 63.68412418787341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1.12560745384991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19.62034163458999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NO
EST: NO
FIN: NO
FRK: NO VALUE
DEU: C
GRC: NO VALUE
HRV: NO VALUE
HUN: NO
IRL: NA
ITA: NO VALUE
LVA: NO VALUE
LTU: NO
LUX: NO VALUE
MLT: NO VALUE
NLD: NO VALUE
POL: NO
PRT: 5.24275623295748
ROU: NO
SVK: NO VALUE
SVN: NO
ESP: NO
SWE: NO VALUE
GBE: NA
</t>
      </text>
    </comment>
    <comment ref="D95" authorId="0">
      <text>
        <t xml:space="preserve">AUT: NO
BEL: IE
BGR: NO VALUE
CYP: NO VALUE
CZE: NO VALUE
DNM: NO
EST: NO
FIN: NO
FRK: NO VALUE
DEU: 5,409.6650650000001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NO
IRL: NO
ITA: NO VALUE
LVA: NO VALUE
LTU: NO
LUX: NO VALUE
MLT: NO VALUE
NLD: NO VALUE
POL: NO
PRT: 5.24275623295748
ROU: NO
SVK: NO VALUE
SVN: NO
ESP: NO
SWE: NO VALUE
GBE: NO
</t>
      </text>
    </comment>
    <comment ref="J95" authorId="0">
      <text>
        <t xml:space="preserve">AUT: NO
BEL: IE
BGR: NO VALUE
CYP: NO VALUE
CZE: NO VALUE
DNM: NO
EST: NO
FIN: NO
FRK: NO VALUE
DEU: 342.30326672000001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613.25139999999999
FIN: NO VALUE
FRK: NO VALUE
DEU: C
GRC: NO VALUE
HRV: NO
HUN: NO
IRL: NA
ITA: NO VALUE
LVA: NO VALUE
LTU: NO
LUX: NO VALUE
MLT: NO VALUE
NLD: NO VALUE
POL: NO VALUE
PRT: 34.6028038105725
ROU: NO
SVK: NO VALUE
SVN: NO VALUE
ESP: NO
SWE: NO VALUE
GBE: NA
</t>
      </text>
    </comment>
    <comment ref="D96" authorId="0">
      <text>
        <t xml:space="preserve">AUT: NO
BEL: IE
BGR: NO VALUE
CYP: NO VALUE
CZE: NO VALUE
DNM: NO
EST: 13.7827154361596
FIN: NO VALUE
FRK: NO VALUE
DEU: 261.72000000000003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3.100203
FIN: NO VALUE
FRK: NO VALUE
DEU: IE
GRC: NO VALUE
HRV: NO
HUN: NO
IRL: NO
ITA: NO VALUE
LVA: NO VALUE
LTU: NO
LUX: NO VALUE
MLT: NO VALUE
NLD: NO VALUE
POL: NO VALUE
PRT: 34.6028038105725
ROU: NO
SVK: NO VALUE
SVN: NO VALUE
ESP: NO
SWE: NO VALUE
GBE: NO
</t>
      </text>
    </comment>
    <comment ref="J96" authorId="0">
      <text>
        <t xml:space="preserve">AUT: NO
BEL: IE
BGR: NO VALUE
CYP: NO VALUE
CZE: NO VALUE
DNM: NO
EST: 13.7827154361596
FIN: NO VALUE
FRK: NO VALUE
DEU: 261.72000000000003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0.006565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136.62192196999999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0.006565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14.70135403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4.172685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1,431.9733630000001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4.172685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133.19703362999999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0.060065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1,755.651621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0.060065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213.01843521000001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0.77956
DEU: 0.60
GRC: NO VALUE
HRV: NO VALUE
HUN: NO VALUE
IRL: NA
ITA: 15.00
LVA: NO
LTU: NO
LUX: NO VALUE
MLT: NO VALUE
NLD: NO VALUE
POL: NO VALUE
PRT: NO
ROU: NO
SVK: NO VALUE
SVN: NO VALUE
ESP: 144.34
SWE: NO VALUE
GBE: NA
</t>
      </text>
    </comment>
    <comment ref="D101" authorId="0">
      <text>
        <t xml:space="preserve">AUT: 62.479
BEL: NO VALUE
BGR: NO VALUE
CYP: NO VALUE
CZE: NO VALUE
DNM: NO
EST: 3.117
FIN: NO VALUE
FRK: 44.704611039729
DEU: 5.30
GRC: NO VALUE
HRV: NO VALUE
HUN: NO VALUE
IRL: NA
ITA: 279.60358086509382
LVA: NO
LTU: NO
LUX: NO VALUE
MLT: NO VALUE
NLD: NO VALUE
POL: NO VALUE
PRT: NO
ROU: NO
SVK: NO VALUE
SVN: NO VALUE
ESP: 1,046.5964996476703
SWE: NO VALUE
GBE: NA
</t>
      </text>
    </comment>
    <comment ref="E101" authorId="0">
      <text>
        <t xml:space="preserve">AUT: 0.261
BEL: NO VALUE
BGR: NO VALUE
CYP: NO VALUE
CZE: NO VALUE
DNM: NO
EST: NO
FIN: NO VALUE
FRK: 5.47694287700127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0.0038978
DEU: 0.0006
GRC: NO VALUE
HRV: NO VALUE
HUN: NO VALUE
IRL: NO
ITA: NA
LVA: NO
LTU: NO
LUX: NO VALUE
MLT: NO VALUE
NLD: NO VALUE
POL: NO VALUE
PRT: NO
ROU: NO
SVK: NO VALUE
SVN: NO VALUE
ESP: 0.07217
SWE: NO VALUE
GBE: NO
</t>
      </text>
    </comment>
    <comment ref="J101" authorId="0">
      <text>
        <t xml:space="preserve">AUT: 0.858
BEL: NO VALUE
BGR: NO VALUE
CYP: NO VALUE
CZE: NO VALUE
DNM: NO
EST: 0.06234
FIN: NO VALUE
FRK: 0.78233069319526
DEU: 0.212
GRC: NO VALUE
HRV: NO VALUE
HUN: NO VALUE
IRL: NO
ITA: 13.98017904325469
LVA: NO
LTU: 0.06894696121364
LUX: NO VALUE
MLT: NO VALUE
NLD: NO VALUE
POL: NO VALUE
PRT: NO
ROU: NO
SVK: NO VALUE
SVN: NO VALUE
ESP: 6.977309997
SWE: NO VALUE
GBE: NO
</t>
      </text>
    </comment>
    <comment ref="K101" authorId="0">
      <text>
        <t xml:space="preserve">AUT: 0.00261
BEL: NO VALUE
BGR: NO VALUE
CYP: NO VALUE
CZE: NO VALUE
DNM: NO
EST: NO
FIN: NO VALUE
FRK: 0.35600128700508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VALUE
FRK: NO
DEU: IE
GRC: NO VALUE
HRV: NO VALUE
HUN: NO VALUE
IRL: NO
ITA: IE
LVA: NO
LTU: NO
LUX: NO VALUE
MLT: NO VALUE
NLD: NO
POL: NO VALUE
PRT: NO
ROU: NO
SVK: NO VALUE
SVN: NO VALUE
ESP: NA
SWE: NO VALUE
GBE: NA
</t>
      </text>
    </comment>
    <comment ref="C102" authorId="0">
      <text>
        <t xml:space="preserve">AUT: NO VALUE
BEL: 0.026
BGR: 4.3445
CYP: NO VALUE
CZE: NO VALUE
DNM: NO
EST: NO
FIN: NA
FRK: NO VALUE
DEU: NO VALUE
GRC: NO VALUE
HRV: NO
HUN: NO
IRL: NA
ITA: 48.14814814814842
LVA: NO VALUE
LTU: NO
LUX: NO VALUE
MLT: NO VALUE
NLD: NO VALUE
POL: NO VALUE
PRT: NO VALUE
ROU: NO
SVK: NO VALUE
SVN: NO VALUE
ESP: 6.359998
SWE: 0.00642665233745
GBE: NO
</t>
      </text>
    </comment>
    <comment ref="D102" authorId="0">
      <text>
        <t xml:space="preserve">AUT: NO VALUE
BEL: 11.48316326114954
BGR: 11.5055
CYP: NO VALUE
CZE: NO VALUE
DNM: NO
EST: 0.6705
FIN: NA
FRK: NO VALUE
DEU: NO VALUE
GRC: NO VALUE
HRV: 3.60
HUN: 25.8319050578195
IRL: NA
ITA: 577.35530987833602
LVA: NO VALUE
LTU: 0.80985
LUX: NO VALUE
MLT: NO VALUE
NLD: NO VALUE
POL: NO VALUE
PRT: NO VALUE
ROU: NO
SVK: NO VALUE
SVN: NO VALUE
ESP: 97.38900014513055
SWE: 0.07267131776604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0.04266266309263
GBE: NO
</t>
      </text>
    </comment>
    <comment ref="I102" authorId="0">
      <text>
        <t xml:space="preserve">AUT: NO VALUE
BEL: 0.000013
BGR: NO
CYP: NO VALUE
CZE: NO VALUE
DNM: NO
EST: NO
FIN: NA
FRK: NO VALUE
DEU: NO VALUE
GRC: NO VALUE
HRV: NO
HUN: NO
IRL: NO
ITA: NA
LVA: NO VALUE
LTU: NO
LUX: NO VALUE
MLT: NO VALUE
NLD: NO VALUE
POL: NO VALUE
PRT: NO VALUE
ROU: NO
SVK: NO VALUE
SVN: NO VALUE
ESP: 0.003179999
SWE: 0.00003213326168
GBE: NO
</t>
      </text>
    </comment>
    <comment ref="J102" authorId="0">
      <text>
        <t xml:space="preserve">AUT: NO VALUE
BEL: 0.28707908152874
BGR: 0.575275
CYP: NO VALUE
CZE: NO VALUE
DNM: NO
EST: 0.01341
FIN: IE
FRK: NO VALUE
DEU: NO VALUE
GRC: NO VALUE
HRV: 0.144
HUN: 1.03327620231278
IRL: NO
ITA: 28.8677654939168
LVA: NO VALUE
LTU: 0.01214775
LUX: NO VALUE
MLT: NO VALUE
NLD: NO VALUE
POL: NO VALUE
PRT: NO VALUE
ROU: NO
SVK: NO VALUE
SVN: NO VALUE
ESP: 0.649260003
SWE: 0.00145342635532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0.00213313315463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0.040529529938
GBE: NO
</t>
      </text>
    </comment>
    <comment ref="C103" authorId="0">
      <text>
        <t xml:space="preserve">AUT: NO VALUE
BEL: NO VALUE
BGR: NO VALUE
CYP: NO VALUE
CZE: NO VALUE
DNM: NO
EST: NO
FIN: NA
FRK: NO VALUE
DEU: NO VALUE
GRC: NO VALUE
HRV: NO VALUE
HUN: 0.16484848484848
IRL: NA
ITA: NO VALUE
LVA: NO VALUE
LTU: NO
LUX: NO VALUE
MLT: NO VALUE
NLD: NO VALUE
POL: NO VALUE
PRT: NO VALUE
ROU: NO
SVK: NO
SVN: NO VALUE
ESP: NO
SWE: 0.91357334766254
GBE: NO
</t>
      </text>
    </comment>
    <comment ref="D103" authorId="0">
      <text>
        <t xml:space="preserve">AUT: NO VALUE
BEL: NO VALUE
BGR: NO VALUE
CYP: NO VALUE
CZE: NO VALUE
DNM: NO
EST: 5.4981
FIN: NA
FRK: NO VALUE
DEU: NO VALUE
GRC: NO VALUE
HRV: NO VALUE
HUN: 0.16484848484848
IRL: NA
ITA: NO VALUE
LVA: NO VALUE
LTU: 3.7793
LUX: NO VALUE
MLT: NO VALUE
NLD: NO VALUE
POL: NO VALUE
PRT: NO VALUE
ROU: NO
SVK: 0.00235883736945
SVN: NO VALUE
ESP: NO
SWE: 5.0840464392605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1.94543532525806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0.00456786673831
GBE: NO
</t>
      </text>
    </comment>
    <comment ref="J103" authorId="0">
      <text>
        <t xml:space="preserve">AUT: NO VALUE
BEL: NO VALUE
BGR: NO VALUE
CYP: NO VALUE
CZE: NO VALUE
DNM: NO
EST: 0.109962
FIN: IE
FRK: NO VALUE
DEU: NO VALUE
GRC: NO VALUE
HRV: NO VALUE
HUN: 0.00659393939394
IRL: NO
ITA: NO VALUE
LVA: NO VALUE
LTU: 0.0566895
LUX: NO VALUE
MLT: NO VALUE
NLD: NO VALUE
POL: NO VALUE
PRT: NO VALUE
ROU: NO
SVK: 0.00011794186847
SVN: NO VALUE
ESP: NO
SWE: 0.10168092878521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0.0972717662629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1.84816355899516
GBE: NO
</t>
      </text>
    </comment>
    <comment ref="C104" authorId="0">
      <text>
        <t xml:space="preserve">AUT: 0.28523
BEL: 1.839
BGR: NO
CYP: NE
CZE: 24.80
DNM: NO
EST: NO
FIN: NA
FRK: 18.70944
DEU: 65.41
GRC: NO
HRV: NO
HUN: 1.07151515151515
IRL: 46.43595
ITA: 650.00000000000364
LVA: NO
LTU: NO
LUX: NO VALUE
MLT: NO
NLD: NO VALUE
POL: 42.72
PRT: 17.6941176470588
ROU: NO
SVK: 8.36829
SVN: 0.059
ESP: 1,973.8000019999999
SWE: 0.023
GBE: NO
</t>
      </text>
    </comment>
    <comment ref="D104" authorId="0">
      <text>
        <t xml:space="preserve">AUT: 39.71983
BEL: 126.83409960137894
BGR: 27.2059
CYP: NE
CZE: 101.81155021816356
DNM: NO
EST: 25.76755
FIN: NA
FRK: 1,072.9106649535
DEU: 607.19642856999997
GRC: 901.92361608716249
HRV: 27.00
HUN: 33.60116679521583
IRL: 606.12965697118057
ITA: 7,794.2966833575383
LVA: 0.044
LTU: 34.56743451957296
LUX: NO VALUE
MLT: 0.095
NLD: NO VALUE
POL: 313.52316190548805
PRT: 244.329411764706
ROU: 27.99489798
SVK: 70.5611
SVN: 13.49155
ESP: 2,378.8679998810567
SWE: 32.4508003305
GBE: 4,043.5663289799004
</t>
      </text>
    </comment>
    <comment ref="E104" authorId="0">
      <text>
        <t xml:space="preserve">AUT: NO
BEL: 3.6161260813146
BGR: NO
CYP: NE
CZE: 0.054235247808
DNM: NO
EST: NO
FIN: NO
FRK: 131.44662904803
DEU: NA
GRC: NO
HRV: NO
HUN: NO
IRL: 39.47055750000002
ITA: IE
LVA: NO
LTU: NO
LUX: NO VALUE
MLT: NO
NLD: NO VALUE
POL: NO
PRT: NO
ROU: NO
SVK: NO
SVN: NO
ESP: IE
SWE: 2.6714
GBE: 20.00
</t>
      </text>
    </comment>
    <comment ref="I104" authorId="0">
      <text>
        <t xml:space="preserve">AUT: 0.000142615
BEL: 0.0009195
BGR: NO
CYP: NO
CZE: 0.496
DNM: NO
EST: NO
FIN: NA
FRK: 0.0935472
DEU: 0.06541
GRC: NO
HRV: NO
HUN: NO
IRL: NO
ITA: NA
LVA: NO
LTU: NO
LUX: NO VALUE
MLT: NO
NLD: NO VALUE
POL: 0.4272
PRT: NO
ROU: NO
SVK: 0.0836829
SVN: 0.0000295
ESP: 0.986900001
SWE: NO
GBE: NO
</t>
      </text>
    </comment>
    <comment ref="J104" authorId="0">
      <text>
        <t xml:space="preserve">AUT: 0.297836
BEL: 3.17085249003447
BGR: 1.360295
CYP: 3.2288649814327
CZE: 1.5817867391462
DNM: NO
EST: 0.515351
FIN: IE
FRK: 18.7759366366862
DEU: 15.17991071
GRC: 45.09618080435813
HRV: 1.08
HUN: 1.34404667180863
IRL: 6.52121428758768
ITA: 389.71483416787692
LVA: 0.00088
LTU: 0.51851151779359
LUX: NO VALUE
MLT: 0.095
NLD: NO VALUE
POL: 15.6761580952744
PRT: 9.77317647058823
ROU: 1.399744899
SVK: 3.5280573
SVN: 0.059
ESP: 15.85912
SWE: 0.0324508003305
GBE: 99.47473759192948
</t>
      </text>
    </comment>
    <comment ref="K104" authorId="0">
      <text>
        <t xml:space="preserve">AUT: NO
BEL: 0.60
BGR: NO
CYP: NE
CZE: 0.0081352871712
DNM: NO
EST: NO
FIN: NO
FRK: 8.54403088812198
DEU: NA
GRC: NO
HRV: NO
HUN: NO
IRL: 3.552350175
ITA: IE
LVA: NO
LTU: NO
LUX: NO VALUE
MLT: NO
NLD: NO VALUE
POL: NO
PRT: NO
ROU: NO
SVK: NO
SVN: NO
ESP: IE
SWE: 0.13357
GBE: 0.02
</t>
      </text>
    </comment>
    <comment ref="L104" authorId="0">
      <text>
        <t xml:space="preserve">AUT: NO
BEL: 3.0161260813146
BGR: NO
CYP: NE
CZE: NO
DNM: NO
EST: NO
FIN: NO
FRK: NO
DEU: IE
GRC: NO
HRV: NO
HUN: NO
IRL: NO
ITA: IE
LVA: NO
LTU: NO
LUX: NO VALUE
MLT: NO
NLD: NO
POL: NO
PRT: NO
ROU: NO
SVK: NO
SVN: NO
ESP: NA
SWE: 2.53783
GBE: 19.98
</t>
      </text>
    </comment>
    <comment ref="C105" authorId="0">
      <text>
        <t xml:space="preserve">AUT: NO VALUE
BEL: NO VALUE
BGR: NO VALUE
CYP: NO VALUE
CZE: 2.85
DNM: NO
EST: NO VALUE
FIN: NO VALUE
FRK: NO VALUE
DEU: 5.6051
GRC: NO VALUE
HRV: NO
HUN: NO VALUE
IRL: NA
ITA: NO VALUE
LVA: NO VALUE
LTU: NO
LUX: NO VALUE
MLT: NO VALUE
NLD: NO VALUE
POL: 9.12
PRT: 0.03091694352159
ROU: NO
SVK: 1.42639
SVN: NO VALUE
ESP: NA
SWE: NO VALUE
GBE: NO
</t>
      </text>
    </comment>
    <comment ref="D105" authorId="0">
      <text>
        <t xml:space="preserve">AUT: NO VALUE
BEL: NO VALUE
BGR: NO VALUE
CYP: NO VALUE
CZE: 77.20309347240627
DNM: NO
EST: NO VALUE
FIN: NO VALUE
FRK: NO VALUE
DEU: 74.49323
GRC: NO VALUE
HRV: 1.80
HUN: NO VALUE
IRL: NA
ITA: NO VALUE
LVA: NO VALUE
LTU: 2.5198
LUX: NO VALUE
MLT: NO VALUE
NLD: NO VALUE
POL: 53.00963326334403
PRT: 0.4269169435216
ROU: NO
SVK: 17.8978
SVN: NO VALUE
ESP: 0.38850044998057
SWE: NO VALUE
GBE: NO
</t>
      </text>
    </comment>
    <comment ref="E105" authorId="0">
      <text>
        <t xml:space="preserve">AUT: NO VALUE
BEL: NO VALUE
BGR: NO VALUE
CYP: NO VALUE
CZE: 0.378741093528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0.057
DNM: NO
EST: NO VALUE
FIN: NO VALUE
FRK: NO VALUE
DEU: 0.4205051
GRC: NO VALUE
HRV: NO
HUN: NO VALUE
IRL: NO
ITA: NO VALUE
LVA: NO VALUE
LTU: NO
LUX: NO VALUE
MLT: NO VALUE
NLD: NO VALUE
POL: 0.0912
PRT: NO
ROU: NO
SVK: 0.0142639
SVN: NO VALUE
ESP: NA
SWE: NO VALUE
GBE: NO
</t>
      </text>
    </comment>
    <comment ref="J105" authorId="0">
      <text>
        <t xml:space="preserve">AUT: NO VALUE
BEL: NO VALUE
BGR: NO VALUE
CYP: NO VALUE
CZE: 1.51857333617156
DNM: NO
EST: NO VALUE
FIN: NO VALUE
FRK: NO VALUE
DEU: 2.9797292
GRC: NO VALUE
HRV: 0.072
HUN: NO VALUE
IRL: NO
ITA: NO VALUE
LVA: NO VALUE
LTU: 0.037797
LUX: NO VALUE
MLT: NO VALUE
NLD: NO VALUE
POL: 2.6504816631672
PRT: 0.01707667774086
ROU: NO
SVK: 0.8948907
SVN: NO VALUE
ESP: 0.002590004
SWE: NO VALUE
GBE: NO
</t>
      </text>
    </comment>
    <comment ref="K105" authorId="0">
      <text>
        <t xml:space="preserve">AUT: NO VALUE
BEL: NO VALUE
BGR: NO VALUE
CYP: NO VALUE
CZE: 0.0568111640292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VALUE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0.07001503492354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0.01421973272496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0.00142887826375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0.00213295990874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29.81513588335396
PRT: NO VALUE
ROU: NO
SVK: NO VALUE
SVN: NO VALUE
ESP: 0.74699999996265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1.4907567941677
PRT: NO VALUE
ROU: NO
SVK: NO VALUE
SVN: NO VALUE
ESP: 0.00498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10.56654104364
CYP: NE
CZE: NO
DNM: 3.788985524
EST: 1.05
FIN: NO
FRK: C
DEU: C
GRC: NO
HRV: NO
HUN: NO
IRL: 440.00
ITA: 221.77600000000001
LVA: NO
LTU: NO
LUX: NO
MLT: NO
NLD: NO VALUE
POL: 0.427
PRT: NO
ROU: 24.82173799381
SVK: NO
SVN: NO
ESP: C
SWE: NO
GBE: NA
</t>
      </text>
    </comment>
    <comment ref="D110" authorId="0">
      <text>
        <t xml:space="preserve">AUT: 17.872465453
BEL: 33.19288298969072
BGR: 2.62254218
CYP: NE
CZE: 1.14195205824545
DNM: 3.788985524
EST: 2.2603357
FIN: IE
FRK: 208.068963357644
DEU: 674.70323467000003
GRC: 0.03369205521832
HRV: 8.112
HUN: 22.407030925
IRL: 24.59201684210526
ITA: 250.09911024000002
LVA: 3.37218904
LTU: 4.1529211668
LUX: 0.596367
MLT: 1.24679206652
NLD: NO VALUE
POL: 87.80134112604259
PRT: 4.83406622153523
ROU: 12.410868996905
SVK: 6.9472845
SVN: 3.59495596
ESP: C
SWE: 7.683213436
GBE: 590.25053203919992
</t>
      </text>
    </comment>
    <comment ref="I110" authorId="0">
      <text>
        <t xml:space="preserve">AUT: NO
BEL: NO
BGR: 5.28327052182
CYP: NO
CZE: NO
DNM: NO
EST: 0.0315
FIN: NO
FRK: 66.406296774426
DEU: IE
GRC: NO
HRV: NO
HUN: NO
IRL: 4.605
ITA: 4.324632
LVA: NO
LTU: NO
LUX: NO
MLT: NO
NLD: NO VALUE
POL: 0.427
PRT: NO
ROU: 12.410868996905
SVK: NO
SVN: NO
ESP: 4.585845954
SWE: NO
GBE: IE
</t>
      </text>
    </comment>
    <comment ref="J110" authorId="0">
      <text>
        <t xml:space="preserve">AUT: 17.872465453
BEL: 33.19288298969072
BGR: 2.62254218
CYP: 2.3953489108514
CZE: 1.14195205824545
DNM: 3.788985524
EST: 2.2603357
FIN: IE
FRK: 204.175022405679
DEU: 214.42356967000001
GRC: 0.03369205521832
HRV: 8.112
HUN: 22.407030925
IRL: 24.52357894736842
ITA: 125.04955512000001
LVA: 3.35856463
LTU: 4.1529211668
LUX: 0.589536
MLT: 1.24679206652
NLD: NO VALUE
POL: 87.80134112604259
PRT: 4.83406622153523
ROU: 11.32827835855
SVK: 6.9472845
SVN: 3.59495596
ESP: 137.07739560100001
SWE: 5.0971775986
GBE: 590.47666963919994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0.2333304
EST: NO
FIN: NO VALUE
FRK: C
DEU: NO
GRC: NO VALUE
HRV: NO VALUE
HUN: NO VALUE
IRL: NO
ITA: NO VALUE
LVA: NO VALUE
LTU: NO
LUX: NO VALUE
MLT: NO VALUE
NLD: NO VALUE
POL: NO VALUE
PRT: NO
ROU: NO
SVK: NO
SVN: NO VALUE
ESP: NO
SWE: NO
GBE: NA
</t>
      </text>
    </comment>
    <comment ref="D111" authorId="0">
      <text>
        <t xml:space="preserve">AUT: 0.1319118
BEL: 0.46275711340206
BGR: NO VALUE
CYP: NO VALUE
CZE: 0.0910387852
DNM: 0.2333304
EST: NO
FIN: NO VALUE
FRK: 28.4051892503467
DEU: 9.42829478
GRC: NO VALUE
HRV: NO VALUE
HUN: NO VALUE
IRL: 2.73244631578947
ITA: NO VALUE
LVA: NO VALUE
LTU: NO
LUX: NO VALUE
MLT: NO VALUE
NLD: NO VALUE
POL: NO VALUE
PRT: 0.01353760710682
ROU: NO
SVK: 0.0078705
SVN: NO VALUE
ESP: NO
SWE: 0.2021154555
GBE: 51.3261332208
</t>
      </text>
    </comment>
    <comment ref="I111" authorId="0">
      <text>
        <t xml:space="preserve">AUT: NO
BEL: NO
BGR: NO VALUE
CYP: NO VALUE
CZE: NO
DNM: NO
EST: NO
FIN: NO VALUE
FRK: 10.0874410794666
DEU: NO
GRC: NO VALUE
HRV: NO VALUE
HUN: NO VALUE
IRL: NO
ITA: NO VALUE
LVA: NO VALUE
LTU: NO
LUX: NO VALUE
MLT: NO VALUE
NLD: NO VALUE
POL: NO VALUE
PRT: NO
ROU: NO
SVK: NO
SVN: NO VALUE
ESP: NO
SWE: NO
GBE: IE
</t>
      </text>
    </comment>
    <comment ref="J111" authorId="0">
      <text>
        <t xml:space="preserve">AUT: 0.1319118
BEL: 0.46275711340206
BGR: NO VALUE
CYP: NO VALUE
CZE: 0.0910387852
DNM: 0.2333304
EST: NO
FIN: NO VALUE
FRK: 29.6324509216609
DEU: 9.42829478
GRC: NO VALUE
HRV: NO VALUE
HUN: NO VALUE
IRL: 2.72484210526316
ITA: NO VALUE
LVA: NO VALUE
LTU: NO
LUX: NO VALUE
MLT: NO VALUE
NLD: NO VALUE
POL: NO VALUE
PRT: 0.01353760710682
ROU: NO
SVK: 0.0078705
SVN: NO VALUE
ESP: NO
SWE: 0.1275937305
GBE: 51.3355556208
</t>
      </text>
    </comment>
    <comment ref="L111" authorId="0">
      <text>
        <t xml:space="preserve">AUT: NO
BEL: NO
BGR: NO VALUE
CYP: NO VALUE
CZE: NO
DNM: NO
EST: NO
FIN: NO VALUE
FRK: NO
DEU: NA
GRC: NO VALUE
HRV: NO VALUE
HUN: NO VALUE
IRL: NO
ITA: NO VALUE
LVA: NO VALUE
LTU: NO
LUX: NO VALUE
MLT: NO VALUE
NLD: NO
POL: NO VALUE
PRT: NO
ROU: NO
SVK: NO
SVN: NO VALUE
ESP: NO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0.2745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0.2745
PRT: NO VALUE
ROU: NO
SVK: NO
SVN: NO VALUE
ESP: NO
SWE: NO VALUE
GBE: 10.9094094211006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0.77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0.385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0.76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204,875.704802174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151,191.867382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175,051.926409815
POL: NO VALUE
PRT: NO VALUE
ROU: NO
SVK: NO VALUE
SVN: NO VALUE
ESP: NO
SWE: NO VALUE
GBE: NO VALUE
</t>
      </text>
    </comment>
    <comment ref="L144"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3.25384730143752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5.7748351467049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19.215850246255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2.24446983586461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0.05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156" authorId="0">
      <text>
        <t xml:space="preserve">AUT: 15.99622319399504
BEL: 6.86430105494505
BGR: 2.00053409361749
CYP: 1.3992
CZE: 0.56
DNM: 1.42
EST: 0.767
FIN: 1.85496
FRK: 219.178
DEU: 909.71
GRC: NA
HRV: NO
HUN: 15.757
IRL: NA
ITA: 115.77000000000001
LVA: 2.21367
LTU: NO
LUX: 1.55640940377132
MLT: NO
NLD: NA
POL: 20.928
PRT: 9.4320788773072
ROU: 4.35961999999998
SVK: 5.15041
SVN: 0.778
ESP: 53.865
SWE: 70.5945879102719
GBE: NA
</t>
      </text>
    </comment>
    <comment ref="D156" authorId="0">
      <text>
        <t xml:space="preserve">AUT: 266.6062087599754
BEL: 129.22821978021977
BGR: 34.14363100000001
CYP: 31.53900000000001
CZE: 114.16909468520593
DNM: 93.493448743
EST: 19.01506504761905
FIN: 93.7852
FRK: 1,057.58764166498
DEU: 2,545.7759999999998
GRC: NA
HRV: 66.4144
HUN: 110.60916558956228
IRL: NA
ITA: 1,467.2589335658233
LVA: 30.861522
LTU: 10.221594
LUX: 13.77889644341451
MLT: 3.355174
NLD: NA
POL: 97.04165797288262
PRT: 141.222180340706
ROU: 112.12200999999997
SVK: 94.04357399999999
SVN: 25.47433157894736
ESP: 1,785.4110000000001
SWE: 229.288850150819
GBE: 1,277.9606412538401
</t>
      </text>
    </comment>
    <comment ref="E156" authorId="0">
      <text>
        <t xml:space="preserve">AUT: 0.242
BEL: NO
BGR: NA
CYP: NO
CZE: 1.14169094685206
DNM: NO
EST: 0.01
FIN: 0.19
FRK: 1.437
DEU: 5.827
GRC: NA
HRV: NO
HUN: NO
IRL: NA
ITA: 1.239
LVA: NO
LTU: NO
LUX: NO
MLT: NE
NLD: NA
POL: NO
PRT: NO
ROU: 0.57216
SVK: 0.47396
SVN: 0.297
ESP: 1.81
SWE: 4.29779
GBE: NA
</t>
      </text>
    </comment>
    <comment ref="I156" authorId="0">
      <text>
        <t xml:space="preserve">AUT: 0.15996223193995
BEL: 0.03861356
BGR: 0.13198994561749
CYP: 0.0816
CZE: 0.04746563289958
DNM: 0.071
EST: 0.000767
FIN: 0.0046374
FRK: 3.3119
DEU: 10.718
GRC: NA
HRV: NO
HUN: 1.339345
IRL: NO
ITA: 1.25900000000001
LVA: 0.03611214
LTU: NO
LUX: 0.00015973494707
MLT: NO
NLD: NA
POL: 1.25568
PRT: 0.73098611299131
ROU: 0.16594825741751
SVK: 0.0515041
SVN: 0.001167
ESP: 0.635172002
SWE: 0.299
GBE: NA
</t>
      </text>
    </comment>
    <comment ref="J156" authorId="0">
      <text>
        <t xml:space="preserve">AUT: 1.42824118131983
BEL: 0.42459223694286
BGR: 0.660359148
CYP: 0.632958
CZE: 3.01253233165233
DNM: 0.46303743087
EST: 0.09466252504762
FIN: 0.468926
FRK: 9.41188582167661
DEU: 6.507
GRC: 0.2219483712
HRV: 0.228764
HUN: 2.87583830532862
IRL: 0.864
ITA: 11.64847188129825
LVA: 0.40766286208
LTU: 0.0282
LUX: 0.0514835893626
MLT: 0.008292954
NLD: IE
POL: 1.94083315945765
PRT: 0.28563591178802
ROU: 2.0952173720944
SVK: 0.56824
SVN: 0.76575492108
ESP: 8.952860998
SWE: 1.14644425075409
GBE: 11.581066
</t>
      </text>
    </comment>
    <comment ref="K156" authorId="0">
      <text>
        <t xml:space="preserve">AUT: 0.00484
BEL: 0.00105
BGR: NO
CYP: NO
CZE: 0.05767288636605
DNM: NO
EST: 0.0002
FIN: 0.00285
FRK: 0.018681
DEU: 0.23579
GRC: NA
HRV: NO
HUN: NO
IRL: NO
ITA: 0.03717
LVA: NO
LTU: NO
LUX: NO
MLT: NO
NLD: NA
POL: NO
PRT: NO
ROU: 0.028608
SVK: 0.00805732
SVN: 0.000297
ESP: 0.017073
SWE: 0.0859558
GBE: NA
</t>
      </text>
    </comment>
    <comment ref="L156" authorId="0">
      <text>
        <t xml:space="preserve">AUT: 0.23716
BEL: NO
BGR: NO
CYP: NO
CZE: 0.89
DNM: NO
EST: 0.0098
FIN: 0.18715
FRK: NO
DEU: IE
GRC: NA
HRV: NO
HUN: NO
IRL: NO
ITA: 1.20183
LVA: NO
LTU: NO
LUX: NO
MLT: NO
NLD: NA
POL: NO
PRT: NO
ROU: NO
SVK: 0.4659
SVN: 0.30
ESP: 1.792927
SWE: 4.2118342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0.0272
FIN: NO VALUE
FRK: 54.5507928925839
DEU: 73.73940399999999
GRC: NO VALUE
HRV: NO VALUE
HUN: NO
IRL: NO VALUE
ITA: 43.06230769230769
LVA: NO VALUE
LTU: 0.006907
LUX: 0.37519123758643
MLT: NO VALUE
NLD: NO VALUE
POL: NO VALUE
PRT: NO VALUE
ROU: NO
SVK: NO VALUE
SVN: NO VALUE
ESP: 0.0496
SWE: NO VALUE
GBE: NA
</t>
      </text>
    </comment>
    <comment ref="E161" authorId="0">
      <text>
        <t xml:space="preserve">AUT: NO VALUE
BEL: NO VALUE
BGR: NO VALUE
CYP: NO VALUE
CZE: NA
DNM: NO VALUE
EST: 0.002
FIN: NO VALUE
FRK: NO
DEU: NA
GRC: NO VALUE
HRV: NO VALUE
HUN: NO
IRL: NO VALUE
ITA: NO
LVA: NO VALUE
LTU: NO
LUX: NO
MLT: NO VALUE
NLD: NO VALUE
POL: NO VALUE
PRT: NO VALUE
ROU: NO
SVK: NO VALUE
SVN: NO VALUE
ESP: NE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0.05400617
DNM: NO VALUE
EST: 0.00272
FIN: NO VALUE
FRK: 2.95725400066994
DEU: 4.143404
GRC: NO VALUE
HRV: NO VALUE
HUN: NO
IRL: NO VALUE
ITA: 5.69265925005519
LVA: NO VALUE
LTU: 0.006907
LUX: 0.02112326667612
MLT: NO VALUE
NLD: NO VALUE
POL: NO VALUE
PRT: NO VALUE
ROU: NO
SVK: NO VALUE
SVN: NO VALUE
ESP: 0.099200001
SWE: NO VALUE
GBE: 0.22365272
</t>
      </text>
    </comment>
    <comment ref="K161" authorId="0">
      <text>
        <t xml:space="preserve">AUT: NO VALUE
BEL: NO VALUE
BGR: NO VALUE
CYP: NO VALUE
CZE: NA
DNM: NO VALUE
EST: 0.0001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0.0019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163" authorId="0">
      <text>
        <t xml:space="preserve">AUT: 155.34845079999994
BEL: 45.71093018154107
BGR: NO VALUE
CYP: NO VALUE
CZE: 14.0004
DNM: 17.031894125
EST: NO VALUE
FIN: NO VALUE
FRK: NO VALUE
DEU: 1,167.1751377999999
GRC: NO VALUE
HRV: NO VALUE
HUN: 5.45240000064778
IRL: 1.05242291539926
ITA: NO VALUE
LVA: NO VALUE
LTU: NO VALUE
LUX: 5.50700067740753
MLT: NO VALUE
NLD: NO VALUE
POL: NO VALUE
PRT: NO VALUE
ROU: NO
SVK: IE
SVN: NO
ESP: NO VALUE
SWE: 4.37200131214004
GBE: NO VALUE
</t>
      </text>
    </comment>
    <comment ref="E163" authorId="0">
      <text>
        <t xml:space="preserve">AUT: 8.1576
BEL: 3.03868785456123
BGR: NO VALUE
CYP: NO VALUE
CZE: NO
DNM: 4.59
EST: NO VALUE
FIN: NO VALUE
FRK: NO VALUE
DEU: 103.00014145
GRC: NO VALUE
HRV: NO VALUE
HUN: 0.12873657776449
IRL: NA
ITA: NO VALUE
LVA: NO VALUE
LTU: NO VALUE
LUX: 0.27961123683468
MLT: NO VALUE
NLD: NO VALUE
POL: NO VALUE
PRT: NO VALUE
ROU: NO
SVK: IE
SVN: NO
ESP: NO VALUE
SWE: NO
GBE: NO VALUE
</t>
      </text>
    </comment>
    <comment ref="I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163" authorId="0">
      <text>
        <t xml:space="preserve">AUT: 1.8184806
BEL: 0.42215133025164
BGR: NO VALUE
CYP: NO VALUE
CZE: 0.1414
DNM: 0.1504170625
EST: NO VALUE
FIN: NO VALUE
FRK: NO VALUE
DEU: 11.67175138
GRC: NO VALUE
HRV: NO VALUE
HUN: 0.05452400000648
IRL: 0.01063053449898
ITA: NO VALUE
LVA: NO VALUE
LTU: NO VALUE
LUX: 0.05845062539639
MLT: NO VALUE
NLD: NO VALUE
POL: NO VALUE
PRT: NO VALUE
ROU: NO
SVK: IE
SVN: NO
ESP: NO VALUE
SWE: 0.0437200131214
GBE: NO VALUE
</t>
      </text>
    </comment>
    <comment ref="K163" authorId="0">
      <text>
        <t xml:space="preserve">AUT: 8.1576
BEL: 3.03868785456123
BGR: NO VALUE
CYP: NO VALUE
CZE: NO
DNM: 4.59
EST: NO VALUE
FIN: NO VALUE
FRK: NO VALUE
DEU: 103.00014145
GRC: NO VALUE
HRV: NO VALUE
HUN: 0.12873657776449
IRL: 0.08089342137751
ITA: NO VALUE
LVA: NO VALUE
LTU: NO VALUE
LUX: 0.27961123683468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NO
BGR: NO VALUE
CYP: NO VALUE
CZE: NO VALUE
DNM: NO
EST: NO
FIN: NO VALUE
FRK: NO
DEU: 0.052
GRC: NO VALUE
HRV: NO VALUE
HUN: NO
IRL: 0.0170454162581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10.41529426075241
BEL: 12.26279140918404
BGR: NO
CYP: 0.83657720049074
CZE: NE
DNM: 17.1185215350875
EST: 2.183324
FIN: 2.1521831235
FRK: 62.9186770264277
DEU: 125.04769240604297
GRC: NA
HRV: 6.867337423
HUN: 20.13279772047013
IRL: 30.06527113034291
ITA: 49.30303653039304
LVA: 4.1563985624394
LTU: 8.76797733416048
LUX: 1.14604466919165
MLT: NO
NLD: 0.28782794571429
POL: NA
PRT: 3.02190010087944
ROU: NE
SVK: 6.75037109887945
SVN: 2.30357970104032
ESP: 72.583338598
SWE: 12.6525168711458
GBE: 29.87110594789631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10.17025364878509
BEL: 1.19573014143169
BGR: NO
CYP: 0.0287111
CZE: NA,NE
DNM: 6.51373041799105
EST: NE,NO
FIN: 3.42621882129681
FRK: 189.683127275554
DEU: 9.913027975059
GRC: NA
HRV: 1.68704709602574
HUN: 3.57900696
IRL: 4.60262793801784
ITA: 21.76400387007958
LVA: 1.005168
LTU: 5.78301729628817
LUX: 0.77681422799729
MLT: NA,NE,NO
NLD: 0.03053119011742
POL: NA
PRT: 4.17169638755249
ROU: NE
SVK: 0.12994105
SVN: 1.79637143767257
ESP: 83.149218882
SWE: 9.13894963990277
GBE: 36.86368124074328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0.02252728330454
BEL: NO
BGR: 0.88041480075072
CYP: 0.00460713
CZE: NO
DNM: 0.09025865505
EST: NO
FIN: 0.069034882775
FRK: 2.45174835449951
DEU: NO
GRC: 1.09687164964684
HRV: NO
HUN: 0.007154896896
IRL: NO
ITA: 0.48084446387788
LVA: NO
LTU: NO
LUX: NO
MLT: NA,NO
NLD: NO
POL: NA
PRT: 0.91521096771226
ROU: 45.1655463827771
SVK: NE
SVN: NO
ESP: 0.790298909
SWE: NO
GBE: NO
</t>
      </text>
    </comment>
    <comment ref="F10" authorId="0">
      <text>
        <t xml:space="preserve">AUT: 0.37992579035001
BEL: NO
BGR: 20.80047247554704
CYP: 0.13360677
CZE: NO
DNM: 2.61750099645
EST: NO
FIN: 2.54048368612
FRK: 43.0381058675763
DEU: NO
GRC: 24.97491414240763
HRV: NO
HUN: 0.175593094656
IRL: NO
ITA: 12.71204311017013
LVA: NO
LTU: NO
LUX: NO
MLT: NA,NO
NLD: NO
POL: NA
PRT: 29.6302777742627
ROU: 1,180.32627880324
SVK: NE
SVN: NO
ESP: 22.918668399
SWE: NO
GBE: NO
</t>
      </text>
    </comment>
    <comment ref="G10" authorId="0">
      <text>
        <t xml:space="preserve">AUT: 0.01040470988565
BEL: NO
BGR: NO
CYP: 0.00100155
CZE: NO
DNM: 0.01962144675
EST: NO
FIN: 0.124107008635
FRK: 1.34540495476441
DEU: NO
GRC: NE,NO
HRV: NO
HUN: 0.018781604352
IRL: NO
ITA: 0.62430976699108
LVA: NO
LTU: NO
LUX: NO
MLT: NA,NO
NLD: NO
POL: NA
PRT: 2.51857434643827
ROU: NE
SVK: NE
SVN: NO
ESP: 0.171804111
SWE: NO
GBE: NO
</t>
      </text>
    </comment>
    <comment ref="B12"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B13"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D14"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E14" authorId="0">
      <text>
        <t xml:space="preserve">AUT: 0.55063329446039
BEL: 1.46145918092165
BGR: NO VALUE
CYP: NO
CZE: NO
DNM: 0.65383399441197
EST: NO
FIN: NO
FRK: NO
DEU: 1.64428085959583
GRC: NO VALUE
HRV: NO
HUN: NO
IRL: 0.93015895011911
ITA: NO
LVA: NO
LTU: NO
LUX: NO
MLT: NA
NLD: 34.6613777816102
POL: NO
PRT: NO
ROU: NO
SVK: NO
SVN: NO
ESP: 5.313520696
SWE: 0.50518826326155
GBE: 1.66780775183185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13.060180726872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353.71
BEL: 118.98292340138688
BGR: 1,333.5885000000001
CYP: 296.85700000000003
CZE: 231.69399999999999
DNM: 210.2475
EST: 88.145
FIN: 155.238
FRK: 7,065.558
DEU: 1,866.925
GRC: 8,746.26
HRV: 607.71100000000001
HUN: 1,193.925
IRL: 4,869.67350000000003
ITA: 7,148.5339999999997
LVA: 102.30
LTU: 154.45591780821917
LUX: 7.893
MLT: 10.224
NLD: 946.17899999999997
POL: 227.554
PRT: 2,050.2516658625
ROU: 9,809.5120000000006
SVK: 381.72399999999999
SVN: 80.661
ESP: 16,026.378000000001
SWE: 594.753
GBE: 34,031.648685614709
</t>
      </text>
    </comment>
    <comment ref="F20" authorId="0">
      <text>
        <t xml:space="preserve">AUT: 2.82968
BEL: 0.9518633872111
BGR: 9.82413420038165
CYP: 2.375
CZE: 1.853552
DNM: 1.41158633944343
EST: 0.70516
FIN: 1.25587542
FRK: 91.434516820163
DEU: 11.8796132002521
GRC: 82.79422755111175
HRV: 4.861688
HUN: 9.5514
IRL: 27.32439537618546
ITA: 50.1083289495834
LVA: 0.8184
LTU: 1.58271525044759
LUX: 0.06152377790749
MLT: 0.10328270940746
NLD: 7.569432
POL: 1.820432
PRT: 18.7136553441238
ROU: 76.4707141394918
SVK: 4.17543172634736
SVN: 0.645288
ESP: 122.676518773
SWE: 4.758024
GBE: 163.04394961684523
</t>
      </text>
    </comment>
    <comment ref="B22" authorId="0">
      <text>
        <t xml:space="preserve">AUT: 2,845.451
BEL: 6,643.5081413535463
BGR: 576.59100000000001
CYP: 358.30200000000002
CZE: 1,559.6479999999999
DNM: 12,537.763
EST: 304.50
FIN: 1,239.00
FRK: 13,162.391
DEU: 22,978.535
GRC: 713.51900000000001
HRV: 1,195.13899999999991
HUN: 3,127.0250000000001
IRL: 1,505.75
ITA: 8,674.7929999999997
LVA: 334.20
LTU: 700.98950000000002
LUX: 84.851
MLT: 43.634
NLD: 12,602.888000000001
POL: 11,639.789999999999
PRT: 2,132.00
ROU: 4,926.9279999999999
SVK: 633.11600000000001
SVN: 271.38499999999999
ESP: 27,462.4809999999992
SWE: 1,356.027
GBE: 4,739.1230016200007
</t>
      </text>
    </comment>
    <comment ref="F22" authorId="0">
      <text>
        <t xml:space="preserve">AUT: 4.2681765
BEL: 9.96526221203032
BGR: 0.8648865
CYP: 0.5375
CZE: 2.339472
DNM: 13.8041352303779
EST: 0.31470490515264
FIN: 1.26858340697217
FRK: 9.84851064752763
DEU: 26.19540933848056
GRC: 1.0702785
HRV: 1.7927085
HUN: 4.6905375
IRL: 2.00489470454546
ITA: 13.0121895
LVA: 0.5013
LTU: 0.93439352524429
LUX: 0.1272765
MLT: 0.065451
NLD: 18.904332
POL: 17.459685
PRT: 2.47262411089435
ROU: 7.3583244307673
SVK: 0.949674
SVN: 0.4070775
ESP: 22.050352095
SWE: 2.0340405
GBE: 7.108684502275
</t>
      </text>
    </comment>
  </commentList>
</comments>
</file>

<file path=xl/comments27.xml><?xml version="1.0" encoding="utf-8"?>
<comments xmlns="http://schemas.openxmlformats.org/spreadsheetml/2006/main">
  <authors>
    <author/>
  </authors>
  <commentList>
    <comment ref="B20" authorId="0">
      <text>
        <t xml:space="preserve">AUT: 353.71
BEL: 118.98292340138688
BGR: 1,333.5885000000001
CYP: 296.85700000000003
CZE: 231.69399999999999
DNM: 210.2475
EST: 88.145
FIN: 155.238
FRK: 7,065.558
DEU: 1,866.925
GRC: 8,746.26
HRV: 607.71100000000001
HUN: 1,193.925
IRL: 4,869.67350000000003
ITA: 7,148.5339999999997
LVA: 102.30
LTU: 154.45591780821917
LUX: 7.893
MLT: 10.224
NLD: 946.17899999999997
POL: 227.554
PRT: 2,050.2516658625
ROU: 9,809.5120000000006
SVK: 381.72399999999999
SVN: 80.661
ESP: 16,026.378000000001
SWE: 594.753
GBE: 34,031.648685614709
</t>
      </text>
    </comment>
    <comment ref="J20" authorId="0">
      <text>
        <t xml:space="preserve">AUT: 0.108470724747
BEL: 0.02260675544626
BGR: 0.28554349430866
CYP: 0.0831
CZE: 0.04402186
DNM: 0.04114840573141
EST: 0.01674755
FIN: 0.03828947055237
FRK: 2.24634723239523
DEU: 0.51550686672958
GRC: 8.98510650104056
HRV: 0.13327858222484
HUN: 0.35121980432768
IRL: 2.40852088452725
ITA: 1.5065008667253
LVA: 0.019437
LTU: 0.06349936526106
LUX: 0.00120851413448
MLT: 0.10898784
NLD: 0.17977401
POL: 0.04323526
PRT: 0.68067606277176
ROU: 2.26913043669721
SVK: 0.14983355036939
SVN: 0.019714838976
ESP: 4.444154808
SWE: 0.11300307
GBE: 4.26011583360411
</t>
      </text>
    </comment>
    <comment ref="B22" authorId="0">
      <text>
        <t xml:space="preserve">AUT: 2,845.451
BEL: 6,643.5081413535463
BGR: 576.59100000000001
CYP: 358.30200000000002
CZE: 1,559.6479999999999
DNM: 12,537.763
EST: 304.50
FIN: 1,239.00
FRK: 13,162.391
DEU: 22,978.535
GRC: 713.51900000000001
HRV: 1,195.13899999999991
HUN: 3,127.0250000000001
IRL: 1,505.75
ITA: 8,674.7929999999997
LVA: 334.20
LTU: 700.98950000000002
LUX: 84.851
MLT: 43.634
NLD: 12,602.888000000001
POL: 11,639.789999999999
PRT: 2,132.00
ROU: 4,926.9279999999999
SVK: 633.11600000000001
SVN: 271.38499999999999
ESP: 27,462.4809999999992
SWE: 1,356.027
GBE: 4,739.1230016200007
</t>
      </text>
    </comment>
    <comment ref="J22" authorId="0">
      <text>
        <t xml:space="preserve">AUT: 3.26583768294402
BEL: 29.70308586873157
BGR: 2.54679771913263
CYP: 1.5041
CZE: 9.792306
DNM: 45.0263918864961
EST: 1.55935908283012
FIN: 4.16032428315095
FRK: 54.9964916686844
DEU: 93.35121276316093
GRC: 11.416304
HRV: 7.88846123647454
HUN: 11.5680369634425
IRL: 10.02538011804176
ITA: 71.62492750722248
LVA: 0.88022114
LTU: 3.61563800759929
LUX: 0.42632241584475
MLT: 0.02189648520733
NLD: 66.8760609691255
POL: 17.97656517184917
PRT: 16.4702828286008
ROU: 13.4809032882461
SVK: 1.98746568837753
SVN: 1.02927853894021
ESP: 194.800536734
SWE: 1.70569866302923
GBE: 19.43811735800598
</t>
      </text>
    </comment>
  </commentList>
</comments>
</file>

<file path=xl/comments28.xml><?xml version="1.0" encoding="utf-8"?>
<comments xmlns="http://schemas.openxmlformats.org/spreadsheetml/2006/main">
  <authors>
    <author/>
  </authors>
  <commentList>
    <comment ref="B21" authorId="0">
      <text>
        <t xml:space="preserve">AUT: 353.71
BEL: 118.98292340138688
BGR: 1,333.5885000000001
CYP: 296.85700000000003
CZE: 231.69399999999999
DNM: 210.2475
EST: 88.145
FIN: 155.238
FRK: 7,065.558
DEU: 1,866.925
GRC: 8,746.26
HRV: 607.71100000000001
HUN: 1,193.925
IRL: 4,869.67350000000003
ITA: 7,148.5339999999997
LVA: 102.30
LTU: 154.45591780821917
LUX: 7.893
MLT: 10.224
NLD: 946.17899999999997
POL: 227.554
PRT: 2,050.2516658625
ROU: 9,809.5120000000006
SVK: 381.72399999999999
SVN: 80.661
ESP: 16,026.378000000001
SWE: 594.753
GBE: 34,031.648685614709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224,382.15969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3,011,840.6500000004
BEL: 262,349.40246372146
BGR: 6,496,600.9036162505
CYP: 3,683,995.00
CZE: 1,761,135.0557499998
DNM: NO
EST: 953,949.26249999995
FIN: 368,638.46855753422
FRK: 20,300,207.655
DEU: 6,468,911.224
GRC: 13,047,963.449053498
HRV: 1,645,974.6085575002
HUN: 11,085,599.139298111
IRL: NO
ITA: 11,580,625.08
LVA: 1,197,370.3500000001
LTU: 899,069.26214420085
LUX: 16,914.982144170005
MLT: 64,144.2240000000035
NLD: 627,723.60
POL: 1,286,533.3286756116
PRT: 1,428,982.52531224
ROU: 76,023,615.367800012
SVK: 3,437,121.09906231215
SVN: 393,912.96575342474
ESP: 29,503,221.292487457
SWE: 2,020,725.00
GBE: 11,122,914.40568036
</t>
      </text>
    </comment>
    <comment ref="I21" authorId="0">
      <text>
        <t xml:space="preserve">AUT: 1,621,760.3499999999
BEL: 645,126.08956660959
BGR: 12,065,115.963858752
CYP: NO
CZE: 1,761,135.0557499998
DNM: 1,012,955.17438356
EST: 928,166.85
FIN: 389,750.9428849314
FRK: 58,244,781.308
DEU: 8,033,356.776
GRC: 117,431,671.04148148
HRV: 7,498,328.7723174999
HUN: 7,936,312.4419518914
IRL: 28,191,951.79027671287
ITA: 104,225,625.72
LVA: 367,819.64999999997
LTU: 741,568.07753499784
LUX: 51,593.9178558299945
MLT: NO
NLD: 5,649,512.4000000004
POL: 875,229.67132438859
PRT: 14,448,601.0892682
ROU: 114,035,423.0517
SVK: 3,533,325.40156268744
SVN: 856,332.53424657532
ESP: 57,269,224.588435441
SWE: 2,020,725.00
GBE: 204,098,204.86430827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NO
DNM: 382,247.235616438
EST: NO
FIN: 368,638.46855753422
FRK: NO
DEU: NO
GRC: NO
HRV: NO
HUN: NO
IRL: 3,169,163.3871152938114
ITA: NO
LVA: NO
LTU: NO
LUX: NO
MLT: NO
NLD: NO
POL: NO
PRT: NO
ROU: NO
SVK: NO
SVN: NO
ESP: NO
SWE: NO
GBE: NO
</t>
      </text>
    </comment>
    <comment ref="T21" authorId="0">
      <text>
        <t xml:space="preserve">AUT: 0.02366446225
BEL: 0.00206216527546
BGR: 0.05104472138556
CYP: 0.0289
CZE: 0.01383748972375
DNM: 0.00600674227397
EST: 0.00749531563393
FIN: 0.00868933533028
FRK: 0.15950163157544
DEU: 0.05454806295103
GRC: 0.10251971281399
HRV: 0.01293265763867
HUN: 0.08710113609449
IRL: 0.04980113894038
ITA: 0.09099062562857
LVA: 0.00940790989286
LTU: 0.00706411563113
LUX: 0.00013290343113
MLT: 0.00100798066286
NLD: 0.004932114
POL: 0.01010847615388
PRT: 0.01122771984174
ROU: 0.59732840646129
SVK: 0.03550603916405
SVN: 0.00433993156202
ESP: 0.231811025
SWE: 0.015877125
GBE: 0.08730352263266
</t>
      </text>
    </comment>
    <comment ref="B23" authorId="0">
      <text>
        <t xml:space="preserve">AUT: 2,845.451
BEL: 6,643.5081413535463
BGR: 576.59100000000001
CYP: 358.30200000000002
CZE: 1,559.6479999999999
DNM: 12,537.763
EST: 304.50
FIN: 1,239.00
FRK: 13,162.391
DEU: 22,978.535
GRC: 713.51900000000001
HRV: 1,195.13899999999991
HUN: 3,127.0250000000001
IRL: 1,505.75
ITA: 8,674.7929999999997
LVA: 334.20
LTU: 700.98950000000002
LUX: 84.851
MLT: 43.634
NLD: 12,602.888000000001
POL: 11,639.789999999999
PRT: 2,132.00
ROU: 4,926.9279999999999
SVK: 633.11600000000001
SVN: 271.38499999999999
ESP: 27,462.4809999999992
SWE: 1,356.027
GBE: 4,739.1230016200007
</t>
      </text>
    </comment>
    <comment ref="E23" authorId="0">
      <text>
        <t xml:space="preserve">AUT: NO
BEL: NO
BGR: NO
CYP: NO
CZE: NO
DNM: NO
EST: NO
FIN: NO
FRK: NO
DEU: NO
GRC: NO
HRV: 285,771.51093600005
HUN: NO
IRL: NO
ITA: NO
LVA: NO
LTU: NO
LUX: NO
MLT: NO
NLD: NO
POL: NO
PRT: NO
ROU: NO
SVK: NO
SVN: NO
ESP: NO
SWE: NO
GBE: NO
</t>
      </text>
    </comment>
    <comment ref="F23" authorId="0">
      <text>
        <t xml:space="preserve">AUT: 21,867,180.592832848
BEL: 56,849,613.822108023
BGR: 6,171,182.1664497424
CYP: 2,009,653.00
CZE: 17,357,771.770624001
DNM: 89,339,962.119
EST: 2,700,922.0140000004
FIN: 13,808,721.523651401
FRK: 113,922,850.82
DEU: 233,167,431.00
GRC: 8,672,466.6854999997
HRV: 11,479,681.1172976391
HUN: 17,766,624.486691196
IRL: NO
ITA: 102,721,426.80138436
LVA: 2,184,310.2599999998
LTU: 6,767,544.2313617608
LUX: 688,531.738599999851
MLT: 625,936.7334000000084
NLD: 79,639,730.381823495
POL: 29,513,511.056233458
PRT: 18,232,860.00
ROU: 35,912,661.631200001
SVK: 4,955,594.215050576
SVN: 1,811,447.0056701251
ESP: 56,443,582.5535678758
SWE: 9,070,713.71145571
GBE: 17,419,764.369669396
</t>
      </text>
    </comment>
    <comment ref="G23" authorId="0">
      <text>
        <t xml:space="preserve">AUT: NO
BEL: NO
BGR: NO
CYP: NO
CZE: NO
DNM: NO
EST: NO
FIN: NO
FRK: NO
DEU: NO
GRC: NO
HRV: NO
HUN: NO
IRL: NO
ITA: NO
LVA: NO
LTU: NO
LUX: NO
MLT: NO
NLD: NO
POL: NO
PRT: NO
ROU: NO
SVK: NO
SVN: NO
ESP: 3,411,960.94883398234
SWE: NO
GBE: 7,003,856.973112626
</t>
      </text>
    </comment>
    <comment ref="H23" authorId="0">
      <text>
        <t xml:space="preserve">AUT: 1,623,265.9830365998
BEL: 1,418,914.7815632836
BGR: 555,753.74106864468
CYP: NO
CZE: 5,253,009.8779520001
DNM: 139,052.4348
EST: 72,089.424000000014
FIN: 928,706.7338938819
FRK: 7,440,291.5351
DEU: 17,853,754.73
GRC: 963,607.40949999995
HRV: 1,763,049.60890836222
HUN: 7,672,281.3014033651
IRL: NO
ITA: NA
LVA: 334,612.0199999999
LTU: 874,977.1173774401
LUX: 42,647.0800000000317
MLT: NO
NLD: 883,670.57700000098
POL: 91,851,927.743766546
PRT: 332,426.666666667
ROU: 16,096,560.642999999
SVK: 997,377.16843737318
SVN: 1,119,638.7853180531
ESP: 9,553,490.65673514984
SWE: 1,615,268.57337
GBE: 18,358,420.131919529
</t>
      </text>
    </comment>
    <comment ref="I23" authorId="0">
      <text>
        <t xml:space="preserve">AUT: NO
BEL: NO
BGR: NO
CYP: NO
CZE: NO
DNM: 42,130.2025
EST: NO
FIN: NO
FRK: 720,284.47577
DEU: NO
GRC: NO
HRV: 45,644.532318000005
HUN: NO
IRL: NO
ITA: NA
LVA: NO
LTU: NO
LUX: NO
MLT: NO
NLD: NO
POL: NO
PRT: 1,174,046.66666667
ROU: NO
SVK: NO
SVN: NO
ESP: 12,953,692.503840093
SWE: NO
GBE: 4,750,360.0639534499
</t>
      </text>
    </comment>
    <comment ref="J23" authorId="0">
      <text>
        <t xml:space="preserve">AUT: 131,922.89121990639
BEL: NO
BGR: NO
CYP: NO
CZE: NO
DNM: NO
EST: NO
FIN: NE
FRK: IE
DEU: NO
GRC: NO
HRV: NO
HUN: NO
IRL: NO
ITA: NO
LVA: NO
LTU: NO
LUX: NO
MLT: NO
NLD: NO
POL: NO
PRT: NO
ROU: NO
SVK: NO
SVN: NO
ESP: NO
SWE: NO
GBE: NE
</t>
      </text>
    </comment>
    <comment ref="K23" authorId="0">
      <text>
        <t xml:space="preserve">AUT: 1,165,746.6879118842
BEL: NO
BGR: NO
CYP: 2,009,653.00
CZE: NO
DNM: 6,404,448.7951
EST: NE
FIN: NE
FRK: 4,243,594.682
DEU: 45,055,721.20
GRC: NO
HRV: 714,428.77734000014
HUN: IE
IRL: NO
ITA: 3,904,433.1984596336
LVA: 1,131,567.7199999997
LTU: 510,333.94191472005
LUX: 121,762.781400000009
MLT: NO
NLD: 7,035,694.00
POL: NO
PRT: NO
ROU: NO
SVK: NO
SVN: 39,243.22090118214
ESP: 2,364,001.51454925904
SWE: 536,227.812366967
GBE: 1,740,202.2515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1,903,072.4028724921
BEL: NO
BGR: NO
CYP: NO
CZE: 228,391.733824
DNM: 1,754,974.793
EST: 80,537.762000000002
FIN: 154,665.90387194869
FRK: NO
DEU: 3,681,469.426
GRC: NO
HRV: NO
HUN: 3,783,749.7594487835
IRL: 12,604,409.9999999981
ITA: NO
LVA: NO
LTU: 172,331.36374608002
LUX: NO
MLT: NO
NLD: 11,692,352.9411765
POL: NO
PRT: NO
ROU: 30,342,464.8358
SVK: 241,521.38532527076
SVN: NO
ESP: 171,938,460.671598165
SWE: 357,368.93847
GBE: NO
</t>
      </text>
    </comment>
    <comment ref="T23" authorId="0">
      <text>
        <t xml:space="preserve">AUT: 0.1292694228305
BEL: 0.19906751228267
BGR: 0.00436663653697
CYP: 0.0158
CZE: 0.18124515448462
DNM: 0.81602327774617
EST: 0.00183201030571
FIN: 0.03942852617579
FRK: 0.05845943349042
DEU: 1.64440688270753
GRC: 0.07571201074643
HRV: 0.01385253264143
HUN: 0.18932698038994
IRL: 0.03961386000001
ITA: 0.80709692486802
LVA: 0.0197915322
LTU: 0.0095828844954
LUX: 0.00317131857749
MLT: 0.00196722973355
NLD: 0.3256624872199
POL: 0.89273716320521
PRT: 0.01403956190476
ROU: 0.50400592163837
SVK: 0.05056868263966
SVN: 0.00829344475837
ESP: 0.884174856
SWE: 0.08957708698529
GBE: 0.83219802483321
</t>
      </text>
    </comment>
    <comment ref="O37" authorId="0">
      <text>
        <t xml:space="preserve">AUT: 24,016,158.227464259
BEL: 35,105,473.715056255
BGR: 25,705,614.753357142
CYP: 5,381,084.404165714
CZE: 52,383,843.12163265
DNM: 29,787,815.1586416
EST: 5,460,269.9776901565
FIN: 18,817,935.973271307
FRK: 191,020,612.24
DEU: 211,568,385.70
GRC: 28,253,606.564807836
HRV: 19,007,596.83723291
HUN: 30,277,090.91339248
IRL: 46,091,153.794739626
ITA: 170,523,501.94473749
LVA: 5,873,001.5396153908
LTU: 20,712,697.762623925
LUX: 1,877,828.5203293001
MLT: 1,250,016.2710500006
NLD: 53,823,137.095289603
POL: 248,088,144.97354889
PRT: 16,147,813.8015571
ROU: 128,156,960.55040427
SVK: 18,019,234.980506226
SVN: 6,529,388.4360056659
ESP: 207,077,915.44482994
SWE: 18,152,224.6059023
GBE: 84,691,562.210531846
</t>
      </text>
    </comment>
    <comment ref="P37" authorId="0">
      <text>
        <t xml:space="preserve">AUT: NO
BEL: 1,900,137.6107274715
BGR: IE
CYP: 141,296.53285464286
CZE: 626,930.8503168223
DNM: NO
EST: 108,213.67574944653
FIN: 902,249.55011632084
FRK: 37,752,294.235
DEU: NO
GRC: 2,419,202.631795424
HRV: 584,569.44800712005
HUN: 517,837.6359013248
IRL: NO
ITA: 4,630,458.9856383791
LVA: 925,728.85889076069
LTU: 615,007.52237961825
LUX: NO
MLT: NO
NLD: NO
POL: 48,014,374.287256025
PRT: 322,682.23887099
ROU: 30,416.003032803506
SVK: NA
SVN: NO
ESP: 6,159,831.3402692527
SWE: IE
GBE: 2,546,796.3507371312
</t>
      </text>
    </comment>
    <comment ref="U37" authorId="0">
      <text>
        <t xml:space="preserve">AUT: 0.37739677214587
BEL: 0.55165744409374
BGR: 0.40394537469561
CYP: 0.08455989777975
CZE: 0.82317467762566
DNM: 0.46809423820722
EST: 0.08580424250656
FIN: 0.29571042243712
FRK: 2.97541017106681
DEU: 3.32464612144811
GRC: 0.44398524601841
HRV: 0.29869080744223
HUN: 0.47578285721045
IRL: 0.72428955963162
ITA: 2.67965503056016
LVA: 0.09229002419396
LTU: 0.32548525055552
LUX: 0.02950873389089
MLT: 0.01964311283079
NLD: 0.86447893932161
POL: 3.89852799244148
PRT: 0.25375135973876
ROU: 2.0138950943635
SVK: 0.28315940683653
SVN: 0.10260467542295
ESP: 2.526489115
SWE: 0.28524924380703
GBE: 1.3308674061742
</t>
      </text>
    </comment>
    <comment ref="V37" authorId="0">
      <text>
        <t xml:space="preserve">AUT: NO
BEL: 0.02239447898357
BGR: IE
CYP: 0.00166528056579
CZE: 0.00985177050498
DNM: NO
EST: 0.00127537546419
FIN: 0.01063365541209
FRK: 0.44493775348798
DEU: NO
GRC: 0.02851203101759
HRV: 0.00688956849437
HUN: 0.00610308642312
IRL: NO
ITA: 0.05457326661645
LVA: 0.01091038
LTU: 0.00724830294233
LUX: NO
MLT: NO
NLD: NO
POL: 0.56300201974037
PRT: 0.00380304067241
ROU: 0.00015615691406
SVK: NA
SVN: NO
ESP: 0.072598012
SWE: IE
GBE: 0.03001581413429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0.34575139478972
BEL: 0.2683138490866
BGR: 0.22612787004666
CYP: 0.01579013679375
CZE: 0.48051775898196
DNM: 1.38181500560732
EST: 0.0820655446322
FIN: 0.247980280942
FRK: 0.28422766841
DEU: 3.2924183184
GRC: 0.09634870436963
HRV: NO
HUN: 0.10548618701312
IRL: 0.00257192571429
ITA: 2.17790093391866
LVA: 0.06311419951396
LTU: 0.1097126521175
LUX: 0.02142140231737
MLT: 0.00196722973354
NLD: NO
POL: 0.35511203313325
PRT: 0.0738792418824
ROU: 0.30088034797995
SVK: 0.05260491826787
SVN: 0.12759332743679
ESP: 0.32867684106211
SWE: 0.36091335740617
GBE: 0.19346304277858
</t>
      </text>
    </comment>
    <comment ref="G40" authorId="0">
      <text>
        <t xml:space="preserve">AUT: NO
BEL: NO
BGR: NO
CYP: NO
CZE: NA
DNM: NO
EST: NO
FIN: NO
FRK: NO
DEU: NO
GRC: NO
HRV: NO
HUN: NO
IRL: NO
ITA: NO
LVA: NO
LTU: NO
LUX: NO
MLT: NO
NLD: NO
POL: NO
PRT: NO
ROU: NO
SVK: NO
SVN: NO
ESP: 0.00173157880973
SWE: NO
GBE: NO
</t>
      </text>
    </comment>
    <comment ref="H40" authorId="0">
      <text>
        <t xml:space="preserve">AUT: 0.37432448673319
BEL: 1.42274876309122
BGR: 0.39225210053539
CYP: 0.11101870438579
CZE: 0.49258852524893
DNM: 0.01221606291133
EST: 0.05372330053629
FIN: 0.35392756572713
FRK: 3.3755604548
DEU: 1.7884178142
GRC: 0.4363220460463
HRV: 0.17017532630209
HUN: 0.45081812020213
IRL: 0.02168412925245
ITA: 2.22362903420089
LVA: 0.1328488379229
LTU: 0.2169495197265
LUX: 0.04016717827166
MLT: 0.02250304549586
NLD: NO
POL: 3.82000529902756
PRT: 0.25353604482721
ROU: 1.34878271596581
SVK: 0.21527177686728
SVN: 0.04434776176627
ESP: 1.39407301158306
SWE: 0.21487955065783
GBE: 6.91946366057158
</t>
      </text>
    </comment>
    <comment ref="J40" authorId="0">
      <text>
        <t xml:space="preserve">AUT: 0.02904694940922
BEL: NO
BGR: NO
CYP: NO
CZE: NO
DNM: NO
EST: NO
FIN: NE
FRK: IE
DEU: NO
GRC: NO
HRV: NO
HUN: NO
IRL: NO
ITA: NO
LVA: NO
LTU: NO
LUX: NO
MLT: NO
NLD: NO
POL: NO
PRT: NO
ROU: NO
SVK: NO
SVN: NO
ESP: NO
SWE: 0.04103691428571
GBE: NE
</t>
      </text>
    </comment>
    <comment ref="K40" authorId="0">
      <text>
        <t xml:space="preserve">AUT: NA
BEL: NO
BGR: NO
CYP: NO
CZE: NO
DNM: NA
EST: NO
FIN: NE
FRK: NO
DEU: 0.7410050938
GRC: NO
HRV: NO
HUN: NA
IRL: NO
ITA: NA
LVA: NO
LTU: NO
LUX: NO
MLT: NO
NLD: NO
POL: NO
PRT: NO
ROU: NO
SVK: IE
SVN: NO
ESP: 0.00027861446421
SWE: NO
GBE: NO
</t>
      </text>
    </comment>
    <comment ref="M40" authorId="0">
      <text>
        <t xml:space="preserve">AUT: 0.34329202072131
BEL: 0.03181717745736
BGR: 0.00033433091296
CYP: NO
CZE: 0.15137216570182
DNM: 0.5747107623501
EST: 0.01070254745562
FIN: 0.05859639787797
FRK: 1.3720809735
DEU: 1.1837751305
GRC: NO
HRV: 0.0023885599886
HUN: 0.52432434830241
IRL: 1.17000201270485
ITA: NO
LVA: NO
LTU: 0.03572126059881
LUX: NO
MLT: NO
NLD: NO
POL: 0.02561490859181
PRT: NO
ROU: 0.20173722664794
SVK: 0.0232509297004
SVN: NO
ESP: 0.91215067459639
SWE: 0.23821901305831
GBE: 0.8635451532408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0.16183
DEU: NO
GRC: 0.290426
HRV: NO
HUN: NO
IRL: NO
ITA: NO
LVA: NO
LTU: NO
LUX: NO
MLT: NO
NLD: NO
POL: NO
PRT: NO
ROU: NO
SVK: NO
SVN: NO
ESP: 1.0928659
SWE: NO
GBE: NO
</t>
      </text>
    </comment>
    <comment ref="F9" authorId="0">
      <text>
        <t xml:space="preserve">AUT: NO
BEL: NO
BGR: 4.47062432577407
CYP: NO
CZE: NO
DNM: NO
EST: NO
FIN: NO
FRK: 1.63010837770317
DEU: NO
GRC: 5.80852
HRV: NO
HUN: NO
IRL: NO
ITA: NO
LVA: NO
LTU: NO
LUX: NO
MLT: NO
NLD: NO
POL: NO
PRT: NO
ROU: NO
SVK: NO
SVN: NO
ESP: 17.59963913
SWE: NO
GBE: NO
</t>
      </text>
    </comment>
    <comment ref="B10" authorId="0">
      <text>
        <t xml:space="preserve">AUT: NO
BEL: NO
BGR: NO
CYP: NO
CZE: NO
DNM: NO
EST: NO
FIN: NO
FRK: NO
DEU: NO
GRC: NO
HRV: NO
HUN: 0.02803
IRL: NO
ITA: 0.86685
LVA: NO
LTU: NO
LUX: NO
MLT: NO
NLD: NO
POL: NO
PRT: 0.29142
ROU: NO
SVK: NO
SVN: NO
ESP: NO
SWE: NO
GBE: NO
</t>
      </text>
    </comment>
    <comment ref="F10" authorId="0">
      <text>
        <t xml:space="preserve">AUT: NO
BEL: NO
BGR: NO
CYP: NO
CZE: NO
DNM: NO
EST: NO
FIN: NO
FRK: NO
DEU: NO
GRC: NO
HRV: NO
HUN: 0.75682694052377
IRL: NO
ITA: 21.22041137595155
LVA: NO
LTU: NO
LUX: NO
MLT: NO
NLD: NO
POL: NO
PRT: 5.67971541771476
ROU: NO
SVK: NO
SVN: NO
ESP: NO
SWE: NO
GBE: NO
</t>
      </text>
    </comment>
    <comment ref="B11" authorId="0">
      <text>
        <t xml:space="preserve">AUT: NO
BEL: NO
BGR: NO
CYP: NO
CZE: NO
DNM: NO
EST: NO
FIN: NO
FRK: NO
DEU: NO
GRC: NO
HRV: NO
HUN: NO
IRL: NO
ITA: 1.4064412
LVA: NO
LTU: NO
LUX: NO
MLT: NO
NLD: NO
POL: NO
PRT: NO
ROU: 0.111
SVK: NO
SVN: NO
ESP: NO
SWE: NO
GBE: NO
</t>
      </text>
    </comment>
    <comment ref="F11" authorId="0">
      <text>
        <t xml:space="preserve">AUT: NO
BEL: NO
BGR: NO
CYP: NO
CZE: NO
DNM: NO
EST: NO
FIN: NO
FRK: NO
DEU: NO
GRC: NO
HRV: NO
HUN: NO
IRL: NO
ITA: 45.51006485126456
LVA: NO
LTU: NO
LUX: NO
MLT: NO
NLD: NO
POL: NO
PRT: NO
ROU: 1.64172538059698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0.1241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120,933,620.00
BEL: 151,938,310.73784479
BGR: 341,608,000.00
CYP: 7,533,000.00
CZE: 397,136,000.00
DNM: 210,921,000.00
EST: 36,276,000.00
FIN: 143,478,874.89999998
FRK: 2,220,160,018.70
DEU: 1,736,231,999.9599998
GRC: 164,334,000.00
HRV: 87,427,700.00
HUN: 378,337,660.00
IRL: 330,959,000.00
ITA: 517,854,000.00
LVA: 75,800,000.00
LTU: 167,799,997.329712
LUX: 12,984,741.00
MLT: 617,748.66039090499
NLD: 268,108,672.34019601
POL: 1,003,600,000.00
PRT: 117,906,092.240025
ROU: 357,000,000.00
SVK: 114,773,000.00
SVN: 28,319,000.00
ESP: 1,068,103,000.00
SWE: 190,200,000.00
GBE: 1,094,767,207.2015707
</t>
      </text>
    </comment>
    <comment ref="C9" authorId="0">
      <text>
        <t xml:space="preserve">AUT: 120,933,620.00
BEL: 151,938,310.73784479
BGR: 341,608,000.00
CYP: 7,533,000.00
CZE: 397,136,000.00
DNM: 210,921,000.00
EST: 36,276,000.00
FIN: 143,478,874.89999998
FRK: 2,220,160,018.70
DEU: 1,736,231,999.9599998
GRC: 164,334,000.00
HRV: 87,427,700.00
HUN: 378,337,660.00
IRL: 330,959,000.00
ITA: 517,854,000.00
LVA: 75,800,000.00
LTU: 167,799,997.329712
LUX: 12,984,741.00
MLT: 617,748.66039090499
NLD: 268,108,672.34019601
POL: 1,003,600,000.00
PRT: 117,906,092.240025
ROU: 357,000,000.00
SVK: 114,773,000.00
SVN: 28,319,000.00
ESP: 1,068,103,000.00
SWE: 190,200,000.00
GBE: 1,094,767,207.2015707
</t>
      </text>
    </comment>
    <comment ref="E9" authorId="0">
      <text>
        <t xml:space="preserve">AUT: 1.90038545714286
BEL: 2.38760202588042
BGR: 5.36812571428571
CYP: 0.11837571428571
CZE: 6.24070857142857
DNM: 3.31447285714286
EST: 0.57005142857143
FIN: 2.25466803414286
FRK: 34.8882288654411
DEU: 27.28364620972343
GRC: 2.58239142857143
HRV: 1.37386385714286
HUN: 5.94530608571429
IRL: 6.55927647885714
ITA: 8.13770571428571
LVA: 1.19114285714286
LTU: 2.63685710089547
LUX: 0.20404593
MLT: 0.009707478949
NLD: 4.35244495952725
POL: 15.77085714285714
PRT: 1.81273977091468
ROU: 5.61
SVK: 1.80357571428571
SVN: 0.44501285714286
ESP: 16.564191692
SWE: 2.98885714285714
GBE: 12.35749282723044
</t>
      </text>
    </comment>
    <comment ref="B11" authorId="0">
      <text>
        <t xml:space="preserve">AUT: 125,925,932.51889996
BEL: 99,212,653.553460449
BGR: 40,448,880.541448057
CYP: 12,557,826.407857142
CZE: 76,441,708.183000624
DNM: 208,504,713.376425
EST: 14,980,015.829054991
FIN: 74,534,095.994204298
FRK: 570,989,026.62
DEU: 978,430,975.5339999
GRC: 50,000,770.781527042
HRV: 27,035,796.339999672
HUN: 102,917,744.60386844
IRL: 171,512,944.51786333
ITA: 455,657,390.84430903
LVA: 16,258,129.796927121
LTU: 33,732,724.212352946
LUX: 8,249,808.4861419275
MLT: 1,654,879.6137681603
NLD: 307,785,190.23405403
POL: 376,817,212.07640392
PRT: 40,745,311.9350148
ROU: 231,245,446.93756646
SVK: 26,168,877.378862236
SVN: 24,251,631.079441916
ESP: 412,257,306.49537843
SWE: 71,254,067.6795452
GBE: 423,296,990.4721151
</t>
      </text>
    </comment>
    <comment ref="C11" authorId="0">
      <text>
        <t xml:space="preserve">AUT: 125,925,932.51889996
BEL: 99,212,653.553460449
BGR: 40,448,880.541448057
CYP: 12,557,826.407857142
CZE: 76,441,708.183000624
DNM: 208,504,713.376425
EST: 14,980,015.829054991
FIN: 74,534,095.994204298
FRK: 570,989,026.62
DEU: 978,430,975.5339999
GRC: 50,000,770.781527042
HRV: 27,035,796.339999672
HUN: 102,917,744.60386844
IRL: 171,512,944.51786333
ITA: 455,657,390.84430903
LVA: 16,258,129.796927121
LTU: 33,732,724.212352946
LUX: 8,249,808.4861419275
MLT: 1,654,879.6137681603
NLD: 307,785,190.23405403
POL: 376,817,212.07640392
PRT: 40,745,311.9350148
ROU: 231,245,446.93756646
SVK: 26,168,877.378862236
SVN: 24,251,631.079441916
ESP: 412,257,306.49537843
SWE: 71,254,067.6795452
GBE: 423,296,990.4721151
</t>
      </text>
    </comment>
    <comment ref="E11" authorId="0">
      <text>
        <t xml:space="preserve">AUT: 1.97883608243986
BEL: 1.55905598441152
BGR: 0.63562526565133
CYP: 0.19807638113822
CZE: 1.20122684287572
DNM: 3.27650263877239
EST: 0.23540024874229
FIN: 1.17125007990892
FRK: 8.97268470409828
DEU: 15.37534418080028
GRC: 0.78572639799542
HRV: 0.42484822819999
HUN: 1.61727884377508
IRL: 2.69520341385214
ITA: 7.16033042755343
LVA: 0.25548489680885
LTU: 0.53008566619412
LUX: 0.12963984763937
MLT: 0.0260052510735
NLD: 3.91838124619633
POL: 5.9214133326292
PRT: 0.64028347326452
ROU: 3.63385702330462
SVK: 0.41122521595355
SVN: 0.3810970598198
ESP: 6.49250112
SWE: 1.11970677782142
GBE: 3.46792126263983
</t>
      </text>
    </comment>
    <comment ref="B12" authorId="0">
      <text>
        <t xml:space="preserve">AUT: 1,827,561.84
BEL: 1,876,168.3846404287
BGR: 1,187,331.6000000001
CYP: 28,080.00
CZE: 2,333,257.00
DNM: 4,038,000.00
EST: 30,043.419000000002
FIN: 2,065,620.00
FRK: 27,273,091.613
DEU: 18,733,125.856
GRC: 543,000.00
HRV: 51,397.018859999996
HUN: 598,138.79999999993
IRL: 2,334,850.00
ITA: 8,303,145.6234999988
LVA: 244,711.584
LTU: 801,829.85275085003
LUX: 144,931.20000000001
MLT: NO
NLD: 634,000.00
POL: 4,562,280.00
PRT: 524,838.844
ROU: 1,131,009.3600000001
SVK: NO
SVN: 507.00
ESP: 19,796,657.199999999
SWE: 2,802,450.00
GBE: 52,623,523.826321393
</t>
      </text>
    </comment>
    <comment ref="C12" authorId="0">
      <text>
        <t xml:space="preserve">AUT: 1,827,561.84
BEL: 1,876,168.3846404287
BGR: 1,187,331.6000000001
CYP: 28,080.00
CZE: 2,333,257.00
DNM: 4,038,000.00
EST: 30,043.419000000002
FIN: 2,065,620.00
FRK: 27,273,091.613
DEU: 18,733,125.856
GRC: 543,000.00
HRV: 51,397.018859999996
HUN: 598,138.79999999993
IRL: 2,334,850.00
ITA: 8,303,145.6234999988
LVA: 244,711.584
LTU: 801,829.85275085003
LUX: 144,931.20000000001
MLT: NO
NLD: 634,000.00
POL: 4,562,280.00
PRT: 524,838.844
ROU: 1,131,009.3600000001
SVK: NO
SVN: 507.00
ESP: 19,796,657.199999999
SWE: 2,802,450.00
GBE: 52,623,523.826321393
</t>
      </text>
    </comment>
    <comment ref="E12" authorId="0">
      <text>
        <t xml:space="preserve">AUT: 0.02871882891429
BEL: 0.02948264604435
BGR: 0.018658068
CYP: 0.000441
CZE: 0.03666546714286
DNM: 0.06345428571429
EST: 0.00047211087
FIN: 0.03245974285714
FRK: 0.42857715391466
DEU: 0.29437769202286
GRC: 0.00853285714286
HRV: 0.00080766743923
HUN: 0.009399324
IRL: 0.0366905
ITA: 0.130478002655
LVA: 0.003845467749
LTU: 0.01260018340037
LUX: 0.00227749028571
MLT: NO
NLD: 0.00896657142857
POL: 0.07169297142857
PRT: 0.00824746754857
ROU: 0.01777300422857
SVK: NO
SVN: 0.000007967143
ESP: 0.311090322
SWE: 0.0440385
GBE: 0.82694108869934
</t>
      </text>
    </comment>
    <comment ref="B13" authorId="0">
      <text>
        <t xml:space="preserve">AUT: 11,695,242.159910316
BEL: 2,663,825.7888364079
BGR: NO
CYP: 52,393.399999999994
CZE: NO
DNM: 4,499,325.00076294
EST: 1,412,791.1566999997
FIN: 607,240.00
FRK: 36,724,982.619
DEU: 303,813,886.10
GRC: NO
HRV: NE
HUN: 3,831,195.8000000007
IRL: NO
ITA: 58,488,176.00
LVA: 1,589,602.5000000002
LTU: 39,760.945907727502
LUX: 310,172.09788659198
MLT: NO
NLD: 7,300,000.00
POL: NO
PRT: 1,123,129.20
ROU: NO
SVK: 4,448,299.2506656647
SVN: 210,877.72109090912
ESP: 10,580,206.00
SWE: 8,186,175.08042624
GBE: 42,045,677.364377514
</t>
      </text>
    </comment>
    <comment ref="C13" authorId="0">
      <text>
        <t xml:space="preserve">AUT: 11,695,242.159910316
BEL: 2,663,825.7888364079
BGR: NO
CYP: 52,393.399999999994
CZE: NO
DNM: 4,499,325.00076294
EST: 1,412,791.1566999997
FIN: 607,240.00
FRK: 36,724,982.619
DEU: 303,813,886.10
GRC: NO
HRV: NE
HUN: 3,831,195.8000000007
IRL: NO
ITA: 58,488,176.00
LVA: 1,589,602.5000000002
LTU: 39,760.945907727502
LUX: 310,172.09788659198
MLT: NO
NLD: 7,300,000.00
POL: NO
PRT: 1,123,129.20
ROU: NO
SVK: 4,448,299.2506656647
SVN: 210,877.72109090912
ESP: 10,580,206.00
SWE: 8,186,175.08042624
GBE: 42,045,677.364377514
</t>
      </text>
    </comment>
    <comment ref="E13" authorId="0">
      <text>
        <t xml:space="preserve">AUT: 0.18378237679859
BEL: 0.04186011953886
BGR: NO
CYP: 0.00082332485714
CZE: NO
DNM: 0.07070367858342
EST: 0.022201003891
FIN: 0.00954234285714
FRK: 0.57710686973494
DEU: 4.77421829694682
GRC: NO
HRV: NE
HUN: 0.06020450542857
IRL: NO
ITA: 0.91909990857143
LVA: 0.02497946785714
LTU: 0.00062481486426
LUX: 0.00487413296679
MLT: NO
NLD: 0.04588571428571
POL: NO
PRT: 0.01764917314286
ROU: NO
SVK: 0.0699018453676
SVN: 0.00331379276
ESP: 0.166260379
SWE: 0.12863989412098
GBE: 0.61704795276127
</t>
      </text>
    </comment>
    <comment ref="B14" authorId="0">
      <text>
        <t xml:space="preserve">AUT: 10,904,111.424738336
BEL: 55,254,247.343644343
BGR: 23,070,809.677217003
CYP: NO
CZE: 23,552,536.171979994
DNM: 21,086,854.0475645
EST: 3,230,005.728647803
FIN: 13,737,950.215299875
FRK: 911,411,480.59
DEU: 134,289,491.90
GRC: 194,924,931.14831874
HRV: 10,152,764.778784469
HUN: 17,659,266.659222253
IRL: 286,877,207.05638528
ITA: 147,656,243.5808036
LVA: 6,230,376.3923387332
LTU: 17,774,125.670473363
LUX: 5,239,141.3611274678
MLT: NO
NLD: 64,662,253.200000003
POL: 53,456,467.170951366
PRT: 96,542,664.3218582
ROU: 218,180,997.24368995
SVK: 8,077,931.3191529671
SVN: 4,916,080.5862287665
ESP: 302,944,439.56073999
SWE: 42,205,948.3707141
GBE: 471,511,208.86824644
</t>
      </text>
    </comment>
    <comment ref="C14" authorId="0">
      <text>
        <t xml:space="preserve">AUT: 10,904,111.424738336
BEL: 55,254,247.343644343
BGR: 23,070,809.677217003
CYP: NO
CZE: 23,552,536.171979994
DNM: 21,086,854.0475645
EST: 3,230,005.728647803
FIN: 13,737,950.215299875
FRK: 911,411,480.59
DEU: 134,289,491.90
GRC: 194,924,931.14831874
HRV: 10,152,764.778784469
HUN: 17,659,266.659222253
IRL: 286,877,207.05638528
ITA: 147,656,243.5808036
LVA: 6,230,376.3923387332
LTU: 17,774,125.670473363
LUX: 5,239,141.3611274678
MLT: NO
NLD: 64,662,253.200000003
POL: 53,456,467.170951366
PRT: 96,542,664.3218582
ROU: 218,180,997.24368995
SVK: 8,077,931.3191529671
SVN: 4,916,080.5862287665
ESP: 302,944,439.56073999
SWE: 42,205,948.3707141
GBE: 471,511,208.86824644
</t>
      </text>
    </comment>
    <comment ref="E14" authorId="0">
      <text>
        <t xml:space="preserve">AUT: 0.29150534919749
BEL: 1.69643871026931
BGR: 0.456068924615
CYP: NO
CZE: 0.6977859736353
DNM: 0.59455901221931
EST: 0.08373565060607
FIN: 0.36837460352615
FRK: 27.426584488296
DEU: 4.01560536335742
GRC: 3.21344373365017
HRV: 0.17555549245915
HUN: 0.40244117957847
IRL: 3.88953885689953
ITA: 2.56765858425383
LVA: 0.18638325568779
LTU: 0.53223330944073
LUX: 0.16190077857105
MLT: NO
NLD: 3.10788159417597
POL: 1.62148607601873
PRT: 2.74995146914736
ROU: 4.4922619422912
SVK: 0.19002695973363
SVN: 0.1340169619351
ESP: 8.089156951
SWE: 1.13362821463568
GBE: 2.75752361432041
</t>
      </text>
    </comment>
    <comment ref="B15" authorId="0">
      <text>
        <t xml:space="preserve">AUT: 75,488,508.468975171
BEL: 193,567,544.48521042
BGR: 210,081,922.10886997
CYP: 886,540.00
CZE: 144,851,925.66310677
DNM: 141,499,000.00
EST: 29,145,794.561227478
FIN: 98,947,882.062696606
FRK: 994,721,549.27
DEU: 608,921,437.70
GRC: 41,065,560.073168024
HRV: 31,226,272.381952696
HUN: 173,289,161.99074197
IRL: 48,926,070.363575011
ITA: 176,709,140.64809319
LVA: 32,195,498.572659999
LTU: 79,036,323.831215829
LUX: 1,722,322.5846353436
MLT: 787,398.19323498325
NLD: 48,128,181.961146601
POL: 341,657,430.94797516
PRT: 43,682,165.3621577
ROU: 465,287,369.63314927
SVK: 62,624,322.744908936
SVN: 7,068,304.6939812331
ESP: 169,939,894.9790445
SWE: 87,601,093.9616153
GBE: 376,533,330.04438084
</t>
      </text>
    </comment>
    <comment ref="C15" authorId="0">
      <text>
        <t xml:space="preserve">AUT: 75,488,508.468975171
BEL: 193,567,544.48521042
BGR: 210,081,922.10886997
CYP: 886,540.00
CZE: 144,851,925.66310677
DNM: 141,499,000.00
EST: 29,145,794.561227478
FIN: 98,947,882.062696606
FRK: 994,721,549.27
DEU: 608,921,437.70
GRC: 41,065,560.073168024
HRV: 31,226,272.381952696
HUN: 173,289,161.99074197
IRL: 48,926,070.363575011
ITA: 176,709,140.64809319
LVA: 32,195,498.572659999
LTU: 79,036,323.831215829
LUX: 1,722,322.5846353436
MLT: 787,398.19323498325
NLD: 48,128,181.961146601
POL: 341,657,430.94797516
PRT: 43,682,165.3621577
ROU: 465,287,369.63314927
SVK: 62,624,322.744908936
SVN: 7,068,304.6939812331
ESP: 169,939,894.9790445
SWE: 87,601,093.9616153
GBE: 376,533,330.04438084
</t>
      </text>
    </comment>
    <comment ref="E15" authorId="0">
      <text>
        <t xml:space="preserve">AUT: 1.18624799022675
BEL: 3.04177569905331
BGR: 3.3012873474251
CYP: 0.0139
CZE: 2.27624454613453
DNM: 2.22355571428571
EST: 0.458005343105
FIN: 1.55489528955666
FRK: 15.6313386313122
DEU: 9.56876562354898
GRC: 0.64531594400693
HRV: 0.49069856600211
HUN: 2.72311540271166
IRL: 0.76883824857046
ITA: 2.77685792447004
LVA: 0.50592926328466
LTU: 1.24199937449053
LUX: 0.02706506918713
MLT: 0.01237340017941
NLD: 1.04813013020961
POL: 5.36890248632532
PRT: 0.68643402711962
ROU: 6.7513515850872
SVK: 0.98409650027714
SVN: 0.11107335947685
ESP: 2.670484064
SWE: 1.37658861939681
GBE: 5.91695232926884
</t>
      </text>
    </comment>
    <comment ref="B16" authorId="0">
      <text>
        <t xml:space="preserve">AUT: 330,310.37977596803
BEL: 3,445,401.4122114745
BGR: 81,412.500000000015
CYP: NO
CZE: 2,025,187.213443693
DNM: 4,402,789.08296852
EST: NO
FIN: 4,579,615.00
FRK: NO
DEU: 1,875,457.202
GRC: NE
HRV: 2,116,337.8499876475
HUN: 920,901.23879749584
IRL: 5,810,584.5278922189
ITA: NA
LVA: NO
LTU: NO
LUX: 4,238.113732724184
MLT: 4,275.00
NLD: 74,833,061.025013104
POL: 2,244,022.4689108138
PRT: 0.00
ROU: NO
SVK: 208,783.33333333331
SVN: 23,837.764999999912
ESP: NA
SWE: 9,827,717.39166547
GBE: 80,023,703.237754807
</t>
      </text>
    </comment>
    <comment ref="C16" authorId="0">
      <text>
        <t xml:space="preserve">AUT: 330,310.37977596803
BEL: 3,445,401.4122114745
BGR: 81,412.500000000015
CYP: NO
CZE: 2,025,187.213443693
DNM: 4,402,789.08296852
EST: NO
FIN: 4,579,615.00
FRK: NO
DEU: 1,875,457.202
GRC: NE
HRV: 2,116,337.8499876475
HUN: 920,901.23879749584
IRL: 5,810,584.5278922189
ITA: NA
LVA: NO
LTU: NO
LUX: 4,238.113732724184
MLT: 4,275.00
NLD: 74,833,061.025013104
POL: 2,244,022.4689108138
PRT: 0.00
ROU: NO
SVK: 208,783.33333333331
SVN: 23,837.764999999912
ESP: NA
SWE: 9,827,717.39166547
GBE: 80,023,703.237754807
</t>
      </text>
    </comment>
    <comment ref="E16" authorId="0">
      <text>
        <t xml:space="preserve">AUT: 0.00519059168219
BEL: 0.0541420221919
BGR: 0.00127933928571
CYP: NO
CZE: 0.03182437049697
DNM: 0.06918668558951
EST: NO
FIN: 0.072
FRK: NO
DEU: 0.02947147085299
GRC: NE
HRV: 0.03325673764266
HUN: 0.0144713051811
IRL: 0.09130918543831
ITA: NA
LVA: NO
LTU: NO
LUX: 0.00006659893009
MLT: 0.00006717857
NLD: NO
POL: 0.03526321022574
PRT: 0.00
ROU: NO
SVK: 0.00328088095238
SVN: 0.00037459345
ESP: NA
SWE: 0.15443555901188
GBE: 1.25751533659329
</t>
      </text>
    </comment>
    <comment ref="B17" authorId="0">
      <text>
        <t xml:space="preserve">AUT: 12,954.00
BEL: 2,520.00
BGR: 5,664.2830000000004
CYP: NO
CZE: NO
DNM: 174,184.00
EST: 38,755.00
FIN: 326,884.00
FRK: 139,055.845
DEU: 1,296,625.00
GRC: 6,664.50
HRV: 2,685.49
HUN: NO
IRL: 343,582.66561038001
ITA: 23,247.335299999999
LVA: 158,738.22446549821
LTU: 125,561.77219407065
LUX: NO
MLT: NO
NLD: 336,504.44272283203
POL: 922,244.96000000159
PRT: NO
ROU: 6,387.00
SVK: NE
SVN: 2,497.7800000000002
ESP: NO
SWE: 138,546.00
GBE: 363,874.46866120159
</t>
      </text>
    </comment>
    <comment ref="C17" authorId="0">
      <text>
        <t xml:space="preserve">AUT: 12,954.00
BEL: 2,520.00
BGR: 5,664.2830000000004
CYP: NO
CZE: NO
DNM: 174,184.00
EST: 38,755.00
FIN: 326,884.00
FRK: 139,055.845
DEU: 1,296,625.00
GRC: 6,664.50
HRV: 2,685.49
HUN: NO
IRL: 343,582.66561038001
ITA: 23,247.335299999999
LVA: 158,738.22446549821
LTU: 125,561.77219407065
LUX: NO
MLT: NO
NLD: 336,504.44272283203
POL: 922,244.96000000159
PRT: NO
ROU: 6,387.00
SVK: NE
SVN: 2,497.7800000000002
ESP: NO
SWE: 138,546.00
GBE: 363,874.46866120159
</t>
      </text>
    </comment>
    <comment ref="E17" authorId="0">
      <text>
        <t xml:space="preserve">AUT: 0.16692154285714
BEL: 0.03168
BGR: 0.07120812914286
CYP: NO
CZE: NO
DNM: 2.0673301
EST: 0.48720571428571
FIN: 5.05956702470824
FRK: 1.75212833714286
DEU: 12.7318414140816
GRC: 0.08378228571429
HRV: 0.03376044571429
HUN: NO
IRL: 2.32163715476728
ITA: 0.2922522152
LVA: 0.91641656319115
LTU: 1.57849085043975
LUX: NO
MLT: NO
NLD: 2.35189620364327
POL: 11.59393664000002
PRT: NO
ROU: 0.08029371428571
SVK: NE
SVN: 0.03140066285714
ESP: NO
SWE: 2.83029685714285
GBE: 5.4454000681323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30,575,739.670771033
BEL: 37,181,249.756649926
BGR: 34,968,288.203733012
CYP: 3,280,959.9619999998
CZE: 60,179,100.270996124
DNM: 33,932,707.4186855
EST: 7,558,171.2266805582
FIN: 9,927,939.1770982742
FRK: 310,792,981.72
DEU: 326,621,917.404745
GRC: 65,554,290.385969155
HRV: 16,190,761.627528828
HUN: 34,767,591.743456453
IRL: 51,416,543.367169231
ITA: 124,590,001.01920542
LVA: 12,444,564.054653171
LTU: 22,080,272.450022466
LUX: 2,894,590.2287044059
MLT: 392,750.78879272257
NLD: 45,480,273.799005501
POL: 187,327,191.84947109
PRT: 24,177,034.3020462
ROU: 125,811,490.7082513
SVK: 19,216,321.589736175
SVN: 8,103,947.0875576306
ESP: 274,858,776.50996697
SWE: 20,699,273.0496305
GBE: 122,732,020.59075373
</t>
      </text>
    </comment>
    <comment ref="C20" authorId="0">
      <text>
        <t xml:space="preserve">AUT: 30,575,739.670771033
BEL: 37,181,249.756649926
BGR: 34,968,288.203733012
CYP: 3,280,959.9619999998
CZE: 60,179,100.270996124
DNM: 33,932,707.4186855
EST: 7,558,171.2266805582
FIN: 9,927,939.1770982742
FRK: 310,792,981.72
DEU: 326,621,917.404745
GRC: 65,554,290.385969155
HRV: 16,190,761.627528828
HUN: 34,767,591.743456453
IRL: 51,416,543.367169231
ITA: 124,590,001.01920542
LVA: 12,444,564.054653171
LTU: 22,080,272.450022466
LUX: 2,894,590.2287044059
MLT: 392,750.78879272257
NLD: 45,480,273.799005501
POL: 187,327,191.84947109
PRT: 24,177,034.3020462
ROU: 125,811,490.7082513
SVK: 19,216,321.589736175
SVN: 8,103,947.0875576306
ESP: 274,858,776.50996697
SWE: 20,699,273.0496305
GBE: 122,732,020.59075373
</t>
      </text>
    </comment>
    <comment ref="E20" authorId="0">
      <text>
        <t xml:space="preserve">AUT: 0.48047590911212
BEL: 0.58427678189022
BGR: 0.54950167177295
CYP: 0.05156
CZE: 0.94567157568168
DNM: 0.53322825943649
EST: 0.11877126213355
FIN: 0.1596766739916
FRK: 4.88388971275853
DEU: 5.13263013064599
GRC: 1.03013884892237
HRV: 0.25442625414688
HUN: 0.54634787025432
IRL: 0.80797425291266
ITA: 1.95784287315894
LVA: 0.19555743514455
LTU: 0.34697570992892
LUX: 0.04548641787964
MLT: 0.0061717981096
NLD: 0.85939708423238
POL: 2.9437130147774
PRT: 0.38312847323581
ROU: 1.97703771112966
SVK: 0.30197076783871
SVN: 0.12734773994733
ESP: 4.319209346
SWE: 0.3252742907799
GBE: 1.92864603781653
</t>
      </text>
    </comment>
    <comment ref="B21" authorId="0">
      <text>
        <t xml:space="preserve">AUT: 52,600,335.160505109
BEL: 152,387,048.35014659
BGR: 184,943,506.92826051
CYP: NO
CZE: 646,340,614.23153102
DNM: 153,300,000.00
EST: 25,522,395.208389085
FIN: 94,821,540.565389454
FRK: 1,194,734,847.50
DEU: 1,134,688,912.26774
GRC: 135,301,203.60090414
HRV: 47,403,080.510875352
HUN: 27,069,978.286786307
IRL: 84,642,065.646571577
ITA: 282,064,587.88992631
LVA: 30,433,213.334562946
LTU: 89,755,428.55272381
LUX: 8,596,606.4530572165
MLT: 918,007.94021821464
NLD: 102,230,597.918853
POL: 534,701,223.7992723
PRT: 90,157,260.5709168
ROU: 381,853,446.95232165
SVK: 52,232,528.941460907
SVN: 19,703,254.269722845
ESP: 167,902,250.35322401
SWE: 54,134,971.00
GBE: 498,768,372.82002187
</t>
      </text>
    </comment>
    <comment ref="C21" authorId="0">
      <text>
        <t xml:space="preserve">AUT: 52,600,335.160505109
BEL: 152,387,048.35014659
BGR: 184,943,506.92826051
CYP: NO
CZE: 646,340,614.23153102
DNM: 153,300,000.00
EST: 25,522,395.208389085
FIN: 94,821,540.565389454
FRK: 1,194,734,847.50
DEU: 1,134,688,912.26774
GRC: 135,301,203.60090414
HRV: 47,403,080.510875352
HUN: 27,069,978.286786307
IRL: 84,642,065.646571577
ITA: 282,064,587.88992631
LVA: 30,433,213.334562946
LTU: 89,755,428.55272381
LUX: 8,596,606.4530572165
MLT: 918,007.94021821464
NLD: 102,230,597.918853
POL: 534,701,223.7992723
PRT: 90,157,260.5709168
ROU: 381,853,446.95232165
SVK: 52,232,528.941460907
SVN: 19,703,254.269722845
ESP: 167,902,250.35322401
SWE: 54,134,971.00
GBE: 498,768,372.82002187
</t>
      </text>
    </comment>
    <comment ref="E21" authorId="0">
      <text>
        <t xml:space="preserve">AUT: 0.61993252153452
BEL: 1.79599489353139
BGR: 2.1796913316545
CYP: NO
CZE: 2.28527574317577
DNM: 1.19962071428571
EST: 0.30079965781316
FIN: 1.13286910084195
FRK: 14.0808035602391
DEU: 13.3731193231555
GRC: 1.59462132815351
HRV: 0.55867916316389
HUN: 0.31903902980855
IRL: 0.99756720226316
ITA: 3.32433264298842
LVA: 0.35867715715735
LTU: 1.05783183651424
LUX: 0.10131714748246
MLT: 0.01081937929543
NLD: 1.20486061832934
POL: 6.30183585192
PRT: 1.06256771387152
ROU: 4.50041562479522
SVK: 0.61559766252436
SVN: 0.23221692532173
ESP: 1.978847953
SWE: 0.63801930107142
GBE: 5.87834153690679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155,005.00
BEL: 146,871.1653970108
BGR: NO
CYP: NO
CZE: 333,513.27
DNM: 376,300.00
EST: 18,014.00
FIN: 297,357.005
FRK: 1,691,169.90058824
DEU: 4,156,419.286
GRC: NO
HRV: 27,482.038287000003
HUN: 39,978.096168600001
IRL: 911,697.00
ITA: 16,270.650000000001
LVA: 21,750.00
LTU: 35,260.995031999999
LUX: NO
MLT: NO
NLD: 71,712.395812900097
POL: 360,641.18681760156
PRT: 13,297.2040833333
ROU: 69,061.00
SVK: 36,503.361831876995
SVN: 24,500.00
ESP: 88,601.176300000006
SWE: 206,190.00
GBE: 1,739,412.0472148908
</t>
      </text>
    </comment>
    <comment ref="D9" authorId="0">
      <text>
        <t xml:space="preserve">AUT: 68.20219999999999
BEL: 64.62331277468475
BGR: NO
CYP: NO
CZE: 146.7458388
DNM: 165.560971792054
EST: 7.92616
FIN: 130.8370822
FRK: 744.114756258823
DEU: 1,828.82448584
GRC: NO
HRV: 12.09254417961333
HUN: 17.590362314184
IRL: 401.14668
ITA: 7.159086
LVA: 9.57
LTU: 15.51483781408
LUX: NO
MLT: NO
NLD: 31.5534541576761
POL: 158.68212219974467
PRT: 5.85076979666667
ROU: 30.38684
SVK: 16.06147920602588
SVN: 10.78
ESP: 38.984518
SWE: 90.7236
GBE: 765.341300774552
</t>
      </text>
    </comment>
    <comment ref="B10" authorId="0">
      <text>
        <t xml:space="preserve">AUT: 31,945.00
BEL: 146,871.1653970108
BGR: NO
CYP: NO
CZE: 37,057.03
DNM: IE
EST: 2,342.00
FIN: 102,613.77
FRK: 248,813.75
DEU: 161,463.9429
GRC: NO
HRV: NO
HUN: 668.22799999999995
IRL: NO
ITA: 13,312.35
LVA: 21,750.00
LTU: 7,837.5169145560003
LUX: 15,434.782608695654
MLT: NO
NLD: 77,911.473866290995
POL: 451,379.47995912837
PRT: 3,555.40983333333
ROU: 2,119.00
SVK: 17,732.491531074254
SVN: IE
ESP: 111.0655
SWE: 67,960.00
GBE: 342,578.56605011225
</t>
      </text>
    </comment>
    <comment ref="D10" authorId="0">
      <text>
        <t xml:space="preserve">AUT: 15.22711666666667
BEL: 70.00858883924184
BGR: NO
CYP: NO
CZE: 17.66385096666667
DNM: IE
EST: 1.11635333333333
FIN: 48.9125637
FRK: 118.601220833333
DEU: 76.9644795028213
GRC: NO
HRV: NO
HUN: 0.31852201333333
IRL: NO
ITA: 6.3455535
LVA: 10.3675
LTU: 3.73588306260503
LUX: 7.3572463768116
MLT: NO
NLD: 37.1637730342208
POL: 215.15755211385121
PRT: 1.69474535388889
ROU: 1.01005666666667
SVK: 8.45248762981206
SVN: IE
ESP: 0.052941
SWE: 32.3942666666666
GBE: 163.29578315055349
</t>
      </text>
    </comment>
    <comment ref="B11" authorId="0">
      <text>
        <t xml:space="preserve">AUT: 36,102.974999999999
BEL: 69,661.315148321228
BGR: 42,639.00
CYP: 543.00
CZE: 364,829.33536231885
DNM: 1,900.00
EST: 37.88435279021959
FIN: 2,870.8971811237243
FRK: 1,554,950.00
DEU: 1,079,311.429
GRC: 31,927.748571428569
HRV: 78,064.911000000007
HUN: 132,875.23778316728
IRL: 87,635.00
ITA: 579,444.00
LVA: 8,468.40
LTU: 24,516.129032258064
LUX: 0.26329460474087
MLT: NE
NLD: 89,907.027857142806
POL: 642,601.02447353443
PRT: 66,342.7050434783
ROU: 85,835.2173913044
SVK: 83,072.603006395395
SVN: 11,923.20
ESP: 644,226.08695652173
SWE: 1,860.86956521739
GBE: 451,634.02281949128
</t>
      </text>
    </comment>
    <comment ref="D11"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B12" authorId="0">
      <text>
        <t xml:space="preserve">AUT: 59,239.680322499371
BEL: NO
BGR: NO
CYP: NO
CZE: NO
DNM: 95,400.00
EST: NO
FIN: NA
FRK: 377,127.571428571
DEU: 524,255.9198
GRC: NO
HRV: NA
HUN: 183,529.87149256165
IRL: NO
ITA: 43,343.501091599421
LVA: NE
LTU: NE
LUX: 8,842.367185473131
MLT: NO
NLD: NO
POL: 599,760.95617529878
PRT: 18,265.1165388927
ROU: NA
SVK: NO
SVN: 1,293.0062399999999
ESP: NO
SWE: NO
GBE: NO
</t>
      </text>
    </comment>
    <comment ref="D12"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B13" authorId="0">
      <text>
        <t xml:space="preserve">AUT: NA
BEL: NO
BGR: NO VALUE
CYP: NO
CZE: NO
DNM: NA
EST: NO
FIN: NO
FRK: NO
DEU: 21,176,902.968011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0.7681964820542
DNM: NO
EST: NE
FIN: 0.0068
FRK: 11.056537423
DEU: 0.063268176825
GRC: 0.04133825250578
HRV: 8.618337684
HUN: 0.44240462656476
IRL: NE
ITA: 0.0732416924676
LVA: 0.092094
LTU: 0.00265285045068
LUX: NO
MLT: NO
NLD: IE
POL: NA
PRT: 0.54801521583272
ROU: NA
SVK: 0.588137
SVN: 0.01506197354711
ESP: 8.04744404561695
SWE: NE
GBE: 0.00903320955317
</t>
      </text>
    </comment>
    <comment ref="F9" authorId="0">
      <text>
        <t xml:space="preserve">AUT: NO
BEL: NA
BGR: NA
CYP: NE
CZE: 27.39900785993322
DNM: NO
EST: NE
FIN: 0.241
FRK: 394.09104428
DEU: 2.256564973425
GRC: 1.45567687587735
HRV: 0.241635636
HUN: 15.77909834747659
IRL: NE
ITA: 149.5351221213416
LVA: 6.530307
LTU: 0.09461833274098
LUX: NO
MLT: NO
NLD: IE
POL: NA
PRT: 19.2976971439479
ROU: NA
SVK: 20.976895
SVN: 0.53721038984693
ESP: 164.60035209678023
SWE: NE
GBE: 0.32218447406317
</t>
      </text>
    </comment>
    <comment ref="G9" authorId="0">
      <text>
        <t xml:space="preserve">AUT: NO
BEL: 50.20179049100022
BGR: NA
CYP: NE
CZE: NO
DNM: NO
EST: NE
FIN: NE
FRK: 2.5668062032
DEU: 0.1992947572615
GRC: NO
HRV: 0.80545212
HUN: NE
IRL: NE
ITA: 5.85137434387858
LVA: NE
LTU: NE
LUX: NO
MLT: NO
NLD: NE
POL: NA
PRT: 2.89465457159219
ROU: NA
SVK: 0.176285
SVN: 0.05020657849037
ESP: NE
SWE: NE
GBE: NO
</t>
      </text>
    </comment>
    <comment ref="E10" authorId="0">
      <text>
        <t xml:space="preserve">AUT: NO
BEL: NA
BGR: NA
CYP: NO
CZE: NO
DNM: NA
EST: NE
FIN: NA
FRK: NO
DEU: NO
GRC: 0.00094484297853
HRV: 0.3252051
HUN: IE
IRL: NE
ITA: 0.01267652624618
LVA: NO
LTU: NE
LUX: NO
MLT: NO
NLD: NE
POL: NA
PRT: 0.06148001473298
ROU: NA
SVK: 0.00044787
SVN: IE
ESP: 0.50835751365363
SWE: NE
GBE: IE
</t>
      </text>
    </comment>
    <comment ref="F10" authorId="0">
      <text>
        <t xml:space="preserve">AUT: NO
BEL: NA
BGR: NA
CYP: NO
CZE: NO
DNM: NA
EST: NE
FIN: NA
FRK: NO
DEU: NO
GRC: 0.03327150984387
HRV: 0.0091179
HUN: IE
IRL: NE
ITA: 25.88124108594816
LVA: NO
LTU: NE
LUX: NO
MLT: NO
NLD: NE
POL: NA
PRT: 2.16494482351128
ROU: NA
SVK: 0.01597407
SVN: IE
ESP: 10.42024615473053
SWE: NE
GBE: IE
</t>
      </text>
    </comment>
    <comment ref="G10" authorId="0">
      <text>
        <t xml:space="preserve">AUT: NO
BEL: NE
BGR: NA
CYP: NO
CZE: NO
DNM: NA
EST: NE
FIN: NE
FRK: NO
DEU: NO
GRC: NO
HRV: 0.030393
HUN: NE
IRL: NE
ITA: 1.01274421640667
LVA: NO
LTU: NE
LUX: NO
MLT: NO
NLD: NE
POL: NA
PRT: 0.32474172352669
ROU: NA
SVK: NO
SVN: IE
ESP: NE
SWE: NE
GBE: NO
</t>
      </text>
    </comment>
    <comment ref="E12" authorId="0">
      <text>
        <t xml:space="preserve">AUT: NO
BEL: NA
BGR: NA
CYP: NO
CZE: NO
DNM: IE
EST: NE
FIN: IE
FRK: 1.4512626008
DEU: NO
GRC: NO
HRV: NA
HUN: 0.00546
IRL: NE
ITA: 0.12635130354377
LVA: NO
LTU: 0.00047821627082
LUX: NO
MLT: NO
NLD: NE
POL: NA
PRT: 0.01515059297533
ROU: NA
SVK: NO
SVN: NO
ESP: 0.35608327376604
SWE: NE
GBE: 0.0019
</t>
      </text>
    </comment>
    <comment ref="F12" authorId="0">
      <text>
        <t xml:space="preserve">AUT: NO
BEL: NA
BGR: NA
CYP: NO
CZE: NO
DNM: IE
EST: NE
FIN: IE
FRK: 51.761699428
DEU: NO
GRC: NO
HRV: NA
HUN: 0.200928
IRL: NE
ITA: 2.579672447352
LVA: NO
LTU: 0.01759835876627
LUX: NO
MLT: NO
NLD: NE
POL: NA
PRT: 0.53350992151735
ROU: NA
SVK: NO
SVN: NO
ESP: 6.16034387126312
SWE: NE
GBE: 0.06992
</t>
      </text>
    </comment>
    <comment ref="G12" authorId="0">
      <text>
        <t xml:space="preserve">AUT: NO
BEL: NE
BGR: NA
CYP: NO
CZE: NO
DNM: IE
EST: NE
FIN: NE
FRK: NO
DEU: NO
GRC: NO
HRV: NA
HUN: NE
IRL: NE
ITA: 0.1009437044616
LVA: NO
LTU: NE
LUX: NO
MLT: NO
NLD: NE
POL: NA
PRT: 0.0800264882276
ROU: NA
SVK: NO
SVN: NO
ESP: IE,NE
SWE: NE
GBE: NO
</t>
      </text>
    </comment>
    <comment ref="E13" authorId="0">
      <text>
        <t xml:space="preserve">AUT: NO
BEL: NA
BGR: NA
CYP: NO
CZE: NO
DNM: NA
EST: NE
FIN: NE
FRK: 0.54119654547
DEU: NO
GRC: NO
HRV: NA
HUN: IE
IRL: NO
ITA: NO
LVA: NO
LTU: IE
LUX: NO
MLT: NO
NLD: NE
POL: NA
PRT: 0.00149499175201
ROU: NA
SVK: NO
SVN: NO
ESP: 0.00654000963396
SWE: NE
GBE: NO
</t>
      </text>
    </comment>
    <comment ref="F13" authorId="0">
      <text>
        <t xml:space="preserve">AUT: NO
BEL: NA
BGR: NA
CYP: NO
CZE: NO
DNM: NA
EST: NE
FIN: NE
FRK: 19.057585863
DEU: NO
GRC: NO
HRV: NA
HUN: IE
IRL: NO
ITA: NO
LVA: NO
LTU: IE
LUX: NO
MLT: NO
NLD: NE
POL: NA
PRT: 0.05264433765598
ROU: NA
SVK: NO
SVN: NO
ESP: 0.11314406273688
SWE: NE
GBE: NO
</t>
      </text>
    </comment>
    <comment ref="G13" authorId="0">
      <text>
        <t xml:space="preserve">AUT: NO
BEL: NE
BGR: NA
CYP: NO
CZE: NO
DNM: NA
EST: NE
FIN: NE
FRK: NE
DEU: NO
GRC: NO
HRV: NA
HUN: NE
IRL: NO
ITA: NO
LVA: NO
LTU: NE
LUX: NO
MLT: NO
NLD: NE
POL: NA
PRT: 0.0078966506484
ROU: NA
SVK: NO
SVN: NO
ESP: IE,NE
SWE: NE
GBE: NO
</t>
      </text>
    </comment>
    <comment ref="E15" authorId="0">
      <text>
        <t xml:space="preserve">AUT: NO
BEL: NA
BGR: NA
CYP: NE
CZE: NO
DNM: 0.03369366
EST: NE
FIN: 0.000957
FRK: 2.2307403621
DEU: NO
GRC: 0.06514953219604
HRV: 1.77015696
HUN: 0.17216497830175
IRL: NE
ITA: 5.17224165772699
LVA: 0.019738
LTU: 0.0801079812
LUX: NO
MLT: NO
NLD: NE
POL: NA
PRT: 0.00606081344181
ROU: NA
SVK: NO
SVN: NA
ESP: 0.45900525635161
SWE: NA
GBE: 0.29746675773938
</t>
      </text>
    </comment>
    <comment ref="F15" authorId="0">
      <text>
        <t xml:space="preserve">AUT: NO
BEL: NA
BGR: NA
CYP: NE
CZE: NO
DNM: 0.004788693756
EST: NE
FIN: 0.015954
FRK: 79.563072913
DEU: NO
GRC: 2.29416247043199
HRV: 0.1062094176
HUN: 2.86941630502918
IRL: NE
ITA: 105.59993384525947
LVA: 0.328971
LTU: 1.33513302
LUX: NO
MLT: NO
NLD: NE
POL: NA
PRT: 0.21342426061703
ROU: NA
SVK: NO
SVN: NA
ESP: 7.65008760586022
SWE: NA
GBE: 4.95777929565633
</t>
      </text>
    </comment>
    <comment ref="G15" authorId="0">
      <text>
        <t xml:space="preserve">AUT: NO
BEL: IE
BGR: NA
CYP: NE
CZE: NO
DNM: 0.0020216196
EST: NE
FIN: NE
FRK: NO
DEU: NO
GRC: NO
HRV: 0.0844228704
HUN: NE
IRL: NE
ITA: 4.13217132437972
LVA: NE
LTU: NE
LUX: NO
MLT: NO
NLD: NE
POL: NA
PRT: 0.03201363909255
ROU: NA
SVK: NO
SVN: NA
ESP: NE
SWE: NA
GBE: NO
</t>
      </text>
    </comment>
    <comment ref="E16" authorId="0">
      <text>
        <t xml:space="preserve">AUT: NO
BEL: NA
BGR: NA
CYP: NE
CZE: NO
DNM: NE
EST: NE
FIN: NE
FRK: 0.29138155081
DEU: NO
GRC: NO
HRV: NA
HUN: IE
IRL: NE
ITA: NO
LVA: IE
LTU: IE
LUX: NO
MLT: NO
NLD: NE
POL: NA
PRT: 0.00281496451614
ROU: NA
SVK: NO
SVN: NA
ESP: 0.01003535373839
SWE: NA
GBE: 0.34684048893163
</t>
      </text>
    </comment>
    <comment ref="F16" authorId="0">
      <text>
        <t xml:space="preserve">AUT: NO
BEL: NA
BGR: NA
CYP: NE
CZE: NO
DNM: NE
EST: NE
FIN: NE
FRK: 10.260651088
DEU: NO
GRC: NO
HRV: NA
HUN: IE
IRL: NE
ITA: NO
LVA: IE
LTU: IE
LUX: NO
MLT: NO
NLD: NE
POL: NA
PRT: 0.09912559201644
ROU: NA
SVK: NO
SVN: NA
ESP: 0.16725589563978
SWE: NA
GBE: 12.3706441052282
</t>
      </text>
    </comment>
    <comment ref="G16" authorId="0">
      <text>
        <t xml:space="preserve">AUT: NO
BEL: NE
BGR: NA
CYP: NE
CZE: NO
DNM: NE
EST: NE
FIN: NE
FRK: NE
DEU: NO
GRC: NO
HRV: NA
HUN: NE
IRL: NE
ITA: NO
LVA: NO
LTU: NE
LUX: NO
MLT: NO
NLD: NE
POL: NA
PRT: 0.01486883880247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0.092905501463
DEU: NO
GRC: NO
HRV: NA
HUN: NO
IRL: NE
ITA: NO
LVA: NO
LTU: NE
LUX: NO
MLT: NO
NLD: NE
POL: NA
PRT: NA
ROU: NA
SVK: NO
SVN: NO
ESP: NO
SWE: NE
GBE: 0.5352079044824
</t>
      </text>
    </comment>
    <comment ref="F19" authorId="0">
      <text>
        <t xml:space="preserve">AUT: NO
BEL: NA
BGR: NA
CYP: NE
CZE: NA
DNM: NO
EST: NE
FIN: NA,NE
FRK: 3.2715555671
DEU: NO
GRC: NO
HRV: NA
HUN: NA
IRL: NE
ITA: NO
LVA: NO
LTU: NE
LUX: NO
MLT: NO
NLD: NE
POL: NA
PRT: NA
ROU: NA
SVK: NO
SVN: NO
ESP: NO
SWE: NE
GBE: 19.0890819265389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1.63087809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0.91827646
GRC: NO
HRV: NO
HUN: NA
IRL: NO
ITA: NO
LVA: NA
LTU: NO
LUX: NO
MLT: NO
NLD: NO
POL: NO
PRT: NO
ROU: NE
SVK: NO
SVN: NO
ESP: NO
SWE: NO VALUE
GBE: IE
</t>
      </text>
    </comment>
    <comment ref="E22" authorId="0">
      <text>
        <t xml:space="preserve">AUT: NO
BEL: NA
BGR: NA
CYP: NO
CZE: NA
DNM: NO
EST: NE
FIN: NE
FRK: 0.59981543538
DEU: NO
GRC: NO
HRV: NA
HUN: NA
IRL: NE
ITA: NO
LVA: NO
LTU: NE
LUX: NO
MLT: NO
NLD: NE
POL: NA
PRT: NA
ROU: NA
SVK: NO
SVN: NE
ESP: NO
SWE: NE
GBE: 0.14056617157941
</t>
      </text>
    </comment>
    <comment ref="F22" authorId="0">
      <text>
        <t xml:space="preserve">AUT: NO
BEL: NA
BGR: NA
CYP: NO
CZE: NA
DNM: NO
EST: NE
FIN: NE
FRK: 21.121779614
DEU: NO
GRC: NO
HRV: NA
HUN: NA
IRL: NE
ITA: NO
LVA: NO
LTU: NE
LUX: NO
MLT: NO
NLD: NE
POL: NA
PRT: NA
ROU: NA
SVK: NO
SVN: NE
ESP: NO
SWE: NE
GBE: 5.01352678633241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0.00007946405624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0.96870033794352
ROU: NA
SVK: NO
SVN: NO
ESP: NO
SWE: NE
GBE: NO
</t>
      </text>
    </comment>
    <comment ref="F25" authorId="0">
      <text>
        <t xml:space="preserve">AUT: NO
BEL: NO
BGR: NA
CYP: NO
CZE: NA
DNM: NO
EST: NE
FIN: NA
FRK: NO
DEU: NO
GRC: NO
HRV: NA
HUN: NA
IRL: NE
ITA: NO
LVA: NO
LTU: NE
LUX: NO
MLT: NO
NLD: NE
POL: NA
PRT: 34.1116180806559
ROU: NA
SVK: NO
SVN: NO
ESP: NO
SWE: NE
GBE: NO
</t>
      </text>
    </comment>
    <comment ref="G25" authorId="0">
      <text>
        <t xml:space="preserve">AUT: NO
BEL: NO
BGR: NA
CYP: NO
CZE: NA
DNM: NO
EST: NE
FIN: NE
FRK: NO
DEU: NO
GRC: NO
HRV: NA
HUN: NE
IRL: NE
ITA: NO
LVA: NO
LTU: NE
LUX: NO
MLT: NO
NLD: NE
POL: NA
PRT: 5.11674271209838
ROU: NA
SVK: NO
SVN: NO
ESP: NO
SWE: NE
GBE: NO
</t>
      </text>
    </comment>
    <comment ref="B27" authorId="0">
      <text>
        <t xml:space="preserve">AUT: NO
BEL: NO
BGR: NO
CYP: NO
CZE: NO
DNM: NO
EST: NO
FIN: NA
FRK: 78.925
DEU: NO,IE,NA
GRC: NO
HRV: NO
HUN: NA
IRL: NO
ITA: NO
LVA: NA
LTU: NO
LUX: NO
MLT: NO
NLD: NO
POL: NA
PRT: NO
ROU: NA
SVK: NO
SVN: NO
ESP: NO
SWE: NO
GBE: IE
</t>
      </text>
    </comment>
    <comment ref="C27"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D27" authorId="0">
      <text>
        <t xml:space="preserve">AUT: NO
BEL: NO
BGR: NO
CYP: NO
CZE: NO
DNM: NO
EST: NO
FIN: NA
FRK: NA
DEU: 0.30286067
GRC: NO
HRV: NO
HUN: NA
IRL: NO
ITA: NO
LVA: NA
LTU: NO
LUX: NO
MLT: NO
NLD: NO
POL: NA
PRT: NO
ROU: NA
SVK: NO
SVN: NO
ESP: NO
SWE: NO
GBE: 0.52817931663793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1,253.4014654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4,022.7742530176461
BEL: 706.96795061128068
BGR: 3,873.3085000000005
CYP: 158.87248605687381
CZE: 2,665.84746
DNM: 634.7135625
EST: 2,449.1109999999999
FIN: 21,878.889
FRK: 22,799.112218
DEU: 10,967.294
GRC: 1,281.9322019999991
HRV: 2,371.8895600000001
HUN: 2,059.7324001000006
IRL: 752.08978000000002
ITA: 9,247.0827873665894
LVA: 3,246.9877580000002
LTU: 2,188.3291139344001
LUX: 96.09538312032616
MLT: 0.072
NLD: 365.83547
POL: 9,381.84
PRT: 4,358.724
ROU: 6,974.4181538461571
SVK: 2,016.971
SVN: 1,206.6300000000001
ESP: 15,686.336650531728
SWE: 28,090.29047
GBE: 3,521.5876575143752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0.10621539754048
BGR: NO
CYP: NO
CZE: 0.06417
DNM: 1.4810625
EST: 0.224
FIN: 4.285
FRK: 7.3321254157
DEU: 0.002
GRC: NO
HRV: 0.17177
HUN: 0.52059315078678
IRL: NO
ITA: NO
LVA: 0.382473
LTU: NO
LUX: 0.00600141130842
MLT: NO
NLD: 0.404978722
POL: NO
PRT: 1.788
ROU: 1.68
SVK: 0.008
SVN: 0.06
ESP: 0.26760579216233
SWE: 1.335264
GBE: NO
</t>
      </text>
    </comment>
    <comment ref="E7" authorId="0">
      <text>
        <t xml:space="preserve">AUT: 0.92903805185979
BEL: 0.11976032705297
BGR: NO
CYP: NO
CZE: 0.08704
DNM: 1.005875
EST: 0.186
FIN: 0.418
FRK: 14.53350555
DEU: 0.068
GRC: NO
HRV: NO
HUN: 0.41251665299972
IRL: NO
ITA: NO
LVA: 0.559507
LTU: NO
LUX: 0.01877450082754
MLT: NO
NLD: 2.79169352
POL: NO
PRT: 0.495
ROU: 1.64
SVK: 0.006
SVN: 0.22
ESP: 1.912976764
SWE: 2.192192
GBE: 1.49722388430578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0.0322
DNM: 0.019125
EST: 0.085
FIN: 1.963
FRK: 1.3503454551
DEU: 0.429
GRC: NO
HRV: NO
HUN: NO
IRL: NO
ITA: NO
LVA: NO
LTU: NO
LUX: 0.00030682609315
MLT: NO
NLD: 0.189438252
POL: NO
PRT: 0.116
ROU: NO
SVK: NO
SVN: NO
ESP: 0.33260916459157
SWE: NA
GBE: 2.29116384615385
</t>
      </text>
    </comment>
    <comment ref="H7" authorId="0">
      <text>
        <t xml:space="preserve">AUT: NO
BEL: NO
BGR: NO
CYP: NO
CZE: NA
DNM: NO
EST: NO
FIN: NO
FRK: NO
DEU: NO
GRC: NO
HRV: NO
HUN: IE
IRL: 0.80
ITA: NO
LVA: 0.362611
LTU: NO
LUX: NO
MLT: NO
NLD: NO
POL: NO
PRT: NO
ROU: 1.63
SVK: NO
SVN: IE
ESP: IE
SWE: 2.674893
GBE: NO
</t>
      </text>
    </comment>
    <comment ref="I7" authorId="0">
      <text>
        <t xml:space="preserve">AUT: 0.17127517157192
BEL: 0.18605561557579
BGR: 0.5905
CYP: NO
CZE: 0.26052
DNM: 0.0779375
EST: 1.03
FIN: 7.585
FRK: 12.139343104
DEU: 3.882
GRC: NO
HRV: 0.06928
HUN: 0.76604019621337
IRL: NO
ITA: 3.69455962580757
LVA: 1.923109
LTU: NO
LUX: 0.0141501192109
MLT: NO
NLD: 1.20793884
POL: 0.738
PRT: 2.24
ROU: 1.59
SVK: 0.039
SVN: 0.06
ESP: 0.75550285956833
SWE: 10.860291
GBE: 0.60788888888889
</t>
      </text>
    </comment>
    <comment ref="J7" authorId="0">
      <text>
        <t xml:space="preserve">AUT: 0.23874720885782
BEL: NO
BGR: NO
CYP: 0.004908312824
CZE: NO
DNM: NO
EST: 0.072
FIN: NA
FRK: 1.1214121661
DEU: NO
GRC: NO
HRV: NO
HUN: NO
IRL: NO
ITA: NO
LVA: NO
LTU: NO
LUX: 0.00006581010126
MLT: NO
NLD: 0.098397451
POL: NO
PRT: 1.573
ROU: 0.56
SVK: 0.081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2,174.1911120526356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0.005188685
HRV: NO
HUN: NO
IRL: NO
ITA: NO
LVA: NA
LTU: NO
LUX: NO
MLT: NO
NLD: NO
POL: NO
PRT: NO
ROU: NO
SVK: NO
SVN: NO
ESP: NO
SWE: NA
GBE: NO
</t>
      </text>
    </comment>
    <comment ref="J8" authorId="0">
      <text>
        <t xml:space="preserve">AUT: NO
BEL: NO
BGR: NO
CYP: NO
CZE: NA
DNM: NO
EST: NO
FIN: NO
FRK: NO
DEU: NO
GRC: 0.021133626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0.03992010901766
BGR: 1.45888933656758
CYP: NO
CZE: 0.71172
DNM: 2.7255
EST: 0.205
FIN: 0.136
FRK: 4.5350644266
DEU: 0.005
GRC: NO
HRV: 0.61410342493
HUN: 0.79105238255037
IRL: NO
ITA: NO
LVA: 0.260817
LTU: 0.79866026056
LUX: 0.00911629289602
MLT: NO
NLD: 0.220938408
POL: 10.265
PRT: 1.423
ROU: 1.38
SVK: 0.273
SVN: NO
ESP: 2.82075
SWE: 5.100905
GBE: 0.58898913931803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1,413.4471473055492
BEL: 945.74712617398825
BGR: 3,659.5517807105221
CYP: 247.67761595343438
CZE: 3,210.1925799999999
DNM: 2,821.518375
EST: 979.92700000000002
FIN: 2,484.453
FRK: 17,813.73125
DEU: 12,651.205
GRC: 3,282.5200000000004
HRV: 1,534.1007881461101
HUN: 5,193.9891907794809
IRL: 738.770581346477
ITA: 8,845.4984400000012
LVA: 1,468.577843
LTU: 1,922.7745772982
LUX: 61.40582244721445
MLT: 11.69
NLD: 862.091105
POL: 13,997.91
PRT: 2,380.868
ROU: 10,537.61255472986
SVK: 1,529.143
SVN: 252.71999999999983
ESP: 20,045.781631624857
SWE: 2,846.703164
GBE: 4,787.4038591384597
</t>
      </text>
    </comment>
    <comment ref="E9" authorId="0">
      <text>
        <t xml:space="preserve">AUT: 5.59337515797979
BEL: 4.55089242801279
BGR: NO
CYP: NO
CZE: 4.3203
DNM: 14.127625
EST: 0.301
FIN: 2.545
FRK: 62.683803619
DEU: 113.226
GRC: 43.97788998057547
HRV: 5.32725594008
HUN: 0.97995667083891
IRL: NO
ITA: 44.11049987702533
LVA: 1.484428
LTU: 23.9598078168
LUX: 0.50810590061323
MLT: NO
NLD: 42.5690322
POL: NO
PRT: 5.137
ROU: 184.59370899694639
SVK: 0.448
SVN: 3.80
ESP: NO
SWE: 1.349805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NO
CYP: NO
CZE: 0.49394
DNM: 0.5280625
EST: NO
FIN: 0.068
FRK: 1.1898071982
DEU: 0.714
GRC: NO
HRV: 0.07268327499
HUN: 0.0123
IRL: NO
ITA: 7.51853178730994
LVA: NO
LTU: NO
LUX: 0.00010962512722
MLT: NO
NLD: 0.413767734
POL: NO
PRT: 0.163
ROU: NO
SVK: NO
SVN: IE
ESP: NO
SWE: NA
GBE: 0.25984615384615
</t>
      </text>
    </comment>
    <comment ref="H9" authorId="0">
      <text>
        <t xml:space="preserve">AUT: NO
BEL: NO
BGR: IE
CYP: NO
CZE: NA
DNM: NO
EST: NO
FIN: NO
FRK: NO
DEU: NO
GRC: NO
HRV: NO
HUN: IE
IRL: NO
ITA: NO
LVA: 0.232945
LTU: NO
LUX: NO
MLT: NO
NLD: NO
POL: NO
PRT: NO
ROU: 1.98182893952313
SVK: NO
SVN: IE
ESP: IE
SWE: NO
GBE: NO
</t>
      </text>
    </comment>
    <comment ref="I9" authorId="0">
      <text>
        <t xml:space="preserve">AUT: 7.89767271999634
BEL: 1.36796991803354
BGR: 1.438
CYP: 0.21630700642825
CZE: 2.79797
DNM: 1.347375
EST: 0.491
FIN: 0.669
FRK: 23.502177151
DEU: 29.737
GRC: 2.372110019425
HRV: 0.55468495554
HUN: 0.85428584041288
IRL: 0.01974824143989
ITA: 10.97850433566357
LVA: 1.003046
LTU: 0.39933013028
LUX: 0.03276274744507
MLT: NO
NLD: 2.20760685
POL: 3.113
PRT: 1.404
ROU: 17.51353341787438
SVK: 0.651
SVN: 0.08
ESP: 17.87972287169196
SWE: 1.274003
GBE: 5.25067900666667
</t>
      </text>
    </comment>
    <comment ref="J9" authorId="0">
      <text>
        <t xml:space="preserve">AUT: NO
BEL: NO
BGR: NO
CYP: 0.0215163656018
CZE: NO
DNM: NO
EST: 0.031
FIN: NO
FRK: 0.075134318778
DEU: NO
GRC: NO
HRV: NO
HUN: NO
IRL: NO
ITA: NO
LVA: NO
LTU: NO
LUX: NO
MLT: NO
NLD: 0.00562888992
POL: NO
PRT: 0.975
ROU: 0.00671224586984
SVK: 1.844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0.41131666064942
BGR: 11.25064419136893
CYP: NO
CZE: 0.4801
DNM: 0.098
EST: 1.541
FIN: 1.847
FRK: 51.762481875
DEU: 5.709
GRC: NO
HRV: 5.76561657507
HUN: NO
IRL: 5.39383714285714
ITA: 58.31420838640695
LVA: 1.265597
LTU: 7.58727247532
LUX: 0.04175738727568
MLT: NO
NLD: 1.46262741
POL: 3.066
PRT: 1.472
ROU: 5.39
SVK: 2.302
SVN: 0.60
ESP: 5.12801
SWE: 6.806464
GBE: 5.47916125597296
</t>
      </text>
    </comment>
    <comment ref="C10" authorId="0">
      <text>
        <t xml:space="preserve">AUT: NO
BEL: NO
BGR: NO
CYP: NO
CZE: NA
DNM: NO
EST: NO
FIN: NO
FRK: NO
DEU: NO
GRC: 3.90486776554541
HRV: NO
HUN: NO
IRL: NO
ITA: NO
LVA: NA
LTU: NO
LUX: NO
MLT: NO
NLD: NO
POL: NO
PRT: NO
ROU: NO
SVK: NO
SVN: NO
ESP: NO
SWE: NA
GBE: NO
</t>
      </text>
    </comment>
    <comment ref="D10" authorId="0">
      <text>
        <t xml:space="preserve">AUT: 7.54922331140311
BEL: 3.92285689516354
BGR: 27.18595885161416
CYP: 0.0033982443338
CZE: 0.52613
DNM: 3.8508125
EST: 1.752
FIN: 0.36
FRK: 126.37258768
DEU: 97.468
GRC: NO
HRV: 0.16959474336
HUN: 1.75943901821317
IRL: NO
ITA: NO
LVA: 2.032522
LTU: 25.15779820764
LUX: 0.17088183583862
MLT: NO
NLD: 25.7712204
POL: NO
PRT: 6.408
ROU: 216.57981588901814
SVK: 1.299
SVN: 1.12
ESP: 4.92796058338918
SWE: 0.162318
GBE: 52.09830997545555
</t>
      </text>
    </comment>
    <comment ref="E10" authorId="0">
      <text>
        <t xml:space="preserve">AUT: 1,399.8165867901605
BEL: 655.20296218544695
BGR: 2,573.0649719117532
CYP: 130.5293305373329
CZE: 995.53326000000004
DNM: 153.09575
EST: 282.839
FIN: 235.183
FRK: 14,418.967098
DEU: 6,672.385
GRC: 5,241.75885083917
HRV: 1,150.6144770128001
HUN: 759.04363922716584
IRL: 4,233.7313296454167
ITA: 8,468.7241951285105
LVA: 1,034.2347709999999
LTU: 1,600.5151621622399
LUX: 73.3730626986811
MLT: NO
NLD: 1,360.13533
POL: 4,150.1310000000003
PRT: 645.977
ROU: 4,082.6822914914901
SVK: 858.14700000000005
SVN: 399.89999999999986
ESP: 11,931.200720696457
SWE: 509.618358
GBE: 12,793.245651586374
</t>
      </text>
    </comment>
    <comment ref="F10" authorId="0">
      <text>
        <t xml:space="preserve">AUT: NO
BEL: NO
BGR: NO
CYP: NO
CZE: NA
DNM: NO
EST: NO
FIN: NO
FRK: NO
DEU: NO
GRC: NO
HRV: NO
HUN: 6.1556188515086
IRL: NO
ITA: NO
LVA: NA
LTU: NO
LUX: NO
MLT: NO
NLD: NO
POL: NO
PRT: NO
ROU: NO
SVK: NO
SVN: IE
ESP: IE
SWE: NA
GBE: NO
</t>
      </text>
    </comment>
    <comment ref="G10" authorId="0">
      <text>
        <t xml:space="preserve">AUT: 0.46065496558769
BEL: 0.06629528852282
BGR: 0.18176234261668
CYP: NO
CZE: 0.17256
DNM: 0.2449375
EST: NO
FIN: NA
FRK: 5.6858824267
DEU: 2.434
GRC: NO
HRV: NO
HUN: 0.0123
IRL: NO
ITA: NO
LVA: NO
LTU: 0.39933013028
LUX: 0.00012202178897
MLT: NO
NLD: 2.29670879
POL: NO
PRT: 0.206
ROU: NO
SVK: NO
SVN: 0.04
ESP: NO
SWE: NA
GBE: NO
</t>
      </text>
    </comment>
    <comment ref="H10" authorId="0">
      <text>
        <t xml:space="preserve">AUT: NO
BEL: NO
BGR: NO
CYP: NO
CZE: NA
DNM: NO
EST: NO
FIN: NO
FRK: NO
DEU: NO
GRC: NO
HRV: NO
HUN: IE
IRL: NO
ITA: NO
LVA: 0.216938
LTU: NO
LUX: NO
MLT: NO
NLD: NO
POL: NO
PRT: NO
ROU: 4.82491244864023
SVK: NO
SVN: IE
ESP: IE
SWE: NO
GBE: NO
</t>
      </text>
    </comment>
    <comment ref="I10" authorId="0">
      <text>
        <t xml:space="preserve">AUT: 2.93889117426091
BEL: 1.79426086723509
BGR: 0.719
CYP: 0.08267114024708
CZE: 0.52989
DNM: 0.1188125
EST: 0.219
FIN: 0.227
FRK: 21.47757777
DEU: 23.959
GRC: 0.0776311329
HRV: 0.29867651452
HUN: 0.20011242096308
IRL: 0.2195755603905
ITA: NO
LVA: 1.247456
LTU: 1.9966506514
LUX: 0.09005594226792
MLT: NO
NLD: 7.58603973
POL: NO
PRT: 0.644
ROU: 4.04345450609038
SVK: 0.407
SVN: 0.08
ESP: 6.65182943696543
SWE: 0.447143
GBE: 10.18882113377778
</t>
      </text>
    </comment>
    <comment ref="J10" authorId="0">
      <text>
        <t xml:space="preserve">AUT: 20.43575436761592
BEL: NO
BGR: NO
CYP: 0.04183938735339
CZE: NO
DNM: NO
EST: NO
FIN: NO
FRK: 5.1253133942
DEU: NO
GRC: 0.011147245
HRV: NO
HUN: NO
IRL: NO
ITA: NO
LVA: NO
LTU: NO
LUX: NO
MLT: NO
NLD: 0.353239365
POL: NO
PRT: 2.986
ROU: 0.05224437384532
SVK: 2.526
SVN: NO
ESP: NO
SWE: 0.919352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0.17862473154363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7.25517360038885
IRL: NO
ITA: NO
LVA: NA
LTU: NO
LUX: NO
MLT: NO
NLD: NO
POL: NO
PRT: NO
ROU: NO
SVK: NO
SVN: IE
ESP: IE
SWE: NA
GBE: NO
</t>
      </text>
    </comment>
    <comment ref="F11" authorId="0">
      <text>
        <t xml:space="preserve">AUT: NO
BEL: NO
BGR: NO
CYP: NO
CZE: NA
DNM: NO
EST: NO
FIN: NO
FRK: NO
DEU: NO
GRC: NO
HRV: NO
HUN: 425.35313220990406
IRL: NO
ITA: NO
LVA: NA
LTU: NO
LUX: NO
MLT: 10.177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0.05748
DNM: NO
EST: 0.068
FIN: 0.316
FRK: 1.7956027089
DEU: 0.313
GRC: NO
HRV: NO
HUN: NO
IRL: 0.13389902996042
ITA: NO
LVA: 0.207908
LTU: 0.79866026056
LUX: 0.00022372707186
MLT: NO
NLD: 0.200017955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0.02632
DNM: NO
EST: NO
FIN: 0.564
FRK: 0.48303646873
DEU: 0.39
GRC: NO
HRV: NO
HUN: NO
IRL: NO
ITA: NO
LVA: 0.029148
LTU: NO
LUX: 0.00000152180933
MLT: NO
NLD: 0.0677162968
POL: NO
PRT: 0.006
ROU: NO
SVK: NO
SVN: NO
ESP: NO
SWE: NA
GBE: NO
</t>
      </text>
    </comment>
    <comment ref="E12" authorId="0">
      <text>
        <t xml:space="preserve">AUT: NO
BEL: 0.27944076312359
BGR: NO
CYP: NO
CZE: 0.04205
DNM: NO
EST: NO
FIN: 0.251
FRK: 4.1556416319
DEU: 1.477
GRC: NO
HRV: NO
HUN: NO
IRL: NO
ITA: NO
LVA: NO
LTU: NO
LUX: 0.00007256556069
MLT: NO
NLD: 1.69012068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149.93373423450691
BEL: 53.72633835787484
BGR: 230.94001900000006
CYP: 4.02043538943211
CZE: 164.62129999999999
DNM: 19.4716875
EST: 30.112
FIN: 156.288
FRK: 1,141.5891497
DEU: 721.648
GRC: 301.09942095700001
HRV: 74.84732476855
HUN: 262.89419208368037
IRL: 77.04184166083802
ITA: 563.69699072385959
LVA: 34.716954
LTU: 135.24019886555948
LUX: 1.23184962306944
MLT: 0.025
NLD: 818.660861
POL: 1,366.3869999999999
PRT: 195.573
ROU: NO
SVK: NO
SVN: 14.31
ESP: 418.55316495501205
SWE: NA
GBE: 973.50567417048751
</t>
      </text>
    </comment>
    <comment ref="H12" authorId="0">
      <text>
        <t xml:space="preserve">AUT: NO
BEL: NO
BGR: NO
CYP: NO
CZE: NA
DNM: NO
EST: NO
FIN: NO
FRK: NO
DEU: NO
GRC: NO
HRV: NO
HUN: NE
IRL: 0.69064235770984
ITA: NO
LVA: 0.205545
LTU: NO
LUX: NO
MLT: NO
NLD: NO
POL: NO
PRT: NO
ROU: NO
SVK: NO
SVN: IE
ESP: IE
SWE: NA
GBE: NO
</t>
      </text>
    </comment>
    <comment ref="I12" authorId="0">
      <text>
        <t xml:space="preserve">AUT: NO
BEL: NO
BGR: NO
CYP: NO
CZE: 0.10649
DNM: NO
EST: NO
FIN: 0.077
FRK: 1.3352746562
DEU: 0.385
GRC: NO
HRV: NO
HUN: 0.01713539412955
IRL: NO
ITA: NO
LVA: 0.074053
LTU: NO
LUX: 0.0006970052595
MLT: NO
NLD: 1.0910236
POL: NO
PRT: 0.008
ROU: NO
SVK: NO
SVN: 0.02
ESP: NO
SWE: NA
GBE: NO
</t>
      </text>
    </comment>
    <comment ref="J12" authorId="0">
      <text>
        <t xml:space="preserve">AUT: NO
BEL: NO
BGR: NO
CYP: NO
CZE: NO
DNM: NO
EST: NO
FIN: NO
FRK: 0.11665183042
DEU: NO
GRC: NO
HRV: NO
HUN: NO
IRL: NO
ITA: NO
LVA: NO
LTU: NO
LUX: NO
MLT: NO
NLD: 0.680439975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0.0044375
EST: NO
FIN: 2.16
FRK: NO
DEU: NO
GRC: NO
HRV: NO
HUN: IE
IRL: 0.76507382718242
ITA: NO
LVA: 0.123639
LTU: NO
LUX: NO
MLT: NO
NLD: NO
POL: NO
PRT: NO
ROU: 0.58
SVK: NO
SVN: NO
ESP: IE
SWE: 6.981462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0.2021875
EST: NO
FIN: 0.077
FRK: NO
DEU: NO
GRC: NO
HRV: NO
HUN: IE
IRL: NO
ITA: NO
LVA: 0.130758
LTU: NO
LUX: NO
MLT: NO
NLD: NO
POL: NO
PRT: NO
ROU: 0.46244765220118
SVK: NO
SVN: NO
ESP: IE
SWE: NO
GBE: NO
</t>
      </text>
    </comment>
    <comment ref="E13" authorId="0">
      <text>
        <t xml:space="preserve">AUT: NO
BEL: NO
BGR: NO
CYP: NO
CZE: NA
DNM: 0.0006875
EST: 0.064
FIN: NA
FRK: NO
DEU: NO
GRC: NO
HRV: NO
HUN: IE
IRL: NO
ITA: NO
LVA: 0.231832
LTU: NO
LUX: NO
MLT: NO
NLD: NO
POL: NO
PRT: NO
ROU: 1.00470074436586
SVK: NO
SVN: IE
ESP: IE
SWE: 1.439021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0.125
FIN: 0.373
FRK: NO
DEU: NO
GRC: NO
HRV: NO
HUN: IE
IRL: 13.04516251294117
ITA: NO
LVA: NO
LTU: NO
LUX: NO
MLT: NO
NLD: NO
POL: NO
PRT: NO
ROU: NO
SVK: NO
SVN: IE
ESP: IE
SWE: NA
GBE: NO
</t>
      </text>
    </comment>
    <comment ref="H13" authorId="0">
      <text>
        <t xml:space="preserve">AUT: NO
BEL: NO
BGR: IE
CYP: NO
CZE: NA
DNM: 99.0713125
EST: 393.94099999999986
FIN: 6,278.909
FRK: NO
DEU: NO
GRC: NO
HRV: NO
HUN: IE
IRL: 1,135.9902129604629
ITA: NO
LVA: 363.88366500000001
LTU: 232.14322104432
LUX: NO
MLT: NO
NLD: NO
POL: NO
PRT: NO
ROU: 909.75957980940996
SVK: 94.00
SVN: IE
ESP: IE
SWE: 7,421.056548
GBE: NO
</t>
      </text>
    </comment>
    <comment ref="I13" authorId="0">
      <text>
        <t xml:space="preserve">AUT: NO
BEL: NO
BGR: NO
CYP: NO
CZE: NA
DNM: 0.0050625
EST: NO
FIN: 0.237
FRK: NO
DEU: NO
GRC: NO
HRV: NO
HUN: IE
IRL: NO
ITA: NO
LVA: 0.028664
LTU: NO
LUX: NO
MLT: NO
NLD: NO
POL: NO
PRT: NO
ROU: NA
SVK: NO
SVN: IE
ESP: IE
SWE: 2.861743
GBE: NO
</t>
      </text>
    </comment>
    <comment ref="J13" authorId="0">
      <text>
        <t xml:space="preserve">AUT: NO
BEL: NO
BGR: NO
CYP: NO
CZE: NA
DNM: NO
EST: NO
FIN: NO
FRK: NO
DEU: NO
GRC: NO
HRV: NO
HUN: IE
IRL: NO
ITA: NO
LVA: NO
LTU: NO
LUX: NO
MLT: NO
NLD: NO
POL: NO
PRT: NO
ROU: NA
SVK: NO
SVN: NO
ESP: IE
SWE: 2.603324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NO
BGR: NO
CYP: 0.01883300783339
CZE: 1.2954
DNM: NO
EST: 0.109
FIN: 1.107
FRK: 4.3632395194
DEU: 0.431
GRC: NO
HRV: NO
HUN: 0.11665288590605
IRL: NO
ITA: NO
LVA: 0.046578
LTU: NO
LUX: 0.00155343857784
MLT: NO
NLD: 0.252963471
POL: NO
PRT: 0.085
ROU: 0.48
SVK: NO
SVN: NO
ESP: NO
SWE: 5.550361
GBE: 0.81565687327769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0.06629528852282
BGR: NO
CYP: 0.00109965389477
CZE: 0.50556
DNM: NO
EST: NO
FIN: 0.068
FRK: 7.6764333965
DEU: 2.649
GRC: NO
HRV: NO
HUN: 0.0617494564712
IRL: NO
ITA: NO
LVA: 0.08851
LTU: 0.39933013028
LUX: 0.00138426418559
MLT: NO
NLD: 0.633696135
POL: 25.351
PRT: 0.062
ROU: 3.34591319775518
SVK: NO
SVN: NO
ESP: NO
SWE: 1.008243
GBE: 0.149691431
</t>
      </text>
    </comment>
    <comment ref="E14" authorId="0">
      <text>
        <t xml:space="preserve">AUT: NO
BEL: 0.27944076312359
BGR: NO
CYP: 0.00632757550108
CZE: 0.63742
DNM: NO
EST: NO
FIN: 0.068
FRK: 8.674688571
DEU: 8.707
GRC: NO
HRV: NO
HUN: 0.22244809800101
IRL: NO
ITA: NO
LVA: NO
LTU: NO
LUX: 0.00214692293522
MLT: NO
NLD: 5.47674972
POL: 22.84
PRT: 0.07
ROU: 0.85303793580366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0.1727
DNM: NO
EST: NO
FIN: NA
FRK: 1.8482559654
DEU: 3.187
GRC: NO
HRV: NO
HUN: 0.15742208250655
IRL: NO
ITA: NO
LVA: NO
LTU: NO
LUX: 0.00029962397042
MLT: NO
NLD: 0.37967028
POL: 3.36
PRT: 0.202
ROU: NO
SVK: NO
SVN: NO
ESP: NO
SWE: NA
GBE: NO
</t>
      </text>
    </comment>
    <comment ref="H14" authorId="0">
      <text>
        <t xml:space="preserve">AUT: NO
BEL: NO
BGR: NO
CYP: NO
CZE: NA
DNM: NO
EST: NO
FIN: NO
FRK: NO
DEU: NO
GRC: NO
HRV: NO
HUN: IE
IRL: NO
ITA: NO
LVA: 0.071681
LTU: NO
LUX: NO
MLT: NO
NLD: NO
POL: NO
PRT: NO
ROU: NA
SVK: NO
SVN: NO
ESP: NO
SWE: NO
GBE: NO
</t>
      </text>
    </comment>
    <comment ref="I14" authorId="0">
      <text>
        <t xml:space="preserve">AUT: 539.33619606409218
BEL: 677.91698224081506
BGR: 526.22897365555548
CYP: 56.65182046648062
CZE: 837.45816000000002
DNM: 525.4115625
EST: 351.39400000000001
FIN: 1,473.408
FRK: 5,621.3405344
DEU: 4,443.246
GRC: 594.15534919935112
HRV: 281.49760249278
HUN: 579.32926534151659
IRL: 123.46100236365281
ITA: 2,228.9418797688268
LVA: 292.90222999999997
LTU: 377.3669731146
LUX: 25.54049671932892
MLT: 8.989
NLD: 609.585027
POL: 2,198.393
PRT: 495.122
ROU: 858.67458414719999
SVK: 234.41399999999999
SVN: 115.46999999999997
ESP: 1,364.1184795010975
SWE: 1,861.786044
GBE: 1,756.8276285615002
</t>
      </text>
    </comment>
    <comment ref="J14" authorId="0">
      <text>
        <t xml:space="preserve">AUT: NO
BEL: NO
BGR: NO
CYP: 0.00092850128714
CZE: NO
DNM: NO
EST: NO
FIN: 0.157
FRK: 0.2259062696
DEU: NO
GRC: NO
HRV: NO
HUN: NO
IRL: NO
ITA: NO
LVA: NO
LTU: NO
LUX: NO
MLT: NO
NLD: 0.0458446188
POL: NO
PRT: 0.068
ROU: NA
SVK: 0.002
SVN: NO
ESP: NO
SWE: 0.781511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0.04246647206348
CYP: NO
CZE: NO
DNM: NO
EST: 0.041
FIN: NA
FRK: 0.81147440084
DEU: 0.055
GRC: NO
HRV: NO
HUN: NO
IRL: NO
ITA: NO
LVA: NO
LTU: NO
LUX: 0.00025067037551
MLT: NO
NLD: 0.052677027
POL: NO
PRT: 3.456
ROU: 0.32
SVK: 0.57
SVN: NO
ESP: NO
SWE: 2.603324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0.001
GRC: NO
HRV: NO
HUN: NO
IRL: NO
ITA: NO
LVA: NO
LTU: NO
LUX: NO
MLT: NO
NLD: 0.00154603145
POL: NO
PRT: 1.47
ROU: 0.00219923307396
SVK: 0.566
SVN: NO
ESP: 1.4683403373215
SWE: NO
GBE: NO
</t>
      </text>
    </comment>
    <comment ref="E15" authorId="0">
      <text>
        <t xml:space="preserve">AUT: NO
BEL: NO
BGR: 2.56168887055317
CYP: 0.05804263245821
CZE: NO
DNM: NO
EST: NO
FIN: NO
FRK: 0.20181509254
DEU: 0.348
GRC: NO
HRV: NO
HUN: NO
IRL: NO
ITA: NO
LVA: NO
LTU: 1.19799039084
LUX: NO
MLT: NO
NLD: 0.187944353
POL: NO
PRT: 1.178
ROU: 0.02076583537148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0.02884465738336
CYP: 0.00279944712719
CZE: NO
DNM: NO
EST: NO
FIN: NO
FRK: 0.017789473684
DEU: 0.043
GRC: NO
HRV: NO
HUN: NO
IRL: NO
ITA: NO
LVA: NO
LTU: 0.39933013028
LUX: NO
MLT: NO
NLD: 0.347225837
POL: NO
PRT: 0.062
ROU: NO
SVK: NO
SVN: NO
ESP: NO
SWE: NA
GBE: NO
</t>
      </text>
    </comment>
    <comment ref="H15" authorId="0">
      <text>
        <t xml:space="preserve">AUT: NO
BEL: NO
BGR: IE
CYP: NO
CZE: NA
DNM: NO
EST: NO
FIN: NA
FRK: NO
DEU: NO
GRC: NO
HRV: NO
HUN: IE
IRL: NO
ITA: NO
LVA: NO
LTU: NO
LUX: NO
MLT: NO
NLD: NO
POL: NO
PRT: NO
ROU: NA
SVK: NO
SVN: NO
ESP: NO
SWE: NO
GBE: NO
</t>
      </text>
    </comment>
    <comment ref="I15" authorId="0">
      <text>
        <t xml:space="preserve">AUT: NO
BEL: NO
BGR: 0.09999999999997
CYP: NO
CZE: NO
DNM: NO
EST: NO
FIN: 0.272
FRK: 0.1201015416
DEU: 0.067
GRC: NO
HRV: NO
HUN: NO
IRL: 0.01299356796581
ITA: NO
LVA: NO
LTU: NO
LUX: NO
MLT: NO
NLD: 0.105679012
POL: 6.783
PRT: 0.891
ROU: NA
SVK: NO
SVN: NO
ESP: NO
SWE: 2.674893
GBE: NO
</t>
      </text>
    </comment>
    <comment ref="J15" authorId="0">
      <text>
        <t xml:space="preserve">AUT: 807.92229339967832
BEL: NO
BGR: 191.53800000000001
CYP: 3.56309666713034
CZE: NO
DNM: 26.432625
EST: 40.034
FIN: 1,310.513
FRK: 956.34844897
DEU: 38.658
GRC: 272.15309649740021
HRV: 233.40658215129
HUN: 2.45066791573871
IRL: 29.61967978270586
ITA: 655.04040300000008
LVA: 5.436886
LTU: 9.18459299644
LUX: 0.05454523084
MLT: 0.431
NLD: 37.908795
POL: 100.349
PRT: 1,128.462
ROU: 25.33756055948306
SVK: 159.82300000000001
SVN: 32.14999999999998
ESP: 1,162.8937328811571
SWE: 4,345.009205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3,877.42467114259119
BEL: 689.8829775660181
BGR: 3,665.03723897777834
CYP: 158.88333615675327
CZE: 2,597.2218400000002
DNM: 481.02471822
EST: 1,798.7059999999999
FIN: 15,839.327
FRK: 22,136.978416
DEU: 10,532.243
GRC: 3,378.8244476122734
HRV: 2,321.54794833471992
HUN: 1,909.96437636996964
IRL: 176.29258012684971
ITA: 7,932.46223274604921
LVA: 2,711.1771680000002
LTU: 1,792.7303243917363
LUX: 91.50907715056148
MLT: 0.072
NLD: 307.985139
POL: 8,430.7848800000011
PRT: 3,970.437
ROU: 6,669.54615384616
SVK: 1,986.7329999999999
SVN: 1,083.5144590000002
ESP: 14,751.569900486615
SWE: 23,869.591733
GBE: 2,710.6188049825018
</t>
      </text>
    </comment>
    <comment ref="E11" authorId="0">
      <text>
        <t xml:space="preserve">AUT: NO
BEL: NO
BGR: NO
CYP: NO
CZE: 18.665
DNM: 24.551415712
EST: 562.35500000000002
FIN: 5,916.938
FRK: NO
DEU: 257.107
GRC: NO
HRV: NO
HUN: 6.464
IRL: 270.87391987315016
ITA: NO
LVA: 388.38695100000001
LTU: 282.1890325431437
LUX: NO
MLT: NO
NLD: 15.5722209
POL: 299.56411999999943
PRT: NO
ROU: 2.546
SVK: NO
SVN: 0.760531
ESP: NO
SWE: 3,937.996337
GBE: 433.87363312882491
</t>
      </text>
    </comment>
    <comment ref="M11" authorId="0">
      <text>
        <t xml:space="preserve">AUT: 9,170.909386247064
BEL: 475.73797495903239
BGR: 1,718.41393491688142
CYP: 44.90203061208965
CZE: 8,159.8753858641494
DNM: 534.38317511
EST: 824.36770391217726
FIN: 36,825.924
FRK: 37,537.129782
DEU: 12,464.270575999999
GRC: 566.82239201305538
HRV: 3,988.13693046078012
HUN: 1,099.2012675546339
IRL: 3,427.3957298654223
ITA: 19,448.6918742218791
LVA: 8,349.9303319999999
LTU: 1,968.3817732744474
LUX: 287.15627224227194
MLT: NA
NLD: 1,094.11311
POL: 6,798.9379869243448
PRT: 7,898.05161142384
ROU: 11,243.718000000001
SVK: 5,017.6705504728916
SVN: IE
ESP: 7,861.9008300220794
SWE: 8,934.51829
GBE: 15,147.0157305997
</t>
      </text>
    </comment>
    <comment ref="N11" authorId="0">
      <text>
        <t xml:space="preserve">AUT: -7,984.5333706933986
BEL: NO
BGR: NE,IE
CYP: -6.51557063372856
CZE: -6,439.1751198234506
DNM: NO
EST: IE
FIN: -29,505.248
FRK: -24,703.58128
DEU: IE
GRC: NO,IE
HRV: -2,441.41633657891
HUN: NO,IE
IRL: -2,945.827220299645
ITA: -10,624.53546478048889
LVA: -7,976.6118230000002
LTU: IE
LUX: -196.28379488977532
MLT: NA
NLD: -712.483024
POL: IE
PRT: -5,463.93948256478
ROU: -4,549.3370000000004
SVK: -3,793.6272077814206
SVN: -644.37449992390134
ESP: IE
SWE: IE
GBE: -12,754.677844162199
</t>
      </text>
    </comment>
    <comment ref="P11" authorId="0">
      <text>
        <t xml:space="preserve">AUT: 227.97730438328507
BEL: NA
BGR: 141.12805327454565
CYP: NO
CZE: 31.13576079815435
DNM: 22.367578107
EST: 31.67984596991338
FIN: IE
FRK: -665.16668142
DEU: 1,023.594787
GRC: NO,NA
HRV: NA
HUN: 72.80552165980808
IRL: IE
ITA: 66.81607955341333
LVA: 547.07617300000004
LTU: 78.38020395704123
LUX: 9.64777776181036
MLT: NA
NLD: 21.6300295
POL: NA
PRT: IE
ROU: NA
SVK: NA
SVN: 199.679484558502
ESP: NA
SWE: 1,655.384964
GBE: 1,087.3489020617601
</t>
      </text>
    </comment>
    <comment ref="Q11" authorId="0">
      <text>
        <t xml:space="preserve">AUT: NE,IE
BEL: NA
BGR: NA
CYP: NO
CZE: NO
DNM: 269.21494816
EST: NA
FIN: IE
FRK: NE
DEU: -134.8302625
GRC: NO,NA
HRV: NA
HUN: NO,NA
IRL: -84.30517950837515
ITA: 111.41219220109268
LVA: NA
LTU: NA
LUX: NO
MLT: NA
NLD: NO
POL: NA
PRT: -9.384421
ROU: NA
SVK: NA
SVN: NA
ESP: NA
SWE: -3,080.151188
GBE: 145.55043104423299
</t>
      </text>
    </comment>
    <comment ref="R11" authorId="0">
      <text>
        <t xml:space="preserve">AUT: -704.13158582051688
BEL: NA
BGR: NA
CYP: NO
CZE: NO
DNM: NA
EST: 311.41422204092476
FIN: 1,892.27
FRK: NE
DEU: 4,313.55219
GRC: NO,NA
HRV: NA
HUN: NO,NA
IRL: -6.08267351824458
ITA: NO,NA
LVA: NA
LTU: NE
LUX: NO
MLT: NA
NLD: NA
POL: 1,000.3912175164155
PRT: 10.4491813
ROU: NA
SVK: NA
SVN: NA
ESP: NA
SWE: 3,736.271495
GBE: 1,049.9011098363701
</t>
      </text>
    </comment>
    <comment ref="S11" authorId="0">
      <text>
        <t xml:space="preserve">AUT: NO
BEL: NO
BGR: NO
CYP: NO
CZE: NO
DNM: -31.916840426
EST: -106.08596722102128
FIN: -1,354.72
FRK: NO
DEU: -660.68631
GRC: NO,NA
HRV: NO
HUN: -16.8064
IRL: -122.81001871933512
ITA: NO
LVA: -201.96121500000001
LTU: IE
LUX: NO
MLT: NO
NLD: -14.846502
POL: -203.70360159999962
PRT: NO
ROU: -1.731
SVK: NO
SVN: NO
ESP: NO
SWE: -1,235.243715
GBE: 62.655418412018
</t>
      </text>
    </comment>
    <comment ref="D13" authorId="0">
      <text>
        <t xml:space="preserve">AUT: 12.09969401520214
BEL: 2.18860213667691
BGR: 26.17302086531389
CYP: NO
CZE: 12.93183
DNM: 103.86967131
EST: 31.365
FIN: 24.96
FRK: 133.57983237
DEU: 5.50
GRC: 28.6456
HRV: 2.38369429473
HUN: 122.42267869587214
IRL: NO
ITA: NO
LVA: 46.777767
LTU: 14.14587053503872
LUX: 0.81835923705429
MLT: NO
NLD: 8.01993757
POL: 508.28695999999997
PRT: 118.516
ROU: 52.66800000000001
SVK: 1.806
SVN: NO
ESP: 604.72120723289083
SWE: 80.262218
GBE: 35.73916587184272
</t>
      </text>
    </comment>
    <comment ref="E13" authorId="0">
      <text>
        <t xml:space="preserve">AUT: NO
BEL: NO
BGR: NO
CYP: NO
CZE: NO
DNM: 5.4227304742
EST: NO
FIN: 4.739
FRK: NO
DEU: 0.231
GRC: NO
HRV: NO
HUN: NO
IRL: NO
ITA: NO
LVA: 0.981236
LTU: 2.22666480644128
LUX: NO
MLT: NO
NLD: 1.15319446
POL: 3.62704
PRT: NO
ROU: NO
SVK: NO
SVN: NO
ESP: NO
SWE: 10.793106
GBE: 1.48690004661539
</t>
      </text>
    </comment>
    <comment ref="M13" authorId="0">
      <text>
        <t xml:space="preserve">AUT: 21.33425783771734
BEL: 3.61390405405613
BGR: 62.57922844011625
CYP: NO
CZE: 25.00893145693122
DNM: 252.21594742
EST: 12.62042335745297
FIN: 59.556
FRK: 209.1771595
DEU: 5.9500727976
GRC: 66.06801377205662
HRV: 2.8403309858
HUN: 243.20160297583502
IRL: NO
ITA: NO
LVA: 13.290256
LTU: 23.36605208886969
LUX: 2.5562386839711
MLT: NO
NLD: 33.6390116
POL: 350.32308017165849
PRT: 269.116477484087
ROU: 138.94524000000001
SVK: 2.883735918
SVN: NO
ESP: 669.7979707911702
SWE: 97.155759
GBE: 46.4193237262644
</t>
      </text>
    </comment>
    <comment ref="N13" authorId="0">
      <text>
        <t xml:space="preserve">AUT: -6.58316569203775
BEL: -0.00092910053112
BGR: -5.23906999825868
CYP: NO
CZE: NO
DNM: -16.182938612
EST: IE
FIN: -25.087
FRK: -23.122768358
DEU: -0.03238698667
GRC: -37.5962831216887
HRV: -6.62875817296
HUN: -0.86750896644302
IRL: NO
ITA: NO
LVA: IE
LTU: IE
LUX: -0.04911014986369
MLT: NO
NLD: -1.10469203
POL: -48.24488899999999
PRT: -39.7940045199476
ROU: NO
SVK: NO
SVN: NO
ESP: IE
SWE: IE
GBE: -8.44873188352072
</t>
      </text>
    </comment>
    <comment ref="P13" authorId="0">
      <text>
        <t xml:space="preserve">AUT: 0.19272233914495
BEL: 0.02275446214006
BGR: NA
CYP: NO
CZE: 0.29385506999501
DNM: 0.296437475
EST: 0.08159629867204
FIN: NA
FRK: 11.892107542
DEU: 0.015286494
GRC: NO
HRV: 0.04786110251
HUN: 8.57912518009333
IRL: NO
ITA: NO
LVA: 4.061339
LTU: NO
LUX: 0.25129224984769
MLT: NO
NLD: NE
POL: NA
PRT: IE
ROU: 4.49601
SVK: NA
SVN: NO
ESP: 32.35258458695966
SWE: 2.41384
GBE: 1.19945137239626
</t>
      </text>
    </comment>
    <comment ref="Q13" authorId="0">
      <text>
        <t xml:space="preserve">AUT: 16.30279222018037
BEL: 0.09053880725204
BGR: 13.3744136621754
CYP: NO
CZE: 7.03338649834647
DNM: 14.643306951
EST: 9.4095
FIN: IE
FRK: 57.989238922
DEU: 2.676984375
GRC: NO
HRV: 0.54467414635
HUN: 53.73693442147125
IRL: NO
ITA: NO
LVA: 3.864162
LTU: 2.0445702670336
LUX: 0.78562486757211
MLT: NO
NLD: NE
POL: NA
PRT: 11.40342035
ROU: NO
SVK: 0.74949
SVN: NO
ESP: 81.33500237282382
SWE: 30.092513
GBE: 1.14531267753535
</t>
      </text>
    </comment>
    <comment ref="R13" authorId="0">
      <text>
        <t xml:space="preserve">AUT: 14.21993545782642
BEL: 4.23597762567026
BGR: -7.67827354492763
CYP: NO
CZE: 4.3942125
DNM: 18.710768681
EST: 5.23435573770492
FIN: 2.606
FRK: 137.03283277
DEU: 0.767204423
GRC: NE
HRV: 1.84906096349
HUN: 70.66187476750169
IRL: NO
ITA: NO
LVA: NA
LTU: 19.4971498520741
LUX: 1.31878526753419
MLT: NO
NLD: 4.36531138
POL: 199.13500048939767
PRT: 144.14713
ROU: 96.90912000000006
SVK: 2.611476
SVN: NO
ESP: 546.60473218533957
SWE: -20.868177
GBE: -31.4985702373545
</t>
      </text>
    </comment>
    <comment ref="S13" authorId="0">
      <text>
        <t xml:space="preserve">AUT: NO
BEL: NO
BGR: NO
CYP: NO
CZE: NO
DNM: -7.0495496164
EST: NO
FIN: -23.092
FRK: NO
DEU: -0.597790909
GRC: NO
HRV: NO
HUN: NO
IRL: NO
ITA: NO
LVA: -0.510243
LTU: IE
LUX: NO
MLT: NO
NLD: -1.12431549
POL: -2.4663872
PRT: NO
ROU: NO
SVK: NO
SVN: NO
ESP: NO
SWE: -67.133122
GBE: -2.64943178145106
</t>
      </text>
    </comment>
    <comment ref="D14" authorId="0">
      <text>
        <t xml:space="preserve">AUT: 78.38067575979906
BEL: 13.78474560462117
BGR: 193.854267131666
CYP: 0.08
CZE: 11.8148
DNM: 20.081950659
EST: 33.312
FIN: 31.674
FRK: 1,168.327927
DEU: 131.828
GRC: 52.55813420590887
HRV: 54.33763737054
HUN: 18.99311626282144
IRL: 139.91980591223185
ITA: 1,372.9347630069476
LVA: 69.753608
LTU: 74.17956500081279
LUX: 2.49162300802431
MLT: NO
NLD: 23.71984829
POL: 122.33297999999996
PRT: 77.996
ROU: 205.55600000000004
SVK: 17.171
SVN: 122.85500999999995
ESP: 327.46632101222156
SWE: 59.045815
GBE: 279.0945979199023
</t>
      </text>
    </comment>
    <comment ref="E14" authorId="0">
      <text>
        <t xml:space="preserve">AUT: NO
BEL: NO
BGR: NO
CYP: NO
CZE: NO
DNM: 1.0450761268
EST: 2.835
FIN: 17.736
FRK: NO
DEU: 9.446
GRC: NO
HRV: NO
HUN: NO
IRL: 28.2928597335943
ITA: NO
LVA: 1.583828
LTU: 11.6764130093872
LUX: NO
MLT: NO
NLD: 2.963417891
POL: 30.57502000000002
PRT: NO
ROU: NO
SVK: NO
SVN: NO
ESP: NO
SWE: 9.26441
GBE: 28.27321651142144
</t>
      </text>
    </comment>
    <comment ref="M14" authorId="0">
      <text>
        <t xml:space="preserve">AUT: 134.83209110142607
BEL: 23.8891920591207
BGR: 463.50211270419049
CYP: 0.0961164288
CZE: 22.8487014890662
DNM: 52.206489695
EST: 4.0797068028092
FIN: 83.693
FRK: 1,555.4974456
DEU: 146.58362587344
GRC: NE
HRV: 64.40658549185
HUN: 37.73121426381862
IRL: 1,151.9289796128942
ITA: 3,614.39333246663
LVA: 19.851603
LTU: 131.49020081009215
LUX: 7.78286946684965
MLT: NO
NLD: 109.535016
POL: 183.90534627719265
PRT: 149.914799778452
ROU: 140.34047999999999
SVK: 27.417845763
SVN: 345.62710066024907
ESP: 452.90700709303354
SWE: 35.36516
GBE: 355.78265824711701
</t>
      </text>
    </comment>
    <comment ref="N14" authorId="0">
      <text>
        <t xml:space="preserve">AUT: -41.05200969898382
BEL: NO
BGR: -66.98249008189238
CYP: 0.00
CZE: NO
DNM: -0.40964
EST: IE
FIN: -21.076
FRK: -250.97199774
DEU: -201.85579173915
GRC: NE
HRV: -24.76205999635
HUN: -0.1185901101141
IRL: -627.26490627294947
ITA: -1,950.16059274289
LVA: IE
LTU: IE
LUX: -0.26495062226421
MLT: NO
NLD: -28.03372855
POL: -21.0925009
PRT: -18.0639527003063
ROU: NO
SVK: NO
SVN: -187.36002328845989
ESP: IE
SWE: IE
GBE: -66.0868143491367
</t>
      </text>
    </comment>
    <comment ref="P14" authorId="0">
      <text>
        <t xml:space="preserve">AUT: 1.24644055406947
BEL: 0.31571816219339
BGR: NA
CYP: 0.00
CZE: 0.26735261480857
DNM: 0.061427461903
EST: 0.01580935737155
FIN: NA
FRK: 49.151630042
DEU: 0.3765919836
GRC: NE
HRV: 0.85649180998
HUN: 1.33099784872054
IRL: IE
ITA: 11.5643939618181
LVA: 6.066405
LTU: NO
LUX: 0.76509865485537
MLT: NO
NLD: NE
POL: NA
PRT: IE
ROU: 17.36263
SVK: NA
SVN: 18.86654216326633
ESP: 17.51944817415385
SWE: 1.810877
GBE: 10.4476624881047
</t>
      </text>
    </comment>
    <comment ref="Q14" authorId="0">
      <text>
        <t xml:space="preserve">AUT: 98.22980011441498
BEL: 1.25622595062211
BGR: 99.05953050428133
CYP: 0.00
CZE: 6.42696377314665
DNM: 3.0343706707
EST: 10.8441
FIN: IE
FRK: 330.30482317
DEU: 65.949121875
GRC: NE
HRV: 12.41615013917
HUN: 8.33695075084996
IRL: 149.63789048022633
ITA: 19.283000310326
LVA: 5.771884
LTU: 7.9227097847552
LUX: 2.39195808770334
MLT: NO
NLD: NE
POL: NA
PRT: 7.05784213
ROU: NO
SVK: 7.125965
SVN: 17.46929505909192
ESP: 42.73435489209491
SWE: 22.575575
GBE: 9.92248002006126
</t>
      </text>
    </comment>
    <comment ref="R14" authorId="0">
      <text>
        <t xml:space="preserve">AUT: -61.45908072182371
BEL: 9.9713921073264
BGR: -164.58459850495486
CYP: 0.00
CZE: 1.750115
DNM: NO
EST: -1.84385178365938
FIN: -3.073
FRK: -45.846258889
DEU: -17.89942954
GRC: NE
HRV: -16.00243420563
HUN: -21.76710063414694
IRL: 10.62960542091803
ITA: 242.69885240369965
LVA: NA
LTU: 42.02358612604186
LUX: 1.18533113342011
MLT: NO
NLD: -7.586821812
POL: -18.07925651554021
PRT: 34.52724
ROU: 353.90208000000001
SVK: 12.088384
SVN: 30.68582499500004
ESP: 20.08124675410151
SWE: -13.285308
GBE: -228.759871976992
</t>
      </text>
    </comment>
    <comment ref="S14" authorId="0">
      <text>
        <t xml:space="preserve">AUT: NO
BEL: NO
BGR: NO
CYP: NO
CZE: NO
DNM: -1.3585989648
EST: -0.9639
FIN: -26.816
FRK: NO
DEU: -24.26511273
GRC: NO
HRV: NO
HUN: NO
IRL: -20.6902259812785
ITA: NO
LVA: -0.82359
LTU: IE
LUX: NO
MLT: NO
NLD: -3.24225915
POL: -20.79101360000002
PRT: NO
ROU: NO
SVK: NO
SVN: NO
ESP: NO
SWE: -4.168984
GBE: -51.4171034315351
</t>
      </text>
    </comment>
    <comment ref="D15" authorId="0">
      <text>
        <t xml:space="preserve">AUT: 9.59246786706275
BEL: 0.42814062061206
BGR: NO
CYP: NO
CZE: 1.15352
DNM: 1.4697423262
EST: NO
FIN: 1.555
FRK: 32.482228019
DEU: 8.416
GRC: NO
HRV: NO
HUN: 0.14452865576983
IRL: NO
ITA: NO
LVA: 10.318599
LTU: 15.18093423272448
LUX: 0.08968864787785
MLT: NO
NLD: 1.2285956
POL: NO
PRT: 0.051
ROU: 22.02400000000001
SVK: NO
SVN: NO
ESP: 3.3223879
SWE: 11.089999
GBE: NO
</t>
      </text>
    </comment>
    <comment ref="E15" authorId="0">
      <text>
        <t xml:space="preserve">AUT: NO
BEL: NO
BGR: NO
CYP: NO
CZE: NO
DNM: 0.076195173781
EST: 8.37
FIN: 26.245
FRK: NO
DEU: 4.845
GRC: NO
HRV: NO
HUN: NO
IRL: 143.00342435417394
ITA: NO
LVA: 0.079144
LTU: 2.38959149959552
LUX: NO
MLT: NO
NLD: 0.475948063
POL: NO
PRT: NO
ROU: NO
SVK: NO
SVN: NO
ESP: NO
SWE: 37.553606
GBE: NO
</t>
      </text>
    </comment>
    <comment ref="M15" authorId="0">
      <text>
        <t xml:space="preserve">AUT: 16.90513042014437
BEL: 0.88608855533927
BGR: NO
CYP: NO
CZE: 2.28540930289791
DNM: 4.1206086334
EST: 6.88137547915902
FIN: 18.636
FRK: 42.246197862
DEU: 13.73397256912
GRC: NO
HRV: NO
HUN: 0.29215837133973
IRL: 979.29479962165283
ITA: NO
LVA: 2.893458
LTU: 29.84224895316654
LUX: 0.28015275057403
MLT: NO
NLD: 5.98540024
POL: NO
PRT: 0.08624925473312
ROU: 15.19656
SVK: NO
SVN: NO
ESP: 2.60801850530053
SWE: 8.776533
GBE: NO
</t>
      </text>
    </comment>
    <comment ref="N15" authorId="0">
      <text>
        <t xml:space="preserve">AUT: -5.21508368816478
BEL: NO
BGR: NO
CYP: NO
CZE: NO
DNM: -0.0303525
EST: IE
FIN: NA
FRK: -4.5499938344
DEU: -1.779217410542
GRC: NO
HRV: NO
HUN: IE
IRL: -533.25966406773694
ITA: NO
LVA: IE
LTU: IE
LUX: NO
MLT: NO
NLD: NO
POL: NO
PRT: -0.0193747449097
ROU: NO
SVK: NO
SVN: NO
ESP: IE
SWE: IE
GBE: NO
</t>
      </text>
    </comment>
    <comment ref="P15" authorId="0">
      <text>
        <t xml:space="preserve">AUT: 0.15278260980032
BEL: 0.01422153883754
BGR: NO
CYP: NO
CZE: 0.02617411151042
DNM: 0.004853899763
EST: 0.02889051385482
FIN: NA
FRK: 4.9116589406
DEU: 0.0352843228
GRC: NO
HRV: NO
HUN: 0.0103061131566
IRL: IE
ITA: NO
LVA: 0.884205
LTU: NO
LUX: 0.02754054831977
MLT: NO
NLD: NE
POL: NO
PRT: IE
ROU: 1.8801
SVK: NO
SVN: NO
ESP: 0.17774775265
SWE: 1.289522
GBE: NO
</t>
      </text>
    </comment>
    <comment ref="Q15" authorId="0">
      <text>
        <t xml:space="preserve">AUT: 7.53729026271053
BEL: 0.05658675453253
BGR: NO
CYP: NO
CZE: 0.62731014519011
DNM: 0.23977111577
EST: 2.511
FIN: IE
FRK: 11.604195205
DEU: 6.179021875
GRC: NO
HRV: NO
HUN: 0.06344026270182
IRL: 127.21236340706065
ITA: NO
LVA: 0.841277
LTU: 2.2841683452016
LUX: 0.08610110196274
MLT: NO
NLD: NE
POL: NO
PRT: 0.004884
ROU: NO
SVK: NO
SVN: NO
ESP: 0.5016805729
SWE: 16.076032
GBE: NO
</t>
      </text>
    </comment>
    <comment ref="R15" authorId="0">
      <text>
        <t xml:space="preserve">AUT: NO
BEL: -0.06875958211564
BGR: NO
CYP: NO
CZE: NO
DNM: NO
EST: NO
FIN: -0.855
FRK: NO
DEU: 0.204662174
GRC: NO
HRV: NO
HUN: -0.19842942259645
IRL: NO
ITA: NO
LVA: NA
LTU: NE
LUX: 0.49817304781647
MLT: NO
NLD: 0.0786436608
POL: NO
PRT: NA
ROU: 38.32175999999998
SVK: NO
SVN: NO
ESP: -2.54587697234089
SWE: NO
GBE: NO
</t>
      </text>
    </comment>
    <comment ref="S15" authorId="0">
      <text>
        <t xml:space="preserve">AUT: NO
BEL: NO
BGR: NO
CYP: NO
CZE: NO
DNM: -0.099053725915
EST: -2.8458
FIN: -20.318
FRK: NO
DEU: -12.501627271
GRC: NO
HRV: NO
HUN: NO
IRL: -104.57667389738427
ITA: NO
LVA: -0.041155
LTU: IE
LUX: NO
MLT: NO
NLD: -0.45819283
POL: NO
PRT: NO
ROU: NO
SVK: NO
SVN: NO
ESP: NO
SWE: -16.899123
GBE: NO
</t>
      </text>
    </comment>
    <comment ref="D16" authorId="0">
      <text>
        <t xml:space="preserve">AUT: 7.41645723426768
BEL: 1.13472145301998
BGR: NO
CYP: 0.435
CZE: 26.60517
DNM: NO
EST: 4.473
FIN: 18.855
FRK: 84.51644004
DEU: 19.389
GRC: NO
HRV: NO
HUN: 2.83005002672438
IRL: NO
ITA: NO
LVA: 19.833995
LTU: 1.03506369768576
LUX: 0.98989464068666
MLT: NO
NLD: 5.69314288
POL: NO
PRT: 2.008
ROU: 18.144
SVK: NO
SVN: NO
ESP: NO
SWE: 81.501725
GBE: 36.68105090519597
</t>
      </text>
    </comment>
    <comment ref="E16" authorId="0">
      <text>
        <t xml:space="preserve">AUT: NO
BEL: NO
BGR: NO
CYP: NO
CZE: NO
DNM: NO
EST: 0.859
FIN: 1.746
FRK: NO
DEU: 0.497
GRC: NO
HRV: NO
HUN: NO
IRL: NO
ITA: NO
LVA: NO
LTU: 0.16292669315424
LUX: NO
MLT: NO
NLD: 0.269524509
POL: NO
PRT: NO
ROU: NO
SVK: NO
SVN: NO
ESP: NO
SWE: 2.005073
GBE: 2.70409541663873
</t>
      </text>
    </comment>
    <comment ref="M16" authorId="0">
      <text>
        <t xml:space="preserve">AUT: 13.36405579704107
BEL: 1.8883761776369
BGR: NO
CYP: 0.5226330816
CZE: 52.71144238780458
DNM: NO
EST: IE
FIN: 18.713
FRK: 109.16335137
DEU: 20.64768717408
GRC: NO
HRV: NO
HUN: 5.62210131597439
IRL: NO
ITA: NO
LVA: 5.519354
LTU: 1.49954068926439
LUX: 3.09204913808659
MLT: NO
NLD: 21.0973255
POL: NO
PRT: 5.42646845758951
ROU: 59.38708999999999
SVK: NO
SVN: NO
ESP: NO
SWE: 86.378946
GBE: 45.6816065531961
</t>
      </text>
    </comment>
    <comment ref="N16" authorId="0">
      <text>
        <t xml:space="preserve">AUT: -4.17097754133921
BEL: NO
BGR: NO
CYP: -0.02613165408
CZE: NO
DNM: NO
EST: -0.50175994403023
FIN: NA
FRK: -15.18255491
DEU: -5.384648330307
GRC: NO
HRV: NO
HUN: IE
IRL: NO
ITA: NO
LVA: NO
LTU: IE
LUX: -0.00673727813445
MLT: NO
NLD: NO
POL: NO
PRT: -0.72617277944199
ROU: NO
SVK: NO
SVN: NO
ESP: NO
SWE: IE
GBE: -8.45978085572484
</t>
      </text>
    </comment>
    <comment ref="P16" authorId="0">
      <text>
        <t xml:space="preserve">AUT: 0.11829861592827
BEL: 0.02844307767508
BGR: NO
CYP: 0.00
CZE: 0.60141604039113
DNM: NO
EST: 0.00279820387713
FIN: NA
FRK: 5.0326649776
DEU: 0.0530465352
GRC: NO
HRV: NO
HUN: 0.19832398460673
IRL: NO
ITA: NO
LVA: 1.686647
LTU: NO
LUX: 0.30396534933206
MLT: NO
NLD: NE
POL: NO
PRT: IE
ROU: 1.54889
SVK: NO
SVN: NO
ESP: NO
SWE: 2.213732
GBE: 1.29684166608921
</t>
      </text>
    </comment>
    <comment ref="Q16" authorId="0">
      <text>
        <t xml:space="preserve">AUT: 9.15426955796355
BEL: 0.11317350906506
BGR: NO
CYP: 0.074005
CZE: 14.47190952591833
DNM: NO
EST: 1.5996
FIN: IE
FRK: 24.479175613
DEU: 9.28955625
GRC: NO
HRV: NO
HUN: 1.24223889164662
IRL: NO
ITA: NO
LVA: 1.604761
LTU: 0.1517454495064
LUX: 0.95029885505919
MLT: NO
NLD: NE
POL: NO
PRT: 0.22648625
ROU: NO
SVK: NO
SVN: NO
ESP: NO
SWE: 27.597831
GBE: 1.23333028057429
</t>
      </text>
    </comment>
    <comment ref="R16" authorId="0">
      <text>
        <t xml:space="preserve">AUT: 19.80547915514075
BEL: 2.07594072145663
BGR: NO
CYP: 0.1000065
CZE: 8.6853045
DNM: NO
EST: 0.76041
FIN: 4.286
FRK: 45.778351039
DEU: 34.26430174
GRC: NO
HRV: NO
HUN: 2.30227878816091
IRL: NO
ITA: NO
LVA: NA
LTU: 3.84100877101512
LUX: 3.35840811627245
MLT: NO
NLD: 1.97719505
POL: NO
PRT: NA
ROU: 47.90015999999999
SVK: NO
SVN: NO
ESP: NO
SWE: 13.040276
GBE: -30.7384749171257
</t>
      </text>
    </comment>
    <comment ref="S16" authorId="0">
      <text>
        <t xml:space="preserve">AUT: NO
BEL: NO
BGR: NO
CYP: NO
CZE: NO
DNM: NO
EST: -0.29206
FIN: -0.787
FRK: NO
DEU: -1.28655
GRC: NO
HRV: NO
HUN: NO
IRL: NO
ITA: NO
LVA: NO
LTU: IE
LUX: NO
MLT: NO
NLD: -0.296326079
POL: NO
PRT: NO
ROU: NO
SVK: NO
SVN: NO
ESP: NO
SWE: -0.902283
GBE: -4.98526175139025
</t>
      </text>
    </comment>
    <comment ref="D17" authorId="0">
      <text>
        <t xml:space="preserve">AUT: 45.09365434166992
BEL: NO
BGR: 0.99597302524232
CYP: 5.565
CZE: NO
DNM: NO
EST: 8.80
FIN: 0.68
FRK: 42.452003172
DEU: 4.248
GRC: NO
HRV: NO
HUN: NO
IRL: NO
ITA: NO
LVA: NO
LTU: 1.38008493024768
LUX: 0.24964195231848
MLT: NO
NLD: 0.938667207
POL: NO
PRT: 195.928
ROU: 12.084
SVK: 14.406
SVN: 0.10
ESP: 7.2055939
SWE: 16.514949
GBE: NO
</t>
      </text>
    </comment>
    <comment ref="E17" authorId="0">
      <text>
        <t xml:space="preserve">AUT: NO
BEL: NO
BGR: NO
CYP: NO
CZE: NO
DNM: NO
EST: NO
FIN: NO
FRK: NO
DEU: 0.057
GRC: NO
HRV: NO
HUN: NO
IRL: NO
ITA: NO
LVA: NO
LTU: 0.21723559087232
LUX: NO
MLT: NO
NLD: 0.00497933097
POL: NO
PRT: NO
ROU: NO
SVK: NO
SVN: NO
ESP: NO
SWE: 1.714017
GBE: NO
</t>
      </text>
    </comment>
    <comment ref="M17" authorId="0">
      <text>
        <t xml:space="preserve">AUT: 74.13785319213625
BEL: NO
BGR: 2.38135382948603
CYP: 6.6860990784
CZE: NO
DNM: NO
EST: 5.19804828453761
FIN: 0.613
FRK: 45.413094531
DEU: 4.46826583736
GRC: NO
HRV: NO
HUN: NO
IRL: NO
ITA: NO
LVA: NO
LTU: 3.32035187905866
LUX: 0.77978519305971
MLT: NO
NLD: 3.35730635
POL: NO
PRT: 483.932855006466
ROU: 8.33796
SVK: 23.002823718
SVN: 0.28132926826529
ESP: 7.67709722279209
SWE: 6.110579
GBE: NO
</t>
      </text>
    </comment>
    <comment ref="N17" authorId="0">
      <text>
        <t xml:space="preserve">AUT: -21.99450576492241
BEL: NO
BGR: NO
CYP: 0.00
CZE: NO
DNM: NO
EST: IE
FIN: NA
FRK: -6.4157312692
DEU: NO
GRC: NO
HRV: NO
HUN: NO
IRL: NO
ITA: NO
LVA: NO
LTU: IE
LUX: NO
MLT: NO
NLD: NO
POL: NO
PRT: -188.535881964102
ROU: NO
SVK: NO
SVN: -0.15250499209471
ESP: IE
SWE: IE
GBE: NO
</t>
      </text>
    </comment>
    <comment ref="P17" authorId="0">
      <text>
        <t xml:space="preserve">AUT: 0.71506266912106
BEL: NO
BGR: NA
CYP: 0.00
CZE: NO
DNM: NO
EST: 0.02316282132033
FIN: NA
FRK: 7.1063512539
DEU: 0.0114795434
GRC: NO
HRV: NO
HUN: NO
IRL: NO
ITA: NO
LVA: NO
LTU: NO
LUX: 0.07665715130227
MLT: NO
NLD: NE
POL: NO
PRT: IE
ROU: 1.03157
SVK: NA
SVN: 0.02667415166283
ESP: 0.38549927365
SWE: 0.483243
GBE: NO
</t>
      </text>
    </comment>
    <comment ref="Q17" authorId="0">
      <text>
        <t xml:space="preserve">AUT: 55.11151735294128
BEL: NO
BGR: 0.50894221589883
CYP: 0.00
CZE: NO
DNM: NO
EST: 2.64
FIN: NA
FRK: 14.900737628
DEU: 2.0103078125
GRC: NO
HRV: NO
HUN: NO
IRL: NO
ITA: NO
LVA: NO
LTU: 0.2156382703512
LUX: 0.23965627422574
MLT: NO
NLD: NE
POL: NO
PRT: 14.4257930529433
ROU: NO
SVK: 5.97849
SVN: 0.05205
ESP: 1.0880446789
SWE: 6.024419
GBE: NO
</t>
      </text>
    </comment>
    <comment ref="R17" authorId="0">
      <text>
        <t xml:space="preserve">AUT: 133.55931766401434
BEL: NO
BGR: 0.50097443169689
CYP: 5.434779
CZE: NO
DNM: NO
EST: 1.496
FIN: NA
FRK: NE
DEU: 3.43166488
GRC: NO
HRV: NO
HUN: NO
IRL: NO
ITA: NO
LVA: NO
LTU: 2.21506027285534
LUX: 1.38662913525831
MLT: NO
NLD: 2.11522648
POL: NO
PRT: -29.83348
ROU: 26.58480000000002
SVK: 25.325748
SVN: 0.35064632075472
ESP: 18.32117524350147
SWE: 2.642392
GBE: NO
</t>
      </text>
    </comment>
    <comment ref="S17" authorId="0">
      <text>
        <t xml:space="preserve">AUT: NO
BEL: NO
BGR: NO
CYP: NO
CZE: NO
DNM: NO
EST: NO
FIN: NA
FRK: NO
DEU: -0.14295
GRC: NO
HRV: NO
HUN: NO
IRL: NO
ITA: NO
LVA: NO
LTU: IE
LUX: NO
MLT: NO
NLD: -0.00325593721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1,364.71398401307185
BEL: 845.98895862216875
BGR: 3,349.80187594673672
CYP: 239.28730207327106
CZE: 3,162.5394699999997
DNM: 2,685.9944087
EST: 937.23799999999994
FIN: 2,156.376
FRK: 14,096.966671
DEU: 11,344.064
GRC: 3,269.8222780215765
HRV: 1,484.4591048169339
HUN: 5,095.4550022954518
IRL: 738.77058134647697
ITA: 8,824.324398700001
LVA: 1,309.004923
LTU: 1,247.6075588574199
LUX: 54.58662449297218
MLT: 9.51
NLD: 560.32419
POL: 13,520.89091
PRT: 2,165.094
ROU: 6,373.7984867962168
SVK: 1,503.58199999999999
SVN: 226.834019
ESP: 19,690.794224126781
SWE: 2,663.618192
GBE: 3,425.3175879999999
</t>
      </text>
    </comment>
    <comment ref="E11" authorId="0">
      <text>
        <t xml:space="preserve">AUT: NO
BEL: 1.899
BGR: IE
CYP: NO
CZE: NO
DNM: 99.016785114
EST: 25.82
FIN: 196.014
FRK: 80.439445603
DEU: 236.845
GRC: 6.6645
HRV: 2.45972746292
HUN: NO
IRL: NO
ITA: 21.1740413
LVA: 67.527418
LTU: 13.87632269709972
LUX: NO
MLT: NO
NLD: 43.1462449
POL: 160.15508999999977
PRT: NO
ROU: 4.66227525825801
SVK: NE
SVN: 2.497781
ESP: NO
SWE: 136.141409
GBE: 190.70832735337956
</t>
      </text>
    </comment>
    <comment ref="L11" authorId="0">
      <text>
        <t xml:space="preserve">AUT: 47.24648433177593
BEL: 0.928285375
BGR: 51.5911781801555
CYP: 213.68520000000001
CZE: 0.65104341031068
DNM: 435.56828019
EST: IE
FIN: 0.975
FRK: 1,070.2525546
DEU: 63.763714621514
GRC: 253.92619369846133
HRV: 240.05513153242109
HUN: 39.92460038666668
IRL: 9.02087535695606
ITA: 532.94568762653057
LVA: 20.65181
LTU: 33.7685580375
LUX: 0.80478418373596
MLT: 0.229047
NLD: NA
POL: 477.86029200000002
PRT: 67.37812897575
ROU: 273.21560132412031
SVK: 316.97390000000001
SVN: 21.47209619608854
ESP: 525.52786458053765
SWE: 75.617168
GBE: 9.19651331158721
</t>
      </text>
    </comment>
    <comment ref="M11" authorId="0">
      <text>
        <t xml:space="preserve">AUT: -53.13298690727584
BEL: -0.91313785
BGR: -70.4078722018893
CYP: -178.071
CZE: NO
DNM: -482.037902
EST: -0.04859698354898
FIN: -0.74
FRK: -1,103.6184757
DEU: -66.16911645798
GRC: -21.58465600000001
HRV: -268.44782592558077
HUN: -46.45579153858916
IRL: -20.62660300326272
ITA: -1,115.4323485768566
LVA: -0.661706
LTU: -23.70730845
LUX: -1.28108480544306
MLT: NO,NA
NLD: NA
POL: IE
PRT: -29.267079115
ROU: IE
SVK: -38.28145
SVN: -21.25580325806765
ESP: IE
SWE: IE
GBE: -0.02120542740465
</t>
      </text>
    </comment>
    <comment ref="O11" authorId="0">
      <text>
        <t xml:space="preserve">AUT: NO
BEL: NO
BGR: NA
CYP: NO
CZE: NO
DNM: NO
EST: NE
FIN: IE
FRK: NE
DEU: NO
GRC: NO
HRV: NO
HUN: NO
IRL: NO
ITA: NO
LVA: -0.202359
LTU: NA
LUX: NO
MLT: NE,NA
NLD: NA
POL: NO
PRT: NA
ROU: -31.935
SVK: NA
SVN: 0.22177683254289
ESP: NA
SWE: 1.471189
GBE: NO
</t>
      </text>
    </comment>
    <comment ref="P11" authorId="0">
      <text>
        <t xml:space="preserve">AUT: 62.08142156259545
BEL: -34.0388073278509
BGR: 172.18378909538319
CYP: NO
CZE: -20.25187213443693
DNM: 266.15641744
EST: 80.05573411245264
FIN: -59.535
FRK: 1,699.1236001
DEU: -13.36376113146455
GRC: NO
HRV: -15.78131587223412
HUN: 200.03407064840511
IRL: 14.18463054646296
ITA: 643.01526783416642
LVA: NA
LTU: 270.68721473566666
LUX: 0.0323020116328
MLT: -0.04275
NLD: NA
POL: -22.44022468910814
PRT: 17.683185436
ROU: 334.86902551447025
SVK: 22.3348
SVN: 1.42877023124286
ESP: 476.10148465026475
SWE: -99.094005
GBE: -1,133.6988216626701
</t>
      </text>
    </comment>
    <comment ref="Q11" authorId="0">
      <text>
        <t xml:space="preserve">AUT: NO
BEL: -18.99
BGR: NE
CYP: NO
CZE: NO
DNM: -752.59950322
EST: -157.50199999999998
FIN: -1,290.05
FRK: IE
DEU: -2,207.58199923
GRC: -66.645
HRV: -24.5972746292316
HUN: NO
IRL: NO
ITA: -211.74041299999999
LVA: -324.13160599999998
LTU: IE
LUX: NO
MLT: NO
NLD: -160.069748
POL: -160.15508999999977
PRT: NO
ROU: -46.62275258258007
SVK: NE
SVN: -24.97781
ESP: NO
SWE: -846.799561
GBE: -1,562.4725259537299
</t>
      </text>
    </comment>
    <comment ref="D13" authorId="0">
      <text>
        <t xml:space="preserve">AUT: 3.11009343892493
BEL: 1.1554676550006
BGR: NO
CYP: 0.00120247531267
CZE: 2.46702
DNM: 4.5505753515
EST: 1.087
FIN: 65.663
FRK: 155.77170941
DEU: 0.015
GRC: 0.0094735
HRV: 1.5758993
HUN: 4.66290178322656
IRL: NO
ITA: NO
LVA: 2.462799
LTU: NO
LUX: 0.49127437776365
MLT: NO
NLD: 2.24287306
POL: NO
PRT: 45.897
ROU: 62.37599999999999
SVK: 0.35
SVN: 1.58
ESP: 20.52987544768472
SWE: 4.496526
GBE: 0.08348351827337
</t>
      </text>
    </comment>
    <comment ref="E13" authorId="0">
      <text>
        <t xml:space="preserve">AUT: NO
BEL: NO
BGR: NO
CYP: NO
CZE: NO
DNM: 0.0722371485
EST: NO
FIN: 41.833
FRK: NO
DEU: 0.018
GRC: NO
HRV: NO
HUN: NO
IRL: NO
ITA: NO
LVA: 0.678943
LTU: NO
LUX: NO
MLT: NO
NLD: 0.474018929
POL: NO
PRT: NO
ROU: NO
SVK: NE
SVN: NO
ESP: NO
SWE: 0.73995
GBE: 0.01196648172663
</t>
      </text>
    </comment>
    <comment ref="L13" authorId="0">
      <text>
        <t xml:space="preserve">AUT: 0.80760308253745
BEL: NO
BGR: NO
CYP: 0.0006926257801
CZE: NO
DNM: 8.7939620318
EST: IE
FIN: 17.14
FRK: NE
DEU: 0.012954794668
GRC: NO
HRV: 3.30938853
HUN: IE
IRL: NO
ITA: NO
LVA: NO
LTU: NO
LUX: 0.05529393099786
MLT: NO
NLD: 2.02489369
POL: NO
PRT: 7.55423354275
ROU: NO
SVK: NO
SVN: 0.96210098567482
ESP: IE
SWE: IE
GBE: IE
</t>
      </text>
    </comment>
    <comment ref="M13" authorId="0">
      <text>
        <t xml:space="preserve">AUT: -4.27233413538852
BEL: -10.11825555511657
BGR: NO
CYP: -0.00144472040968
CZE: -6.225638298
DNM: -26.187931865
EST: -15.67047970074508
FIN: -197.034
FRK: -685.05176984
DEU: -0.07246813722
GRC: NO
HRV: -4.63735875893097
HUN: -6.11279678625
IRL: NO
ITA: NO
LVA: -1.260402
LTU: NO
LUX: -0.77248270040883
MLT: NO
NLD: -21.2474207
POL: NO
PRT: -45.0425465336875
ROU: -144.09391494107228
SVK: -0.84703685274762
SVN: -6.18147778127758
ESP: -8.88774888014847
SWE: -104.96228
GBE: NO
</t>
      </text>
    </comment>
    <comment ref="O13" authorId="0">
      <text>
        <t xml:space="preserve">AUT: -1.94084003028584
BEL: -0.72257861749126
BGR: NO
CYP: 0.00
CZE: -0.15556938340081
DNM: -19.715398633
EST: -2.22744835219378
FIN: -0.844
FRK: -72.56728469
DEU: -0.04131795788
GRC: NO
HRV: -1.13318210118776
HUN: -4.85210540213609
IRL: NO
ITA: NO
LVA: -10.426918
LTU: NO
LUX: -0.1520916668311
MLT: NO
NLD: -4.76080966
POL: NO
PRT: -4.4935057
ROU: -13.81575
SVK: -0.105424
SVN: -0.54171541026675
ESP: -1.00619777853037
SWE: -7.851963
GBE: NO
</t>
      </text>
    </comment>
    <comment ref="P13" authorId="0">
      <text>
        <t xml:space="preserve">AUT: -2.80822639296623
BEL: -2.468660355038
BGR: NO
CYP: 0.00009138812376
CZE: -0.731647
DNM: -1.2027325281
EST: -0.83618034865293
FIN: -34.771
FRK: -191.36497828
DEU: -0.00153161
GRC: -0.00711248626014
HRV: 0.09061420975
HUN: -2.558067418987
IRL: NO
ITA: NO
LVA: -0.402553
LTU: NO
LUX: -0.81047515242818
MLT: NO
NLD: 0.390362969
POL: NO
PRT: -70.58555
ROU: -114.77183999999997
SVK: -0.5061
SVN: -1.48761
ESP: -20.34491450890126
SWE: 2.023437
GBE: -0.2187249935132
</t>
      </text>
    </comment>
    <comment ref="Q13" authorId="0">
      <text>
        <t xml:space="preserve">AUT: NO
BEL: NO
BGR: NO
CYP: NO
CZE: NO
DNM: IE
EST: NO
FIN: -284.464
FRK: NO
DEU: -0.17120449
GRC: NO
HRV: NO
HUN: NO
IRL: NO
ITA: NO
LVA: -3.258926
LTU: NO
LUX: NO
MLT: NO
NLD: -1.5192938
POL: NO
PRT: NO
ROU: NO
SVK: NE
SVN: NO
ESP: NO
SWE: -0.340377
GBE: -0.09804133458492
</t>
      </text>
    </comment>
    <comment ref="D14" authorId="0">
      <text>
        <t xml:space="preserve">AUT: 53.26225588133653
BEL: 99.4643881401784
BGR: 336.93586361539948
CYP: 1.63437696499337
CZE: 30.58161
DNM: 34.977875
EST: 16.131
FIN: 7.009
FRK: 3,381.9862316
DEU: 995.101
GRC: 6.023748478425
HRV: 45.94742130960876
HUN: 95.59797302400604
IRL: NO
ITA: NO
LVA: 77.715768
LTU: 640.02397032548834
LUX: 6.01568549014237
MLT: 2.324
NLD: 251.726373121
POL: 24.061
PRT: 140.332
ROU: 1,588.373195275406
SVK: 25.087
SVN: 22.68820000000001
ESP: 313.81962361770957
SWE: 27.568202
GBE: 1,217.365681829511
</t>
      </text>
    </comment>
    <comment ref="E14" authorId="0">
      <text>
        <t xml:space="preserve">AUT: NO
BEL: NO
BGR: IE
CYP: NO
CZE: NO
DNM: IE
EST: 1.463
FIN: 1.21
FRK: NO
DEU: 110.992
GRC: NO
HRV: NO
HUN: NO
IRL: NO
ITA: NO
LVA: 7.853959
LTU: 45.22653323499167
LUX: NO
MLT: NO
NLD: 23.6619403113
POL: 0.051
PRT: NO
ROU: NO
SVK: NE
SVN: NO
ESP: NO
SWE: 1.998936
GBE: NO
</t>
      </text>
    </comment>
    <comment ref="L14" authorId="0">
      <text>
        <t xml:space="preserve">AUT: 48.51576912460729
BEL: NO
BGR: 98.34398703894956
CYP: 0.43695959428128
CZE: NO
DNM: 22.864598163
EST: IE
FIN: 1.44
FRK: 63.378537922
DEU: 659.5757810772419
GRC: NO
HRV: 20.45467563661733
HUN: 8.26936338560188
IRL: NO
ITA: NO
LVA: IE
LTU: IE
LUX: 1.00755255127302
MLT: 0.008658
NLD: 128.856145294
POL: NO
PRT: 17.4014165115
ROU: 1,126.3757896023646
SVK: NO
SVN: 8.21271482378252
ESP: 17.27696538402109
SWE: IE
GBE: 78.3632184334085
</t>
      </text>
    </comment>
    <comment ref="M14" authorId="0">
      <text>
        <t xml:space="preserve">AUT: -42.99377826759989
BEL: NO
BGR: -161.85590693037554
CYP: -0.39780703380682
CZE: -0.947034
DNM: -16.09639625
EST: -5.58735430628106
FIN: -1.476
FRK: -365.05078923
DEU: -802.88967093589
GRC: NO
HRV: -0.72837226606607
HUN: -5.17922851196517
IRL: NO
ITA: NO
LVA: IE
LTU: -42.56699456732688
LUX: -1.08424524839606
MLT: -0.000213
NLD: -173.76960173
POL: NO
PRT: -9.36992
ROU: NO
SVK: -2.197908
SVN: -12.29382111049351
ESP: IE
SWE: -1.844922
GBE: IE
</t>
      </text>
    </comment>
    <comment ref="O14" authorId="0">
      <text>
        <t xml:space="preserve">AUT: NO
BEL: NO
BGR: NE,NA
CYP: 0.00
CZE: NO
DNM: NA
EST: -0.12268569655394
FIN: NE
FRK: NE
DEU: IE
GRC: NO
HRV: -0.34819320118776
HUN: NO
IRL: NO
ITA: NO
LVA: IE
LTU: -20.22780381006511
LUX: NO
MLT: NE
NLD: NA
POL: NO
PRT: -0.57115124
ROU: -2.39026162210391
SVK: NA
SVN: 0.62367190005971
ESP: -0.39423684667113
SWE: 0.015537
GBE: IE
</t>
      </text>
    </comment>
    <comment ref="P14" authorId="0">
      <text>
        <t xml:space="preserve">AUT: -52.6962313781336
BEL: -139.38748121107653
BGR: -193.8034428004659
CYP: -0.6412073225754
CZE: -14.2666015
DNM: IE
EST: -6.81158855005754
FIN: -2.11
FRK: -3,936.2040607
DEU: -1,122.71919218
GRC: -4.2921072861307
HRV: -44.18089245244656
HUN: -73.81570995816661
IRL: NO
ITA: 0.00
LVA: NA
LTU: -156.80587272974483
LUX: -8.02102319282909
MLT: 0.154525
NLD: -145.198827082
POL: -30.81394433560334
PRT: NA
ROU: -158.83731952754061
SVK: -18.614554
SVN: -11.8215208
ESP: -270.82122447260292
SWE: -13.784101
GBE: -1,629.2739725226299
</t>
      </text>
    </comment>
    <comment ref="Q14" authorId="0">
      <text>
        <t xml:space="preserve">AUT: NO
BEL: NO
BGR: NE
CYP: NO
CZE: NO
DNM: IE
EST: -8.9243
FIN: -8.228
FRK: NO
DEU: -959.58528465
GRC: NO
HRV: NO
HUN: NO
IRL: NO
ITA: NO
LVA: -37.699004
LTU: IE
LUX: NO
MLT: NO
NLD: -90.4079167155
POL: -0.051
PRT: NO
ROU: NO
SVK: NE
SVN: NO
ESP: NO
SWE: -0.91951
GBE: NO
</t>
      </text>
    </comment>
    <comment ref="D15" authorId="0">
      <text>
        <t xml:space="preserve">AUT: NO
BEL: 0.14970040881621
BGR: NO
CYP: NO
CZE: 1.37374
DNM: 2.4405561432
EST: NO
FIN: NA
FRK: 16.825887236
DEU: 3.067
GRC: NO
HRV: NO
HUN: NO
IRL: NO
ITA: NO
LVA: 0.017764
LTU: NO
LUX: 0.01270718195326
MLT: NO
NLD: 0.578248157
POL: NO
PRT: 0.109
ROU: 125.52856472923804
SVK: NO
SVN: NO
ESP: NO
SWE: NO
GBE: NO
</t>
      </text>
    </comment>
    <comment ref="E15" authorId="0">
      <text>
        <t xml:space="preserve">AUT: NO
BEL: NO
BGR: NO
CYP: NO
CZE: NO
DNM: IE
EST: 0.164
FIN: 21.138
FRK: NO
DEU: 1.623
GRC: NO
HRV: NO
HUN: NO
IRL: NO
ITA: NO
LVA: 2.699024
LTU: NO
LUX: NO
MLT: NO
NLD: 0.127305248
POL: NO
PRT: NO
ROU: NO
SVK: NO
SVN: NO
ESP: NO
SWE: NO
GBE: NO
</t>
      </text>
    </comment>
    <comment ref="L15" authorId="0">
      <text>
        <t xml:space="preserve">AUT: NO
BEL: NO
BGR: NO
CYP: NO
CZE: 0.1316
DNM: 1.2005092279
EST: NO
FIN: 2.564
FRK: NE
DEU: 2.55773429557
GRC: NO
HRV: NO
HUN: NO
IRL: NO
ITA: NO
LVA: NE
LTU: NE
LUX: 0.00024967802512
MLT: NO
NLD: 0.338581489
POL: NO
PRT: 0.017455001
ROU: NO
SVK: NO
SVN: NO
ESP: NO
SWE: NO
GBE: NO
</t>
      </text>
    </comment>
    <comment ref="M15" authorId="0">
      <text>
        <t xml:space="preserve">AUT: NO
BEL: NO
BGR: NO
CYP: NO
CZE: NO
DNM: -1.3829625
EST: NO
FIN: -0.183
FRK: NE
DEU: -1.078887153201
GRC: NO
HRV: NO
HUN: NO
IRL: NO
ITA: NO
LVA: NE
LTU: NE
LUX: NO
MLT: NO
NLD: NO
POL: NO
PRT: NA
ROU: -1.64230092198306
SVK: NO
SVN: NO
ESP: NO
SWE: NO
GBE: NO
</t>
      </text>
    </comment>
    <comment ref="O15" authorId="0">
      <text>
        <t xml:space="preserve">AUT: NO
BEL: NO
BGR: NO
CYP: NO
CZE: NO
DNM: NO
EST: NO
FIN: NE
FRK: NE
DEU: NO,IE
GRC: NO
HRV: NO
HUN: NO
IRL: NO
ITA: NO
LVA: NE
LTU: NE
LUX: NO
MLT: NO
NLD: NA
POL: NO
PRT: 0.00181485
ROU: NE
SVK: NO
SVN: NO
ESP: NO
SWE: NO
GBE: NO
</t>
      </text>
    </comment>
    <comment ref="P15" authorId="0">
      <text>
        <t xml:space="preserve">AUT: NO
BEL: -0.39143832369424
BGR: NO
CYP: NO
CZE: NO
DNM: -4.3294840254
EST: NO
FIN: NA
FRK: NO
DEU: -0.53696571
GRC: NO
HRV: NO
HUN: NO
IRL: NO
ITA: NO
LVA: NO
LTU: NO
LUX: 0.04791854312061
MLT: NO
NLD: -0.50869865
POL: NO
PRT: NA
ROU: -12.5528564729238
SVK: NO
SVN: NO
ESP: NO
SWE: NO
GBE: NO
</t>
      </text>
    </comment>
    <comment ref="Q15" authorId="0">
      <text>
        <t xml:space="preserve">AUT: NO
BEL: NO
BGR: NO
CYP: NO
CZE: NO
DNM: IE
EST: -1.0004
FIN: -143.738
FRK: NO
DEU: -14.47249824
GRC: NO
HRV: NO
HUN: NO
IRL: NO
ITA: NO
LVA: -12.955316
LTU: NO
LUX: NO
MLT: NO
NLD: -0.468105655
POL: NO
PRT: NO
ROU: NO
SVK: NO
SVN: NO
ESP: NO
SWE: NO
GBE: NO
</t>
      </text>
    </comment>
    <comment ref="D16" authorId="0">
      <text>
        <t xml:space="preserve">AUT: NO
BEL: 1.18497892905195
BGR: NO
CYP: 0.37467647738767
CZE: 14.3529
DNM: NO
EST: NO
FIN: 0.564
FRK: 222.27271002
DEU: 56.34
GRC: NO
HRV: NO
HUN: 0.6150953022673
IRL: NO
ITA: NO
LVA: 3.280653
LTU: 1.18481249654076
LUX: 0.47457663279227
MLT: NO
NLD: 6.16492958
POL: 64.64917000000001
PRT: 0.976
ROU: 422.62820072512881
SVK: NO
SVN: 0.30
ESP: NO
SWE: 13.933607
GBE: 6.164812896
</t>
      </text>
    </comment>
    <comment ref="E16" authorId="0">
      <text>
        <t xml:space="preserve">AUT: NO
BEL: NO
BGR: NO
CYP: NO
CZE: NO
DNM: NO
EST: NO
FIN: NA
FRK: NO
DEU: 2.437
GRC: NO
HRV: NO
HUN: NO
IRL: NO
ITA: NO
LVA: NO
LTU: 0.01317789429924
LUX: NO
MLT: NO
NLD: 0.516239903
POL: 0.00083
PRT: NO
ROU: NO
SVK: NO
SVN: NO
ESP: NO
SWE: 0.712167
GBE: NO
</t>
      </text>
    </comment>
    <comment ref="L16" authorId="0">
      <text>
        <t xml:space="preserve">AUT: NO
BEL: NO
BGR: NO
CYP: 0.20947964454144
CZE: NO
DNM: NO
EST: NO
FIN: 0.272
FRK: 14.995708513
DEU: 17.794440415901
GRC: NO
HRV: NO
HUN: NO
IRL: NO
ITA: NO
LVA: NA
LTU: NE
LUX: 0.05399445866279
MLT: NO
NLD: 3.16848076
POL: NO
PRT: 0.108635565
ROU: 15.72579202944933
SVK: NO
SVN: NO
ESP: NO
SWE: 3.449806
GBE: 0.33664232506491
</t>
      </text>
    </comment>
    <comment ref="M16" authorId="0">
      <text>
        <t xml:space="preserve">AUT: NO
BEL: NO
BGR: NO
CYP: -0.02184726056816
CZE: NO
DNM: NO
EST: NO
FIN: NE
FRK: -22.504347396
DEU: -33.094973148453
GRC: NO
HRV: NO
HUN: NO
IRL: NO
ITA: NO
LVA: NA
LTU: NE
LUX: -0.00600356715926
MLT: NO
NLD: NO
POL: NO
PRT: NA
ROU: NE
SVK: NO
SVN: -0.66486374948609
ESP: NO
SWE: IE
GBE: IE
</t>
      </text>
    </comment>
    <comment ref="O16" authorId="0">
      <text>
        <t xml:space="preserve">AUT: NO
BEL: NO
BGR: NO
CYP: 0.00
CZE: NO
DNM: NO
EST: NO
FIN: NE
FRK: NE
DEU: IE
GRC: NO
HRV: NO
HUN: NO
IRL: NO
ITA: NO
LVA: NA
LTU: NE
LUX: NO
MLT: NO
NLD: NA
POL: NO
PRT: 0.0162504
ROU: NE
SVK: NO
SVN: 0.01848602421796
ESP: NO
SWE: 0.007696
GBE: IE
</t>
      </text>
    </comment>
    <comment ref="P16" authorId="0">
      <text>
        <t xml:space="preserve">AUT: NO
BEL: NO
BGR: NO
CYP: 0.1112496931688
CZE: 0.776779
DNM: NO
EST: NO
FIN: -0.028
FRK: 16.167229079
DEU: 69.08781406
GRC: NO
HRV: NO
HUN: 0.30659314252087
IRL: NO
ITA: NO
LVA: NA
LTU: 4.50821154933759
LUX: 0.76521022974338
MLT: NO
NLD: -1.31689818
POL: NO
PRT: NA
ROU: 338.10256058010305
SVK: NO
SVN: 0.564725
ESP: NO
SWE: -1.114689
GBE: 4.0416293586506
</t>
      </text>
    </comment>
    <comment ref="Q16" authorId="0">
      <text>
        <t xml:space="preserve">AUT: NO
BEL: NO
BGR: NO
CYP: NO
CZE: NO
DNM: NO
EST: NO
FIN: NA
FRK: NO
DEU: -22.91171317
GRC: NO
HRV: NO
HUN: NO
IRL: NO
ITA: NO
LVA: NO
LTU: IE
LUX: NO
MLT: NO
NLD: -2.02807946
POL: -0.00083
PRT: NO
ROU: NO
SVK: NO
SVN: NO
ESP: NO
SWE: -4.429679
GBE: NO
</t>
      </text>
    </comment>
    <comment ref="D17" authorId="0">
      <text>
        <t xml:space="preserve">AUT: NO
BEL: NO
BGR: NO
CYP: 5.3696780932309
CZE: NO
DNM: NO
EST: NO
FIN: NA
FRK: 1.3960580772
DEU: 1.117
GRC: NO
HRV: NO
HUN: NO
IRL: NO
ITA: NO
LVA: NO
LTU: 0.399
LUX: 0.00322330473266
MLT: NO
NLD: 0.0077295164
POL: 253.453
PRT: 37.562
ROU: 16.62823501213639
SVK: 1.997
SVN: NO
ESP: 27.30181514555467
SWE: NO
GBE: NO
</t>
      </text>
    </comment>
    <comment ref="E17" authorId="0">
      <text>
        <t xml:space="preserve">AUT: NO
BEL: NO
BGR: NO
CYP: NO
CZE: NO
DNM: NO
EST: NO
FIN: NO
FRK: NO
DEU: 0.096
GRC: NO
HRV: NO
HUN: NO
IRL: NO
ITA: NO
LVA: NO
LTU: NO
LUX: NO
MLT: NO
NLD: 0.0000714779668
POL: NO
PRT: NO
ROU: NO
SVK: NE
SVN: NO
ESP: NO
SWE: NO
GBE: NO
</t>
      </text>
    </comment>
    <comment ref="L17" authorId="0">
      <text>
        <t xml:space="preserve">AUT: NO
BEL: NO
BGR: NO
CYP: 3.04462171654763
CZE: NO
DNM: NO
EST: NO
FIN: NA
FRK: NE
DEU: 0.006477397334
GRC: NO
HRV: NO
HUN: NO
IRL: NO
ITA: NO
LVA: NO
LTU: NE
LUX: 0.00019820813449
MLT: NO
NLD: 0.0077301572
POL: NO
PRT: 7.31701594175
ROU: 0.17895352096969
SVK: NA
SVN: NO
ESP: 7.59066953243995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NO,IE
GRC: NO
HRV: NO
HUN: NO
IRL: NO
ITA: NO
LVA: NO
LTU: NO
LUX: NO
MLT: NO
NLD: NA
POL: NO
PRT: -1.36397574759884
ROU: NO
SVK: NA
SVN: NO
ESP: 0.48455231131609
SWE: NO
GBE: NO
</t>
      </text>
    </comment>
    <comment ref="P17" authorId="0">
      <text>
        <t xml:space="preserve">AUT: NO
BEL: NO
BGR: NO
CYP: 5.56383475492714
CZE: NO
DNM: NO
EST: NO
FIN: NA
FRK: NE
DEU: 0.30966399
GRC: NO
HRV: NO
HUN: NO
IRL: NO
ITA: NO
LVA: NO
LTU: 1.518195
LUX: 0.01215972024335
MLT: NO
NLD: 0.0131896333
POL: NO
PRT: -88.08036
ROU: 5.65359990412637
SVK: 0.625061
SVN: NO
ESP: 42.9662998125527
SWE: NO
GBE: NO
</t>
      </text>
    </comment>
    <comment ref="Q17" authorId="0">
      <text>
        <t xml:space="preserve">AUT: NO
BEL: NO
BGR: NO
CYP: NO
CZE: NO
DNM: NO
EST: NO
FIN: NA
FRK: NO
DEU: -0.87550655
GRC: NO
HRV: NO
HUN: NO
IRL: NO
ITA: NO
LVA: NO
LTU: NO
LUX: NO
MLT: NO
NLD: -0.000231937755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1,337.8782114127612
BEL: 576.55567059670489
BGR: 1,994.88986858041706
CYP: 130.52933049999999
CZE: 840.85996
DNM: 30.859615773
EST: 184.92000000000002
FIN: 121.188
FRK: 11,496.833204
DEU: 4,337.204
GRC: 4,731.8978879836923
HRV: 1,071.9216234098885
HUN: 1,115.5375925804528
IRL: 3,882.3729640350357
ITA: 6,902.7788253631192
LVA: 383.43019299999997
LTU: 787.44507385108614
LUX: 63.78576184629558
MLT: 9.743
NLD: 749.17879422
POL: 3,251.3559499999983
PRT: 449.104810177618
ROU: 2,598.4328637332119
SVK: 784.50800000000004
SVN: 337.36717099999998
ESP: 11,677.568501831494
SWE: 358.717711
GBE: 9,338.864497873511
</t>
      </text>
    </comment>
    <comment ref="E11" authorId="0">
      <text>
        <t xml:space="preserve">AUT: 12.954
BEL: 0.821
BGR: IE
CYP: NO
CZE: NO
DNM: 74.857078084
EST: 46.908
FIN: 49.655
FRK: 58.616399368
DEU: 872.18
GRC: NO
HRV: 0.22576002921
HUN: NO
IRL: 343.58266561037999
ITA: 2.073294
LVA: 32.745544
LTU: 54.7421709094338
LUX: NO
MLT: NO
NLD: 229.255714648
POL: 713.33605000000193
PRT: NO
ROU: 3.61847945823178
SVK: NO
SVN: 0.939829
ESP: NO
SWE: 30.89039
GBE: 1,467.6595721660383
</t>
      </text>
    </comment>
    <comment ref="L11" authorId="0">
      <text>
        <t xml:space="preserve">AUT: NA
BEL: NO
BGR: 46.00320239249786
CYP: 193.81994665363609
CZE: NO
DNM: 283.41768
EST: 1.82391531472646
FIN: 63.299
FRK: 1,445.190178
DEU: 488.30096182584
GRC: NO
HRV: NO
HUN: NA
IRL: NO
ITA: 2,949.9328012624501
LVA: 25.314739
LTU: NA
LUX: NA
MLT: 0.000371
NLD: 48.85543232
POL: NO
PRT: NA
ROU: 318.31635723359727
SVK: NA
SVN: 133.20571839120002
ESP: NE
SWE: 77.020578
GBE: 28.9733176801695
</t>
      </text>
    </comment>
    <comment ref="M11" authorId="0">
      <text>
        <t xml:space="preserve">AUT: NA
BEL: NO
BGR: -45.35169963878977
CYP: -161.51662221136343
CZE: NO
DNM: -275.79274914
EST: IE
FIN: -11.48
FRK: -1,275.333422
DEU: -412.32207495074
GRC: -0.01398628840164
HRV: NO
HUN: NA
IRL: NO
ITA: -2,489.8125993223998
LVA: -0.847943
LTU: NA
LUX: NA
MLT: NO,NE
NLD: -27.53121385
POL: NO
PRT: NA
ROU: NE,NO
SVK: NA
SVN: -49.10125139124438
ESP: NE
SWE: IE
GBE: -43.9397056751222
</t>
      </text>
    </comment>
    <comment ref="O11" authorId="0">
      <text>
        <t xml:space="preserve">AUT: NO
BEL: NO
BGR: NE,NA
CYP: NO
CZE: NO
DNM: NO
EST: NO
FIN: NE
FRK: NE
DEU: NO
GRC: NO
HRV: NO
HUN: NA
IRL: NO
ITA: 25.59746201047023
LVA: -1.154431
LTU: NA
LUX: NO
MLT: NE
NLD: NA
POL: NO
PRT: NA
ROU: NE
SVK: NA
SVN: 26.61763199379425
ESP: NA
SWE: 71.527703
GBE: NA
</t>
      </text>
    </comment>
    <comment ref="P11" authorId="0">
      <text>
        <t xml:space="preserve">AUT: 2.16736270248867
BEL: 104.47976553805861
BGR: -18.58301267868966
CYP: NO
CZE: 9.73552472226286
DNM: IE
EST: NA
FIN: NA
FRK: -49.230212822
DEU: 30.1559704
GRC: NO
HRV: NO
HUN: 1.41187640452609
IRL: 428.89641338416476
ITA: 230.45812189982118
LVA: NA
LTU: NE
LUX: NA
MLT: 0.408825
NLD: 1.916047226
POL: -36.35325265014767
PRT: 100.649413090909
ROU: NE
SVK: NA
SVN: -1.11038593210002
ESP: NE
SWE: -132.044634
GBE: 1,370.15378792621
</t>
      </text>
    </comment>
    <comment ref="Q11" authorId="0">
      <text>
        <t xml:space="preserve">AUT: -82.93668960000001
BEL: -1.5525
BGR: NE
CYP: NO
CZE: NO
DNM: -480.51398194
EST: -12.83527132809006
FIN: -173.792
FRK: IE
DEU: -6,369.30582618
GRC: NO
HRV: -0.56440007304
HUN: NO
IRL: -2,117.4485029340649
ITA: 5.183235
LVA: -144.08039600000001
LTU: IE
LUX: NO
MLT: NO
NLD: -967.702347082
POL: -178.33401250000048
PRT: NO
ROU: -9.04619864557945
SVK: NO
SVN: NO
ESP: NO
SWE: -55.161297
GBE: -1,626.7932301441599
</t>
      </text>
    </comment>
    <comment ref="D13" authorId="0">
      <text>
        <t xml:space="preserve">AUT: 28.31782141221534
BEL: 6.50316448239994
BGR: NO
CYP: NO
CZE: 2.44691
DNM: 3.2994152208
EST: 6.83
FIN: 10.97
FRK: 347.5581251
DEU: 0.593
GRC: 0.159881149
HRV: NO
HUN: 4.70733872332238
IRL: 7.4023
ITA: NO
LVA: 32.270702
LTU: NO
LUX: 1.64193035411333
MLT: NO
NLD: 22.57001012
POL: NO
PRT: 23.089
ROU: 60.096
SVK: 2.145
SVN: 9.66
ESP: 37.25595827933743
SWE: 42.790556
GBE: 31.98471238198136
</t>
      </text>
    </comment>
    <comment ref="E13" authorId="0">
      <text>
        <t xml:space="preserve">AUT: NO
BEL: NO
BGR: NO
CYP: NO
CZE: NO
DNM: 0.17852227916
EST: 0.233
FIN: 3.628
FRK: NO
DEU: NO
GRC: NO
HRV: NO
HUN: NO
IRL: 0.3734
ITA: NO
LVA: 8.856668
LTU: NO
LUX: NO
MLT: NO
NLD: 2.557784346
POL: NO
PRT: NO
ROU: NO
SVK: NO
SVN: NO
ESP: NO
SWE: 0.244911
GBE: 6.78474490832244
</t>
      </text>
    </comment>
    <comment ref="L13" authorId="0">
      <text>
        <t xml:space="preserve">AUT: 7.32858215924582
BEL: NO
BGR: NO
CYP: NO
CZE: NO
DNM: 4.2045575
EST: IE
FIN: 1.714
FRK: NE
DEU: 1.44462542853
GRC: NO
HRV: NO
HUN: IE
IRL: NO
ITA: NO
LVA: 3.57637
LTU: NO
LUX: 0.11912420775072
MLT: NO
NLD: 60.6117024
POL: NO
PRT: 0.7238
ROU: NO
SVK: NO
SVN: 3.340183392
ESP: IE
SWE: IE
GBE: IE
</t>
      </text>
    </comment>
    <comment ref="M13" authorId="0">
      <text>
        <t xml:space="preserve">AUT: -43.51115389628894
BEL: -10.10209467084693
BGR: NO
CYP: NO
CZE: -8.28776554781583
DNM: -18.507616378
EST: -11.39383485929356
FIN: -14.1255
FRK: -488.45029746
DEU: -2.46391666548
GRC: NO
HRV: NO
HUN: -15.47114953125
IRL: NO
ITA: NO
LVA: -9.424671
LTU: NO
LUX: -2.416594423004
MLT: NO
NLD: -188.600671
POL: NO
PRT: -10.3873471432035
ROU: -141.44323756453588
SVK: -0.63527763956072
SVN: -17.81196571587508
ESP: -63.47189909606809
SWE: -105.799093
GBE: -66.1326908894635
</t>
      </text>
    </comment>
    <comment ref="O13" authorId="0">
      <text>
        <t xml:space="preserve">AUT: -23.05965579689033
BEL: -0.28627556419612
BGR: NO
CYP: NO
CZE: -0.21101385587045
DNM: -15.081113811
EST: -5.7651991891743
FIN: -0.026
FRK: -56.239926928
DEU: -1.404810568
GRC: NO
HRV: NO
HUN: -3.84479564793744
IRL: NO
ITA: NO
LVA: -15.253213
LTU: NO
LUX: -0.47579560507297
MLT: NO
NLD: -56.4175044
POL: NO
PRT: -1.93116542
ROU: -5.534475
SVK: -0.079068
SVN: -3.46386267316441
ESP: -7.03975449152
SWE: -32.043593
GBE: -20.5774313434448
</t>
      </text>
    </comment>
    <comment ref="P13" authorId="0">
      <text>
        <t xml:space="preserve">AUT: 22.60647846028706
BEL: -5.39615586578404
BGR: NO
CYP: NO
CZE: -0.245284
DNM: 0.76164366119
EST: 0.54445166402536
FIN: -2.875
FRK: 9.1561819896
DEU: 0.55919358
GRC: -0.20561120923125
HRV: NO
HUN: 3.09115228843659
IRL: -0.12548832470332
ITA: NO
LVA: NA
LTU: NO
LUX: -0.78110980729034
MLT: NO
NLD: 12.011418772
POL: NO
PRT: -9.1147
ROU: -104.56703999999999
SVK: -1.51
SVN: -3.46542
ESP: -4.94069279723718
SWE: 6.846489
GBE: -31.7360160045531
</t>
      </text>
    </comment>
    <comment ref="Q13" authorId="0">
      <text>
        <t xml:space="preserve">AUT: NO
BEL: NO
BGR: NO
CYP: NO
CZE: NO
DNM: -1.7772944282
EST: -0.33280861556254
FIN: -12.698
FRK: NO
DEU: NO
GRC: NO
HRV: NO
HUN: NO
IRL: -1.459994
ITA: NO
LVA: -38.969339
LTU: NO
LUX: NO
MLT: NO
NLD: -6.121855208
POL: NO
PRT: NO
ROU: NO
SVK: NO
SVN: NO
ESP: NO
SWE: -0.11021
GBE: -15.546109903203
</t>
      </text>
    </comment>
    <comment ref="D14" authorId="0">
      <text>
        <t xml:space="preserve">AUT: 27.18896717502341
BEL: 69.8150964576696
BGR: 543.51062008907757
CYP: NO
CZE: 142.58589999999995
DNM: 57.0874375
EST: 38.285
FIN: 37.57
FRK: 2,184.1472597
DEU: 1,307.322
GRC: 553.67897168705053
HRV: 83.79434951377643
HUN: 75.78200931328888
IRL: NO
ITA: 1,607.9825756424179
LVA: 535.39508599999999
LTU: 763.0192477722494
LUX: 6.51442957256378
MLT: 0.434
NLD: 298.24176742
POL: 159.57701
PRT: 144.393189822382
ROU: 2,080.3111465774259
SVK: 71.266
SVN: 51.20
ESP: 218.28923734962456
SWE: 66.590262
GBE: 1,914.1503192095731
</t>
      </text>
    </comment>
    <comment ref="E14" authorId="0">
      <text>
        <t xml:space="preserve">AUT: NO
BEL: NO
BGR: IE
CYP: NO
CZE: NO
DNM: IE
EST: 2.653
FIN: 9.946
FRK: NO
DEU: 84.424
GRC: NO
HRV: NO
HUN: NO
IRL: NO
ITA: NO
LVA: 32.048998
LTU: 8.48656392871056
LUX: NO
MLT: NO
NLD: 35.2398974869
POL: 14.88598999999998
PRT: NO
ROU: NO
SVK: NO
SVN: NO
ESP: NO
SWE: 1.071405
GBE: NO
</t>
      </text>
    </comment>
    <comment ref="L14" authorId="0">
      <text>
        <t xml:space="preserve">AUT: 31.85497651744371
BEL: NO
BGR: NO
CYP: NO
CZE: 7.77654
DNM: 59.0534725
EST: 7.10510593865374
FIN: 10.435
FRK: 182.50355768
DEU: 891.76099365626
GRC: NO
HRV: 22.87939710984697
HUN: 2.88468055872365
IRL: NO
ITA: 124.55926966196184
LVA: IE
LTU: 27.87589339740046
LUX: 3.22393193939092
MLT: NO
NLD: 291.56266315
POL: NO
PRT: 7.51143555555555
ROU: NO
SVK: 0.758016
SVN: 4.592752164
ESP: IE
SWE: 9.730641
GBE: IE
</t>
      </text>
    </comment>
    <comment ref="M14" authorId="0">
      <text>
        <t xml:space="preserve">AUT: -37.28472773636279
BEL: NO
BGR: NO
CYP: NO
CZE: NO
DNM: -83.884237059
EST: IE
FIN: -10.18
FRK: -91.501126806
DEU: -750.055972884501
GRC: -53.21324687649631
HRV: -57.62080713663925
HUN: -4.96006356739366
IRL: NO
ITA: NO
LVA: IE
LTU: NO
LUX: -2.54096675295141
MLT: NO
NLD: -212.845179592
POL: IE
PRT: -14.666661695
ROU: -688.84442904902733
SVK: NO
SVN: -15.91980239640626
ESP: -20.00620860309309
SWE: IE
GBE: -147.649941112102
</t>
      </text>
    </comment>
    <comment ref="O14" authorId="0">
      <text>
        <t xml:space="preserve">AUT: NO
BEL: NO
BGR: NA
CYP: NO
CZE: NO
DNM: NO
EST: 0.08786143201492
FIN: NE
FRK: NE
DEU: NO,IE
GRC: NO
HRV: NO
HUN: NO
IRL: NO
ITA: NO
LVA: IE
LTU: 31.01596584209983
LUX: NO
MLT: NE
NLD: NA
POL: NO
PRT: 0.5876802825771
ROU: NE
SVK: NA
SVN: -0.71670064168925
ESP: 0.8731569493985
SWE: 0.366341
GBE: IE
</t>
      </text>
    </comment>
    <comment ref="P14" authorId="0">
      <text>
        <t xml:space="preserve">AUT: 27.10944428218802
BEL: 131.00904505375891
BGR: 291.01840182276329
CYP: NO
CZE: 68.34170650000002
DNM: IE
EST: 21.55466420765027
FIN: 10.051
FRK: 2,285.7000887
DEU: 1,684.21495448
GRC: 394.51340922798664
HRV: 87.30354641686588
HUN: 58.67717730916557
IRL: NO
ITA: 1,941.3488222883443
LVA: NA
LTU: 186.93971570420132
LUX: 8.69234097698928
MLT: -0.43834
NLD: 217.049586864
POL: 158.11406377190391
PRT: NA
ROU: 208.03111465774262
SVK: 52.879372
SVN: 25.86135000000001
ESP: 188.38005688335113
SWE: -5.327221
GBE: 1,170.4765414311801
</t>
      </text>
    </comment>
    <comment ref="Q14" authorId="0">
      <text>
        <t xml:space="preserve">AUT: NO
BEL: NO
BGR: NE
CYP: NO
CZE: NO
DNM: IE
EST: -16.1833
FIN: -34.811
FRK: NO
DEU: -672.02893891
GRC: NO
HRV: NO
HUN: NO
IRL: NO
ITA: NO
LVA: -139.34291200000001
LTU: IE
LUX: NO
MLT: NO
NLD: -138.5006915373
POL: -3.7214975
PRT: NO
ROU: NO
SVK: NO
SVN: NO
ESP: NO
SWE: -6.664136
GBE: NO
</t>
      </text>
    </comment>
    <comment ref="D15" authorId="0">
      <text>
        <t xml:space="preserve">AUT: NO
BEL: 2.55388642580225
BGR: NO
CYP: NO
CZE: 1.05224
DNM: 1.9478686432
EST: NO
FIN: 1.088
FRK: 84.56363194
DEU: 20.737
GRC: NO
HRV: NO
HUN: NO
IRL: NO
ITA: NO
LVA: NO
LTU: NO
LUX: 0.14719872712051
MLT: NO
NLD: 14.300738061
POL: NO
PRT: 0.064
ROU: 139.69714858557259
SVK: NO
SVN: 0.46
ESP: NO
SWE: 4.251416
GBE: NO
</t>
      </text>
    </comment>
    <comment ref="E15" authorId="0">
      <text>
        <t xml:space="preserve">AUT: NO
BEL: NO
BGR: NO
CYP: NO
CZE: NO
DNM: NO
EST: 0.779
FIN: 3.46
FRK: NO
DEU: 8.066
GRC: NO
HRV: NO
HUN: NO
IRL: NO
ITA: NO
LVA: 6.323019
LTU: 2.79531091196
LUX: NO
MLT: NO
NLD: 5.958813388
POL: 5.173
PRT: NO
ROU: NO
SVK: NO
SVN: NO
ESP: NO
SWE: 1.789382
GBE: NO
</t>
      </text>
    </comment>
    <comment ref="L15" authorId="0">
      <text>
        <t xml:space="preserve">AUT: NO
BEL: NO
BGR: NO
CYP: NO
CZE: 0.28594
DNM: 0.00287375
EST: 0.12501293762181
FIN: 1.029
FRK: NE
DEU: 18.29249584092
GRC: NO
HRV: NO
HUN: NO
IRL: NO
ITA: NO
LVA: 1.481869
LTU: NE
LUX: 0.00046042848258
MLT: NO
NLD: 12.47375134
POL: NO
PRT: 0.00146222222222
ROU: NE
SVK: NO
SVN: 0.39764088
ESP: NO
SWE: 0.155672
GBE: NO
</t>
      </text>
    </comment>
    <comment ref="M15" authorId="0">
      <text>
        <t xml:space="preserve">AUT: NO
BEL: NO
BGR: NO
CYP: NO
CZE: NO
DNM: -0.0047025
EST: IE
FIN: NA
FRK: NE
DEU: -5.905487575416
GRC: NO
HRV: NO
HUN: NO
IRL: NO
ITA: NO
LVA: NE
LTU: NE
LUX: NO
MLT: NO
NLD: NO
POL: IE
PRT: NA
ROU: NE
SVK: NO
SVN: -0.289839
ESP: NO
SWE: IE
GBE: NO
</t>
      </text>
    </comment>
    <comment ref="O15" authorId="0">
      <text>
        <t xml:space="preserve">AUT: NO
BEL: NO
BGR: NO
CYP: NO
CZE: NO
DNM: NO
EST: 0.00154590456704
FIN: NA
FRK: NE
DEU: NO,IE
GRC: NO
HRV: NO
HUN: NO
IRL: NO
ITA: NO
LVA: NE
LTU: 0.1123766878337
LUX: NO
MLT: NO
NLD: NA
POL: NO
PRT: 0.00132608
ROU: NE
SVK: NO
SVN: 0.19691238759974
ESP: NO
SWE: 0.032707
GBE: NO
</t>
      </text>
    </comment>
    <comment ref="P15" authorId="0">
      <text>
        <t xml:space="preserve">AUT: NO
BEL: -1.0612123620897
BGR: NO
CYP: NO
CZE: NO
DNM: -2.0777265527
EST: NO
FIN: -0.348
FRK: NO
DEU: -0.00084191
GRC: NO
HRV: NO
HUN: NO
IRL: NO
ITA: NO
LVA: NO
LTU: NO
LUX: 0.74758481224966
MLT: NO
NLD: 0.6680035731
POL: NO
PRT: NA
ROU: NE
SVK: NO
SVN: -0.35328
ESP: NO
SWE: -0.722741
GBE: NO
</t>
      </text>
    </comment>
    <comment ref="Q15" authorId="0">
      <text>
        <t xml:space="preserve">AUT: NO
BEL: NO
BGR: NO
CYP: NO
CZE: NO
DNM: NO
EST: -1.11269489924128
FIN: -12.11
FRK: NO
DEU: -45.21561495
GRC: NO
HRV: NO
HUN: NO
IRL: NO
ITA: NO
LVA: 27.821282
LTU: IE
LUX: NO
MLT: NO
NLD: -23.9335675426
POL: -1.29325
PRT: NO
ROU: NE
SVK: NO
SVN: NO
ESP: NO
SWE: -2.880905
GBE: NO
</t>
      </text>
    </comment>
    <comment ref="D16" authorId="0">
      <text>
        <t xml:space="preserve">AUT: NO
BEL: 4.18367850418395
BGR: NO
CYP: 0.06327575501077
CZE: 13.67507
DNM: NO
EST: 1.547
FIN: 0.96
FRK: 255.651887
DEU: 149.311
GRC: NO
HRV: NO
HUN: 3.3955446937387
IRL: NO
ITA: NO
LVA: 5.440328
LTU: 5.96758946690432
LUX: 1.73701104224338
MLT: NO
NLD: 47.88480186
POL: NO
PRT: 1.092
ROU: 150.43205749425215
SVK: NO
SVN: 1.359
ESP: NO
SWE: 5.81003
GBE: 141.76637014755553
</t>
      </text>
    </comment>
    <comment ref="E16" authorId="0">
      <text>
        <t xml:space="preserve">AUT: NO
BEL: NO
BGR: NO
CYP: NO
CZE: NO
DNM: NO
EST: NO
FIN: NA
FRK: NO
DEU: 5.682
GRC: NO
HRV: NO
HUN: NO
IRL: NO
ITA: NO
LVA: NO
LTU: 0.42169261757568
LUX: NO
MLT: NO
NLD: 5.29574831
POL: 28.643
PRT: NO
ROU: NO
SVK: NO
SVN: NO
ESP: NO
SWE: NO
GBE: NO
</t>
      </text>
    </comment>
    <comment ref="L16" authorId="0">
      <text>
        <t xml:space="preserve">AUT: NO
BEL: NO
BGR: NO
CYP: 0.09876712599631
CZE: NO
DNM: NO
EST: 0.27048253776355
FIN: 0.279
FRK: 140.62783835
DEU: 119.15992820911
GRC: NO
HRV: NO
HUN: 0.65481640436125
IRL: NO
ITA: NO
LVA: NO
LTU: NE
LUX: 0.01362222602398
MLT: NO
NLD: 43.17351756
POL: 41.11
PRT: 0.10235555555556
ROU: 0.72508224543311
SVK: NO
SVN: 0.159056352
ESP: NO
SWE: 0.385417
GBE: 6.01729921943321
</t>
      </text>
    </comment>
    <comment ref="M16" authorId="0">
      <text>
        <t xml:space="preserve">AUT: NO
BEL: NO
BGR: NO
CYP: -0.00760229950157
CZE: NO
DNM: NO
EST: IE
FIN: NE
FRK: -8.9901673711
DEU: -108.629970375915
GRC: NO
HRV: NO
HUN: NO
IRL: NO
ITA: NO
LVA: NO
LTU: NE
LUX: -0.00931122553162
MLT: NO
NLD: NO
POL: IE
PRT: NA
ROU: NO
SVK: NO
SVN: -0.18581808336029
ESP: NO
SWE: IE
GBE: IE
</t>
      </text>
    </comment>
    <comment ref="O16" authorId="0">
      <text>
        <t xml:space="preserve">AUT: NO
BEL: NO
BGR: NO
CYP: 0.001297153
CZE: NO
DNM: NO
EST: 0.00334477533595
FIN: NE
FRK: NE
DEU: IE
GRC: NO
HRV: NO
HUN: NO
IRL: NO
ITA: NO
LVA: NO
LTU: 0.25863580134175
LUX: NO
MLT: NE
NLD: NA
POL: NO
PRT: 0.02262624
ROU: NO
SVK: NO
SVN: 0.07876495503989
ESP: NO
SWE: 0.031457
GBE: IE
</t>
      </text>
    </comment>
    <comment ref="P16" authorId="0">
      <text>
        <t xml:space="preserve">AUT: NO
BEL: 6.35722362082514
BGR: NO
CYP: 0.01454709607698
CZE: 4.969248
DNM: NO
EST: 0.17017
FIN: NA
FRK: 457.46502666
DEU: 349.16643375
GRC: NO
HRV: NO
HUN: 4.31866110564031
IRL: NO
ITA: NO
LVA: NA
LTU: 24.1687373409625
LUX: 5.06680211137905
MLT: 0.00
NLD: 29.090238979
POL: NO
PRT: NA
ROU: 135.38885174482692
SVK: NO
SVN: 3.25340575
ESP: NO
SWE: -0.987705
GBE: 238.99080126990199
</t>
      </text>
    </comment>
    <comment ref="Q16" authorId="0">
      <text>
        <t xml:space="preserve">AUT: NO
BEL: NO
BGR: NO
CYP: NO
CZE: NO
DNM: NO
EST: NO
FIN: NA
FRK: NO
DEU: -40.44606333
GRC: NO
HRV: NO
HUN: NO
IRL: NO
ITA: NO
LVA: NO
LTU: IE
LUX: NO
MLT: NO
NLD: -21.331829673
POL: -7.16075
PRT: NO
ROU: NO
SVK: NO
SVN: NO
ESP: NO
SWE: NO
GBE: NO
</t>
      </text>
    </comment>
    <comment ref="D17" authorId="0">
      <text>
        <t xml:space="preserve">AUT: NO
BEL: NO
BGR: 37.22617211281173
CYP: 0.58042632458208
CZE: NO
DNM: NO
EST: 1.235
FIN: NA
FRK: 81.846045436
DEU: 10.538
GRC: NO
HRV: NO
HUN: NO
IRL: NO
ITA: NO
LVA: NO
LTU: 2.79531091196
LUX: 0.07583104628118
MLT: NO
NLD: 2.340807191
POL: NO
PRT: 39.95
ROU: 15.23878355900026
SVK: 0.682
SVN: 2.974
ESP: NO
SWE: 2.443314
GBE: NO
</t>
      </text>
    </comment>
    <comment ref="E17" authorId="0">
      <text>
        <t xml:space="preserve">AUT: NO
BEL: NO
BGR: NO
CYP: NO
CZE: NO
DNM: NO
EST: NO
FIN: NO
FRK: NO
DEU: 0.154
GRC: NO
HRV: NO
HUN: NO
IRL: NO
ITA: NO
LVA: NO
LTU: NO
LUX: NO
MLT: NO
NLD: 0.026479606263
POL: NO
PRT: NO
ROU: NO
SVK: NO
SVN: NO
ESP: NO
SWE: NO
GBE: NO
</t>
      </text>
    </comment>
    <comment ref="L17" authorId="0">
      <text>
        <t xml:space="preserve">AUT: NO
BEL: NO
BGR: 16.86359783485152
CYP: 0.90598745004016
CZE: NO
DNM: NO
EST: 0.2159314377104
FIN: NA
FRK: NE
DEU: 9.96776868751
GRC: NO
HRV: NO
HUN: NO
IRL: NO
ITA: NO
LVA: NO
LTU: 9.09514304725728
LUX: NO
MLT: NO
NLD: 1.552897597
POL: NO
PRT: 1.72249777777778
ROU: 0.01765096006575
SVK: NO
SVN: 2.5289959968
ESP: NO
SWE: 2.985353
GBE: NO
</t>
      </text>
    </comment>
    <comment ref="M17" authorId="0">
      <text>
        <t xml:space="preserve">AUT: NO
BEL: NO
BGR: NO
CYP: 0.00
CZE: NO
DNM: NO
EST: IE
FIN: NA
FRK: NE
DEU: NO
GRC: NO
HRV: NO
HUN: NO
IRL: NO
ITA: NO
LVA: NO
LTU: NO
LUX: NO
MLT: NO
NLD: NO
POL: NO
PRT: -19.9424930438292
ROU: NO
SVK: NO
SVN: -1.1364685
ESP: NO
SWE: IE
GBE: NO
</t>
      </text>
    </comment>
    <comment ref="O17" authorId="0">
      <text>
        <t xml:space="preserve">AUT: NO
BEL: NO
BGR: NO,NA
CYP: 0.02379747930787
CZE: NO
DNM: NO
EST: 0.00267019879761
FIN: NA
FRK: NE
DEU: NO
GRC: NO
HRV: NO
HUN: NO
IRL: NO
ITA: NO
LVA: NO
LTU: 0.1123766878337
LUX: NO
MLT: NO
NLD: NA
POL: NO
PRT: -1.15128447098012
ROU: NO
SVK: NA
SVN: 1.25236278513432
ESP: NO
SWE: 0.013229
GBE: NO
</t>
      </text>
    </comment>
    <comment ref="P17" authorId="0">
      <text>
        <t xml:space="preserve">AUT: NO
BEL: NO
BGR: 65.4527499180662
CYP: 0.56684434858686
CZE: NO
DNM: NO
EST: 0.13585
FIN: NA
FRK: NE
DEU: 14.95340928
GRC: NO
HRV: NO
HUN: NO
IRL: NO
ITA: NO
LVA: NO
LTU: 11.321009193438
LUX: 0.3851265537806
MLT: NO
NLD: 8.879501853
POL: NO
PRT: -82.22474
ROU: 6.70506476596012
SVK: 0.71951
SVN: 9.18806357924528
ESP: NO
SWE: NO
GBE: NO
</t>
      </text>
    </comment>
    <comment ref="Q17" authorId="0">
      <text>
        <t xml:space="preserve">AUT: NO
BEL: NO
BGR: NO
CYP: NO
CZE: NO
DNM: NO
EST: NO
FIN: NA
FRK: NO
DEU: -1.06711489
GRC: NO
HRV: NO
HUN: NO
IRL: NO
ITA: NO
LVA: NO
LTU: NO
LUX: NO
MLT: NO
NLD: -0.052580545442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19.834
FIN: 104.189
FRK: NO
DEU: 18.305
GRC: NO
HRV: NO
HUN: 1.813
IRL: 89.68700417377913
ITA: NO
LVA: 34.716954
LTU: 14.728
LUX: NO
MLT: NO
NLD: NO
POL: 0.483
PRT: NO
ROU: NO
SVK: NO
SVN: NO
ESP: 0.00241800152555
SWE: 10.127
GBE: 143.57435334498834
</t>
      </text>
    </comment>
    <comment ref="L12" authorId="0">
      <text>
        <t xml:space="preserve">AUT: NO
BEL: NO
BGR: NO
CYP: NO
CZE: NA
DNM: NO
EST: NA
FIN: NA
FRK: NE
DEU: NO
GRC: NO
HRV: NO
HUN: NO
IRL: 3.8094545100358
ITA: NO
LVA: NA
LTU: NE
LUX: NO
MLT: NO
NLD: NO
POL: NO
PRT: NO
ROU: NO
SVK: NO
SVN: NO
ESP: NO
SWE: NA
GBE: NO,NA
</t>
      </text>
    </comment>
    <comment ref="M12" authorId="0">
      <text>
        <t xml:space="preserve">AUT: NO
BEL: NO
BGR: NO
CYP: NO
CZE: NA
DNM: NO
EST: NA
FIN: -0.577
FRK: NE
DEU: -1.419588359475
GRC: NO
HRV: NO
HUN: 0.00
IRL: -2.13262871488217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0.00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-11.10704
EST: -273.81099400000005
FIN: -422.886
FRK: NE
DEU: -587.314192728182
GRC: NO
HRV: NO
HUN: NO
IRL: -672.62140054136091
ITA: NO
LVA: -42.133758
LTU: -261.85593605999998
LUX: NO
MLT: NO
NLD: NO
POL: -2.156
PRT: NO
ROU: NO
SVK: NO
SVN: NO
ESP: -9.51000000216136
SWE: -54.424771
GBE: -607.46523184425303
</t>
      </text>
    </comment>
    <comment ref="D13" authorId="0">
      <text>
        <t xml:space="preserve">AUT: IE
BEL: IE
BGR: IE
CYP: NO
CZE: NO
DNM: 52.957362942
EST: NO
FIN: NO
FRK: IE
DEU: 476.612
GRC: 299.63609000000002
HRV: NO
HUN: IE
IRL: NO
ITA: 512.4286555000001
LVA: IE
LTU: NO
LUX: NO
MLT: NO
NLD: NO
POL: 1,245.2775299999998
PRT: 164.749
ROU: NO
SVK: NO
SVN: 13.53
ESP: 399.99471525837515
SWE: NO
GBE: 49.98439300000001
</t>
      </text>
    </comment>
    <comment ref="E13" authorId="0">
      <text>
        <t xml:space="preserve">AUT: IE
BEL: NO
BGR: NO
CYP: NO
CZE: NO
DNM: 0.0010120577838
EST: 6.183
FIN: 11.549
FRK: IE
DEU: 14.31
GRC: NO
HRV: NO
HUN: IE
IRL: NO
ITA: NO
LVA: 2.466536
LTU: 91.44659983412001
LUX: NO
MLT: NO
NLD: NO
POL: 61.24747000000018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-1.173526377166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-1.172
FRK: NE
DEU: NO
GRC: NO
HRV: NO
HUN: NO
IRL: NO
ITA: NO
LVA: IE
LTU: NE
LUX: NO
MLT: NO
NLD: NO
POL: NA
PRT: NO
ROU: NO
SVK: NO
SVN: NE
ESP: NO
SWE: NA
GBE: NO
</t>
      </text>
    </comment>
    <comment ref="D14" authorId="0">
      <text>
        <t xml:space="preserve">AUT: 103.04104113293722
BEL: 51.05527294663192
BGR: 213.99615
CYP: 4.02043538943211
CZE: 152.37037000000001
DNM: 46.565335911
EST: NO
FIN: NO
FRK: 906.89941492
DEU: 12.951
GRC: NO
HRV: 74.07785521962489
HUN: 253.54818042493258
IRL: NO
ITA: NO
LVA: IE
LTU: NO
LUX: 0.924585695347
MLT: 0.025
NLD: 758.8711884
POL: NO
PRT: IE
ROU: 517.14517626489874
SVK: 94.00
SVN: NO
ESP: IE
SWE: NO
GBE: 112.664737
</t>
      </text>
    </comment>
    <comment ref="E14" authorId="0">
      <text>
        <t xml:space="preserve">AUT: 22.239
BEL: NO
BGR: NO
CYP: NO
CZE: NO
DNM: 0.38522658946
EST: 0.246
FIN: 6,300.735
FRK: NO
DEU: 68.151
GRC: NO
HRV: NO
HUN: IE
IRL: 1,134.05725531817
ITA: NO
LVA: 311.53417899999999
LTU: 249.22921611507994
LUX: NO
MLT: NO
NLD: 14.67061519
POL: NO
PRT: NO
ROU: IE,NO
SVK: NO
SVN: NO
ESP: NO
SWE: 7,358.921144
GBE: 656.63293576722418
</t>
      </text>
    </comment>
    <comment ref="L14" authorId="0">
      <text>
        <t xml:space="preserve">AUT: NE
BEL: NO
BGR: NE
CYP: NE
CZE: NA
DNM: NO
EST: NA
FIN: NA
FRK: NE
DEU: 3.861280337772
GRC: NO
HRV: NO
HUN: NO
IRL: NO
ITA: NO
LVA: 47.768265
LTU: NE
LUX: NA
MLT: NA
NLD: NA
POL: NO
PRT: NO
ROU: NO
SVK: NO
SVN: NO
ESP: NE
SWE: NA
GBE: NO,NA
</t>
      </text>
    </comment>
    <comment ref="M14" authorId="0">
      <text>
        <t xml:space="preserve">AUT: NE
BEL: NO
BGR: NE
CYP: NE
CZE: NA
DNM: NO
EST: NA
FIN: NA
FRK: NE
DEU: NO
GRC: NO
HRV: NO
HUN: NO
IRL: NO
ITA: NO
LVA: -30.391144
LTU: NE
LUX: NA
MLT: NA
NLD: NA
POL: NO
PRT: NO
ROU: NO
SVK: NO
SVN: NO
ESP: NE
SWE: NA
GBE: NO,NA
</t>
      </text>
    </comment>
    <comment ref="O14" authorId="0">
      <text>
        <t xml:space="preserve">AUT: NE
BEL: NO
BGR: NE
CYP: NE
CZE: NA
DNM: NO
EST: NA
FIN: NO,NA
FRK: NE
DEU: NO
GRC: NO
HRV: NO
HUN: NO
IRL: NO
ITA: NO
LVA: 17.065316
LTU: NE
LUX: NO
MLT: NA
NLD: NA
POL: NO
PRT: NO
ROU: NO
SVK: NO
SVN: NO
ESP: NE
SWE: NA
GBE: NO,NA
</t>
      </text>
    </comment>
    <comment ref="P14" authorId="0">
      <text>
        <t xml:space="preserve">AUT: NE
BEL: NO
BGR: NE
CYP: NE
CZE: NA
DNM: NO
EST: NO
FIN: NO,NA
FRK: NO
DEU: 0.07341364
GRC: NO
HRV: NO
HUN: 0.32319701968976
IRL: NO
ITA: NO
LVA: NA
LTU: NE
LUX: NA
MLT: NA
NLD: 0.451662962
POL: NO
PRT: NO
ROU: NO
SVK: NO
SVN: NO
ESP: NE
SWE: NA
GBE: NO
</t>
      </text>
    </comment>
    <comment ref="Q14" authorId="0">
      <text>
        <t xml:space="preserve">AUT: NE
BEL: NO
BGR: NE
CYP: NO
CZE: NA
DNM: NO
EST: NA
FIN: -39.983
FRK: NE
DEU: -352.63864287
GRC: NO
HRV: NO
HUN: NO
IRL: NO
ITA: NO
LVA: NA
LTU: NE
LUX: NO
MLT: NO
NLD: NO
POL: NO
PRT: NO
ROU: NO
SVK: NO
SVN: NO
ESP: NO
SWE: NA
GBE: 476.910567898139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1.205
FIN: 8.28
FRK: NO
DEU: 1.439
GRC: NO
HRV: NO
HUN: NO
IRL: 0.40
ITA: NO
LVA: NO
LTU: NO
LUX: NO
MLT: NO
NLD: NO
POL: 4.077
PRT: NO
ROU: NO
SVK: NO
SVN: NO
ESP: NO
SWE: NO
GBE: 1.23022044289044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-22.1905
FRK: NE
DEU: -1.978994227507
GRC: NO
HRV: NO
HUN: NO
IRL: NO
ITA: NO
LVA: NO
LTU: NO
LUX: NO
MLT: NO
NLD: NO
POL: -10.04
PRT: NO
ROU: NO
SVK: NO
SVN: NO
ESP: NO
SWE: NA
GBE: NA
</t>
      </text>
    </comment>
    <comment ref="O16" authorId="0">
      <text>
        <t xml:space="preserve">AUT: NO
BEL: NO
BGR: NO
CYP: NO
CZE: NA
DNM: NO
EST: NO
FIN: -0.461
FRK: NE
DEU: -0.144612853
GRC: NO
HRV: NO
HUN: NO
IRL: NO
ITA: NO
LVA: NO
LTU: NO
LUX: NO
MLT: NO
NLD: NO
POL: -350.72640000000001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-2.097905
FIN: -33.807
FRK: NE
DEU: -1.8589991
GRC: NO
HRV: NO
HUN: NO
IRL: -1.244
ITA: NO
LVA: NO
LTU: NO
LUX: NO
MLT: NO
NLD: NO
POL: -1.6247
PRT: NO
ROU: NO
SVK: NO
SVN: NO
ESP: NO
SWE: NA
GBE: -4.13449265162663
</t>
      </text>
    </comment>
    <comment ref="D17" authorId="0">
      <text>
        <t xml:space="preserve">AUT: 25.34617506706279
BEL: IE
BGR: IE
CYP: NO
CZE: NO
DNM: 3.85282320795
EST: NO
FIN: NO
FRK: IE
DEU: 90.58
GRC: 1.463330957
HRV: NO
HUN: 7.71503382053811
IRL: NO
ITA: 58.78686701116942
LVA: IE
LTU: 7.49981917697908
LUX: NO
MLT: NO
NLD: NO
POL: 58.662
PRT: 30.842
ROU: NO
SVK: NO
SVN: 0.82
ESP: 18.89105886122843
SWE: NO
GBE: 0.857
</t>
      </text>
    </comment>
    <comment ref="E17" authorId="0">
      <text>
        <t xml:space="preserve">AUT: NO
BEL: NO
BGR: NO
CYP: NO
CZE: NO
DNM: 0.411426792049
EST: NO
FIN: 1.748
FRK: NO
DEU: 6.656
GRC: NO
HRV: NO
HUN: NO
IRL: NO
ITA: NO
LVA: 4.110894
LTU: 0.48678342922092
LUX: NO
MLT: NO
NLD: NO
POL: NO
PRT: NO
ROU: NO
SVK: NO
SVN: NO
ESP: NO
SWE: NO
GBE: NO
</t>
      </text>
    </comment>
    <comment ref="L17" authorId="0">
      <text>
        <t xml:space="preserve">AUT: 0.63433584134748
BEL: NO
BGR: IE
CYP: NO
CZE: NA
DNM: NO
EST: NO
FIN: NA
FRK: NE
DEU: NO
GRC: NO
HRV: NO
HUN: NO
IRL: NO
ITA: NO
LVA: IE
LTU: NO
LUX: NO
MLT: NO
NLD: NO
POL: NO
PRT: NA
ROU: NO
SVK: NO
SVN: NO
ESP: NO,IE
SWE: NA
GBE: NO
</t>
      </text>
    </comment>
    <comment ref="M17" authorId="0">
      <text>
        <t xml:space="preserve">AUT: -12.76198597580169
BEL: NO,IE
BGR: IE
CYP: NO
CZE: NA
DNM: -3.1275
EST: NO
FIN: NA
FRK: NE
DEU: -68.653470737393
GRC: NO
HRV: NO
HUN: 0.00
IRL: NO
ITA: -35.33709940035671
LVA: IE
LTU: NO
LUX: NO
MLT: NO
NLD: NO
POL: -22.85
PRT: -4.86691370026299
ROU: NO
SVK: NO
SVN: -1.00078373731759
ESP: -11.98944607473998
SWE: NA
GBE: NO
</t>
      </text>
    </comment>
    <comment ref="O17" authorId="0">
      <text>
        <t xml:space="preserve">AUT: -3.83191274680759
BEL: NO,IE
BGR: IE
CYP: NO
CZE: NA
DNM: NO
EST: NO
FIN: NA
FRK: NE
DEU: -5.743196145
GRC: NO,IE
HRV: NO
HUN: NO
IRL: NO
ITA: NO
LVA: IE
LTU: NO,NE
LUX: NO
MLT: NO
NLD: NO
POL: NO
PRT: -1.79298636179933
ROU: NE,NO
SVK: NO
SVN: -0.19691238759974
ESP: -1.36037148317953
SWE: NA
GBE: NA
</t>
      </text>
    </comment>
    <comment ref="P17" authorId="0">
      <text>
        <t xml:space="preserve">AUT: NO
BEL: IE
BGR: IE
CYP: NO
CZE: NA
DNM: NO
EST: NO
FIN: NA
FRK: NO
DEU: NO
GRC: -0.02021382031661
HRV: NO
HUN: 0.71131183126182
IRL: NO
ITA: NO
LVA: NO
LTU: NO,NE
LUX: NO
MLT: NO
NLD: NO
POL: NA
PRT: -101.13635
ROU: NE,NO
SVK: NO
SVN: 0.4915
ESP: 18.3248489227889
SWE: NA
GBE: NO
</t>
      </text>
    </comment>
    <comment ref="Q17" authorId="0">
      <text>
        <t xml:space="preserve">AUT: NO
BEL: NO
BGR: IE
CYP: NO
CZE: NA
DNM: NO
EST: NO
FIN: -0.305
FRK: NE
DEU: NO
GRC: NO
HRV: NO
HUN: NO
IRL: NO
ITA: NO
LVA: IE
LTU: NO,NE
LUX: NO
MLT: NO
NLD: NO
POL: NA
PRT: NO
ROU: NE,NO
SVK: NO
SVN: NO
ESP: NO
SWE: NA
GBE: NO
</t>
      </text>
    </comment>
    <comment ref="D18" authorId="0">
      <text>
        <t xml:space="preserve">AUT: NO
BEL: 2.97688135387164
BGR: 17.1544760000001
CYP: 0.9774519660287
CZE: 13.12235
DNM: 11.59967085031
EST: 0.272
FIN: NO
FRK: NO
DEU: 6.436
GRC: NO
HRV: 0.84215282391113
HUN: NO
IRL: 0.3396
ITA: NO
LVA: 40.018651
LTU: 4.47569210017824
LUX: 0.30810202470219
MLT: NO
NLD: 36.6985133
POL: NO
PRT: IE
ROU: 602.0738008700613
SVK: NO
SVN: NO
ESP: NO,IE
SWE: NO
GBE: NO
</t>
      </text>
    </comment>
    <comment ref="E18" authorId="0">
      <text>
        <t xml:space="preserve">AUT: NO
BEL: NO
BGR: NO
CYP: NO
CZE: NO
DNM: 2.762266649694
EST: 2.582
FIN: 11.10
FRK: 244.78181526
DEU: 33.015
GRC: NO
HRV: NO
HUN: NO
IRL: 3.084
ITA: NO
LVA: 6.843125
LTU: 0.31626946318176
LUX: NO
MLT: NO
NLD: 12.0472962
POL: NO
PRT: NO
ROU: NO
SVK: NO
SVN: NO
ESP: NO
SWE: 54.683296
GBE: 11.11304461538461
</t>
      </text>
    </comment>
    <comment ref="L18" authorId="0">
      <text>
        <t xml:space="preserve">AUT: NO
BEL: NO
BGR: NO
CYP: NE
CZE: NO,NA
DNM: 5.609655
EST: NO
FIN: NA
FRK: NE
DEU: 18.057163932522
GRC: NO
HRV: NO
HUN: NO
IRL: IE
ITA: NO
LVA: IE
LTU: NE
LUX: NO
MLT: NO
NLD: NO
POL: NO
PRT: NO
ROU: 8.41516876936677
SVK: NO
SVN: NO
ESP: NO,IE
SWE: NA
GBE: NA
</t>
      </text>
    </comment>
    <comment ref="M18" authorId="0">
      <text>
        <t xml:space="preserve">AUT: NO
BEL: NO
BGR: -0.95243467531141
CYP: -0.07656650383513
CZE: -6.92808420679768
DNM: -4.90962474108
EST: -5.94638738644344
FIN: NA
FRK: -125.52329306
DEU: -12.514264519356
GRC: NO
HRV: -0.78711885753004
HUN: NO
IRL: -252.91895474581136
ITA: NO
LVA: IE
LTU: NE
LUX: -0.04211551114744
MLT: NO
NLD: -31.2307964
POL: NO
PRT: IE
ROU: -160.38742371966967
SVK: NO
SVN: NO
ESP: NO,IE
SWE: NA
GBE: -100.189829219437
</t>
      </text>
    </comment>
    <comment ref="O18" authorId="0">
      <text>
        <t xml:space="preserve">AUT: NO
BEL: 0.09407301441388
BGR: NO,NE
CYP: -0.02612853345829
CZE: -0.07806348987854
DNM: NO
EST: -0.66558558007353
FIN: NA
FRK: -13.906944266
DEU: -2.974892967
GRC: NO
HRV: NO
HUN: NO
IRL: -44.0571914336398
ITA: NO
LVA: IE
LTU: NE
LUX: -0.00777578631685
MLT: NO
NLD: -3.50696325
POL: NO
PRT: IE
ROU: -14.73135
SVK: NO
SVN: NO
ESP: NO,IE
SWE: NA
GBE: -33.6121469011633
</t>
      </text>
    </comment>
    <comment ref="P18" authorId="0">
      <text>
        <t xml:space="preserve">AUT: NO
BEL: 3.87119820052529
BGR: -69.90714629748611
CYP: 3.27581259238702
CZE: NA
DNM: NO
EST: NA
FIN: NO,NA
FRK: NO
DEU: 10.36071727
GRC: NO
HRV: -2.28884505246688
HUN: NO
IRL: NE
ITA: NO
LVA: NA
LTU: NE
LUX: -1.39659786849685
MLT: NO
NLD: 29.1239515
POL: NO
PRT: IE
ROU: -39.23066439246141
SVK: NO
SVN: NO
ESP: NO,IE
SWE: NA
GBE: NO
</t>
      </text>
    </comment>
    <comment ref="Q18" authorId="0">
      <text>
        <t xml:space="preserve">AUT: NO
BEL: NO
BGR: NO
CYP: NO
CZE: NA
DNM: NO
EST: NA
FIN: -18.489
FRK: NE
DEU: -158.82687119
GRC: NO
HRV: NO
HUN: NO
IRL: -1.44948
ITA: NO
LVA: -5.063912
LTU: NE
LUX: NO
MLT: NO
NLD: -4.83447113
POL: NO
PRT: NO
ROU: NO
SVK: NO
SVN: NO
ESP: NO
SWE: NA
GBE: -6.49281421705214
</t>
      </text>
    </comment>
  </commentList>
</comments>
</file>

<file path=xl/comments40.xml><?xml version="1.0" encoding="utf-8"?>
<comments xmlns="http://schemas.openxmlformats.org/spreadsheetml/2006/main">
  <authors>
    <author/>
  </authors>
  <commentList>
    <comment ref="D11" authorId="0">
      <text>
        <t xml:space="preserve">AUT: 404.45230089199833
BEL: 587.2578708413389
BGR: 474.25237079999994
CYP: 56.65182046648062
CZE: 760.57848999999999
DNM: 473.10759076
EST: 327.72599999999994
FIN: 1,218.334
FRK: 3,938.5830412
DEU: 3,480.103
GRC: 545.29544226200039
HRV: 203.13891447868653
HUN: 530.02982183637459
IRL: 103.36973727029917
ITA: 1,782.0360931666739
LVA: 262.71169099999997
LTU: 343.02458191052006
LUX: 19.54011301314573
MLT: 8.754
NLD: 395.653405
POL: 1,899.7430300000001
PRT: 354.403
ROU: 775.00451060340924
SVK: 117.89700000000001
SVN: 89.86528622
ESP: 922.94214224062284
SWE: 1,601.59812
GBE: 1,434.9308760948316
</t>
      </text>
    </comment>
    <comment ref="E11" authorId="0">
      <text>
        <t xml:space="preserve">AUT: NO
BEL: NO
BGR: NO
CYP: NO
CZE: NO
DNM: NO
EST: NO
FIN: 13.319
FRK: NO
DEU: 60.397
GRC: NO
HRV: NO
HUN: NO
IRL: NO
ITA: NO
LVA: 0.737318
LTU: NO
LUX: NO
MLT: NO
NLD: 22.9193829
POL: 5.65797
PRT: NO
ROU: NE,NO
SVK: NO
SVN: NO
ESP: NO
SWE: IE
GBE: 16.28126672835028
</t>
      </text>
    </comment>
    <comment ref="L11" authorId="0">
      <text>
        <t xml:space="preserve">AUT: NA
BEL: NO
BGR: NA
CYP: NO
CZE: NO
DNM: NO
EST: NA
FIN: NA
FRK: 270.41216753
DEU: NO
GRC: NO
HRV: NO
HUN: NO
IRL: NO
ITA: NO
LVA: 227.35738599999999
LTU: NA
LUX: NA
MLT: NA
NLD: NA
POL: 42.95023200000001
PRT: NA
ROU: NE,NO
SVK: NA
SVN: 27.930130957176
ESP: NA
SWE: IE
GBE: NO,NA
</t>
      </text>
    </comment>
    <comment ref="M11" authorId="0">
      <text>
        <t xml:space="preserve">AUT: NA
BEL: NO
BGR: NA
CYP: NO
CZE: NO
DNM: NO
EST: NA
FIN: NA
FRK: -373.63211011
DEU: NO
GRC: NO
HRV: NO
HUN: NO
IRL: NO
ITA: NO
LVA: -10.16865
LTU: NA
LUX: NA
MLT: NA
NLD: NA
POL: IE
PRT: NA
ROU: NE,NO
SVK: NA
SVN: NE
ESP: NA
SWE: -9.255296
GBE: NO,NA
</t>
      </text>
    </comment>
    <comment ref="O11" authorId="0">
      <text>
        <t xml:space="preserve">AUT: NO
BEL: NO
BGR: NA
CYP: NO
CZE: NO
DNM: NO
EST: NA
FIN: NA
FRK: NE
DEU: NO
GRC: NO
HRV: NO
HUN: NO
IRL: NO
ITA: NO
LVA: 5.439426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-481.84228715829198
</t>
      </text>
    </comment>
    <comment ref="Q11" authorId="0">
      <text>
        <t xml:space="preserve">AUT: NO
BEL: NO
BGR: NO
CYP: NO
CZE: NO
DNM: NO
EST: NO
FIN: NA
FRK: NO
DEU: -437.07971797
GRC: NO
HRV: NO
HUN: NO
IRL: NA
ITA: NO
LVA: -5.824815
LTU: NO
LUX: NO
MLT: NA
NLD: -97.6889822
POL: -5.65797
PRT: NO
ROU: NE,NO
SVK: NO
SVN: NO
ESP: NO
SWE: NE
GBE: -2.83363078130644
</t>
      </text>
    </comment>
    <comment ref="D13" authorId="0">
      <text>
        <t xml:space="preserve">AUT: 8.5239967859567
BEL: 8.95230639992367
BGR: 3.9135388
CYP: 0.09767306411988
CZE: 7.88297
DNM: 0.8866875
EST: 11.571
FIN: 207.311
FRK: 223.08254944
DEU: 75.971
GRC: 1.1063466376
HRV: 3.028534072
HUN: 16.89159092069177
IRL: 1.8794
ITA: 47.14025588388328
LVA: 13.353871
LTU: 0.6868478240816
LUX: 0.96307482244202
MLT: NO
NLD: 12.2361359
POL: 10.82003
PRT: 50.117
ROU: 59.48
SVK: 0.977
SVN: 5.38
ESP: 24.83410384832084
SWE: 168.272543
GBE: 8.63777895277317
</t>
      </text>
    </comment>
    <comment ref="E13" authorId="0">
      <text>
        <t xml:space="preserve">AUT: NO
BEL: NO
BGR: NO
CYP: NO
CZE: NO
DNM: NO
EST: 1.016
FIN: 3.042
FRK: NO
DEU: 1.716
GRC: NO
HRV: NO
HUN: NO
IRL: 2.80
ITA: NO
LVA: 3.67695
LTU: 0.1118124364784
LUX: NO
MLT: NO
NLD: 0.462164697
POL: 0.35997
PRT: NO
ROU: NO
SVK: NO
SVN: NO
ESP: NO
SWE: 10.088335
GBE: 2.24525982361353
</t>
      </text>
    </comment>
    <comment ref="L13" authorId="0">
      <text>
        <t xml:space="preserve">AUT: 2.2303958074851
BEL: 1.19545779503106
BGR: 0.11526619152
CYP: 0.00586749132072
CZE: NO
DNM: 0.1714625
EST: NO
FIN: NA
FRK: NE
DEU: 48.461834972763
GRC: NO
HRV: 0.10880118948851
HUN: IE
IRL: NO
ITA: NO
LVA: NO
LTU: NO
LUX: 0.16503940059048
MLT: NO
NLD: NE
POL: NA
PRT: NA
ROU: NO
SVK: NO
SVN: NO
ESP: NO
SWE: IE
GBE: IE
</t>
      </text>
    </comment>
    <comment ref="M13" authorId="0">
      <text>
        <t xml:space="preserve">AUT: -8.55096262578629
BEL: -16.85298533568121
BGR: -38.88952929260952
CYP: -0.12251579367355
CZE: -26.57770190667487
DNM: -1.4691983961
EST: -72.05622362396174
FIN: -249.5105
FRK: -886.00595967
DEU: -140.55195213819002
GRC: -0.06002428323904
HRV: -3.49478522529342
HUN: -10.2341628075
IRL: NO
ITA: -202.18723159122638
LVA: -32.393989
LTU: NO
LUX: -1.82135863339475
MLT: NO
NLD: -71.0644361
POL: -55.0740053876576
PRT: -59.2461375801911
ROU: -146.77055473000715
SVK: -4.12930465714467
SVN: -4.51232934383274
ESP: -37.35102057498845
SWE: -625.152571
GBE: -27.1815058757416
</t>
      </text>
    </comment>
    <comment ref="O13" authorId="0">
      <text>
        <t xml:space="preserve">AUT: -4.40985230201921
BEL: 1.15101178344843
BGR: -8.67646351910693
CYP: 0.00
CZE: -0.63158696842105
DNM: -1.2509540076
EST: -8.97546144089102
FIN: -5.054
FRK: -106.6161694
DEU: -80.136179308
GRC: -0.0342910448879
HRV: -1.13408930653434
HUN: -7.13975542836636
IRL: NO
ITA: -15.39941826274019
LVA: -52.427551
LTU: NO
LUX: -0.35860151988338
MLT: NO
NLD: -19.7276798
POL: -21.11175450043549
PRT: -6.0704975
ROU: -13.35795
SVK: -0.513942
SVN: -0.94468981995393
ESP: -3.09000669563448
SWE: -88.288635
GBE: -7.96003701911171
</t>
      </text>
    </comment>
    <comment ref="P13" authorId="0">
      <text>
        <t xml:space="preserve">AUT: -24.20723945298926
BEL: -19.75278067818807
BGR: -9.20800635422636
CYP: -0.03080608442341
CZE: -2.175892
DNM: -1.3257864776
EST: -18.74663036876867
FIN: -71.73
FRK: -365.2398548
DEU: -27.1458792
GRC: -0.89597484902047
HRV: -7.8818577307904
HUN: -8.12326375387481
IRL: -2.01124
ITA: -303.73976707377136
LVA: -11.032844
LTU: NO
LUX: -3.26741672025148
MLT: NO
NLD: -4.74701882
POL: -60.25161326991779
PRT: -255.80289
ROU: -157.02720000000002
SVK: -1.717566
SVN: -15.016925
ESP: -12.88351629409663
SWE: -113.583967
GBE: -46.3281447351404
</t>
      </text>
    </comment>
    <comment ref="Q13" authorId="0">
      <text>
        <t xml:space="preserve">AUT: NO
BEL: NO
BGR: NO
CYP: NO
CZE: NO
DNM: NO
EST: -2.286
FIN: NA
FRK: NO
DEU: -11.46384458
GRC: NO
HRV: NO
HUN: NO
IRL: -1.652
ITA: NO
LVA: -29.047905
LTU: NO
LUX: NO
MLT: NO
NLD: -1.75095798
POL: -0.35997
PRT: NO
ROU: NO
SVK: NO
SVN: NO
ESP: NO
SWE: -22.698755
GBE: -0.47979432825208
</t>
      </text>
    </comment>
    <comment ref="D14" authorId="0">
      <text>
        <t xml:space="preserve">AUT: 89.19835479670243
BEL: 38.58349201932216
BGR: 32.02434969830394
CYP: 9.3019910427601
CZE: 54.59697
DNM: 46.765127393
EST: 6.803
FIN: 20.465
FRK: 722.90872072
DEU: 488.716
GRC: 47.28865029137494
HRV: 49.56431701789779
HUN: 26.70114613598126
IRL: 1.22599588562079
ITA: 412.09311734640772
LVA: 8.641398
LTU: 7.8987499769384
LUX: 1.47736889945071
MLT: 0.155
NLD: 58.6509091
POL: 163.04503
PRT: 53.427
ROU: 589.80304253040663
SVK: 15.466
SVN: 8.24
ESP: 319.07926759181566
SWE: 76.083777
GBE: 93.90958632888891
</t>
      </text>
    </comment>
    <comment ref="E14" authorId="0">
      <text>
        <t xml:space="preserve">AUT: NO
BEL: NO
BGR: NO
CYP: NO
CZE: NO
DNM: NO
EST: 0.13
FIN: NA
FRK: NO
DEU: 8.519
GRC: NO
HRV: NO
HUN: NO
IRL: NO
ITA: NO
LVA: 0.479174
LTU: 0.0878526286616
LUX: NO
MLT: NO
NLD: 4.3485862
POL: 0.35997
PRT: NO
ROU: NO
SVK: NO
SVN: NO
ESP: NO
SWE: NO
GBE: NO
</t>
      </text>
    </comment>
    <comment ref="L14" authorId="0">
      <text>
        <t xml:space="preserve">AUT: 75.84934763135114
BEL: NO
BGR: 0.7395767338454
CYP: 0.55879634984981
CZE: NO
DNM: 8.0278
EST: NO
FIN: NA
FRK: 28.652854863
DEU: 371.353334037228
GRC: NO
HRV: 1.37359212778018
HUN: NO
IRL: NO
ITA: NO
LVA: NO
LTU: NO
LUX: 0.26741534781735
MLT: NO
NLD: NE
POL: IE
PRT: NA
ROU: NO
SVK: NO
SVN: 2.560992
ESP: NO
SWE: 0.31405
GBE: IE
</t>
      </text>
    </comment>
    <comment ref="M14" authorId="0">
      <text>
        <t xml:space="preserve">AUT: -52.68240769518187
BEL: NO
BGR: -5.181114
CYP: -3.10219101972056
CZE: NO
DNM: -21.666315536
EST: NO
FIN: -2.676
FRK: -49.42944735
DEU: -196.23522821292802
GRC: -11.14891709129748
HRV: -6.00692509472159
HUN: -4.01514344994053
IRL: -0.09874120719946
ITA: -67.41821103241153
LVA: -4.714318
LTU: -2.0781472887958
LUX: -0.17048755906762
MLT: NO
NLD: -11.0380355
POL: -5.60
PRT: -3.91467313
ROU: -62.79709440862204
SVK: -3.0597
SVN: -0.48122398025093
ESP: -84.03469749695223
SWE: IE
GBE: -11.6748574000536
</t>
      </text>
    </comment>
    <comment ref="O14" authorId="0">
      <text>
        <t xml:space="preserve">AUT: NO
BEL: NO
BGR: NA
CYP: -0.01416676079771
CZE: NO
DNM: NO
EST: NO
FIN: NA
FRK: NE
DEU: IE
GRC: NO
HRV: NO
HUN: NO
IRL: NO
ITA: NE
LVA: NO
LTU: NO
LUX: NO
MLT: NE
NLD: NA
POL: NO
PRT: -0.88955955
ROU: NO
SVK: NA
SVN: -0.07394409687185
ESP: -5.90030854765835
SWE: NO
GBE: IE
</t>
      </text>
    </comment>
    <comment ref="P14" authorId="0">
      <text>
        <t xml:space="preserve">AUT: -46.58288574629451
BEL: NO
BGR: -84.74340490046329
CYP: -0.21800313532607
CZE: -2.9884105
DNM: -37.655520376
EST: -18.16401
FIN: NA
FRK: -111.91348004
DEU: -192.01740708
GRC: -18.22457671888501
HRV: -90.57295541341028
HUN: -13.26702902070681
IRL: -0.57911718022484
ITA: -622.46052274869021
LVA: -7.397037
LTU: -30.05474366225061
LUX: -2.37920145226389
MLT: -0.27404
NLD: 26.8438907
POL: -230.55887464261377
PRT: -163.06252
ROU: -471.84243402432526
SVK: -4.840858
SVN: -15.59952
ESP: -100.43035895034191
SWE: -203.371935
GBE: -148.05137528087999
</t>
      </text>
    </comment>
    <comment ref="Q14" authorId="0">
      <text>
        <t xml:space="preserve">AUT: NO
BEL: NO
BGR: NO
CYP: NO
CZE: NO
DNM: NO
EST: -0.793
FIN: NA
FRK: NO
DEU: -64.39695075
GRC: NO
HRV: NO
HUN: NO
IRL: NO
ITA: NO
LVA: -3.785474
LTU: -0.439263143308
LUX: NO
MLT: NO
NLD: -17.7450118
POL: -0.35997
PRT: NO
ROU: NO
SVK: NO
SVN: NO
ESP: NO
SWE: NO
GBE: NO
</t>
      </text>
    </comment>
    <comment ref="D15" authorId="0">
      <text>
        <t xml:space="preserve">AUT: 48.16938265526392
BEL: 45.28769247130152
BGR: 17.22624679394642
CYP: 3.96244213331652
CZE: 14.8886
DNM: 6.1387818483
EST: 5.222
FIN: 11.839
FRK: 753.45155225
DEU: 361.924
GRC: 2.8438017757
HRV: 26.68847839425266
HUN: 7.208123462028
IRL: 13.63152939166748
ITA: NO
LVA: 5.366307
LTU: 26.1082039177064
LUX: 3.6176871967973
MLT: 0.081
NLD: 108.12060013
POL: 75.30000000000001
PRT: 13.998
ROU: 224.11785318755022
SVK: 5.669
SVN: 11.28
ESP: 122.55002098856377
SWE: 11.253968
GBE: 216.87024925155546
</t>
      </text>
    </comment>
    <comment ref="E15" authorId="0">
      <text>
        <t xml:space="preserve">AUT: NO
BEL: NO
BGR: NO
CYP: NO
CZE: NO
DNM: NO
EST: NO
FIN: 0.315
FRK: NO
DEU: 14.178
GRC: NO
HRV: NO
HUN: NO
IRL: NO
ITA: NO
LVA: 0.502482
LTU: 1.8449052018936
LUX: NO
MLT: NO
NLD: 12.236895213
POL: 1.88
PRT: NO
ROU: NO
SVK: NO
SVN: NO
ESP: NO
SWE: NO
GBE: NO
</t>
      </text>
    </comment>
    <comment ref="L15" authorId="0">
      <text>
        <t xml:space="preserve">AUT: 38.59260323757687
BEL: NO
BGR: 0.3945554345965
CYP: 0.23803486698815
CZE: NO
DNM: 0.2613875
EST: NO
FIN: NA
FRK: 16.55545924
DEU: 298.954176092613
GRC: NO
HRV: 0.73962653034317
HUN: NO
IRL: NO
ITA: NO
LVA: NO
LTU: NO
LUX: 0.66749104978786
MLT: NO,IE
NLD: NE
POL: IE
PRT: NA
ROU: NO
SVK: NO
SVN: 3.505824
ESP: NO
SWE: 2.522128
GBE: IE
</t>
      </text>
    </comment>
    <comment ref="M15" authorId="0">
      <text>
        <t xml:space="preserve">AUT: -16.73735565722663
BEL: NO
BGR: -4.3469302
CYP: -1.53395541830156
CZE: NO
DNM: -0.49663625
EST: -0.69841928828513
FIN: -0.931
FRK: -272.6160938
DEU: -254.49468959402003
GRC: -0.40944602211398
HRV: -1.28275019258302
HUN: -0.58906727969629
IRL: -1.31745336234303
ITA: NO
LVA: -8.482702
LTU: -12.7625909637488
LUX: -0.57140495368998
MLT: -0.000019
NLD: -73.5320941
POL: -80.94
PRT: -0.94167111111111
ROU: -7.79436
SVK: -2.601544
SVN: -1.07638373731759
ESP: -19.0707949957799
SWE: IE
GBE: -6.80317264080105
</t>
      </text>
    </comment>
    <comment ref="O15" authorId="0">
      <text>
        <t xml:space="preserve">AUT: NO
BEL: NO
BGR: NA
CYP: -0.01156613375736
CZE: NO
DNM: NO
EST: -0.01533571206924
FIN: NA
FRK: NE
DEU: IE
GRC: NO
HRV: NO
HUN: NO
IRL: NO
ITA: NE
LVA: NO
LTU: -1.60538125476707
LUX: NO
MLT: NE
NLD: NA
POL: NO
PRT: -0.29003856
ROU: NO
SVK: NA
SVN: -0.19691238759974
ESP: -2.72725006915583
SWE: NO
GBE: IE
</t>
      </text>
    </comment>
    <comment ref="P15" authorId="0">
      <text>
        <t xml:space="preserve">AUT: -73.32532699766621
BEL: -69.52219109052122
BGR: -54.70232710916624
CYP: -1.24975424884803
CZE: -6.083755
DNM: -9.2849862595
EST: -2.8721
FIN: NA
FRK: -1,174.5200694
DEU: -199.68350895
GRC: -2.0560686838311
HRV: -77.31738382932558
HUN: -9.15355642373963
IRL: -11.84878804715857
ITA: NO
LVA: -4.593559
LTU: -105.73822586671095
LUX: -10.55267046740698
MLT: -0.144828
NLD: -55.21666455
POL: -215.42683915154942
PRT: -42.83388
ROU: -201.7060678687952
SVK: -5.980795
SVN: -26.98924
ESP: -59.72441482160369
SWE: -6.217817
GBE: -676.54107850851403
</t>
      </text>
    </comment>
    <comment ref="Q15" authorId="0">
      <text>
        <t xml:space="preserve">AUT: NO
BEL: NO
BGR: NO
CYP: NO
CZE: NO
DNM: NO
EST: NO
FIN: NA
FRK: NO
DEU: -101.19695622
GRC: NO
HRV: NO
HUN: NO
IRL: NO
ITA: NO
LVA: -3.969605
LTU: -0.4542380231935
LUX: NO
MLT: NO
NLD: -51.22680939
POL: -1.88
PRT: NO
ROU: NO
SVK: NO
SVN: NO
ESP: NO
SWE: NO
GBE: NO
</t>
      </text>
    </comment>
    <comment ref="D16" authorId="0">
      <text>
        <t xml:space="preserve">AUT: NO
BEL: 1.18390690977223
BGR: NO
CYP: NO
CZE: 3.206
DNM: 0.0625625
EST: NO
FIN: 4.122
FRK: 26.790989279
DEU: 5.761
GRC: NO
HRV: NO
HUN: 0.33615683815961
IRL: NO
ITA: NO
LVA: NO
LTU: NO
LUX: 0.05671897867538
MLT: NO
NLD: 5.67436637
POL: 21.869
PRT: 0.348
ROU: 37.04483544784721
SVK: NO
SVN: 0.92471378
ESP: NO
SWE: 2.877612
GBE: NO
</t>
      </text>
    </comment>
    <comment ref="E16" authorId="0">
      <text>
        <t xml:space="preserve">AUT: NO
BEL: NO
BGR: NO
CYP: NO
CZE: NO
DNM: NO
EST: NO
FIN: 0.785
FRK: NO
DEU: 0.543
GRC: NO
HRV: NO
HUN: NO
IRL: NO
ITA: NO
LVA: 1.709367
LTU: NO
LUX: NO
MLT: NO
NLD: 0.55789562
POL: 0.348
PRT: NO
ROU: NO
SVK: NO
SVN: NO
ESP: NO
SWE: 5.536636
GBE: NO
</t>
      </text>
    </comment>
    <comment ref="L16" authorId="0">
      <text>
        <t xml:space="preserve">AUT: NO
BEL: NO
BGR: NO
CYP: NO
CZE: NO
DNM: 0.0111375
EST: NO
FIN: NA
FRK: NE
DEU: 4.784965917651
GRC: NO
HRV: NO
HUN: NO
IRL: NO
ITA: NO
LVA: NA
LTU: NO
LUX: 0.00954412714722
MLT: NO
NLD: NE
POL: NO
PRT: NA
ROU: NO
SVK: NO
SVN: 0.287401042824
ESP: NO
SWE: NO
GBE: NO
</t>
      </text>
    </comment>
    <comment ref="M16" authorId="0">
      <text>
        <t xml:space="preserve">AUT: NO
BEL: NO
BGR: NO
CYP: NO
CZE: NO
DNM: -0.0346275
EST: NO
FIN: NA
FRK: NE
DEU: -0.473196119825
GRC: NO
HRV: NO
HUN: -0.05044114682056
IRL: NO
ITA: NO
LVA: NA
LTU: NO
LUX: NO
MLT: NO
NLD: NO
POL: NO
PRT: NA
ROU: NA
SVK: NO
SVN: -0.4818814
ESP: NO
SWE: NO
GBE: NO
</t>
      </text>
    </comment>
    <comment ref="O16" authorId="0">
      <text>
        <t xml:space="preserve">AUT: NO
BEL: NO
BGR: NO
CYP: NO
CZE: NO
DNM: NO
EST: NO
FIN: NA
FRK: NE
DEU: IE
GRC: NO
HRV: NO
HUN: NO
IRL: NO
ITA: NO
LVA: NA
LTU: NO
LUX: NO
MLT: NO
NLD: NA
POL: NO
PRT: NA
ROU: NO
SVK: NO
SVN: NA
ESP: NO
SWE: NO
GBE: NO
</t>
      </text>
    </comment>
    <comment ref="P16" authorId="0">
      <text>
        <t xml:space="preserve">AUT: NO
BEL: -2.78400588755606
BGR: NO
CYP: NO
CZE: NO
DNM: 0.00016135991678
EST: NO
FIN: NA
FRK: NO
DEU: -0.11805639
GRC: NO
HRV: NO
HUN: -0.21889330236893
IRL: NO
ITA: NO
LVA: NO
LTU: NO
LUX: 0.1226139032863
MLT: NO
NLD: -1.59170353
POL: NO
PRT: NA
ROU: -33.34035190306248
SVK: NO
SVN: -3.060571433355
ESP: NO
SWE: NO
GBE: NO
</t>
      </text>
    </comment>
    <comment ref="Q16" authorId="0">
      <text>
        <t xml:space="preserve">AUT: NO
BEL: NO
BGR: NO
CYP: NO
CZE: NO
DNM: NO
EST: NO
FIN: NA
FRK: NO
DEU: -3.43595795
GRC: NO
HRV: NO
HUN: NO
IRL: NO
ITA: NO
LVA: -13.503996
LTU: NO
LUX: NO
MLT: NO
NLD: -2.19894351
POL: -0.348
PRT: NO
ROU: NO
SVK: NO
SVN: NO
ESP: NO
SWE: NO
GBE: NO
</t>
      </text>
    </comment>
    <comment ref="D17" authorId="0">
      <text>
        <t xml:space="preserve">AUT: NO
BEL: NO
BGR: 1.65996756330515
CYP: 0.003055549782
CZE: NO
DNM: NO
EST: 0.666
FIN: 2.943
FRK: 15.098155692
DEU: 3.32
GRC: 0.07603807
HRV: NO
HUN: NO
IRL: 0.80665718586157
ITA: 2.34547733333306
LVA: NO
LTU: NO
LUX: 0.02319962300118
MLT: NO
NLD: 0.916985651
POL: 29.644
PRT: 23.316
ROU: 3.51421515549124
SVK: 95.502
SVN: NO
ESP: NO
SWE: 4.193127
GBE: NO
</t>
      </text>
    </comment>
    <comment ref="E17" authorId="0">
      <text>
        <t xml:space="preserve">AUT: NO
BEL: NO
BGR: NO
CYP: NO
CZE: NO
DNM: NO
EST: NO
FIN: NO
FRK: NO
DEU: 0.128
GRC: NO
HRV: NO
HUN: NO
IRL: NO
ITA: NO
LVA: NO
LTU: NO
LUX: NO
MLT: NO
NLD: 0.00583200916
POL: NO
PRT: NO
ROU: NO
SVK: NO
SVN: NO
ESP: NO
SWE: NO
GBE: NO
</t>
      </text>
    </comment>
    <comment ref="L17" authorId="0">
      <text>
        <t xml:space="preserve">AUT: NO
BEL: NO
BGR: 0.03986333829142
CYP: 0.00018355533317
CZE: NO
DNM: NO
EST: NO
FIN: NA
FRK: NE
DEU: 0.837056700999
GRC: NO
HRV: NO
HUN: NO
IRL: NO
ITA: NO
LVA: NO
LTU: NO
LUX: 0.00353654896971
MLT: NO
NLD: NE
POL: NO
PRT: NA
ROU: NO
SVK: NA
SVN: NO
ESP: NO
SWE: NO
GBE: NO
</t>
      </text>
    </comment>
    <comment ref="M17" authorId="0">
      <text>
        <t xml:space="preserve">AUT: NO
BEL: NO
BGR: NO
CYP: 0.00
CZE: NO
DNM: NO
EST: NO
FIN: NA
FRK: NE
DEU: NO
GRC: NO
HRV: NO
HUN: NO
IRL: -0.07796140779487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-1.19177699134193
ROU: NO
SVK: NA
SVN: NO
ESP: NO
SWE: NO
GBE: NO
</t>
      </text>
    </comment>
    <comment ref="P17" authorId="0">
      <text>
        <t xml:space="preserve">AUT: NO
BEL: NO
BGR: -3.07070651642912
CYP: 0.00202032951586
CZE: NO
DNM: NO
EST: -0.75258
FIN: NA
FRK: NE
DEU: -0.40979214
GRC: NO
HRV: NO
HUN: NO
IRL: -0.67594560687216
ITA: NO
LVA: NO
LTU: NO
LUX: 0.05015246038237
MLT: NO
NLD: 2.18167594
POL: NO
PRT: -121.14984
ROU: -1.54625466841615
SVK: NA
SVN: NO
ESP: NO
SWE: -4.717267
GBE: NO
</t>
      </text>
    </comment>
    <comment ref="Q17" authorId="0">
      <text>
        <t xml:space="preserve">AUT: NO
BEL: NO
BGR: NO
CYP: NO
CZE: NO
DNM: NO
EST: NO
FIN: NA
FRK: NO
DEU: -0.85746984
GRC: NO
HRV: NO
HUN: NO
IRL: NO
ITA: NO
LVA: NO
LTU: NO
LUX: NO
MLT: NO
NLD: -0.0184243606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693.86899014711946
BEL: NO
BGR: 191.53800000000138
CYP: 3.56309666713034
CZE: IE
DNM: 26.432625
EST: 37.146
FIN: 1,309.709
FRK: 801.39546307
DEU: 38.606
GRC: 266.67932479000007
HRV: 233.40658215128906
HUN: 2.446682759646
IRL: 21.62227856961517
ITA: 655.04040300000008
LVA: 5.436886
LTU: 5.59062182392
LUX: 0.04028121719796
MLT: 0.323
NLD: 30.4066541
POL: NO
PRT: 978.59
ROU: 278.89496895869274
SVK: 130.04300000000001
SVN: 31.272
ESP: 1,156.8069620040706
SWE: 4,321.769906
GBE: 420.89268250000009
</t>
      </text>
    </comment>
    <comment ref="E11" authorId="0">
      <text>
        <t xml:space="preserve">AUT: NO
BEL: NO
BGR: NO
CYP: NO
CZE: NO
DNM: NO
EST: IE
FIN: NO
FRK: NO
DEU: 0.052
GRC: NO
HRV: NO
HUN: NO
IRL: 4.96460121309068
ITA: NO
LVA: NO
LTU: NO
LUX: NO
MLT: NO
NLD: 0.162718312
POL: NO
PRT: NO
ROU: NO
SVK: NO
SVN: NO
ESP: NO
SWE: IE
GBE: NO
</t>
      </text>
    </comment>
    <comment ref="D13" authorId="0">
      <text>
        <t xml:space="preserve">AUT: 9.5858499312171
BEL: NO
BGR: NO
CYP: 0.004908312824
CZE: IE
DNM: NO
EST: 2.17
FIN: NA
FRK: 35.811994336
DEU: NO
GRC: 2.2753248434
HRV: NO
HUN: NO
IRL: 1.4884
ITA: NO
LVA: NO
LTU: NO
LUX: 0.00814068819755
MLT: NO
NLD: 0.841054918
POL: NO
PRT: 52.234
ROU: 21.28
SVK: 2.052
SVN: 0.30
ESP: NO
SWE: 7.858411
GBE: NO
</t>
      </text>
    </comment>
    <comment ref="E13" authorId="0">
      <text>
        <t xml:space="preserve">AUT: NO
BEL: NO
BGR: NO
CYP: NO
CZE: NO
DNM: NO
EST: NO
FIN: NO
FRK: NO
DEU: NO
GRC: NO
HRV: NO
HUN: NO
IRL: 1.5444
ITA: NO
LVA: NO
LTU: NO
LUX: NO
MLT: NO
NLD: 0.00855900157
POL: NO
PRT: NO
ROU: NO
SVK: NO
SVN: NO
ESP: NO
SWE: 1.293183
GBE: NO
</t>
      </text>
    </comment>
    <comment ref="L13" authorId="0">
      <text>
        <t xml:space="preserve">AUT: 2.49785125821645
BEL: NO
BGR: NO
CYP: NE
CZE: NA
DNM: NO
EST: NO
FIN: NA
FRK: NE
DEU: NO
GRC: NO
HRV: NO
HUN: NO
IRL: NO
ITA: NO
LVA: NO
LTU: NO
LUX: NO
MLT: NO
NLD: NO
POL: NO
PRT: 32.9857921019992
ROU: NO
SVK: NO
SVN: NO
ESP: NO
SWE: 2.737638
GBE: NO
</t>
      </text>
    </comment>
    <comment ref="M13" authorId="0">
      <text>
        <t xml:space="preserve">AUT: -11.55158678339884
BEL: NO
BGR: NO
CYP: -0.11799216356623
CZE: NA
DNM: NO
EST: -5.03693990381092
FIN: NA
FRK: NE
DEU: NO
GRC: -0.53097726768799
HRV: NO
HUN: NO
IRL: NO
ITA: NO
LVA: NO
LTU: NO
LUX: -0.0084708682884
MLT: NO
NLD: -7.21557864
POL: NO
PRT: -40.6040546914285
ROU: -52.81584221618372
SVK: -8.5762481340697
SVN: NO
ESP: NO
SWE: IE
GBE: NO
</t>
      </text>
    </comment>
    <comment ref="O13" authorId="0">
      <text>
        <t xml:space="preserve">AUT: -5.70285213170921
BEL: NO
BGR: NO
CYP: -0.02011600173991
CZE: NA
DNM: NO
EST: -1.26602625606229
FIN: NA
FRK: NO
DEU: NO
GRC: -0.1019860907656
HRV: NO
HUN: NO
IRL: NO
ITA: NO
LVA: NO
LTU: NO
LUX: -0.00166780236866
MLT: NO
NLD: -2.31482431
POL: NO
PRT: -4.12469601700026
ROU: -4.8069
SVK: -1.067418
SVN: NO
ESP: NO
SWE: NO
GBE: NO
</t>
      </text>
    </comment>
    <comment ref="P13" authorId="0">
      <text>
        <t xml:space="preserve">AUT: -31.50358670052054
BEL: NO
BGR: NO
CYP: -0.09586916607834
CZE: NA
DNM: NO
EST: -3.51570200503224
FIN: NA
FRK: NE
DEU: NO
GRC: -9.49141081743092
HRV: NO
HUN: NO
IRL: -1.55188
ITA: NO
LVA: NO
LTU: NO
LUX: -0.04521722142828
MLT: NO
NLD: -2.06715908
POL: NO
PRT: -9.45904
ROU: -46.816
SVK: -3.607416
SVN: -1.05193896226415
ESP: NO
SWE: 1.33593
GBE: NO
</t>
      </text>
    </comment>
    <comment ref="Q13" authorId="0">
      <text>
        <t xml:space="preserve">AUT: NO
BEL: NO
BGR: NO
CYP: NO
CZE: NA
DNM: NO
EST: NO
FIN: NO
FRK: NO
DEU: NO
GRC: NO
HRV: NO
HUN: NO
IRL: -1.38996
ITA: NO
LVA: NO
LTU: NO
LUX: NO
MLT: NO
NLD: NO
POL: NO
PRT: NO
ROU: NE,NO
SVK: NO
SVN: NO
ESP: NO
SWE: -0.439682
GBE: NO
</t>
      </text>
    </comment>
    <comment ref="D14" authorId="0">
      <text>
        <t xml:space="preserve">AUT: NO
BEL: NO
BGR: NO
CYP: 0.0215163656018
CZE: IE
DNM: NO
EST: 0.446
FIN: NA
FRK: 1.2079269196
DEU: NO
GRC: NO
HRV: NO
HUN: NO
IRL: NO
ITA: NO
LVA: NO
LTU: 0.39493749884692
LUX: 0.00023370545143
MLT: NO
NLD: 0.107370691
POL: 28.107
PRT: 53.294
ROU: 14.5365231295859
SVK: 14.499
SVN: NO
ESP: NO
SWE: NO
GBE: NO
</t>
      </text>
    </comment>
    <comment ref="E14" authorId="0">
      <text>
        <t xml:space="preserve">AUT: NO
BEL: NO
BGR: NO
CYP: NO
CZE: NA
DNM: NO
EST: NO
FIN: NO
FRK: NO
DEU: NO
GRC: NO
HRV: NO
HUN: NO
IRL: NO
ITA: NO
LVA: NO
LTU: 0.00439263143308
LUX: NO
MLT: NO
NLD: 0.00498565327
POL: NO
PRT: NO
ROU: NO
SVK: NO
SVN: NO
ESP: NO
SWE: NO
GBE: NO
</t>
      </text>
    </comment>
    <comment ref="L14" authorId="0">
      <text>
        <t xml:space="preserve">AUT: NO
BEL: NO
BGR: NO
CYP: NE
CZE: NA
DNM: NO
EST: NO
FIN: NO
FRK: NE
DEU: NO
GRC: NO
HRV: NO
HUN: NO
IRL: NO
ITA: NO
LVA: NO
LTU: NO
LUX: NO
MLT: NO
NLD: NO
POL: NA
PRT: 36.1830121690452
ROU: NO
SVK: NO
SVN: NO
ESP: NO
SWE: NA
GBE: NO
</t>
      </text>
    </comment>
    <comment ref="M14" authorId="0">
      <text>
        <t xml:space="preserve">AUT: NO
BEL: NO
BGR: NO
CYP: -0.24786853173271
CZE: NA
DNM: NO
EST: NO
FIN: NO
FRK: NE
DEU: NO
GRC: NO
HRV: NO
HUN: NO
IRL: NO
ITA: NO
LVA: NO
LTU: NO
LUX: NO
MLT: NO
NLD: -0.0281444492
POL: NA
PRT: -3.791313915
ROU: -0.0314791656557
SVK: -8.6668
SVN: NO
ESP: NO
SWE: NA
GBE: NO
</t>
      </text>
    </comment>
    <comment ref="O14" authorId="0">
      <text>
        <t xml:space="preserve">AUT: NO
BEL: NO
BGR: NO
CYP: -0.00882170989674
CZE: NA
DNM: NO
EST: NO
FIN: NA
FRK: NE
DEU: NO
GRC: NO
HRV: NO
HUN: NO
IRL: NO
ITA: NO
LVA: NO
LTU: NO
LUX: NO
MLT: NO
NLD: NA
POL: NA
PRT: 1.92874038042086
ROU: -4.94241786405921
SVK: NA
SVN: NO
ESP: NO
SWE: NA
GBE: NO
</t>
      </text>
    </comment>
    <comment ref="P14" authorId="0">
      <text>
        <t xml:space="preserve">AUT: NO
BEL: NO
BGR: NO
CYP: -0.45296252864904
CZE: NA
DNM: NO
EST: -1.19082
FIN: NA
FRK: NE
DEU: NO
GRC: NO
HRV: NO
HUN: NO
IRL: NO
ITA: NO
LVA: NO
LTU: -1.50273718311253
LUX: -0.00088141788598
MLT: NO
NLD: -0.442618109
POL: NA
PRT: 88.81889
ROU: NO
SVK: -4.538187
SVN: NO
ESP: NO
SWE: NA
GBE: NO
</t>
      </text>
    </comment>
    <comment ref="Q14" authorId="0">
      <text>
        <t xml:space="preserve">AUT: NO
BEL: NO
BGR: NO
CYP: NO
CZE: NA
DNM: NO
EST: NO
FIN: NO
FRK: NO
DEU: NO
GRC: NO
HRV: NO
HUN: NO
IRL: NO
ITA: NO
LVA: NO
LTU: 0.0219631571654
LUX: NO
MLT: NO
NLD: -0.00149553009
POL: NA
PRT: NO
ROU: NE,NO
SVK: NO
SVN: NO
ESP: NO
SWE: NA
GBE: NO
</t>
      </text>
    </comment>
    <comment ref="D15" authorId="0">
      <text>
        <t xml:space="preserve">AUT: 125.14195489781551
BEL: NO
BGR: NO
CYP: 0.04183938735339
CZE: IE
DNM: NO
EST: 0.255
FIN: NA
FRK: 101.81936118
DEU: NO
GRC: 3.230727735
HRV: NO
HUN: 0.00398507681
IRL: NO
ITA: NO
LVA: NO
LTU: 2.98379473345216
LUX: 0.00083093871457
MLT: 0.114
NLD: 2.581633043
POL: 34.241
PRT: 49.547
ROU: 51.53358717576266
SVK: 6.59
SVN: NO
ESP: 6.08677087708663
SWE: 2.654475
GBE: NO
</t>
      </text>
    </comment>
    <comment ref="E15" authorId="0">
      <text>
        <t xml:space="preserve">AUT: NO
BEL: NO
BGR: NO
CYP: NO
CZE: NO
DNM: NO
EST: NO
FIN: NO
FRK: NO
DEU: NO
GRC: NO
HRV: NO
HUN: NO
IRL: NO
ITA: NO
LVA: NO
LTU: 0.21084630878784
LUX: NO
MLT: NO
NLD: 0.030003693401
POL: NO
PRT: NO
ROU: NO
SVK: NO
SVN: NO
ESP: NO
SWE: 0.192473
GBE: NO
</t>
      </text>
    </comment>
    <comment ref="L15" authorId="0">
      <text>
        <t xml:space="preserve">AUT: 22.71831802352688
BEL: NO
BGR: NO
CYP: NE
CZE: NA
DNM: NO
EST: NO
FIN: NO
FRK: NE
DEU: NO
GRC: NO
HRV: NO
HUN: NO
IRL: NO
ITA: NO
LVA: NO
LTU: NO
LUX: NO
MLT: NO
NLD: NO
POL: NA
PRT: 58.5325683332598
ROU: NO
SVK: NO
SVN: NO
ESP: NO
SWE: NA
GBE: NO
</t>
      </text>
    </comment>
    <comment ref="M15" authorId="0">
      <text>
        <t xml:space="preserve">AUT: -116.38419685973162
BEL: NO
BGR: NO
CYP: 0.00
CZE: NA
DNM: NO
EST: NO
FIN: NO
FRK: NE
DEU: NO
GRC: -0.054530155196
HRV: NO
HUN: NO
IRL: NO
ITA: NO
LVA: NO
LTU: NO
LUX: NO
MLT: -0.000113
NLD: -2.779887976
POL: NA
PRT: -16.4974694184239
ROU: -0.0456123455853
SVK: -16.146192
SVN: NO
ESP: NO
SWE: NA
GBE: NO
</t>
      </text>
    </comment>
    <comment ref="O15" authorId="0">
      <text>
        <t xml:space="preserve">AUT: NO
BEL: NO
BGR: NO
CYP: 0.00
CZE: NA
DNM: NO
EST: NO
FIN: NA
FRK: NE
DEU: NO
GRC: NO
HRV: NO
HUN: NO
IRL: NO
ITA: NO
LVA: NO
LTU: NO
LUX: NO
MLT: NE
NLD: NA
POL: NA
PRT: 2.29108028620197
ROU: NO
SVK: NA
SVN: NO
ESP: NO
SWE: NA
GBE: NO
</t>
      </text>
    </comment>
    <comment ref="P15" authorId="0">
      <text>
        <t xml:space="preserve">AUT: 7.76093771507559
BEL: NO
BGR: NO
CYP: -0.81720691378633
CZE: NA
DNM: NO
EST: -0.14025
FIN: NA
FRK: NE
DEU: NO
GRC: -11.679080762025
HRV: NO
HUN: -0.00320913346566
IRL: NO
ITA: NO
LVA: NO
LTU: -12.08436867048125
LUX: -0.00422012591463
MLT: -0.25479
NLD: -8.065795315
POL: NA
PRT: 123.38482
ROU: -22.67477835733557
SVK: -6.95245
SVN: NO
ESP: -14.83185501947416
SWE: NA
GBE: NO
</t>
      </text>
    </comment>
    <comment ref="Q15" authorId="0">
      <text>
        <t xml:space="preserve">AUT: NO
BEL: NO
BGR: NO
CYP: NO
CZE: NA
DNM: NO
EST: NO
FIN: NO
FRK: NO
DEU: NO
GRC: NO
HRV: NO
HUN: NO
IRL: NO
ITA: NO
LVA: NO
LTU: -0.04951693615472
LUX: NO
MLT: NO
NLD: -0.00647907267
POL: NA
PRT: NO
ROU: NE,NO
SVK: NO
SVN: NO
ESP: NO
SWE: NA
GBE: NO
</t>
      </text>
    </comment>
    <comment ref="D16" authorId="0">
      <text>
        <t xml:space="preserve">AUT: NO
BEL: NO
BGR: NO
CYP: NO
CZE: IE
DNM: NO
EST: 0.12
FIN: NA
FRK: 6.8655804254
DEU: NO
GRC: NO
HRV: NO
HUN: NO
IRL: NO
ITA: NO
LVA: NO
LTU: NO
LUX: 0.00033081118092
MLT: NO
NLD: 4.53181766
POL: 3.235
PRT: 0.152
ROU: 20.3099422229114
SVK: NO
SVN: NO
ESP: NO
SWE: NO
GBE: NO
</t>
      </text>
    </comment>
    <comment ref="E16" authorId="0">
      <text>
        <t xml:space="preserve">AUT: NO
BEL: NO
BGR: NO
CYP: NO
CZE: NO
DNM: NO
EST: NO
FIN: NO
FRK: NO
DEU: NO
GRC: NO
HRV: NO
HUN: NO
IRL: NO
ITA: NO
LVA: NO
LTU: NO
LUX: NO
MLT: NO
NLD: 0.0208369817
POL: NO
PRT: NO
ROU: NO
SVK: NO
SVN: NO
ESP: NO
SWE: 13.593766
GBE: NO
</t>
      </text>
    </comment>
    <comment ref="L16" authorId="0">
      <text>
        <t xml:space="preserve">AUT: NO
BEL: NO
BGR: NO
CYP: NO
CZE: NA
DNM: NO
EST: NO
FIN: NO
FRK: NE
DEU: NO
GRC: NO
HRV: NO
HUN: NO
IRL: NO
ITA: NO
LVA: NO
LTU: NO
LUX: NO
MLT: NO
NLD: NO
POL: NA
PRT: 0.03120444172229
ROU: NO
SVK: NO
SVN: NO
ESP: NO
SWE: NA
GBE: NO
</t>
      </text>
    </comment>
    <comment ref="M16" authorId="0">
      <text>
        <t xml:space="preserve">AUT: NO
BEL: NO
BGR: NO
CYP: NO
CZE: NA
DNM: NO
EST: NO
FIN: NO
FRK: NE
DEU: NO
GRC: NO
HRV: NO
HUN: NO
IRL: NO
ITA: NO
LVA: NO
LTU: NO
LUX: NO
MLT: NO
NLD: NO
POL: NA
PRT: NA
ROU: NA
SVK: NO
SVN: NO
ESP: NO
SWE: NA
GBE: NO
</t>
      </text>
    </comment>
    <comment ref="O16" authorId="0">
      <text>
        <t xml:space="preserve">AUT: NO
BEL: NO
BGR: NO
CYP: NO
CZE: NA
DNM: NO
EST: NO
FIN: NA
FRK: NE
DEU: NO
GRC: NO
HRV: NO
HUN: NO
IRL: NO
ITA: NO
LVA: NO
LTU: NO
LUX: NO
MLT: NO
NLD: NA
POL: NA
PRT: 0.00366515944133
ROU: NO
SVK: NO
SVN: NO
ESP: NO
SWE: NA
GBE: NO
</t>
      </text>
    </comment>
    <comment ref="P16" authorId="0">
      <text>
        <t xml:space="preserve">AUT: NO
BEL: NO
BGR: NO
CYP: NO
CZE: NA
DNM: NO
EST: NO
FIN: NA
FRK: NO
DEU: NO
GRC: NO
HRV: NO
HUN: NO
IRL: NO
ITA: NO
LVA: NO
LTU: NO
LUX: NO
MLT: NO
NLD: -15.5062342
POL: NA
PRT: NA
ROU: -8.93637457808101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0.00096890128714
CZE: IE
DNM: NO
EST: NO
FIN: 0.961
FRK: 15.912541021
DEU: NO
GRC: NO
HRV: NO
HUN: NO
IRL: NO
ITA: NO
LVA: NO
LTU: NO
LUX: 0.0047936801988
MLT: NO
NLD: 0.385692176
POL: 34.766
PRT: 1.702
ROU: 3.52649283517463
SVK: 11.092
SVN: 0.578
ESP: NO
SWE: 1.951179
GBE: NO
</t>
      </text>
    </comment>
    <comment ref="E17" authorId="0">
      <text>
        <t xml:space="preserve">AUT: NO
BEL: NO
BGR: NO
CYP: NO
CZE: NO
DNM: NO
EST: NO
FIN: NO
FRK: NO
DEU: NO
GRC: NO
HRV: NO
HUN: NO
IRL: NO
ITA: NO
LVA: NO
LTU: NO
LUX: NO
MLT: NO
NLD: 0.0110248774
POL: NO
PRT: NO
ROU: NO
SVK: NO
SVN: NO
ESP: NO
SWE: NO
GBE: NO
</t>
      </text>
    </comment>
    <comment ref="L17" authorId="0">
      <text>
        <t xml:space="preserve">AUT: NO
BEL: NO
BGR: NO
CYP: NE
CZE: NA
DNM: NO
EST: NO
FIN: NO
FRK: NE
DEU: NO
GRC: NO
HRV: NO
HUN: NO
IRL: NO
ITA: NO
LVA: NO
LTU: NO
LUX: NO
MLT: NO
NLD: NO
POL: NA
PRT: 2.57680966077704
ROU: NO
SVK: NO
SVN: NO
ESP: NO
SWE: NA
GBE: NO
</t>
      </text>
    </comment>
    <comment ref="M17" authorId="0">
      <text>
        <t xml:space="preserve">AUT: NO
BEL: NO
BGR: NO
CYP: -0.00116409164475
CZE: NA
DNM: NO
EST: NO
FIN: NO
FRK: NE
DEU: NO
GRC: NO
HRV: NO
HUN: NO
IRL: NO
ITA: NO
LVA: NO
LTU: NO
LUX: NO
MLT: NO
NLD: NO
POL: NA
PRT: NA
ROU: NO
SVK: NO
SVN: NO
ESP: NO
SWE: NA
GBE: NO
</t>
      </text>
    </comment>
    <comment ref="O17" authorId="0">
      <text>
        <t xml:space="preserve">AUT: NO
BEL: NO
BGR: NO
CYP: -0.00019862476386
CZE: NA
DNM: NO
EST: NO
FIN: NA
FRK: NE
DEU: NO
GRC: NO
HRV: NO
HUN: NO
IRL: NO
ITA: NO
LVA: NO
LTU: NO
LUX: NO
MLT: NE
NLD: NA
POL: NA
PRT: 0.08492137286841
ROU: NO
SVK: NA
SVN: NO
ESP: NO
SWE: NA
GBE: NO
</t>
      </text>
    </comment>
    <comment ref="P17" authorId="0">
      <text>
        <t xml:space="preserve">AUT: NO
BEL: NO
BGR: NO
CYP: -0.01446957182216
CZE: NA
DNM: NO
EST: NO
FIN: NA
FRK: NE
DEU: NO
GRC: NO
HRV: NO
HUN: NO
IRL: NO
ITA: NO
LVA: NO
LTU: NO
LUX: -0.01036287771762
MLT: NO
NLD: -1.26124243
POL: NA
PRT: NA
ROU: -1.55165684747684
SVK: NO
SVN: -0.41339323396226
ESP: NO
SWE: NA
GBE: NO
</t>
      </text>
    </comment>
    <comment ref="Q17" authorId="0">
      <text>
        <t xml:space="preserve">AUT: NO
BEL: NO
BGR: NO
CYP: NO
CZE: NA
DNM: NO
EST: NO
FIN: NO
FRK: NO
DEU: NO
GRC: NO
HRV: NO
HUN: NO
IRL: NO
ITA: NO
LVA: NO
LTU: NO
LUX: NO
MLT: NO
NLD: -0.00880641014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2,668,054.00
FRK: NO
DEU: NO
GRC: NO
HRV: NO
HUN: IE
IRL: IE
ITA: IE
LVA: NO
LTU: NO
LUX: NO
MLT: NO
NLD: NO
POL: IE
PRT: IE
ROU: IE
SVK: NO
SVN: NO
ESP: NO
SWE: 5,000,000.00
GBE: NO
</t>
      </text>
    </comment>
    <comment ref="D11" authorId="0">
      <text>
        <t xml:space="preserve">AUT: NO
BEL: NO
BGR: NO
CYP: NE
CZE: NO
DNM: IE
EST: NO
FIN: 0.042
FRK: NO
DEU: NO
GRC: NO
HRV: NO
HUN: IE
IRL: IE
ITA: IE
LVA: NO
LTU: NO
LUX: NO
MLT: NO
NLD: NO
POL: IE
PRT: IE
ROU: IE
SVK: NO
SVN: NO
ESP: NO
SWE: 0.078571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433,019.64668052201
</t>
      </text>
    </comment>
    <comment ref="D14" authorId="0">
      <text>
        <t xml:space="preserve">AUT: NO
BEL: NO
BGR: NO
CYP: NE
CZE: NO
DNM: IE
EST: NO
FIN: NA
FRK: NO
DEU: NO
GRC: NO
HRV: NO
HUN: IE
IRL: IE
ITA: NO
LVA: NO
LTU: NO
LUX: NO
MLT: NO
NLD: NO
POL: IE
PRT: IE
ROU: IE
SVK: NO
SVN: NO
ESP: NO
SWE: NO
GBE: 0.00680459444784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968,148.00
ITA: NO
LVA: NO
LTU: NO
LUX: NO
MLT: NO
NLD: IE
POL: NO
PRT: IE
ROU: NO
SVK: NO
SVN: NO
ESP: NO
SWE: NO
GBE: NO
</t>
      </text>
    </comment>
    <comment ref="D26" authorId="0">
      <text>
        <t xml:space="preserve">AUT: NO
BEL: NO
BGR: NO
CYP: NO
CZE: NA
DNM: NO
EST: NA
FIN: IE
FRK: NO
DEU: NO
GRC: NO
HRV: NO
HUN: NO
IRL: 0.01521375428571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NO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690.78118001891562
BGR: NO
CYP: NE
CZE: NO
DNM: 481.02471822
EST: 1,798.7059999999999
FIN: NA
FRK: 22,136.978416
DEU: 10,532.243
GRC: NO
HRV: NO
HUN: NO
IRL: 176.29258012684971
ITA: NO
LVA: NO
LTU: NO
LUX: NO
MLT: NO
NLD: 307.985139
POL: NO
PRT: 18.729
ROU: NO
SVK: NO
SVN: NO
ESP: NA
SWE: 23,869.591733
GBE: NO
</t>
      </text>
    </comment>
    <comment ref="D11" authorId="0">
      <text>
        <t xml:space="preserve">AUT: NO
BEL: NO
BGR: NO
CYP: NE
CZE: NO
DNM: NO
EST: NO
FIN: NA
FRK: NE
DEU: NO
GRC: NO
HRV: NO
HUN: NO
IRL: NE
ITA: NO
LVA: NO
LTU: NO
LUX: NO
MLT: NO
NLD: NO
POL: NO
PRT: 0.03982696666667
ROU: NO
SVK: NO
SVN: NO
ESP: NA
SWE: NO
GBE: NO
</t>
      </text>
    </comment>
    <comment ref="B12" authorId="0">
      <text>
        <t xml:space="preserve">AUT: 78.38067575979906
BEL: 17.53620981493012
BGR: 220.0272879969799
CYP: NE
CZE: NO
DNM: 109.29240179
EST: 77.94999999999999
FIN: 77.724
FRK: 1,461.3584306
DEU: 169.381
GRC: NO
HRV: 56.72133166527
HUN: 144.39035363003035
IRL: 139.91980591223185
ITA: NO
LVA: NA
LTU: NO
LUX: 4.63920748596159
MLT: NO
NLD: 39.600191557
POL: 664.822
PRT: 18.463
ROU: NO
SVK: NO
SVN: NO
ESP: 133.1821889
SWE: 248.414706
GBE: 351.51481469694071
</t>
      </text>
    </comment>
    <comment ref="D12" authorId="0">
      <text>
        <t xml:space="preserve">AUT: 0.08048212951667
BEL: 0.00015314211649
BGR: 0.25291315134964
CYP: NE
CZE: NO
DNM: NO
EST: 0.00193165424955
FIN: 0.0045
FRK: 0.18204236802
DEU: 0.06402941
GRC: NO
HRV: NO
HUN: 0.01380515754308
IRL: NE
ITA: NO
LVA: NA
LTU: NO
LUX: NO
MLT: NO
NLD: 0.01355955638248
POL: 0.69573669279108
PRT: 0.03981650095238
ROU: NO
SVK: NO
SVN: NO
ESP: 0.05752101532477
SWE: 0.042202
GBE: 0.30485391318535
</t>
      </text>
    </comment>
    <comment ref="B13" authorId="0">
      <text>
        <t xml:space="preserve">AUT: 56.37234932026146
BEL: 101.95453513304716
BGR: 336.93586361539946
CYP: NE
CZE: 33.04863
DNM: 39.5284503515
EST: 17.218
FIN: 73.236
FRK: 3,778.2525964
DEU: 1,055.6400000000001
GRC: 6.033221978425
HRV: 47.52332060960876
HUN: 100.87597010949989
IRL: NO
ITA: NO
LVA: 83.45922
LTU: 640.02397032548834
LUX: 6.99746698738421
MLT: 2.324
NLD: 260.720153
POL: 342.21499999999997
PRT: 67.286
ROU: 1,776.27776000464403
SVK: 25.437
SVN: 24.2682
ESP: 334.34949906539424
SWE: 45.998335
GBE: 1,217.4611318295101
</t>
      </text>
    </comment>
    <comment ref="D13" authorId="0">
      <text>
        <t xml:space="preserve">AUT: 0.07132956291918
BEL: 0.1839607763943
BGR: 0.28409353288981
CYP: NE
CZE: 0.01571245080952
DNM: 0.013035711325
EST: 0.00801194837008
FIN: 0.0277
FRK: 5.1023814454
DEU: 1.60080891
GRC: 0.00450394452346
HRV: 0.07714124078999
HUN: 0.08001062391892
IRL: NO
ITA: NO
LVA: 0.000422
LTU: 0.16427281905021
LUX: 0.01156505735688
MLT: 0.000901
NLD: 0.165998525
POL: 0.04842191252738
PRT: 0.16622142952381
ROU: 2.75862048000731
SVK: 0.02928213020833
SVN: 0.01394289893333
ESP: 0.30503119313553
SWE: 0.014447
GBE: 1.70708758787405
</t>
      </text>
    </comment>
    <comment ref="B14" authorId="0">
      <text>
        <t xml:space="preserve">AUT: 56.37234932026146
BEL: 101.95453513304716
BGR: 336.93586361539946
CYP: NE
CZE: 33.04863
DNM: 39.5284503515
EST: 17.218
FIN: 73.236
FRK: 3,778.2525964
DEU: 1,055.6400000000001
GRC: 6.033221978425
HRV: 47.52332060960876
HUN: 100.87597010949989
IRL: NO
ITA: NO
LVA: 83.45922
LTU: 640.02397032548834
LUX: 6.99746698738421
MLT: 2.324
NLD: 260.720153
POL: 342.21499999999997
PRT: 67.286
ROU: 1,776.27776000464403
SVK: 25.437
SVN: 24.2682
ESP: 334.34949906539424
SWE: 45.998335
GBE: 1,217.4611318295101
</t>
      </text>
    </comment>
    <comment ref="D14" authorId="0">
      <text>
        <t xml:space="preserve">AUT: 0.07132956291918
BEL: 0.1839607763943
BGR: 0.28409353288981
CYP: NE
CZE: 0.01571245080952
DNM: 0.013035711325
EST: 0.00801194837008
FIN: 0.0277
FRK: 5.1023814454
DEU: 1.60080891
GRC: 0.00450394452346
HRV: 0.07714124078999
HUN: 0.08001062391892
IRL: NO
ITA: NO
LVA: 0.000422
LTU: 0.16427281905021
LUX: 0.01156505735688
MLT: 0.000901
NLD: 0.165998525
POL: 0.04842191252738
PRT: 0.16622142952381
ROU: 2.75862048000731
SVK: 0.02928213020833
SVN: 0.01394289893333
ESP: 0.30503119313553
SWE: 0.014447
GBE: 1.70708758787405
</t>
      </text>
    </comment>
    <comment ref="B16" authorId="0">
      <text>
        <t xml:space="preserve">AUT: NO
BEL: 577.22657073297717
BGR: 95.45349899999999
CYP: NE
CZE: 840.85996
DNM: IE
EST: 184.92000000000002
FIN: NA
FRK: 11,555.449604
DEU: 4,337.204
GRC: NO
HRV: NO
HUN: 1,115.5375925804528
IRL: 42.13879975470486
ITA: NO
LVA: NO
LTU: NO
LUX: 63.78576184629558
MLT: NO
NLD: 749.178794
POL: 3,964.692
PRT: NO
ROU: NO
SVK: NO
SVN: NO
ESP: NE
SWE: 358.717711
GBE: 8.50047086304133
</t>
      </text>
    </comment>
    <comment ref="D16" authorId="0">
      <text>
        <t xml:space="preserve">AUT: NO
BEL: 0.00429669754044
BGR: 0.09986928626411
CYP: NE
CZE: NO
DNM: IE
EST: NO
FIN: NA
FRK: 0.028312113601
DEU: 0.2100727
GRC: NO
HRV: NO
HUN: NO
IRL: 0.0597755928344
ITA: NO
LVA: NO
LTU: NO
LUX: NO
MLT: NO
NLD: 0.00299380772
POL: NO
PRT: NA
ROU: NO
SVK: NO
SVN: NO
ESP: NE
SWE: 0.123145
GBE: 0.00232416755261
</t>
      </text>
    </comment>
    <comment ref="B17" authorId="0">
      <text>
        <t xml:space="preserve">AUT: NO
BEL: 83.05582587005574
BGR: NO
CYP: NE
CZE: NO
DNM: 3.2994152208
EST: 47.89699999999999
FIN: 50.588
FRK: 2,953.7669492
DEU: 1,488.50100000000008
GRC: 553.83885283605053
HRV: 83.79434951377642
HUN: 83.88489273034998
IRL: 7.0876
ITA: NO
LVA: 573.10611600000004
LTU: NO
LUX: 10.11640074232218
MLT: NO
NLD: 385.338124
POL: 208.279
PRT: 40.092
ROU: 60.096
SVK: 2.145
SVN: 15.653
ESP: 37.25595827933743
SWE: 121.885578
GBE: 38.7694572903038
</t>
      </text>
    </comment>
    <comment ref="D17" authorId="0">
      <text>
        <t xml:space="preserve">AUT: NO
BEL: 0.0055158563409
BGR: NO
CYP: NE
CZE: NA
DNM: 0.0075258474107
EST: NO
FIN: 0.0026
FRK: 0.14838382534
DEU: 0.00785447
GRC: 0.00021540221919
HRV: NO
HUN: NO
IRL: 0.2888884734801
ITA: NO
LVA: NA
LTU: NO
LUX: 0.0010228818905
MLT: NO
NLD: 0.0181520281
POL: NO
PRT: 0.09568893714285
ROU: 0.09435304571429
SVK: 0.00158198857143
SVN: 0.00418559428571
ESP: 0.00517596388141
SWE: 0.005641
GBE: 0.03324725486191
</t>
      </text>
    </comment>
    <comment ref="B19" authorId="0">
      <text>
        <t xml:space="preserve">AUT: NO
BEL: 0.30070807453416
BGR: NO
CYP: NO
CZE: NO
DNM: 102.72451135
EST: NO
FIN: IE,NA
FRK: 906.89941492
DEU: 489.563
GRC: NO
HRV: NO
HUN: NO
IRL: NO
ITA: NO
LVA: NO
LTU: 14.728
LUX: NO
MLT: NO
NLD: 758.871188
POL: 1.96
PRT: NA
ROU: NO
SVK: 94.00
SVN: NO
ESP: NE
SWE: NO
GBE: NO
</t>
      </text>
    </comment>
    <comment ref="D19" authorId="0">
      <text>
        <t xml:space="preserve">AUT: NO
BEL: NO
BGR: NO
CYP: NO
CZE: NA
DNM: NO
EST: NO
FIN: IE,NA
FRK: NE
DEU: NO
GRC: NO
HRV: NO
HUN: NO
IRL: NO
ITA: NO
LVA: NO
LTU: IE
LUX: NO
MLT: NO
NLD: 0.00018358191
POL: 0.000003388
PRT: NA
ROU: NO
SVK: NO
SVN: NO
ESP: NE
SWE: NO
GBE: NO
</t>
      </text>
    </comment>
    <comment ref="B20" authorId="0">
      <text>
        <t xml:space="preserve">AUT: NO
BEL: 2.97688135387164
BGR: 17.1544760000001
CYP: NE
CZE: 0.85251
DNM: 18.6261875
EST: NO
FIN: IE,NA
FRK: 244.78181526
DEU: 97.016
GRC: 1.463330957
HRV: 0.84215282391114
HUN: NO
IRL: NO
ITA: NO
LVA: NO
LTU: 1.9966506514
LUX: 0.30810202470219
MLT: NO
NLD: 36.6985133
POL: 3.36
PRT: 27.783
ROU: 60.26000000000002
SVK: NO
SVN: NO
ESP: NO
SWE: NO
GBE: NO
</t>
      </text>
    </comment>
    <comment ref="D20" authorId="0">
      <text>
        <t xml:space="preserve">AUT: NO
BEL: 0.00018956435468
BGR: 0.1001092744414
CYP: NE
CZE: NA
DNM: NO
EST: NO
FIN: IE,NA
FRK: NE
DEU: NO
GRC: 0.00002117638319
HRV: 0.00449594563877
HUN: NO
IRL: NO
ITA: NO
LVA: NO
LTU: NO
LUX: 0.00182887816112
MLT: NO
NLD: 0.00851645872
POL: 0.0359065531
PRT: 0.10595236666668
ROU: 0.10533387428571
SVK: NO
SVN: NO
ESP: NO
SWE: NO
GBE: NO
</t>
      </text>
    </comment>
    <comment ref="B22" authorId="0">
      <text>
        <t xml:space="preserve">AUT: NO
BEL: 579.82275053680053
BGR: NO
CYP: IE
CZE: NO
DNM: NO
EST: 327.72599999999994
FIN: NA
FRK: 3,938.5830412
DEU: 3,480.103
GRC: NO
HRV: NO
HUN: 530.02982183637459
IRL: NO
ITA: NO
LVA: 0.737318
LTU: NO
LUX: NO
MLT: NO
NLD: 395.653405
POL: NO
PRT: NA
ROU: NO
SVK: NO
SVN: NO
ESP: NA
SWE: NO
GBE: 1,038.38868554076
</t>
      </text>
    </comment>
    <comment ref="D22" authorId="0">
      <text>
        <t xml:space="preserve">AUT: NO
BEL: NO
BGR: NO
CYP: NO
CZE: NA
DNM: NO
EST: NO
FIN: NA
FRK: NE
DEU: NO
GRC: NO
HRV: NO
HUN: NO
IRL: NO
ITA: NO
LVA: 0.015062
LTU: NO
LUX: NO
MLT: NO
NLD: NO
POL: NO
PRT: NA
ROU: NO
SVK: NO
SVN: NO
ESP: NA
SWE: NO
GBE: 0.50478715797535
</t>
      </text>
    </comment>
    <comment ref="B23" authorId="0">
      <text>
        <t xml:space="preserve">AUT: 145.89173423792305
BEL: 94.00739780031958
BGR: 54.8241028555555
CYP: NE
CZE: NO
DNM: 53.7905967413
EST: 24.262
FIN: 207.311
FRK: 1,741.3319674
DEU: 935.692
GRC: 51.23879870467494
HRV: 79.28132948415045
HUN: 51.13701735686068
IRL: 17.49258246314984
ITA: 461.57885056362431
LVA: 33.729549
LTU: 34.8056141552048
LUX: 6.13804952036659
MLT: 0.236
NLD: 185.598997
POL: 303.62599999999998
PRT: 140.858
ROU: 909.48573116580406
SVK: 22.112
SVN: 25.82471378
ESP: 466.46339242870027
SWE: 262.681027
GBE: 321.66287435683161
</t>
      </text>
    </comment>
    <comment ref="D23" authorId="0">
      <text>
        <t xml:space="preserve">AUT: 0.19737748399085
BEL: 0.09187071824123
BGR: 0.22164111649964
CYP: NE
CZE: NO
DNM: 0.06242710295939
EST: 0.05198005514823
FIN: 0.075
FRK: 2.1071468594
DEU: 0.58484243
GRC: 0.02218503073991
HRV: 0.32416956586359
HUN: 0.02263819493776
IRL: 0.22473252415885
ITA: 0.97030506552829
LVA: 0.226155
LTU: 0.14225930141129
LUX: 0.02121335417133
MLT: 0.000583
NLD: 0.0878374714
POL: 5.81479206860943
PRT: 0.61060385047619
ROU: 1.33401267799769
SVK: 0.0131363247
SVN: 0.07929550320479
ESP: 0.18127820859118
SWE: 0.379902
GBE: 0.91239300797809
</t>
      </text>
    </comment>
    <comment ref="B24" authorId="0">
      <text>
        <t xml:space="preserve">AUT: 9.5858499312171
BEL: NO
BGR: NO
CYP: NO
CZE: NO
DNM: NO
EST: 2.991
FIN: NA
FRK: 161.61740389
DEU: NO
GRC: 5.5060525784
HRV: NO
HUN: 0.004782092172
IRL: 1.4108
ITA: NO
LVA: NO
LTU: 3.37873223229908
LUX: NO
MLT: 0.114
NLD: 38.8542226
POL: NO
PRT: 19.541
ROU: 20.798
SVK: 23.141
SVN: 0.30
ESP: 6.08677087708663
SWE: NA
GBE: NO
</t>
      </text>
    </comment>
    <comment ref="D24" authorId="0">
      <text>
        <t xml:space="preserve">AUT: 0.02605559802299
BEL: NO
BGR: NO
CYP: NO
CZE: NO
DNM: NO
EST: 0.00570133352908
FIN: NA
FRK: NE
DEU: NO
GRC: 0.0221786102261
HRV: NO
HUN: 0.00000336194934
IRL: 0.1625779047619
ITA: NO
LVA: NO
LTU: 0.01423411089424
LUX: NO
MLT: 0.000267
NLD: 0.025569797
POL: NO
PRT: 0.05780040095238
ROU: 3.610536257
SVK: 0.0158170079
SVN: 0.0011020312938
ESP: 0.01553813382569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1,062,902.2333333334
DNM: IE
EST: NO
FIN: NA
FRK: NO
DEU: IE
GRC: NO
HRV: IE
HUN: IE
IRL: IE
ITA: NO
LVA: IE
LTU: IE
LUX: NO
MLT: IE
NLD: IE
POL: IE
PRT: 1,086,036.79394942
ROU: IE
SVK: NO
SVN: IE
ESP: NO
SWE: 5,000,000.00
GBE: 43,301.964668052198
</t>
      </text>
    </comment>
    <comment ref="C8" authorId="0">
      <text>
        <t xml:space="preserve">AUT: NO
BEL: NO
BGR: NO
CYP: NE
CZE: 1,062,902.2333333334
DNM: IE
EST: NO
FIN: NA
FRK: NO
DEU: IE
GRC: NO
HRV: IE
HUN: IE
IRL: IE
ITA: NO
LVA: IE
LTU: IE
LUX: NO
MLT: IE
NLD: IE
POL: IE
PRT: 1,086,036.79394942
ROU: IE
SVK: NO
SVN: IE
ESP: NO
SWE: 5,000,000.00
GBE: 43,301.964668052198
</t>
      </text>
    </comment>
    <comment ref="E8" authorId="0">
      <text>
        <t xml:space="preserve">AUT: NO
BEL: NO
BGR: NO
CYP: NE
CZE: 0.00353530143214
DNM: IE
EST: NO
FIN: NA
FRK: NO
DEU: IE
GRC: NO
HRV: IE
HUN: IE
IRL: IE
ITA: NO
LVA: IE
LTU: IE
LUX: NO
MLT: IE
NLD: IE
POL: IE
PRT: 0.01706629247635
ROU: IE
SVK: NO
SVN: IE
ESP: NO
SWE: 0.007857
GBE: 0.00068045944478
</t>
      </text>
    </comment>
    <comment ref="B9" authorId="0">
      <text>
        <t xml:space="preserve">AUT: 23,879,212.919526406
BEL: 8,380,540.2562801987
BGR: 18,301,048.718487747
CYP: NE
CZE: NO
DNM: IE
EST: 4,303,408.5370780509
FIN: 578,603.00
FRK: 133,382,185.56
DEU: 157,010,234.00
GRC: NE
HRV: IE
HUN: 21,257,078.096498843
IRL: IE
ITA: NO
LVA: 468,533.33333300002
LTU: 20,005,619.695481937
LUX: 3,570,963.563607696
MLT: IE
NLD: IE
POL: IE
PRT: 10,651,872.50
ROU: IE
SVK: 4,022,333.83
SVN: 6,783,472.0541531099
ESP: 13,856.126925604736
SWE: 5,368,953.467509
GBE: 66,274,046.692162998
</t>
      </text>
    </comment>
    <comment ref="C9" authorId="0">
      <text>
        <t xml:space="preserve">AUT: 23,879,212.919526406
BEL: 8,380,540.2562801987
BGR: 18,301,048.718487747
CYP: NE
CZE: NO
DNM: IE
EST: 4,303,408.5370780509
FIN: 578,603.00
FRK: 133,382,185.56
DEU: 157,010,234.00
GRC: NE
HRV: IE
HUN: 21,257,078.096498843
IRL: IE
ITA: NO
LVA: 468,533.33333300002
LTU: 20,005,619.695481937
LUX: 3,570,963.563607696
MLT: IE
NLD: IE
POL: IE
PRT: 10,651,872.50
ROU: IE
SVK: 4,022,333.83
SVN: 6,783,472.0541531099
ESP: 13,856.126925604736
SWE: 5,368,953.467509
GBE: 66,274,046.692162998
</t>
      </text>
    </comment>
    <comment ref="E9" authorId="0">
      <text>
        <t xml:space="preserve">AUT: 0.04264844484008
BEL: 0.06412557762062
BGR: 0.25770042777182
CYP: NE
CZE: NO
DNM: IE
EST: 0.01521562304181
FIN: 0.0068
FRK: 1.5720043298
DEU: 0.55514333
GRC: NE
HRV: IE
HUN: 0.01703416857308
IRL: IE
ITA: NO
LVA: 0.005522
LTU: 0.07073415535188
LUX: 0.00803466801812
MLT: IE
NLD: IE
POL: IE
PRT: 0.023966713125
ROU: IE
SVK: 0.01572713854167
SVN: 0.02287522304861
ESP: 0.0217739137343
SWE: 0.004746
GBE: 0.78108697887192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273.00
FRK: NO VALUE
DEU: NO
GRC: NO
HRV: NO VALUE
HUN: NO VALUE
IRL: NO
ITA: NO
LVA: NO VALUE
LTU: NO
LUX: NO
MLT: NO
NLD: NO
POL: NO
PRT: NO
ROU: NO
SVK: NO VALUE
SVN: NO
ESP: 1,800.91
SWE: 770.00
GBE: NO VALUE
</t>
      </text>
    </comment>
    <comment ref="E11" authorId="0">
      <text>
        <t xml:space="preserve">AUT: NO
BEL: NO
BGR: NO
CYP: NE
CZE: NO VALUE
DNM: NO
EST: NO
FIN: 273.00
FRK: NO VALUE
DEU: NO
GRC: NO
HRV: NO VALUE
HUN: NO VALUE
IRL: NO
ITA: NO
LVA: NO VALUE
LTU: NO
LUX: NO
MLT: NO
NLD: NO
POL: NO
PRT: NO
ROU: NO
SVK: NO VALUE
SVN: NO
ESP: 1,800.91
SWE: 770.00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1.08228360736859
DNM: NO
EST: NO
FIN: 0.008519
FRK: 20.869325304
DEU: NO
GRC: NO
HRV: NO VALUE
HUN: 0.28271875610547
IRL: NO
ITA: NO
LVA: 0.273095
LTU: NO
LUX: NO
MLT: NO
NLD: NO
POL: NO
PRT: NO
ROU: NO
SVK: 0.6390303661237
SVN: NO
ESP: 0.05466247022
SWE: 0.038186
GBE: NO
</t>
      </text>
    </comment>
    <comment ref="K11" authorId="0">
      <text>
        <t xml:space="preserve">AUT: NO
BEL: NO
BGR: NO
CYP: NE
CZE: 0.0598710080672
DNM: NO
EST: NO
FIN: 0.000471
FRK: 0.92642512394
DEU: NO
GRC: NO
HRV: NO VALUE
HUN: 0.01563976097605
IRL: NO
ITA: NO
LVA: 0.002686
LTU: NO
LUX: NO
MLT: NO
NLD: NO
POL: NO
PRT: NO
ROU: NO
SVK: 0.03535061599833
SVN: NO
ESP: 0.004990921194
SWE: 0.000263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3,011,069.8510576501
</t>
      </text>
    </comment>
    <comment ref="E12" authorId="0">
      <text>
        <t xml:space="preserve">AUT: 138.69999999999999
BEL: NO
BGR: 5,177.3739567596567
CYP: 31.50
CZE: 344.00
DNM: NO
EST: 43.78
FIN: 145.8232
FRK: 12,497.856456
DEU: 525.50
GRC: 692.70940718509996
HRV: 4,067.94
HUN: 1,515.5900000000001
IRL: 108.82999460840063
ITA: 4,781.4087495693566
LVA: 436.98219999999998
LTU: 66.88312125068168
LUX: NE
MLT: NO
NLD: 37.80
POL: 5,120.007922697735
PRT: 19,425.1512922367
ROU: 1,587.45
SVK: 346.65
SVN: 47.98
ESP: 91,846.431465892063
SWE: 500.00
GBE: NO
</t>
      </text>
    </comment>
    <comment ref="I12" authorId="0">
      <text>
        <t xml:space="preserve">AUT: IE
BEL: NO
BGR: IE
CYP: 1.34041180724426
CZE: 40.46825373960016
DNM: NO
EST: IE
FIN: IE
FRK: 396.34882613
DEU: IE
GRC: 12.97048353300518
HRV: 126.375437628
HUN: IE
IRL: 28.3662368781206
ITA: IE
LVA: 60.375997
LTU: 0.57222953509006
LUX: NE
MLT: NO
NLD: 3.53129975
POL: IE,NO
PRT: 586.56278783499
ROU: 47.496504
SVK: 94.268411
SVN: 7.87741216513869
ESP: IE
SWE: IE
GBE: 3.57850586378934
</t>
      </text>
    </comment>
    <comment ref="J12" authorId="0">
      <text>
        <t xml:space="preserve">AUT: 0.012907422
BEL: NO
BGR: 0.48180642041605
CYP: 0.00576886094257
CZE: 0.12122421451633
DNM: NO
EST: 0.01206066602111
FIN: 0.004275
FRK: 1.3172829938
DEU: 0.099120144
GRC: 0.16636307152884
HRV: 0.3785624964
HUN: 0.39747622411821
IRL: 0.12377994274089
ITA: 5.57273747036056
LVA: 0.237609
LTU: 0.00357804265798
LUX: NE
MLT: NO
NLD: 0.0105781446
POL: 1.19777157686898
PRT: 2.20545110216548
ROU: 0.207257472
SVK: 0.282385
SVN: 0.02359709189047
ESP: 6.25826532175729
SWE: 0.02764
GBE: 0.01415202829997
</t>
      </text>
    </comment>
    <comment ref="K12" authorId="0">
      <text>
        <t xml:space="preserve">AUT: 0.0007140276
BEL: NO
BGR: 0.0266531211294
CYP: 0.00016967238066
CZE: 0.0067060203775
DNM: NO
EST: 0.00011862950185
FIN: 0.000237
FRK: 0.05209043204
DEU: 0.00548324
GRC: 0.00114374611676
HRV: 0.02094175512
HUN: 0.02198804644058
IRL: 0.00072204966599
ITA: 0.0017514317764
LVA: 0.002337
LTU: 0.0001979342747
LUX: NE
MLT: NO
NLD: 0.000585173955
POL: 0.06625970425233
PRT: 0.03032495265478
ROU: 0.00569958048
SVK: 0.015621
SVN: 0.00130537104075
ESP: 0.48097758325607
SWE: 0.00019
GBE: 0.00078287816127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312.22604324034359
CYP: NE
CZE: NO
DNM: NO VALUE
EST: IE
FIN: NA
FRK: NO
DEU: IE
GRC: 15.8328323009245
HRV: 153.50
HUN: 77.81999999999999
IRL: 75.57636629308898
ITA: 2,237.6954883582439
LVA: NO
LTU: 3.9668787493183
LUX: NO
MLT: NO
NLD: IE
POL: 389.89207730226462
PRT: 1,955.66554442752
ROU: 83.55000000000001
SVK: 5.92
SVN: IE
ESP: 5,869.548534107932
SWE: IE
GBE: NO VALUE
</t>
      </text>
    </comment>
    <comment ref="I15" authorId="0">
      <text>
        <t xml:space="preserve">AUT: NO
BEL: NO
BGR: IE
CYP: NE
CZE: NO
DNM: NO
EST: IE
FIN: IE
FRK: NO
DEU: IE
GRC: 0.29645835397916
HRV: 4.7686617
HUN: IE
IRL: 11.4708432754404
ITA: IE
LVA: NO
LTU: 0.03393928303634
LUX: NO
MLT: NO
NLD: IE
POL: IE,NO
PRT: 66.7269916247781
ROU: 3.970296
SVK: 0.23423657
SVN: IE
ESP: 221.46670135716857
SWE: IE
GBE: IE
</t>
      </text>
    </comment>
    <comment ref="J15" authorId="0">
      <text>
        <t xml:space="preserve">AUT: NO
BEL: NO
BGR: 0.02905575558395
CYP: NE
CZE: NO
DNM: NO
EST: IE
FIN: NA
FRK: NO
DEU: IE
GRC: 0.00380245826787
HRV: 0.01428471
HUN: 0.01290560139444
IRL: 0.05005458883829
ITA: 0.96451830133968
LVA: NO
LTU: 0.00021221589422
LUX: NO
MLT: NO
NLD: IE
POL: 0.09121111828143
PRT: 0.24742226554415
ROU: 0.017324928
SVK: 0.00070166
SVN: IE
ESP: 0.39994141807262
SWE: IE
GBE: IE
</t>
      </text>
    </comment>
    <comment ref="K15" authorId="0">
      <text>
        <t xml:space="preserve">AUT: NO
BEL: NO
BGR: 0.0016073396706
CYP: NE
CZE: NO
DNM: NO
EST: IE
FIN: NA
FRK: NO
DEU: IE
GRC: 0.00002614190059
HRV: 0.000790218
HUN: 0.00071392688565
IRL: 0.00029198510156
ITA: 0.00030313432328
LVA: NO
LTU: 0.00001173960266
LUX: NO
MLT: NO
NLD: IE
POL: 0.00504572143685
PRT: 0.00340205615123
ROU: 0.00047643552
SVK: 0.00003882
SVN: IE
ESP: 0.03073740834218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2.2736447412
DEU: NO
GRC: NO
HRV: NO
HUN: NA
IRL: IE
ITA: NO
LVA: NO
LTU: NO
LUX: NO
MLT: NE
NLD: NO
POL: NO
PRT: NO
ROU: IE
SVK: NO
SVN: NO
ESP: IE
SWE: NO
GBE: NO
</t>
      </text>
    </comment>
    <comment ref="K18" authorId="0">
      <text>
        <t xml:space="preserve">AUT: NO
BEL: NO
BGR: NO
CYP: NE
CZE: NO
DNM: NO
EST: NO
FIN: IE
FRK: 0.12577609207
DEU: NO
GRC: NO
HRV: NO
HUN: NA
IRL: IE
ITA: NO
LVA: NO
LTU: NO
LUX: NO
MLT: NE
NLD: NO
POL: NO
PRT: NO
ROU: IE
SVK: NO
SVN: NO
ESP: IE
SWE: NO
GBE: NO
</t>
      </text>
    </comment>
    <comment ref="D19" authorId="0">
      <text>
        <t xml:space="preserve">AUT: NO
BEL: NO
BGR: NO
CYP: NE
CZE: NO
DNM: NO
EST: NE
FIN: IE
FRK: NO
DEU: NO
GRC: NO
HRV: 1,134.3800000000001
HUN: 273.00
IRL: NO
ITA: 3,743.9115999999995
LVA: NO
LTU: 83.99
LUX: NO
MLT: NO
NLD: NA
POL: NO
PRT: 2,800.08195578721
ROU: IE,NE
SVK: NO
SVN: NO
ESP: 8,889.6677625956763
SWE: IE
GBE: 190.00
</t>
      </text>
    </comment>
    <comment ref="E19" authorId="0">
      <text>
        <t xml:space="preserve">AUT: NO
BEL: NO
BGR: NO
CYP: NE
CZE: NO
DNM: NO
EST: NE
FIN: IE
FRK: NO
DEU: NO
GRC: NO
HRV: 1,134.3800000000001
HUN: 273.00
IRL: NO
ITA: 3,743.9115999999995
LVA: NO
LTU: 83.99
LUX: NO
MLT: NO
NLD: NA
POL: NO
PRT: 2,800.08195578721
ROU: IE,NE
SVK: NO
SVN: NO
ESP: 8,889.6677625956763
SWE: IE
GBE: 190.00
</t>
      </text>
    </comment>
    <comment ref="I19" authorId="0">
      <text>
        <t xml:space="preserve">AUT: NO
BEL: NO
BGR: NO
CYP: NE
CZE: NO
DNM: NO
EST: NE
FIN: IE
FRK: NO
DEU: NO
GRC: NO
HRV: 34.514380297
HUN: NA
IRL: NO
ITA: 17.62509125519999
LVA: NO
LTU: NA
LUX: NO
MLT: NO
NLD: IE
POL: NO
PRT: NA
ROU: NE
SVK: NO
SVN: NO
ESP: NA
SWE: IE
GBE: NE
</t>
      </text>
    </comment>
    <comment ref="J19" authorId="0">
      <text>
        <t xml:space="preserve">AUT: NO
BEL: NO
BGR: NO
CYP: NE
CZE: NO
DNM: NO
EST: NE
FIN: IE
FRK: NO
DEU: NO
GRC: NO
HRV: 0.1030807555
HUN: 0.0058968
IRL: NO
ITA: 0.096136861392
LVA: NO
LTU: 0.00047168784
LUX: NO
MLT: NO
NLD: IE
POL: NO
PRT: 0.06097256245913
ROU: IE
SVK: NO
SVN: NO
ESP: 0.22159866840681
SWE: IE
GBE: 0.002052
</t>
      </text>
    </comment>
    <comment ref="K19" authorId="0">
      <text>
        <t xml:space="preserve">AUT: NO
BEL: NO
BGR: NO
CYP: NE
CZE: NO
DNM: NO
EST: NE
FIN: IE
FRK: NO
DEU: NO
GRC: NO
HRV: 0.00571242147
HUN: 0.00015288
IRL: NO
ITA: 0.00302144421518
LVA: NO
LTU: 0.000012228944
LUX: NO
MLT: NO
NLD: IE
POL: NO
PRT: 0.00083837273381
ROU: IE
SVK: NO
SVN: NO
ESP: 0.0195634542575
SWE: IE
GBE: 0.0000532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NO
</t>
      </text>
    </comment>
    <comment ref="J21" authorId="0">
      <text>
        <t xml:space="preserve">AUT: IE
BEL: NO
BGR: NO
CYP: NE
CZE: NO
DNM: NO
EST: NO
FIN: IE
FRK: 2.1780098129
DEU: NO
GRC: NO
HRV: NO
HUN: IE
IRL: NO
ITA: NO
LVA: NO
LTU: NO
LUX: NO
MLT: NO
NLD: NO
POL: NO
PRT: NO
ROU: IE
SVK: NO
SVN: NO
ESP: IE
SWE: NO
GBE: NO
</t>
      </text>
    </comment>
    <comment ref="K21" authorId="0">
      <text>
        <t xml:space="preserve">AUT: IE
BEL: NO
BGR: NO
CYP: NE
CZE: NO
DNM: NO
EST: NO
FIN: IE
FRK: 0.014973817464
DEU: NO
GRC: NO
HRV: NO
HUN: IE
IRL: NO
ITA: NO
LVA: NO
LTU: NO
LUX: NO
MLT: NO
NLD: NO
POL: NO
PRT: NO
ROU: IE
SVK: NO
SVN: NO
ESP: IE
SWE: NO
GBE: NO
</t>
      </text>
    </comment>
    <comment ref="D22" authorId="0">
      <text>
        <t xml:space="preserve">AUT: NO
BEL: NO
BGR: NO
CYP: NE
CZE: NO
DNM: IE
EST: NE
FIN: IE
FRK: NO
DEU: NO
GRC: NO
HRV: NO
HUN: IE
IRL: NO
ITA: NO
LVA: NO
LTU: IE
LUX: NO
MLT: NO
NLD: IE
POL: NO
PRT: 316.901049037437
ROU: NO
SVK: NO
SVN: NO
ESP: 163.2722374043297
SWE: IE
GBE: IE
</t>
      </text>
    </comment>
    <comment ref="E22" authorId="0">
      <text>
        <t xml:space="preserve">AUT: NO
BEL: NO
BGR: NO
CYP: NE
CZE: NO
DNM: IE
EST: NE
FIN: IE
FRK: NO
DEU: NO
GRC: NO
HRV: NO
HUN: IE
IRL: NO
ITA: NO
LVA: NO
LTU: IE
LUX: NO
MLT: NO
NLD: IE
POL: NO
PRT: 316.901049037437
ROU: NO
SVK: NO
SVN: NO
ESP: 163.2722374043297
SWE: IE
GBE: IE
</t>
      </text>
    </comment>
    <comment ref="I22" authorId="0">
      <text>
        <t xml:space="preserve">AUT: NO
BEL: NO
BGR: NO
CYP: NE
CZE: NO
DNM: NO
EST: NE
FIN: IE
FRK: NO
DEU: NO
GRC: NO
HRV: NO
HUN: IE
IRL: NO
ITA: NO
LVA: NO
LTU: IE
LUX: NO
MLT: NO
NLD: IE
POL: NO
PRT: NA
ROU: NO
SVK: NO
SVN: NO
ESP: 2.72874329700655
SWE: IE
GBE: NE
</t>
      </text>
    </comment>
    <comment ref="J22" authorId="0">
      <text>
        <t xml:space="preserve">AUT: NO
BEL: NO
BGR: NO
CYP: NE
CZE: NO
DNM: NO
EST: NE
FIN: IE
FRK: NO
DEU: NO
GRC: NO
HRV: NO
HUN: IE
IRL: NO
ITA: NO
LVA: NO
LTU: IE
LUX: NO
MLT: NO
NLD: IE
POL: NO
PRT: 0.00601649573211
ROU: NO
SVK: NO
SVN: NO
ESP: 0.00406999579319
SWE: IE
GBE: IE
</t>
      </text>
    </comment>
    <comment ref="K22" authorId="0">
      <text>
        <t xml:space="preserve">AUT: NO
BEL: NO
BGR: NO
CYP: NE
CZE: NO
DNM: NO
EST: NE
FIN: IE
FRK: NO
DEU: NO
GRC: NO
HRV: NO
HUN: IE
IRL: NO
ITA: NO
LVA: NO
LTU: IE
LUX: NO
MLT: NO
NLD: IE
POL: NO
PRT: 0.00008272681632
ROU: NO
SVK: NO
SVN: NO
ESP: 0.0003593125225
SWE: IE
GBE: IE
</t>
      </text>
    </comment>
    <comment ref="D25" authorId="0">
      <text>
        <t xml:space="preserve">AUT: NO VALUE
BEL: NO VALUE
BGR: NO VALUE
CYP: NO VALUE
CZE: NO VALUE
DNM: NO VALUE
EST: NO VALUE
FIN: NO VALUE
FRK: 743,580.12068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0.714
EST: NO
FIN: NA
FRK: NO VALUE
DEU: NO
GRC: NO
HRV: NO
HUN: NO
IRL: 936.8498718463693
ITA: NO
LVA: NO
LTU: NO
LUX: NO
MLT: NO
NLD: IE,NO
POL: NO
PRT: NO
ROU: IE,NE
SVK: NO
SVN: NO
ESP: 76.84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0.0011922372
EST: NO
FIN: NA
FRK: 3.4948265672
DEU: NO
GRC: NO
HRV: NO
HUN: NO
IRL: 0.22122687225412
ITA: NO
LVA: NO
LTU: NO
LUX: NO
MLT: NO
NLD: IE
POL: NO
PRT: NO
ROU: IE
SVK: NO
SVN: NO
ESP: 0.00024937313
SWE: NO
GBE: NO
</t>
      </text>
    </comment>
    <comment ref="K25" authorId="0">
      <text>
        <t xml:space="preserve">AUT: NO
BEL: NO
BGR: NO
CYP: NE
CZE: NO
DNM: 0.00010885644
EST: NO
FIN: NA
FRK: 0.19333083138
DEU: NO
GRC: NO
HRV: NO
HUN: NO
IRL: 0.00571818906892
ITA: NO
LVA: NO
LTU: NO
LUX: NO
MLT: NO
NLD: IE
POL: NO
PRT: NO
ROU: IE
SVK: NO
SVN: NO
ESP: 0.000022768851
SWE: NO
GBE: NO
</t>
      </text>
    </comment>
    <comment ref="E26" authorId="0">
      <text>
        <t xml:space="preserve">AUT: NO
BEL: NO
BGR: NO
CYP: NE
CZE: NO
DNM: IE
EST: 28.37
FIN: 106.8991
FRK: NO
DEU: NO
GRC: 7,303.0639999999867
HRV: 6,642.24
HUN: 7,048.3459000000003
IRL: IE
ITA: 21,341.459200765072
LVA: 3,256.8114999999998
LTU: 5,009.88
LUX: NO
MLT: NO
NLD: 210.00
POL: 3,949.00
PRT: 4,022.23437079784
ROU: NO
SVK: NO
SVN: NO
ESP: 11,758.523237477259
SWE: 96.00
GBE: 6,825.4670962067803
</t>
      </text>
    </comment>
    <comment ref="I26" authorId="0">
      <text>
        <t xml:space="preserve">AUT: NO
BEL: NO
BGR: NO
CYP: NE
CZE: NO
DNM: IE
EST: IE
FIN: NA
FRK: NO
DEU: NO
GRC: NO
HRV: NO
HUN: IE
IRL: IE
ITA: 721.49023124090309
LVA: NA
LTU: NA
LUX: NO
MLT: NO
NLD: 1.53726513
POL: 23.45706
PRT: NA
ROU: NO
SVK: NO
SVN: NO
ESP: NA
SWE: IE
GBE: NE
</t>
      </text>
    </comment>
    <comment ref="J26" authorId="0">
      <text>
        <t xml:space="preserve">AUT: NO
BEL: NO
BGR: NO
CYP: NE
CZE: NO
DNM: IE
EST: 0.00247027681019
FIN: 0.000565
FRK: NO
DEU: NO
GRC: 0.2621899966208
HRV: 0.0626363232
HUN: 0.1015331923318
IRL: IE
ITA: 3.93540126131402
LVA: 0.01164
LTU: 0.0472431684
LUX: NO
MLT: NO
NLD: 0.00219200856
POL: 0.060135372
PRT: 0.02439134407052
ROU: NO
SVK: NO
SVN: NO
ESP: 0.27044603446198
SWE: 0.001107
GBE: 0.17542911353861
</t>
      </text>
    </comment>
    <comment ref="K26" authorId="0">
      <text>
        <t xml:space="preserve">AUT: NO
BEL: NO
BGR: NO
CYP: NE
CZE: NO
DNM: IE
EST: 0.0002255470131
FIN: 0.000052
FRK: NO
DEU: NO
GRC: 0.00180255622677
HRV: 0.00571896864
HUN: 0.00927042190856
IRL: IE
ITA: 0.1236840396413
LVA: 0.001063
LTU: 0.00431350668
LUX: NO
MLT: NO
NLD: 0.000200139912
POL: 0.0033266376
PRT: 0.00033538098097
ROU: NO
SVK: NO
SVN: NO
ESP: 0.0246928987987
SWE: 0.000008
GBE: 0.01601744080135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181.39757571140899
</t>
      </text>
    </comment>
    <comment ref="J28" authorId="0">
      <text>
        <t xml:space="preserve">AUT: NO
BEL: NO
BGR: NO
CYP: NE
CZE: NO
DNM: IE
EST: NO
FIN: NA
FRK: 1.1726458387
DEU: NO
GRC: NO
HRV: NO
HUN: NO
IRL: IE
ITA: NO
LVA: NO
LTU: NO
LUX: NO
MLT: NO
NLD: IE
POL: NO
PRT: NO
ROU: NO
SVK: NO
SVN: NO
ESP: NO
SWE: NO
GBE: 0.54338343265956
</t>
      </text>
    </comment>
    <comment ref="K28" authorId="0">
      <text>
        <t xml:space="preserve">AUT: NO
BEL: NO
BGR: NO
CYP: NE
CZE: NO
DNM: IE
EST: NO
FIN: NA
FRK: 0.0080619401409
DEU: NO
GRC: NO
HRV: NO
HUN: NO
IRL: IE
ITA: NO
LVA: NO
LTU: NO
LUX: NO
MLT: NO
NLD: IE
POL: NO
PRT: NO
ROU: NO
SVK: NO
SVN: NO
ESP: NO
SWE: NO
GBE: 0.03005950904074
</t>
      </text>
    </comment>
    <comment ref="E29" authorId="0">
      <text>
        <t xml:space="preserve">AUT: NO
BEL: NO
BGR: NO
CYP: NE
CZE: NO
DNM: NO VALUE
EST: IE
FIN: IE
FRK: NO
DEU: NO
GRC: NO
HRV: NO
HUN: IE
IRL: IE
ITA: NO
LVA: IE
LTU: IE
LUX: NO
MLT: NO
NLD: IE
POL: NO
PRT: 1,868.13983603131
ROU: NO
SVK: NO
SVN: NO
ESP: 257.3167625227415
SWE: IE
GBE: IE
</t>
      </text>
    </comment>
    <comment ref="I29" authorId="0">
      <text>
        <t xml:space="preserve">AUT: NO
BEL: NO
BGR: NO
CYP: NE
CZE: NO
DNM: IE
EST: IE
FIN: IE
FRK: NO
DEU: NO
GRC: NO
HRV: NO
HUN: IE
IRL: IE
ITA: NO
LVA: NA
LTU: IE
LUX: NO
MLT: NO
NLD: IE
POL: NO
PRT: NA
ROU: NO
SVK: NO
SVN: NO
ESP: 4.15051937949182
SWE: IE
GBE: NE
</t>
      </text>
    </comment>
    <comment ref="J29" authorId="0">
      <text>
        <t xml:space="preserve">AUT: NO
BEL: NO
BGR: NO
CYP: NE
CZE: NO
DNM: IE
EST: IE
FIN: IE
FRK: NO
DEU: NO
GRC: NO
HRV: NO
HUN: IE
IRL: IE
ITA: NO
LVA: IE
LTU: IE
LUX: NO
MLT: NO
NLD: IE
POL: NO
PRT: 0.01132863908759
ROU: NO
SVK: NO
SVN: NO
ESP: 0.00591828553802
SWE: IE
GBE: IE
</t>
      </text>
    </comment>
    <comment ref="K29" authorId="0">
      <text>
        <t xml:space="preserve">AUT: NO
BEL: NO
BGR: NO
CYP: NE
CZE: NO
DNM: IE
EST: IE
FIN: IE
FRK: NO
DEU: NO
GRC: NO
HRV: NO
HUN: IE
IRL: IE
ITA: NO
LVA: IE
LTU: IE
LUX: NO
MLT: NO
NLD: IE
POL: NO
PRT: 0.00015576878745
ROU: NO
SVK: NO
SVN: NO
ESP: 0.0005403652013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680.61742826445629
ITA: NO
LVA: NO
LTU: NO
LUX: NO
MLT: NO
NLD: IE,NO
POL: NO
PRT: NO
ROU: NO
SVK: NO
SVN: NO
ESP: NO
SWE: NO
GBE: NO VALUE
</t>
      </text>
    </comment>
    <comment ref="I32" authorId="0">
      <text>
        <t xml:space="preserve">AUT: NO
BEL: NO
BGR: NO
CYP: NE
CZE: NA
DNM: NO
EST: NO
FIN: NA
FRK: IE
DEU: NO
GRC: NO
HRV: NO
HUN: NO
IRL: 240.02989633442962
ITA: NO
LVA: NO
LTU: NO
LUX: NO
MLT: NO
NLD: NO
POL: NO
PRT: NO
ROU: NO
SVK: NO
SVN: NO
ESP: NO
SWE: NO
GBE: NO
</t>
      </text>
    </comment>
    <comment ref="J32" authorId="0">
      <text>
        <t xml:space="preserve">AUT: NO
BEL: NO
BGR: NO
CYP: NE
CZE: NA
DNM: NO
EST: NO
FIN: NA
FRK: NO
DEU: NO
GRC: NO
HRV: NO
HUN: NO
IRL: 1.59828519489034
ITA: NO
LVA: NO
LTU: NO
LUX: NO
MLT: NO
NLD: NO
POL: NO
PRT: NO
ROU: NO
SVK: NO
SVN: NO
ESP: NO
SWE: NO
GBE: NO
</t>
      </text>
    </comment>
    <comment ref="K32" authorId="0">
      <text>
        <t xml:space="preserve">AUT: NO
BEL: NO
BGR: NO
CYP: NE
CZE: NA
DNM: NO
EST: NO
FIN: NA
FRK: NO
DEU: NO
GRC: NO
HRV: NO
HUN: NO
IRL: 0.04019639412299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125.962795871763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279.91373404454998
</t>
      </text>
    </comment>
    <comment ref="J35" authorId="0">
      <text>
        <t xml:space="preserve">AUT: NO
BEL: NO
BGR: NO
CYP: NE
CZE: NA
DNM: NO
EST: NO
FIN: NA
FRK: 0.37389206482
DEU: NO
GRC: NO
HRV: NO
HUN: NO
IRL: IE
ITA: NO
LVA: NO
LTU: NO
LUX: NO
MLT: NO
NLD: NO
POL: NO
PRT: NO
ROU: NO
SVK: NO
SVN: NO
ESP: NO
SWE: NO
GBE: 0.83849238368909
</t>
      </text>
    </comment>
    <comment ref="K35" authorId="0">
      <text>
        <t xml:space="preserve">AUT: NO
BEL: NO
BGR: NO
CYP: NE
CZE: NA
DNM: NO
EST: NO
FIN: NA
FRK: 0.0025705079456
DEU: NO
GRC: NO
HRV: NO
HUN: NO
IRL: IE
ITA: NO
LVA: NO
LTU: NO
LUX: NO
MLT: NO
NLD: NO
POL: NO
PRT: NO
ROU: NO
SVK: NO
SVN: NO
ESP: NO
SWE: NO
GBE: 0.04638468505514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23.5809901746105
ROU: NO
SVK: NO
SVN: NO
ESP: NO
SWE: NO
GBE: NO VALUE
</t>
      </text>
    </comment>
    <comment ref="I36" authorId="0">
      <text>
        <t xml:space="preserve">AUT: NO
BEL: NO
BGR: NO
CYP: NE
CZE: NA
DNM: IE
EST: IE
FIN: NE
FRK: NO
DEU: NO
GRC: NO
HRV: NO
HUN: NO
IRL: IE
ITA: NO
LVA: NO
LTU: NE
LUX: NO
MLT: NO
NLD: IE
POL: NO
PRT: NA
ROU: NO
SVK: NO
SVN: NO
ESP: NO
SWE: NO
GBE: NO
</t>
      </text>
    </comment>
    <comment ref="J36" authorId="0">
      <text>
        <t xml:space="preserve">AUT: NO
BEL: NO
BGR: NO
CYP: NE
CZE: NA
DNM: IE
EST: IE
FIN: NE
FRK: NO
DEU: NO
GRC: NO
HRV: NO
HUN: NO
IRL: IE
ITA: NO
LVA: NO
LTU: NE
LUX: NO
MLT: NO
NLD: IE
POL: NO
PRT: NA
ROU: NO
SVK: NO
SVN: NO
ESP: NO
SWE: NO
GBE: NO
</t>
      </text>
    </comment>
    <comment ref="K36" authorId="0">
      <text>
        <t xml:space="preserve">AUT: NO
BEL: NO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21.7154
LVA: NO
LTU: NO
LUX: NO
MLT: NO
NLD: NO
POL: NO
PRT: 238.875262079035
ROU: NO
SVK: NO
SVN: NO
ESP: NO
SWE: IE
GBE: NO VALUE
</t>
      </text>
    </comment>
    <comment ref="E37" authorId="0">
      <text>
        <t xml:space="preserve">AUT: NO
BEL: NO
BGR: NO
CYP: NE
CZE: NO
DNM: NO
EST: NE
FIN: NE
FRK: NO VALUE
DEU: NO
GRC: NO
HRV: NO
HUN: NO
IRL: NO
ITA: 21.7154
LVA: NO
LTU: NO
LUX: NO
MLT: NO
NLD: NO
POL: NO
PRT: 238.875262079035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73.5161077361001
</t>
      </text>
    </comment>
    <comment ref="J37" authorId="0">
      <text>
        <t xml:space="preserve">AUT: NO
BEL: NO
BGR: NO
CYP: NE
CZE: NO
DNM: NO
EST: NE
FIN: NE
FRK: 2.4139176702
DEU: NO
GRC: NO
HRV: NO
HUN: NO
IRL: NO
ITA: NE
LVA: NO
LTU: NO
LUX: NO
MLT: NO
NLD: NO
POL: NO
PRT: NA
ROU: NO
SVK: NO
SVN: NO
ESP: NO
SWE: IE
GBE: 0.22022033547441
</t>
      </text>
    </comment>
    <comment ref="K37" authorId="0">
      <text>
        <t xml:space="preserve">AUT: NO
BEL: NO
BGR: NO
CYP: NE
CZE: NO
DNM: NO
EST: NE
FIN: NE
FRK: 0.0043851701301
DEU: NA
GRC: NO
HRV: NO
HUN: NO
IRL: NO
ITA: NE
LVA: NO
LTU: NO
LUX: NO
MLT: NO
NLD: NO
POL: NO
PRT: NA
ROU: NO
SVK: NO
SVN: NO
ESP: NO
SWE: IE
GBE: 0.01218240153688
</t>
      </text>
    </comment>
    <comment ref="D38" authorId="0">
      <text>
        <t xml:space="preserve">AUT: NO
BEL: NO
BGR: NO
CYP: NE
CZE: NO
DNM: NO VALUE
EST: NO
FIN: NA
FRK: NO VALUE
DEU: NO
GRC: NO
HRV: NO
HUN: NO
IRL: NO
ITA: NO
LVA: NO
LTU: NE
LUX: NO
MLT: NO
NLD: NO
POL: NO
PRT: 4,443.34927253324
ROU: NO
SVK: NO
SVN: NO
ESP: NO
SWE: NO
GBE: NO VALUE
</t>
      </text>
    </comment>
    <comment ref="E38" authorId="0">
      <text>
        <t xml:space="preserve">AUT: NO
BEL: NO
BGR: NO
CYP: NE
CZE: NO
DNM: NO VALUE
EST: NO
FIN: NA
FRK: NO VALUE
DEU: NO
GRC: NO
HRV: NO
HUN: NO
IRL: NO
ITA: NO
LVA: NO
LTU: NE
LUX: NO
MLT: NO
NLD: NO
POL: NO
PRT: 4,443.34927253324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3.89847063778924
ROU: NO
SVK: NO
SVN: NO
ESP: NO
SWE: NO
GBE: NO
</t>
      </text>
    </comment>
    <comment ref="K38" authorId="0">
      <text>
        <t xml:space="preserve">AUT: NO
BEL: NO
BGR: NO
CYP: NE
CZE: NO
DNM: NO
EST: NO
FIN: NA
FRK: NO
DEU: NO
GRC: NO
HRV: NO
HUN: NO
IRL: NO
ITA: NO
LVA: NO
LTU: NE
LUX: NO
MLT: NO
NLD: NO
POL: NO
PRT: 0.0536039712696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10"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10"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10"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10"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10"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10"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10"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10"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11"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11"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11"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11"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11"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11"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11"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11"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11"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12"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12"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12"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12"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12"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12"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12"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12"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12"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13"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13"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13"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13"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13"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13"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13"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13"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13"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14"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14"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14"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14"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14"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14"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14"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14"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14"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15"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15"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15"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15"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15"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15"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15"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15"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15"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16"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16"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16"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16"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16"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16"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16"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16"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16"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17"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17"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17"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17"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17"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17"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17"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17"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17"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18"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18"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18"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18"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18"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18"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18"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18"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18"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19"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19"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19"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19"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19"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19"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19"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19"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19"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20"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20"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20"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20"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20"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20"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20"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20"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20"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21"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21"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21"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21"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21"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21"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21"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21"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21"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22"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22"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22"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22"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22"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22"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22"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22"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22"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23"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23"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23"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23"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23"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23"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23"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23"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23"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24"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24"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24"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24"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24"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24"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24"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24"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24"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25"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25"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25"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25"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25"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25"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25"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25"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25"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26"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26"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26"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26"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26"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26"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26"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26"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26"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27"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27"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27"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27"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27"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27"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27"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27"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27"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28"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28"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28"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28"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28"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28"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28"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28"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28"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29"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29"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29"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29"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29"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29"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29"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29"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29"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30"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30"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30"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30"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30"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30"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30"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30"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30"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31"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31"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31"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31"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31"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31"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31"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31"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31"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32"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32"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32"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32"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32"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32"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32"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32"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32"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33"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33"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33"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33"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33"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33"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33"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33"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33"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34"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34"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34"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34"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34"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34"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34"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34"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34"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35"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35"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35"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35"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35"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35"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35"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35"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35"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36"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36"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36"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36"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36"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36"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36"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36"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36"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37"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37"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37"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37"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37"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37"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37"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37"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37"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38"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38"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38"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38"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38"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38"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38"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38"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38"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39"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39"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39"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39"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39"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39"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39"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39"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39"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40"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40"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40"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40"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40"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40"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40"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40"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40"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41"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41"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41"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41"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41"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41"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41"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41"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41"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42"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42"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42"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42"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42"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42"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42"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42"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42"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43"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43"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43"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43"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43"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43"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43"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43"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43"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44"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44"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44"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44"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44"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44"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44"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44"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44"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45"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45"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45"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45"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45"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45"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45"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45"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45"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46"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46"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46"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46"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46"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46"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46"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46"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46"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47"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47"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47"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47"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47"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47"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47"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47"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47"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48"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48"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48"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48"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48"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48"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48"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48"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48"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49"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49"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49"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49"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49"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49"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49"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49"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49"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50"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50"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50"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50"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50"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50"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50"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50"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50"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51"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51"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51"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51"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51"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51"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51"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51"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51"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52"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52"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52"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52"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52"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52"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52"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52"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52"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53"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53"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53"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53"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53"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53"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53"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53"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53"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54"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54"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54"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54"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54"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54"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54"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54"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54"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55"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55"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55"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55"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55"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55"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55"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55"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55"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56"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56"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56"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56"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56"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56"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56"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56"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56"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57"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57"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57"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57"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57"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57"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57"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57"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57"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58"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58"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58"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58"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58"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58"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58"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58"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58"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59"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59"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59"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59"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59"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59"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59"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59"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59"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60"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60"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60"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60"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60"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60"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60"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60"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60"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61"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61"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61"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61"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61"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61"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61"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61"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61"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62"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62"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62"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62"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62"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62"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62"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62"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62"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63"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63"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63"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63"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63"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63"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63"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63"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63"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64"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64"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64"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64"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64"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64"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64"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64"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64"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 ref="B65" authorId="0">
      <text>
        <t xml:space="preserve">AUT: 5,232,620.7544272551
BEL: 1,800,000.00
BGR: 930,699.90137022955
CYP: 1,865.00
CZE: 4,150,000.00
DNM: 427,699.74852
EST: 1,561,000.00
FIN: 10,640,000.00
FRK: 7,428,110.9981
DEU: 21,489,849.00
GRC: 108,000.00
HRV: 1,488,353.00
HUN: 167,763.90585285955
IRL: 905,331.00
ITA: 1,470,000.00
LVA: 3,479,370.00
LTU: 1,248,146.00
LUX: 78,330.00
MLT: NO
NLD: 185,056.00
POL: 8,590,000.00
PRT: 1,134,250.00
ROU: 6,299,709.00
SVK: 1,600,000.00
SVN: NA
ESP: 1,690,548.00
SWE: 18,100,000.00
GBE: NO VALUE
</t>
      </text>
    </comment>
    <comment ref="C65"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NO VALUE
</t>
      </text>
    </comment>
    <comment ref="D65" authorId="0">
      <text>
        <t xml:space="preserve">AUT: NA
BEL: 1,414,000.00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NO VALUE
</t>
      </text>
    </comment>
    <comment ref="E65" authorId="0">
      <text>
        <t xml:space="preserve">AUT: 1,830,332.5035907701
BEL: 2,008,190.00
BGR: 966,461.83090457111
CYP: 10.00
CZE: 1,292,000.00
DNM: 387,000.00
EST: 495,726.10
FIN: 1,314,000.00
FRK: 4,518,241.4376
DEU: 12,221,523.000000002
GRC: 336,200.00
HRV: 199,882.00
HUN: 646,602.00
IRL: 769,000.00
ITA: 3,438,500.00
LVA: 1,270,490.00
LTU: 888,131.00
LUX: 344,398.00
MLT: NO
NLD: 28,800.00
POL: 13,966,797.00
PRT: 1,312,110.00
ROU: 5,099,898.00
SVK: 954,647.00
SVN: NA
ESP: 3,860,433.00
SWE: 641,000.00
GBE: NO VALUE
</t>
      </text>
    </comment>
    <comment ref="F65" authorId="0">
      <text>
        <t xml:space="preserve">AUT: NA
BEL: 1,777,191.00
BGR: NE
CYP: 46,996.00
CZE: 1,113,570.00
DNM: 749,612.00
EST: 228,651.10
FIN: 390,949.00
FRK: NA
DEU: NA
GRC: 266,480.00
HRV: NA
HUN: 610,009.00
IRL: 239,737.00000000003
ITA: 2,561,496.00
LVA: 325,099.00
LTU: 647,019.00
LUX: NA
MLT: NO
NLD: 1,568,100.00
POL: 2,399,926.00
PRT: 514,950.00
ROU: 515,169.00
SVK: 556,907.00
SVN: NA
ESP: 1,081,608.00
SWE: 1,044,000.00
GBE: NO VALUE
</t>
      </text>
    </comment>
    <comment ref="G65" authorId="0">
      <text>
        <t xml:space="preserve">AUT: NA
BEL: 2,221,296.00
BGR: 533,456.22146371717
CYP: NO
CZE: 1,667,800.00
DNM: 51,380.00
EST: 361,679.49999999994
FIN: 1,099,909.00
FRK: 2,706,322.1467
DEU: 6,059,673.999999999
GRC: 148,556.00
HRV: NA
HUN: 589,701.00
IRL: 609,635.00
ITA: 870,050.00
LVA: 1,178,042.00
LTU: 287,495.00
LUX: NA
MLT: NO
NLD: 314,400.00
POL: 3,939,445.00
PRT: 934,620.00
ROU: 2,715,496.00
SVK: 597,254.00
SVN: NA
ESP: 2,025,509.00
SWE: 160,000.00
GBE: NO VALUE
</t>
      </text>
    </comment>
    <comment ref="H65"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NA
</t>
      </text>
    </comment>
    <comment ref="I65" authorId="0">
      <text>
        <t xml:space="preserve">AUT: NA
BEL: 3,503,720.00
BGR: NE
CYP: 52,052.00
CZE: 1,448,200.00
DNM: 761,665.00
EST: 154,330.2129000001
FIN: 402,276.00
FRK: NA
DEU: NA
GRC: 664,899.00
HRV: NA
HUN: 818,482.35699999996
IRL: 428,559.00
ITA: 4,952,569.00
LVA: NO
LTU: 277,278.00
LUX: NA
MLT: NO
NLD: 2,592,300.00
POL: 5,124,419.00
PRT: 894,190.00
ROU: 644,928.00
SVK: 458,544.00
SVN: NA
ESP: 3,074,213.00
SWE: 842,000.00
GBE: NA
</t>
      </text>
    </comment>
    <comment ref="J65" authorId="0">
      <text>
        <t xml:space="preserve">AUT: NA
BEL: 3,731,997.00
BGR: 121,913.2145969358
CYP: 35.00
CZE: 851,210.00
DNM: 127,898.00
EST: 90,514.252400000114
FIN: 2,986,765.00
FRK: NO
DEU: 13,823,000.00
GRC: 97,794.00
HRV: NA
HUN: 748,332.25
IRL: 86,242.00
ITA: 3,398,101.00
LVA: NO
LTU: 114,613.00
LUX: NA
MLT: NO
NLD: 2,216,609.00
POL: 3,007,696.00
PRT: 1,882,070.00
ROU: 159,636.00
SVK: 650,325.00
SVN: NA
ESP: 2,750,836.00
SWE: 9,850,000.00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0.01562778
SWE: NA
GBE: NE
</t>
      </text>
    </comment>
    <comment ref="F9" authorId="0">
      <text>
        <t xml:space="preserve">AUT: 3.56507640958107
BEL: NE
BGR: NO
CYP: NE
CZE: NE
DNM: NA
EST: NE
FIN: NO
FRK: NO
DEU: NA
GRC: NE
HRV: NE
HUN: NA
IRL: NE
ITA: NA
LVA: NA
LTU: NE
LUX: NO
MLT: NE
NLD: NO
POL: NA
PRT: NA
ROU: NE
SVK: NA
SVN: NE
ESP: 0.288620457
SWE: NA
GBE: NE
</t>
      </text>
    </comment>
    <comment ref="G9" authorId="0">
      <text>
        <t xml:space="preserve">AUT: 0.04721861603653
BEL: 0.55619493682235
BGR: NO
CYP: 0.30151719822403
CZE: 2.3120139
DNM: 0.34731134452857
EST: 0.153446
FIN: 0.093583883
FRK: 5.06387793807323
DEU: 4.7086474
GRC: NE
HRV: 0.74989393521327
HUN: 0.85696494566148
IRL: 0.45999921916768
ITA: 6.12218742048895
LVA: 0.144273876
LTU: 1.12042648224
LUX: 0.01871203326728
MLT: NE
NLD: 0.36661837906628
POL: NA
PRT: 1.68452133297562
ROU: 0.77723123003767
SVK: 0.6509354265
SVN: 0.16040419676043
ESP: 3.959116928
SWE: 0.59411830576591
GBE: 2.11239649027413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68.63490341027429
CYP: 16.58330913103837
CZE: NO
DNM: NO
EST: NO
FIN: NO
FRK: NO
DEU: NO
GRC: 65.13319313736983
HRV: 7.72243034627763
HUN: 56.01091310273536
IRL: IE
ITA: 95.82712407874251
LVA: 7.59485333665754
LTU: 7.50116070865527
LUX: IE
MLT: 0.51921810856366
NLD: NO
POL: 130.71417125745933
PRT: 35.5463877459079
ROU: 86.00659696878374
SVK: NO
SVN: NO
ESP: 30.482373755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0.73773239142407
IRL: IE
ITA: 1.26216070215162
LVA: 0.12834132302113
LTU: IE
LUX: NO
MLT: NA
NLD: NO
POL: NA
PRT: 0.35546387745908
ROU: 1.20409235756297
SVK: NO
SVN: NO
ESP: 0.304823739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42.11666514118099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0.496848
EST: NE
FIN: NO
FRK: NA
DEU: NA
GRC: NO
HRV: NE
HUN: NA
IRL: 0.06746208
ITA: NA
LVA: NA
LTU: NE
LUX: NO
MLT: NO
NLD: NA
POL: NA
PRT: NE
ROU: NO
SVK: NE
SVN: NE
ESP: NE
SWE: 0.1175496
GBE: NE
</t>
      </text>
    </comment>
    <comment ref="G13" authorId="0">
      <text>
        <t xml:space="preserve">AUT: NA
BEL: 0.02196299119447
BGR: NO
CYP: NE
CZE: NE
DNM: NA
EST: 0.003418
FIN: NO
FRK: NA
DEU: NA
GRC: NO
HRV: NE
HUN: NA
IRL: NE
ITA: 0.37026920133504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0.10072692
POL: NA
PRT: NE
ROU: NO
SVK: NE
SVN: NO
ESP: 0.005997923
SWE: NA
GBE: NE
</t>
      </text>
    </comment>
    <comment ref="F14" authorId="0">
      <text>
        <t xml:space="preserve">AUT: NA
BEL: NO
BGR: NO
CYP: NO
CZE: NE
DNM: NA
EST: NO
FIN: NO
FRK: NO
DEU: NA
GRC: NE
HRV: IE
HUN: NA
IRL: NO
ITA: NA
LVA: NO
LTU: NE
LUX: NO
MLT: NA
NLD: NA
POL: NA
PRT: NE
ROU: NO
SVK: NE
SVN: NO
ESP: 0.110772184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0.01769254617663
BEL: 0.026444405
BGR: NO
CYP: NO
CZE: 0.036129
DNM: 0.049873698
EST: NO
FIN: IE
FRK: 1.95535991946989
DEU: 0.4731375
GRC: NE
HRV: 0.000119117
HUN: 0.01877729417
IRL: 0.015676665
ITA: 0.241825606536
LVA: 0.0020184204
LTU: 0.00572448702
LUX: IE
MLT: 0.00666686439259
NLD: IE
POL: NA
PRT: 0.01763662643224
ROU: NE
SVK: 0.01675771215
SVN: 0.023858779858
ESP: 0.132059217
SWE: 0.147122025
GBE: 1.30890364204805
</t>
      </text>
    </comment>
    <comment ref="F16" authorId="0">
      <text>
        <t xml:space="preserve">AUT: 0.01528856618651
BEL: 0.0786616
BGR: NO
CYP: NO
CZE: 0.011289
DNM: 0.000604706
EST: NO
FIN: IE
FRK: 0.26666394445239
DEU: 0.08029
GRC: NE
HRV: 0.0000098401
HUN: 0.00182861137
IRL: 0.00162834
ITA: 0.04399712418
LVA: 0.00033881462
LTU: 0.00048084818
LUX: IE
MLT: 0.00050275564165
NLD: IE
POL: NA
PRT: 0.00226074717922
ROU: NE
SVK: 0.00330051376
SVN: 0.00310061185
ESP: 0.03578826
SWE: 0.03904976
GBE: 6.20284297248282
</t>
      </text>
    </comment>
    <comment ref="G16" authorId="0">
      <text>
        <t xml:space="preserve">AUT: 0.00145050492551
BEL: 0.176425949
BGR: NO
CYP: NO
CZE: 0.002734
DNM: 0.002800094
EST: NO
FIN: IE
FRK: 0.04629403632195
DEU: 0.0074555
GRC: NE
HRV: 0.000036253
HUN: 0.1252131434
IRL: 0.098425605
ITA: 0.58600215996
LVA: 0.0000440836
LTU: 0.0402763278
LUX: IE
MLT: 0.00060377054227
NLD: IE
POL: NA
PRT: 0.14092035354956
ROU: NE
SVK: 0.01700408751
SVN: 0.0825695623832
ESP: 0.0291428694
SWE: 0.0029087887348
GBE: 2.2244480109028
</t>
      </text>
    </comment>
    <comment ref="H16" authorId="0">
      <text>
        <t xml:space="preserve">AUT: 0.0132453923932
BEL: 0.004058039
BGR: NO
CYP: NO
CZE: 0.001339
DNM: 0.0068165495
EST: NO
FIN: IE
FRK: 0.35908228053668
DEU: 0.0648055
GRC: NE
HRV: 0.0000279666
HUN: 0.001896381277
IRL: 0.001188029
ITA: 0.09320487206
LVA: 0.00028062392
LTU: 0.000303931398
LUX: IE
MLT: 0.00036271197062
NLD: IE
POL: NA
PRT: 0.00094714099903
ROU: NE
SVK: 0.0020517191514
SVN: 0.002506760641
ESP: 0.178921879
SWE: 0.010580041
GBE: 0.71857498322571
</t>
      </text>
    </comment>
    <comment ref="E17" authorId="0">
      <text>
        <t xml:space="preserve">AUT: NO
BEL: 0.00375618701941
BGR: NO
CYP: 0.0022
CZE: 0.4520339397906
DNM: NO
EST: 0.005714
FIN: NE
FRK: 0.30696246920121
DEU: 0.31121978
GRC: NO
HRV: NO
HUN: NO
IRL: NE
ITA: 1.96564268954427
LVA: NO
LTU: NO
LUX: NO
MLT: NO
NLD: 0.03480458290748
POL: NA
PRT: NO
ROU: NO
SVK: NO
SVN: NO
ESP: 13.075205907
SWE: 0.03049845144
GBE: 0.26151100489173
</t>
      </text>
    </comment>
    <comment ref="F17" authorId="0">
      <text>
        <t xml:space="preserve">AUT: NO
BEL: 0.06594588719926
BGR: NO
CYP: 0.0382
CZE: 7.9361807731161
DNM: NO
EST: 0.002222
FIN: NE
FRK: 12.9297921303481
DEU: 20.05638608
GRC: NO
HRV: NO
HUN: NO
IRL: NE
ITA: 46.99280269200755
LVA: NO
LTU: NO
LUX: NO
MLT: NO
NLD: 1.38795780260193
POL: NA
PRT: NO
ROU: NO
SVK: NO
SVN: NO
ESP: 462.27485232200002
SWE: 0.53544922764
GBE: 14.51107275441746
</t>
      </text>
    </comment>
    <comment ref="G17" authorId="0">
      <text>
        <t xml:space="preserve">AUT: NO
BEL: 0.00145286479053
BGR: NO
CYP: 0.0008
CZE: 0.1748433163341
DNM: NO
EST: 0.000063
FIN: NE
FRK: 2.79722329403381
DEU: 16.25258872
GRC: NO
HRV: NO
HUN: NO
IRL: NE
ITA: 2.31365003231321
LVA: NO
LTU: NO
LUX: NO
MLT: NO
NLD: 0.07563569210374
POL: NA
PRT: NO
ROU: NO
SVK: NO
SVN: NO
ESP: 13.92793673
SWE: 0.01179657084
GBE: 2.09286186428964
</t>
      </text>
    </comment>
    <comment ref="H17" authorId="0">
      <text>
        <t xml:space="preserve">AUT: NO
BEL: 0.00012993099753
BGR: NO
CYP: 0.0001
CZE: 0.0156363941437
DNM: NO
EST: 0.005396
FIN: NE
FRK: 0.03082359369537
DEU: 0.06915995
GRC: NO
HRV: NO
HUN: NO
IRL: NE
ITA: 0.08438061202049
LVA: NO
LTU: NO
LUX: NO
MLT: NO
NLD: 0.00145578350524
POL: NA
PRT: NO
ROU: NO
SVK: NO
SVN: NO
ESP: 0.284243606
SWE: 0.00105497788
GBE: 0.033243438522
</t>
      </text>
    </comment>
    <comment ref="C19" authorId="0">
      <text>
        <t xml:space="preserve">AUT: 0.91334047448256
BEL: 10.85226658556574
BGR: 14.71809187850493
CYP: 1.14427767168995
CZE: 17.8364633777138
DNM: 1.96314253285415
EST: 1.97384429254697
FIN: 5.897712994
FRK: 86.0534800056467
DEU: 20.19411315
GRC: 6.198386623974
HRV: 15.42124495967742
HUN: 10.64522261847725
IRL: 2.0864321054872
ITA: 41.51582955072588
LVA: 3.920073147
LTU: 5.85924413161583
LUX: 0.14026512
MLT: 0.20802638255965
NLD: 7.35632886065995
POL: 94.28003707389666
PRT: 24.0513510788652
ROU: 65.06969035781752
SVK: 12.041
SVN: 6.14443242975916
ESP: 28.761235029
SWE: 0.93086636044436
GBE: 29.06112463872871
</t>
      </text>
    </comment>
    <comment ref="D19" authorId="0">
      <text>
        <t xml:space="preserve">AUT: 0.5430231631886
BEL: 0.34743941945659
BGR: 0.47914779012232
CYP: 0.05375
CZE: 0.66291665960732
DNM: 0.45997921612383
EST: 0.10773999617007
FIN: 0.209812899
FRK: 1.23393527499124
DEU: 1.53547064
GRC: 0.96403237317376
HRV: 0.29457936242724
HUN: 0.27967460753854
IRL: 0.3158574804
ITA: 4.34350278534883
LVA: 0.109264352
LTU: 0.148356077628
LUX: 0.0170916836515
MLT: 0.02170883490997
NLD: 0.0821942847968
POL: 2.50922888913987
PRT: 0.59717853163526
ROU: 1.4044714011625
SVK: 0.1645
SVN: 0.12527354534134
ESP: 2.82833393
SWE: 0.64918899272215
GBE: 2.29949336037347
</t>
      </text>
    </comment>
    <comment ref="E19" authorId="0">
      <text>
        <t xml:space="preserve">AUT: NA
BEL: NA
BGR: NO
CYP: NA
CZE: NA
DNM: NA
EST: 0.000128
FIN: NO
FRK: NO
DEU: NA
GRC: NE
HRV: NA
HUN: NA
IRL: NE
ITA: NA
LVA: NA
LTU: NA
LUX: NO
MLT: NA
NLD: NO
POL: NA
PRT: NA
ROU: NE
SVK: 0.005632601
SVN: NA
ESP: 0.006874279
SWE: NA
GBE: NE
</t>
      </text>
    </comment>
    <comment ref="F19" authorId="0">
      <text>
        <t xml:space="preserve">AUT: NA
BEL: NA
BGR: NO
CYP: NA
CZE: NA
DNM: NA
EST: NA
FIN: NO
FRK: NO
DEU: NA
GRC: NE
HRV: NA
HUN: NA
IRL: NE
ITA: NA
LVA: NA
LTU: NA
LUX: NO
MLT: NA
NLD: NO
POL: NA
PRT: NA
ROU: NE
SVK: 0.006383692
SVN: NA
ESP: 0.12690976
SWE: NA
GBE: NE
</t>
      </text>
    </comment>
    <comment ref="G19" authorId="0">
      <text>
        <t xml:space="preserve">AUT: 0.0155867811058
BEL: 0.0073961614088
BGR: NO
CYP: 0.0005
CZE: 0.00453102
DNM: 0.00835153761491
EST: 0.024625
FIN: 0.00850450852268
FRK: 0.036
DEU: 0.14493651
GRC: NE
HRV: 0.00385035
HUN: 0.0072485466
IRL: NE
ITA: 0.10298325669375
LVA: 0.00147382
LTU: 0.002465235
LUX: 0.0004478686875
MLT: NA
NLD: 0.00660122849774
POL: NA
PRT: 0.00707734771875
ROU: NE
SVK: 0.205557587
SVN: 0.00199672635
ESP: 0.073937056
SWE: 0.0172180875
GBE: 0.04111051459864
</t>
      </text>
    </comment>
    <comment ref="C20" authorId="0">
      <text>
        <t xml:space="preserve">AUT: 0.10909575599146
BEL: IE,NE
BGR: 11.56788563392174
CYP: 1.1382
CZE: 16.5654629743094
DNM: IE
EST: 0.38461222704763
FIN: 1.031261364
FRK: 4.0044970656329
DEU: 1.72349432
GRC: 32.74770434031428
HRV: 3.99378889743006
HUN: 0.96865200590962
IRL: IE
ITA: 55.99177796193129
LVA: 0.116468823
LTU: IE
LUX: NO
MLT: IE
NLD: 0.379968
POL: 9.93901101832957
PRT: 14.1616239975169
ROU: 7.834966475
SVK: 0.22
SVN: 0.37641669717038
ESP: 46.07198659694322
SWE: 0.18549457142857
GBE: 38.3091911548462
</t>
      </text>
    </comment>
    <comment ref="D20" authorId="0">
      <text>
        <t xml:space="preserve">AUT: 0.00242485650349
BEL: NA
BGR: NA
CYP: 0.000914
CZE: NE
DNM: 0.05465481752462
EST: NO
FIN: 0.036628577
FRK: 0.12115973643279
DEU: 0.08425159
GRC: 0.02038815825675
HRV: NA
HUN: NE
IRL: IE
ITA: 0.16481159815934
LVA: 0.000421334
LTU: NA
LUX: 0.000072000995
MLT: IE
NLD: NE
POL: NA
PRT: IE
ROU: NE
SVK: 0.0059
SVN: NA
ESP: NE
SWE: 0.0330275
GBE: 0.86342916857326
</t>
      </text>
    </comment>
    <comment ref="E20" authorId="0">
      <text>
        <t xml:space="preserve">AUT: NA
BEL: 0.00028
BGR: NO
CYP: IE
CZE: NA
DNM: NA
EST: 0.00031667
FIN: NO
FRK: NO
DEU: NA
GRC: NE
HRV: NA
HUN: NA
IRL: NE
ITA: NA
LVA: NA
LTU: NA
LUX: NO
MLT: NA
NLD: NO
POL: NA
PRT: NA
ROU: NE
SVK: 0.000021258
SVN: NA
ESP: 0.003008875
SWE: NA
GBE: NE
</t>
      </text>
    </comment>
    <comment ref="F20" authorId="0">
      <text>
        <t xml:space="preserve">AUT: NA
BEL: 0.00071
BGR: NO
CYP: IE
CZE: NA
DNM: NA
EST: NA
FIN: NO
FRK: NO
DEU: NA
GRC: NE
HRV: NA
HUN: NA
IRL: NE
ITA: NA
LVA: NA
LTU: NA
LUX: NO
MLT: NA
NLD: NO
POL: NA
PRT: NA
ROU: NE
SVK: 0.000007735
SVN: NA
ESP: 0.055569141
SWE: NA
GBE: NE
</t>
      </text>
    </comment>
    <comment ref="G20" authorId="0">
      <text>
        <t xml:space="preserve">AUT: NA
BEL: NE
BGR: NO
CYP: IE
CZE: 0.002151795
DNM: 0.00067128
EST: 0.000883
FIN: 0.01274394403425
FRK: 0.07485505326689
DEU: 0.0129287
GRC: NE
HRV: 0.000194145
HUN: IE
IRL: NE
ITA: 0.00988869588956
LVA: 0.000145515
LTU: IE
LUX: 0.000018160575
MLT: NA
NLD: NO
POL: NA
PRT: 0.01241271403867
ROU: NE
SVK: 0.01497413566274
SVN: 0.0003295963782
ESP: 0.02374533640434
SWE: 0.013443285
GBE: 0.41084674264983
</t>
      </text>
    </comment>
    <comment ref="C21" authorId="0">
      <text>
        <t xml:space="preserve">AUT: NO
BEL: NO
BGR: NO
CYP: NO
CZE: NO
DNM: NO
EST: NO
FIN: NO
FRK: NO
DEU: NO
GRC: NO
HRV: NO
HUN: NO
IRL: NO
ITA: NO
LVA: NA
LTU: NO
LUX: NO
MLT: NA
NLD: 0.63438606
POL: NA
PRT: NO
ROU: NA
SVK: NO
SVN: NO
ESP: NO
SWE: NO
GBE: NO
</t>
      </text>
    </comment>
    <comment ref="D21" authorId="0">
      <text>
        <t xml:space="preserve">AUT: NO
BEL: NO
BGR: NO
CYP: NO
CZE: NO
DNM: NO
EST: NO
FIN: 0.004523505
FRK: NO
DEU: NO
GRC: NO
HRV: NO
HUN: NO
IRL: NO
ITA: NO
LVA: NA
LTU: NO
LUX: NO
MLT: NA
NLD: 0.16773428571429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0.000212836
LTU: NO
LUX: NO
MLT: NA
NLD: NO
POL: NA
PRT: NO
ROU: NA
SVK: NO
SVN: NA
ESP: NO
SWE: NO
GBE: NO
</t>
      </text>
    </comment>
    <comment ref="B22" authorId="0">
      <text>
        <t xml:space="preserve">AUT: NO
BEL: NO
BGR: NO
CYP: NO
CZE: NO
DNM: 21.5419790849614
EST: NO
FIN: NO
FRK: NO
DEU: NE,NA
GRC: NO
HRV: NO
HUN: NO
IRL: NO
ITA: NO
LVA: NO
LTU: NO
LUX: NO
MLT: NO
NLD: NO
POL: NO
PRT: NA
ROU: NA
SVK: NO
SVN: NO
ESP: NA
SWE: NO
GBE: NO
</t>
      </text>
    </comment>
    <comment ref="C22"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D22" authorId="0">
      <text>
        <t xml:space="preserve">AUT: NO
BEL: NO
BGR: NO
CYP: NO
CZE: NO
DNM: NA
EST: NO
FIN: NO
FRK: NO
DEU: 0.12416334
GRC: NO
HRV: NO
HUN: NO
IRL: NO
ITA: NO
LVA: NO
LTU: NO
LUX: NO
MLT: NO
NLD: NO
POL: NO
PRT: 0.00000301038056
ROU: NA
SVK: NO
SVN: NO
ESP: NA
SWE: NO
GBE: NO
</t>
      </text>
    </comment>
    <comment ref="E22" authorId="0">
      <text>
        <t xml:space="preserve">AUT: NO
BEL: NE
BGR: NO
CYP: NO
CZE: NE
DNM: 0.05077187868903
EST: NO
FIN: NO
FRK: NO
DEU: NE,NA
GRC: NO
HRV: NO
HUN: NO
IRL: NO
ITA: NO
LVA: NO
LTU: NO
LUX: NO
MLT: NO
NLD: NO
POL: NO
PRT: 0.00222768161381
ROU: NA
SVK: NO
SVN: NO
ESP: NA
SWE: NA,NO
GBE: NO
</t>
      </text>
    </comment>
    <comment ref="F22" authorId="0">
      <text>
        <t xml:space="preserve">AUT: NO
BEL: NE
BGR: NO
CYP: NO
CZE: NE
DNM: 0.7847963016464
EST: NO
FIN: NO
FRK: NO
DEU: NE,NA
GRC: NO
HRV: NO
HUN: NO
IRL: NO
ITA: NO
LVA: NO
LTU: NO
LUX: NO
MLT: NO
NLD: NO
POL: NO
PRT: 0.00087301036217
ROU: NA
SVK: NO
SVN: NO
ESP: NA
SWE: NA,NO
GBE: NO
</t>
      </text>
    </comment>
    <comment ref="G22" authorId="0">
      <text>
        <t xml:space="preserve">AUT: NO
BEL: 0.035766
BGR: NO
CYP: NO
CZE: 0.072227
DNM: 0.2459543236777
EST: NO
FIN: NO
FRK: NO
DEU: NE,NA
GRC: NO
HRV: NO
HUN: NO
IRL: NO
ITA: NO
LVA: NO
LTU: NO
LUX: NO
MLT: NO
NLD: NO
POL: NO
PRT: 0.00069238752862
ROU: NA
SVK: NO
SVN: NO
ESP: 0.012627692
SWE: NA,NO
GBE: NO
</t>
      </text>
    </comment>
    <comment ref="H22" authorId="0">
      <text>
        <t xml:space="preserve">AUT: NO
BEL: NE
BGR: NO
CYP: NO
CZE: 0.000402
DNM: 0.94009545801221
EST: NO
FIN: NO
FRK: NO
DEU: NE,NA
GRC: NO
HRV: NO
HUN: NO
IRL: NO
ITA: NO
LVA: NO
LTU: NO
LUX: NO
MLT: NO
NLD: 0.0059876558
POL: NO
PRT: 0.00002016954975
ROU: NA
SVK: 0.00390993
SVN: NO
ESP: NA
SWE: NA,NO
GBE: NO
</t>
      </text>
    </comment>
    <comment ref="B24"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B25" authorId="0">
      <text>
        <t xml:space="preserve">AUT: 34.82531416121856
BEL: NA
BGR: NE
CYP: NE
CZE: 959.3422494508103
DNM: NE
EST: NO
FIN: 153.94438299999999
FRK: NE
DEU: NO
GRC: NE
HRV: 15.94035869644574
HUN: 137.45793150765229
IRL: NE
ITA: NO
LVA: NA
LTU: 34.04019219812268
LUX: NE
MLT: NE
NLD: NO
POL: 321.77995366666664
PRT: NE
ROU: NA
SVK: 78.89031357359997
SVN: 28.799722977179
ESP: NE
SWE: NE
GBE: NE
</t>
      </text>
    </comment>
    <comment ref="B26" authorId="0">
      <text>
        <t xml:space="preserve">AUT: NE
BEL: NA
BGR: NE
CYP: NE
CZE: 553.21203503370361
DNM: NE
EST: NO
FIN: 105.638597
FRK: NE
DEU: NO
GRC: NE
HRV: NE
HUN: 72.90434638646758
IRL: NE
ITA: -4,633.1019488145421
LVA: NA
LTU: 15.82446450162019
LUX: NE
MLT: NE
NLD: NO
POL: 157.82281999999998
PRT: NE
ROU: NA
SVK: 48.72177548831998
SVN: 23.20621765526901
ESP: NE
SWE: NE
GBE: NE
</t>
      </text>
    </comment>
  </commentList>
</comments>
</file>

<file path=xl/comments50.xml><?xml version="1.0" encoding="utf-8"?>
<comments xmlns="http://schemas.openxmlformats.org/spreadsheetml/2006/main">
  <authors>
    <author/>
  </authors>
  <commentList>
    <comment ref="B12" authorId="0">
      <text>
        <t xml:space="preserve">AUT: 131.95917799999998
BEL: 1,043.4492869999999
BGR: 1,491.5640027711208
CYP: 145.82237288724897
CZE: 2,758.735631816
DNM: 2,436.84861183333
EST: 34.799077
FIN: 3,087.04511
FRK: 17,825.50
DEU: 823.90
GRC: 4,295.8481237061151
HRV: 1,529.9550563252446
HUN: 5,078.4639999999999
IRL: 638.52288999999996
ITA: 11,427.537999999999
LVA: 503.88299999999998
LTU: 679.04980899999998
LUX: 16.21529
MLT: 239.56631
NLD: 2,342.1875049999999
POL: 4,884.6000000000004
PRT: 2,593.09917968133
ROU: 4,461.753638867377
SVK: 1,393.8956879999998
SVN: 260.82
ESP: 13,406.965633870001
SWE: 687.1775
GBE: 50,977.399658430004
</t>
      </text>
    </comment>
    <comment ref="G12" authorId="0">
      <text>
        <t xml:space="preserve">AUT: 47.41929515468756
BEL: 34.1319860523906
BGR: 43.38024685832941
CYP: 2.47593222319858
CZE: 131.00586085214118
DNM: 26.1336587224986
EST: 8.6587078909093
FIN: 69.27136902000001
FRK: 433.486983466858
DEU: 357.495
GRC: 60.77313794941118
HRV: 39.67920904773446
HUN: 65.06341548983724
IRL: 29.07706821540308
ITA: 464.81530646327616
LVA: 8.537693858
LTU: 23.44897642644102
LUX: 2.16927111328637
MLT: 4.43818508841367
NLD: 118.965044276199
POL: 196.85350605732015
PRT: 111.981035428956
ROU: 55.51651643126182
SVK: 44.36099050766614
SVN: 10.22044439535484
ESP: 395.91169306
SWE: 37.7238835740747
GBE: 586.77680285392501
</t>
      </text>
    </comment>
    <comment ref="H12" authorId="0">
      <text>
        <t xml:space="preserve">AUT: 1.09956991168004
BEL: IE
BGR: NE
CYP: NO
CZE: NO
DNM: NO
EST: 0.0770157663
FIN: 5.572398
FRK: 123.36137477
DEU: NE
GRC: NO
HRV: 1.64974369079296
HUN: 0.8565631864452
IRL: 15.61944080828834
ITA: 134.02786120863144
LVA: NO
LTU: NO
LUX: 0.24049894251399
MLT: NO
NLD: 5.69245458126228
POL: NO
PRT: 0.58337667645244
ROU: 4.94195318208593
SVK: NO
SVN: 2.34114613678138
ESP: 16.4502968
SWE: 4.5818036075
GBE: 90.08436903594557
</t>
      </text>
    </comment>
    <comment ref="I12" authorId="0">
      <text>
        <t xml:space="preserve">AUT: 4.95953008831996
BEL: 23.5025958687176
BGR: 0.09679176
CYP: NO
CZE: 22.7159
DNM: 3.4035648684
EST: 2.35694279865
FIN: 24.465491
FRK: 299.40466299
DEU: 125.534
GRC: 58.59126984126984
HRV: IE
HUN: 13.37301587301587
IRL: 35.05851713838464
ITA: 293.96026702061209
LVA: 6.734
LTU: 5.7285
LUX: 0.11056747098857
MLT: NO
NLD: 14.5852560623956
POL: 42.16269841269841
PRT: 43.4453839222697
ROU: 4.28279557422786
SVK: 2.046
SVN: 4.17632936507936
ESP: 84.46433428
SWE: 11.3136469075
GBE: 974.43738189493308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72.9008103404646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502.43599722887927
CYP: 285.58920325127855
CZE: NO
DNM: NO
EST: NO
FIN: NO
FRK: NO
DEU: NO
GRC: 270.34731738045519
HRV: 388.70422367475533
HUN: NO
IRL: NO
ITA: NO
LVA: NO
LTU: 41.67727500000006
LUX: IE
MLT: NA
NLD: NO
POL: NO
PRT: NO
ROU: 614.15536113262374
SVK: NO
SVN: NO
ESP: NO
SWE: NO
GBE: NO
</t>
      </text>
    </comment>
    <comment ref="G14" authorId="0">
      <text>
        <t xml:space="preserve">AUT: NO
BEL: NO
BGR: 68.63490341027429
CYP: 16.58330913103837
CZE: NO
DNM: NO
EST: NO
FIN: NO
FRK: NO
DEU: NO
GRC: 65.13319313736983
HRV: 7.72243034627763
HUN: 56.01091310273536
IRL: IE
ITA: 95.82712407874251
LVA: 7.59485333665754
LTU: 7.50116070865527
LUX: IE
MLT: 0.51921810856366
NLD: NO
POL: 130.71417125745933
PRT: 35.5463877459079
ROU: 86.00659696878374
SVK: NO
SVN: NO
ESP: 30.482373755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1.10
LTU: NO
LUX: IE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42.11666514118099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1,262.9955538280001
BEL: 1,318.015860707286
BGR: 124.40
CYP: 36.59
CZE: 373.98468518800001
DNM: NO
EST: NO
FIN: 247.04872800000001
FRK: 4,589.48100791948
DEU: 8,850.539
GRC: 54.002376
HRV: 29.9508
HUN: 92.23809
IRL: 86.75470055655123
ITA: 2,915.32188
LVA: NO
LTU: 2.5539012
LUX: 21.28657286813187
MLT: NO
NLD: NO
POL: 1,050.00
PRT: 76.3072684
ROU: 146.04919999999998
SVK: 80.19600000000001
SVN: 28.9465432
ESP: 1,459.8119999999999
SWE: 146.419
GBE: 3,683.6604331217886
</t>
      </text>
    </comment>
    <comment ref="E10" authorId="0">
      <text>
        <t xml:space="preserve">AUT: 2.3022104080275
BEL: 0.98851189553046
BGR: 1.244
CYP: 0.14636
CZE: 1.495938741
DNM: NO
EST: NO
FIN: 0.988194912
FRK: 37.6678244057857
DEU: 12.3907546
GRC: 0.54002376
HRV: 0.299508
HUN: 0.9223809
IRL: 0.86754700556551
ITA: 4.737398055
LVA: NO
LTU: 0.025539012
LUX: 0.21286572868132
MLT: NO
NLD: NO
POL: 7.00
PRT: 0.763072684
ROU: 1.460492
SVK: 0.802
SVN: 0.289465432
ESP: 14.59812
SWE: 1.67336
GBE: 36.83660433121786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0.315748888457
BEL: 0.1265295226279
BGR: 0.07464
CYP: 0.0087816
CZE: 0.08975632444512
DNM: NO
EST: NO
FIN: 0.059291695
FRK: 0.64285729896202
DEU: 0.65493989
GRC: 0.0324014256
HRV: 0.01797048
HUN: 0.055342854
IRL: 0.05205282033393
ITA: 1.749193128
LVA: NO
LTU: 0.00153234072
LUX: 0.01277194372088
MLT: NO
NLD: NO
POL: 0.42
PRT: 0.04578436104
ROU: 0.08762952
SVK: 0.0481
SVN: 0.01736792592
ESP: 0.8758872
SWE: 0.1004016
GBE: 2.21019625987307
</t>
      </text>
    </comment>
    <comment ref="B11" authorId="0">
      <text>
        <t xml:space="preserve">AUT: NO
BEL: IE
BGR: NO
CYP: NO
CZE: 249.41077100000001
DNM: NO
EST: 77.254472
FIN: 161.25050569709997
FRK: NO
DEU: NO
GRC: NO
HRV: IE
HUN: 99.32170000000001
IRL: NO
ITA: NO
LVA: 95.24448319999999
LTU: 50.3888988
LUX: 5.9706933468
MLT: NO
NLD: 2,874.67500000000004
POL: 51.35999999999999
PRT: NO
ROU: NO
SVK: 373.99600000000004
SVN: NO
ESP: NO
SWE: NO
GBE: NO
</t>
      </text>
    </comment>
    <comment ref="E11" authorId="0">
      <text>
        <t xml:space="preserve">AUT: NO
BEL: IE
BGR: NO
CYP: NO
CZE: 0.997643084
DNM: 3.037586
EST: 0.77254472
FIN: 1.470936821
FRK: NO
DEU: NO
GRC: NO
HRV: IE
HUN: 0.993217
IRL: NO
ITA: NO
LVA: 0.952444832
LTU: 0.503888988
LUX: 0.059706933468
MLT: NO
NLD: 2.33421395
POL: 0.3424
PRT: NO
ROU: NO
SVK: 3.74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0.059858585
DNM: 0.2175294
EST: 0.04635268348
FIN: 0.088256209
FRK: NO
DEU: NO
GRC: NO
HRV: IE
HUN: 0.05959302
IRL: NO
ITA: NO
LVA: 0.05714668992
LTU: 0.03023333928
LUX: 0.00358241600808
MLT: NO
NLD: 0.233198952
POL: 0.020544
PRT: NO
ROU: NO
SVK: 0.2244
SVN: NO
ESP: NO
SWE: NO
GBE: NO
</t>
      </text>
    </comment>
    <comment ref="B13" authorId="0">
      <text>
        <t xml:space="preserve">AUT: 175.28891324
BEL: NO
BGR: NO
CYP: 4.2205
CZE: IE
DNM: NO
EST: NO
FIN: 157.69516000000002
FRK: 422.358275243861
DEU: 5,435.561
GRC: NE
HRV: 60.10439999999999
HUN: NO
IRL: 21.60406669282463
ITA: 921.2681399999999
LVA: NE
LTU: NE
LUX: IE
MLT: 41.61342
NLD: NO
POL: NO
PRT: 79.9965186316627
ROU: NO
SVK: NO
SVN: NA
ESP: 1,759.3382814000001
SWE: 565.628
GBE: 5,421.2964370962691
</t>
      </text>
    </comment>
    <comment ref="E13" authorId="0">
      <text>
        <t xml:space="preserve">AUT: 0.9399867972495
BEL: NO
BGR: NO
CYP: 0.008441
CZE: IE
DNM: NO
EST: NO
FIN: 0.126156128
FRK: 2.51337428324265
DEU: 15.2195708
GRC: 0.23313492063492
HRV: IE
HUN: NO
IRL: 0.04320813338565
ITA: 0.092126814
LVA: NE
LTU: 0.2881
LUX: IE
MLT: 0.033290736
NLD: NO
POL: NO
PRT: 0.15999303726332
ROU: NO
SVK: NO
SVN: NO
ESP: 1.443723222
SWE: 1.777688
GBE: 5.7437837713124
</t>
      </text>
    </comment>
    <comment ref="F13" authorId="0">
      <text>
        <t xml:space="preserve">AUT: NA
BEL: NO
BGR: NO
CYP: NO
CZE: IE
DNM: NO
EST: NO
FIN: NO
FRK: NE
DEU: 2.761612
GRC: NO
HRV: IE
HUN: NO
IRL: NO
ITA: 1.750409466
LVA: NO
LTU: NO
LUX: IE
MLT: NE
NLD: NA
POL: NO
PRT: NE
ROU: NO
SVK: NO
SVN: NO
ESP: 9.13572774472162
SWE: 2.51125
GBE: NE
</t>
      </text>
    </comment>
    <comment ref="G13" authorId="0">
      <text>
        <t xml:space="preserve">AUT: 17.8597491477405
BEL: NO
BGR: NO
CYP: NO
CZE: IE
DNM: NO
EST: NO
FIN: NA
FRK: NE
DEU: 293.997476
GRC: 4.66269841269841
HRV: IE
HUN: NO
IRL: NO
ITA: NO
LVA: NE
LTU: 5.762
LUX: IE
MLT: IE
NLD: NA
POL: NO
PRT: NE
ROU: NO
SVK: NO
SVN: NO
ESP: 107.87334100482022
SWE: 58.61975
GBE: NE
</t>
      </text>
    </comment>
    <comment ref="H13" authorId="0">
      <text>
        <t xml:space="preserve">AUT: NA
BEL: NO
BGR: NO
CYP: NE
CZE: IE
DNM: NO
EST: NO
FIN: NA
FRK: NA
DEU: 0.36418259
GRC: NO
HRV: NA
HUN: NO
IRL: NO
ITA: NA
LVA: NO
LTU: NO
LUX: NA
MLT: NA
NLD: NO
POL: NO
PRT: NO
ROU: NO
SVK: NO
SVN: NO
ESP: NE
SWE: NA
GBE: NO
</t>
      </text>
    </comment>
    <comment ref="B14" authorId="0">
      <text>
        <t xml:space="preserve">AUT: NO
BEL: NO
BGR: NO
CYP: NO
CZE: NE
DNM: NE
EST: NE
FIN: 132.77401570000001
FRK: NO
DEU: NO
GRC: NO VALUE
HRV: IE
HUN: 268.18123010470504
IRL: NO
ITA: NO
LVA: 70.30736985858586
LTU: NE
LUX: NE
MLT: NO
NLD: 559.59400000000001
POL: NA
PRT: NO
ROU: NO
SVK: NO
SVN: NO
ESP: NO
SWE: NO
GBE: NO
</t>
      </text>
    </comment>
    <comment ref="E14" authorId="0">
      <text>
        <t xml:space="preserve">AUT: NO
BEL: NO
BGR: NO
CYP: NO
CZE: 22.86588414085465
DNM: 4.33738384293978
EST: NE
FIN: 0.170114757
FRK: NO
DEU: NO
GRC: NO VALUE
HRV: IE
HUN: 2.04051796157059
IRL: NO
ITA: NO
LVA: 0.77293255776814
LTU: 0.246225
LUX: 0.44934383491361
MLT: NO
NLD: 1.76009290229583
POL: NA
PRT: NO
ROU: NO
SVK: NO
SVN: NO
ESP: NO
SWE: NO
GBE: NO
</t>
      </text>
    </comment>
    <comment ref="F14" authorId="0">
      <text>
        <t xml:space="preserve">AUT: NO
BEL: NO
BGR: NO
CYP: NO
CZE: NO
DNM: NO
EST: NE
FIN: NO
FRK: NO
DEU: NO
GRC: NO VALUE
HRV: IE
HUN: NE
IRL: NO
ITA: NO
LVA: NO
LTU: NO
LUX: NE
MLT: NO
NLD: 1.20187960075109
POL: NA
PRT: NO
ROU: NO
SVK: NO
SVN: NO
ESP: NO
SWE: NO
GBE: NA
</t>
      </text>
    </comment>
    <comment ref="G14" authorId="0">
      <text>
        <t xml:space="preserve">AUT: NO
BEL: NO
BGR: NO
CYP: NO
CZE: 457.31768281709293
DNM: NO
EST: NE
FIN: NA
FRK: NO
DEU: NO
GRC: NO VALUE
HRV: IE
HUN: 40.81035923141187
IRL: NO
ITA: NO
LVA: NO
LTU: 4.9245
LUX: 14.49496241656808
MLT: NO
NLD: 11.27641661032608
POL: NA
PRT: NO
ROU: NO
SVK: NO
SVN: NO
ESP: NO
SWE: NO
GBE: NA
</t>
      </text>
    </comment>
    <comment ref="H14" authorId="0">
      <text>
        <t xml:space="preserve">AUT: NO
BEL: NO
BGR: NO
CYP: NO
CZE: NO
DNM: NA
EST: NE
FIN: NA
FRK: NA
DEU: NO
GRC: NO VALUE
HRV: NA
HUN: NA
IRL: NO
ITA: NO
LVA: NO
LTU: NO
LUX: NA
MLT: NO
NLD: 0.025741324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11.98
BGR: NO
CYP: NO
CZE: 2.5943094212
DNM: NO
EST: NO
FIN: 1,312.18
FRK: 234.584463628071
DEU: NO
GRC: NO
HRV: NO
HUN: NO
IRL: NO
ITA: 42.2306
LVA: NO
LTU: NO
LUX: IE
MLT: NO
NLD: IE
POL: 13.5279419113
PRT: NO
ROU: NO
SVK: NO
SVN: 0.040878
ESP: IE
SWE: IE
GBE: NO
</t>
      </text>
    </comment>
    <comment ref="F11" authorId="0">
      <text>
        <t xml:space="preserve">AUT: NO
BEL: 14.57145821686118
BGR: NO
CYP: NO
CZE: 2.65017355073651
DNM: NO
EST: NO
FIN: IE
FRK: 666.343282863955
DEU: NO
GRC: NO
HRV: NO
HUN: NO
IRL: NO
ITA: 17.5672
LVA: NO
LTU: NO
LUX: IE
MLT: NO
NLD: IE
POL: 0.28606776986106
PRT: NO
ROU: NO
SVK: NO
SVN: 0.06370155
ESP: NA
SWE: IE
GBE: NO
</t>
      </text>
    </comment>
    <comment ref="G11" authorId="0">
      <text>
        <t xml:space="preserve">AUT: NO
BEL: 0.00000239572721
BGR: NO
CYP: NO
CZE: 0.00000051886188
DNM: NO
EST: NO
FIN: IE
FRK: 0.00002204630213
DEU: NO
GRC: NO
HRV: NO
HUN: NO
IRL: NO
ITA: 0.00252538988
LVA: NO
LTU: NO
LUX: IE
MLT: IE
NLD: IE
POL: 0.00000270558838
PRT: NO
ROU: NO
SVK: NO
SVN: 0.000000245268
ESP: IE
SWE: IE
GBE: NO
</t>
      </text>
    </comment>
    <comment ref="H11" authorId="0">
      <text>
        <t xml:space="preserve">AUT: NO
BEL: 0.00017967954103
BGR: NO
CYP: NO
CZE: 0.00012971547106
DNM: NO
EST: NO
FIN: IE
FRK: 0.00354507642045
DEU: NO
GRC: NO
HRV: NO
HUN: NO
IRL: NO
ITA: 0.007410252
LVA: NO
LTU: NO
LUX: IE
MLT: IE
NLD: IE
POL: 0.00010822353529
PRT: NO
ROU: NO
SVK: NO
SVN: 0.00000040878
ESP: IE
SWE: IE
GBE: NO
</t>
      </text>
    </comment>
    <comment ref="B12" authorId="0">
      <text>
        <t xml:space="preserve">AUT: NO
BEL: NO,IE
BGR: 1.0225871
CYP: NO
CZE: 21.6275018329
DNM: 1.119
EST: 0.0015255
FIN: NO
FRK: 191.007276252979
DEU: 45.88
GRC: 10.6855
HRV: IE
HUN: NO
IRL: NO
ITA: NO
LVA: NO
LTU: NO,IE
LUX: NO
MLT: 5.17237
NLD: NO
POL: 224.79659909999998
PRT: 4.93509936826374
ROU: 15.38051509900001
SVK: 2.5505683772891
SVN: NO
ESP: 57.723
SWE: IE
GBE: 168.76599999999999
</t>
      </text>
    </comment>
    <comment ref="F12" authorId="0">
      <text>
        <t xml:space="preserve">AUT: NO
BEL: NO,IE
BGR: 2.03988711666667
CYP: NO
CZE: 31.24578732043766
DNM: 3.0256919
EST: 0.002517075
FIN: NO
FRK: NE,IE
DEU: NA
GRC: NA
HRV: IE
HUN: NO
IRL: NO
ITA: NO
LVA: NO
LTU: 15.18860236666668
LUX: NO
MLT: 7.85165766
NLD: NO
POL: 140.20738540599999
PRT: 8.05124460944441
ROU: NE
SVK: 4.20843782252701
SVN: NO
ESP: NA
SWE: 32.0029638730041
GBE: NO
</t>
      </text>
    </comment>
    <comment ref="G12" authorId="0">
      <text>
        <t xml:space="preserve">AUT: NO
BEL: NO,IE
BGR: 0.0000061355226
CYP: NO
CZE: 0.0000087353691
DNM: 0.00071090598
EST: 0.0000099044613
FIN: NO
FRK: 0.00171089420865
DEU: NA
GRC: 0.00064113
HRV: NA
HUN: NO
IRL: NO
ITA: NO
LVA: NO
LTU: 0.000248540766
LUX: NO
MLT: IE
NLD: NO
POL: NA
PRT: 0.00124272700336
ROU: 0.00092283090594
SVK: 0.00153034102637
SVN: NO
ESP: 0.00050911652
SWE: IE
GBE: 0.06581874
</t>
      </text>
    </comment>
    <comment ref="H12" authorId="0">
      <text>
        <t xml:space="preserve">AUT: NO
BEL: NO,IE
BGR: 0.000280006995
CYP: NO
CZE: 0.00253410755049
DNM: 0.0008886647022
EST: 0.00000015255
FIN: NO
FRK: 0.17461703779045
DEU: NA
GRC: 0.00106855
HRV: IE
HUN: NO
IRL: NO
ITA: NO
LVA: NO
LTU: 0.00041423461
LUX: NO
MLT: IE
NLD: NO
POL: 0.1522549
PRT: 0.00046989795717
ROU: 0.00312169660233
SVK: 0.00025505683773
SVN: NO
ESP: 0.057145769
SWE: IE
GBE: 0.16707834
</t>
      </text>
    </comment>
    <comment ref="B14" authorId="0">
      <text>
        <t xml:space="preserve">AUT: 1.00
BEL: 8.84424193145764
BGR: NO
CYP: NO
CZE: 1.1118468948
DNM: NO
EST: NO
FIN: IE
FRK: 74.0378060409456
DEU: NO
GRC: NO
HRV: NO
HUN: NO
IRL: NO
ITA: 78.127
LVA: NO
LTU: NO
LUX: IE
MLT: 0.04488
NLD: IE
POL: 17.97634758869999
PRT: NO
ROU: NO
SVK: NO
SVN: 0.01217
ESP: IE
SWE: IE
GBE: NO
</t>
      </text>
    </comment>
    <comment ref="F14" authorId="0">
      <text>
        <t xml:space="preserve">AUT: 2.052
BEL: 10.80326922932221
BGR: NO
CYP: NO
CZE: 1.13578866460136
DNM: NO
EST: NO
FIN: IE
FRK: 74.7229300568473
DEU: NO
GRC: NO
HRV: NO
HUN: NO
IRL: NO
ITA: 93.75240000000004
LVA: NA
LTU: NO
LUX: IE
MLT: 0.02501312
NLD: IE
POL: 13.320580677811
PRT: NO
ROU: NO
SVK: NO
SVN: 0.00120483
ESP: IE
SWE: IE
GBE: NO
</t>
      </text>
    </comment>
    <comment ref="G14" authorId="0">
      <text>
        <t xml:space="preserve">AUT: 0.000051
BEL: 0.00000176884839
BGR: NO
CYP: NO
CZE: 0.00000022236938
DNM: NO
EST: NO
FIN: IE
FRK: 0.00001439294949
DEU: NO
GRC: NO
HRV: NO
HUN: NO
IRL: NO
ITA: 0.0046719946
LVA: NO
LTU: NO
LUX: IE
MLT: 0.000000008976
NLD: IE
POL: 0.00000359526952
PRT: NO
ROU: NO
SVK: NO
SVN: 0.00000007302
ESP: IE
SWE: IE
GBE: NO
</t>
      </text>
    </comment>
    <comment ref="H14" authorId="0">
      <text>
        <t xml:space="preserve">AUT: 0.00001809
BEL: 0.00013266362897
BGR: NO
CYP: NO
CZE: 0.00005559234474
DNM: NO
EST: NO
FIN: IE
FRK: 0.00231440654189
DEU: NO
GRC: NO
HRV: NO
HUN: NO
IRL: NO
ITA: 0.0078127
LVA: NO
LTU: NO
LUX: IE
MLT: 0.0000026928
NLD: IE
POL: 0.00014381078071
PRT: NO
ROU: NO
SVK: NO
SVN: 0.0000006085
ESP: IE
SWE: IE
GBE: NO
</t>
      </text>
    </comment>
    <comment ref="B15" authorId="0">
      <text>
        <t xml:space="preserve">AUT: NO
BEL: 18.367731
BGR: 5.4500089
CYP: NO
CZE: 55.3290731851
DNM: NO
EST: 0.0165345
FIN: NO
FRK: NO
DEU: NO
GRC: 6.21957
HRV: 0.051794
HUN: 19.936691
IRL: 13.292
ITA: NO
LVA: 0.203978
LTU: 5.702737
LUX: NO
MLT: 0.5113
NLD: NO
POL: 324.70039940000002
PRT: 14.67828269223804
ROU: 8.541
SVK: 0.1944879227109
SVN: 11.305007
ESP: NO,IE
SWE: 154.979
GBE: 260.909877102
</t>
      </text>
    </comment>
    <comment ref="F15" authorId="0">
      <text>
        <t xml:space="preserve">AUT: NO
BEL: 280.68546000000003
BGR: 10.10177905
CYP: NO
CZE: 88.46992243728785
DNM: NO
EST: 0.030881675
FIN: NO
FRK: 1,433.83494140235
DEU: NO
GRC: 5.48143185333333
HRV: 0.04557872
HUN: 27.32646225833334
IRL: 38.98986666666667
ITA: NO
LVA: 0.17950064
LTU: 5.7214333
LUX: NO
MLT: 0.53754778
NLD: NO
POL: 468.31151360400006
PRT: 24.17373915299712
ROU: 5.186269
SVK: 0.32090507247299
SVN: 27.262948915735
ESP: NO,IE
SWE: 118.802665126996
GBE: 238.88499155767361
</t>
      </text>
    </comment>
    <comment ref="G15" authorId="0">
      <text>
        <t xml:space="preserve">AUT: NO
BEL: NO,IE,NA
BGR: 0.0000327000534
CYP: NO
CZE: 0.00001106581464
DNM: NO
EST: 0.0001088834247
FIN: NO
FRK: 0.02432593963719
DEU: NO
GRC: 0.0003731742
HRV: NA
HUN: 0.0048098495496
IRL: 0.00000744352
ITA: NO
LVA: NE
LTU: 0.000093623454
LUX: NO
MLT: 0.000001136734
NLD: NO
POL: NA
PRT: 0.00347184268345
ROU: 0.000051246
SVK: 0.00011669275363
SVN: 0.000067830042
ESP: NO,IE,NA
SWE: 0.00055525
GBE: 0.02990940441509
</t>
      </text>
    </comment>
    <comment ref="H15" authorId="0">
      <text>
        <t xml:space="preserve">AUT: NO
BEL: NO,IE,NA
BGR: 0.002332399205
CYP: NO
CZE: 0.00553290731851
DNM: NO
EST: 0.00000137295
FIN: NO
FRK: 0.02796745911641
DEU: NO
GRC: 0.000621957
HRV: NA,NO
HUN: 0.001640882468
IRL: 0.0013292
ITA: NO
LVA: 0.0000203978
LTU: 0.00015603909
LUX: NO
MLT: 0.000531005399
NLD: NO
POL: 0.030789
PRT: 0.00145995760933
ROU: 0.0008541
SVK: 0.00001944879227
SVN: 0.00035883515843
ESP: NO,IE
SWE: 0.017439750765
GBE: 0.01961039281306
</t>
      </text>
    </comment>
    <comment ref="B18" authorId="0">
      <text>
        <t xml:space="preserve">AUT: NO
BEL: NO
BGR: NO
CYP: NO
CZE: NO
DNM: NO
EST: 1.5931409900705
FIN: NE
FRK: NO
DEU: NO
GRC: NO
HRV: NO
HUN: NO
IRL: 0.31061377868933
ITA: 5.31438138
LVA: NE
LTU: NO
LUX: NO
MLT: NO
NLD: NO
POL: NA
PRT: NO
ROU: NO
SVK: NO
SVN: NO
ESP: IE,NO
SWE: NE
GBE: NO
</t>
      </text>
    </comment>
    <comment ref="F18" authorId="0">
      <text>
        <t xml:space="preserve">AUT: NO
BEL: NO
BGR: NO
CYP: NO
CZE: NO
DNM: NO
EST: 0.43027556108615
FIN: NE
FRK: NO
DEU: NO
GRC: NO
HRV: NO
HUN: NO
IRL: 0.33028598467299
ITA: NA
LVA: NE
LTU: NO
LUX: NO
MLT: NO
NLD: NO
POL: NA
PRT: NO
ROU: NO
SVK: NO
SVN: NO
ESP: NA,NO
SWE: NE
GBE: NO
</t>
      </text>
    </comment>
    <comment ref="G18" authorId="0">
      <text>
        <t xml:space="preserve">AUT: NO
BEL: NO
BGR: NO
CYP: NO
CZE: NO
DNM: NO
EST: 0.00517770821773
FIN: NE
FRK: NO
DEU: NO
GRC: NO
HRV: NO
HUN: NO
IRL: 0.00058550697283
ITA: NE
LVA: NE
LTU: NO
LUX: NO
MLT: NO
NLD: NO
POL: NA
PRT: NO
ROU: NO
SVK: NO
SVN: NO
ESP: IE,NO
SWE: NE
GBE: NO
</t>
      </text>
    </comment>
    <comment ref="H18" authorId="0">
      <text>
        <t xml:space="preserve">AUT: NO
BEL: NO
BGR: NO
CYP: NO
CZE: NO
DNM: NO
EST: 0.0000692792492
FIN: NE
FRK: NO
DEU: NO
GRC: NO
HRV: NO
HUN: NO
IRL: 0.00001146432399
ITA: NE
LVA: NE
LTU: NO
LUX: NO
MLT: NO
NLD: NO
POL: NA
PRT: NO
ROU: NO
SVK: NO
SVN: NO
ESP: IE,NO
SWE: NE
GBE: NO
</t>
      </text>
    </comment>
    <comment ref="B19" authorId="0">
      <text>
        <t xml:space="preserve">AUT: NO
BEL: NO
BGR: NO
CYP: NO
CZE: NO
DNM: NO
EST: NO
FIN: NO
FRK: 288.906099452192
DEU: 345.79976
GRC: NO
HRV: NO
HUN: NO
IRL: NO
ITA: 894.36644268169039
LVA: NE
LTU: NO
LUX: NO
MLT: NO
NLD: 27.186
POL: NA
PRT: NO VALUE
ROU: NO
SVK: NO
SVN: NO
ESP: 7,288.2976070531295
SWE: NE
GBE: NO
</t>
      </text>
    </comment>
    <comment ref="F19" authorId="0">
      <text>
        <t xml:space="preserve">AUT: NO
BEL: NO
BGR: NO
CYP: NO
CZE: NO
DNM: NO
EST: NO
FIN: NO
FRK: NO
DEU: 511.95654468
GRC: NO
HRV: NO
HUN: NO
IRL: NO
ITA: NA
LVA: NE
LTU: NO
LUX: NO
MLT: NO
NLD: 24.1880976210881
POL: NA
PRT: NO VALUE
ROU: NO
SVK: NO
SVN: NO
ESP: NA
SWE: NE
GBE: NO
</t>
      </text>
    </comment>
    <comment ref="G19" authorId="0">
      <text>
        <t xml:space="preserve">AUT: NO
BEL: NO
BGR: NO
CYP: NO
CZE: NO
DNM: NO
EST: NO
FIN: NO
FRK: 0.92966538889947
DEU: NA
GRC: NO
HRV: NO
HUN: NO
IRL: NO
ITA: 2.31365003231321
LVA: NE
LTU: NO
LUX: NO
MLT: NO
NLD: 0.16848327219908
POL: NA
PRT: NO VALUE
ROU: NO
SVK: NO
SVN: NO
ESP: 13.691797312
SWE: NE
GBE: NO
</t>
      </text>
    </comment>
    <comment ref="H19" authorId="0">
      <text>
        <t xml:space="preserve">AUT: NO
BEL: NO
BGR: NO
CYP: NO
CZE: NO
DNM: NO
EST: NO
FIN: NO
FRK: NO
DEU: NA
GRC: NO
HRV: NO
HUN: NO
IRL: NO
ITA: 0.05438537085696
LVA: NE
LTU: NO
LUX: NO
MLT: NO
NLD: 0.00878160371127
POL: NA
PRT: NO VALUE
ROU: NO
SVK: NO
SVN: NO
ESP: 1.093244644
SWE: NE
GBE: NO
</t>
      </text>
    </comment>
    <comment ref="B21" authorId="0">
      <text>
        <t xml:space="preserve">AUT: NO
BEL: NO
BGR: NO
CYP: NO
CZE: NO
DNM: NO
EST: 1.2079518620195
FIN: NE
FRK: NO
DEU: NO
GRC: NO
HRV: NO
HUN: NO
IRL: 0.14518808790624
ITA: 5.31438138
LVA: NE
LTU: NO
LUX: NO
MLT: NO
NLD: NO
POL: NA
PRT: NO
ROU: NO
SVK: NO
SVN: NO
ESP: NO
SWE: NE
GBE: NO
</t>
      </text>
    </comment>
    <comment ref="F21" authorId="0">
      <text>
        <t xml:space="preserve">AUT: NO
BEL: NO
BGR: NO
CYP: NO
CZE: NO
DNM: NO
EST: 0.48158700380561
FIN: NE
FRK: NO
DEU: NO
GRC: NO
HRV: NO
HUN: NO
IRL: 0.23031485998328
ITA: 4.9689465903
LVA: NE
LTU: NO
LUX: NO
MLT: NO
NLD: NO
POL: NA
PRT: NO
ROU: NO
SVK: NO
SVN: NO
ESP: NO
SWE: NE
GBE: NO
</t>
      </text>
    </comment>
    <comment ref="G21" authorId="0">
      <text>
        <t xml:space="preserve">AUT: NO
BEL: NO
BGR: NO
CYP: NO
CZE: NO
DNM: NO
EST: 0.00392584355156
FIN: NE
FRK: NO
DEU: NO
GRC: NO
HRV: NO
HUN: NO
IRL: 0.00040828543361
ITA: NE
LVA: NE
LTU: NO
LUX: NO
MLT: NO
NLD: NO
POL: NA
PRT: NO
ROU: NO
SVK: NO
SVN: NO
ESP: NO
SWE: NE
GBE: NO
</t>
      </text>
    </comment>
    <comment ref="H21" authorId="0">
      <text>
        <t xml:space="preserve">AUT: NO
BEL: NO
BGR: NO
CYP: NO
CZE: NO
DNM: NO
EST: 0.00008551921455
FIN: NE
FRK: NO
DEU: NO
GRC: NO
HRV: NO
HUN: NO
IRL: 0.00000940135107
ITA: NE
LVA: NE
LTU: NO
LUX: NO
MLT: NO
NLD: NO
POL: NA
PRT: NO
ROU: NO
SVK: NO
SVN: NO
ESP: NO
SWE: NE
GBE: NO
</t>
      </text>
    </comment>
    <comment ref="B22" authorId="0">
      <text>
        <t xml:space="preserve">AUT: NO
BEL: NO
BGR: NO
CYP: NO
CZE: NO
DNM: NO
EST: NO
FIN: NO
FRK: 13.8501466314667
DEU: NO
GRC: NO
HRV: NO
HUN: NO
IRL: 1.648224
ITA: NO
LVA: NE
LTU: NO
LUX: NO
MLT: NO
NLD: NO
POL: NA
PRT: NO VALUE
ROU: NO
SVK: NO
SVN: NO
ESP: NO
SWE: NE
GBE: 44.3140099794859
</t>
      </text>
    </comment>
    <comment ref="F22" authorId="0">
      <text>
        <t xml:space="preserve">AUT: NO
BEL: NO
BGR: NO
CYP: NO
CZE: NO
DNM: NO
EST: NO
FIN: NO
FRK: 33.8892031127614
DEU: NO
GRC: NO
HRV: NO
HUN: NO
IRL: 2.62891728
ITA: NO
LVA: NE
LTU: NO
LUX: NO
MLT: NO
NLD: NO
POL: NA
PRT: NO VALUE
ROU: NO
SVK: NO
SVN: NO
ESP: NO
SWE: NE
GBE: NE
</t>
      </text>
    </comment>
    <comment ref="G22" authorId="0">
      <text>
        <t xml:space="preserve">AUT: NO
BEL: NO
BGR: NO
CYP: NO
CZE: NO
DNM: NO
EST: NO
FIN: NO
FRK: NO
DEU: NO
GRC: NO
HRV: NO
HUN: NO
IRL: 0.00466035336
ITA: NO
LVA: NE
LTU: NO
LUX: NO
MLT: NO
NLD: NO
POL: NA
PRT: NO VALUE
ROU: NO
SVK: NO
SVN: NO
ESP: NO
SWE: NE
GBE: 0.27944989657926
</t>
      </text>
    </comment>
    <comment ref="H22" authorId="0">
      <text>
        <t xml:space="preserve">AUT: NO
BEL: NO
BGR: NO
CYP: NO
CZE: NO
DNM: NO
EST: NO
FIN: NO
FRK: NO
DEU: NO
GRC: NO
HRV: NO
HUN: NO
IRL: 0.000107546616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5.70837796551599
BEL: NE
BGR: 195.83483699999999
CYP: 22.26864777359171
CZE: 279.49286527290002
DNM: 385.30693474
EST: 28.7606349
FIN: 131.91947974905526
FRK: 1,457.8435581
DEU: 2,249.5593495
GRC: 266.48945394828746
HRV: 61.52074932795698
HUN: 251.44984885750003
IRL: 161.65220740000001
ITA: 2,302.8076473413312
LVA: 43.4955024
LTU: 95.02195552305169
LUX: 0.876657
MLT: 15.1902598098245
NLD: 999.30
POL: 1,046.7298494706158
PRT: 226.475127
ROU: 390.43977306599993
SVK: 43.81
SVN: 51.71366355
ESP: 1,525.4227100000001
SWE: 243.827363145
GBE: 1,631.7626657999008
</t>
      </text>
    </comment>
    <comment ref="C10" authorId="0">
      <text>
        <t xml:space="preserve">AUT: NO
BEL: 50.50178
BGR: IE
CYP: 9.22719443397927
CZE: 55.20362043998746
DNM: 69.550321179
EST: NO
FIN: NA
FRK: NA
DEU: NO
GRC: 15.30756756756757
HRV: IE
HUN: NE
IRL: 32.35586576182196
ITA: 642.08818871633025
LVA: 14.60011397
LTU: 23.33886474984154
LUX: NE
MLT: IE
NLD: 504.83569999999997
POL: 293.53800000000001
PRT: 36.5304399516881
ROU: 125.410687479
SVK: 28.12
SVN: NO
ESP: NA
SWE: 132.98090863491
GBE: NA
</t>
      </text>
    </comment>
    <comment ref="D10" authorId="0">
      <text>
        <t xml:space="preserve">AUT: 10.972184315095
BEL: NE
BGR: 60.98244601556799
CYP: 6.842068839
CZE: 84.37121122275001
DNM: 3.7051822985
EST: 13.91502975618
FIN: 26.70345988199188
FRK: 433.75612533
DEU: 155.5732855
GRC: 122.69502931302399
HRV: 37.491918854376
HUN: 32.09665359783999
IRL: 40.20004296
ITA: 532.20367761080286
LVA: 13.90637213
LTU: 18.8816826072
LUX: 1.97461941534943
MLT: 5.61238932613404
NLD: IE
POL: 307.879401597075
PRT: 105.997136311726
ROU: 178.75090560250001
SVK: 20.93
SVN: 15.943905770716
ESP: 359.96977351999999
SWE: 20.4406548953465
GBE: 412.09794201560129
</t>
      </text>
    </comment>
    <comment ref="G10" authorId="0">
      <text>
        <t xml:space="preserve">AUT: 0.91334047448256
BEL: 10.85226658556574
BGR: 14.71809187850493
CYP: 1.14427767168995
CZE: 17.8364633777138
DNM: 1.96314253285415
EST: 1.97384429254697
FIN: 5.897712994
FRK: 86.0534800056467
DEU: 20.19411315
GRC: 6.198386623974
HRV: 15.42124495967742
HUN: 10.64522261847725
IRL: 2.0864321054872
ITA: 41.51582955072588
LVA: 3.920073147
LTU: 5.85924413161583
LUX: 0.14026512
MLT: 0.20802638255965
NLD: 7.35632886065995
POL: 94.28003707389666
PRT: 24.0513510788652
ROU: 65.06969035781752
SVK: 12.041
SVN: 6.14443242975916
ESP: 28.761235029
SWE: 0.93086636044436
GBE: 29.06112463872871
</t>
      </text>
    </comment>
    <comment ref="H10" authorId="0">
      <text>
        <t xml:space="preserve">AUT: NA
BEL: NA
BGR: NE
CYP: NO
CZE: NO
DNM: 2.137437453
EST: NO
FIN: NO
FRK: NO
DEU: NO
GRC: NO
HRV: NO
HUN: 0.4805336541048
IRL: NO
ITA: 287.80101890363864
LVA: 0.0106992
LTU: NO
LUX: NE
MLT: NO
NLD: 3.4383
POL: NO
PRT: NO
ROU: NO
SVK: NO
SVN: NO
ESP: 7.233414655137
SWE: 5.0225
GBE: 0.290170797237
</t>
      </text>
    </comment>
    <comment ref="I10" authorId="0">
      <text>
        <t xml:space="preserve">AUT: IE,NA
BEL: 1.55959821428571
BGR: 5.0502492
CYP: NO
CZE: 26.49773781119398
DNM: 21.37437453
EST: NO
FIN: NA
FRK: 49.88752804
DEU: 399.58197
GRC: NO
HRV: NO
HUN: 14.02777777777778
IRL: 6.94800656338975
ITA: 20.40131168019988
LVA: IE
LTU: NO
LUX: NE
MLT: NO
NLD: 40.1577
POL: 80.21825396825398
PRT: 2.089297152
ROU: NO
SVK: IE
SVN: NO
ESP: 72.017009169689
SWE: 44.9155
GBE: 1.33154305945145
</t>
      </text>
    </comment>
    <comment ref="J10" authorId="0">
      <text>
        <t xml:space="preserve">AUT: 0.5430231631886
BEL: 0.34743941945659
BGR: 0.47914779012232
CYP: 0.05375
CZE: 0.66291665960732
DNM: 0.45997921612383
EST: 0.10773999617007
FIN: 0.209812899
FRK: 1.23393527499124
DEU: 1.53547064
GRC: 0.96403237317376
HRV: 0.29457936242724
HUN: 0.27967460753854
IRL: 0.3158574804
ITA: 4.34350278534883
LVA: 0.109264352
LTU: 0.148356077628
LUX: 0.0170916836515
MLT: 0.02170883490997
NLD: 0.0821942847968
POL: 2.50922888913987
PRT: 0.59717853163526
ROU: 1.4044714011625
SVK: 0.1645
SVN: 0.12527354534134
ESP: 2.82833393
SWE: 0.64918899272215
GBE: 2.29949336037347
</t>
      </text>
    </comment>
    <comment ref="B11" authorId="0">
      <text>
        <t xml:space="preserve">AUT: NA
BEL: IE,NE
BGR: 239.73234775839299
CYP: 14.31
CZE: 1,529.1927050449226
DNM: IE
EST: 3.5665879365
FIN: 825.00909150046573
FRK: 38.251
DEU: 1,364.016718
GRC: 160.43208100318219
HRV: 1,601.2425759720254
HUN: 77.49216047276957
IRL: IE
ITA: 223.96711184772516
LVA: 15.9761353
LTU: IE
LUX: NA
MLT: IE
NLD: 189.98400000000001
POL: 373.43002321844068
PRT: 531.930040006023
ROU: 708.56045699999993
SVK: 8.811
SVN: 138.80971976000001
ESP: 5,460.36
SWE: 5.94
GBE: 1,089.897311736107
</t>
      </text>
    </comment>
    <comment ref="C11" authorId="0">
      <text>
        <t xml:space="preserve">AUT: NA
BEL: IE,NE
BGR: IE
CYP: NE
CZE: 359.2941925182422
DNM: IE
EST: NO
FIN: NA
FRK: NA
DEU: NO
GRC: NO
HRV: 37.27017
HUN: NE
IRL: IE
ITA: NO
LVA: IE
LTU: IE
LUX: NA
MLT: IE
NLD: NE
POL: NA
PRT: NE
ROU: NO
SVK: 5.74260071
SVN: NO
ESP: 1,774.62
SWE: 2.97
GBE: NE
</t>
      </text>
    </comment>
    <comment ref="D11" authorId="0">
      <text>
        <t xml:space="preserve">AUT: 0.30726985338572
BEL: IE,NE
BGR: NA
CYP: NE
CZE: NE
DNM: 0.221
EST: NO
FIN: 4.6618188375
FRK: NA
DEU: IE
GRC: NE
HRV: NA
HUN: NE
IRL: IE
ITA: 0.41952043167832
LVA: 0.053624288
LTU: IE
LUX: 0.0045818815
MLT: IE
NLD: IE
POL: NA
PRT: NE
ROU: NE
SVK: 0.7454
SVN: NO
ESP: NE
SWE: 4.2035
GBE: NE
</t>
      </text>
    </comment>
    <comment ref="G11" authorId="0">
      <text>
        <t xml:space="preserve">AUT: 0.10909575599146
BEL: IE,NE
BGR: 11.56788563392174
CYP: 1.1382
CZE: 16.5654629743094
DNM: IE
EST: 0.38461222704763
FIN: 1.031261364
FRK: 4.0044970656329
DEU: 1.72349432
GRC: 32.74770434031428
HRV: 3.99378889743006
HUN: 0.96865200590962
IRL: IE
ITA: 55.99177796193129
LVA: 0.116468823
LTU: IE
LUX: NO
MLT: IE
NLD: 0.379968
POL: 9.93901101832957
PRT: 14.1616239975169
ROU: 7.834966475
SVK: 0.22
SVN: 0.37641669717038
ESP: 46.07198659694322
SWE: 0.18549457142857
GBE: 38.3091911548462
</t>
      </text>
    </comment>
    <comment ref="H11" authorId="0">
      <text>
        <t xml:space="preserve">AUT: NO
BEL: NA
BGR: NO
CYP: NO
CZE: NA
DNM: NO
EST: NO
FIN: NO
FRK: NO
DEU: NO
GRC: NO
HRV: NO
HUN: NE
IRL: NO
ITA: NO
LVA: NO
LTU: NA
LUX: NO
MLT: NO
NLD: NE
POL: NA
PRT: NO
ROU: 1.98876
SVK: NO
SVN: NO
ESP: 3.16723514828239
SWE: 2.08075
GBE: NE
</t>
      </text>
    </comment>
    <comment ref="I11" authorId="0">
      <text>
        <t xml:space="preserve">AUT: IE
BEL: NA
BGR: NO
CYP: NO
CZE: 6.99623325801356
DNM: IE
EST: 0.32870536025237
FIN: NA
FRK: 23.239828792
DEU: IE
GRC: NO
HRV: NO
HUN: NE
IRL: NO
ITA: NO
LVA: NO
LTU: NA
LUX: NO
MLT: NO
NLD: IE
POL: 2.0578
PRT: 0.359054208
ROU: 1.02673
SVK: IE
SVN: NO
ESP: 4.37380091905664
SWE: 6.513584
GBE: NE
</t>
      </text>
    </comment>
    <comment ref="J11" authorId="0">
      <text>
        <t xml:space="preserve">AUT: 0.00242485650349
BEL: NA
BGR: NA
CYP: 0.000914
CZE: NE
DNM: 0.05465481752462
EST: NO
FIN: 0.036628577
FRK: 0.12115973643279
DEU: 0.08425159
GRC: 0.02038815825675
HRV: NA
HUN: NE
IRL: IE
ITA: 0.16481159815934
LVA: 0.000421334
LTU: NA
LUX: 0.000072000995
MLT: IE
NLD: NE
POL: NA
PRT: IE
ROU: NE
SVK: 0.0059
SVN: NA
ESP: NE
SWE: 0.0330275
GBE: 0.86342916857326
</t>
      </text>
    </comment>
    <comment ref="B12" authorId="0">
      <text>
        <t xml:space="preserve">AUT: NO
BEL: NO
BGR: NO
CYP: NO
CZE: NO
DNM: NO
EST: NO
FIN: NA
FRK: NO
DEU: NO
GRC: NO
HRV: NO
HUN: NO
IRL: NO
ITA: NO
LVA: NA
LTU: NO
LUX: NA
MLT: NA
NLD: 2.2255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0.575718806
FRK: NA
DEU: NO
GRC: NO
HRV: NO
HUN: NO
IRL: NO
ITA: NO
LVA: NA
LTU: NO
LUX: NA
MLT: NA
NLD: 21.35
POL: NA
PRT: NO
ROU: NA
SVK: NO
SVN: NO
ESP: NO
SWE: NO
GBE: NO
</t>
      </text>
    </comment>
    <comment ref="G12" authorId="0">
      <text>
        <t xml:space="preserve">AUT: NO
BEL: NO
BGR: NO
CYP: NO
CZE: NO
DNM: NO
EST: NO
FIN: NO
FRK: NO
DEU: NO
GRC: NO
HRV: NO
HUN: NO
IRL: NO
ITA: NO
LVA: NA
LTU: NO
LUX: NO
MLT: NA
NLD: 0.63438606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0.004523505
FRK: NO
DEU: NO
GRC: NO
HRV: NO
HUN: NO
IRL: NO
ITA: NO
LVA: NA
LTU: NO
LUX: NO
MLT: NA
NLD: 0.16773428571429
POL: NA
PRT: NO
ROU: NA
SVK: NO
SVN: NO
ESP: NO
SWE: NO
GBE: NO
</t>
      </text>
    </comment>
    <comment ref="B22" authorId="0">
      <text>
        <t xml:space="preserve">AUT: 8,629.5190000000002
BEL: 11,209.044000000002
BGR: 7,153.7839999999997
CYP: 848.30
CZE: 10,542.941999999999
DNM: 5,659.715
EST: 1,313.271
FIN: 5,479.5304999999998
FRK: 66,568,199.00
DEU: 82,175.684
GRC: 11,034.360728767124
HRV: 4,203.6040000000003
HUN: 9,855.5709999999999
IRL: 4,635.3999999999996
ITA: 60,665.550999999999
LVA: 1,986.096
LTU: 2,904.91
LUX: 648.50800000000004
MLT: 450.415
NLD: NA
POL: 38,437.239000000001
PRT: 10,341.33
ROU: 19,822.25
SVK: 5,423.80
SVN: 2,064.1880000000001
ESP: 46,407.165000000001
SWE: 9,851.017
GBE: 65,110.00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10.41529426075241
BEL: 12.26279140918404
BGR: NO
CYP: 0.83657720049074
CZE: NE
DNM: 17.1185215350875
EST: 2.183324
FIN: 2.1521831235
FRK: 62.9186770264277
DEU: 125.04769240604297
GRC: NA
HRV: 6.867337423
HUN: 20.13279772047013
IRL: 30.06527113034291
ITA: 49.30303653039304
LVA: 4.1563985624394
LTU: 8.76797733416048
LUX: 1.14604466919165
MLT: NO
NLD: 0.28782794571429
POL: NA
PRT: 3.02190010087944
ROU: NE
SVK: 6.75037109887945
SVN: 2.30357970104032
ESP: 72.583338598
SWE: 12.6525168711458
GBE: 29.87110594789631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10.17025364878509
BEL: 1.19573014143169
BGR: NO
CYP: 0.0287111
CZE: NA,NE
DNM: 6.51373041799105
EST: NE,NO
FIN: 3.42621882129681
FRK: 189.683127275554
DEU: 9.913027975059
GRC: NA
HRV: 1.68704709602574
HUN: 3.57900696
IRL: 4.60262793801784
ITA: 21.76400387007958
LVA: 1.005168
LTU: 5.78301729628817
LUX: 0.77681422799729
MLT: NA,NE,NO
NLD: 0.03053119011742
POL: NA
PRT: 4.17169638755249
ROU: NE
SVK: 0.12994105
SVN: 1.79637143767257
ESP: 83.149218882
SWE: 9.13894963990277
GBE: 36.86368124074328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0.02252728330454
BEL: NO
BGR: 0.88041480075072
CYP: 0.00460713
CZE: NO
DNM: 0.09025865505
EST: NO
FIN: 0.069034882775
FRK: 2.45174835449951
DEU: NO
GRC: 1.09687164964684
HRV: NO
HUN: 0.007154896896
IRL: NO
ITA: 0.48084446387788
LVA: NO
LTU: NO
LUX: NO
MLT: NA,NO
NLD: NO
POL: NA
PRT: 0.91521096771226
ROU: 45.1655463827771
SVK: NE
SVN: NO
ESP: 0.790298909
SWE: NO
GBE: NO
</t>
      </text>
    </comment>
    <comment ref="K14" authorId="0">
      <text>
        <t xml:space="preserve">AUT: 0.37992579035001
BEL: NO
BGR: 20.80047247554704
CYP: 0.13360677
CZE: NO
DNM: 2.61750099645
EST: NO
FIN: 2.54048368612
FRK: 43.0381058675763
DEU: NO
GRC: 24.97491414240763
HRV: NO
HUN: 0.175593094656
IRL: NO
ITA: 12.71204311017013
LVA: NO
LTU: NO
LUX: NO
MLT: NA,NO
NLD: NO
POL: NA
PRT: 29.6302777742627
ROU: 1,180.32627880324
SVK: NE
SVN: NO
ESP: 22.918668399
SWE: NO
GBE: NO
</t>
      </text>
    </comment>
    <comment ref="L14" authorId="0">
      <text>
        <t xml:space="preserve">AUT: 0.01040470988565
BEL: NO
BGR: NO
CYP: 0.00100155
CZE: NO
DNM: 0.01962144675
EST: NO
FIN: 0.124107008635
FRK: 1.34540495476441
DEU: NO
GRC: NE,NO
HRV: NO
HUN: 0.018781604352
IRL: NO
ITA: 0.62430976699108
LVA: NO
LTU: NO
LUX: NO
MLT: NA,NO
NLD: NO
POL: NA
PRT: 2.51857434643827
ROU: NE
SVK: NE
SVN: NO
ESP: 0.171804111
SWE: NO
GBE: NO
</t>
      </text>
    </comment>
    <comment ref="B1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B1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D18"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J18" authorId="0">
      <text>
        <t xml:space="preserve">AUT: 0.55063329446039
BEL: 1.46145918092165
BGR: NO VALUE
CYP: NO
CZE: NO
DNM: 0.65383399441197
EST: NO
FIN: NO
FRK: NO
DEU: 1.64428085959583
GRC: NO VALUE
HRV: NO
HUN: NO
IRL: 0.93015895011911
ITA: NO
LVA: NO
LTU: NO
LUX: NO
MLT: NA
NLD: 34.6613777816102
POL: NO
PRT: NO
ROU: NO
SVK: NO
SVN: NO
ESP: 5.313520696
SWE: 0.50518826326155
GBE: 1.66780775183185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13.060180726872
POL: NO
PRT: NO
ROU: NE
SVK: NO
SVN: NO
ESP: NO
SWE: NO VALUE
GBE: NA
</t>
      </text>
    </comment>
    <comment ref="M18" authorId="0">
      <text>
        <t xml:space="preserve">AUT: 0.00153740076739
BEL: NO
BGR: NO
CYP: NO
CZE: NO
DNM: 0.01962144675
EST: NO
FIN: NO
FRK: NO
DEU: NO
GRC: NO
HRV: NA
HUN: NO
IRL: NO
ITA: 0.08206040988691
LVA: NO
LTU: NO
LUX: NO
MLT: NO
NLD: NO
POL: NO
PRT: NO
ROU: NE
SVK: NA
SVN: NO
ESP: 0.171804111
SWE: NO VALUE
GBE: NO
</t>
      </text>
    </comment>
    <comment ref="B27" authorId="0">
      <text>
        <t xml:space="preserve">AUT: NO
BEL: NO
BGR: NO
CYP: NO
CZE: NO
DNM: NO
EST: NO
FIN: NA
FRK: 78.925
DEU: NO,IE,NA
GRC: NO
HRV: NO
HUN: NA
IRL: NO
ITA: NO
LVA: NA
LTU: NO
LUX: NO
MLT: NO
NLD: NO
POL: NA
PRT: NO
ROU: NA
SVK: NO
SVN: NO
ESP: NO
SWE: NO
GBE: IE
</t>
      </text>
    </comment>
    <comment ref="C27"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D27" authorId="0">
      <text>
        <t xml:space="preserve">AUT: NO
BEL: NO
BGR: NO
CYP: NO
CZE: NO
DNM: NO
EST: NO
FIN: NA
FRK: NA
DEU: 0.30286067
GRC: NO
HRV: NO
HUN: NA
IRL: NO
ITA: NO
LVA: NA
LTU: NO
LUX: NO
MLT: NO
NLD: NO
POL: NA
PRT: NO
ROU: NA
SVK: NO
SVN: NO
ESP: NO
SWE: NO
GBE: 0.52817931663793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1,253.4014654
DEU: NO
GRC: NO
HRV: NO
HUN: NA
IRL: NO
ITA: NO
LVA: NA
LTU: NO
LUX: NO
MLT: NO
NLD: NO
POL: NA
PRT: NO
ROU: NA
SVK: NO
SVN: NO
ESP: NO
SWE: NO
GBE: NO
</t>
      </text>
    </comment>
    <comment ref="M27" authorId="0">
      <text>
        <t xml:space="preserve">AUT: NO
BEL: NE
BGR: NO
CYP: NO
CZE: NO
DNM: NO VALUE
EST: NO
FIN: NE
FRK: 0.21962948853
DEU: 0.015184362438
GRC: NO
HRV: NA
HUN: NA
IRL: NO
ITA: 0.8455035115525
LVA: NA
LTU: NO
LUX: NO
MLT: NO
NLD: NO
POL: NA
PRT: NO
ROU: NA
SVK: 0.01339766
SVN: NO
ESP: NO
SWE: NO VALUE
GBE: NO
</t>
      </text>
    </comment>
    <comment ref="B33" authorId="0">
      <text>
        <t xml:space="preserve">AUT: NO
BEL: NO
BGR: NO
CYP: NO
CZE: NO
DNM: 21.5419790849614
EST: NO
FIN: NO
FRK: NO
DEU: NE,NA
GRC: NO
HRV: NO
HUN: NO
IRL: NO
ITA: NO
LVA: NO
LTU: NO
LUX: NO
MLT: NO
NLD: NO
POL: NO
PRT: NA
ROU: NA
SVK: NO
SVN: NO
ESP: NA
SWE: NO
GBE: NO
</t>
      </text>
    </comment>
    <comment ref="C33"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D33" authorId="0">
      <text>
        <t xml:space="preserve">AUT: NO
BEL: NO
BGR: NO
CYP: NO
CZE: NO
DNM: NA
EST: NO
FIN: NO
FRK: NO
DEU: 0.12416334
GRC: NO
HRV: NO
HUN: NO
IRL: NO
ITA: NO
LVA: NO
LTU: NO
LUX: NO
MLT: NO
NLD: NO
POL: NO
PRT: 0.00000301038056
ROU: NA
SVK: NO
SVN: NO
ESP: NA
SWE: NO
GBE: NO
</t>
      </text>
    </comment>
    <comment ref="J33" authorId="0">
      <text>
        <t xml:space="preserve">AUT: NO
BEL: NE
BGR: NO
CYP: NO
CZE: NE
DNM: 0.05077187868903
EST: NO
FIN: NO
FRK: NO
DEU: NE,NA
GRC: NO
HRV: NO
HUN: NO
IRL: NO
ITA: NO
LVA: NO
LTU: NO
LUX: NO
MLT: NO
NLD: NO
POL: NO
PRT: 0.00222768161381
ROU: NA
SVK: NO
SVN: NO
ESP: NA
SWE: NA,NO
GBE: NO
</t>
      </text>
    </comment>
    <comment ref="K33" authorId="0">
      <text>
        <t xml:space="preserve">AUT: NO
BEL: NE
BGR: NO
CYP: NO
CZE: NE
DNM: 0.7847963016464
EST: NO
FIN: NO
FRK: NO
DEU: NE,NA
GRC: NO
HRV: NO
HUN: NO
IRL: NO
ITA: NO
LVA: NO
LTU: NO
LUX: NO
MLT: NO
NLD: NO
POL: NO
PRT: 0.00087301036217
ROU: NA
SVK: NO
SVN: NO
ESP: NA
SWE: NA,NO
GBE: NO
</t>
      </text>
    </comment>
    <comment ref="L33" authorId="0">
      <text>
        <t xml:space="preserve">AUT: NO
BEL: 0.035766
BGR: NO
CYP: NO
CZE: 0.072227
DNM: 0.2459543236777
EST: NO
FIN: NO
FRK: NO
DEU: NE,NA
GRC: NO
HRV: NO
HUN: NO
IRL: NO
ITA: NO
LVA: NO
LTU: NO
LUX: NO
MLT: NO
NLD: NO
POL: NO
PRT: 0.00069238752862
ROU: NA
SVK: NO
SVN: NO
ESP: 0.012627692
SWE: NA,NO
GBE: NO
</t>
      </text>
    </comment>
    <comment ref="M33" authorId="0">
      <text>
        <t xml:space="preserve">AUT: NO
BEL: NE
BGR: NO
CYP: NO
CZE: 0.000402
DNM: 0.94009545801221
EST: NO
FIN: NO
FRK: NO
DEU: NE,NA
GRC: NO
HRV: NO
HUN: NO
IRL: NO
ITA: NO
LVA: NO
LTU: NO
LUX: NO
MLT: NO
NLD: 0.0059876558
POL: NO
PRT: 0.00002016954975
ROU: NA
SVK: 0.00390993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0.0376547067072
GRC: NO
HRV: NO
HUN: 1.32045564205691
IRL: NO
ITA: NO
LVA: NO
LTU: NO
LUX: NO
MLT: NA
NLD: NO
POL: 725.2570388312031
PRT: NO
ROU: NO
SVK: NO
SVN: NO
ESP: NA
SWE: NO VALUE
GBE: NO
</t>
      </text>
    </comment>
    <comment ref="K34" authorId="0">
      <text>
        <t xml:space="preserve">AUT: NO
BEL: NO
BGR: NO
CYP: NO VALUE
CZE: NO
DNM: NO
EST: NO
FIN: NO
FRK: NO
DEU: 0.147196
GRC: NO
HRV: NO
HUN: NO
IRL: NO
ITA: NO
LVA: NO
LTU: NO
LUX: NO
MLT: NA
NLD: NO
POL: 2,342.625483414031
PRT: NO
ROU: NO
SVK: NO
SVN: NO
ESP: NA
SWE: NO VALUE
GBE: NO
</t>
      </text>
    </comment>
    <comment ref="L34" authorId="0">
      <text>
        <t xml:space="preserve">AUT: NO
BEL: NO
BGR: NO
CYP: NO VALUE
CZE: NO
DNM: NO
EST: NO
FIN: NO
FRK: NO
DEU: NO
GRC: NO
HRV: NO
HUN: NO
IRL: NO
ITA: NO
LVA: NO
LTU: NO
LUX: NO
MLT: NA
NLD: NO
POL: 640.7045690512499
PRT: NO
ROU: NO
SVK: NO
SVN: NO
ESP: NA
SWE: NO VALUE
GBE: NO
</t>
      </text>
    </comment>
    <comment ref="M34" authorId="0">
      <text>
        <t xml:space="preserve">AUT: NO
BEL: NO
BGR: NO
CYP: NO VALUE
CZE: NO
DNM: NO
EST: NO
FIN: NO
FRK: NO
DEU: NO
GRC: NO
HRV: NO
HUN: NO
IRL: NO
ITA: NO
LVA: NO
LTU: NO
LUX: NO
MLT: NA
NLD: NO
POL: 711.4311295208871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9.36329901487134
BEL: 19.37542638359679
BGR: 1.849
CYP: 0.34991093888758
CZE: 2.99865325
DNM: 12.8077318116537
EST: 0.60363038814
FIN: 8.1159
FRK: 86.4171543038139
DEU: 122.13175521
GRC: 12.0502094144547
HRV: 1.37364777111
HUN: 2.48247648504974
IRL: 10.00425864463453
ITA: 51.60245883289242
LVA: 0.87065987191113
LTU: 0.99752390703915
LUX: 6.2630426729574
MLT: 1.1720385431097
NLD: NE
POL: NA
PRT: 14.9001799435847
ROU: 2.406341
SVK: 0.08342676671009
SVN: 0.23119703740081
ESP: 70.21719280130449
SWE: 8.25825329044516
GBE: 175.57959652797862
</t>
      </text>
    </comment>
    <comment ref="K10" authorId="0">
      <text>
        <t xml:space="preserve">AUT: 2.60790972752036
BEL: 30.44058974297934
BGR: 206.40
CYP: 0.20169558049328
CZE: 0.88286925
DNM: 2.28836612901773
EST: 0.176108410055
FIN: 2.0432
FRK: 15.7160695106349
DEU: 18.28501319
GRC: 4.0167364714849
HRV: 0.34927548046
HUN: 0.14703713879019
IRL: 2.43836646709068
ITA: 9.31286938573031
LVA: 0.47350109513122
LTU: 0.21147892977444
LUX: 2.22063101123132
MLT: 0.26621987618255
NLD: NE
POL: NA
PRT: 4.36899448000868
ROU: 0.0009625364
SVK: 0.06127202760304
SVN: 0.14161394714788
ESP: 12.20017432720933
SWE: 7.10583630943171
GBE: 20.76200684025722
</t>
      </text>
    </comment>
    <comment ref="L10" authorId="0">
      <text>
        <t xml:space="preserve">AUT: 0.92498501476268
BEL: 0.8705176912717
BGR: 3.268
CYP: 0.02116595820548
CZE: 0.45811425
DNM: 0.24688318537162
EST: 0.031850555775
FIN: 0.2417
FRK: 1.8519014978052
DEU: 1.93252302
GRC: 2.00836823574245
HRV: 0.05731117958
HUN: 0.64659324229188
IRL: 0.2969016497011
ITA: 1.3736692410446
LVA: 0.08652554142328
LTU: NE
LUX: 0.13822331379257
MLT: 0.05750100803467
NLD: NE
POL: NA
PRT: 0.68407371619627
ROU: 0.0004812682
SVK: 0.00124122309992
SVN: 0.0061380772237
ESP: 1.7016452908789
SWE: 0.45500478319786
GBE: 2.4158990253685
</t>
      </text>
    </comment>
    <comment ref="M10" authorId="0">
      <text>
        <t xml:space="preserve">AUT: 0.67457679308966
BEL: 1.08669010404413
BGR: 0.172
CYP: 0.02006011537586
CZE: 0.048844
DNM: 0.83483008104822
EST: 0.04810414765
FIN: 0.5203
FRK: 5.43647542646153
DEU: 6.57671035
GRC: 0.89503010760592
HRV: 0.3226365072
HUN: 0.08663521322133
IRL: 0.59893468685713
ITA: 3.27511453775621
LVA: 0.10754892284656
LTU: 0.06248007395474
LUX: 0.37760174413411
MLT: 0.11380985750205
NLD: NE
POL: NA
PRT: 0.81743235506477
ROU: 0.00395353853503
SVK: 0.00513102126153
SVN: 0.01540506070289
ESP: 3.87592170303363
SWE: 0.70471765897947
GBE: 16.78621882299194
</t>
      </text>
    </comment>
    <comment ref="J11" authorId="0">
      <text>
        <t xml:space="preserve">AUT: 0.6351171214957
BEL: 16.84846647427828
BGR: 6.8463
CYP: 0.9988
CZE: NO
DNM: 54.5774879801606
EST: 0.0238634
FIN: 16.64
FRK: 139.786932012314
DEU: 116.05916955
GRC: 145.35079999999999
HRV: 0.13361020764
HUN: NE
IRL: 12.17523385854287
ITA: 105.29433291674906
LVA: 20.28040145921182
LTU: NE
LUX: 0.00141927441698
MLT: 129.75832984126941
NLD: NE
POL: NA
PRT: 51.5872311695266
ROU: 2.6974070896806
SVK: IE
SVN: 5.1545
ESP: 601.90711824900006
SWE: 97.60341518228
GBE: 248.75876692369204
</t>
      </text>
    </comment>
    <comment ref="K11" authorId="0">
      <text>
        <t xml:space="preserve">AUT: 0.32232806953662
BEL: 4.03440690027815
BGR: 0.6438
CYP: NE
CZE: NO
DNM: 5.97446433676263
EST: 22.36835799
FIN: 2.2014
FRK: 13.4606381327499
DEU: 13.97738586
GRC: 13.5864
HRV: 0.01257993884
HUN: NE
IRL: 1.14668658562737
ITA: 12.78374811825692
LVA: 1.90168725359606
LTU: NE
LUX: 0.00078600954778
MLT: 12.12865862282518
NLD: NE
POL: NA
PRT: 4.82247818588652
ROU: 1.7982713931204
SVK: IE
SVN: 0.481
ESP: 56.288634331
SWE: 6.148434049226
GBE: 10.45611550810443
</t>
      </text>
    </comment>
    <comment ref="L11" authorId="0">
      <text>
        <t xml:space="preserve">AUT: 0.1413030263456
BEL: 0.63822643728748
BGR: 0.2415
CYP: 0.077
CZE: NO
DNM: 1.85744564316018
EST: 2.08685433
FIN: 0.677
FRK: 4.92325690109978
DEU: 3.21851977
GRC: 4.9877
HRV: 0.00474009424
HUN: NE
IRL: 0.43249908676662
ITA: 4.15193181442509
LVA: 0.70615560659303
LTU: NE
LUX: 0.00038092802303
MLT: 4.45219618610924
NLD: NE
POL: NA
PRT: 1.77098882265968
ROU: 0.35965427862408
SVK: IE
SVN: 0.1755
ESP: 20.69950218
SWE: 1.726418330056
GBE: 7.6025101192796
</t>
      </text>
    </comment>
    <comment ref="M11" authorId="0">
      <text>
        <t xml:space="preserve">AUT: 0.0152147625
BEL: 0.57066327357786
BGR: 1.74
CYP: 0.9302
CZE: NO
DNM: 1.44567561918973
EST: 0.76124246
FIN: 0.58442
FRK: 85.8629589435384
DEU: 4.09437431
GRC: 36.72
HRV: 0.00900012905
HUN: NE
IRL: 0.50718922017108
ITA: 94.78193717688408
LVA: 0.5023686
LTU: NE
LUX: 0.0000007518859
MLT: 75.51540481795085
NLD: NE
POL: NA
PRT: 16.3485153453975
ROU: 0.088
SVK: IE
SVN: 0.065
ESP: 182.90514441299999
SWE: 30.886904333544
GBE: 55.81081241800494
</t>
      </text>
    </comment>
    <comment ref="B12" authorId="0">
      <text>
        <t xml:space="preserve">AUT: NO
BEL: NO
BGR: NO
CYP: NO
CZE: NO
DNM: NE
EST: NO
FIN: NO
FRK: 1.28358
DEU: IE,NE
GRC: NO
HRV: C
HUN: NO
IRL: NO
ITA: NE
LVA: NA
LTU: NO
LUX: NO
MLT: NO
NLD: IE
POL: NA
PRT: NO
ROU: NA
SVK: NO
SVN: 0.50837708922
ESP: NO
SWE: NO
GBE: NO
</t>
      </text>
    </comment>
    <comment ref="C12" authorId="0">
      <text>
        <t xml:space="preserve">AUT: NO
BEL: NO
BGR: NO
CYP: NO
CZE: NO
DNM: NE
EST: NO
FIN: NO
FRK: NE
DEU: IE,NE
GRC: NO
HRV: C
HUN: NO
IRL: NO
ITA: NE
LVA: NA
LTU: NO
LUX: NO
MLT: NO
NLD: IE
POL: NA
PRT: NO
ROU: NA
SVK: NO
SVN: 0.00000355508454
ESP: NO
SWE: NO
GBE: NO
</t>
      </text>
    </comment>
    <comment ref="D12" authorId="0">
      <text>
        <t xml:space="preserve">AUT: NO
BEL: NO
BGR: NO
CYP: NO
CZE: NO
DNM: NE
EST: NO
FIN: NO
FRK: NE
DEU: IE,NE
GRC: NO
HRV: C
HUN: NO
IRL: NO
ITA: NE
LVA: NA
LTU: NO
LUX: NO
MLT: NO
NLD: IE
POL: NA
PRT: NO
ROU: NA
SVK: NO
SVN: 0.00001422033816
ESP: NO
SWE: NO
GBE: NO
</t>
      </text>
    </comment>
    <comment ref="J12" authorId="0">
      <text>
        <t xml:space="preserve">AUT: NO
BEL: NO
BGR: NO
CYP: NO
CZE: NE
DNM: NE
EST: NO
FIN: NO
FRK: NE
DEU: IE,NE
GRC: NO
HRV: C
HUN: NO
IRL: NO
ITA: NE
LVA: NA
LTU: NO
LUX: NO
MLT: NO
NLD: NE
POL: NA
PRT: NO
ROU: NA
SVK: NO
SVN: 0.000756251562
ESP: NO
SWE: NO
GBE: NO
</t>
      </text>
    </comment>
    <comment ref="K12" authorId="0">
      <text>
        <t xml:space="preserve">AUT: NO
BEL: NO
BGR: NO
CYP: NO
CZE: NE
DNM: NE
EST: NO
FIN: NO
FRK: NE
DEU: IE,NE
GRC: NO
HRV: C
HUN: NO
IRL: NO
ITA: NE
LVA: NA
LTU: NO
LUX: NO
MLT: NO
NLD: NE
POL: NA
PRT: NO
ROU: NA
SVK: NO
SVN: 0.0055359378
ESP: NO
SWE: NO
GBE: NO
</t>
      </text>
    </comment>
    <comment ref="L12" authorId="0">
      <text>
        <t xml:space="preserve">AUT: NO
BEL: NO
BGR: NO
CYP: NO
CZE: NE
DNM: NE
EST: NO
FIN: NO
FRK: NE
DEU: IE,NE
GRC: NO
HRV: C
HUN: NO
IRL: NO
ITA: NE
LVA: NA
LTU: NO
LUX: NO
MLT: NO
NLD: NE
POL: NA
PRT: NO
ROU: NA
SVK: NO
SVN: 0.000380656962
ESP: NO
SWE: NO
GBE: NO
</t>
      </text>
    </comment>
    <comment ref="M12" authorId="0">
      <text>
        <t xml:space="preserve">AUT: NO
BEL: NO
BGR: NO
CYP: NO
CZE: NE
DNM: NE
EST: NO
FIN: NO
FRK: NE
DEU: IE,NE
GRC: NO
HRV: C
HUN: NO
IRL: NO
ITA: NE
LVA: NA
LTU: NO
LUX: NO
MLT: NO
NLD: NE
POL: NA
PRT: NO
ROU: NA
SVK: NO
SVN: 0.00016738455
ESP: NO
SWE: NO
GBE: NO
</t>
      </text>
    </comment>
    <comment ref="B15"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J3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B3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J3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D38"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B47" authorId="0">
      <text>
        <t xml:space="preserve">AUT: NO
BEL: NO
BGR: NO
CYP: NO
CZE: NO
DNM: NO
EST: NO
FIN: NA
FRK: 78.925
DEU: NO,IE,NA
GRC: NO
HRV: NO
HUN: NA
IRL: NO
ITA: NO
LVA: NA
LTU: NO
LUX: NO
MLT: NO
NLD: NO
POL: NA
PRT: NO
ROU: NA
SVK: NO
SVN: NO
ESP: NO
SWE: NO
GBE: IE
</t>
      </text>
    </comment>
    <comment ref="C47"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D47" authorId="0">
      <text>
        <t xml:space="preserve">AUT: NO
BEL: NO
BGR: NO
CYP: NO
CZE: NO
DNM: NO
EST: NO
FIN: NA
FRK: NA
DEU: 0.30286067
GRC: NO
HRV: NO
HUN: NA
IRL: NO
ITA: NO
LVA: NA
LTU: NO
LUX: NO
MLT: NO
NLD: NO
POL: NA
PRT: NO
ROU: NA
SVK: NO
SVN: NO
ESP: NO
SWE: NO
GBE: 0.52817931663793
</t>
      </text>
    </comment>
    <comment ref="B53" authorId="0">
      <text>
        <t xml:space="preserve">AUT: NO
BEL: NO
BGR: NO
CYP: NO
CZE: NO
DNM: 21.5419790849614
EST: NO
FIN: NO
FRK: NO
DEU: NE,NA
GRC: NO
HRV: NO
HUN: NO
IRL: NO
ITA: NO
LVA: NO
LTU: NO
LUX: NO
MLT: NO
NLD: NO
POL: NO
PRT: NA
ROU: NA
SVK: NO
SVN: NO
ESP: NA
SWE: NO
GBE: NO
</t>
      </text>
    </comment>
    <comment ref="C53"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D53" authorId="0">
      <text>
        <t xml:space="preserve">AUT: NO
BEL: NO
BGR: NO
CYP: NO
CZE: NO
DNM: NA
EST: NO
FIN: NO
FRK: NO
DEU: 0.12416334
GRC: NO
HRV: NO
HUN: NO
IRL: NO
ITA: NO
LVA: NO
LTU: NO
LUX: NO
MLT: NO
NLD: NO
POL: NO
PRT: 0.00000301038056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1.28358
DEU: IE,NE
GRC: NO
HRV: C
HUN: NO
IRL: NO
ITA: NE
LVA: NA
LTU: NO
LUX: NO
MLT: NO
NLD: IE
POL: NA
PRT: NO
ROU: NA
SVK: NO
SVN: 0.50837708922
ESP: NO
SWE: NO
GBE: NO
</t>
      </text>
    </comment>
    <comment ref="C60" authorId="0">
      <text>
        <t xml:space="preserve">AUT: NO
BEL: NO
BGR: NO
CYP: NO
CZE: NO
DNM: NE
EST: NO
FIN: NO
FRK: NE
DEU: IE,NE
GRC: NO
HRV: C
HUN: NO
IRL: NO
ITA: NE
LVA: NA
LTU: NO
LUX: NO
MLT: NO
NLD: IE
POL: NA
PRT: NO
ROU: NA
SVK: NO
SVN: 0.00000355508454
ESP: NO
SWE: NO
GBE: NO
</t>
      </text>
    </comment>
    <comment ref="D60" authorId="0">
      <text>
        <t xml:space="preserve">AUT: NO
BEL: NO
BGR: NO
CYP: NO
CZE: NO
DNM: NE
EST: NO
FIN: NO
FRK: NE
DEU: IE,NE
GRC: NO
HRV: C
HUN: NO
IRL: NO
ITA: NE
LVA: NA
LTU: NO
LUX: NO
MLT: NO
NLD: IE
POL: NA
PRT: NO
ROU: NA
SVK: NO
SVN: 0.00001422033816
ESP: NO
SWE: NO
GBE: NO
</t>
      </text>
    </comment>
    <comment ref="B63"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J63"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List>
</comments>
</file>

<file path=xl/comments60.xml><?xml version="1.0" encoding="utf-8"?>
<comments xmlns="http://schemas.openxmlformats.org/spreadsheetml/2006/main">
  <authors>
    <author/>
  </authors>
  <commentList>
    <comment ref="F9" authorId="0">
      <text>
        <t xml:space="preserve">AUT: NE
BEL: 2.40870526671703
BGR: NO
CYP: 0.20250083776853
CZE: 6.07065062122606
DNM: 3.20613245574777
EST: NO
FIN: NE
FRK: NE
DEU: 16.46123077
GRC: NE
HRV: 3.56105462920866
HUN: 6.67952305947201
IRL: NE
ITA: 12.81669056845577
LVA: 2.12031604571587
LTU: NO
LUX: 0.26497982835808
MLT: 0.04911059566271
NLD: 5.86014351862396
POL: NA
PRT: NO
ROU: NE
SVK: 2.09020059096133
SVN: 1.584425
ESP: 12.72137138379631
SWE: NO VALUE
GBE: 8.38761139542434
</t>
      </text>
    </comment>
    <comment ref="G9" authorId="0">
      <text>
        <t xml:space="preserve">AUT: IE,NE
BEL: NE
BGR: NO
CYP: NE
CZE: 478.53376667008195
DNM: 316.3006116213
EST: NE
FIN: 10.801707955
FRK: IE
DEU: IE,NE
GRC: NE
HRV: NO
HUN: NE
IRL: NE
ITA: NO
LVA: 17.0473795663075
LTU: NO
LUX: NO
MLT: NO
NLD: 25.247557852
POL: NA
PRT: 135.561758213109
ROU: NE
SVK: NE
SVN: NE
ESP: NE
SWE: NE
GBE: NE
</t>
      </text>
    </comment>
    <comment ref="H9" authorId="0">
      <text>
        <t xml:space="preserve">AUT: NE
BEL: NE
BGR: NO
CYP: NE
CZE: 0.92953839267633
DNM: 0.81828124672569
EST: NE
FIN: 0.624659
FRK: NE
DEU: NE
GRC: NE
HRV: NO
HUN: NE
IRL: NE
ITA: 3.33150106018035
LVA: NA
LTU: NO
LUX: NO
MLT: NO
NLD: NE
POL: NA
PRT: NE
ROU: NE
SVK: NE
SVN: NE
ESP: NE
SWE: NE
GBE: 4.69813460988102
</t>
      </text>
    </comment>
    <comment ref="F10" authorId="0">
      <text>
        <t xml:space="preserve">AUT: NE
BEL: 1.63569984398603
BGR: NO
CYP: 0.005711759623
CZE: 0.2274978713845
DNM: 0.46882238475
EST: NO
FIN: NE
FRK: NE
DEU: 11.99970746
GRC: NE
HRV: 2.504216546
HUN: 0.35659189186954
IRL: NO
ITA: 0.78348453717008
LVA: NO
LTU: NO
LUX: NO
MLT: NE
NLD: 3.22669626263474
POL: NA
PRT: NE
ROU: NO
SVK: 0.16645258005
SVN: 0.0159057797
ESP: 1.44869244725217
SWE: NO VALUE
GBE: 3.54469130309344
</t>
      </text>
    </comment>
    <comment ref="G10" authorId="0">
      <text>
        <t xml:space="preserve">AUT: IE
BEL: NE
BGR: NO
CYP: 6.588419571316
CZE: 212.82277941664614
DNM: 0.72974313179821
EST: IE
FIN: 43.235768369
FRK: IE
DEU: IE,NE
GRC: NE
HRV: NA
HUN: NE
IRL: IE
ITA: NO
LVA: IE
LTU: IE
LUX: NO
MLT: NE
NLD: 425.60447560634998
POL: NA
PRT: 31.5248976350313
ROU: NO
SVK: 56.34372183768551
SVN: NE
ESP: IE
SWE: NE
GBE: NE
</t>
      </text>
    </comment>
    <comment ref="H10" authorId="0">
      <text>
        <t xml:space="preserve">AUT: NE
BEL: NE
BGR: NO
CYP: NE
CZE: 0.01495571836423
DNM: 0.00647799569837
EST: NE
FIN: NO
FRK: NE
DEU: NE
GRC: NE
HRV: NA
HUN: NE
IRL: NO
ITA: 0.03277794785068
LVA: NO
LTU: NE
LUX: NO
MLT: NE
NLD: NO
POL: NA
PRT: NE
ROU: NO
SVK: NO
SVN: NE
ESP: NE
SWE: NE
GBE: 0.11219350478657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3.13313837812306
CYP: NE
CZE: NO
DNM: 0.1786261418455
EST: NO
FIN: IE
FRK: NO
DEU: IE
GRC: NE
HRV: NO
HUN: NE
IRL: NE
ITA: NA
LVA: IE
LTU: NO
LUX: NE
MLT: 0.01700629258
NLD: NO
POL: NA
PRT: NA
ROU: 8.49150458720244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0.04264844484008
BEL: NE
BGR: 0.25770042777182
CYP: NO
CZE: 0.00353530143214
DNM: 0.0003369366
EST: NO
FIN: IE
FRK: NE
DEU: IE
GRC: NE
HRV: NA
HUN: NE
IRL: NE
ITA: 0.03806154640942
LVA: IE
LTU: NO
LUX: NO
MLT: NO
NLD: NO
POL: NA
PRT: NA
ROU: NE
SVK: NO
SVN: NO
ESP: NE
SWE: NE
GBE: NO
</t>
      </text>
    </comment>
    <comment ref="F13" authorId="0">
      <text>
        <t xml:space="preserve">AUT: NA
BEL: 0.32165003199832
BGR: NO
CYP: 0.0077376
CZE: 0.1496149104
DNM: 0.6161595
EST: 0.039936273
FIN: NE
FRK: NE
DEU: 3.45416337
GRC: NE
HRV: 0.62238488
HUN: 0.727375978
IRL: NE
ITA: 8.6121116766859
LVA: 0.17522828992
LTU: 0.3835973654771
LUX: 0.03006819631657
MLT: NE
NLD: 0.2198066662
POL: NA
PRT: NE
ROU: NE,NO
SVK: 1.07707812058554
SVN: 0.04018185127839
ESP: 3.397888248
SWE: NO VALUE
GBE: 20.74422980285814
</t>
      </text>
    </comment>
    <comment ref="G13" authorId="0">
      <text>
        <t xml:space="preserve">AUT: NA
BEL: NE
BGR: NO
CYP: NE
CZE: 107.49960732067967
DNM: NA
EST: NE
FIN: NA
FRK: IE
DEU: NE
GRC: NO
HRV: NA
HUN: NE
IRL: NE
ITA: NO
LVA: NA
LTU: NE
LUX: NO
MLT: NE
NLD: 0.8676134885
POL: NA
PRT: NE
ROU: NO
SVK: NE
SVN: NE
ESP: NE
SWE: NE
GBE: NE
</t>
      </text>
    </comment>
    <comment ref="H13" authorId="0">
      <text>
        <t xml:space="preserve">AUT: NA
BEL: NE
BGR: NO
CYP: NE
CZE: 0.00427088527886
DNM: 0.00847487851849
EST: NE
FIN: NE
FRK: NE
DEU: NE
GRC: NO
HRV: NA
HUN: NE
IRL: NE
ITA: 0.12198911866527
LVA: NA
LTU: NE
LUX: NO
MLT: NE
NLD: NE
POL: NA
PRT: NE
ROU: NO
SVK: NE
SVN: NE
ESP: NE
SWE: NE
GBE: 0.27580839883946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0.147196
GRC: NO
HRV: NO
HUN: NO
IRL: NO
ITA: NO
LVA: NO
LTU: NO
LUX: NO
MLT: NA
NLD: NO
POL: 2,342.625483414031
PRT: NO
ROU: NO
SVK: NO
SVN: NO
ESP: NA
SWE: NO VALUE
GBE: NO
</t>
      </text>
    </comment>
    <comment ref="D14" authorId="0">
      <text>
        <t xml:space="preserve">AUT: NO
BEL: NO
BGR: NO
CYP: NO VALUE
CZE: NO
DNM: NO
EST: NO
FIN: NO
FRK: NO
DEU: NO
GRC: NO
HRV: NO
HUN: NO
IRL: NO
ITA: NO
LVA: NO
LTU: NO
LUX: NO
MLT: NA
NLD: NO
POL: 640.7045690512499
PRT: NO
ROU: NO
SVK: NO
SVN: NO
ESP: NA
SWE: NO VALUE
GBE: NO
</t>
      </text>
    </comment>
    <comment ref="E14" authorId="0">
      <text>
        <t xml:space="preserve">AUT: NO
BEL: NO
BGR: NO
CYP: NO VALUE
CZE: NO
DNM: NO
EST: NO
FIN: NO
FRK: NO
DEU: 0.0376547067072
GRC: NO
HRV: NO
HUN: 1.32045564205691
IRL: NO
ITA: NO
LVA: NO
LTU: NO
LUX: NO
MLT: NA
NLD: NO
POL: 725.2570388312031
PRT: NO
ROU: NO
SVK: NO
SVN: NO
ESP: NA
SWE: NO VALUE
GBE: NO
</t>
      </text>
    </comment>
    <comment ref="F14" authorId="0">
      <text>
        <t xml:space="preserve">AUT: NO
BEL: 65.68933155629385
BGR: NO
CYP: NO VALUE
CZE: NO
DNM: NO
EST: NO
FIN: NO
FRK: NO
DEU: 610.12208337000004
GRC: NO
HRV: NO
HUN: 71.06160759468239
IRL: NO
ITA: NO
LVA: NO
LTU: NO
LUX: NO
MLT: NA
NLD: NO
POL: 284.72706541305297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C1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D1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E1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F1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G1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B1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C1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D1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E1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F1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G1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I18"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J18"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K18"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L18"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M18"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N18"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O18"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P18"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Q18"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R18"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S18"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B27" authorId="0">
      <text>
        <t xml:space="preserve">AUT: NO
BEL: NO
BGR: NO
CYP: NO
CZE: NO
DNM: NO
EST: NO
FIN: NA
FRK: 78.925
DEU: NO,IE,NA
GRC: NO
HRV: NO
HUN: NA
IRL: NO
ITA: NO
LVA: NA
LTU: NO
LUX: NO
MLT: NO
NLD: NO
POL: NA
PRT: NO
ROU: NA
SVK: NO
SVN: NO
ESP: NO
SWE: NO
GBE: IE
</t>
      </text>
    </comment>
    <comment ref="C27" authorId="0">
      <text>
        <t xml:space="preserve">AUT: NO
BEL: NO
BGR: NO
CYP: NO
CZE: NO
DNM: NO
EST: NO
FIN: NA
FRK: 78.925
DEU: NO,IE,NA
GRC: NO
HRV: NO
HUN: NA
IRL: NO
ITA: NO
LVA: NA
LTU: NO
LUX: NO
MLT: NO
NLD: NO
POL: NA
PRT: NO
ROU: NA
SVK: NO
SVN: NO
ESP: NO
SWE: NO
GBE: IE
</t>
      </text>
    </comment>
    <comment ref="D27" authorId="0">
      <text>
        <t xml:space="preserve">AUT: NO
BEL: NO
BGR: NO
CYP: NO
CZE: NO
DNM: NO
EST: NO
FIN: NA
FRK: 78.925
DEU: NO,IE,NA
GRC: NO
HRV: NO
HUN: NA
IRL: NO
ITA: NO
LVA: NA
LTU: NO
LUX: NO
MLT: NO
NLD: NO
POL: NA
PRT: NO
ROU: NA
SVK: NO
SVN: NO
ESP: NO
SWE: NO
GBE: IE
</t>
      </text>
    </comment>
    <comment ref="E27" authorId="0">
      <text>
        <t xml:space="preserve">AUT: NO
BEL: NO
BGR: NO
CYP: NO
CZE: NO
DNM: NO
EST: NO
FIN: NA
FRK: 78.925
DEU: NO,IE,NA
GRC: NO
HRV: NO
HUN: NA
IRL: NO
ITA: NO
LVA: NA
LTU: NO
LUX: NO
MLT: NO
NLD: NO
POL: NA
PRT: NO
ROU: NA
SVK: NO
SVN: NO
ESP: NO
SWE: NO
GBE: IE
</t>
      </text>
    </comment>
    <comment ref="G27" authorId="0">
      <text>
        <t xml:space="preserve">AUT: NO
BEL: NO
BGR: NO
CYP: NO
CZE: NO
DNM: NO
EST: NO
FIN: NA
FRK: 78.925
DEU: NO,IE,NA
GRC: NO
HRV: NO
HUN: NA
IRL: NO
ITA: NO
LVA: NA
LTU: NO
LUX: NO
MLT: NO
NLD: NO
POL: NA
PRT: NO
ROU: NA
SVK: NO
SVN: NO
ESP: NO
SWE: NO
GBE: IE
</t>
      </text>
    </comment>
    <comment ref="H27"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I27"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J27"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K27"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M27"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N27" authorId="0">
      <text>
        <t xml:space="preserve">AUT: NO
BEL: NO
BGR: NO
CYP: NO
CZE: NO
DNM: NO
EST: NO
FIN: NA
FRK: NA
DEU: 0.30286067
GRC: NO
HRV: NO
HUN: NA
IRL: NO
ITA: NO
LVA: NA
LTU: NO
LUX: NO
MLT: NO
NLD: NO
POL: NA
PRT: NO
ROU: NA
SVK: NO
SVN: NO
ESP: NO
SWE: NO
GBE: 0.52817931663793
</t>
      </text>
    </comment>
    <comment ref="O27" authorId="0">
      <text>
        <t xml:space="preserve">AUT: NO
BEL: NO
BGR: NO
CYP: NO
CZE: NO
DNM: NO
EST: NO
FIN: NA
FRK: NA
DEU: 0.30286067
GRC: NO
HRV: NO
HUN: NA
IRL: NO
ITA: NO
LVA: NA
LTU: NO
LUX: NO
MLT: NO
NLD: NO
POL: NA
PRT: NO
ROU: NA
SVK: NO
SVN: NO
ESP: NO
SWE: NO
GBE: 0.52817931663793
</t>
      </text>
    </comment>
    <comment ref="P27" authorId="0">
      <text>
        <t xml:space="preserve">AUT: NO
BEL: NO
BGR: NO
CYP: NO
CZE: NO
DNM: NO
EST: NO
FIN: NA
FRK: NA
DEU: 0.30286067
GRC: NO
HRV: NO
HUN: NA
IRL: NO
ITA: NO
LVA: NA
LTU: NO
LUX: NO
MLT: NO
NLD: NO
POL: NA
PRT: NO
ROU: NA
SVK: NO
SVN: NO
ESP: NO
SWE: NO
GBE: 0.52817931663793
</t>
      </text>
    </comment>
    <comment ref="Q27" authorId="0">
      <text>
        <t xml:space="preserve">AUT: NO
BEL: NO
BGR: NO
CYP: NO
CZE: NO
DNM: NO
EST: NO
FIN: NA
FRK: NA
DEU: 0.30286067
GRC: NO
HRV: NO
HUN: NA
IRL: NO
ITA: NO
LVA: NA
LTU: NO
LUX: NO
MLT: NO
NLD: NO
POL: NA
PRT: NO
ROU: NA
SVK: NO
SVN: NO
ESP: NO
SWE: NO
GBE: 0.52817931663793
</t>
      </text>
    </comment>
    <comment ref="S27" authorId="0">
      <text>
        <t xml:space="preserve">AUT: NO
BEL: NO
BGR: NO
CYP: NO
CZE: NO
DNM: NO
EST: NO
FIN: NA
FRK: NA
DEU: 0.30286067
GRC: NO
HRV: NO
HUN: NA
IRL: NO
ITA: NO
LVA: NA
LTU: NO
LUX: NO
MLT: NO
NLD: NO
POL: NA
PRT: NO
ROU: NA
SVK: NO
SVN: NO
ESP: NO
SWE: NO
GBE: 0.52817931663793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21.5419790849614
EST: NO
FIN: NO
FRK: NO
DEU: NE,NA
GRC: NO
HRV: NO
HUN: NO
IRL: NO
ITA: NO
LVA: NO
LTU: NO
LUX: NO
MLT: NO
NLD: NO
POL: NO
PRT: NA
ROU: NA
SVK: NO
SVN: NO
ESP: NA
SWE: NO
GBE: NO
</t>
      </text>
    </comment>
    <comment ref="C13" authorId="0">
      <text>
        <t xml:space="preserve">AUT: NO
BEL: NO
BGR: NO
CYP: NO
CZE: NO
DNM: 21.5419790849614
EST: NO
FIN: NO
FRK: NO
DEU: NE,NA
GRC: NO
HRV: NO
HUN: NO
IRL: NO
ITA: NO
LVA: NO
LTU: NO
LUX: NO
MLT: NO
NLD: NO
POL: NO
PRT: NA
ROU: NA
SVK: NO
SVN: NO
ESP: NA
SWE: NO
GBE: NO
</t>
      </text>
    </comment>
    <comment ref="D13" authorId="0">
      <text>
        <t xml:space="preserve">AUT: NO
BEL: NO
BGR: NO
CYP: NO
CZE: NO
DNM: 21.5419790849614
EST: NO
FIN: NO
FRK: NO
DEU: NE,NA
GRC: NO
HRV: NO
HUN: NO
IRL: NO
ITA: NO
LVA: NO
LTU: NO
LUX: NO
MLT: NO
NLD: NO
POL: NO
PRT: NA
ROU: NA
SVK: NO
SVN: NO
ESP: NA
SWE: NO
GBE: NO
</t>
      </text>
    </comment>
    <comment ref="E13" authorId="0">
      <text>
        <t xml:space="preserve">AUT: NO
BEL: NO
BGR: NO
CYP: NO
CZE: NO
DNM: 21.5419790849614
EST: NO
FIN: NO
FRK: NO
DEU: NE,NA
GRC: NO
HRV: NO
HUN: NO
IRL: NO
ITA: NO
LVA: NO
LTU: NO
LUX: NO
MLT: NO
NLD: NO
POL: NO
PRT: NA
ROU: NA
SVK: NO
SVN: NO
ESP: NA
SWE: NO
GBE: NO
</t>
      </text>
    </comment>
    <comment ref="F13" authorId="0">
      <text>
        <t xml:space="preserve">AUT: NO
BEL: NO
BGR: NO
CYP: NO
CZE: NO
DNM: 21.5419790849614
EST: NO
FIN: NO
FRK: NO
DEU: NE,NA
GRC: NO
HRV: NO
HUN: NO
IRL: NO
ITA: NO
LVA: NO
LTU: NO
LUX: NO
MLT: NO
NLD: NO
POL: NO
PRT: NA
ROU: NA
SVK: NO
SVN: NO
ESP: NA
SWE: NO
GBE: NO
</t>
      </text>
    </comment>
    <comment ref="G13" authorId="0">
      <text>
        <t xml:space="preserve">AUT: NO
BEL: NO
BGR: NO
CYP: NO
CZE: NO
DNM: 21.5419790849614
EST: NO
FIN: NO
FRK: NO
DEU: NE,NA
GRC: NO
HRV: NO
HUN: NO
IRL: NO
ITA: NO
LVA: NO
LTU: NO
LUX: NO
MLT: NO
NLD: NO
POL: NO
PRT: NA
ROU: NA
SVK: NO
SVN: NO
ESP: NA
SWE: NO
GBE: NO
</t>
      </text>
    </comment>
    <comment ref="H13"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I13"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J13"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K13"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L13"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M13"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N13" authorId="0">
      <text>
        <t xml:space="preserve">AUT: NO
BEL: NO
BGR: NO
CYP: NO
CZE: NO
DNM: NA
EST: NO
FIN: NO
FRK: NO
DEU: 0.12416334
GRC: NO
HRV: NO
HUN: NO
IRL: NO
ITA: NO
LVA: NO
LTU: NO
LUX: NO
MLT: NO
NLD: NO
POL: NO
PRT: 0.00000301038056
ROU: NA
SVK: NO
SVN: NO
ESP: NA
SWE: NO
GBE: NO
</t>
      </text>
    </comment>
    <comment ref="O13" authorId="0">
      <text>
        <t xml:space="preserve">AUT: NO
BEL: NO
BGR: NO
CYP: NO
CZE: NO
DNM: NA
EST: NO
FIN: NO
FRK: NO
DEU: 0.12416334
GRC: NO
HRV: NO
HUN: NO
IRL: NO
ITA: NO
LVA: NO
LTU: NO
LUX: NO
MLT: NO
NLD: NO
POL: NO
PRT: 0.00000301038056
ROU: NA
SVK: NO
SVN: NO
ESP: NA
SWE: NO
GBE: NO
</t>
      </text>
    </comment>
    <comment ref="P13" authorId="0">
      <text>
        <t xml:space="preserve">AUT: NO
BEL: NO
BGR: NO
CYP: NO
CZE: NO
DNM: NA
EST: NO
FIN: NO
FRK: NO
DEU: 0.12416334
GRC: NO
HRV: NO
HUN: NO
IRL: NO
ITA: NO
LVA: NO
LTU: NO
LUX: NO
MLT: NO
NLD: NO
POL: NO
PRT: 0.00000301038056
ROU: NA
SVK: NO
SVN: NO
ESP: NA
SWE: NO
GBE: NO
</t>
      </text>
    </comment>
    <comment ref="Q13" authorId="0">
      <text>
        <t xml:space="preserve">AUT: NO
BEL: NO
BGR: NO
CYP: NO
CZE: NO
DNM: NA
EST: NO
FIN: NO
FRK: NO
DEU: 0.12416334
GRC: NO
HRV: NO
HUN: NO
IRL: NO
ITA: NO
LVA: NO
LTU: NO
LUX: NO
MLT: NO
NLD: NO
POL: NO
PRT: 0.00000301038056
ROU: NA
SVK: NO
SVN: NO
ESP: NA
SWE: NO
GBE: NO
</t>
      </text>
    </comment>
    <comment ref="R13" authorId="0">
      <text>
        <t xml:space="preserve">AUT: NO
BEL: NO
BGR: NO
CYP: NO
CZE: NO
DNM: NA
EST: NO
FIN: NO
FRK: NO
DEU: 0.12416334
GRC: NO
HRV: NO
HUN: NO
IRL: NO
ITA: NO
LVA: NO
LTU: NO
LUX: NO
MLT: NO
NLD: NO
POL: NO
PRT: 0.00000301038056
ROU: NA
SVK: NO
SVN: NO
ESP: NA
SWE: NO
GBE: NO
</t>
      </text>
    </comment>
    <comment ref="S13" authorId="0">
      <text>
        <t xml:space="preserve">AUT: NO
BEL: NO
BGR: NO
CYP: NO
CZE: NO
DNM: NA
EST: NO
FIN: NO
FRK: NO
DEU: 0.12416334
GRC: NO
HRV: NO
HUN: NO
IRL: NO
ITA: NO
LVA: NO
LTU: NO
LUX: NO
MLT: NO
NLD: NO
POL: NO
PRT: 0.00000301038056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1.28358
DEU: IE,NE
GRC: NO
HRV: C
HUN: NO
IRL: NO
ITA: NE
LVA: NA
LTU: NO
LUX: NO
MLT: NO
NLD: IE
POL: NA
PRT: NO
ROU: NA
SVK: NO
SVN: 0.50837708922
ESP: NO
SWE: NO
GBE: NO
</t>
      </text>
    </comment>
    <comment ref="C20" authorId="0">
      <text>
        <t xml:space="preserve">AUT: NO
BEL: NO
BGR: NO
CYP: NO
CZE: NO
DNM: NE
EST: NO
FIN: NO
FRK: 1.28358
DEU: IE,NE
GRC: NO
HRV: C
HUN: NO
IRL: NO
ITA: NE
LVA: NA
LTU: NO
LUX: NO
MLT: NO
NLD: IE
POL: NA
PRT: NO
ROU: NA
SVK: NO
SVN: 0.50837708922
ESP: NO
SWE: NO
GBE: NO
</t>
      </text>
    </comment>
    <comment ref="D20" authorId="0">
      <text>
        <t xml:space="preserve">AUT: NO
BEL: NO
BGR: NO
CYP: NO
CZE: NO
DNM: NE
EST: NO
FIN: NO
FRK: 1.28358
DEU: IE,NE
GRC: NO
HRV: C
HUN: NO
IRL: NO
ITA: NE
LVA: NA
LTU: NO
LUX: NO
MLT: NO
NLD: IE
POL: NA
PRT: NO
ROU: NA
SVK: NO
SVN: 0.50837708922
ESP: NO
SWE: NO
GBE: NO
</t>
      </text>
    </comment>
    <comment ref="E20" authorId="0">
      <text>
        <t xml:space="preserve">AUT: NO
BEL: NO
BGR: NO
CYP: NO
CZE: NO
DNM: NE
EST: NO
FIN: NO
FRK: 1.28358
DEU: IE,NE
GRC: NO
HRV: C
HUN: NO
IRL: NO
ITA: NE
LVA: NA
LTU: NO
LUX: NO
MLT: NO
NLD: IE
POL: NA
PRT: NO
ROU: NA
SVK: NO
SVN: 0.50837708922
ESP: NO
SWE: NO
GBE: NO
</t>
      </text>
    </comment>
    <comment ref="F20" authorId="0">
      <text>
        <t xml:space="preserve">AUT: NO
BEL: NO
BGR: NO
CYP: NO
CZE: NO
DNM: NE
EST: NO
FIN: NO
FRK: 1.28358
DEU: IE,NE
GRC: NO
HRV: C
HUN: NO
IRL: NO
ITA: NE
LVA: NA
LTU: NO
LUX: NO
MLT: NO
NLD: IE
POL: NA
PRT: NO
ROU: NA
SVK: NO
SVN: 0.50837708922
ESP: NO
SWE: NO
GBE: NO
</t>
      </text>
    </comment>
    <comment ref="G20" authorId="0">
      <text>
        <t xml:space="preserve">AUT: NO
BEL: NO
BGR: NO
CYP: NO
CZE: NO
DNM: NE
EST: NO
FIN: NO
FRK: 1.28358
DEU: IE,NE
GRC: NO
HRV: C
HUN: NO
IRL: NO
ITA: NE
LVA: NA
LTU: NO
LUX: NO
MLT: NO
NLD: IE
POL: NA
PRT: NO
ROU: NA
SVK: NO
SVN: 0.50837708922
ESP: NO
SWE: NO
GBE: NO
</t>
      </text>
    </comment>
    <comment ref="H20" authorId="0">
      <text>
        <t xml:space="preserve">AUT: NO
BEL: NO
BGR: NO
CYP: NO
CZE: NO
DNM: NE
EST: NO
FIN: NO
FRK: NE
DEU: IE,NE
GRC: NO
HRV: C
HUN: NO
IRL: NO
ITA: NE
LVA: NA
LTU: NO
LUX: NO
MLT: NO
NLD: IE
POL: NA
PRT: NO
ROU: NA
SVK: NO
SVN: 0.00000355508454
ESP: NO
SWE: NO
GBE: NO
</t>
      </text>
    </comment>
    <comment ref="I20" authorId="0">
      <text>
        <t xml:space="preserve">AUT: NO
BEL: NO
BGR: NO
CYP: NO
CZE: NO
DNM: NE
EST: NO
FIN: NO
FRK: NE
DEU: IE,NE
GRC: NO
HRV: C
HUN: NO
IRL: NO
ITA: NE
LVA: NA
LTU: NO
LUX: NO
MLT: NO
NLD: IE
POL: NA
PRT: NO
ROU: NA
SVK: NO
SVN: 0.00000355508454
ESP: NO
SWE: NO
GBE: NO
</t>
      </text>
    </comment>
    <comment ref="J20" authorId="0">
      <text>
        <t xml:space="preserve">AUT: NO
BEL: NO
BGR: NO
CYP: NO
CZE: NO
DNM: NE
EST: NO
FIN: NO
FRK: NE
DEU: IE,NE
GRC: NO
HRV: C
HUN: NO
IRL: NO
ITA: NE
LVA: NA
LTU: NO
LUX: NO
MLT: NO
NLD: IE
POL: NA
PRT: NO
ROU: NA
SVK: NO
SVN: 0.00000355508454
ESP: NO
SWE: NO
GBE: NO
</t>
      </text>
    </comment>
    <comment ref="K20" authorId="0">
      <text>
        <t xml:space="preserve">AUT: NO
BEL: NO
BGR: NO
CYP: NO
CZE: NO
DNM: NE
EST: NO
FIN: NO
FRK: NE
DEU: IE,NE
GRC: NO
HRV: C
HUN: NO
IRL: NO
ITA: NE
LVA: NA
LTU: NO
LUX: NO
MLT: NO
NLD: IE
POL: NA
PRT: NO
ROU: NA
SVK: NO
SVN: 0.00000355508454
ESP: NO
SWE: NO
GBE: NO
</t>
      </text>
    </comment>
    <comment ref="L20" authorId="0">
      <text>
        <t xml:space="preserve">AUT: NO
BEL: NO
BGR: NO
CYP: NO
CZE: NO
DNM: NE
EST: NO
FIN: NO
FRK: NE
DEU: IE,NE
GRC: NO
HRV: C
HUN: NO
IRL: NO
ITA: NE
LVA: NA
LTU: NO
LUX: NO
MLT: NO
NLD: IE
POL: NA
PRT: NO
ROU: NA
SVK: NO
SVN: 0.00000355508454
ESP: NO
SWE: NO
GBE: NO
</t>
      </text>
    </comment>
    <comment ref="M20" authorId="0">
      <text>
        <t xml:space="preserve">AUT: NO
BEL: NO
BGR: NO
CYP: NO
CZE: NO
DNM: NE
EST: NO
FIN: NO
FRK: NE
DEU: IE,NE
GRC: NO
HRV: C
HUN: NO
IRL: NO
ITA: NE
LVA: NA
LTU: NO
LUX: NO
MLT: NO
NLD: IE
POL: NA
PRT: NO
ROU: NA
SVK: NO
SVN: 0.00000355508454
ESP: NO
SWE: NO
GBE: NO
</t>
      </text>
    </comment>
    <comment ref="N20" authorId="0">
      <text>
        <t xml:space="preserve">AUT: NO
BEL: NO
BGR: NO
CYP: NO
CZE: NO
DNM: NE
EST: NO
FIN: NO
FRK: NE
DEU: IE,NE
GRC: NO
HRV: C
HUN: NO
IRL: NO
ITA: NE
LVA: NA
LTU: NO
LUX: NO
MLT: NO
NLD: IE
POL: NA
PRT: NO
ROU: NA
SVK: NO
SVN: 0.00001422033816
ESP: NO
SWE: NO
GBE: NO
</t>
      </text>
    </comment>
    <comment ref="O20" authorId="0">
      <text>
        <t xml:space="preserve">AUT: NO
BEL: NO
BGR: NO
CYP: NO
CZE: NO
DNM: NE
EST: NO
FIN: NO
FRK: NE
DEU: IE,NE
GRC: NO
HRV: C
HUN: NO
IRL: NO
ITA: NE
LVA: NA
LTU: NO
LUX: NO
MLT: NO
NLD: IE
POL: NA
PRT: NO
ROU: NA
SVK: NO
SVN: 0.00001422033816
ESP: NO
SWE: NO
GBE: NO
</t>
      </text>
    </comment>
    <comment ref="P20" authorId="0">
      <text>
        <t xml:space="preserve">AUT: NO
BEL: NO
BGR: NO
CYP: NO
CZE: NO
DNM: NE
EST: NO
FIN: NO
FRK: NE
DEU: IE,NE
GRC: NO
HRV: C
HUN: NO
IRL: NO
ITA: NE
LVA: NA
LTU: NO
LUX: NO
MLT: NO
NLD: IE
POL: NA
PRT: NO
ROU: NA
SVK: NO
SVN: 0.00001422033816
ESP: NO
SWE: NO
GBE: NO
</t>
      </text>
    </comment>
    <comment ref="Q20" authorId="0">
      <text>
        <t xml:space="preserve">AUT: NO
BEL: NO
BGR: NO
CYP: NO
CZE: NO
DNM: NE
EST: NO
FIN: NO
FRK: NE
DEU: IE,NE
GRC: NO
HRV: C
HUN: NO
IRL: NO
ITA: NE
LVA: NA
LTU: NO
LUX: NO
MLT: NO
NLD: IE
POL: NA
PRT: NO
ROU: NA
SVK: NO
SVN: 0.00001422033816
ESP: NO
SWE: NO
GBE: NO
</t>
      </text>
    </comment>
    <comment ref="R20" authorId="0">
      <text>
        <t xml:space="preserve">AUT: NO
BEL: NO
BGR: NO
CYP: NO
CZE: NO
DNM: NE
EST: NO
FIN: NO
FRK: NE
DEU: IE,NE
GRC: NO
HRV: C
HUN: NO
IRL: NO
ITA: NE
LVA: NA
LTU: NO
LUX: NO
MLT: NO
NLD: IE
POL: NA
PRT: NO
ROU: NA
SVK: NO
SVN: 0.00001422033816
ESP: NO
SWE: NO
GBE: NO
</t>
      </text>
    </comment>
    <comment ref="S20" authorId="0">
      <text>
        <t xml:space="preserve">AUT: NO
BEL: NO
BGR: NO
CYP: NO
CZE: NO
DNM: NE
EST: NO
FIN: NO
FRK: NE
DEU: IE,NE
GRC: NO
HRV: C
HUN: NO
IRL: NO
ITA: NE
LVA: NA
LTU: NO
LUX: NO
MLT: NO
NLD: IE
POL: NA
PRT: NO
ROU: NA
SVK: NO
SVN: 0.00001422033816
ESP: NO
SWE: NO
GBE: NO
</t>
      </text>
    </comment>
    <comment ref="B23"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C23"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D23"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E23"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F23"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G23"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O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P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Q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R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S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N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O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P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Q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R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S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Z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0.02549016834764
</t>
      </text>
    </comment>
    <comment ref="AA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0.02549016834764
</t>
      </text>
    </comment>
    <comment ref="AB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0.02549016834764
</t>
      </text>
    </comment>
    <comment ref="AC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0.02549016834764
</t>
      </text>
    </comment>
    <comment ref="AD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0.02549016834764
</t>
      </text>
    </comment>
    <comment ref="AE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0.02549016834764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N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AB3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3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AB3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2"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2"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62"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AB62"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AC3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AC3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AC62"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AB35"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6"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6"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6"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6"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6"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6"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36"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AB36"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T46" authorId="0">
      <text>
        <t xml:space="preserve">AUT: NO
BEL: NO
BGR: NO
CYP: NO
CZE: NO
DNM: NO
EST: NO
FIN: NA
FRK: 235.77766667
DEU: NO,IE,NA
GRC: NO
HRV: NO
HUN: NA
IRL: NO
ITA: NO
LVA: NA
LTU: NO
LUX: NO
MLT: NO
NLD: NO
POL: NA
PRT: NO
ROU: NA
SVK: NO
SVN: NO
ESP: NO
SWE: NO
GBE: IE
</t>
      </text>
    </comment>
    <comment ref="U46" authorId="0">
      <text>
        <t xml:space="preserve">AUT: NO
BEL: NO
BGR: NO
CYP: NO
CZE: NO
DNM: NO
EST: NO
FIN: NA
FRK: 205.634
DEU: NO,IE,NA
GRC: NO
HRV: NO
HUN: NA
IRL: NO
ITA: NO
LVA: NA
LTU: NO
LUX: NO
MLT: NO
NLD: NO
POL: NA
PRT: NO
ROU: NA
SVK: NO
SVN: NO
ESP: NO
SWE: NO
GBE: IE
</t>
      </text>
    </comment>
    <comment ref="V46" authorId="0">
      <text>
        <t xml:space="preserve">AUT: NO
BEL: NO
BGR: NO
CYP: NO
CZE: NO
DNM: NO
EST: NO
FIN: NA
FRK: 179.34033333
DEU: NO,IE,NA
GRC: NO
HRV: NO
HUN: NA
IRL: NO
ITA: NO
LVA: NA
LTU: NO
LUX: NO
MLT: NO
NLD: NO
POL: NA
PRT: NO
ROU: NA
SVK: NO
SVN: NO
ESP: NO
SWE: NO
GBE: IE
</t>
      </text>
    </comment>
    <comment ref="W46" authorId="0">
      <text>
        <t xml:space="preserve">AUT: NO
BEL: NO
BGR: NO
CYP: NO
CZE: NO
DNM: NO
EST: NO
FIN: NA
FRK: 156.41266667
DEU: NO,IE,NA
GRC: NO
HRV: NO
HUN: NA
IRL: NO
ITA: NO
LVA: NA
LTU: NO
LUX: NO
MLT: NO
NLD: NO
POL: NA
PRT: NO
ROU: NA
SVK: NO
SVN: NO
ESP: NO
SWE: NO
GBE: IE
</t>
      </text>
    </comment>
    <comment ref="X46" authorId="0">
      <text>
        <t xml:space="preserve">AUT: NO
BEL: NO
BGR: NO
CYP: NO
CZE: NO
DNM: NO
EST: NO
FIN: NA
FRK: 136.41466667
DEU: NO,IE,NA
GRC: NO
HRV: NO
HUN: NA
IRL: NO
ITA: NO
LVA: NA
LTU: NO
LUX: NO
MLT: NO
NLD: NO
POL: NA
PRT: NO
ROU: NA
SVK: NO
SVN: NO
ESP: NO
SWE: NO
GBE: IE
</t>
      </text>
    </comment>
    <comment ref="Y46" authorId="0">
      <text>
        <t xml:space="preserve">AUT: NO
BEL: NO
BGR: NO
CYP: NO
CZE: NO
DNM: NO
EST: NO
FIN: NA
FRK: 118.97233333
DEU: NO,IE,NA
GRC: NO
HRV: NO
HUN: NA
IRL: NO
ITA: NO
LVA: NA
LTU: NO
LUX: NO
MLT: NO
NLD: NO
POL: NA
PRT: NO
ROU: NA
SVK: NO
SVN: NO
ESP: NO
SWE: NO
GBE: IE
</t>
      </text>
    </comment>
    <comment ref="Z46" authorId="0">
      <text>
        <t xml:space="preserve">AUT: NO
BEL: NO
BGR: NO
CYP: NO
CZE: NO
DNM: NO
EST: NO
FIN: NA
FRK: 103.763
DEU: NO,IE,NA
GRC: NO
HRV: NO
HUN: NA
IRL: NO
ITA: NO
LVA: NA
LTU: NO
LUX: NO
MLT: NO
NLD: NO
POL: NA
PRT: NO
ROU: NA
SVK: NO
SVN: NO
ESP: NO
SWE: NO
GBE: IE
</t>
      </text>
    </comment>
    <comment ref="AA46" authorId="0">
      <text>
        <t xml:space="preserve">AUT: NO
BEL: NO
BGR: NO
CYP: NO
CZE: NO
DNM: NO
EST: NO
FIN: NA
FRK: 90.493333333
DEU: NO,IE,NA
GRC: NO
HRV: NO
HUN: NA
IRL: NO
ITA: NO
LVA: NA
LTU: NO
LUX: NO
MLT: NO
NLD: NO
POL: NA
PRT: NO
ROU: NA
SVK: NO
SVN: NO
ESP: NO
SWE: NO
GBE: IE
</t>
      </text>
    </comment>
    <comment ref="AB46" authorId="0">
      <text>
        <t xml:space="preserve">AUT: NO
BEL: NO
BGR: NO
CYP: NO
CZE: NO
DNM: NO
EST: NO
FIN: NA
FRK: 78.925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21.3097422755449
EST: NO
FIN: NO
FRK: NO
DEU: NE,NA
GRC: NO
HRV: NO
HUN: NO
IRL: NO
ITA: NO
LVA: NO
LTU: NO
LUX: NO
MLT: NO
NLD: NO
POL: NO
PRT: NA
ROU: NA
SVK: NO
SVN: NO
ESP: NA
SWE: NO
GBE: NO
</t>
      </text>
    </comment>
    <comment ref="AA52" authorId="0">
      <text>
        <t xml:space="preserve">AUT: NO
BEL: NO
BGR: NO
CYP: NO
CZE: NO
DNM: 19.9018886177705
EST: NO
FIN: NO
FRK: NO
DEU: NE,NA
GRC: NO
HRV: NO
HUN: NO
IRL: NO
ITA: NO
LVA: NO
LTU: NO
LUX: NO
MLT: NO
NLD: NO
POL: NO
PRT: NA
ROU: NA
SVK: NO
SVN: NO
ESP: NA
SWE: NO
GBE: NO
</t>
      </text>
    </comment>
    <comment ref="AB52" authorId="0">
      <text>
        <t xml:space="preserve">AUT: NO
BEL: NO
BGR: NO
CYP: NO
CZE: NO
DNM: 21.5419790849614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T58" authorId="0">
      <text>
        <t xml:space="preserve">AUT: NO
BEL: NO
BGR: NO
CYP: NO
CZE: NO
DNM: NE
EST: NO
FIN: NO
FRK: 1.28358
DEU: IE,NE
GRC: NO
HRV: C
HUN: NO
IRL: NO
ITA: NE
LVA: NA
LTU: NO
LUX: NO
MLT: NO
NLD: IE
POL: NA
PRT: NO
ROU: NA
SVK: NO
SVN: 0.4358354
ESP: NO
SWE: NO
GBE: NO
</t>
      </text>
    </comment>
    <comment ref="U58" authorId="0">
      <text>
        <t xml:space="preserve">AUT: NO
BEL: NO
BGR: NO
CYP: NO
CZE: NO
DNM: NE
EST: NO
FIN: NO
FRK: 1.28358
DEU: IE,NE
GRC: NO
HRV: C
HUN: NO
IRL: NO
ITA: NE
LVA: NA
LTU: NO
LUX: NO
MLT: NO
NLD: IE
POL: NA
PRT: NO
ROU: NA
SVK: NO
SVN: 0.44994021216745
ESP: NO
SWE: NO
GBE: NO
</t>
      </text>
    </comment>
    <comment ref="V58" authorId="0">
      <text>
        <t xml:space="preserve">AUT: NO
BEL: NO
BGR: NO
CYP: NO
CZE: NO
DNM: NE
EST: NO
FIN: NO
FRK: 1.49751
DEU: IE,NE
GRC: NO
HRV: C
HUN: NO
IRL: NO
ITA: NE
LVA: NA
LTU: NO
LUX: NO
MLT: NO
NLD: IE
POL: NA
PRT: NO
ROU: NA
SVK: NO
SVN: 0.4141865840112
ESP: NO
SWE: NO
GBE: NO
</t>
      </text>
    </comment>
    <comment ref="W58" authorId="0">
      <text>
        <t xml:space="preserve">AUT: NO
BEL: NO
BGR: NO
CYP: NO
CZE: NO
DNM: NE
EST: NO
FIN: NO
FRK: 1.28358
DEU: IE,NE
GRC: NO
HRV: C
HUN: NO
IRL: NO
ITA: NE
LVA: NA
LTU: NO
LUX: NO
MLT: NO
NLD: IE
POL: NA
PRT: NO
ROU: NA
SVK: NO
SVN: 0.3751429657936
ESP: NO
SWE: NO
GBE: NO
</t>
      </text>
    </comment>
    <comment ref="X58" authorId="0">
      <text>
        <t xml:space="preserve">AUT: NO
BEL: NO
BGR: NO
CYP: NO
CZE: NO
DNM: NE
EST: NO
FIN: NO
FRK: 1.06965
DEU: IE,NE
GRC: NO
HRV: C
HUN: NO
IRL: NO
ITA: NE
LVA: NA
LTU: NO
LUX: NO
MLT: NO
NLD: IE
POL: NA
PRT: NO
ROU: NA
SVK: NO
SVN: 0.45008363065466
ESP: NO
SWE: NO
GBE: NO
</t>
      </text>
    </comment>
    <comment ref="Y58" authorId="0">
      <text>
        <t xml:space="preserve">AUT: NO
BEL: NO
BGR: NO
CYP: NO
CZE: NO
DNM: NE
EST: NO
FIN: NO
FRK: 1.49751
DEU: IE,NE
GRC: NO
HRV: C
HUN: NO
IRL: NO
ITA: NE
LVA: NA
LTU: NO
LUX: NO
MLT: NO
NLD: IE
POL: NA
PRT: NO
ROU: NA
SVK: NO
SVN: 0.16809998289084
ESP: NO
SWE: NO
GBE: NO
</t>
      </text>
    </comment>
    <comment ref="Z58" authorId="0">
      <text>
        <t xml:space="preserve">AUT: NO
BEL: NO
BGR: NO
CYP: NO
CZE: NO
DNM: NE
EST: NO
FIN: NO
FRK: 0.85572
DEU: IE,NE
GRC: NO
HRV: C
HUN: NO
IRL: NO
ITA: NE
LVA: NA
LTU: NO
LUX: NO
MLT: NO
NLD: IE
POL: NA
PRT: NO
ROU: NA
SVK: NO
SVN: 0.43422051976343
ESP: NO
SWE: NO
GBE: NO
</t>
      </text>
    </comment>
    <comment ref="AA58" authorId="0">
      <text>
        <t xml:space="preserve">AUT: NO
BEL: NO
BGR: NO
CYP: NO
CZE: NO
DNM: NE
EST: NO
FIN: NO
FRK: 1.28358
DEU: IE,NE
GRC: NO
HRV: C
HUN: NO
IRL: NO
ITA: NE
LVA: NA
LTU: NO
LUX: NO
MLT: NO
NLD: IE
POL: NA
PRT: NO
ROU: NA
SVK: NO
SVN: 0.54018122679121
ESP: NO
SWE: NO
GBE: NO
</t>
      </text>
    </comment>
    <comment ref="AB58" authorId="0">
      <text>
        <t xml:space="preserve">AUT: NO
BEL: NO
BGR: NO
CYP: NO
CZE: NO
DNM: NE
EST: NO
FIN: NO
FRK: 1.28358
DEU: IE,NE
GRC: NO
HRV: C
HUN: NO
IRL: NO
ITA: NE
LVA: NA
LTU: NO
LUX: NO
MLT: NO
NLD: IE
POL: NA
PRT: NO
ROU: NA
SVK: NO
SVN: 0.50837708922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1"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1"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61"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AB61"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AC35"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AC36"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46" authorId="0">
      <text>
        <t xml:space="preserve">AUT: NO
BEL: NO
BGR: NO
CYP: NO
CZE: NO
DNM: NO
EST: NO
FIN: NA
FRK: 78.925
DEU: NO,IE,NA
GRC: NO
HRV: NO
HUN: NA
IRL: NO
ITA: NO
LVA: NA
LTU: NO
LUX: NO
MLT: NO
NLD: NO
POL: NA
PRT: NO
ROU: NA
SVK: NO
SVN: NO
ESP: NO
SWE: NO
GBE: IE
</t>
      </text>
    </comment>
    <comment ref="AC52" authorId="0">
      <text>
        <t xml:space="preserve">AUT: NO
BEL: NO
BGR: NO
CYP: NO
CZE: NO
DNM: 21.5419790849614
EST: NO
FIN: NO
FRK: NO
DEU: NE,NA
GRC: NO
HRV: NO
HUN: NO
IRL: NO
ITA: NO
LVA: NO
LTU: NO
LUX: NO
MLT: NO
NLD: NO
POL: NO
PRT: NA
ROU: NA
SVK: NO
SVN: NO
ESP: NA
SWE: NO
GBE: NO
</t>
      </text>
    </comment>
    <comment ref="AC53" authorId="0">
      <text>
        <t xml:space="preserve">AUT: NO
BEL: NO
BGR: NO
CYP: NO VALUE
CZE: NO
DNM: NO
EST: NO
FIN: NO
FRK: NO
DEU: NO
GRC: NO
HRV: NO
HUN: NO
IRL: NO
ITA: NO
LVA: NO
LTU: NO
LUX: NO
MLT: NA
NLD: NO
POL: NO
PRT: NO
ROU: NO
SVK: NO
SVN: NO
ESP: NA
SWE: NO VALUE
GBE: NO
</t>
      </text>
    </comment>
    <comment ref="AC58" authorId="0">
      <text>
        <t xml:space="preserve">AUT: NO
BEL: NO
BGR: NO
CYP: NO
CZE: NO
DNM: NE
EST: NO
FIN: NO
FRK: 1.28358
DEU: IE,NE
GRC: NO
HRV: C
HUN: NO
IRL: NO
ITA: NE
LVA: NA
LTU: NO
LUX: NO
MLT: NO
NLD: IE
POL: NA
PRT: NO
ROU: NA
SVK: NO
SVN: 0.50837708922
ESP: NO
SWE: NO
GBE: NO
</t>
      </text>
    </comment>
    <comment ref="AC61"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T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U46"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V46" authorId="0">
      <text>
        <t xml:space="preserve">AUT: NO
BEL: NO
BGR: NO
CYP: NO
CZE: NO
DNM: NO
EST: NO
FIN: NA
FRK: 9.64
DEU: NO,IE,NA
GRC: NO
HRV: NO
HUN: NA
IRL: NO
ITA: NO
LVA: NA
LTU: NO
LUX: NO
MLT: NO
NLD: NO
POL: NA
PRT: NO
ROU: NA
SVK: NO
SVN: NO
ESP: NO
SWE: NO
GBE: 0.4753506787732
</t>
      </text>
    </comment>
    <comment ref="W46"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X46" authorId="0">
      <text>
        <t xml:space="preserve">AUT: NO
BEL: NO
BGR: NO
CYP: NO
CZE: NO
DNM: NO
EST: NO
FIN: NA
FRK: 9.184
DEU: NO,IE,NA
GRC: NO
HRV: NO
HUN: NA
IRL: NO
ITA: NO
LVA: NA
LTU: NO
LUX: NO
MLT: NO
NLD: NO
POL: NA
PRT: NO
ROU: NA
SVK: NO
SVN: NO
ESP: NO
SWE: NO
GBE: 0.47818051856927
</t>
      </text>
    </comment>
    <comment ref="Y46" authorId="0">
      <text>
        <t xml:space="preserve">AUT: NO
BEL: NO
BGR: NO
CYP: NO
CZE: NO
DNM: NO
EST: NO
FIN: NA
FRK: 9.048
DEU: NO,IE,NA
GRC: NO
HRV: NO
HUN: NA
IRL: NO
ITA: NO
LVA: NA
LTU: NO
LUX: NO
MLT: NO
NLD: NO
POL: NA
PRT: NO
ROU: NA
SVK: NO
SVN: NO
ESP: NO
SWE: NO
GBE: 0.48125194194707
</t>
      </text>
    </comment>
    <comment ref="Z46"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AA46" authorId="0">
      <text>
        <t xml:space="preserve">AUT: NO
BEL: NO
BGR: NO
CYP: NO
CZE: NO
DNM: NO
EST: NO
FIN: NA
FRK: 8.88
DEU: NO,IE,NA
GRC: NO
HRV: NO
HUN: NA
IRL: NO
ITA: NO
LVA: NA
LTU: NO
LUX: NO
MLT: NO
NLD: NO
POL: NA
PRT: NO
ROU: NA
SVK: NO
SVN: NO
ESP: NO
SWE: NO
GBE: 0.48941493410305
</t>
      </text>
    </comment>
    <comment ref="AB46"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AA52"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AB52"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 ref="U60" authorId="0">
      <text>
        <t xml:space="preserve">AUT: NO
BEL: NO
BGR: NO
CYP: NO
CZE: NO
DNM: NE
EST: NO
FIN: NO
FRK: NE
DEU: IE,NE
GRC: NO
HRV: C
HUN: NO
IRL: NO
ITA: NE
LVA: NA
LTU: NO
LUX: NO
MLT: NO
NLD: IE
POL: NA
PRT: NO
ROU: NA
SVK: NO
SVN: 0.00000314643505
ESP: NO
SWE: NO
GBE: NO
</t>
      </text>
    </comment>
    <comment ref="V60" authorId="0">
      <text>
        <t xml:space="preserve">AUT: NO
BEL: NO
BGR: NO
CYP: NO
CZE: NO
DNM: NE
EST: NO
FIN: NO
FRK: NE
DEU: IE,NE
GRC: NO
HRV: C
HUN: NO
IRL: NO
ITA: NE
LVA: NA
LTU: NO
LUX: NO
MLT: NO
NLD: IE
POL: NA
PRT: NO
ROU: NA
SVK: NO
SVN: 0.00000289640968
ESP: NO
SWE: NO
GBE: NO
</t>
      </text>
    </comment>
    <comment ref="W60" authorId="0">
      <text>
        <t xml:space="preserve">AUT: NO
BEL: NO
BGR: NO
CYP: NO
CZE: NO
DNM: NE
EST: NO
FIN: NO
FRK: NE
DEU: IE,NE
GRC: NO
HRV: C
HUN: NO
IRL: NO
ITA: NE
LVA: NA
LTU: NO
LUX: NO
MLT: NO
NLD: IE
POL: NA
PRT: NO
ROU: NA
SVK: NO
SVN: 0.00000262337738
ESP: NO
SWE: NO
GBE: NO
</t>
      </text>
    </comment>
    <comment ref="X60" authorId="0">
      <text>
        <t xml:space="preserve">AUT: NO
BEL: NO
BGR: NO
CYP: NO
CZE: NO
DNM: NE
EST: NO
FIN: NO
FRK: NE
DEU: IE,NE
GRC: NO
HRV: C
HUN: NO
IRL: NO
ITA: NE
LVA: NA
LTU: NO
LUX: NO
MLT: NO
NLD: IE
POL: NA
PRT: NO
ROU: NA
SVK: NO
SVN: 0.00000314743798
ESP: NO
SWE: NO
GBE: NO
</t>
      </text>
    </comment>
    <comment ref="Y60" authorId="0">
      <text>
        <t xml:space="preserve">AUT: NO
BEL: NO
BGR: NO
CYP: NO
CZE: NO
DNM: NE
EST: NO
FIN: NO
FRK: NE
DEU: IE,NE
GRC: NO
HRV: C
HUN: NO
IRL: NO
ITA: NE
LVA: NA
LTU: NO
LUX: NO
MLT: NO
NLD: IE
POL: NA
PRT: NO
ROU: NA
SVK: NO
SVN: 0.00000117552436
ESP: NO
SWE: NO
GBE: NO
</t>
      </text>
    </comment>
    <comment ref="Z60" authorId="0">
      <text>
        <t xml:space="preserve">AUT: NO
BEL: NO
BGR: NO
CYP: NO
CZE: NO
DNM: NE
EST: NO
FIN: NO
FRK: NE
DEU: IE,NE
GRC: NO
HRV: C
HUN: NO
IRL: NO
ITA: NE
LVA: NA
LTU: NO
LUX: NO
MLT: NO
NLD: IE
POL: NA
PRT: NO
ROU: NA
SVK: NO
SVN: 0.00000303650713
ESP: NO
SWE: NO
GBE: NO
</t>
      </text>
    </comment>
    <comment ref="AA60" authorId="0">
      <text>
        <t xml:space="preserve">AUT: NO
BEL: NO
BGR: NO
CYP: NO
CZE: NO
DNM: NE
EST: NO
FIN: NO
FRK: NE
DEU: IE,NE
GRC: NO
HRV: C
HUN: NO
IRL: NO
ITA: NE
LVA: NA
LTU: NO
LUX: NO
MLT: NO
NLD: IE
POL: NA
PRT: NO
ROU: NA
SVK: NO
SVN: 0.0000037774911
ESP: NO
SWE: NO
GBE: NO
</t>
      </text>
    </comment>
    <comment ref="AB60" authorId="0">
      <text>
        <t xml:space="preserve">AUT: NO
BEL: NO
BGR: NO
CYP: NO
CZE: NO
DNM: NE
EST: NO
FIN: NO
FRK: NE
DEU: IE,NE
GRC: NO
HRV: C
HUN: NO
IRL: NO
ITA: NE
LVA: NA
LTU: NO
LUX: NO
MLT: NO
NLD: IE
POL: NA
PRT: NO
ROU: NA
SVK: NO
SVN: 0.00000355508454
ESP: NO
SWE: NO
GBE: NO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AC37"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AC46"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AC52"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AC53" authorId="0">
      <text>
        <t xml:space="preserve">AUT: NO
BEL: NO
BGR: NO
CYP: NO VALUE
CZE: NO
DNM: NO
EST: NO
FIN: NO
FRK: NO
DEU: NO
GRC: NO
HRV: NO
HUN: NO
IRL: NO
ITA: NO
LVA: NO
LTU: NO
LUX: NO
MLT: NA
NLD: NO
POL: NO
PRT: NO
ROU: NO
SVK: NO
SVN: NO
ESP: NA
SWE: NO VALUE
GBE: NO
</t>
      </text>
    </comment>
    <comment ref="AC60" authorId="0">
      <text>
        <t xml:space="preserve">AUT: NO
BEL: NO
BGR: NO
CYP: NO
CZE: NO
DNM: NE
EST: NO
FIN: NO
FRK: NE
DEU: IE,NE
GRC: NO
HRV: C
HUN: NO
IRL: NO
ITA: NE
LVA: NA
LTU: NO
LUX: NO
MLT: NO
NLD: IE
POL: NA
PRT: NO
ROU: NA
SVK: NO
SVN: 0.00000355508454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T46" authorId="0">
      <text>
        <t xml:space="preserve">AUT: NO
BEL: NO
BGR: NO
CYP: NO
CZE: NO
DNM: NO
EST: NO
FIN: NA
FRK: NA
DEU: 0.27975428
GRC: NO
HRV: NO
HUN: NA
IRL: NO
ITA: NO
LVA: NA
LTU: NO
LUX: NO
MLT: NO
NLD: NO
POL: NA
PRT: NO
ROU: NA
SVK: NO
SVN: NO
ESP: NO
SWE: NO
GBE: 0.55267765869982
</t>
      </text>
    </comment>
    <comment ref="U46" authorId="0">
      <text>
        <t xml:space="preserve">AUT: NO
BEL: NO
BGR: NO
CYP: NO
CZE: NO
DNM: NO
EST: NO
FIN: NA
FRK: NA
DEU: 0.27968215
GRC: NO
HRV: NO
HUN: NA
IRL: NO
ITA: NO
LVA: NA
LTU: NO
LUX: NO
MLT: NO
NLD: NO
POL: NA
PRT: NO
ROU: NA
SVK: NO
SVN: NO
ESP: NO
SWE: NO
GBE: 0.54911366409874
</t>
      </text>
    </comment>
    <comment ref="V46" authorId="0">
      <text>
        <t xml:space="preserve">AUT: NO
BEL: NO
BGR: NO
CYP: NO
CZE: NO
DNM: NO
EST: NO
FIN: NA
FRK: NA
DEU: 0.27958117
GRC: NO
HRV: NO
HUN: NA
IRL: NO
ITA: NO
LVA: NA
LTU: NO
LUX: NO
MLT: NO
NLD: NO
POL: NA
PRT: NO
ROU: NA
SVK: NO
SVN: NO
ESP: NO
SWE: NO
GBE: 0.54589836141204
</t>
      </text>
    </comment>
    <comment ref="W46" authorId="0">
      <text>
        <t xml:space="preserve">AUT: NO
BEL: NO
BGR: NO
CYP: NO
CZE: NO
DNM: NO
EST: NO
FIN: NA
FRK: NA
DEU: 0.27932871
GRC: NO
HRV: NO
HUN: NA
IRL: NO
ITA: NO
LVA: NA
LTU: NO
LUX: NO
MLT: NO
NLD: NO
POL: NA
PRT: NO
ROU: NA
SVK: NO
SVN: NO
ESP: NO
SWE: NO
GBE: 0.54272640021088
</t>
      </text>
    </comment>
    <comment ref="X46" authorId="0">
      <text>
        <t xml:space="preserve">AUT: NO
BEL: NO
BGR: NO
CYP: NO
CZE: NO
DNM: NO
EST: NO
FIN: NA
FRK: NA
DEU: 0.28402067
GRC: NO
HRV: NO
HUN: NA
IRL: NO
ITA: NO
LVA: NA
LTU: NO
LUX: NO
MLT: NO
NLD: NO
POL: NA
PRT: NO
ROU: NA
SVK: NO
SVN: NO
ESP: NO
SWE: NO
GBE: 0.53845668040239
</t>
      </text>
    </comment>
    <comment ref="Y46" authorId="0">
      <text>
        <t xml:space="preserve">AUT: NO
BEL: NO
BGR: NO
CYP: NO
CZE: NO
DNM: NO
EST: NO
FIN: NA
FRK: NA
DEU: 0.28876312
GRC: NO
HRV: NO
HUN: NA
IRL: NO
ITA: NO
LVA: NA
LTU: NO
LUX: NO
MLT: NO
NLD: NO
POL: NA
PRT: NO
ROU: NA
SVK: NO
SVN: NO
ESP: NO
SWE: NO
GBE: 0.5344369756429
</t>
      </text>
    </comment>
    <comment ref="Z46" authorId="0">
      <text>
        <t xml:space="preserve">AUT: NO
BEL: NO
BGR: NO
CYP: NO
CZE: NO
DNM: NO
EST: NO
FIN: NA
FRK: NA
DEU: 0.29352722
GRC: NO
HRV: NO
HUN: NA
IRL: NO
ITA: NO
LVA: NA
LTU: NO
LUX: NO
MLT: NO
NLD: NO
POL: NA
PRT: NO
ROU: NA
SVK: NO
SVN: NO
ESP: NO
SWE: NO
GBE: 0.53277215653506
</t>
      </text>
    </comment>
    <comment ref="AA46" authorId="0">
      <text>
        <t xml:space="preserve">AUT: NO
BEL: NO
BGR: NO
CYP: NO
CZE: NO
DNM: NO
EST: NO
FIN: NA
FRK: NA
DEU: 0.29821919
GRC: NO
HRV: NO
HUN: NA
IRL: NO
ITA: NO
LVA: NA
LTU: NO
LUX: NO
MLT: NO
NLD: NO
POL: NA
PRT: NO
ROU: NA
SVK: NO
SVN: NO
ESP: NO
SWE: NO
GBE: 0.53123879279386
</t>
      </text>
    </comment>
    <comment ref="AB46" authorId="0">
      <text>
        <t xml:space="preserve">AUT: NO
BEL: NO
BGR: NO
CYP: NO
CZE: NO
DNM: NO
EST: NO
FIN: NA
FRK: NA
DEU: 0.30286067
GRC: NO
HRV: NO
HUN: NA
IRL: NO
ITA: NO
LVA: NA
LTU: NO
LUX: NO
MLT: NO
NLD: NO
POL: NA
PRT: NO
ROU: NA
SVK: NO
SVN: NO
ESP: NO
SWE: NO
GBE: 0.52817931663793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2" authorId="0">
      <text>
        <t xml:space="preserve">AUT: NO
BEL: NO
BGR: NO
CYP: NO
CZE: NO
DNM: NA
EST: NO
FIN: NO
FRK: NO
DEU: 0.11356743
GRC: NO
HRV: NO
HUN: NO
IRL: NO
ITA: NO
LVA: NO
LTU: NO
LUX: NO
MLT: NO
NLD: NO
POL: NO
PRT: 0.00004204044448
ROU: NA
SVK: NO
SVN: NO
ESP: NA
SWE: NO
GBE: NO
</t>
      </text>
    </comment>
    <comment ref="U52" authorId="0">
      <text>
        <t xml:space="preserve">AUT: NO
BEL: NO
BGR: NO
CYP: NO
CZE: NO
DNM: NA
EST: NO
FIN: NO
FRK: NO
DEU: 0.11992134
GRC: NO
HRV: NO
HUN: NO
IRL: NO
ITA: NO
LVA: NO
LTU: NO
LUX: NO
MLT: NO
NLD: NO
POL: NO
PRT: 0.0000416178375
ROU: NA
SVK: NO
SVN: NO
ESP: NA
SWE: NO
GBE: NO
</t>
      </text>
    </comment>
    <comment ref="V52" authorId="0">
      <text>
        <t xml:space="preserve">AUT: NO
BEL: NO
BGR: NO
CYP: NO
CZE: NO
DNM: NA
EST: NO
FIN: NO
FRK: NO
DEU: 0.12249381
GRC: NO
HRV: NO
HUN: NO
IRL: NO
ITA: NO
LVA: NO
LTU: NO
LUX: NO
MLT: NO
NLD: NO
POL: NO
PRT: 0.00003560845484
ROU: NA
SVK: NO
SVN: NO
ESP: NA
SWE: NO
GBE: NO
</t>
      </text>
    </comment>
    <comment ref="W52" authorId="0">
      <text>
        <t xml:space="preserve">AUT: NO
BEL: NO
BGR: NO
CYP: NO
CZE: NO
DNM: NA
EST: NO
FIN: NO
FRK: NO
DEU: 0.12586014
GRC: NO
HRV: NO
HUN: NO
IRL: NO
ITA: NO
LVA: NO
LTU: NO
LUX: NO
MLT: NO
NLD: NO
POL: NO
PRT: 0.00002871312316
ROU: NA
SVK: NO
SVN: NO
ESP: NA
SWE: NO
GBE: NO
</t>
      </text>
    </comment>
    <comment ref="X52" authorId="0">
      <text>
        <t xml:space="preserve">AUT: NO
BEL: NO
BGR: NO
CYP: NO
CZE: NO
DNM: NA
EST: NO
FIN: NO
FRK: NO
DEU: 0.13556523
GRC: NO
HRV: NO
HUN: NO
IRL: NO
ITA: NO
LVA: NO
LTU: NO
LUX: NO
MLT: NO
NLD: NO
POL: NO
PRT: 0.000006006924
ROU: NA
SVK: NO
SVN: NO
ESP: NA
SWE: NO
GBE: NO
</t>
      </text>
    </comment>
    <comment ref="Y52" authorId="0">
      <text>
        <t xml:space="preserve">AUT: NO
BEL: NO
BGR: NO
CYP: NO
CZE: NO
DNM: NA
EST: NO
FIN: NO
FRK: NO
DEU: 0.12923253
GRC: NO
HRV: NO
HUN: NO
IRL: NO
ITA: NO
LVA: NO
LTU: NO
LUX: NO
MLT: NO
NLD: NO
POL: NO
PRT: 0.00000580115133
ROU: NA
SVK: NO
SVN: NO
ESP: NA
SWE: NO
GBE: NO
</t>
      </text>
    </comment>
    <comment ref="Z52" authorId="0">
      <text>
        <t xml:space="preserve">AUT: NO
BEL: NO
BGR: NO
CYP: NO
CZE: NO
DNM: NA
EST: NO
FIN: NO
FRK: NO
DEU: 0.12624798
GRC: NO
HRV: NO
HUN: NO
IRL: NO
ITA: NO
LVA: NO
LTU: NO
LUX: NO
MLT: NO
NLD: NO
POL: NO
PRT: 0.00000559537866
ROU: NA
SVK: NO
SVN: NO
ESP: NA
SWE: NO
GBE: NO
</t>
      </text>
    </comment>
    <comment ref="AA52" authorId="0">
      <text>
        <t xml:space="preserve">AUT: NO
BEL: NO
BGR: NO
CYP: NO
CZE: NO
DNM: NA
EST: NO
FIN: NO
FRK: NO
DEU: 0.12748119
GRC: NO
HRV: NO
HUN: NO
IRL: NO
ITA: NO
LVA: NO
LTU: NO
LUX: NO
MLT: NO
NLD: NO
POL: NO
PRT: 0.00000538960599
ROU: NA
SVK: NO
SVN: NO
ESP: NA
SWE: NO
GBE: NO
</t>
      </text>
    </comment>
    <comment ref="AB52" authorId="0">
      <text>
        <t xml:space="preserve">AUT: NO
BEL: NO
BGR: NO
CYP: NO
CZE: NO
DNM: NA
EST: NO
FIN: NO
FRK: NO
DEU: 0.12416334
GRC: NO
HRV: NO
HUN: NO
IRL: NO
ITA: NO
LVA: NO
LTU: NO
LUX: NO
MLT: NO
NLD: NO
POL: NO
PRT: 0.00000301038056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 ref="U60" authorId="0">
      <text>
        <t xml:space="preserve">AUT: NO
BEL: NO
BGR: NO
CYP: NO
CZE: NO
DNM: NE
EST: NO
FIN: NO
FRK: NE
DEU: IE,NE
GRC: NO
HRV: C
HUN: NO
IRL: NO
ITA: NE
LVA: NA
LTU: NO
LUX: NO
MLT: NO
NLD: IE
POL: NA
PRT: NO
ROU: NA
SVK: NO
SVN: 0.0000125857402
ESP: NO
SWE: NO
GBE: NO
</t>
      </text>
    </comment>
    <comment ref="V60" authorId="0">
      <text>
        <t xml:space="preserve">AUT: NO
BEL: NO
BGR: NO
CYP: NO
CZE: NO
DNM: NE
EST: NO
FIN: NO
FRK: NE
DEU: IE,NE
GRC: NO
HRV: C
HUN: NO
IRL: NO
ITA: NE
LVA: NA
LTU: NO
LUX: NO
MLT: NO
NLD: IE
POL: NA
PRT: NO
ROU: NA
SVK: NO
SVN: 0.00001158563871
ESP: NO
SWE: NO
GBE: NO
</t>
      </text>
    </comment>
    <comment ref="W60" authorId="0">
      <text>
        <t xml:space="preserve">AUT: NO
BEL: NO
BGR: NO
CYP: NO
CZE: NO
DNM: NE
EST: NO
FIN: NO
FRK: NE
DEU: IE,NE
GRC: NO
HRV: C
HUN: NO
IRL: NO
ITA: NE
LVA: NA
LTU: NO
LUX: NO
MLT: NO
NLD: IE
POL: NA
PRT: NO
ROU: NA
SVK: NO
SVN: 0.00001049350953
ESP: NO
SWE: NO
GBE: NO
</t>
      </text>
    </comment>
    <comment ref="X60" authorId="0">
      <text>
        <t xml:space="preserve">AUT: NO
BEL: NO
BGR: NO
CYP: NO
CZE: NO
DNM: NE
EST: NO
FIN: NO
FRK: NE
DEU: IE,NE
GRC: NO
HRV: C
HUN: NO
IRL: NO
ITA: NE
LVA: NA
LTU: NO
LUX: NO
MLT: NO
NLD: IE
POL: NA
PRT: NO
ROU: NA
SVK: NO
SVN: 0.00001258975191
ESP: NO
SWE: NO
GBE: NO
</t>
      </text>
    </comment>
    <comment ref="Y60" authorId="0">
      <text>
        <t xml:space="preserve">AUT: NO
BEL: NO
BGR: NO
CYP: NO
CZE: NO
DNM: NE
EST: NO
FIN: NO
FRK: NE
DEU: IE,NE
GRC: NO
HRV: C
HUN: NO
IRL: NO
ITA: NE
LVA: NA
LTU: NO
LUX: NO
MLT: NO
NLD: IE
POL: NA
PRT: NO
ROU: NA
SVK: NO
SVN: 0.00000470209742
ESP: NO
SWE: NO
GBE: NO
</t>
      </text>
    </comment>
    <comment ref="Z60" authorId="0">
      <text>
        <t xml:space="preserve">AUT: NO
BEL: NO
BGR: NO
CYP: NO
CZE: NO
DNM: NE
EST: NO
FIN: NO
FRK: NE
DEU: IE,NE
GRC: NO
HRV: C
HUN: NO
IRL: NO
ITA: NE
LVA: NA
LTU: NO
LUX: NO
MLT: NO
NLD: IE
POL: NA
PRT: NO
ROU: NA
SVK: NO
SVN: 0.00001214602852
ESP: NO
SWE: NO
GBE: NO
</t>
      </text>
    </comment>
    <comment ref="AA60" authorId="0">
      <text>
        <t xml:space="preserve">AUT: NO
BEL: NO
BGR: NO
CYP: NO
CZE: NO
DNM: NE
EST: NO
FIN: NO
FRK: NE
DEU: IE,NE
GRC: NO
HRV: C
HUN: NO
IRL: NO
ITA: NE
LVA: NA
LTU: NO
LUX: NO
MLT: NO
NLD: IE
POL: NA
PRT: NO
ROU: NA
SVK: NO
SVN: 0.00001510996439
ESP: NO
SWE: NO
GBE: NO
</t>
      </text>
    </comment>
    <comment ref="AB60" authorId="0">
      <text>
        <t xml:space="preserve">AUT: NO
BEL: NO
BGR: NO
CYP: NO
CZE: NO
DNM: NE
EST: NO
FIN: NO
FRK: NE
DEU: IE,NE
GRC: NO
HRV: C
HUN: NO
IRL: NO
ITA: NE
LVA: NA
LTU: NO
LUX: NO
MLT: NO
NLD: IE
POL: NA
PRT: NO
ROU: NA
SVK: NO
SVN: 0.00001422033816
ESP: NO
SWE: NO
GBE: NO
</t>
      </text>
    </comment>
    <comment ref="AC37"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AC46" authorId="0">
      <text>
        <t xml:space="preserve">AUT: NO
BEL: NO
BGR: NO
CYP: NO
CZE: NO
DNM: NO
EST: NO
FIN: NA
FRK: NA
DEU: 0.30286067
GRC: NO
HRV: NO
HUN: NA
IRL: NO
ITA: NO
LVA: NA
LTU: NO
LUX: NO
MLT: NO
NLD: NO
POL: NA
PRT: NO
ROU: NA
SVK: NO
SVN: NO
ESP: NO
SWE: NO
GBE: 0.52817931663793
</t>
      </text>
    </comment>
    <comment ref="AC52" authorId="0">
      <text>
        <t xml:space="preserve">AUT: NO
BEL: NO
BGR: NO
CYP: NO
CZE: NO
DNM: NA
EST: NO
FIN: NO
FRK: NO
DEU: 0.12416334
GRC: NO
HRV: NO
HUN: NO
IRL: NO
ITA: NO
LVA: NO
LTU: NO
LUX: NO
MLT: NO
NLD: NO
POL: NO
PRT: 0.00000301038056
ROU: NA
SVK: NO
SVN: NO
ESP: NA
SWE: NO
GBE: NO
</t>
      </text>
    </comment>
    <comment ref="AC53" authorId="0">
      <text>
        <t xml:space="preserve">AUT: NO
BEL: NO
BGR: NO
CYP: NO VALUE
CZE: NO
DNM: NO
EST: NO
FIN: NO
FRK: NO
DEU: NO
GRC: NO
HRV: NO
HUN: NO
IRL: NO
ITA: NO
LVA: NO
LTU: NO
LUX: NO
MLT: NA
NLD: NO
POL: NO
PRT: NO
ROU: NO
SVK: NO
SVN: NO
ESP: NA
SWE: NO VALUE
GBE: NO
</t>
      </text>
    </comment>
    <comment ref="AC60" authorId="0">
      <text>
        <t xml:space="preserve">AUT: NO
BEL: NO
BGR: NO
CYP: NO
CZE: NO
DNM: NE
EST: NO
FIN: NO
FRK: NE
DEU: IE,NE
GRC: NO
HRV: C
HUN: NO
IRL: NO
ITA: NE
LVA: NA
LTU: NO
LUX: NO
MLT: NO
NLD: IE
POL: NA
PRT: NO
ROU: NA
SVK: NO
SVN: 0.00001422033816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15.547708744
EST: 289.12900000000002
FIN: 4,326.111
FRK: NO
DEU: 257.107
GRC: NO
HRV: NO
HUN: NO
IRL: 396.80834647514791
ITA: NO
LVA: 391.031159
LTU: 151.62844577822796
LUX: NO
MLT: NO
NLD: 4.83398294
POL: NA
PRT: NO
ROU: 2.546
SVK: NO
SVN: NO
ESP: NO
SWE: 956.556165
GBE: 466.3378451035004
</t>
      </text>
    </comment>
    <comment ref="G11" authorId="0">
      <text>
        <t xml:space="preserve">AUT: NO
BEL: NO
BGR: NO
CYP: NO
CZE: NO
DNM: IE
EST: IE
FIN: IE
FRK: NO
DEU: IE
GRC: NO
HRV: NO
HUN: NO
IRL: IE,NO
ITA: NO
LVA: IE
LTU: 378.06025814038179
LUX: NO
MLT: NO
NLD: IE
POL: NA
PRT: NO
ROU: NO
SVK: NO
SVN: NO
ESP: NO
SWE: IE
GBE: IE
</t>
      </text>
    </comment>
    <comment ref="H11" authorId="0">
      <text>
        <t xml:space="preserve">AUT: NO
BEL: NO
BGR: NO
CYP: NO
CZE: NO
DNM: 0.068409918472
EST: 0.9069247
FIN: 6.29
FRK: NO
DEU: 1.1781176
GRC: NO
HRV: NO
HUN: NO
IRL: 0.5839585251354
ITA: NO
LVA: 1.721087
LTU: 0.10497836908538
LUX: NO
MLT: NO
NLD: 0.00376014815833
POL: NA
PRT: NO
ROU: 0.00240051428571
SVK: NO
SVN: NO
ESP: NO
SWE: 3.390668
GBE: 2.0518865184554
</t>
      </text>
    </comment>
    <comment ref="I11" authorId="0">
      <text>
        <t xml:space="preserve">AUT: NO
BEL: NO
BGR: NO
CYP: NO
CZE: NO
DNM: 0.12321559179
EST: 2.70175075
FIN: 28.935
FRK: NO
DEU: 1.3363985
GRC: NO
HRV: NO
HUN: NO
IRL: 2.73596254773787
ITA: NO
LVA: 3.49498
LTU: NE
LUX: NO
MLT: NO
NLD: NE
POL: NA
PRT: NO
ROU: NO
SVK: NO
SVN: NO
ESP: NO
SWE: 8.57815
GBE: 3.66658130712627
</t>
      </text>
    </comment>
    <comment ref="C12" authorId="0">
      <text>
        <t xml:space="preserve">AUT: NO
BEL: NO
BGR: NO
CYP: NO
CZE: NO
DNM: 15.547708744
EST: NA
FIN: NA
FRK: NO
DEU: NO
GRC: NO
HRV: NO
HUN: NO
IRL: NO
ITA: NO
LVA: 20.440372
LTU: NO
LUX: NO
MLT: NO
NLD: NE
POL: NA
PRT: NO
ROU: NO
SVK: NO
SVN: NO
ESP: NO
SWE: NO
GBE: NO
</t>
      </text>
    </comment>
    <comment ref="G12" authorId="0">
      <text>
        <t xml:space="preserve">AUT: NO
BEL: NO
BGR: NO
CYP: NO
CZE: NO
DNM: IE
EST: NA
FIN: NA
FRK: NO
DEU: NO
GRC: NO
HRV: NO
HUN: NO
IRL: NO
ITA: NO
LVA: 55.461542
LTU: NO
LUX: NO
MLT: NO
NLD: NE
POL: NA
PRT: NO
ROU: NO
SVK: NO
SVN: NO
ESP: NO
SWE: NO
GBE: NO
</t>
      </text>
    </comment>
    <comment ref="H12" authorId="0">
      <text>
        <t xml:space="preserve">AUT: NO
BEL: NO
BGR: NO
CYP: NO
CZE: NO
DNM: NO
EST: NA
FIN: NA
FRK: NO
DEU: NO
GRC: NO
HRV: NO
HUN: NO
IRL: NO
ITA: NO
LVA: NA
LTU: NO
LUX: NO
MLT: NO
NLD: NE
POL: NA
PRT: NO
ROU: NO
SVK: NO
SVN: NO
ESP: NO
SWE: NO
GBE: NO
</t>
      </text>
    </comment>
    <comment ref="I12" authorId="0">
      <text>
        <t xml:space="preserve">AUT: NO
BEL: NO
BGR: NO
CYP: NO
CZE: NO
DNM: NO
EST: NA
FIN: NA
FRK: NO
DEU: NO
GRC: NO
HRV: NO
HUN: NO
IRL: NO
ITA: NO
LVA: 5.886827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23,598.336847
DEU: NO
GRC: NO
HRV: NO
HUN: NO
IRL: NO
ITA: NO
LVA: NO
LTU: NO
LUX: NO
MLT: NO
NLD: NO
POL: NA
PRT: NO
ROU: NO
SVK: NO
SVN: NO
ESP: NO
SWE: NO
GBE: 567.90929779947513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0.07071541535258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99.148547721
EST: NA
FIN: IE
FRK: 80.439445603
DEU: 352.011
GRC: NO
HRV: NO
HUN: NO
IRL: NO
ITA: NO
LVA: 3.937967
LTU: 57.55984430868948
LUX: NO
MLT: NO
NLD: IE,NE
POL: NA
PRT: NO
ROU: NO
SVK: NO
SVN: NO
ESP: NO
SWE: 139.592461
GBE: 190.72029383510622
</t>
      </text>
    </comment>
    <comment ref="G19" authorId="0">
      <text>
        <t xml:space="preserve">AUT: NO
BEL: NO
BGR: NE
CYP: NO
CZE: NO
DNM: 76.229632737
EST: NA
FIN: IE
FRK: 2,423.1123921
DEU: IE
GRC: NO
HRV: NO
HUN: NO
IRL: NO
ITA: NO
LVA: IE
LTU: 1,033.54224988939308
LUX: NO
MLT: NO
NLD: IE
POL: NA
PRT: NO
ROU: NO
SVK: NO
SVN: NO
ESP: NO
SWE: IE
GBE: IE
</t>
      </text>
    </comment>
    <comment ref="I19" authorId="0">
      <text>
        <t xml:space="preserve">AUT: NO
BEL: NO
BGR: NE
CYP: NO
CZE: NO
DNM: 3.9985031608
EST: NA
FIN: NA
FRK: 0.001113
DEU: 6.11722741
GRC: NO
HRV: NO
HUN: NO
IRL: NO
ITA: NO
LVA: 4.587732
LTU: NE
LUX: NO
MLT: NO
NLD: NE
POL: NA
PRT: NO
ROU: NO
SVK: NO
SVN: NO
ESP: NO
SWE: 8.131261
GBE: 11.2932719185104
</t>
      </text>
    </comment>
    <comment ref="C20" authorId="0">
      <text>
        <t xml:space="preserve">AUT: NO
BEL: NO
BGR: NO
CYP: NO
CZE: NO
DNM: 3.2572900709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0.092013917147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17,875.219267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75.035600363
EST: NA
FIN: IE
FRK: 58.616399368
DEU: 970.5060000000001
GRC: NO
HRV: NO
HUN: NO
IRL: 343.95606561037999
ITA: NO
LVA: 64.414388
LTU: 63.89361950506055
LUX: NO
MLT: NO
NLD: IE,NE
POL: NA
PRT: NO
ROU: NO
SVK: NO
SVN: NO
ESP: NO
SWE: 23.491128
GBE: 513.18694600768038
</t>
      </text>
    </comment>
    <comment ref="G27" authorId="0">
      <text>
        <t xml:space="preserve">AUT: IE
BEL: NO
BGR: NE
CYP: NO
CZE: NO
DNM: 65.262430652
EST: NA
FIN: IE
FRK: 842.53056248
DEU: IE
GRC: NO
HRV: NO
HUN: NO
IRL: 376.35437815819586
ITA: NO
LVA: IE
LTU: 58.56915121297217
LUX: NO
MLT: NO
NLD: IE
POL: NA
PRT: NO
ROU: NO
SVK: NO
SVN: NO
ESP: NO
SWE: IE
GBE: IE
</t>
      </text>
    </comment>
    <comment ref="I27" authorId="0">
      <text>
        <t xml:space="preserve">AUT: 0.9514713
BEL: NO
BGR: NE
CYP: NO
CZE: NO
DNM: 4.2631103894
EST: NA
FIN: NE
FRK: 2.2809515754
DEU: 45.03983901
GRC: NO
HRV: NO
HUN: NO
IRL: 9.54793749499186
ITA: NO
LVA: 7.888485
LTU: NO,NE
LUX: NO
MLT: NO
NLD: NE
POL: NA
PRT: NO
ROU: NO
SVK: NO
SVN: NO
ESP: NO
SWE: 0.30355
GBE: 41.5850939106912
</t>
      </text>
    </comment>
    <comment ref="C28" authorId="0">
      <text>
        <t xml:space="preserve">AUT: NO
BEL: NO
BGR: NO
CYP: NO
CZE: NO
DNM: IE
EST: NA
FIN: NA
FRK: NO
DEU: NO
GRC: NO
HRV: NO
HUN: NO
IRL: NO
ITA: NO
LVA: NO
LTU: NO
LUX: NO
MLT: NO
NLD: NE
POL: NA
PRT: NO
ROU: NO
SVK: NO
SVN: NO
ESP: NO
SWE: NO
GBE: 62.02287
</t>
      </text>
    </comment>
    <comment ref="G28" authorId="0">
      <text>
        <t xml:space="preserve">AUT: NO
BEL: NO
BGR: NO
CYP: NO
CZE: NO
DNM: IE
EST: NA
FIN: NA
FRK: NO
DEU: NO
GRC: NO
HRV: NO
HUN: NO
IRL: NO
ITA: NO
LVA: NO
LTU: NO
LUX: NO
MLT: NO
NLD: NE
POL: NA
PRT: NO
ROU: NO
SVK: NO
SVN: NO
ESP: NO
SWE: NO
GBE: IE
</t>
      </text>
    </comment>
    <comment ref="I28" authorId="0">
      <text>
        <t xml:space="preserve">AUT: NO
BEL: NO
BGR: NO
CYP: NO
CZE: NO
DNM: IE
EST: NA
FIN: NA
FRK: NO
DEU: NO
GRC: NO
HRV: NO
HUN: NO
IRL: NO
ITA: NO
LVA: NO
LTU: NO
LUX: NO
MLT: NO
NLD: NE
POL: NA
PRT: NO
ROU: NO
SVK: NO
SVN: NO
ESP: NO
SWE: NO
GBE: 7.57835743805533
</t>
      </text>
    </comment>
    <comment ref="C29" authorId="0">
      <text>
        <t xml:space="preserve">AUT: NO
BEL: NO
BGR: NO
CYP: NO
CZE: NO
DNM: NO
EST: NA
FIN: NA
FRK: NO
DEU: NO
GRC: NO
HRV: NO
HUN: NO
IRL: NO
ITA: NO
LVA: NO
LTU: NO
LUX: NO
MLT: NO
NLD: NE
POL: NA
PRT: NO
ROU: NO
SVK: NO
SVN: NO
ESP: NO
SWE: NO
GBE: 896.9347010666803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45.9456769680817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14,450.600154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0.1109944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0.80
EST: 21.039
FIN: 112.469
FRK: NO
DEU: IE
GRC: NO
HRV: NO
HUN: 1.8133162
IRL: 90.0870041737791
ITA: NO
LVA: 34.716954
LTU: 14.728
LUX: NO
MLT: NO
NLD: NO
POL: NA
PRT: NO
ROU: NO
SVK: NO
SVN: NO
ESP: 0.00241800152555
SWE: 10.127
GBE: 144.80457378787878
</t>
      </text>
    </comment>
    <comment ref="G36" authorId="0">
      <text>
        <t xml:space="preserve">AUT: NO
BEL: NA
BGR: NO
CYP: NO
CZE: NA
DNM: IE
EST: IE
FIN: IE
FRK: NO
DEU: IE
GRC: NO
HRV: NO
HUN: 223.4461849176746
IRL: 99.4449502278863
ITA: NO
LVA: 1,209.78
LTU: IE
LUX: NO
MLT: NO
NLD: NO
POL: NA
PRT: NO
ROU: NO
SVK: NO
SVN: NO
ESP: 0.0248248156704
SWE: IE
GBE: IE
</t>
      </text>
    </comment>
    <comment ref="H36" authorId="0">
      <text>
        <t xml:space="preserve">AUT: NO
BEL: NA
BGR: NO
CYP: NO
CZE: NA
DNM: 0.00037704496788
EST: 0.00628164428571
FIN: 0.326
FRK: NO
DEU: IE
GRC: NO
HRV: NO
HUN: 0.00425134285714
IRL: 0.04246958768192
ITA: NO
LVA: 0.024004
LTU: 0.01666368
LUX: NO
MLT: NO
NLD: NO
POL: NA
PRT: NO
ROU: NO
SVK: NO
SVN: NO
ESP: 0.000001139915
SWE: 0.004774
GBE: 0.06826501335714
</t>
      </text>
    </comment>
    <comment ref="I36" authorId="0">
      <text>
        <t xml:space="preserve">AUT: NO
BEL: NA
BGR: NO
CYP: NO
CZE: NA
DNM: 0.02656
EST: 0.00336624
FIN: 2.3889
FRK: NO
DEU: IE
GRC: NO
HRV: NO
HUN: NO
IRL: 2.96341200229646
ITA: NO
LVA: 1.298015
LTU: NE
LUX: NO
MLT: NO
NLD: NO
POL: NA
PRT: NO
ROU: NO
SVK: NO
SVN: NO
ESP: 0.00001474980931
SWE: 0.327102
GBE: 4.76334645475227
</t>
      </text>
    </comment>
    <comment ref="C37" authorId="0">
      <text>
        <t xml:space="preserve">AUT: NO
BEL: NO
BGR: NO
CYP: NO
CZE: NO
DNM: NO
EST: NA
FIN: NO
FRK: NO
DEU: NO
GRC: NO
HRV: NO
HUN: NO
IRL: NO
ITA: NO
LVA: 6.57743
LTU: NO
LUX: NO
MLT: NO
NLD: NO
POL: NA
PRT: NO
ROU: NO
SVK: NO
SVN: NO
ESP: NO
SWE: NO
GBE: NO
</t>
      </text>
    </comment>
    <comment ref="G37" authorId="0">
      <text>
        <t xml:space="preserve">AUT: NO
BEL: NA
BGR: NO
CYP: NO
CZE: NA
DNM: NO
EST: NA
FIN: NA
FRK: NO
DEU: NO
GRC: NO
HRV: NO
HUN: NO
IRL: NO
ITA: NO
LVA: 17.846761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1.8943
LTU: NO
LUX: NO
MLT: NO
NLD: NO
POL: NA
PRT: NO
ROU: NO
SVK: NO
SVN: NO
ESP: NO
SWE: NO
GBE: NO
</t>
      </text>
    </comment>
    <comment ref="C38" authorId="0">
      <text>
        <t xml:space="preserve">AUT: NO
BEL: NO
BGR: NO
CYP: NO
CZE: NO
DNM: NO
EST: NA
FIN: NO
FRK: NO
DEU: 19.744
GRC: NO
HRV: NO
HUN: NO
IRL: 3.084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0.02783456
GRC: NO
HRV: NO
HUN: NO
IRL: NO
ITA: NO
LVA: NO
LTU: NO
LUX: NO
MLT: NO
NLD: NO
POL: NA
PRT: NO
ROU: NO
SVK: NO
SVN: NO
ESP: NO
SWE: NO
GBE: NA
</t>
      </text>
    </comment>
    <comment ref="I38" authorId="0">
      <text>
        <t xml:space="preserve">AUT: NO
BEL: NA
BGR: NO
CYP: NO
CZE: NA
DNM: NO
EST: NA
FIN: NA
FRK: NO
DEU: 0.1168062
GRC: NO
HRV: NO
HUN: NO
IRL: 0.378304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0.011660869999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13.297
FRK: IE
DEU: 20.966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0.206
FRK: NO
DEU: 2.26867827
GRC: NO
HRV: NO
HUN: NO
IRL: NO
ITA: NO
LVA: NO
LTU: NO
LUX: NO
MLT: NO
NLD: NO
POL: NA
PRT: NO
ROU: NO
SVK: NO
SVN: NO
ESP: NO
SWE: NO
GBE: NA
</t>
      </text>
    </comment>
    <comment ref="C48" authorId="0">
      <text>
        <t xml:space="preserve">AUT: NO
BEL: NO
BGR: NO
CYP: NE
CZE: NO
DNM: 3.852823208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1,151.6812302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0.006088
FRK: NO
DEU: 0.1096546
GRC: NO
HRV: NO
HUN: NO
IRL: NO
ITA: NO
LVA: NO
LTU: NO
LUX: NO
MLT: NO
NLD: NE
POL: NA
PRT: NO
ROU: NO
SVK: NO
SVN: NO
ESP: NO
SWE: NO
GBE: 0.00116832919697
</t>
      </text>
    </comment>
    <comment ref="I50" authorId="0">
      <text>
        <t xml:space="preserve">AUT: NO
BEL: NA
BGR: NO
CYP: NO
CZE: NO
DNM: 0.7955327951
EST: NA
FIN: 0.303589
FRK: NO
DEU: 16.81645183
GRC: NO
HRV: NO
HUN: NO
IRL: NO
ITA: NO
LVA: NO
LTU: NO
LUX: NO
MLT: NO
NLD: NE
POL: NA
PRT: NO
ROU: NO
SVK: NO
SVN: NO
ESP: NO
SWE: NO
GBE: 75.62191704344706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0.30286067
GRC: NO
HRV: NO
HUN: NA
IRL: NO
ITA: NO
LVA: NA
LTU: NO
LUX: NO
MLT: NO
NLD: NO
POL: NA
PRT: NO
ROU: NA
SVK: NO
SVN: NO
ESP: NO
SWE: NO
GBE: 0.52817931663793
</t>
      </text>
    </comment>
    <comment ref="I51" authorId="0">
      <text>
        <t xml:space="preserve">AUT: NO
BEL: NO
BGR: NO
CYP: NO
CZE: NO
DNM: NO
EST: NO
FIN: NA
FRK: NO VALUE
DEU: NO,IE
GRC: NO
HRV: NO
HUN: NA
IRL: NO
ITA: NO
LVA: NA
LTU: NO
LUX: NO
MLT: NO
NLD: NO
POL: NA
PRT: NO
ROU: NA
SVK: NO
SVN: NO
ESP: NO
SWE: NO
GBE: 0.49321769450558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0.27630833748921
BEL: NO
BGR: NO
CYP: NO
CZE: NO
DNM: 3.96417459213091
EST: NO
FIN: NO
FRK: 35.7426913422131
DEU: NA
GRC: NO
HRV: NO
HUN: NO
IRL: NO
ITA: NO
LVA: NO
LTU: NO
LUX: 0.00232050653556
MLT: NO
NLD: NO
POL: NO
PRT: NO
ROU: NO
SVK: NO
SVN: NO
ESP: NO
SWE: NO
GBE: NO
</t>
      </text>
    </comment>
    <comment ref="D56" authorId="0">
      <text>
        <t xml:space="preserve">AUT: 0.27630833748921
BEL: NO
BGR: NO
CYP: NO
CZE: NO
DNM: 3.96417459213091
EST: NO
FIN: NO
FRK: 35.7426913422131
DEU: NA
GRC: NO
HRV: NO
HUN: NO
IRL: NO
ITA: NO
LVA: NO
LTU: NO
LUX: 0.00232050653556
MLT: NO
NLD: NO
POL: NO
PRT: NO
ROU: NO
SVK: NO
SVN: NO
ESP: NO
SWE: NO
GBE: NO
</t>
      </text>
    </comment>
    <comment ref="E56" authorId="0">
      <text>
        <t xml:space="preserve">AUT: 0.27630833748921
BEL: NO
BGR: NO
CYP: NO
CZE: NO
DNM: 3.96417459213091
EST: NO
FIN: NO
FRK: 35.7426913422131
DEU: NA
GRC: NO
HRV: NO
HUN: NO
IRL: NO
ITA: NO
LVA: NO
LTU: NO
LUX: 0.00232050653556
MLT: NO
NLD: NO
POL: NO
PRT: NO
ROU: NO
SVK: NO
SVN: NO
ESP: NO
SWE: NO
GBE: NO
</t>
      </text>
    </comment>
    <comment ref="F56" authorId="0">
      <text>
        <t xml:space="preserve">AUT: 0.27630833748921
BEL: NO
BGR: NO
CYP: NO
CZE: NO
DNM: 3.96417459213091
EST: NO
FIN: NO
FRK: 35.7426913422131
DEU: NA
GRC: NO
HRV: NO
HUN: NO
IRL: NO
ITA: NO
LVA: NO
LTU: NO
LUX: 0.00232050653556
MLT: NO
NLD: NO
POL: NO
PRT: NO
ROU: NO
SVK: NO
SVN: NO
ESP: NO
SWE: NO
GBE: NO
</t>
      </text>
    </comment>
    <comment ref="C57" authorId="0">
      <text>
        <t xml:space="preserve">AUT: IE
BEL: NO
BGR: NO
CYP: NO
CZE: NO
DNM: 0.01836470835149
EST: NO
FIN: NO
FRK: 0.02784414884508
DEU: NA
GRC: NO
HRV: NO
HUN: NO
IRL: NO
ITA: NO
LVA: NO
LTU: NO
LUX: 0.00000007559793
MLT: NO
NLD: NO
POL: NO
PRT: NO
ROU: NO
SVK: NO
SVN: NO
ESP: NO
SWE: NO
GBE: NO
</t>
      </text>
    </comment>
    <comment ref="D57" authorId="0">
      <text>
        <t xml:space="preserve">AUT: IE
BEL: NO
BGR: NO
CYP: NO
CZE: NO
DNM: 0.01836470835149
EST: NO
FIN: NO
FRK: 0.02784414884508
DEU: NA
GRC: NO
HRV: NO
HUN: NO
IRL: NO
ITA: NO
LVA: NO
LTU: NO
LUX: 0.00000007559793
MLT: NO
NLD: NO
POL: NO
PRT: NO
ROU: NO
SVK: NO
SVN: NO
ESP: NO
SWE: NO
GBE: NO
</t>
      </text>
    </comment>
    <comment ref="E57" authorId="0">
      <text>
        <t xml:space="preserve">AUT: IE
BEL: NO
BGR: NO
CYP: NO
CZE: NO
DNM: 0.01836470835149
EST: NO
FIN: NO
FRK: 0.02784414884508
DEU: NA
GRC: NO
HRV: NO
HUN: NO
IRL: NO
ITA: NO
LVA: NO
LTU: NO
LUX: 0.00000007559793
MLT: NO
NLD: NO
POL: NO
PRT: NO
ROU: NO
SVK: NO
SVN: NO
ESP: NO
SWE: NO
GBE: NO
</t>
      </text>
    </comment>
    <comment ref="F57" authorId="0">
      <text>
        <t xml:space="preserve">AUT: IE
BEL: NO
BGR: NO
CYP: NO
CZE: NO
DNM: 0.01836470835149
EST: NO
FIN: NO
FRK: 0.02784414884508
DEU: NA
GRC: NO
HRV: NO
HUN: NO
IRL: NO
ITA: NO
LVA: NO
LTU: NO
LUX: 0.00000007559793
MLT: NO
NLD: NO
POL: NO
PRT: NO
ROU: NO
SVK: NO
SVN: NO
ESP: NO
SWE: NO
GBE: NO
</t>
      </text>
    </comment>
    <comment ref="C58" authorId="0">
      <text>
        <t xml:space="preserve">AUT: IE
BEL: NO
BGR: NO
CYP: NO
CZE: NO
DNM: 0.0002765263977
EST: NO
FIN: NO
FRK: 0.00073356192053
DEU: NA
GRC: NO
HRV: NO
HUN: NO
IRL: NO
ITA: NO
LVA: NO
LTU: NO
LUX: 0.00000059980874
MLT: NO
NLD: NO
POL: NO
PRT: NO
ROU: NO
SVK: NO
SVN: NO
ESP: NO
SWE: NO
GBE: NO
</t>
      </text>
    </comment>
    <comment ref="D58" authorId="0">
      <text>
        <t xml:space="preserve">AUT: IE
BEL: NO
BGR: NO
CYP: NO
CZE: NO
DNM: 0.0002765263977
EST: NO
FIN: NO
FRK: 0.00073356192053
DEU: NA
GRC: NO
HRV: NO
HUN: NO
IRL: NO
ITA: NO
LVA: NO
LTU: NO
LUX: 0.00000059980874
MLT: NO
NLD: NO
POL: NO
PRT: NO
ROU: NO
SVK: NO
SVN: NO
ESP: NO
SWE: NO
GBE: NO
</t>
      </text>
    </comment>
    <comment ref="E58" authorId="0">
      <text>
        <t xml:space="preserve">AUT: IE
BEL: NO
BGR: NO
CYP: NO
CZE: NO
DNM: 0.0002765263977
EST: NO
FIN: NO
FRK: 0.00073356192053
DEU: NA
GRC: NO
HRV: NO
HUN: NO
IRL: NO
ITA: NO
LVA: NO
LTU: NO
LUX: 0.00000059980874
MLT: NO
NLD: NO
POL: NO
PRT: NO
ROU: NO
SVK: NO
SVN: NO
ESP: NO
SWE: NO
GBE: NO
</t>
      </text>
    </comment>
    <comment ref="F58" authorId="0">
      <text>
        <t xml:space="preserve">AUT: IE
BEL: NO
BGR: NO
CYP: NO
CZE: NO
DNM: 0.0002765263977
EST: NO
FIN: NO
FRK: 0.00073356192053
DEU: NA
GRC: NO
HRV: NO
HUN: NO
IRL: NO
ITA: NO
LVA: NO
LTU: NO
LUX: 0.00000059980874
MLT: NO
NLD: NO
POL: NO
PRT: NO
ROU: NO
SVK: NO
SVN: NO
ESP: NO
SWE: NO
GBE: NO
</t>
      </text>
    </comment>
    <comment ref="C59" authorId="0">
      <text>
        <t xml:space="preserve">AUT: 0.00062971941916
BEL: NO
BGR: NO
CYP: IE
CZE: NO
DNM: NO
EST: NO
FIN: 0.006132877
FRK: 0.06972813107829
DEU: NA
GRC: NO
HRV: NO
HUN: NO
IRL: NO
ITA: NO
LVA: NO
LTU: NO
LUX: 0.00001031491798
MLT: 0.0000319369506
NLD: 0.00152449380214
POL: NO
PRT: NO
ROU: NO
SVK: 0.00000024693223
SVN: NO
ESP: NO
SWE: NO
GBE: NO
</t>
      </text>
    </comment>
    <comment ref="D59" authorId="0">
      <text>
        <t xml:space="preserve">AUT: 0.00062971941916
BEL: NO
BGR: NO
CYP: IE
CZE: NO
DNM: NO
EST: NO
FIN: 0.006132877
FRK: 0.06972813107829
DEU: NA
GRC: NO
HRV: NO
HUN: NO
IRL: NO
ITA: NO
LVA: NO
LTU: NO
LUX: 0.00001031491798
MLT: 0.0000319369506
NLD: 0.00152449380214
POL: NO
PRT: NO
ROU: NO
SVK: 0.00000024693223
SVN: NO
ESP: NO
SWE: NO
GBE: NO
</t>
      </text>
    </comment>
    <comment ref="E59" authorId="0">
      <text>
        <t xml:space="preserve">AUT: 0.00062971941916
BEL: NO
BGR: NO
CYP: IE
CZE: NO
DNM: NO
EST: NO
FIN: 0.006132877
FRK: 0.06972813107829
DEU: NA
GRC: NO
HRV: NO
HUN: NO
IRL: NO
ITA: NO
LVA: NO
LTU: NO
LUX: 0.00001031491798
MLT: 0.0000319369506
NLD: 0.00152449380214
POL: NO
PRT: NO
ROU: NO
SVK: 0.00000024693223
SVN: NO
ESP: NO
SWE: NO
GBE: NO
</t>
      </text>
    </comment>
    <comment ref="F59" authorId="0">
      <text>
        <t xml:space="preserve">AUT: 0.00062971941916
BEL: NO
BGR: NO
CYP: IE
CZE: NO
DNM: NO
EST: NO
FIN: 0.006132877
FRK: 0.06972813107829
DEU: NA
GRC: NO
HRV: NO
HUN: NO
IRL: NO
ITA: NO
LVA: NO
LTU: NO
LUX: 0.00001031491798
MLT: 0.0000319369506
NLD: 0.00152449380214
POL: NO
PRT: NO
ROU: NO
SVK: 0.00000024693223
SVN: NO
ESP: NO
SWE: NO
GBE: NO
</t>
      </text>
    </comment>
    <comment ref="C60" authorId="0">
      <text>
        <t xml:space="preserve">AUT: 0.00150381315823
BEL: NO
BGR: NO
CYP: IE
CZE: NO
DNM: NO
EST: NO
FIN: 0.000202582
FRK: 0.00227761034231
DEU: NA
GRC: NO
HRV: NO
HUN: NO
IRL: NO
ITA: NO
LVA: NO
LTU: NO
LUX: 0.00001080223535
MLT: 0.00000208299182
NLD: 0.00002777679385
POL: NO
PRT: NO
ROU: NO
SVK: 0.00000005016229
SVN: NO
ESP: NO
SWE: NO
GBE: NO
</t>
      </text>
    </comment>
    <comment ref="D60" authorId="0">
      <text>
        <t xml:space="preserve">AUT: 0.00150381315823
BEL: NO
BGR: NO
CYP: IE
CZE: NO
DNM: NO
EST: NO
FIN: 0.000202582
FRK: 0.00227761034231
DEU: NA
GRC: NO
HRV: NO
HUN: NO
IRL: NO
ITA: NO
LVA: NO
LTU: NO
LUX: 0.00001080223535
MLT: 0.00000208299182
NLD: 0.00002777679385
POL: NO
PRT: NO
ROU: NO
SVK: 0.00000005016229
SVN: NO
ESP: NO
SWE: NO
GBE: NO
</t>
      </text>
    </comment>
    <comment ref="E60" authorId="0">
      <text>
        <t xml:space="preserve">AUT: 0.00150381315823
BEL: NO
BGR: NO
CYP: IE
CZE: NO
DNM: NO
EST: NO
FIN: 0.000202582
FRK: 0.00227761034231
DEU: NA
GRC: NO
HRV: NO
HUN: NO
IRL: NO
ITA: NO
LVA: NO
LTU: NO
LUX: 0.00001080223535
MLT: 0.00000208299182
NLD: 0.00002777679385
POL: NO
PRT: NO
ROU: NO
SVK: 0.00000005016229
SVN: NO
ESP: NO
SWE: NO
GBE: NO
</t>
      </text>
    </comment>
    <comment ref="F60" authorId="0">
      <text>
        <t xml:space="preserve">AUT: 0.00150381315823
BEL: NO
BGR: NO
CYP: IE
CZE: NO
DNM: NO
EST: NO
FIN: 0.000202582
FRK: 0.00227761034231
DEU: NA
GRC: NO
HRV: NO
HUN: NO
IRL: NO
ITA: NO
LVA: NO
LTU: NO
LUX: 0.00001080223535
MLT: 0.00000208299182
NLD: 0.00002777679385
POL: NO
PRT: NO
ROU: NO
SVK: 0.00000005016229
SVN: NO
ESP: NO
SWE: NO
GBE: NO
</t>
      </text>
    </comment>
    <comment ref="C107" authorId="0">
      <text>
        <t xml:space="preserve">AUT: NO
BEL: NO
BGR: NO
CYP: NO
CZE: NO
DNM: NO
EST: NO
FIN: NO
FRK: NO
DEU: NE
GRC: 0.38464595222997
HRV: NO
HUN: 0.011811608
IRL: NO
ITA: 272.43743445806086
LVA: NO
LTU: NO
LUX: NO
MLT: NO
NLD: NO
POL: 1,955.57
PRT: 36.226754806
ROU: NO
SVK: NA
SVN: NO
ESP: NO
SWE: NO
GBE: IE
</t>
      </text>
    </comment>
    <comment ref="D107" authorId="0">
      <text>
        <t xml:space="preserve">AUT: NO
BEL: NO
BGR: NO
CYP: NO
CZE: NO
DNM: NO
EST: NO
FIN: NO
FRK: NO
DEU: NE
GRC: 0.38464595222997
HRV: NO
HUN: 0.011811608
IRL: NO
ITA: 272.43743445806086
LVA: NO
LTU: NO
LUX: NO
MLT: NO
NLD: NO
POL: 1,955.57
PRT: 36.226754806
ROU: NO
SVK: NA
SVN: NO
ESP: NO
SWE: NO
GBE: IE
</t>
      </text>
    </comment>
    <comment ref="E107" authorId="0">
      <text>
        <t xml:space="preserve">AUT: NO
BEL: NO
BGR: NO
CYP: NO
CZE: NO
DNM: NO
EST: NO
FIN: NO
FRK: NO
DEU: NE
GRC: 0.38464595222997
HRV: NO
HUN: 0.011811608
IRL: NO
ITA: 272.43743445806086
LVA: NO
LTU: NO
LUX: NO
MLT: NO
NLD: NO
POL: 1,955.57
PRT: 36.226754806
ROU: NO
SVK: NA
SVN: NO
ESP: NO
SWE: NO
GBE: IE
</t>
      </text>
    </comment>
    <comment ref="F107" authorId="0">
      <text>
        <t xml:space="preserve">AUT: NO
BEL: NO
BGR: NO
CYP: NO
CZE: NO
DNM: NO
EST: NO
FIN: NO
FRK: NO
DEU: NE
GRC: 0.38464595222997
HRV: NO
HUN: 0.011811608
IRL: NO
ITA: 272.43743445806086
LVA: NO
LTU: NO
LUX: NO
MLT: NO
NLD: NO
POL: 1,955.57
PRT: 36.226754806
ROU: NO
SVK: NA
SVN: NO
ESP: NO
SWE: NO
GBE: IE
</t>
      </text>
    </comment>
    <comment ref="C108" authorId="0">
      <text>
        <t xml:space="preserve">AUT: NO
BEL: NO
BGR: NO
CYP: NO
CZE: NO
DNM: NO
EST: NO
FIN: NO
FRK: NO
DEU: NE
GRC: NA
HRV: NO
HUN: 2.55502975268234
IRL: NO
ITA: 19.50369689088159
LVA: NO
LTU: NO
LUX: NO
MLT: NO
NLD: NO
POL: NA
PRT: NO
ROU: NO
SVK: NA
SVN: NO
ESP: NO
SWE: NO
GBE: IE
</t>
      </text>
    </comment>
    <comment ref="D108" authorId="0">
      <text>
        <t xml:space="preserve">AUT: NO
BEL: NO
BGR: NO
CYP: NO
CZE: NO
DNM: NO
EST: NO
FIN: NO
FRK: NO
DEU: NE
GRC: NA
HRV: NO
HUN: 2.55502975268234
IRL: NO
ITA: 19.50369689088159
LVA: NO
LTU: NO
LUX: NO
MLT: NO
NLD: NO
POL: NA
PRT: NO
ROU: NO
SVK: NA
SVN: NO
ESP: NO
SWE: NO
GBE: IE
</t>
      </text>
    </comment>
    <comment ref="E108" authorId="0">
      <text>
        <t xml:space="preserve">AUT: NO
BEL: NO
BGR: NO
CYP: NO
CZE: NO
DNM: NO
EST: NO
FIN: NO
FRK: NO
DEU: NE
GRC: NA
HRV: NO
HUN: 2.55502975268234
IRL: NO
ITA: 19.50369689088159
LVA: NO
LTU: NO
LUX: NO
MLT: NO
NLD: NO
POL: NA
PRT: NO
ROU: NO
SVK: NA
SVN: NO
ESP: NO
SWE: NO
GBE: IE
</t>
      </text>
    </comment>
    <comment ref="F108" authorId="0">
      <text>
        <t xml:space="preserve">AUT: NO
BEL: NO
BGR: NO
CYP: NO
CZE: NO
DNM: NO
EST: NO
FIN: NO
FRK: NO
DEU: NE
GRC: NA
HRV: NO
HUN: 2.55502975268234
IRL: NO
ITA: 19.50369689088159
LVA: NO
LTU: NO
LUX: NO
MLT: NO
NLD: NO
POL: NA
PRT: NO
ROU: NO
SVK: NA
SVN: NO
ESP: NO
SWE: NO
GBE: IE
</t>
      </text>
    </comment>
    <comment ref="C109" authorId="0">
      <text>
        <t xml:space="preserve">AUT: NO
BEL: NO
BGR: NO
CYP: NO
CZE: NA
DNM: NO
EST: NO
FIN: NO
FRK: NO
DEU: NE
GRC: 0.00000196795603
HRV: NO
HUN: NO
IRL: NO
ITA: 0.02907263157515
LVA: NO
LTU: NO
LUX: NO
MLT: NO
NLD: NO
POL: NA
PRT: NO
ROU: NA
SVK: NA
SVN: NO
ESP: NO
SWE: NO
GBE: 0.0015495008
</t>
      </text>
    </comment>
    <comment ref="D109" authorId="0">
      <text>
        <t xml:space="preserve">AUT: NO
BEL: NO
BGR: NO
CYP: NO
CZE: NA
DNM: NO
EST: NO
FIN: NO
FRK: NO
DEU: NE
GRC: 0.00000196795603
HRV: NO
HUN: NO
IRL: NO
ITA: 0.02907263157515
LVA: NO
LTU: NO
LUX: NO
MLT: NO
NLD: NO
POL: NA
PRT: NO
ROU: NA
SVK: NA
SVN: NO
ESP: NO
SWE: NO
GBE: 0.0015495008
</t>
      </text>
    </comment>
    <comment ref="E109" authorId="0">
      <text>
        <t xml:space="preserve">AUT: NO
BEL: NO
BGR: NO
CYP: NO
CZE: NA
DNM: NO
EST: NO
FIN: NO
FRK: NO
DEU: NE
GRC: 0.00000196795603
HRV: NO
HUN: NO
IRL: NO
ITA: 0.02907263157515
LVA: NO
LTU: NO
LUX: NO
MLT: NO
NLD: NO
POL: NA
PRT: NO
ROU: NA
SVK: NA
SVN: NO
ESP: NO
SWE: NO
GBE: 0.0015495008
</t>
      </text>
    </comment>
    <comment ref="F109" authorId="0">
      <text>
        <t xml:space="preserve">AUT: NO
BEL: NO
BGR: NO
CYP: NO
CZE: NA
DNM: NO
EST: NO
FIN: NO
FRK: NO
DEU: NE
GRC: 0.00000196795603
HRV: NO
HUN: NO
IRL: NO
ITA: 0.02907263157515
LVA: NO
LTU: NO
LUX: NO
MLT: NO
NLD: NO
POL: NA
PRT: NO
ROU: NA
SVK: NA
SVN: NO
ESP: NO
SWE: NO
GBE: 0.0015495008
</t>
      </text>
    </comment>
    <comment ref="C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249.42374699999999
POL: 6,341.8082999999997
PRT: 2,921.23616377244
ROU: 3,337.4673229999999
SVK: 1,308.5698893346332
SVN: 367.2078969643199
ESP: 9,216.0190000000002
SWE: 1,536.9178959999999
GBE: 4,393.3609999999999
</t>
      </text>
    </comment>
    <comment ref="D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249.42374699999999
POL: 6,341.8082999999997
PRT: 2,921.23616377244
ROU: 3,337.4673229999999
SVK: 1,308.5698893346332
SVN: 367.2078969643199
ESP: 9,216.0190000000002
SWE: 1,536.9178959999999
GBE: 4,393.3609999999999
</t>
      </text>
    </comment>
    <comment ref="E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249.42374699999999
POL: 6,341.8082999999997
PRT: 2,921.23616377244
ROU: 3,337.4673229999999
SVK: 1,308.5698893346332
SVN: 367.2078969643199
ESP: 9,216.0190000000002
SWE: 1,536.9178959999999
GBE: 4,393.3609999999999
</t>
      </text>
    </comment>
    <comment ref="F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249.42374699999999
POL: 6,341.8082999999997
PRT: 2,921.23616377244
ROU: 3,337.4673229999999
SVK: 1,308.5698893346332
SVN: 367.2078969643199
ESP: 9,216.0190000000002
SWE: 1,536.9178959999999
GBE: 4,393.3609999999999
</t>
      </text>
    </comment>
    <comment ref="C112"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1,658.6648873653305
LVA: 0.46194737742734
LTU: 36.90450981256365
LUX: NO
MLT: NO
NLD: 128.86365293233101
POL: 1,495.2414641666667
PRT: 351.255975806773
ROU: 781.50555014164718
SVK: 534.29901264261616
SVN: 60.00069605000002
ESP: 1,380.3108059601327
SWE: 420.06377500000002
GBE: 1,219.4395139420701
</t>
      </text>
    </comment>
    <comment ref="D112"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1,658.6648873653305
LVA: 0.46194737742734
LTU: 36.90450981256365
LUX: NO
MLT: NO
NLD: 128.86365293233101
POL: 1,495.2414641666667
PRT: 351.255975806773
ROU: 781.50555014164718
SVK: 534.29901264261616
SVN: 60.00069605000002
ESP: 1,380.3108059601327
SWE: 420.06377500000002
GBE: 1,219.4395139420701
</t>
      </text>
    </comment>
    <comment ref="E112"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1,658.6648873653305
LVA: 0.46194737742734
LTU: 36.90450981256365
LUX: NO
MLT: NO
NLD: 128.86365293233101
POL: 1,495.2414641666667
PRT: 351.255975806773
ROU: 781.50555014164718
SVK: 534.29901264261616
SVN: 60.00069605000002
ESP: 1,380.3108059601327
SWE: 420.06377500000002
GBE: 1,219.4395139420701
</t>
      </text>
    </comment>
    <comment ref="F112"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1,658.6648873653305
LVA: 0.46194737742734
LTU: 36.90450981256365
LUX: NO
MLT: NO
NLD: 128.86365293233101
POL: 1,495.2414641666667
PRT: 351.255975806773
ROU: 781.50555014164718
SVK: 534.29901264261616
SVN: 60.00069605000002
ESP: 1,380.3108059601327
SWE: 420.06377500000002
GBE: 1,219.4395139420701
</t>
      </text>
    </comment>
    <comment ref="C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95.27425823155281
POL: 434.41148623999999
PRT: 167.416788428728
ROU: 58.521
SVK: 11.93118570423372
SVN: 10.137886934764
ESP: 472.79559136068258
SWE: 17.5970151691974
GBE: 354.7740784350047
</t>
      </text>
    </comment>
    <comment ref="D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95.27425823155281
POL: 434.41148623999999
PRT: 167.416788428728
ROU: 58.521
SVK: 11.93118570423372
SVN: 10.137886934764
ESP: 472.79559136068258
SWE: 17.5970151691974
GBE: 354.7740784350047
</t>
      </text>
    </comment>
    <comment ref="E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95.27425823155281
POL: 434.41148623999999
PRT: 167.416788428728
ROU: 58.521
SVK: 11.93118570423372
SVN: 10.137886934764
ESP: 472.79559136068258
SWE: 17.5970151691974
GBE: 354.7740784350047
</t>
      </text>
    </comment>
    <comment ref="F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95.27425823155281
POL: 434.41148623999999
PRT: 167.416788428728
ROU: 58.521
SVK: 11.93118570423372
SVN: 10.137886934764
ESP: 472.79559136068258
SWE: 17.5970151691974
GBE: 354.7740784350047
</t>
      </text>
    </comment>
    <comment ref="C115" authorId="0">
      <text>
        <t xml:space="preserve">AUT: 500.08865552503437
BEL: 1,213.43535
BGR: 1,084.7785148394303
CYP: NO
CZE: 741.66179999999997
DNM: NO
EST: NO
FIN: NO
FRK: 1,155.27673273019
DEU: 4,135.00
GRC: 240.51420000000002
HRV: 572.27459271811995
HUN: 948.98494536446833
IRL: NO
ITA: 495.54001091763496
LVA: NO
LTU: 2,045.7658779475066
LUX: NO
MLT: NO
NLD: 2,470.4837075792502
POL: 3,870.4846231037959
PRT: NO
ROU: 946.12475547260897
SVK: 638.58108099907099
SVN: NO
ESP: 349.19108671878342
SWE: NO
GBE: 1,602.24923756
</t>
      </text>
    </comment>
    <comment ref="D115" authorId="0">
      <text>
        <t xml:space="preserve">AUT: 500.08865552503437
BEL: 1,213.43535
BGR: 1,084.7785148394303
CYP: NO
CZE: 741.66179999999997
DNM: NO
EST: NO
FIN: NO
FRK: 1,155.27673273019
DEU: 4,135.00
GRC: 240.51420000000002
HRV: 572.27459271811995
HUN: 948.98494536446833
IRL: NO
ITA: 495.54001091763496
LVA: NO
LTU: 2,045.7658779475066
LUX: NO
MLT: NO
NLD: 2,470.4837075792502
POL: 3,870.4846231037959
PRT: NO
ROU: 946.12475547260897
SVK: 638.58108099907099
SVN: NO
ESP: 349.19108671878342
SWE: NO
GBE: 1,602.24923756
</t>
      </text>
    </comment>
    <comment ref="E115" authorId="0">
      <text>
        <t xml:space="preserve">AUT: 500.08865552503437
BEL: 1,213.43535
BGR: 1,084.7785148394303
CYP: NO
CZE: 741.66179999999997
DNM: NO
EST: NO
FIN: NO
FRK: 1,155.27673273019
DEU: 4,135.00
GRC: 240.51420000000002
HRV: 572.27459271811995
HUN: 948.98494536446833
IRL: NO
ITA: 495.54001091763496
LVA: NO
LTU: 2,045.7658779475066
LUX: NO
MLT: NO
NLD: 2,470.4837075792502
POL: 3,870.4846231037959
PRT: NO
ROU: 946.12475547260897
SVK: 638.58108099907099
SVN: NO
ESP: 349.19108671878342
SWE: NO
GBE: 1,602.24923756
</t>
      </text>
    </comment>
    <comment ref="F115" authorId="0">
      <text>
        <t xml:space="preserve">AUT: 500.08865552503437
BEL: 1,213.43535
BGR: 1,084.7785148394303
CYP: NO
CZE: 741.66179999999997
DNM: NO
EST: NO
FIN: NO
FRK: 1,155.27673273019
DEU: 4,135.00
GRC: 240.51420000000002
HRV: 572.27459271811995
HUN: 948.98494536446833
IRL: NO
ITA: 495.54001091763496
LVA: NO
LTU: 2,045.7658779475066
LUX: NO
MLT: NO
NLD: 2,470.4837075792502
POL: 3,870.4846231037959
PRT: NO
ROU: 946.12475547260897
SVK: 638.58108099907099
SVN: NO
ESP: 349.19108671878342
SWE: NO
GBE: 1,602.24923756
</t>
      </text>
    </comment>
    <comment ref="C116" authorId="0">
      <text>
        <t xml:space="preserve">AUT: 0.0911
BEL: 0.0006
BGR: NA
CYP: NO
CZE: NA
DNM: NO
EST: NO
FIN: NO
FRK: NO
DEU: NA
GRC: NA
HRV: NE
HUN: NA
IRL: NO
ITA: NA
LVA: NO
LTU: NO
LUX: NO
MLT: NO
NLD: NO
POL: NA
PRT: NO
ROU: NE
SVK: 0.01587887583169
SVN: NO
ESP: NA
SWE: NO
GBE: 0.01016061093921
</t>
      </text>
    </comment>
    <comment ref="D116" authorId="0">
      <text>
        <t xml:space="preserve">AUT: 0.0911
BEL: 0.0006
BGR: NA
CYP: NO
CZE: NA
DNM: NO
EST: NO
FIN: NO
FRK: NO
DEU: NA
GRC: NA
HRV: NE
HUN: NA
IRL: NO
ITA: NA
LVA: NO
LTU: NO
LUX: NO
MLT: NO
NLD: NO
POL: NA
PRT: NO
ROU: NE
SVK: 0.01587887583169
SVN: NO
ESP: NA
SWE: NO
GBE: 0.01016061093921
</t>
      </text>
    </comment>
    <comment ref="E116" authorId="0">
      <text>
        <t xml:space="preserve">AUT: 0.0911
BEL: 0.0006
BGR: NA
CYP: NO
CZE: NA
DNM: NO
EST: NO
FIN: NO
FRK: NO
DEU: NA
GRC: NA
HRV: NE
HUN: NA
IRL: NO
ITA: NA
LVA: NO
LTU: NO
LUX: NO
MLT: NO
NLD: NO
POL: NA
PRT: NO
ROU: NE
SVK: 0.01587887583169
SVN: NO
ESP: NA
SWE: NO
GBE: 0.01016061093921
</t>
      </text>
    </comment>
    <comment ref="F116" authorId="0">
      <text>
        <t xml:space="preserve">AUT: 0.0911
BEL: 0.0006
BGR: NA
CYP: NO
CZE: NA
DNM: NO
EST: NO
FIN: NO
FRK: NO
DEU: NA
GRC: NA
HRV: NE
HUN: NA
IRL: NO
ITA: NA
LVA: NO
LTU: NO
LUX: NO
MLT: NO
NLD: NO
POL: NA
PRT: NO
ROU: NE
SVK: 0.01587887583169
SVN: NO
ESP: NA
SWE: NO
GBE: 0.01016061093921
</t>
      </text>
    </comment>
    <comment ref="C117" authorId="0">
      <text>
        <t xml:space="preserve">AUT: NA
BEL: NA
BGR: NA
CYP: NO
CZE: NA
DNM: NO
EST: NO
FIN: NO
FRK: NO
DEU: NA
GRC: NA
HRV: NA
HUN: NA
IRL: NO
ITA: NA
LVA: NO
LTU: NO
LUX: NO
MLT: NO
NLD: NO
POL: NA
PRT: NO
ROU: NA
SVK: 0.00158788758317
SVN: NO
ESP: NA
SWE: NO
GBE: 0.00101606109392
</t>
      </text>
    </comment>
    <comment ref="D117" authorId="0">
      <text>
        <t xml:space="preserve">AUT: NA
BEL: NA
BGR: NA
CYP: NO
CZE: NA
DNM: NO
EST: NO
FIN: NO
FRK: NO
DEU: NA
GRC: NA
HRV: NA
HUN: NA
IRL: NO
ITA: NA
LVA: NO
LTU: NO
LUX: NO
MLT: NO
NLD: NO
POL: NA
PRT: NO
ROU: NA
SVK: 0.00158788758317
SVN: NO
ESP: NA
SWE: NO
GBE: 0.00101606109392
</t>
      </text>
    </comment>
    <comment ref="E117" authorId="0">
      <text>
        <t xml:space="preserve">AUT: NA
BEL: NA
BGR: NA
CYP: NO
CZE: NA
DNM: NO
EST: NO
FIN: NO
FRK: NO
DEU: NA
GRC: NA
HRV: NA
HUN: NA
IRL: NO
ITA: NA
LVA: NO
LTU: NO
LUX: NO
MLT: NO
NLD: NO
POL: NA
PRT: NO
ROU: NA
SVK: 0.00158788758317
SVN: NO
ESP: NA
SWE: NO
GBE: 0.00101606109392
</t>
      </text>
    </comment>
    <comment ref="F117" authorId="0">
      <text>
        <t xml:space="preserve">AUT: NA
BEL: NA
BGR: NA
CYP: NO
CZE: NA
DNM: NO
EST: NO
FIN: NO
FRK: NO
DEU: NA
GRC: NA
HRV: NA
HUN: NA
IRL: NO
ITA: NA
LVA: NO
LTU: NO
LUX: NO
MLT: NO
NLD: NO
POL: NA
PRT: NO
ROU: NA
SVK: 0.00158788758317
SVN: NO
ESP: NA
SWE: NO
GBE: 0.00101606109392
</t>
      </text>
    </comment>
    <comment ref="C118" authorId="0">
      <text>
        <t xml:space="preserve">AUT: 0.15723489932886
BEL: 1.167982
BGR: 0.42149600802865
CYP: NO
CZE: 0.9401966442953
DNM: NO
EST: NO
FIN: 0.86788
FRK: 1.75430753
DEU: 1.68986165
GRC: 0.0687197929328
HRV: 1.04479083531675
HUN: 0.1687716650308
IRL: NO
ITA: 0.11948984681555
LVA: NO
LTU: 0.865406035
LUX: NO
MLT: NO
NLD: 1.24279
POL: 1.73358699081963
PRT: 0.12750201374728
ROU: 1.127767147
SVK: 0.469073
SVN: NO
ESP: 0.5729457782
SWE: 0.12072
GBE: 0.098
</t>
      </text>
    </comment>
    <comment ref="D118" authorId="0">
      <text>
        <t xml:space="preserve">AUT: 0.15723489932886
BEL: 1.167982
BGR: 0.42149600802865
CYP: NO
CZE: 0.9401966442953
DNM: NO
EST: NO
FIN: 0.86788
FRK: 1.75430753
DEU: 1.68986165
GRC: 0.0687197929328
HRV: 1.04479083531675
HUN: 0.1687716650308
IRL: NO
ITA: 0.11948984681555
LVA: NO
LTU: 0.865406035
LUX: NO
MLT: NO
NLD: 1.24279
POL: 1.73358699081963
PRT: 0.12750201374728
ROU: 1.127767147
SVK: 0.469073
SVN: NO
ESP: 0.5729457782
SWE: 0.12072
GBE: 0.098
</t>
      </text>
    </comment>
    <comment ref="E118" authorId="0">
      <text>
        <t xml:space="preserve">AUT: 0.15723489932886
BEL: 1.167982
BGR: 0.42149600802865
CYP: NO
CZE: 0.9401966442953
DNM: NO
EST: NO
FIN: 0.86788
FRK: 1.75430753
DEU: 1.68986165
GRC: 0.0687197929328
HRV: 1.04479083531675
HUN: 0.1687716650308
IRL: NO
ITA: 0.11948984681555
LVA: NO
LTU: 0.865406035
LUX: NO
MLT: NO
NLD: 1.24279
POL: 1.73358699081963
PRT: 0.12750201374728
ROU: 1.127767147
SVK: 0.469073
SVN: NO
ESP: 0.5729457782
SWE: 0.12072
GBE: 0.098
</t>
      </text>
    </comment>
    <comment ref="F118" authorId="0">
      <text>
        <t xml:space="preserve">AUT: 0.15723489932886
BEL: 1.167982
BGR: 0.42149600802865
CYP: NO
CZE: 0.9401966442953
DNM: NO
EST: NO
FIN: 0.86788
FRK: 1.75430753
DEU: 1.68986165
GRC: 0.0687197929328
HRV: 1.04479083531675
HUN: 0.1687716650308
IRL: NO
ITA: 0.11948984681555
LVA: NO
LTU: 0.865406035
LUX: NO
MLT: NO
NLD: 1.24279
POL: 1.73358699081963
PRT: 0.12750201374728
ROU: 1.127767147
SVK: 0.469073
SVN: NO
ESP: 0.5729457782
SWE: 0.12072
GBE: 0.098
</t>
      </text>
    </comment>
    <comment ref="C119" authorId="0">
      <text>
        <t xml:space="preserve">AUT: NO
BEL: NO
BGR: NO
CYP: NO
CZE: NO
DNM: NO
EST: NO
FIN: NO
FRK: 15.6176488
DEU: NA
GRC: NO
HRV: NO
HUN: NO
IRL: NO
ITA: 1.817
LVA: NO
LTU: NO
LUX: NO
MLT: NO
NLD: NO
POL: NA
PRT: NO
ROU: NO
SVK: NO
SVN: NO
ESP: NO
SWE: NO
GBE: NO
</t>
      </text>
    </comment>
    <comment ref="D119" authorId="0">
      <text>
        <t xml:space="preserve">AUT: NO
BEL: NO
BGR: NO
CYP: NO
CZE: NO
DNM: NO
EST: NO
FIN: NO
FRK: 15.6176488
DEU: NA
GRC: NO
HRV: NO
HUN: NO
IRL: NO
ITA: 1.817
LVA: NO
LTU: NO
LUX: NO
MLT: NO
NLD: NO
POL: NA
PRT: NO
ROU: NO
SVK: NO
SVN: NO
ESP: NO
SWE: NO
GBE: NO
</t>
      </text>
    </comment>
    <comment ref="E119" authorId="0">
      <text>
        <t xml:space="preserve">AUT: NO
BEL: NO
BGR: NO
CYP: NO
CZE: NO
DNM: NO
EST: NO
FIN: NO
FRK: 15.6176488
DEU: NA
GRC: NO
HRV: NO
HUN: NO
IRL: NO
ITA: 1.817
LVA: NO
LTU: NO
LUX: NO
MLT: NO
NLD: NO
POL: NA
PRT: NO
ROU: NO
SVK: NO
SVN: NO
ESP: NO
SWE: NO
GBE: NO
</t>
      </text>
    </comment>
    <comment ref="F119" authorId="0">
      <text>
        <t xml:space="preserve">AUT: NO
BEL: NO
BGR: NO
CYP: NO
CZE: NO
DNM: NO
EST: NO
FIN: NO
FRK: 15.6176488
DEU: NA
GRC: NO
HRV: NO
HUN: NO
IRL: NO
ITA: 1.817
LVA: NO
LTU: NO
LUX: NO
MLT: NO
NLD: NO
POL: NA
PRT: NO
ROU: NO
SVK: NO
SVN: NO
ESP: NO
SWE: NO
GBE: NO
</t>
      </text>
    </comment>
    <comment ref="C120" authorId="0">
      <text>
        <t xml:space="preserve">AUT: NO
BEL: NO
BGR: NO
CYP: NO
CZE: NO
DNM: NO
EST: NO
FIN: NO
FRK: 0.225993
DEU: 0.87400865
GRC: NO
HRV: NO
HUN: NO
IRL: NO
ITA: 0.36952
LVA: NO
LTU: NO
LUX: NO
MLT: NO
NLD: NO
POL: NO
PRT: NO
ROU: NO
SVK: NO
SVN: NO
ESP: NO
SWE: NO
GBE: NO
</t>
      </text>
    </comment>
    <comment ref="D120" authorId="0">
      <text>
        <t xml:space="preserve">AUT: NO
BEL: NO
BGR: NO
CYP: NO
CZE: NO
DNM: NO
EST: NO
FIN: NO
FRK: 0.225993
DEU: 0.87400865
GRC: NO
HRV: NO
HUN: NO
IRL: NO
ITA: 0.36952
LVA: NO
LTU: NO
LUX: NO
MLT: NO
NLD: NO
POL: NO
PRT: NO
ROU: NO
SVK: NO
SVN: NO
ESP: NO
SWE: NO
GBE: NO
</t>
      </text>
    </comment>
    <comment ref="E120" authorId="0">
      <text>
        <t xml:space="preserve">AUT: NO
BEL: NO
BGR: NO
CYP: NO
CZE: NO
DNM: NO
EST: NO
FIN: NO
FRK: 0.225993
DEU: 0.87400865
GRC: NO
HRV: NO
HUN: NO
IRL: NO
ITA: 0.36952
LVA: NO
LTU: NO
LUX: NO
MLT: NO
NLD: NO
POL: NO
PRT: NO
ROU: NO
SVK: NO
SVN: NO
ESP: NO
SWE: NO
GBE: NO
</t>
      </text>
    </comment>
    <comment ref="F120" authorId="0">
      <text>
        <t xml:space="preserve">AUT: NO
BEL: NO
BGR: NO
CYP: NO
CZE: NO
DNM: NO
EST: NO
FIN: NO
FRK: 0.225993
DEU: 0.87400865
GRC: NO
HRV: NO
HUN: NO
IRL: NO
ITA: 0.36952
LVA: NO
LTU: NO
LUX: NO
MLT: NO
NLD: NO
POL: NO
PRT: NO
ROU: NO
SVK: NO
SVN: NO
ESP: NO
SWE: NO
GBE: NO
</t>
      </text>
    </comment>
    <comment ref="C125" authorId="0">
      <text>
        <t xml:space="preserve">AUT: NO
BEL: NO
BGR: NO
CYP: NO
CZE: NA
DNM: NO
EST: NO
FIN: IE
FRK: 6.691338
DEU: NE
GRC: NO
HRV: NO
HUN: NO
IRL: NO
ITA: NO
LVA: NO
LTU: NO
LUX: NO
MLT: NO
NLD: IE
POL: NO
PRT: 0.0094001
ROU: NO
SVK: NO
SVN: 48.22871193
ESP: NA
SWE: NO
GBE: 182.74827561227801
</t>
      </text>
    </comment>
    <comment ref="D125" authorId="0">
      <text>
        <t xml:space="preserve">AUT: NO
BEL: NO
BGR: NO
CYP: NO
CZE: NA
DNM: NO
EST: NO
FIN: IE
FRK: 6.691338
DEU: NE
GRC: NO
HRV: NO
HUN: NO
IRL: NO
ITA: NO
LVA: NO
LTU: NO
LUX: NO
MLT: NO
NLD: IE
POL: NO
PRT: 0.0094001
ROU: NO
SVK: NO
SVN: 48.22871193
ESP: NA
SWE: NO
GBE: 182.74827561227801
</t>
      </text>
    </comment>
    <comment ref="E125" authorId="0">
      <text>
        <t xml:space="preserve">AUT: NO
BEL: NO
BGR: NO
CYP: NO
CZE: NA
DNM: NO
EST: NO
FIN: IE
FRK: 6.691338
DEU: NE
GRC: NO
HRV: NO
HUN: NO
IRL: NO
ITA: NO
LVA: NO
LTU: NO
LUX: NO
MLT: NO
NLD: IE
POL: NO
PRT: 0.0094001
ROU: NO
SVK: NO
SVN: 48.22871193
ESP: NA
SWE: NO
GBE: 182.74827561227801
</t>
      </text>
    </comment>
    <comment ref="F125" authorId="0">
      <text>
        <t xml:space="preserve">AUT: NO
BEL: NO
BGR: NO
CYP: NO
CZE: NA
DNM: NO
EST: NO
FIN: IE
FRK: 6.691338
DEU: NE
GRC: NO
HRV: NO
HUN: NO
IRL: NO
ITA: NO
LVA: NO
LTU: NO
LUX: NO
MLT: NO
NLD: IE
POL: NO
PRT: 0.0094001
ROU: NO
SVK: NO
SVN: 48.22871193
ESP: NA
SWE: NO
GBE: 182.74827561227801
</t>
      </text>
    </comment>
    <comment ref="C126" authorId="0">
      <text>
        <t xml:space="preserve">AUT: NO
BEL: IE
BGR: 574.37519799917777
CYP: NO
CZE: NO
DNM: NO
EST: NO
FIN: NO
FRK: 320.71034512
DEU: 456.153632
GRC: NO
HRV: NO
HUN: NO
IRL: NO
ITA: 255.34740756760266
LVA: NO
LTU: NO
LUX: NO
MLT: NO
NLD: NO
POL: IE
PRT: NO
ROU: 69.626
SVK: NO
SVN: NO
ESP: 308.32799999999997
SWE: NO
GBE: 130.64315568999999
</t>
      </text>
    </comment>
    <comment ref="D126" authorId="0">
      <text>
        <t xml:space="preserve">AUT: NO
BEL: IE
BGR: 574.37519799917777
CYP: NO
CZE: NO
DNM: NO
EST: NO
FIN: NO
FRK: 320.71034512
DEU: 456.153632
GRC: NO
HRV: NO
HUN: NO
IRL: NO
ITA: 255.34740756760266
LVA: NO
LTU: NO
LUX: NO
MLT: NO
NLD: NO
POL: IE
PRT: NO
ROU: 69.626
SVK: NO
SVN: NO
ESP: 308.32799999999997
SWE: NO
GBE: 130.64315568999999
</t>
      </text>
    </comment>
    <comment ref="E126" authorId="0">
      <text>
        <t xml:space="preserve">AUT: NO
BEL: IE
BGR: 574.37519799917777
CYP: NO
CZE: NO
DNM: NO
EST: NO
FIN: NO
FRK: 320.71034512
DEU: 456.153632
GRC: NO
HRV: NO
HUN: NO
IRL: NO
ITA: 255.34740756760266
LVA: NO
LTU: NO
LUX: NO
MLT: NO
NLD: NO
POL: IE
PRT: NO
ROU: 69.626
SVK: NO
SVN: NO
ESP: 308.32799999999997
SWE: NO
GBE: 130.64315568999999
</t>
      </text>
    </comment>
    <comment ref="F126" authorId="0">
      <text>
        <t xml:space="preserve">AUT: NO
BEL: IE
BGR: 574.37519799917777
CYP: NO
CZE: NO
DNM: NO
EST: NO
FIN: NO
FRK: 320.71034512
DEU: 456.153632
GRC: NO
HRV: NO
HUN: NO
IRL: NO
ITA: 255.34740756760266
LVA: NO
LTU: NO
LUX: NO
MLT: NO
NLD: NO
POL: IE
PRT: NO
ROU: 69.626
SVK: NO
SVN: NO
ESP: 308.32799999999997
SWE: NO
GBE: 130.64315568999999
</t>
      </text>
    </comment>
    <comment ref="C130" authorId="0">
      <text>
        <t xml:space="preserve">AUT: 135.73200000000001
BEL: 1,913.2634886000012
BGR: NA
CYP: NO
CZE: 223.05752228834317
DNM: 1.5029483
EST: NO
FIN: 911.86713893815061
FRK: 4,875.09129083795
DEU: NA
GRC: 254.53140604876532
HRV: NO
HUN: NO
IRL: NO
ITA: NA
LVA: NO
LTU: NO
LUX: NO
MLT: 0.070104375
NLD: 959.15117324070695
POL: NO
PRT: NO,NA
ROU: NO
SVK: 365.29
SVN: 11.63866421017082
ESP: 837.18343645959737
SWE: 738.33368723801188
GBE: NO
</t>
      </text>
    </comment>
    <comment ref="D130" authorId="0">
      <text>
        <t xml:space="preserve">AUT: 135.73200000000001
BEL: 1,913.2634886000012
BGR: NA
CYP: NO
CZE: 223.05752228834317
DNM: 1.5029483
EST: NO
FIN: 911.86713893815061
FRK: 4,875.09129083795
DEU: NA
GRC: 254.53140604876532
HRV: NO
HUN: NO
IRL: NO
ITA: NA
LVA: NO
LTU: NO
LUX: NO
MLT: 0.070104375
NLD: 959.15117324070695
POL: NO
PRT: NO,NA
ROU: NO
SVK: 365.29
SVN: 11.63866421017082
ESP: 837.18343645959737
SWE: 738.33368723801188
GBE: NO
</t>
      </text>
    </comment>
    <comment ref="E130" authorId="0">
      <text>
        <t xml:space="preserve">AUT: 135.73200000000001
BEL: 1,913.2634886000012
BGR: NA
CYP: NO
CZE: 223.05752228834317
DNM: 1.5029483
EST: NO
FIN: 911.86713893815061
FRK: 4,875.09129083795
DEU: NA
GRC: 254.53140604876532
HRV: NO
HUN: NO
IRL: NO
ITA: NA
LVA: NO
LTU: NO
LUX: NO
MLT: 0.070104375
NLD: 959.15117324070695
POL: NO
PRT: NO,NA
ROU: NO
SVK: 365.29
SVN: 11.63866421017082
ESP: 837.18343645959737
SWE: 738.33368723801188
GBE: NO
</t>
      </text>
    </comment>
    <comment ref="F130" authorId="0">
      <text>
        <t xml:space="preserve">AUT: 135.73200000000001
BEL: 1,913.2634886000012
BGR: NA
CYP: NO
CZE: 223.05752228834317
DNM: 1.5029483
EST: NO
FIN: 911.86713893815061
FRK: 4,875.09129083795
DEU: NA
GRC: 254.53140604876532
HRV: NO
HUN: NO
IRL: NO
ITA: NA
LVA: NO
LTU: NO
LUX: NO
MLT: 0.070104375
NLD: 959.15117324070695
POL: NO
PRT: NO,NA
ROU: NO
SVK: 365.29
SVN: 11.63866421017082
ESP: 837.18343645959737
SWE: 738.33368723801188
GBE: NO
</t>
      </text>
    </comment>
    <comment ref="C131" authorId="0">
      <text>
        <t xml:space="preserve">AUT: 0.2847
BEL: 0.9303726572
BGR: NA
CYP: NO
CZE: NO
DNM: NA
EST: NO
FIN: NO
FRK: 1.94145528524728
DEU: NA
GRC: NA
HRV: NO
HUN: NO
IRL: NO
ITA: NA
LVA: NO
LTU: NO
LUX: NO
MLT: NA
NLD: NO
POL: NO
PRT: NO,NA
ROU: NO
SVK: 0.006555495
SVN: NO
ESP: NA
SWE: 0.0320371045245
GBE: 2.075011828125
</t>
      </text>
    </comment>
    <comment ref="D131" authorId="0">
      <text>
        <t xml:space="preserve">AUT: 0.2847
BEL: 0.9303726572
BGR: NA
CYP: NO
CZE: NO
DNM: NA
EST: NO
FIN: NO
FRK: 1.94145528524728
DEU: NA
GRC: NA
HRV: NO
HUN: NO
IRL: NO
ITA: NA
LVA: NO
LTU: NO
LUX: NO
MLT: NA
NLD: NO
POL: NO
PRT: NO,NA
ROU: NO
SVK: 0.006555495
SVN: NO
ESP: NA
SWE: 0.0320371045245
GBE: 2.075011828125
</t>
      </text>
    </comment>
    <comment ref="E131" authorId="0">
      <text>
        <t xml:space="preserve">AUT: 0.2847
BEL: 0.9303726572
BGR: NA
CYP: NO
CZE: NO
DNM: NA
EST: NO
FIN: NO
FRK: 1.94145528524728
DEU: NA
GRC: NA
HRV: NO
HUN: NO
IRL: NO
ITA: NA
LVA: NO
LTU: NO
LUX: NO
MLT: NA
NLD: NO
POL: NO
PRT: NO,NA
ROU: NO
SVK: 0.006555495
SVN: NO
ESP: NA
SWE: 0.0320371045245
GBE: 2.075011828125
</t>
      </text>
    </comment>
    <comment ref="F131" authorId="0">
      <text>
        <t xml:space="preserve">AUT: 0.2847
BEL: 0.9303726572
BGR: NA
CYP: NO
CZE: NO
DNM: NA
EST: NO
FIN: NO
FRK: 1.94145528524728
DEU: NA
GRC: NA
HRV: NO
HUN: NO
IRL: NO
ITA: NA
LVA: NO
LTU: NO
LUX: NO
MLT: NA
NLD: NO
POL: NO
PRT: NO,NA
ROU: NO
SVK: 0.006555495
SVN: NO
ESP: NA
SWE: 0.0320371045245
GBE: 2.075011828125
</t>
      </text>
    </comment>
    <comment ref="C132" authorId="0">
      <text>
        <t xml:space="preserve">AUT: NA
BEL: 0.149027
BGR: NA
CYP: NO
CZE: NO
DNM: NA
EST: NO
FIN: NO
FRK: 0.98744106567696
DEU: IE
GRC: NA
HRV: NO
HUN: NO
IRL: NO
ITA: NA
LVA: NO
LTU: NO
LUX: NO
MLT: NA
NLD: 1.128868
POL: NO
PRT: NO,NA
ROU: NO
SVK: 0.00065555
SVN: NO
ESP: NA
SWE: 0.01688620067645
GBE: 0.00497787134582
</t>
      </text>
    </comment>
    <comment ref="D132" authorId="0">
      <text>
        <t xml:space="preserve">AUT: NA
BEL: 0.149027
BGR: NA
CYP: NO
CZE: NO
DNM: NA
EST: NO
FIN: NO
FRK: 0.98744106567696
DEU: IE
GRC: NA
HRV: NO
HUN: NO
IRL: NO
ITA: NA
LVA: NO
LTU: NO
LUX: NO
MLT: NA
NLD: 1.128868
POL: NO
PRT: NO,NA
ROU: NO
SVK: 0.00065555
SVN: NO
ESP: NA
SWE: 0.01688620067645
GBE: 0.00497787134582
</t>
      </text>
    </comment>
    <comment ref="E132" authorId="0">
      <text>
        <t xml:space="preserve">AUT: NA
BEL: 0.149027
BGR: NA
CYP: NO
CZE: NO
DNM: NA
EST: NO
FIN: NO
FRK: 0.98744106567696
DEU: IE
GRC: NA
HRV: NO
HUN: NO
IRL: NO
ITA: NA
LVA: NO
LTU: NO
LUX: NO
MLT: NA
NLD: 1.128868
POL: NO
PRT: NO,NA
ROU: NO
SVK: 0.00065555
SVN: NO
ESP: NA
SWE: 0.01688620067645
GBE: 0.00497787134582
</t>
      </text>
    </comment>
    <comment ref="F132" authorId="0">
      <text>
        <t xml:space="preserve">AUT: NA
BEL: 0.149027
BGR: NA
CYP: NO
CZE: NO
DNM: NA
EST: NO
FIN: NO
FRK: 0.98744106567696
DEU: IE
GRC: NA
HRV: NO
HUN: NO
IRL: NO
ITA: NA
LVA: NO
LTU: NO
LUX: NO
MLT: NA
NLD: 1.128868
POL: NO
PRT: NO,NA
ROU: NO
SVK: 0.00065555
SVN: NO
ESP: NA
SWE: 0.01688620067645
GBE: 0.00497787134582
</t>
      </text>
    </comment>
    <comment ref="C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D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E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F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C137" authorId="0">
      <text>
        <t xml:space="preserve">AUT: NA
BEL: NO
BGR: 0.000014882
CYP: NO
CZE: 0.14688461538462
DNM: NO
EST: NO
FIN: NO
FRK: 0.321606
DEU: 0.0661836
GRC: NA
HRV: NO
HUN: NO
IRL: NO
ITA: NA
LVA: NO
LTU: NO
LUX: NO
MLT: NO
NLD: NO
POL: 0.077754
PRT: NE
ROU: NO
SVK: 0.04843
SVN: NO
ESP: 0.099502
SWE: NA
GBE: NO
</t>
      </text>
    </comment>
    <comment ref="D137" authorId="0">
      <text>
        <t xml:space="preserve">AUT: NA
BEL: NO
BGR: 0.000014882
CYP: NO
CZE: 0.14688461538462
DNM: NO
EST: NO
FIN: NO
FRK: 0.321606
DEU: 0.0661836
GRC: NA
HRV: NO
HUN: NO
IRL: NO
ITA: NA
LVA: NO
LTU: NO
LUX: NO
MLT: NO
NLD: NO
POL: 0.077754
PRT: NE
ROU: NO
SVK: 0.04843
SVN: NO
ESP: 0.099502
SWE: NA
GBE: NO
</t>
      </text>
    </comment>
    <comment ref="E137" authorId="0">
      <text>
        <t xml:space="preserve">AUT: NA
BEL: NO
BGR: 0.000014882
CYP: NO
CZE: 0.14688461538462
DNM: NO
EST: NO
FIN: NO
FRK: 0.321606
DEU: 0.0661836
GRC: NA
HRV: NO
HUN: NO
IRL: NO
ITA: NA
LVA: NO
LTU: NO
LUX: NO
MLT: NO
NLD: NO
POL: 0.077754
PRT: NE
ROU: NO
SVK: 0.04843
SVN: NO
ESP: 0.099502
SWE: NA
GBE: NO
</t>
      </text>
    </comment>
    <comment ref="F137" authorId="0">
      <text>
        <t xml:space="preserve">AUT: NA
BEL: NO
BGR: 0.000014882
CYP: NO
CZE: 0.14688461538462
DNM: NO
EST: NO
FIN: NO
FRK: 0.321606
DEU: 0.0661836
GRC: NA
HRV: NO
HUN: NO
IRL: NO
ITA: NA
LVA: NO
LTU: NO
LUX: NO
MLT: NO
NLD: NO
POL: 0.077754
PRT: NE
ROU: NO
SVK: 0.04843
SVN: NO
ESP: 0.099502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D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E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F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C146" authorId="0">
      <text>
        <t xml:space="preserve">AUT: 4.8798
BEL: IE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D146" authorId="0">
      <text>
        <t xml:space="preserve">AUT: 4.8798
BEL: IE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E146" authorId="0">
      <text>
        <t xml:space="preserve">AUT: 4.8798
BEL: IE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F146" authorId="0">
      <text>
        <t xml:space="preserve">AUT: 4.8798
BEL: IE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C147" authorId="0">
      <text>
        <t xml:space="preserve">AUT: NO
BEL: 12.14695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D147" authorId="0">
      <text>
        <t xml:space="preserve">AUT: NO
BEL: 12.14695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E147" authorId="0">
      <text>
        <t xml:space="preserve">AUT: NO
BEL: 12.14695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F147" authorId="0">
      <text>
        <t xml:space="preserve">AUT: NO
BEL: 12.14695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D182"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E182"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F182"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C183"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D183"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E183"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F183"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D185"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E185"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F185"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C186"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D186"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E186"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F186"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C211" authorId="0">
      <text>
        <t xml:space="preserve">AUT: NO
BEL: NO
BGR: NO
CYP: NO
CZE: NO
DNM: NO
EST: NO
FIN: NA
FRK: 78.925
DEU: NO,IE,NA
GRC: NO
HRV: NO
HUN: NA
IRL: NO
ITA: NO
LVA: NA
LTU: NO
LUX: NO
MLT: NO
NLD: NO
POL: NA
PRT: NO
ROU: NA
SVK: NO
SVN: NO
ESP: NO
SWE: NO
GBE: IE
</t>
      </text>
    </comment>
    <comment ref="D211" authorId="0">
      <text>
        <t xml:space="preserve">AUT: NO
BEL: NO
BGR: NO
CYP: NO
CZE: NO
DNM: NO
EST: NO
FIN: NA
FRK: 78.925
DEU: NO,IE,NA
GRC: NO
HRV: NO
HUN: NA
IRL: NO
ITA: NO
LVA: NA
LTU: NO
LUX: NO
MLT: NO
NLD: NO
POL: NA
PRT: NO
ROU: NA
SVK: NO
SVN: NO
ESP: NO
SWE: NO
GBE: IE
</t>
      </text>
    </comment>
    <comment ref="E211" authorId="0">
      <text>
        <t xml:space="preserve">AUT: NO
BEL: NO
BGR: NO
CYP: NO
CZE: NO
DNM: NO
EST: NO
FIN: NA
FRK: 78.925
DEU: NO,IE,NA
GRC: NO
HRV: NO
HUN: NA
IRL: NO
ITA: NO
LVA: NA
LTU: NO
LUX: NO
MLT: NO
NLD: NO
POL: NA
PRT: NO
ROU: NA
SVK: NO
SVN: NO
ESP: NO
SWE: NO
GBE: IE
</t>
      </text>
    </comment>
    <comment ref="F211" authorId="0">
      <text>
        <t xml:space="preserve">AUT: NO
BEL: NO
BGR: NO
CYP: NO
CZE: NO
DNM: NO
EST: NO
FIN: NA
FRK: 78.925
DEU: NO,IE,NA
GRC: NO
HRV: NO
HUN: NA
IRL: NO
ITA: NO
LVA: NA
LTU: NO
LUX: NO
MLT: NO
NLD: NO
POL: NA
PRT: NO
ROU: NA
SVK: NO
SVN: NO
ESP: NO
SWE: NO
GBE: IE
</t>
      </text>
    </comment>
    <comment ref="C212"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D212"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E212"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F212"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C213" authorId="0">
      <text>
        <t xml:space="preserve">AUT: NO
BEL: NO
BGR: NO
CYP: NO
CZE: NO
DNM: NO
EST: NO
FIN: NA
FRK: NA
DEU: 0.30286067
GRC: NO
HRV: NO
HUN: NA
IRL: NO
ITA: NO
LVA: NA
LTU: NO
LUX: NO
MLT: NO
NLD: NO
POL: NA
PRT: NO
ROU: NA
SVK: NO
SVN: NO
ESP: NO
SWE: NO
GBE: 0.52817931663793
</t>
      </text>
    </comment>
    <comment ref="D213" authorId="0">
      <text>
        <t xml:space="preserve">AUT: NO
BEL: NO
BGR: NO
CYP: NO
CZE: NO
DNM: NO
EST: NO
FIN: NA
FRK: NA
DEU: 0.30286067
GRC: NO
HRV: NO
HUN: NA
IRL: NO
ITA: NO
LVA: NA
LTU: NO
LUX: NO
MLT: NO
NLD: NO
POL: NA
PRT: NO
ROU: NA
SVK: NO
SVN: NO
ESP: NO
SWE: NO
GBE: 0.52817931663793
</t>
      </text>
    </comment>
    <comment ref="E213" authorId="0">
      <text>
        <t xml:space="preserve">AUT: NO
BEL: NO
BGR: NO
CYP: NO
CZE: NO
DNM: NO
EST: NO
FIN: NA
FRK: NA
DEU: 0.30286067
GRC: NO
HRV: NO
HUN: NA
IRL: NO
ITA: NO
LVA: NA
LTU: NO
LUX: NO
MLT: NO
NLD: NO
POL: NA
PRT: NO
ROU: NA
SVK: NO
SVN: NO
ESP: NO
SWE: NO
GBE: 0.52817931663793
</t>
      </text>
    </comment>
    <comment ref="F213" authorId="0">
      <text>
        <t xml:space="preserve">AUT: NO
BEL: NO
BGR: NO
CYP: NO
CZE: NO
DNM: NO
EST: NO
FIN: NA
FRK: NA
DEU: 0.30286067
GRC: NO
HRV: NO
HUN: NA
IRL: NO
ITA: NO
LVA: NA
LTU: NO
LUX: NO
MLT: NO
NLD: NO
POL: NA
PRT: NO
ROU: NA
SVK: NO
SVN: NO
ESP: NO
SWE: NO
GBE: 0.52817931663793
</t>
      </text>
    </comment>
    <comment ref="C223" authorId="0">
      <text>
        <t xml:space="preserve">AUT: NO
BEL: NO
BGR: NO
CYP: NO
CZE: NO
DNM: 21.5419790849614
EST: NO
FIN: NO
FRK: NO
DEU: NE,NA
GRC: NO
HRV: NO
HUN: NO
IRL: NO
ITA: NO
LVA: NO
LTU: NO
LUX: NO
MLT: NO
NLD: NO
POL: NO
PRT: NA
ROU: NA
SVK: NO
SVN: NO
ESP: NA
SWE: NO
GBE: NO
</t>
      </text>
    </comment>
    <comment ref="D223" authorId="0">
      <text>
        <t xml:space="preserve">AUT: NO
BEL: NO
BGR: NO
CYP: NO
CZE: NO
DNM: 21.5419790849614
EST: NO
FIN: NO
FRK: NO
DEU: NE,NA
GRC: NO
HRV: NO
HUN: NO
IRL: NO
ITA: NO
LVA: NO
LTU: NO
LUX: NO
MLT: NO
NLD: NO
POL: NO
PRT: NA
ROU: NA
SVK: NO
SVN: NO
ESP: NA
SWE: NO
GBE: NO
</t>
      </text>
    </comment>
    <comment ref="E223" authorId="0">
      <text>
        <t xml:space="preserve">AUT: NO
BEL: NO
BGR: NO
CYP: NO
CZE: NO
DNM: 21.5419790849614
EST: NO
FIN: NO
FRK: NO
DEU: NE,NA
GRC: NO
HRV: NO
HUN: NO
IRL: NO
ITA: NO
LVA: NO
LTU: NO
LUX: NO
MLT: NO
NLD: NO
POL: NO
PRT: NA
ROU: NA
SVK: NO
SVN: NO
ESP: NA
SWE: NO
GBE: NO
</t>
      </text>
    </comment>
    <comment ref="F223" authorId="0">
      <text>
        <t xml:space="preserve">AUT: NO
BEL: NO
BGR: NO
CYP: NO
CZE: NO
DNM: 21.5419790849614
EST: NO
FIN: NO
FRK: NO
DEU: NE,NA
GRC: NO
HRV: NO
HUN: NO
IRL: NO
ITA: NO
LVA: NO
LTU: NO
LUX: NO
MLT: NO
NLD: NO
POL: NO
PRT: NA
ROU: NA
SVK: NO
SVN: NO
ESP: NA
SWE: NO
GBE: NO
</t>
      </text>
    </comment>
    <comment ref="C224"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D224"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E224"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F224"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C225" authorId="0">
      <text>
        <t xml:space="preserve">AUT: NO
BEL: NO
BGR: NO
CYP: NO
CZE: NO
DNM: NA
EST: NO
FIN: NO
FRK: NO
DEU: 0.12416334
GRC: NO
HRV: NO
HUN: NO
IRL: NO
ITA: NO
LVA: NO
LTU: NO
LUX: NO
MLT: NO
NLD: NO
POL: NO
PRT: 0.00000301038056
ROU: NA
SVK: NO
SVN: NO
ESP: NA
SWE: NO
GBE: NO
</t>
      </text>
    </comment>
    <comment ref="D225" authorId="0">
      <text>
        <t xml:space="preserve">AUT: NO
BEL: NO
BGR: NO
CYP: NO
CZE: NO
DNM: NA
EST: NO
FIN: NO
FRK: NO
DEU: 0.12416334
GRC: NO
HRV: NO
HUN: NO
IRL: NO
ITA: NO
LVA: NO
LTU: NO
LUX: NO
MLT: NO
NLD: NO
POL: NO
PRT: 0.00000301038056
ROU: NA
SVK: NO
SVN: NO
ESP: NA
SWE: NO
GBE: NO
</t>
      </text>
    </comment>
    <comment ref="E225" authorId="0">
      <text>
        <t xml:space="preserve">AUT: NO
BEL: NO
BGR: NO
CYP: NO
CZE: NO
DNM: NA
EST: NO
FIN: NO
FRK: NO
DEU: 0.12416334
GRC: NO
HRV: NO
HUN: NO
IRL: NO
ITA: NO
LVA: NO
LTU: NO
LUX: NO
MLT: NO
NLD: NO
POL: NO
PRT: 0.00000301038056
ROU: NA
SVK: NO
SVN: NO
ESP: NA
SWE: NO
GBE: NO
</t>
      </text>
    </comment>
    <comment ref="F225" authorId="0">
      <text>
        <t xml:space="preserve">AUT: NO
BEL: NO
BGR: NO
CYP: NO
CZE: NO
DNM: NA
EST: NO
FIN: NO
FRK: NO
DEU: 0.12416334
GRC: NO
HRV: NO
HUN: NO
IRL: NO
ITA: NO
LVA: NO
LTU: NO
LUX: NO
MLT: NO
NLD: NO
POL: NO
PRT: 0.00000301038056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0.22024931107864
BEL: NO
BGR: NO
CYP: 1.197
CZE: NO
DNM: NE
EST: NO
FIN: NA
FRK: 24.574650663
DEU: NO
GRC: NE
HRV: NO
HUN: NO
IRL: NO
ITA: 188.25160000000002
LVA: NO
LTU: NO
LUX: NO
MLT: NO
NLD: NO
POL: NA
PRT: 0.39736
ROU: 385.16233574567156
SVK: NO
SVN: NO
ESP: NO
SWE: NO
GBE: NO
</t>
      </text>
    </comment>
    <comment ref="E9" authorId="0">
      <text>
        <t xml:space="preserve">AUT: 1.36985844350821
BEL: NO
BGR: 147.76192594800003
CYP: 4.277
CZE: NO
DNM: 4.906965
EST: NO
FIN: 8.86881739
FRK: 154.327410704635
DEU: NO
GRC: 151.89499923740999
HRV: NO
HUN: NO
IRL: NO
ITA: 95.28361008052501
LVA: NO
LTU: NO
LUX: NO
MLT: NO
NLD: NO
POL: 37.51999278299999
PRT: 1.1583258543
ROU: 1,540.6493429826862
SVK: NO
SVN: NO
ESP: NO
SWE: NO
GBE: NO
</t>
      </text>
    </comment>
    <comment ref="H9" authorId="0">
      <text>
        <t xml:space="preserve">AUT: 0.00332866209499
BEL: NO
BGR: 0.4780590844171
CYP: 0.0115
CZE: NO
DNM: 0.01192392495
EST: NO
FIN: 0.02394581
FRK: 0.41668400890251
DEU: NO
GRC: 0.49143095419943
HRV: NO
HUN: NO
IRL: NO
ITA: 0.30827423981386
LVA: NO
LTU: NO
LUX: NO
MLT: NO
NLD: NO
POL: 0.12138968331727
PRT: 0.00312747980661
ROU: 4.9917038712639
SVK: NO
SVN: NO
ESP: NO
SWE: NO
GBE: NO
</t>
      </text>
    </comment>
    <comment ref="I9" authorId="0">
      <text>
        <t xml:space="preserve">AUT: 0.00008629864691
BEL: NO
BGR: 0.0045510673192
CYP: 0.000299
CZE: NO
DNM: 0.000309138795
EST: NO
FIN: 0.00062082
FRK: 0.01080291874932
DEU: NO
GRC: 0.00973033289315
HRV: NO
HUN: NO
IRL: NO
ITA: 0.00503097461225
LVA: NO
LTU: NO
LUX: NO
MLT: NO
NLD: NO
POL: 0.00280410168463
PRT: 0.0000810828098
ROU: 0.15252428495529
SVK: NO
SVN: NO
ESP: NO
SWE: NO
GBE: NO
</t>
      </text>
    </comment>
    <comment ref="B10" authorId="0">
      <text>
        <t xml:space="preserve">AUT: 0.11033305514824
BEL: NO
BGR: NO
CYP: 2.056
CZE: NO
DNM: NO
EST: NO
FIN: NA
FRK: 6.753430816
DEU: NO
GRC: NE
HRV: NO
HUN: NO
IRL: NO
ITA: 24.2895
LVA: NO
LTU: NO
LUX: NO
MLT: NO
NLD: NO
POL: NA
PRT: 0.2117
ROU: 85.6586700355298
SVK: NO
SVN: NO
ESP: NO
SWE: NO
GBE: NO
</t>
      </text>
    </comment>
    <comment ref="E10" authorId="0">
      <text>
        <t xml:space="preserve">AUT: 0.58002846738592
BEL: NO
BGR: 19.21914702
CYP: 4.052
CZE: NO
DNM: NO
EST: NO
FIN: 9.84821715
FRK: 35.8384838194934
DEU: NO
GRC: 39.66161458032001
HRV: NO
HUN: NO
IRL: NO
ITA: 14.73384617820001
LVA: NO
LTU: NO
LUX: NO
MLT: NO
NLD: NO
POL: 9.1662092424
PRT: 0.4609595196
ROU: 342.63468010000003
SVK: NO
SVN: NO
ESP: NO
SWE: NO
GBE: NO
</t>
      </text>
    </comment>
    <comment ref="H10" authorId="0">
      <text>
        <t xml:space="preserve">AUT: 0.00140957715684
BEL: NO
BGR: 0.05851589629356
CYP: 0.0109
CZE: NO
DNM: NO
EST: NO
FIN: 0.02659019
FRK: 0.09676390631263
DEU: NO
GRC: 0.12075639585888
HRV: NO
HUN: NO
IRL: NO
ITA: 0.03634348723956
LVA: NO
LTU: NO
LUX: NO
MLT: NO
NLD: NO
POL: 0.02790805174003
PRT: 0.00124459070292
ROU: 0.9867878788093
SVK: NO
SVN: NO
ESP: NO
SWE: NO
GBE: NO
</t>
      </text>
    </comment>
    <comment ref="I10" authorId="0">
      <text>
        <t xml:space="preserve">AUT: 0.00003654459296
BEL: NO
BGR: 0.00090906565405
CYP: 0.0002836
CZE: NO
DNM: NO
EST: NO
FIN: 0.00068938
FRK: 0.00250869386736
DEU: NO
GRC: 0.00298872079751
HRV: NO
HUN: NO
IRL: NO
ITA: 0.00095946806312
LVA: NO
LTU: NO
LUX: NO
MLT: NO
NLD: NO
POL: 0.00069072428057
PRT: 0.00003226716637
ROU: 0.03015185185251
SVK: NO
SVN: NO
ESP: NO
SWE: NO
GBE: NO
</t>
      </text>
    </comment>
    <comment ref="B11" authorId="0">
      <text>
        <t xml:space="preserve">AUT: NO
BEL: NO
BGR: NO
CYP: NO
CZE: NO
DNM: NO
EST: NO
FIN: NA
FRK: 0.74105569713
DEU: NO
GRC: NE
HRV: NO
HUN: NO
IRL: NO
ITA: NO
LVA: NO
LTU: NO
LUX: NO
MLT: NO
NLD: NO
POL: NA
PRT: 1.370754
ROU: 476.19638443444478
SVK: NO
SVN: NO
ESP: NO
SWE: NO
GBE: NO
</t>
      </text>
    </comment>
    <comment ref="E11" authorId="0">
      <text>
        <t xml:space="preserve">AUT: NO
BEL: NO
BGR: 56.79719838
CYP: NO
CZE: NO
DNM: NO
EST: NO
FIN: NA
FRK: 4.3952807966048
DEU: NO
GRC: 134.398763973
HRV: NO
HUN: NO
IRL: NO
ITA: NO
LVA: NO
LTU: NO
LUX: NO
MLT: NO
NLD: NO
POL: 3.84047863992
PRT: 8.97442435008
ROU: 4,761.9638443444474
SVK: NO
SVN: NO
ESP: NO
SWE: NO
GBE: NO
</t>
      </text>
    </comment>
    <comment ref="H11" authorId="0">
      <text>
        <t xml:space="preserve">AUT: NO
BEL: NO
BGR: 0.17830533811428
CYP: NO
CZE: NO
DNM: NO
EST: NO
FIN: NO
FRK: 0.01186725815083
DEU: NO
GRC: 0.42192251969924
HRV: NO
HUN: NO
IRL: NO
ITA: NO
LVA: NO
LTU: NO
LUX: NO
MLT: NO
NLD: NO
POL: 0.01205654261026
PRT: 0.02423094574522
ROU: 13.71445587171201
SVK: NO
SVN: NO
ESP: NO
SWE: NO
GBE: NO
</t>
      </text>
    </comment>
    <comment ref="I11" authorId="0">
      <text>
        <t xml:space="preserve">AUT: NO
BEL: NO
BGR: 0.00506063037566
CYP: NO
CZE: NO
DNM: NO
EST: NO
FIN: NO
FRK: 0.00030766965576
DEU: NO
GRC: 0.01392344315007
HRV: NO
HUN: NO
IRL: NO
ITA: NO
LVA: NO
LTU: NO
LUX: NO
MLT: NO
NLD: NO
POL: 0.00039786590614
PRT: 0.00062820970451
ROU: 0.41905281830231
SVK: NO
SVN: NO
ESP: NO
SWE: NO
GBE: NO
</t>
      </text>
    </comment>
    <comment ref="E12" authorId="0">
      <text>
        <t xml:space="preserve">AUT: 0.46515943415499
BEL: NO
BGR: 14.110642368
CYP: 0.043
CZE: NO
DNM: NO
EST: NO
FIN: 8.89691857
FRK: 74.59949047213248
DEU: NO
GRC: 44.89430347557
HRV: NO
HUN: 2.98120704
IRL: NO
ITA: 102.21043293765002
LVA: NO
LTU: NO
LUX: NO
MLT: NO
NLD: NO
POL: 44.32130714502
PRT: 104.282809951804
ROU: 34.31127963046442
SVK: NO
SVN: NO
ESP: NO
SWE: NO VALUE
GBE: NO
</t>
      </text>
    </comment>
    <comment ref="H12" authorId="0">
      <text>
        <t xml:space="preserve">AUT: 0.00113034581753
BEL: NO
BGR: 0.04322853469123
CYP: 0.0001168
CZE: NO
DNM: NO
EST: NO
FIN: 0.02402168
FRK: 0.20141862427476
DEU: NO
GRC: 0.12766608550611
HRV: NO
HUN: 0.008049259008
IRL: NO
ITA: 0.27969203993766
LVA: NO
LTU: NO
LUX: NO
MLT: NO
NLD: NO
POL: 0.1420095800781
PRT: 0.28156358686987
ROU: 0.10134401031882
SVK: NO
SVN: NO
ESP: NO
SWE: NO VALUE
GBE: NO
</t>
      </text>
    </comment>
    <comment ref="I12" authorId="0">
      <text>
        <t xml:space="preserve">AUT: 0.00002930526194
BEL: NO
BGR: 0.00119947032414
CYP: 0.00000303
CZE: NO
DNM: NO
EST: NO
FIN: 0.00062278
FRK: 0.00522196433305
DEU: NO
GRC: 0.00302496527336
HRV: NO
HUN: 0.0002086844928
IRL: NO
ITA: 0.0073135543489
LVA: NO
LTU: NO
LUX: NO
MLT: NO
NLD: NO
POL: 0.00306963855289
PRT: 0.00729979669663
ROU: 0.00309662253752
SVK: NO
SVN: NO
ESP: NO
SWE: NO VALUE
GBE: NO
</t>
      </text>
    </comment>
    <comment ref="E14" authorId="0">
      <text>
        <t xml:space="preserve">AUT: NA
BEL: NO
BGR: 2.803340907
CYP: 0.202
CZE: NO
DNM: NO
EST: NO
FIN: NA
FRK: NO
DEU: NO
GRC: 3.5846388
HRV: NO
HUN: NO
IRL: NO
ITA: NO
LVA: NO
LTU: NO
LUX: NO
MLT: NO
NLD: NO
POL: 0.65978471772
PRT: NO
ROU: NO
SVK: NO
SVN: NO
ESP: NO
SWE: NO VALUE
GBE: NO
</t>
      </text>
    </comment>
    <comment ref="H14" authorId="0">
      <text>
        <t xml:space="preserve">AUT: NO
BEL: NO
BGR: 0.00793330998271
CYP: 0.000544
CZE: NO
DNM: NO
EST: NO
FIN: NA
FRK: NO
DEU: NO
GRC: 0.0107539164
HRV: NO
HUN: NO
IRL: NO
ITA: NO
LVA: NO
LTU: NO
LUX: NO
MLT: NO
NLD: NO
POL: 0.00197935415316
PRT: NO
ROU: NO
SVK: NO
SVN: NO
ESP: NO
SWE: NO VALUE
GBE: NO
</t>
      </text>
    </comment>
    <comment ref="I14" authorId="0">
      <text>
        <t xml:space="preserve">AUT: NO
BEL: NO
BGR: 0.00062804857183
CYP: 0.00001411
CZE: NO
DNM: NO
EST: NO
FIN: NA
FRK: NO
DEU: NO
GRC: 0.0002661594309
HRV: NO
HUN: NO
IRL: NO
ITA: NO
LVA: NO
LTU: NO
LUX: NO
MLT: NO
NLD: NO
POL: 0.00014400983149
PRT: NO
ROU: NO
SVK: NO
SVN: NO
ESP: NO
SWE: NO VALUE
GBE: NO
</t>
      </text>
    </comment>
    <comment ref="E16" authorId="0">
      <text>
        <t xml:space="preserve">AUT: NA
BEL: NO
BGR: 0.498554784
CYP: 0.085
CZE: NO
DNM: NO
EST: NO
FIN: NA
FRK: 18.19939429096902
DEU: NO
GRC: 5.9969128032
HRV: NO
HUN: NO
IRL: NO
ITA: NO
LVA: NO
LTU: NO
LUX: NO
MLT: NO
NLD: NO
POL: 13.41654705
PRT: NO
ROU: NO
SVK: NO
SVN: NO
ESP: NO
SWE: NO VALUE
GBE: NO
</t>
      </text>
    </comment>
    <comment ref="H16" authorId="0">
      <text>
        <t xml:space="preserve">AUT: NO
BEL: NO
BGR: 0.00140459501146
CYP: 0.000228
CZE: NO
DNM: NO
EST: NO
FIN: NA
FRK: 0.04913836458562
DEU: NO
GRC: 0.01675175416527
HRV: NO
HUN: NO
IRL: NO
ITA: NO
LVA: NO
LTU: NO
LUX: NO
MLT: NO
NLD: NO
POL: 0.0377988852222
PRT: NO
ROU: NO
SVK: NO
SVN: NO
ESP: NO
SWE: NO VALUE
GBE: NO
</t>
      </text>
    </comment>
    <comment ref="I16" authorId="0">
      <text>
        <t xml:space="preserve">AUT: NO
BEL: NO
BGR: 0.00006032512886
CYP: 0.00000592
CZE: NO
DNM: NO
EST: NO
FIN: NA
FRK: 0.00127395760037
DEU: NO
GRC: 0.00041460591559
HRV: NO
HUN: NO
IRL: NO
ITA: NO
LVA: NO
LTU: NO
LUX: NO
MLT: NO
NLD: NO
POL: 0.0029936717096
PRT: NO
ROU: NO
SVK: NO
SVN: NO
ESP: NO
SWE: NO VALUE
GBE: NO
</t>
      </text>
    </comment>
    <comment ref="B17" authorId="0">
      <text>
        <t xml:space="preserve">AUT: NO
BEL: NO
BGR: NO
CYP: NO
CZE: NO
DNM: NO
EST: NO
FIN: NA
FRK: 3.0996
DEU: NO
GRC: NO
HRV: NO
HUN: NO
IRL: NO
ITA: NO
LVA: NO
LTU: NO
LUX: NO
MLT: NO
NLD: NO
POL: NO
PRT: NO
ROU: NO
SVK: NO
SVN: NO
ESP: NO
SWE: NO
GBE: NO
</t>
      </text>
    </comment>
    <comment ref="E17" authorId="0">
      <text>
        <t xml:space="preserve">AUT: NA
BEL: NO
BGR: NO
CYP: NO
CZE: NO
DNM: NO
EST: NO
FIN: NA
FRK: 20.1474
DEU: NO
GRC: NO
HRV: NO
HUN: NO
IRL: NO
ITA: NO
LVA: NO
LTU: NO
LUX: NO
MLT: NO
NLD: NO
POL: NO
PRT: NO
ROU: NO
SVK: NO
SVN: NO
ESP: NO
SWE: NO
GBE: NO
</t>
      </text>
    </comment>
    <comment ref="H17" authorId="0">
      <text>
        <t xml:space="preserve">AUT: NO
BEL: NO
BGR: NO
CYP: NO
CZE: NO
DNM: NO
EST: NO
FIN: NO
FRK: 0.05439798
DEU: NO
GRC: NO
HRV: NO
HUN: NO
IRL: NO
ITA: NO
LVA: NO
LTU: NO
LUX: NO
MLT: NO
NLD: NO
POL: NO
PRT: NO
ROU: NO
SVK: NO
SVN: NO
ESP: NO
SWE: NO
GBE: NO
</t>
      </text>
    </comment>
    <comment ref="I17" authorId="0">
      <text>
        <t xml:space="preserve">AUT: NO
BEL: NO
BGR: NO
CYP: NO
CZE: NO
DNM: NO
EST: NO
FIN: NO
FRK: 0.001410318
DEU: NO
GRC: NO
HRV: NO
HUN: NO
IRL: NO
ITA: NO
LVA: NO
LTU: NO
LUX: NO
MLT: NO
NLD: NO
POL: NO
PRT: NO
ROU: NO
SVK: NO
SVN: NO
ESP: NO
SWE: NO
GBE: NO
</t>
      </text>
    </comment>
    <comment ref="E18" authorId="0">
      <text>
        <t xml:space="preserve">AUT: 2.77664
BEL: NO
BGR: 69.767530506
CYP: NO
CZE: NO
DNM: 38.69625
EST: NO
FIN: NA
FRK: 179.78124562091673
DEU: NO
GRC: NO
HRV: NO
HUN: NO
IRL: NO
ITA: NO
LVA: NO
LTU: NO
LUX: NO
MLT: NO VALUE
NLD: NO
POL: 203.118881290638
PRT: 215.005507656863
ROU: NO
SVK: NO
SVN: NO
ESP: 343.60822190011987
SWE: NO VALUE
GBE: NO
</t>
      </text>
    </comment>
    <comment ref="H18" authorId="0">
      <text>
        <t xml:space="preserve">AUT: 0.0167570224
BEL: NO
BGR: 0.22305193080143
CYP: NO
CZE: NO
DNM: 0.0940318875
EST: NO
FIN: NA
FRK: 0.48540936317648
DEU: NO
GRC: NO
HRV: NO
HUN: NO
IRL: NO
ITA: NO
LVA: NO
LTU: NO
LUX: NO
MLT: NA
NLD: NO
POL: 0.60935664387191
PRT: 1.01052588598726
ROU: NO
SVK: NO
SVN: NO
ESP: 0.927742198
SWE: NO VALUE
GBE: NO
</t>
      </text>
    </comment>
    <comment ref="I18" authorId="0">
      <text>
        <t xml:space="preserve">AUT: 0.00017354
BEL: NO
BGR: 0.01195069541383
CYP: NO
CZE: NO
DNM: 0.00243786375
EST: NO
FIN: NA
FRK: 0.01258468719346
DEU: NO
GRC: NO
HRV: NO
HUN: NO
IRL: NO
ITA: NO
LVA: NO
LTU: NO
LUX: NO
MLT: NA
NLD: NO
POL: 0.02627473189906
PRT: 0.05590143199078
ROU: NO
SVK: NO
SVN: NO
ESP: 0.024052579
SWE: NO VALUE
GBE: NO
</t>
      </text>
    </comment>
    <comment ref="B25" authorId="0">
      <text>
        <t xml:space="preserve">AUT: 1,725,736.82
BEL: NA
BGR: 5,011,597.00
CYP: 35,360.00
CZE: NO
DNM: 5,772,900.00
EST: NA
FIN: 1,129,064.2718442001
FRK: 43,441,552.80
DEU: NO
GRC: 1,458,705.4569999999
HRV: NO
HUN: NA
IRL: NA
ITA: 7,394,494.7000000002
LVA: 2,250,100.00
LTU: NA
LUX: NA
MLT: NO
NLD: NO
POL: 10,957,787.200000001
PRT: 80,393.00
ROU: 7,962,400.00
SVK: NA
SVN: NA
ESP: NA
SWE: NE
GBE: NO
</t>
      </text>
    </comment>
    <comment ref="C25" authorId="0">
      <text>
        <t xml:space="preserve">AUT: 840,433.00
BEL: NA
BGR: 697,863.00
CYP: 52,180.00
CZE: NO
DNM: NO
EST: NA
FIN: 1,861,090.149006
FRK: 13,098,233.90
DEU: NO
GRC: 412,626.03600000002
HRV: NO
HUN: NA
IRL: NA
ITA: 955,130.70000000019
LVA: 385,100.00
LTU: NA
LUX: NA
MLT: NO
NLD: NO
POL: 2,960,661.90
PRT: 44,402.00
ROU: 1,623,200.00
SVK: NA
SVN: NA
ESP: NA
SWE: NE
GBE: NO
</t>
      </text>
    </comment>
    <comment ref="D25" authorId="0">
      <text>
        <t xml:space="preserve">AUT: NO
BEL: NA
BGR: 2,696,923.00
CYP: NO
CZE: NO
DNM: NO
EST: NA
FIN: NA
FRK: 13,715,523.60
DEU: NO
GRC: 1,716,459.3099999998
HRV: NO
HUN: NA
IRL: NA
ITA: 7,073,896.50
LVA: 730,200.00
LTU: NA
LUX: NA
MLT: NO
NLD: NO
POL: 3,156,211.90
PRT: 827,544.00
ROU: 8,984,700.00
SVK: NA
SVN: NA
ESP: NA
SWE: NE
GBE: NO
</t>
      </text>
    </comment>
  </commentList>
</comments>
</file>

<file path=xl/sharedStrings.xml><?xml version="1.0" encoding="utf-8"?>
<sst xmlns="http://schemas.openxmlformats.org/spreadsheetml/2006/main" count="25382" uniqueCount="3127">
  <si>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</si>
  <si>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</si>
  <si>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</si>
  <si>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</si>
  <si>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</si>
  <si>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</si>
  <si>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</si>
  <si>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</si>
  <si>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</si>
  <si>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</si>
  <si>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</si>
  <si>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</si>
  <si>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</si>
  <si>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</si>
  <si>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</si>
  <si>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</si>
  <si>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</si>
  <si>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</si>
  <si>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</si>
  <si>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</si>
  <si>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</si>
  <si>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</si>
  <si>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</si>
  <si>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</si>
  <si>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</si>
  <si>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</si>
  <si>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</si>
  <si>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</si>
  <si>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</si>
  <si>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</si>
  <si>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</si>
  <si>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</si>
  <si>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</si>
  <si>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</si>
  <si>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</si>
  <si>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</si>
  <si>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</si>
  <si>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</si>
  <si>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</si>
  <si>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</si>
  <si>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</si>
  <si>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</si>
  <si>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</si>
  <si>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</si>
  <si>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</si>
  <si>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</si>
  <si>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</si>
  <si>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</si>
  <si>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</si>
  <si>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</si>
  <si>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</si>
  <si>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</si>
  <si>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</si>
  <si>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</si>
  <si>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</si>
  <si>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</si>
  <si>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</si>
  <si>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</si>
  <si>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</si>
  <si>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</si>
  <si>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</si>
  <si>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</si>
  <si>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</si>
  <si>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</si>
  <si>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</si>
  <si>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</si>
  <si>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</si>
  <si>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</si>
  <si>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</si>
  <si>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</si>
  <si>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</si>
  <si>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</si>
  <si>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</si>
  <si>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</si>
  <si>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</si>
  <si>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</si>
  <si>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</si>
  <si>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</si>
  <si>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</si>
  <si>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</si>
  <si>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</si>
  <si>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</si>
  <si>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</si>
  <si>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</si>
  <si>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</si>
  <si>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</si>
  <si>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</si>
  <si>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</si>
  <si>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</si>
  <si>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</si>
  <si>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</si>
  <si>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</si>
  <si>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</si>
  <si>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</si>
  <si>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</si>
  <si>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</si>
  <si>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</si>
  <si>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</si>
  <si>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</si>
  <si>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</si>
  <si>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</si>
  <si>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</si>
  <si>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</si>
  <si>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</si>
  <si>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</si>
  <si>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</si>
  <si>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</si>
  <si>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</si>
  <si>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</si>
  <si>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</si>
  <si>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</si>
  <si>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</si>
  <si>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</si>
  <si>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</si>
  <si>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</si>
  <si>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</si>
  <si>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</si>
  <si>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</si>
  <si>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</si>
  <si>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</si>
  <si>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</si>
  <si>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</si>
  <si>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</si>
  <si>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</si>
  <si>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</si>
  <si>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</si>
  <si>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</si>
  <si>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</si>
  <si>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</si>
  <si>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</si>
  <si>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</si>
  <si>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</si>
  <si>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</si>
  <si>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</si>
  <si>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</si>
  <si>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</si>
  <si>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</si>
  <si>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</si>
  <si>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</si>
  <si>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</si>
  <si>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</si>
  <si>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</si>
  <si>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</si>
  <si>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</si>
  <si>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</si>
  <si>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</si>
  <si>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</si>
  <si>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</si>
  <si>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</si>
  <si>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</si>
  <si>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</si>
  <si>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</si>
  <si>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</si>
  <si>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</si>
  <si>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</si>
  <si>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</si>
  <si>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</si>
  <si>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</si>
  <si>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</si>
  <si>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</si>
  <si>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</si>
  <si>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</si>
  <si>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</si>
  <si>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</si>
  <si>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</si>
  <si>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</si>
  <si>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</si>
  <si>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</si>
  <si>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</si>
  <si>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</si>
  <si>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</si>
  <si>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</si>
  <si>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</si>
  <si>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</si>
  <si>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</si>
  <si>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</si>
  <si>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</si>
  <si>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</si>
  <si>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</si>
  <si>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</si>
  <si>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</si>
  <si>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</si>
  <si>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</si>
  <si>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</si>
  <si>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</si>
  <si>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</si>
  <si>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</si>
  <si>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</si>
  <si>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</si>
  <si>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</si>
  <si>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</si>
  <si>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</si>
  <si>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</si>
  <si>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</si>
  <si>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</si>
  <si>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</si>
  <si>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</si>
  <si>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</si>
  <si>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</si>
  <si>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</si>
  <si>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</si>
  <si>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</si>
  <si>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</si>
  <si>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</si>
  <si>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</si>
  <si>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</si>
  <si>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</si>
  <si>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</si>
  <si>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</si>
  <si>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</si>
  <si>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</si>
  <si>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</si>
  <si>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</si>
  <si>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</si>
  <si>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</si>
  <si>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</si>
  <si>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</si>
  <si>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</si>
  <si>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</si>
  <si>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</si>
  <si>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</si>
  <si>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</si>
  <si>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</si>
  <si>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</si>
  <si>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</si>
  <si>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</si>
  <si>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</si>
  <si>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</si>
  <si>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</si>
  <si>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</si>
  <si>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</si>
  <si>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</si>
  <si>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</si>
  <si>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</si>
  <si>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</si>
  <si>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</si>
  <si>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</si>
  <si>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</si>
  <si>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</si>
  <si>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</si>
  <si>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</si>
  <si>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</si>
  <si>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</si>
  <si>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</si>
  <si>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</si>
  <si>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</si>
  <si>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</si>
  <si>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</si>
  <si>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</si>
  <si>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</si>
  <si>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</si>
  <si>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</si>
  <si>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</si>
  <si>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</si>
  <si>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</si>
  <si>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</si>
  <si>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</si>
  <si>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</si>
  <si>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</si>
  <si>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</si>
  <si>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</si>
  <si>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</si>
  <si>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</si>
  <si>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</si>
  <si>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</si>
  <si>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</si>
  <si>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</si>
  <si>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</si>
  <si>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</si>
  <si>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</si>
  <si>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</si>
  <si>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</si>
  <si>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</si>
  <si>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</si>
  <si>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</si>
  <si>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</si>
  <si>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</si>
  <si>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</si>
  <si>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</si>
  <si>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</si>
  <si>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</si>
  <si>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</si>
  <si>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</si>
  <si>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</si>
  <si>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</si>
  <si>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</si>
  <si>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</si>
  <si>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</si>
  <si>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</si>
  <si>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</si>
  <si>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</si>
  <si>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</si>
  <si>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</si>
  <si>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</si>
  <si>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</si>
  <si>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</si>
  <si>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</si>
  <si>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</si>
  <si>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</si>
  <si>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</si>
  <si>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</si>
  <si>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</si>
  <si>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</si>
  <si>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</si>
  <si>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</si>
  <si>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</si>
  <si>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</si>
  <si>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</si>
  <si>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</si>
  <si>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</si>
  <si>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</si>
  <si>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</si>
  <si>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</si>
  <si>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</si>
  <si>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</si>
  <si>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</si>
  <si>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</si>
  <si>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</si>
  <si>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</si>
  <si>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</si>
  <si>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</si>
  <si>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</si>
  <si>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</si>
  <si>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</si>
  <si>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</si>
  <si>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</si>
  <si>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</si>
  <si>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</si>
  <si>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</si>
  <si>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</si>
  <si>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</si>
  <si>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</si>
  <si>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</si>
  <si>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</si>
  <si>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</si>
  <si>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</si>
  <si>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</si>
  <si>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</si>
  <si>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</si>
  <si>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</si>
  <si>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</si>
  <si>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</si>
  <si>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</si>
  <si>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</si>
  <si>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</si>
  <si>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</si>
  <si>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</si>
  <si>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</si>
  <si>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</si>
  <si>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</si>
  <si>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</si>
  <si>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</si>
  <si>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</si>
  <si>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</si>
  <si>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</si>
  <si>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</si>
  <si>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</si>
  <si>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</si>
  <si>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</si>
  <si>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</si>
  <si>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</si>
  <si>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</si>
  <si>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</si>
  <si>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</si>
  <si>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</si>
  <si>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</si>
  <si>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</si>
  <si>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</si>
  <si>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</si>
  <si>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</si>
  <si>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</si>
  <si>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</si>
  <si>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</si>
  <si>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</si>
  <si>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</si>
  <si>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</si>
  <si>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</si>
  <si>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</si>
  <si>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</si>
  <si>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</si>
  <si>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</si>
  <si>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</si>
  <si>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</si>
  <si>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</si>
  <si>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</si>
  <si>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</si>
  <si>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</si>
  <si>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</si>
  <si>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</si>
  <si>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</si>
  <si>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</si>
  <si>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</si>
  <si>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</si>
  <si>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</si>
  <si>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</si>
  <si>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</si>
  <si>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</si>
  <si>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</si>
  <si>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</si>
  <si>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</si>
  <si>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</si>
  <si>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</si>
  <si>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</si>
  <si>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</si>
  <si>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</si>
  <si>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</si>
  <si>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</si>
  <si>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</si>
  <si>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</si>
  <si>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</si>
  <si>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</si>
  <si>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</si>
  <si>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</si>
  <si>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</si>
  <si>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</si>
  <si>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</si>
  <si>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</si>
  <si>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</si>
  <si>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</si>
  <si>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</si>
  <si>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</si>
  <si>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</si>
  <si>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</si>
  <si>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</si>
  <si>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</si>
  <si>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</si>
  <si>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</si>
  <si>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</si>
  <si>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</si>
  <si>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</si>
  <si>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</si>
  <si>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</si>
  <si>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</si>
  <si>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</si>
  <si>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</si>
  <si>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</si>
  <si>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</si>
  <si>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</si>
  <si>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</si>
  <si>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</si>
  <si>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</si>
  <si>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</si>
  <si>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</si>
  <si>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</si>
  <si>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</si>
  <si>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</si>
  <si>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</si>
  <si>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</si>
  <si>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</si>
  <si>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</si>
  <si>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</si>
  <si>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</si>
  <si>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</si>
  <si>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</si>
  <si>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</si>
  <si>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</si>
  <si>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</si>
  <si>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</si>
  <si>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</si>
  <si>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</si>
  <si>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</si>
  <si>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</si>
  <si>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</si>
  <si>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</si>
  <si>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</si>
  <si>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</si>
  <si>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</si>
  <si>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</si>
  <si>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</si>
  <si>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</si>
  <si>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</si>
  <si>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</si>
  <si>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</si>
  <si>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</si>
  <si>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</si>
  <si>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</si>
  <si>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</si>
  <si>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</si>
  <si>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</si>
  <si>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</si>
  <si>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</si>
  <si>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</si>
  <si>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</si>
  <si>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</si>
  <si>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</si>
  <si>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</si>
  <si>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</si>
  <si>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</si>
  <si>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</si>
  <si>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</si>
  <si>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</si>
  <si>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</si>
  <si>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</si>
  <si>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</si>
  <si>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</si>
  <si>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</si>
  <si>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</si>
  <si>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</si>
  <si>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</si>
  <si>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</si>
  <si>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</si>
  <si>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</si>
  <si>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</si>
  <si>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</si>
  <si>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</si>
  <si>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</si>
  <si>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</si>
  <si>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</si>
  <si>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</si>
  <si>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</si>
  <si>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</si>
  <si>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</si>
  <si>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</si>
  <si>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</si>
  <si>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</si>
  <si>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</si>
  <si>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</si>
  <si>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</si>
  <si>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</si>
  <si>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</si>
  <si>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</si>
  <si>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</si>
  <si>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</si>
  <si>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</si>
  <si>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</si>
  <si>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</si>
  <si>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</si>
  <si>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</si>
  <si>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</si>
  <si>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</si>
  <si>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</si>
  <si>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</si>
  <si>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</si>
  <si>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</si>
  <si>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</si>
  <si>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</si>
  <si>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</si>
  <si>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</si>
  <si>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</si>
  <si>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</si>
  <si>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</si>
  <si>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</si>
  <si>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</si>
  <si>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</si>
  <si>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</si>
  <si>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</si>
  <si>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</si>
  <si>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</si>
  <si>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</si>
  <si>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</si>
  <si>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</si>
  <si>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</si>
  <si>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</si>
  <si>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</si>
  <si>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</si>
  <si>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</si>
  <si>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</si>
  <si>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</si>
  <si>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</si>
  <si>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</si>
  <si>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</si>
  <si>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</si>
  <si>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</si>
  <si>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</si>
  <si>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</si>
  <si>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</si>
  <si>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</si>
  <si>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</si>
  <si>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</si>
  <si>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</si>
  <si>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</si>
  <si>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</si>
  <si>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</si>
  <si>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</si>
  <si>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</si>
  <si>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</si>
  <si>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</si>
  <si>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</si>
  <si>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</si>
  <si>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</si>
  <si>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</si>
  <si>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</si>
  <si>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</si>
  <si>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</si>
  <si>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</si>
  <si>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</si>
  <si>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</si>
  <si>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</si>
  <si>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</si>
  <si>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</si>
  <si>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</si>
  <si>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</si>
  <si>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</si>
  <si>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</si>
  <si>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</si>
  <si>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</si>
  <si>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</si>
  <si>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</si>
  <si>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</si>
  <si>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</si>
  <si>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</si>
  <si>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</si>
  <si>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</si>
  <si>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</si>
  <si>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</si>
  <si>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</si>
  <si>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</si>
  <si>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</si>
  <si>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</si>
  <si>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</si>
  <si>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</si>
  <si>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</si>
  <si>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</si>
  <si>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</si>
  <si>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</si>
  <si>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</si>
  <si>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</si>
  <si>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</si>
  <si>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</si>
  <si>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</si>
  <si>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</si>
  <si>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</si>
  <si>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</si>
  <si>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</si>
  <si>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</si>
  <si>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</si>
  <si>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</si>
  <si>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</si>
  <si>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</si>
  <si>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</si>
  <si>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</si>
  <si>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</si>
  <si>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</si>
  <si>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</si>
  <si>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</si>
  <si>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</si>
  <si>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</si>
  <si>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</si>
  <si>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</si>
  <si>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</si>
  <si>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</si>
  <si>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</si>
  <si>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</si>
  <si>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</si>
  <si>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</si>
  <si>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</si>
  <si>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</si>
  <si>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</si>
  <si>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</si>
  <si>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</si>
  <si>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</si>
  <si>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</si>
  <si>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</si>
  <si>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</si>
  <si>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</si>
  <si>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</si>
  <si>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</si>
  <si>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</si>
  <si>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</si>
  <si>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</si>
  <si>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</si>
  <si>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</si>
  <si>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</si>
  <si>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</si>
  <si>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</si>
  <si>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</si>
  <si>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</si>
  <si>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</si>
  <si>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</si>
  <si>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</si>
  <si>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</si>
  <si>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</si>
  <si>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</si>
  <si>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</si>
  <si>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</si>
  <si>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</si>
  <si>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</si>
  <si>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</si>
  <si>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</si>
  <si>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</si>
  <si>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</si>
  <si>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</si>
  <si>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</si>
  <si>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</si>
  <si>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</si>
  <si>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</si>
  <si>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</si>
  <si>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</si>
  <si>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</si>
  <si>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</si>
  <si>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</si>
  <si>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</si>
  <si>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</si>
  <si>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</si>
  <si>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</si>
  <si>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</si>
  <si>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</si>
  <si>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</si>
  <si>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</si>
  <si>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</si>
  <si>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</si>
  <si>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</si>
  <si>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</si>
  <si>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</si>
  <si>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</si>
  <si>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</si>
  <si>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</si>
  <si>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</si>
  <si>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</si>
  <si>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</si>
  <si>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</si>
  <si>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</si>
  <si>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</si>
  <si>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</si>
  <si>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</si>
  <si>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</si>
  <si>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</si>
  <si>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</si>
  <si>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</si>
  <si>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</si>
  <si>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</si>
  <si>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</si>
  <si>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</si>
  <si>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</si>
  <si>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</si>
  <si>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</si>
  <si>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</si>
  <si>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</si>
  <si>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</si>
  <si>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</si>
  <si>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</si>
  <si>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</si>
  <si>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</si>
  <si>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</si>
  <si>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</si>
  <si>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</si>
  <si>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</si>
  <si>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</si>
  <si>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</si>
  <si>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</si>
  <si>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</si>
  <si>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</si>
  <si>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</si>
  <si>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</si>
  <si>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</si>
  <si>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</si>
  <si>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</si>
  <si>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</si>
  <si>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</si>
  <si>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</si>
  <si>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</si>
  <si>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</si>
  <si>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</si>
  <si>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</si>
  <si>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</si>
  <si>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</si>
  <si>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</si>
  <si>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</si>
  <si>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</si>
  <si>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</si>
  <si>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</si>
  <si>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</si>
  <si>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</si>
  <si>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</si>
  <si>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</si>
  <si>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</si>
  <si>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</si>
  <si>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</si>
  <si>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</si>
  <si>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</si>
  <si>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</si>
  <si>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</si>
  <si>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</si>
  <si>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</si>
  <si>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</si>
  <si>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</si>
  <si>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</si>
  <si>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</si>
  <si>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</si>
  <si>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</si>
  <si>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</si>
  <si>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</si>
  <si>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</si>
  <si>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</si>
  <si>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</si>
  <si>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</si>
  <si>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</si>
  <si>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</si>
  <si>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</si>
  <si>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</si>
  <si>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</si>
  <si>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</si>
  <si>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</si>
  <si>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</si>
  <si>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</si>
  <si>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</si>
  <si>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</si>
  <si>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</si>
  <si>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</si>
  <si>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</si>
  <si>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</si>
  <si>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</si>
  <si>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</si>
  <si>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</si>
  <si>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</si>
  <si>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</si>
  <si>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</si>
  <si>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</si>
  <si>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</si>
  <si>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</si>
  <si>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</si>
  <si>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</si>
  <si>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</si>
  <si>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</si>
  <si>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</si>
  <si>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</si>
  <si>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</si>
  <si>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</si>
  <si>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</si>
  <si>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</si>
  <si>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</si>
  <si>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</si>
  <si>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</si>
  <si>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</si>
  <si>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</si>
  <si>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</si>
  <si>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</si>
  <si>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</si>
  <si>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</si>
  <si>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</si>
  <si>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</si>
  <si>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</si>
  <si>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</si>
  <si>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</si>
  <si>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</si>
  <si>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</si>
  <si>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</si>
  <si>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</si>
  <si>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</si>
  <si>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</si>
  <si>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</si>
  <si>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</si>
  <si>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</si>
  <si>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</si>
  <si>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</si>
  <si>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</si>
  <si>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</si>
  <si>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</si>
  <si>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</si>
  <si>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</si>
  <si>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</si>
  <si>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</si>
  <si>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</si>
  <si>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</si>
  <si>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</si>
  <si>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</si>
  <si>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</si>
  <si>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</si>
  <si>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</si>
  <si>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</si>
  <si>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</si>
  <si>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</si>
  <si>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</si>
  <si>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</si>
  <si>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</si>
  <si>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</si>
  <si>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</si>
  <si>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</si>
  <si>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</si>
  <si>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</si>
  <si>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</si>
  <si>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</si>
  <si>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</si>
  <si>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</si>
  <si>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</si>
  <si>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</si>
  <si>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</si>
  <si>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</si>
  <si>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</si>
  <si>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</si>
  <si>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</si>
  <si>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</si>
  <si>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</si>
  <si>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</si>
  <si>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</si>
  <si>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</si>
  <si>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</si>
  <si>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</si>
  <si>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</si>
  <si>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</si>
  <si>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</si>
  <si>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</si>
  <si>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</si>
  <si>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</si>
  <si>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</si>
  <si>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</si>
  <si>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</si>
  <si>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</si>
  <si>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</si>
  <si>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</si>
  <si>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</si>
  <si>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</si>
  <si>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</si>
  <si>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</si>
  <si>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</si>
  <si>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</si>
  <si>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</si>
  <si>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</si>
  <si>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</si>
  <si>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</si>
  <si>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</si>
  <si>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</si>
  <si>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</si>
  <si>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</si>
  <si>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</si>
  <si>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</si>
  <si>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</si>
  <si>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</si>
  <si>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</si>
  <si>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</si>
  <si>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</si>
  <si>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</si>
  <si>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</si>
  <si>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</si>
  <si>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</si>
  <si>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</si>
  <si>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</si>
  <si>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</si>
  <si>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</si>
  <si>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</si>
  <si>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</si>
  <si>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</si>
  <si>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</si>
  <si>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</si>
  <si>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</si>
  <si>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</si>
  <si>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</si>
  <si>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</si>
  <si>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</si>
  <si>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</si>
  <si>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</si>
  <si>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</si>
  <si>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</si>
  <si>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</si>
  <si>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</si>
  <si>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</si>
  <si>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</si>
  <si>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</si>
  <si>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</si>
  <si>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</si>
  <si>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</si>
  <si>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</si>
  <si>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</si>
  <si>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</si>
  <si>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</si>
  <si>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</si>
  <si>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</si>
  <si>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</si>
  <si>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</si>
  <si>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</si>
  <si>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</si>
  <si>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</si>
  <si>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</si>
  <si>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</si>
  <si>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</si>
  <si>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</si>
  <si>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</si>
  <si>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</si>
  <si>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</si>
  <si>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</si>
  <si>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</si>
  <si>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</si>
  <si>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</si>
  <si>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</si>
  <si>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</si>
  <si>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</si>
  <si>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</si>
  <si>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</si>
  <si>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</si>
  <si>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</si>
  <si>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</si>
  <si>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</si>
  <si>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</si>
  <si>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</si>
  <si>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</si>
  <si>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</si>
  <si>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</si>
  <si>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</si>
  <si>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</si>
  <si>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</si>
  <si>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</si>
  <si>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</si>
  <si>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</si>
  <si>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</si>
  <si>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</si>
  <si>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</si>
  <si>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</si>
  <si>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</si>
  <si>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</si>
  <si>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</si>
  <si>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</si>
  <si>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</si>
  <si>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</si>
  <si>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</si>
  <si>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</si>
  <si>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</si>
  <si>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</si>
  <si>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</si>
  <si>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</si>
  <si>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</si>
  <si>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</si>
  <si>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</si>
  <si>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</si>
  <si>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</si>
  <si>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</si>
  <si>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</si>
  <si>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</si>
  <si>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</si>
  <si>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</si>
  <si>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</si>
  <si>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</si>
  <si>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</si>
  <si>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</si>
  <si>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</si>
  <si>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</si>
  <si>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</si>
  <si>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</si>
  <si>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</si>
  <si>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</si>
  <si>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</si>
  <si>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</si>
  <si>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</si>
  <si>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</si>
  <si>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</si>
  <si>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</si>
  <si>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</si>
  <si>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</si>
  <si>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</si>
  <si>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</si>
  <si>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</si>
  <si>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</si>
  <si>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</si>
  <si>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</si>
  <si>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</si>
  <si>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</si>
  <si>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</si>
  <si>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</si>
  <si>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</si>
  <si>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</si>
  <si>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</si>
  <si>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</si>
  <si>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</si>
  <si>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</si>
  <si>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</si>
  <si>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</si>
  <si>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</si>
  <si>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</si>
  <si>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</si>
  <si>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</si>
  <si>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</si>
  <si>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</si>
  <si>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</si>
  <si>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</si>
  <si>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</si>
  <si>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</si>
  <si>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</si>
  <si>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</si>
  <si>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</si>
  <si>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</si>
  <si>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</si>
  <si>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</si>
  <si>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</si>
  <si>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</si>
  <si>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</si>
  <si>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</si>
  <si>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</si>
  <si>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</si>
  <si>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</si>
  <si>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</si>
  <si>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</si>
  <si>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</si>
  <si>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</si>
  <si>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</si>
  <si>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</si>
  <si>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</si>
  <si>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</si>
  <si>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</si>
  <si>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</si>
  <si>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</si>
  <si>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</si>
  <si>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</si>
  <si>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</si>
  <si>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</si>
  <si>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</si>
  <si>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</si>
  <si>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</si>
  <si>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</si>
  <si>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</si>
  <si>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</si>
  <si>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</si>
  <si>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</si>
  <si>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</si>
  <si>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</si>
  <si>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</si>
  <si>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</si>
  <si>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</si>
  <si>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</si>
  <si>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</si>
  <si>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</si>
  <si>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</si>
  <si>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</si>
  <si>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</si>
  <si>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</si>
  <si>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</si>
  <si>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</si>
  <si>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</si>
  <si>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</si>
  <si>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</si>
  <si>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</si>
  <si>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</si>
  <si>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</si>
  <si>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</si>
  <si>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</si>
  <si>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</si>
  <si>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</si>
  <si>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</si>
  <si>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</si>
  <si>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</si>
  <si>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</si>
  <si>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</si>
  <si>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</si>
  <si>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</si>
  <si>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</si>
  <si>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</si>
  <si>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</si>
  <si>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</si>
  <si>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</si>
  <si>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</si>
  <si>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</si>
  <si>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</si>
  <si>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</si>
  <si>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</si>
  <si>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</si>
  <si>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</si>
  <si>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</si>
  <si>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</si>
  <si>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</si>
  <si>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</si>
  <si>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</si>
  <si>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</si>
  <si>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</si>
  <si>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</si>
  <si>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</si>
  <si>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</si>
  <si>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</si>
  <si>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</si>
  <si>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</si>
  <si>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</si>
  <si>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</si>
  <si>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</si>
  <si>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</si>
  <si>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</si>
  <si>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</si>
  <si>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</si>
  <si>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</si>
  <si>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</si>
  <si>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</si>
  <si>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</si>
  <si>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</si>
  <si>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</si>
  <si>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</si>
  <si>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</si>
  <si>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</si>
  <si>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</si>
  <si>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</si>
  <si>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</si>
  <si>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</si>
  <si>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</si>
  <si>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</si>
  <si>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</si>
  <si>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</si>
  <si>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</si>
  <si>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</si>
  <si>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</si>
  <si>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</si>
  <si>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</si>
  <si>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</si>
  <si>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</si>
  <si>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</si>
  <si>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</si>
  <si>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</si>
  <si>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</si>
  <si>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</si>
  <si>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</si>
  <si>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</si>
  <si>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</si>
  <si>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</si>
  <si>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</si>
  <si>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</si>
  <si>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</si>
  <si>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</si>
  <si>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</si>
  <si>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</si>
  <si>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</si>
  <si>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</si>
  <si>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</si>
  <si>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</si>
  <si>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</si>
  <si>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</si>
  <si>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</si>
  <si>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</si>
  <si>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</si>
  <si>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</si>
  <si>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</si>
  <si>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</si>
  <si>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</si>
  <si>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</si>
  <si>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</si>
  <si>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</si>
  <si>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</si>
  <si>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</si>
  <si>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</si>
  <si>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</si>
  <si>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</si>
  <si>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</si>
  <si>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</si>
  <si>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</si>
  <si>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</si>
  <si>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</si>
  <si>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</si>
  <si>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</si>
  <si>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</si>
  <si>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</si>
  <si>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</si>
  <si>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</si>
  <si>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</si>
  <si>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</si>
  <si>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</si>
  <si>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</si>
  <si>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</si>
  <si>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</si>
  <si>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</si>
  <si>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</si>
  <si>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</si>
  <si>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</si>
  <si>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</si>
  <si>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</si>
  <si>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</si>
  <si>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</si>
  <si>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</si>
  <si>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</si>
  <si>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</si>
  <si>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</si>
  <si>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</si>
  <si>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</si>
  <si>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</si>
  <si>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</si>
  <si>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</si>
  <si>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</si>
  <si>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</si>
  <si>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</si>
  <si>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</si>
  <si>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</si>
  <si>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</si>
  <si>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</si>
  <si>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</si>
  <si>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</si>
  <si>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</si>
  <si>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</si>
  <si>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</si>
  <si>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</si>
  <si>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</si>
  <si>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</si>
  <si>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</si>
  <si>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</si>
  <si>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</si>
  <si>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</si>
  <si>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</si>
  <si>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</si>
  <si>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</si>
  <si>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</si>
  <si>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</si>
  <si>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</si>
  <si>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</si>
  <si>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</si>
  <si>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</si>
  <si>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</si>
  <si>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</si>
  <si>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</si>
  <si>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</si>
  <si>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</si>
  <si>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</si>
  <si>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</si>
  <si>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</si>
  <si>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</si>
  <si>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</si>
  <si>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</si>
  <si>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</si>
  <si>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</si>
  <si>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</si>
  <si>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</si>
  <si>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</si>
  <si>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</si>
  <si>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</si>
  <si>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</si>
  <si>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</si>
  <si>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</si>
  <si>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</si>
  <si>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</si>
  <si>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</si>
  <si>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</si>
  <si>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</si>
  <si>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</si>
  <si>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</si>
  <si>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</si>
  <si>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</si>
  <si>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</si>
  <si>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</si>
  <si>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</si>
  <si>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</si>
  <si>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</si>
  <si>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</si>
  <si>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</si>
  <si>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</si>
  <si>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</si>
  <si>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</si>
  <si>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</si>
  <si>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</si>
  <si>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</si>
  <si>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</si>
  <si>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</si>
  <si>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</si>
  <si>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</si>
  <si>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</si>
  <si>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</si>
  <si>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</si>
  <si>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</si>
  <si>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</si>
  <si>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</si>
  <si>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</si>
  <si>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</si>
  <si>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</si>
  <si>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</si>
  <si>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</si>
  <si>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</si>
  <si>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</si>
  <si>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</si>
  <si>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</si>
  <si>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</si>
  <si>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</si>
  <si>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</si>
  <si>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</si>
  <si>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</si>
  <si>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</si>
  <si>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</si>
  <si>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</si>
  <si>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</si>
  <si>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</si>
  <si>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</si>
  <si>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</si>
  <si>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</si>
  <si>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</si>
  <si>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</si>
  <si>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</si>
  <si>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</si>
  <si>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</si>
  <si>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</si>
  <si>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</si>
  <si>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</si>
  <si>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</si>
  <si>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</si>
  <si>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</si>
  <si>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</si>
  <si>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</si>
  <si>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</si>
  <si>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</si>
  <si>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</si>
  <si>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</si>
  <si>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</si>
  <si>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</si>
  <si>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</si>
  <si>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</si>
  <si>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</si>
  <si>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</si>
  <si>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</si>
  <si>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</si>
  <si>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</si>
  <si>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</si>
  <si>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</si>
  <si>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</si>
  <si>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</si>
  <si>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</si>
  <si>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</si>
  <si>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</si>
  <si>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</si>
  <si>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</si>
  <si>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</si>
  <si>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</si>
  <si>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</si>
  <si>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</si>
  <si>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</si>
  <si>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</si>
  <si>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</si>
  <si>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</si>
  <si>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</si>
  <si>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</si>
  <si>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</si>
  <si>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</si>
  <si>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</si>
  <si>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</si>
  <si>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</si>
  <si>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</si>
  <si>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</si>
  <si>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</si>
  <si>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</si>
  <si>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</si>
  <si>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</si>
  <si>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</si>
  <si>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</si>
  <si>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</si>
  <si>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</si>
  <si>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</si>
  <si>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</si>
  <si>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</si>
  <si>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</si>
  <si>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</si>
  <si>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</si>
  <si>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</si>
  <si>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</si>
  <si>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</si>
  <si>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</si>
  <si>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</si>
  <si>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</si>
  <si>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</si>
  <si>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</si>
  <si>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</si>
  <si>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</si>
  <si>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</si>
  <si>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</si>
  <si>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</si>
  <si>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</si>
  <si>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</si>
  <si>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</si>
  <si>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</si>
  <si>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</si>
  <si>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</si>
  <si>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</si>
  <si>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</si>
  <si>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</si>
  <si>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</si>
  <si>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</si>
  <si>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</si>
  <si>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</si>
  <si>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</si>
  <si>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</si>
  <si>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</si>
  <si>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</si>
  <si>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</si>
  <si>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</si>
  <si>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</si>
  <si>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</si>
  <si>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</si>
  <si>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</si>
  <si>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</si>
  <si>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</si>
  <si>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</si>
  <si>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</si>
  <si>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</si>
  <si>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</si>
  <si>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</si>
  <si>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</si>
  <si>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</si>
  <si>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</si>
  <si>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</si>
  <si>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</si>
  <si>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</si>
  <si>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</si>
  <si>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</si>
  <si>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</si>
  <si>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</si>
  <si>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</si>
  <si>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</si>
  <si>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</si>
  <si>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</si>
  <si>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</si>
  <si>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</si>
  <si>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</si>
  <si>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</si>
  <si>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</si>
  <si>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</si>
  <si>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</si>
  <si>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</si>
  <si>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</si>
  <si>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</si>
  <si>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</si>
  <si>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</si>
  <si>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</si>
  <si>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</si>
  <si>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</si>
  <si>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</si>
  <si>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</si>
  <si>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</si>
  <si>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</si>
  <si>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</si>
  <si>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</si>
  <si>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</si>
  <si>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</si>
  <si>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</si>
  <si>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</si>
  <si>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</si>
  <si>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</si>
  <si>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</si>
  <si>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</si>
  <si>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</si>
  <si>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</si>
  <si>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</si>
  <si>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</si>
  <si>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</si>
  <si>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</si>
  <si>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</si>
  <si>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</si>
  <si>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</si>
  <si>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</si>
  <si>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</si>
  <si>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</si>
  <si>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</si>
  <si>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</si>
  <si>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</si>
  <si>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</si>
  <si>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</si>
  <si>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</si>
  <si>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</si>
  <si>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</si>
  <si>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</si>
  <si>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</si>
  <si>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</si>
  <si>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</si>
  <si>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</si>
  <si>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</si>
  <si>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</si>
  <si>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</si>
  <si>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</si>
  <si>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</si>
  <si>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</si>
  <si>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</si>
  <si>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</si>
  <si>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</si>
  <si>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</si>
  <si>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</si>
  <si>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</si>
  <si>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</si>
  <si>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</si>
  <si>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</si>
  <si>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</si>
  <si>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</si>
  <si>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</si>
  <si>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</si>
  <si>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</si>
  <si>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</si>
  <si>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</si>
  <si>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</si>
  <si>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</si>
  <si>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</si>
  <si>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</si>
  <si>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</si>
  <si>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</si>
  <si>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</si>
  <si>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</si>
  <si>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</si>
  <si>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</si>
  <si>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</si>
  <si>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</si>
  <si>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</si>
  <si>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</si>
  <si>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</si>
  <si>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</si>
  <si>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</si>
  <si>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</si>
  <si>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</si>
  <si>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</si>
  <si>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</si>
  <si>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</si>
  <si>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</si>
  <si>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</si>
  <si>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</si>
  <si>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</si>
  <si>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</si>
  <si>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</si>
  <si>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</si>
  <si>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</si>
  <si>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</si>
  <si>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</si>
  <si>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</si>
  <si>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</si>
  <si>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</si>
  <si>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</si>
  <si>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</si>
  <si>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</si>
  <si>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</si>
  <si>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</si>
  <si>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</si>
  <si>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</si>
  <si>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</si>
  <si>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</si>
  <si>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</si>
  <si>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</si>
  <si>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</si>
  <si>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</si>
  <si>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</si>
  <si>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</si>
  <si>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</si>
  <si>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</si>
  <si>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</si>
  <si>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</si>
  <si>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</si>
  <si>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</si>
  <si>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</si>
  <si>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</si>
  <si>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</si>
  <si>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</si>
  <si>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</si>
  <si>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</si>
  <si>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</si>
  <si>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</si>
  <si>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</si>
  <si>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</si>
  <si>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</si>
  <si>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</si>
  <si>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</si>
  <si>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</si>
  <si>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</si>
  <si>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</si>
  <si>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</si>
  <si>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</si>
  <si>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</si>
  <si>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</si>
  <si>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</si>
  <si>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</si>
  <si>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</si>
  <si>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</si>
  <si>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</si>
  <si>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</si>
  <si>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</si>
  <si>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</si>
  <si>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</si>
  <si>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</si>
  <si>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</si>
  <si>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</si>
  <si>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</si>
  <si>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</si>
  <si>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</si>
  <si>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</si>
  <si>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</si>
  <si>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</si>
  <si>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</si>
  <si>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</si>
  <si>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</si>
  <si>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</si>
  <si>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</si>
  <si>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</si>
  <si>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</si>
  <si>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</si>
  <si>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</si>
  <si>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</si>
  <si>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</si>
  <si>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</si>
  <si>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</si>
  <si>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</si>
  <si>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</si>
  <si>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</si>
  <si>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</si>
  <si>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</si>
  <si>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</si>
  <si>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</si>
  <si>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</si>
  <si>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</si>
  <si>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</si>
  <si>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</si>
  <si>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</si>
  <si>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</si>
  <si>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</si>
  <si>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</si>
  <si>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</si>
  <si>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</si>
  <si>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</si>
  <si>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</si>
  <si>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</si>
  <si>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</si>
  <si>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</si>
  <si>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</si>
  <si>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</si>
  <si>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</si>
  <si>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</si>
  <si>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</si>
  <si>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</si>
  <si>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</si>
  <si>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</si>
  <si>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</si>
  <si>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</si>
  <si>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</si>
  <si>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</si>
  <si>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</si>
  <si>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</si>
  <si>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</si>
  <si>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</si>
  <si>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</si>
  <si>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</si>
  <si>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</si>
  <si>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</si>
  <si>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</si>
  <si>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</si>
  <si>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</si>
  <si>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</si>
  <si>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</si>
  <si>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</si>
  <si>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</si>
  <si>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</si>
  <si>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</si>
  <si>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</si>
  <si>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</si>
  <si>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</si>
  <si>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</si>
  <si>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</si>
  <si>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</si>
  <si>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</si>
  <si>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</si>
  <si>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</si>
  <si>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</si>
  <si>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</si>
  <si>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</si>
  <si>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</si>
  <si>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</si>
  <si>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</si>
  <si>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</si>
  <si>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</si>
  <si>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</si>
  <si>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</si>
  <si>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</si>
  <si>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</si>
  <si>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</si>
  <si>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</si>
  <si>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</si>
  <si>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</si>
  <si>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</si>
  <si>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</si>
  <si>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</si>
  <si>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</si>
  <si>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</si>
  <si>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</si>
  <si>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</si>
  <si>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</si>
  <si>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</si>
  <si>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</si>
  <si>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</si>
  <si>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</si>
  <si>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</si>
  <si>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</si>
  <si>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</si>
  <si>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</si>
  <si>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</si>
  <si>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</si>
  <si>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</si>
  <si>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</si>
  <si>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</si>
  <si>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</si>
  <si>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</si>
  <si>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</si>
  <si>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</si>
  <si>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</si>
  <si>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</si>
  <si>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</si>
  <si>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</si>
  <si>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</si>
  <si>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</si>
  <si>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</si>
  <si>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</si>
  <si>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</si>
  <si>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</si>
  <si>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</si>
  <si>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</si>
  <si>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</si>
  <si>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</si>
  <si>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</si>
  <si>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</si>
  <si>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</si>
  <si>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</si>
  <si>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</si>
  <si>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</si>
  <si>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</si>
  <si>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</si>
  <si>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</si>
  <si>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</si>
  <si>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</si>
  <si>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</si>
  <si>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</si>
  <si>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</si>
  <si>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</si>
  <si>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</si>
  <si>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</si>
  <si>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</si>
  <si>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</si>
  <si>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</si>
  <si>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</si>
  <si>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</si>
  <si>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</si>
  <si>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</si>
  <si>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</si>
  <si>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</si>
  <si>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</si>
  <si>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</si>
  <si>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</si>
  <si>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</si>
  <si>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</si>
  <si>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</si>
  <si>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</si>
  <si>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</si>
  <si>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</si>
  <si>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</si>
  <si>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</si>
  <si>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</si>
  <si>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</si>
  <si>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</si>
  <si>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</si>
  <si>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</si>
  <si>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</si>
  <si>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</si>
  <si>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</si>
  <si>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</si>
  <si>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</si>
  <si>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</si>
  <si>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</si>
  <si>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</si>
  <si>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</si>
  <si>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</si>
  <si>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</si>
  <si>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</si>
  <si>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</si>
  <si>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</si>
  <si>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</si>
  <si>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</si>
  <si>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</si>
  <si>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</si>
  <si>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</si>
  <si>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</si>
  <si>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</si>
  <si>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</si>
  <si>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</si>
  <si>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</si>
  <si>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</si>
  <si>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</si>
  <si>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</si>
  <si>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</si>
  <si>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</si>
  <si>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</si>
  <si>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</si>
  <si>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</si>
  <si>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</si>
  <si>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</si>
  <si>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</si>
  <si>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</si>
  <si>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</si>
  <si>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</si>
  <si>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</si>
  <si>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</si>
  <si>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</si>
  <si>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</si>
  <si>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</si>
  <si>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</si>
  <si>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</si>
  <si>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</si>
  <si>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</si>
  <si>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</si>
  <si>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</si>
  <si>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</si>
  <si>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</si>
  <si>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</si>
  <si>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</si>
  <si>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</si>
  <si>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</si>
  <si>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</si>
  <si>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</si>
  <si>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</si>
  <si>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</si>
  <si>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</si>
  <si>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</si>
  <si>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</si>
  <si>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</si>
  <si>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</si>
  <si>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</si>
  <si>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</si>
  <si>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</si>
  <si>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</si>
  <si>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</si>
  <si>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</si>
  <si>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</si>
  <si>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</si>
  <si>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</si>
  <si>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</si>
  <si>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</si>
  <si>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</si>
  <si>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</si>
  <si>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</si>
  <si>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</si>
  <si>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</si>
  <si>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</si>
  <si>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</si>
  <si>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</si>
  <si>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</si>
  <si>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</si>
  <si>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</si>
  <si>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</si>
  <si>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</si>
  <si>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</si>
  <si>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</si>
  <si>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</si>
  <si>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</si>
  <si>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</si>
  <si>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</si>
  <si>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</si>
  <si>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</si>
  <si>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</si>
  <si>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</si>
  <si>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</si>
  <si>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</si>
  <si>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</si>
  <si>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</si>
  <si>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</si>
  <si>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</si>
  <si>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</si>
  <si>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</si>
  <si>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</si>
  <si>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</si>
  <si>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</si>
  <si>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</si>
  <si>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</si>
  <si>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</si>
  <si>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</si>
  <si>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</si>
  <si>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</si>
  <si>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</si>
  <si>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</si>
  <si>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</si>
  <si>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</si>
  <si>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</si>
  <si>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</si>
  <si>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</si>
  <si>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</si>
  <si>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</si>
  <si>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</si>
  <si>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</si>
  <si>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</si>
  <si>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</si>
  <si>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</si>
  <si>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</si>
  <si>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</si>
  <si>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</si>
  <si>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</si>
  <si>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</si>
  <si>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</si>
  <si>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</si>
  <si>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</si>
  <si>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</si>
  <si>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</si>
  <si>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</si>
  <si>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</si>
  <si>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</si>
  <si>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</si>
  <si>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</si>
  <si>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</si>
  <si>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</si>
  <si>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</si>
  <si>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</si>
  <si>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</si>
  <si>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</si>
  <si>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</si>
  <si>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</si>
  <si>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</si>
  <si>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</si>
  <si>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</si>
  <si>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</si>
  <si>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</si>
  <si>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</si>
  <si>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</si>
  <si>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</si>
  <si>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</si>
  <si>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</si>
  <si>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</si>
  <si>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</si>
  <si>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</si>
  <si>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</si>
  <si>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</si>
  <si>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</si>
  <si>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</si>
  <si>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</si>
  <si>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</si>
  <si>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</si>
  <si>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</si>
  <si>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</si>
  <si>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</si>
  <si>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</si>
  <si>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</si>
  <si>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</si>
  <si>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</si>
  <si>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</si>
  <si>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</si>
  <si>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</si>
  <si>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</si>
  <si>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</si>
  <si>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</si>
  <si>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</si>
  <si>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</si>
  <si>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</si>
  <si>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</si>
  <si>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</si>
  <si>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</si>
  <si>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</si>
  <si>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</si>
  <si>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</si>
  <si>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</si>
  <si>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</si>
  <si>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</si>
  <si>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</si>
  <si>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</si>
  <si>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</si>
  <si>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</si>
  <si>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</si>
  <si>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</si>
  <si>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</si>
  <si>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</si>
  <si>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</si>
  <si>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</si>
  <si>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</si>
  <si>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</si>
  <si>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</si>
  <si>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</si>
  <si>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</si>
  <si>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</si>
  <si>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</si>
  <si>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</si>
  <si>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</si>
  <si>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</si>
  <si>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</si>
  <si>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</si>
  <si>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</si>
  <si>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</si>
  <si>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</si>
  <si>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</si>
  <si>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</si>
  <si>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</si>
  <si>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</si>
  <si>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</si>
  <si>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</si>
  <si>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</si>
  <si>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</si>
  <si>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</si>
  <si>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</si>
  <si>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</si>
  <si>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</si>
  <si>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</si>
  <si>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</si>
  <si>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</si>
  <si>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</si>
  <si>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</si>
  <si>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</si>
  <si>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</si>
  <si>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</si>
  <si>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</si>
  <si>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</si>
  <si>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</si>
  <si>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</si>
  <si>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</si>
  <si>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</si>
  <si>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</si>
  <si>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</si>
  <si>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</si>
  <si>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</si>
  <si>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</si>
  <si>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</si>
  <si>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</si>
  <si>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</si>
  <si>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</si>
  <si>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</si>
  <si>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</si>
  <si>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</si>
  <si>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</si>
  <si>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</si>
  <si>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</si>
  <si>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</si>
  <si>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</si>
  <si>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</si>
  <si>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</si>
  <si>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</si>
  <si>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</si>
  <si>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</si>
  <si>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</si>
  <si>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</si>
  <si>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</si>
  <si>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</si>
  <si>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</si>
  <si>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</si>
  <si>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</si>
  <si>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</si>
  <si>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</si>
  <si>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</si>
  <si>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</si>
  <si>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</si>
  <si>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</si>
  <si>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</si>
  <si>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</si>
  <si>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</si>
  <si>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</si>
  <si>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</si>
  <si>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</si>
  <si>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</si>
  <si>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</si>
  <si>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</si>
  <si>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</si>
  <si>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</si>
  <si>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</si>
  <si>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</si>
  <si>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</si>
  <si>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</si>
  <si>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</si>
  <si>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</si>
  <si>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</si>
  <si>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</si>
  <si>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</si>
  <si>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</si>
  <si>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</si>
  <si>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</si>
  <si>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</si>
  <si>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</si>
  <si>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</si>
  <si>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</si>
  <si>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</si>
  <si>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</si>
  <si>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</si>
  <si>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</si>
  <si>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</si>
  <si>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</si>
  <si>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</si>
  <si>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</si>
  <si>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</si>
  <si>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</si>
  <si>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</si>
  <si>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</si>
  <si>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</si>
  <si>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</si>
  <si>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</si>
  <si>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</si>
  <si>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</si>
  <si>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</si>
  <si>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</si>
  <si>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</si>
  <si>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</si>
  <si>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</si>
  <si>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</si>
  <si>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</si>
  <si>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</si>
  <si>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</si>
  <si>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</si>
  <si>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</si>
  <si>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</si>
  <si>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</si>
  <si>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</si>
  <si>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</si>
  <si>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</si>
  <si>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</si>
  <si>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</si>
  <si>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</si>
  <si>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</si>
  <si>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</si>
  <si>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</si>
  <si>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</si>
  <si>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</si>
  <si>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</si>
  <si>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</si>
  <si>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</si>
  <si>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</si>
  <si>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</si>
  <si>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</si>
  <si>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</si>
  <si>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</si>
  <si>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</si>
  <si>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</si>
  <si>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</si>
  <si>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</si>
  <si>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</si>
  <si>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</si>
  <si>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</si>
  <si>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</si>
  <si>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</si>
  <si>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</si>
  <si>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</si>
  <si>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</si>
  <si>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</si>
  <si>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</si>
  <si>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</si>
  <si>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</si>
  <si>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</si>
  <si>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</si>
  <si>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</si>
  <si>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</si>
  <si>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</si>
  <si>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</si>
  <si>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</si>
  <si>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</si>
  <si>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</si>
  <si>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</si>
  <si>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</si>
  <si>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</si>
  <si>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</si>
  <si>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</si>
  <si>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</si>
  <si>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</si>
  <si>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</si>
  <si>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</si>
  <si>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</si>
  <si>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</si>
  <si>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</si>
  <si>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</si>
  <si>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</si>
  <si>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</si>
  <si>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</si>
  <si>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</si>
  <si>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</si>
  <si>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</si>
  <si>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</si>
  <si>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</si>
  <si>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</si>
  <si>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</si>
  <si>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</si>
  <si>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</si>
  <si>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</si>
  <si>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</si>
  <si>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</si>
  <si>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</si>
  <si>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</si>
  <si>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</si>
  <si>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</si>
  <si>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</si>
  <si>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</si>
  <si>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</si>
  <si>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</si>
  <si>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</si>
  <si>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</si>
  <si>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</si>
  <si>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</si>
  <si>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</si>
  <si>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</si>
  <si>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</si>
  <si>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</si>
  <si>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</si>
  <si>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</si>
  <si>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</si>
  <si>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</si>
  <si>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</si>
  <si>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</si>
  <si>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</si>
  <si>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</si>
  <si>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</si>
  <si>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</si>
  <si>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</si>
  <si>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</si>
  <si>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</si>
  <si>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</si>
  <si>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</si>
  <si>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</si>
  <si>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</si>
  <si>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</si>
  <si>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</si>
  <si>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</si>
  <si>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</si>
  <si>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</si>
  <si>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</si>
  <si>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</si>
  <si>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</si>
  <si>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</si>
  <si>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</si>
  <si>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</si>
  <si>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</si>
  <si>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</si>
  <si>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</si>
  <si>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</si>
  <si>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</si>
  <si>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</si>
  <si>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</si>
  <si>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</si>
  <si>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</si>
  <si>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</si>
  <si>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</si>
  <si>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</si>
  <si>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</si>
  <si>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</si>
  <si>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</si>
  <si>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</si>
  <si>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</si>
  <si>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</si>
  <si>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</si>
  <si>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</si>
  <si>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</si>
  <si>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</si>
  <si>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</si>
  <si>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</si>
  <si>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</si>
  <si>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</si>
  <si>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</si>
  <si>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</si>
  <si>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</si>
  <si>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</si>
  <si>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</si>
  <si>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</si>
  <si>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</si>
  <si>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</si>
  <si>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</si>
  <si>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</si>
  <si>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</si>
  <si>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</si>
  <si>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</si>
  <si>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</si>
  <si>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</si>
  <si>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</si>
  <si>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</si>
  <si>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</si>
  <si>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</si>
  <si>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</si>
  <si>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</si>
  <si>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</si>
  <si>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</si>
  <si>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</si>
  <si>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</si>
  <si>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</si>
  <si>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</si>
  <si>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</si>
  <si>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</si>
  <si>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</si>
  <si>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</si>
  <si>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</si>
  <si>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</si>
  <si>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</si>
  <si>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</si>
  <si>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</si>
  <si>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</si>
  <si>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</si>
  <si>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</si>
  <si>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</si>
  <si>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</si>
  <si>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</si>
  <si>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</si>
  <si>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</si>
  <si>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</si>
  <si>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</si>
  <si>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</si>
  <si>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</si>
  <si>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</si>
  <si>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</si>
  <si>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</si>
  <si>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</si>
  <si>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</si>
  <si>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</si>
  <si>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</si>
  <si>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</si>
  <si>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</si>
  <si>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</si>
  <si>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</si>
  <si>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</si>
  <si>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</si>
  <si>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</si>
  <si>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</si>
  <si>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</si>
  <si>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</si>
  <si>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</si>
  <si>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</si>
  <si>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</si>
  <si>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</si>
  <si>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</si>
  <si>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</si>
  <si>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</si>
  <si>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</si>
  <si>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</si>
  <si>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</si>
  <si>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</si>
  <si>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</si>
  <si>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</si>
  <si>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</si>
  <si>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</si>
  <si>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</si>
  <si>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</si>
  <si>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</si>
  <si>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</si>
  <si>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</si>
  <si>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</si>
  <si>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</si>
  <si>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</si>
  <si>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</si>
  <si>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</si>
  <si>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</si>
  <si>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</si>
  <si>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</si>
  <si>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</si>
  <si>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</si>
  <si>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</si>
  <si>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</si>
  <si>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</si>
  <si>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</si>
  <si>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</si>
  <si>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</si>
  <si>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</si>
  <si>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</si>
  <si>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</si>
  <si>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</si>
  <si>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</si>
  <si>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</si>
  <si>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</si>
  <si>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</si>
  <si>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</si>
  <si>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</si>
  <si>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</si>
  <si>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</si>
  <si>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</si>
  <si>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</si>
  <si>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</si>
  <si>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</si>
  <si>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</si>
  <si>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</si>
  <si>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</si>
  <si>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</si>
  <si>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</si>
  <si>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</si>
  <si>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</si>
  <si>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</si>
  <si>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</si>
  <si>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</si>
  <si>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</si>
  <si>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</si>
  <si>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</si>
  <si>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</si>
  <si>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</si>
  <si>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</si>
  <si>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</si>
  <si>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</si>
  <si>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</si>
  <si>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</si>
  <si>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</si>
  <si>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</si>
  <si>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</si>
  <si>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</si>
  <si>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</si>
  <si>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</si>
  <si>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</si>
  <si>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</si>
  <si>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</si>
  <si>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</si>
  <si>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</si>
  <si>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</si>
  <si>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</si>
  <si>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</si>
  <si>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</si>
  <si>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</si>
  <si>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</si>
  <si>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</si>
  <si>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</si>
  <si>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</si>
  <si>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</si>
  <si>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</si>
  <si>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</si>
  <si>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</si>
  <si>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</si>
  <si>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</si>
  <si>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</si>
  <si>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</si>
  <si>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</si>
  <si>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</si>
  <si>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</si>
  <si>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</si>
  <si>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</si>
  <si>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</si>
  <si>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</si>
  <si>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</si>
  <si>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</si>
  <si>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</si>
  <si>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</si>
  <si>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</si>
  <si>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</si>
  <si>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</si>
  <si>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</si>
  <si>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</si>
  <si>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</si>
  <si>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</si>
  <si>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</si>
  <si>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</si>
  <si>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</si>
  <si>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</si>
  <si>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</si>
  <si>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</si>
  <si>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</si>
  <si>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</si>
  <si>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</si>
  <si>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</si>
  <si>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</si>
  <si>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</si>
  <si>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</si>
  <si>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</si>
  <si>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</si>
  <si>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</si>
  <si>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</si>
  <si>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</si>
  <si>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</si>
  <si>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</si>
  <si>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</si>
  <si>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</si>
  <si>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</si>
  <si>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</si>
  <si>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</si>
  <si>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</si>
  <si>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</si>
  <si>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</si>
  <si>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</si>
  <si>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</si>
  <si>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</si>
  <si>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</si>
  <si>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</si>
  <si>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</si>
  <si>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</si>
  <si>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</si>
  <si>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</si>
  <si>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</si>
  <si>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</si>
  <si>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</si>
  <si>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</si>
  <si>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</si>
  <si>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</si>
  <si>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</si>
  <si>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</si>
  <si>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</si>
  <si>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</si>
  <si>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</si>
  <si>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</si>
  <si>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</si>
  <si>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</si>
  <si>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</si>
  <si>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</si>
  <si>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</si>
  <si>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</si>
  <si>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</si>
  <si>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</si>
  <si>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</si>
  <si>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</si>
  <si>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</si>
  <si>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</si>
  <si>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</si>
  <si>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</si>
  <si>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</si>
  <si>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</si>
  <si>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</si>
  <si>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</si>
  <si>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</si>
  <si>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</si>
  <si>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</si>
  <si>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</si>
  <si>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</si>
  <si>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</si>
  <si>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</si>
  <si>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</si>
  <si>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</si>
  <si>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</si>
  <si>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</si>
  <si>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</si>
  <si>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</si>
  <si>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</si>
  <si>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</si>
  <si>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</si>
  <si>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</si>
  <si>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</si>
  <si>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</si>
  <si>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</si>
  <si>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</si>
  <si>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</si>
  <si>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</si>
  <si>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</si>
  <si>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</si>
  <si>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</si>
  <si>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</si>
  <si>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</si>
  <si>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</si>
  <si>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</si>
  <si>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</si>
  <si>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</si>
  <si>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</si>
  <si>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</si>
  <si>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</si>
  <si>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</si>
  <si>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</si>
  <si>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</si>
  <si>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</si>
  <si>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</si>
  <si>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</si>
  <si>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</si>
  <si>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</si>
  <si>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</si>
  <si>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</si>
  <si>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</si>
  <si>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</si>
  <si>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</si>
  <si>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</si>
  <si>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</si>
  <si>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</si>
  <si>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</si>
  <si>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</si>
  <si>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</si>
  <si>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</si>
  <si>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</si>
  <si>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</si>
  <si>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</si>
  <si>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</si>
  <si>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</si>
  <si>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</si>
  <si>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</si>
  <si>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</si>
  <si>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</si>
  <si>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</si>
  <si>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</si>
  <si>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</si>
  <si>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</si>
  <si>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</si>
  <si>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</si>
  <si>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</si>
  <si>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</si>
  <si>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</si>
  <si>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</si>
  <si>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</si>
  <si>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</si>
  <si>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</si>
  <si>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</si>
  <si>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</si>
  <si>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</si>
  <si>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</si>
  <si>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</si>
  <si>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</si>
  <si>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</si>
  <si>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</si>
  <si>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</si>
  <si>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</si>
  <si>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</si>
  <si>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</si>
  <si>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</si>
  <si>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</si>
  <si>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</si>
  <si>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</si>
  <si>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</si>
  <si>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</si>
  <si>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</si>
  <si>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</si>
  <si>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</si>
  <si>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</si>
  <si>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</si>
  <si>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</si>
  <si>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</si>
  <si>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</si>
  <si>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</si>
  <si>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</si>
  <si>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</si>
  <si>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</si>
  <si>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</si>
  <si>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</si>
  <si>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</si>
  <si>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</si>
  <si>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</si>
  <si>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</si>
  <si>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</si>
  <si>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</si>
  <si>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</si>
  <si>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</si>
  <si>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</si>
  <si>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</si>
  <si>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</si>
  <si>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</si>
  <si>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</si>
  <si>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</si>
  <si>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</si>
  <si>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</si>
  <si>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</si>
  <si>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</si>
  <si>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</si>
  <si>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</si>
  <si>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</si>
  <si>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</si>
  <si>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</si>
  <si>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</si>
  <si>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</si>
  <si>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</si>
  <si>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</si>
  <si>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</si>
  <si>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</si>
  <si>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</si>
  <si>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</si>
  <si>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</si>
  <si>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</si>
  <si>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</si>
  <si>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</si>
  <si>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</si>
  <si>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</si>
  <si>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</si>
  <si>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</si>
  <si>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</si>
  <si>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</si>
  <si>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</si>
  <si>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</si>
  <si>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</si>
  <si>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</si>
  <si>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</si>
  <si>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</si>
  <si>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</si>
  <si>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</si>
  <si>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</si>
  <si>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</si>
  <si>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</si>
  <si>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</si>
  <si>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</si>
  <si>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</si>
  <si>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</si>
  <si>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</si>
  <si>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</si>
  <si>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</si>
  <si>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</si>
  <si>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</si>
  <si>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</si>
  <si>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</si>
  <si>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</si>
  <si>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</si>
  <si>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</si>
  <si>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</si>
  <si>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</si>
  <si>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</si>
  <si>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</si>
  <si>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</si>
  <si>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</si>
  <si>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</si>
  <si>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</si>
  <si>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</si>
  <si>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</si>
  <si>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</si>
  <si>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</si>
  <si>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</si>
  <si>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</si>
  <si>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</si>
  <si>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</si>
  <si>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</si>
  <si>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</si>
  <si>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</si>
  <si>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</si>
  <si>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</si>
  <si>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</si>
  <si>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</si>
  <si>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</si>
  <si>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</si>
  <si>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</si>
  <si>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</si>
  <si>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</si>
  <si>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</si>
  <si>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</si>
  <si>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</si>
  <si>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</si>
  <si>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</si>
  <si>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</si>
  <si>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</si>
  <si>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</si>
  <si>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</si>
  <si>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</si>
  <si>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</si>
  <si>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</si>
  <si>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</si>
  <si>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</si>
  <si>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</si>
  <si>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</si>
  <si>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</si>
  <si>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</si>
  <si>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</si>
  <si>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</si>
  <si>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</si>
  <si>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</si>
  <si>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</si>
  <si>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</si>
  <si>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</si>
  <si>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</si>
  <si>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</si>
  <si>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</si>
  <si>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</si>
  <si>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</si>
  <si>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</si>
  <si>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</si>
  <si>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</si>
  <si>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</si>
  <si>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</si>
  <si>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</si>
  <si>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</si>
  <si>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</si>
  <si>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</si>
  <si>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</si>
  <si>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</si>
  <si>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</si>
  <si>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</si>
  <si>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</si>
  <si>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</si>
  <si>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</si>
  <si>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</si>
  <si>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</si>
  <si>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</si>
  <si>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</si>
  <si>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</si>
  <si>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</si>
  <si>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</si>
  <si>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</si>
  <si>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</si>
  <si>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</si>
  <si>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</si>
  <si>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</si>
  <si>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</si>
  <si>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</si>
  <si>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</si>
  <si>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</si>
  <si>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</si>
  <si>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</si>
  <si>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</si>
  <si>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</si>
  <si>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</si>
  <si>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</si>
  <si>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</si>
  <si>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</si>
  <si>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</si>
  <si>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</si>
  <si>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</si>
  <si>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</si>
  <si>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</si>
  <si>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</si>
  <si>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</si>
  <si>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</si>
  <si>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</si>
  <si>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</si>
  <si>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</si>
  <si>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</si>
  <si>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</si>
  <si>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</si>
  <si>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</si>
  <si>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</si>
  <si>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</si>
  <si>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</si>
  <si>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</si>
  <si>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</si>
  <si>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</si>
  <si>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</si>
  <si>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</si>
  <si>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</si>
  <si>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</si>
  <si>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</si>
  <si>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</si>
  <si>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</si>
  <si>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</si>
  <si>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</si>
  <si>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</si>
  <si>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</si>
  <si>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</si>
  <si>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</si>
  <si>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</si>
  <si>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</si>
  <si>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</si>
  <si>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</si>
  <si>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</si>
  <si>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</si>
  <si>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</si>
  <si>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</si>
  <si>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</si>
  <si>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</si>
  <si>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</si>
  <si>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</si>
  <si>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</si>
  <si>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</si>
  <si>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</si>
  <si>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</si>
  <si>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</si>
  <si>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</si>
  <si>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</si>
  <si>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</si>
  <si>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</si>
  <si>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</si>
  <si>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</si>
  <si>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</si>
  <si>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</si>
  <si>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</si>
  <si>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</si>
  <si>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</si>
  <si>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</si>
  <si>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</si>
  <si>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</si>
  <si>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</si>
  <si>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</si>
  <si>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</si>
  <si>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</si>
  <si>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</si>
  <si>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</si>
  <si>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</si>
  <si>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</si>
  <si>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</si>
  <si>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</si>
  <si>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</si>
  <si>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</si>
  <si>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</si>
  <si>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</si>
  <si>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</si>
  <si>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</si>
  <si>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</si>
  <si>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</si>
  <si>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</si>
  <si>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</si>
  <si>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</si>
  <si>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</si>
  <si>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</si>
  <si>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</si>
  <si>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</si>
  <si>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</si>
  <si>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</si>
  <si>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</si>
  <si>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</si>
  <si>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</si>
  <si>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</si>
  <si>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</si>
  <si>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</si>
  <si>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</si>
  <si>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</si>
  <si>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</si>
  <si>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</si>
  <si>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</si>
  <si>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</si>
  <si>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</si>
  <si>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</si>
  <si>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</si>
  <si>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2015</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</si>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</sst>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3257521.1913846866</v>
      </c>
      <c r="C7" s="3873" t="n">
        <v>3435.044822969126</v>
      </c>
      <c r="D7" s="3873" t="n">
        <v>96.29157450628136</v>
      </c>
      <c r="E7" s="3873" t="n">
        <v>6690.54470971703</v>
      </c>
      <c r="F7" s="3873" t="n">
        <v>15296.675524102737</v>
      </c>
      <c r="G7" s="3873" t="n">
        <v>2256.302382234759</v>
      </c>
      <c r="H7" s="3873" t="n">
        <v>2312.8648721359073</v>
      </c>
    </row>
    <row r="8" spans="1:8" ht="12.75" customHeight="1" x14ac:dyDescent="0.2">
      <c r="A8" s="856" t="s">
        <v>17</v>
      </c>
      <c r="B8" s="3873" t="n">
        <v>3230889.0146144163</v>
      </c>
      <c r="C8" s="3873" t="n">
        <v>970.504466780254</v>
      </c>
      <c r="D8" s="3873" t="n">
        <v>95.91705131774643</v>
      </c>
      <c r="E8" s="3873" t="n">
        <v>6665.745324973784</v>
      </c>
      <c r="F8" s="3873" t="n">
        <v>15171.256220555197</v>
      </c>
      <c r="G8" s="3873" t="n">
        <v>1847.148658575016</v>
      </c>
      <c r="H8" s="3873" t="n">
        <v>2178.0944275123093</v>
      </c>
    </row>
    <row r="9" spans="1:8" ht="12" customHeight="1" x14ac:dyDescent="0.2">
      <c r="A9" s="847" t="s">
        <v>18</v>
      </c>
      <c r="B9" s="3873" t="n">
        <v>1231771.3806594864</v>
      </c>
      <c r="C9" s="3873" t="n">
        <v>153.5403666131749</v>
      </c>
      <c r="D9" s="3873" t="n">
        <v>26.47500877029952</v>
      </c>
      <c r="E9" s="3873" t="n">
        <v>1377.7002034020795</v>
      </c>
      <c r="F9" s="3873" t="n">
        <v>496.46546911853665</v>
      </c>
      <c r="G9" s="3873" t="n">
        <v>59.7652685979393</v>
      </c>
      <c r="H9" s="3873" t="n">
        <v>1550.4605119723121</v>
      </c>
    </row>
    <row r="10" spans="1:8" ht="12" customHeight="1" x14ac:dyDescent="0.2">
      <c r="A10" s="849" t="s">
        <v>19</v>
      </c>
      <c r="B10" s="3873" t="n">
        <v>1061484.0355442772</v>
      </c>
      <c r="C10" s="3873" t="n">
        <v>134.9487584298725</v>
      </c>
      <c r="D10" s="3873" t="n">
        <v>23.47750838197506</v>
      </c>
      <c r="E10" s="3871" t="n">
        <v>1167.3585569519655</v>
      </c>
      <c r="F10" s="3871" t="n">
        <v>386.1573127103835</v>
      </c>
      <c r="G10" s="3871" t="n">
        <v>42.00405945480287</v>
      </c>
      <c r="H10" s="3871" t="n">
        <v>1385.7972705463428</v>
      </c>
    </row>
    <row r="11" spans="1:8" ht="12" customHeight="1" x14ac:dyDescent="0.2">
      <c r="A11" s="849" t="s">
        <v>20</v>
      </c>
      <c r="B11" s="3873" t="n">
        <v>116037.82256789294</v>
      </c>
      <c r="C11" s="3873" t="n">
        <v>3.06187584842193</v>
      </c>
      <c r="D11" s="3873" t="n">
        <v>1.2127903072164</v>
      </c>
      <c r="E11" s="3871" t="n">
        <v>101.71530903445814</v>
      </c>
      <c r="F11" s="3871" t="n">
        <v>30.68602204250827</v>
      </c>
      <c r="G11" s="3871" t="n">
        <v>9.99737644327741</v>
      </c>
      <c r="H11" s="3871" t="n">
        <v>132.37292285481016</v>
      </c>
    </row>
    <row r="12" spans="1:8" ht="12.75" customHeight="1" x14ac:dyDescent="0.2">
      <c r="A12" s="849" t="s">
        <v>21</v>
      </c>
      <c r="B12" s="3873" t="n">
        <v>54249.52254731632</v>
      </c>
      <c r="C12" s="3873" t="n">
        <v>15.52973233488048</v>
      </c>
      <c r="D12" s="3873" t="n">
        <v>1.78471008110806</v>
      </c>
      <c r="E12" s="3871" t="n">
        <v>108.62633741565583</v>
      </c>
      <c r="F12" s="3871" t="n">
        <v>79.62213436564484</v>
      </c>
      <c r="G12" s="3871" t="n">
        <v>7.76383269985902</v>
      </c>
      <c r="H12" s="3871" t="n">
        <v>32.29031857115912</v>
      </c>
    </row>
    <row r="13" spans="1:8" ht="12" customHeight="1" x14ac:dyDescent="0.2">
      <c r="A13" s="857" t="s">
        <v>22</v>
      </c>
      <c r="B13" s="3873" t="n">
        <v>481056.7382678432</v>
      </c>
      <c r="C13" s="3873" t="n">
        <v>79.69882037666443</v>
      </c>
      <c r="D13" s="3873" t="n">
        <v>13.08373770753978</v>
      </c>
      <c r="E13" s="3873" t="n">
        <v>812.8997794653719</v>
      </c>
      <c r="F13" s="3873" t="n">
        <v>2041.3596398591726</v>
      </c>
      <c r="G13" s="3873" t="n">
        <v>128.7317804975918</v>
      </c>
      <c r="H13" s="3873" t="n">
        <v>355.0646360015545</v>
      </c>
    </row>
    <row r="14" spans="1:8" ht="12" customHeight="1" x14ac:dyDescent="0.2">
      <c r="A14" s="849" t="s">
        <v>23</v>
      </c>
      <c r="B14" s="3873" t="n">
        <v>97841.30416096127</v>
      </c>
      <c r="C14" s="3873" t="n">
        <v>6.00232721413399</v>
      </c>
      <c r="D14" s="3873" t="n">
        <v>1.14700832182186</v>
      </c>
      <c r="E14" s="3871" t="n">
        <v>62.44150730905276</v>
      </c>
      <c r="F14" s="3871" t="n">
        <v>824.7765760526919</v>
      </c>
      <c r="G14" s="3871" t="n">
        <v>5.11845517248155</v>
      </c>
      <c r="H14" s="3871" t="n">
        <v>56.43308947351678</v>
      </c>
    </row>
    <row r="15" spans="1:8" ht="12" customHeight="1" x14ac:dyDescent="0.2">
      <c r="A15" s="849" t="s">
        <v>24</v>
      </c>
      <c r="B15" s="3873" t="n">
        <v>9017.943663230659</v>
      </c>
      <c r="C15" s="3873" t="n">
        <v>0.31616249031489</v>
      </c>
      <c r="D15" s="3873" t="n">
        <v>0.06192657033072</v>
      </c>
      <c r="E15" s="3871" t="n">
        <v>13.15157035605484</v>
      </c>
      <c r="F15" s="3871" t="n">
        <v>16.18853714685649</v>
      </c>
      <c r="G15" s="3871" t="n">
        <v>4.59794302843109</v>
      </c>
      <c r="H15" s="3871" t="n">
        <v>13.39027645325478</v>
      </c>
    </row>
    <row r="16" spans="1:8" ht="12" customHeight="1" x14ac:dyDescent="0.2">
      <c r="A16" s="849" t="s">
        <v>25</v>
      </c>
      <c r="B16" s="3873" t="n">
        <v>67854.91230260686</v>
      </c>
      <c r="C16" s="3873" t="n">
        <v>12.81888099158396</v>
      </c>
      <c r="D16" s="3873" t="n">
        <v>0.67711120328738</v>
      </c>
      <c r="E16" s="3871" t="n">
        <v>62.74809422796662</v>
      </c>
      <c r="F16" s="3871" t="n">
        <v>44.4868469565457</v>
      </c>
      <c r="G16" s="3871" t="n">
        <v>6.57714633704264</v>
      </c>
      <c r="H16" s="3871" t="n">
        <v>46.35333579584603</v>
      </c>
    </row>
    <row r="17" spans="1:8" ht="12" customHeight="1" x14ac:dyDescent="0.2">
      <c r="A17" s="849" t="s">
        <v>26</v>
      </c>
      <c r="B17" s="3873" t="n">
        <v>24409.614784136364</v>
      </c>
      <c r="C17" s="3873" t="n">
        <v>9.24029687162688</v>
      </c>
      <c r="D17" s="3873" t="n">
        <v>1.50233110602124</v>
      </c>
      <c r="E17" s="3871" t="n">
        <v>56.68481390521148</v>
      </c>
      <c r="F17" s="3871" t="n">
        <v>58.02695132268254</v>
      </c>
      <c r="G17" s="3871" t="n">
        <v>9.75282420641269</v>
      </c>
      <c r="H17" s="3871" t="n">
        <v>22.04591145577205</v>
      </c>
    </row>
    <row r="18" spans="1:8" ht="12" customHeight="1" x14ac:dyDescent="0.2">
      <c r="A18" s="849" t="s">
        <v>27</v>
      </c>
      <c r="B18" s="3873" t="n">
        <v>38589.81773149236</v>
      </c>
      <c r="C18" s="3873" t="n">
        <v>15.98280553534117</v>
      </c>
      <c r="D18" s="3873" t="n">
        <v>0.55813328147768</v>
      </c>
      <c r="E18" s="3871" t="n">
        <v>43.01237709334197</v>
      </c>
      <c r="F18" s="3871" t="n">
        <v>51.59306136873017</v>
      </c>
      <c r="G18" s="3871" t="n">
        <v>12.7511838947021</v>
      </c>
      <c r="H18" s="3871" t="n">
        <v>25.21159911953654</v>
      </c>
    </row>
    <row r="19" spans="1:8" ht="12.75" customHeight="1" x14ac:dyDescent="0.2">
      <c r="A19" s="849" t="s">
        <v>28</v>
      </c>
      <c r="B19" s="3873" t="n">
        <v>85176.52423483624</v>
      </c>
      <c r="C19" s="3873" t="n">
        <v>8.93299940096233</v>
      </c>
      <c r="D19" s="3873" t="n">
        <v>3.216686678618</v>
      </c>
      <c r="E19" s="3871" t="n">
        <v>228.47282626338207</v>
      </c>
      <c r="F19" s="3871" t="n">
        <v>437.57755060661145</v>
      </c>
      <c r="G19" s="3871" t="n">
        <v>22.67529249159778</v>
      </c>
      <c r="H19" s="3871" t="n">
        <v>110.52299142839878</v>
      </c>
    </row>
    <row r="20" spans="1:8" ht="12.75" x14ac:dyDescent="0.2">
      <c r="A20" s="858" t="s">
        <v>29</v>
      </c>
      <c r="B20" s="3873" t="n">
        <v>158166.62139057947</v>
      </c>
      <c r="C20" s="3873" t="n">
        <v>26.40534787270121</v>
      </c>
      <c r="D20" s="3873" t="n">
        <v>5.9205405459829</v>
      </c>
      <c r="E20" s="3871" t="n">
        <v>346.38859031036213</v>
      </c>
      <c r="F20" s="3871" t="n">
        <v>608.7101164050544</v>
      </c>
      <c r="G20" s="3871" t="n">
        <v>67.25893536692396</v>
      </c>
      <c r="H20" s="3871" t="n">
        <v>81.10743227522956</v>
      </c>
    </row>
    <row r="21" spans="1:8" ht="12" customHeight="1" x14ac:dyDescent="0.2">
      <c r="A21" s="857" t="s">
        <v>30</v>
      </c>
      <c r="B21" s="3873" t="n">
        <v>904419.5406693955</v>
      </c>
      <c r="C21" s="3873" t="n">
        <v>54.98911561215931</v>
      </c>
      <c r="D21" s="3873" t="n">
        <v>30.13382167393032</v>
      </c>
      <c r="E21" s="3873" t="n">
        <v>3498.1410170745844</v>
      </c>
      <c r="F21" s="3873" t="n">
        <v>4393.25671921331</v>
      </c>
      <c r="G21" s="3873" t="n">
        <v>631.183961743837</v>
      </c>
      <c r="H21" s="3873" t="n">
        <v>64.08634043400642</v>
      </c>
    </row>
    <row r="22" spans="1:8" ht="12" customHeight="1" x14ac:dyDescent="0.2">
      <c r="A22" s="849" t="s">
        <v>31</v>
      </c>
      <c r="B22" s="3873" t="n">
        <v>14986.610982031434</v>
      </c>
      <c r="C22" s="3873" t="n">
        <v>0.33439387654953</v>
      </c>
      <c r="D22" s="3873" t="n">
        <v>0.45591971127244</v>
      </c>
      <c r="E22" s="3871" t="n">
        <v>71.19525017427056</v>
      </c>
      <c r="F22" s="3871" t="n">
        <v>71.49270701254115</v>
      </c>
      <c r="G22" s="3871" t="n">
        <v>5.67736648512335</v>
      </c>
      <c r="H22" s="3871" t="n">
        <v>5.00408057668188</v>
      </c>
    </row>
    <row r="23" spans="1:8" ht="12" customHeight="1" x14ac:dyDescent="0.2">
      <c r="A23" s="849" t="s">
        <v>32</v>
      </c>
      <c r="B23" s="3873" t="n">
        <v>857865.6366231794</v>
      </c>
      <c r="C23" s="3873" t="n">
        <v>51.36508463612569</v>
      </c>
      <c r="D23" s="3873" t="n">
        <v>27.73227146216179</v>
      </c>
      <c r="E23" s="3871" t="n">
        <v>3003.337780099548</v>
      </c>
      <c r="F23" s="3871" t="n">
        <v>4014.774932741837</v>
      </c>
      <c r="G23" s="3871" t="n">
        <v>568.401665847725</v>
      </c>
      <c r="H23" s="3871" t="n">
        <v>4.16476852209676</v>
      </c>
    </row>
    <row r="24" spans="1:8" ht="12" customHeight="1" x14ac:dyDescent="0.2">
      <c r="A24" s="849" t="s">
        <v>33</v>
      </c>
      <c r="B24" s="3873" t="n">
        <v>6216.506180524959</v>
      </c>
      <c r="C24" s="3873" t="n">
        <v>0.29432866909565</v>
      </c>
      <c r="D24" s="3873" t="n">
        <v>0.92201161230988</v>
      </c>
      <c r="E24" s="3871" t="n">
        <v>78.05268193671117</v>
      </c>
      <c r="F24" s="3871" t="n">
        <v>19.81226702700228</v>
      </c>
      <c r="G24" s="3871" t="n">
        <v>5.6292492687414</v>
      </c>
      <c r="H24" s="3871" t="n">
        <v>1.23844627458568</v>
      </c>
    </row>
    <row r="25" spans="1:8" ht="12" customHeight="1" x14ac:dyDescent="0.2">
      <c r="A25" s="849" t="s">
        <v>34</v>
      </c>
      <c r="B25" s="3873" t="n">
        <v>19647.253506671208</v>
      </c>
      <c r="C25" s="3873" t="n">
        <v>2.59458581918664</v>
      </c>
      <c r="D25" s="3873" t="n">
        <v>0.90108475854021</v>
      </c>
      <c r="E25" s="3871" t="n">
        <v>336.92224929447514</v>
      </c>
      <c r="F25" s="3871" t="n">
        <v>282.34536345963033</v>
      </c>
      <c r="G25" s="3871" t="n">
        <v>49.84249263585995</v>
      </c>
      <c r="H25" s="3871" t="n">
        <v>53.64804680510275</v>
      </c>
    </row>
    <row r="26" spans="1:8" ht="12" customHeight="1" x14ac:dyDescent="0.2">
      <c r="A26" s="849" t="s">
        <v>35</v>
      </c>
      <c r="B26" s="3873" t="n">
        <v>5703.533376988433</v>
      </c>
      <c r="C26" s="3873" t="n">
        <v>0.4007226112018</v>
      </c>
      <c r="D26" s="3873" t="n">
        <v>0.122534129646</v>
      </c>
      <c r="E26" s="3871" t="n">
        <v>8.63305556957947</v>
      </c>
      <c r="F26" s="3871" t="n">
        <v>4.8314489722992</v>
      </c>
      <c r="G26" s="3871" t="n">
        <v>1.63318750638733</v>
      </c>
      <c r="H26" s="3871" t="n">
        <v>0.03099825553935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604948.2217802126</v>
      </c>
      <c r="C7" s="3873" t="n">
        <v>680.4319157351833</v>
      </c>
      <c r="D7" s="3873" t="n">
        <v>25.9114287951216</v>
      </c>
      <c r="E7" s="3873" t="n">
        <v>935.3952032741017</v>
      </c>
      <c r="F7" s="3873" t="n">
        <v>8172.3709255291515</v>
      </c>
      <c r="G7" s="3873" t="n">
        <v>1020.9473495940948</v>
      </c>
      <c r="H7" s="3873" t="n">
        <v>203.37027228100916</v>
      </c>
    </row>
    <row r="8" spans="1:8" ht="12" customHeight="1" x14ac:dyDescent="0.2">
      <c r="A8" s="849" t="s">
        <v>39</v>
      </c>
      <c r="B8" s="3873" t="n">
        <v>151919.51023634558</v>
      </c>
      <c r="C8" s="3873" t="n">
        <v>27.09775413724346</v>
      </c>
      <c r="D8" s="3873" t="n">
        <v>2.18412886524792</v>
      </c>
      <c r="E8" s="3871" t="n">
        <v>181.81489845104065</v>
      </c>
      <c r="F8" s="3871" t="n">
        <v>272.74159116981275</v>
      </c>
      <c r="G8" s="3871" t="n">
        <v>52.606543640383</v>
      </c>
      <c r="H8" s="3871" t="n">
        <v>30.4060630673813</v>
      </c>
    </row>
    <row r="9" spans="1:8" ht="12" customHeight="1" x14ac:dyDescent="0.2">
      <c r="A9" s="849" t="s">
        <v>40</v>
      </c>
      <c r="B9" s="3873" t="n">
        <v>379221.4377217133</v>
      </c>
      <c r="C9" s="3873" t="n">
        <v>573.4915335066877</v>
      </c>
      <c r="D9" s="3873" t="n">
        <v>12.55202570577521</v>
      </c>
      <c r="E9" s="3871" t="n">
        <v>323.52606830160613</v>
      </c>
      <c r="F9" s="3871" t="n">
        <v>7470.180569534061</v>
      </c>
      <c r="G9" s="3871" t="n">
        <v>884.500455371416</v>
      </c>
      <c r="H9" s="3871" t="n">
        <v>156.4736839668482</v>
      </c>
    </row>
    <row r="10" spans="1:8" ht="12.75" customHeight="1" x14ac:dyDescent="0.2">
      <c r="A10" s="849" t="s">
        <v>41</v>
      </c>
      <c r="B10" s="3873" t="n">
        <v>73807.27382215376</v>
      </c>
      <c r="C10" s="3873" t="n">
        <v>79.84262809125224</v>
      </c>
      <c r="D10" s="3873" t="n">
        <v>11.17527422409847</v>
      </c>
      <c r="E10" s="3871" t="n">
        <v>430.054236521455</v>
      </c>
      <c r="F10" s="3871" t="n">
        <v>429.44876482527815</v>
      </c>
      <c r="G10" s="3871" t="n">
        <v>83.84035058229583</v>
      </c>
      <c r="H10" s="3871" t="n">
        <v>16.49052524677968</v>
      </c>
    </row>
    <row r="11" spans="1:8" ht="12" customHeight="1" x14ac:dyDescent="0.2">
      <c r="A11" s="857" t="s">
        <v>42</v>
      </c>
      <c r="B11" s="3873" t="n">
        <v>8693.13323747869</v>
      </c>
      <c r="C11" s="3873" t="n">
        <v>1.84424844307195</v>
      </c>
      <c r="D11" s="3873" t="n">
        <v>0.31305437085521</v>
      </c>
      <c r="E11" s="3873" t="n">
        <v>41.60912175764582</v>
      </c>
      <c r="F11" s="3873" t="n">
        <v>67.80346683502522</v>
      </c>
      <c r="G11" s="3873" t="n">
        <v>6.52029814155306</v>
      </c>
      <c r="H11" s="3873" t="n">
        <v>5.11266682342702</v>
      </c>
    </row>
    <row r="12" spans="1:8" ht="12" customHeight="1" x14ac:dyDescent="0.2">
      <c r="A12" s="849" t="s">
        <v>43</v>
      </c>
      <c r="B12" s="3873" t="n">
        <v>4004.052940226927</v>
      </c>
      <c r="C12" s="3873" t="n">
        <v>1.61898138378856</v>
      </c>
      <c r="D12" s="3873" t="n">
        <v>0.08903386911887</v>
      </c>
      <c r="E12" s="3871" t="n">
        <v>10.52293358379409</v>
      </c>
      <c r="F12" s="3871" t="n">
        <v>13.92771927972418</v>
      </c>
      <c r="G12" s="3871" t="n">
        <v>2.30751285706895</v>
      </c>
      <c r="H12" s="3871" t="n">
        <v>2.93891859924853</v>
      </c>
    </row>
    <row r="13" spans="1:8" ht="12.75" customHeight="1" x14ac:dyDescent="0.2">
      <c r="A13" s="849" t="s">
        <v>44</v>
      </c>
      <c r="B13" s="3873" t="n">
        <v>4689.080297251763</v>
      </c>
      <c r="C13" s="3873" t="n">
        <v>0.22526705928339</v>
      </c>
      <c r="D13" s="3873" t="n">
        <v>0.22402050173634</v>
      </c>
      <c r="E13" s="3871" t="n">
        <v>31.08618817385173</v>
      </c>
      <c r="F13" s="3871" t="n">
        <v>53.87574755530104</v>
      </c>
      <c r="G13" s="3871" t="n">
        <v>4.21278528448411</v>
      </c>
      <c r="H13" s="3871" t="n">
        <v>2.17374822417849</v>
      </c>
    </row>
    <row r="14" spans="1:8" ht="12.75" customHeight="1" x14ac:dyDescent="0.2">
      <c r="A14" s="876" t="s">
        <v>45</v>
      </c>
      <c r="B14" s="3873" t="n">
        <v>26632.176770270173</v>
      </c>
      <c r="C14" s="3873" t="n">
        <v>2464.540356188872</v>
      </c>
      <c r="D14" s="3873" t="n">
        <v>0.37452318853493</v>
      </c>
      <c r="E14" s="3873" t="n">
        <v>24.79938474324613</v>
      </c>
      <c r="F14" s="3873" t="n">
        <v>125.41930354753967</v>
      </c>
      <c r="G14" s="3873" t="n">
        <v>409.1537236597429</v>
      </c>
      <c r="H14" s="3873" t="n">
        <v>134.77044462359808</v>
      </c>
    </row>
    <row r="15" spans="1:8" ht="12" customHeight="1" x14ac:dyDescent="0.2">
      <c r="A15" s="857" t="s">
        <v>46</v>
      </c>
      <c r="B15" s="3873" t="n">
        <v>4352.7548915961615</v>
      </c>
      <c r="C15" s="3873" t="n">
        <v>1381.358680893499</v>
      </c>
      <c r="D15" s="3873" t="n">
        <v>2.9991695726E-4</v>
      </c>
      <c r="E15" s="3873" t="n">
        <v>1.05723374315825</v>
      </c>
      <c r="F15" s="3873" t="n">
        <v>32.32019156393804</v>
      </c>
      <c r="G15" s="3873" t="n">
        <v>39.46042382077709</v>
      </c>
      <c r="H15" s="3873" t="n">
        <v>15.61831896780553</v>
      </c>
    </row>
    <row r="16" spans="1:8" ht="12" customHeight="1" x14ac:dyDescent="0.2">
      <c r="A16" s="849" t="s">
        <v>47</v>
      </c>
      <c r="B16" s="3873" t="n">
        <v>301.7200093031145</v>
      </c>
      <c r="C16" s="3873" t="n">
        <v>1372.8852005044916</v>
      </c>
      <c r="D16" s="3871" t="s">
        <v>2939</v>
      </c>
      <c r="E16" s="3871" t="s">
        <v>2940</v>
      </c>
      <c r="F16" s="3871" t="s">
        <v>2940</v>
      </c>
      <c r="G16" s="3871" t="n">
        <v>34.18609246412105</v>
      </c>
      <c r="H16" s="3872" t="s">
        <v>1185</v>
      </c>
    </row>
    <row r="17" spans="1:8" ht="12" customHeight="1" x14ac:dyDescent="0.2">
      <c r="A17" s="849" t="s">
        <v>48</v>
      </c>
      <c r="B17" s="3873" t="n">
        <v>3970.5969550759714</v>
      </c>
      <c r="C17" s="3873" t="n">
        <v>4.58353239020733</v>
      </c>
      <c r="D17" s="3871" t="n">
        <v>2.4887695726E-4</v>
      </c>
      <c r="E17" s="3871" t="n">
        <v>1.04192174315825</v>
      </c>
      <c r="F17" s="3871" t="n">
        <v>32.31508756393804</v>
      </c>
      <c r="G17" s="3871" t="n">
        <v>5.27331055665604</v>
      </c>
      <c r="H17" s="3871" t="n">
        <v>15.59943741883059</v>
      </c>
    </row>
    <row r="18" spans="1:8" ht="12.75" customHeight="1" x14ac:dyDescent="0.2">
      <c r="A18" s="849" t="s">
        <v>49</v>
      </c>
      <c r="B18" s="3873" t="n">
        <v>80.43792721707507</v>
      </c>
      <c r="C18" s="3873" t="n">
        <v>3.8899479988</v>
      </c>
      <c r="D18" s="3871" t="n">
        <v>5.104E-5</v>
      </c>
      <c r="E18" s="3873" t="n">
        <v>0.015312</v>
      </c>
      <c r="F18" s="3873" t="n">
        <v>0.005104</v>
      </c>
      <c r="G18" s="3873" t="n">
        <v>0.0010208</v>
      </c>
      <c r="H18" s="3873" t="n">
        <v>0.01888154897494</v>
      </c>
    </row>
    <row r="19" spans="1:8" ht="12.75" customHeight="1" x14ac:dyDescent="0.2">
      <c r="A19" s="857" t="s">
        <v>50</v>
      </c>
      <c r="B19" s="3873" t="n">
        <v>22279.421878674013</v>
      </c>
      <c r="C19" s="3873" t="n">
        <v>1083.1816752953732</v>
      </c>
      <c r="D19" s="3873" t="n">
        <v>0.37422327157767</v>
      </c>
      <c r="E19" s="3873" t="n">
        <v>23.74215100008788</v>
      </c>
      <c r="F19" s="3873" t="n">
        <v>93.09911198360163</v>
      </c>
      <c r="G19" s="3873" t="n">
        <v>369.69329983896586</v>
      </c>
      <c r="H19" s="3873" t="n">
        <v>119.15212565579255</v>
      </c>
    </row>
    <row r="20" spans="1:8" ht="12" customHeight="1" x14ac:dyDescent="0.2">
      <c r="A20" s="849" t="s">
        <v>51</v>
      </c>
      <c r="B20" s="3873" t="n">
        <v>11962.627442287589</v>
      </c>
      <c r="C20" s="3873" t="n">
        <v>48.23282429528351</v>
      </c>
      <c r="D20" s="3873" t="n">
        <v>0.04191774074637</v>
      </c>
      <c r="E20" s="3871" t="n">
        <v>16.25580256626651</v>
      </c>
      <c r="F20" s="3871" t="n">
        <v>80.65938318133728</v>
      </c>
      <c r="G20" s="3871" t="n">
        <v>255.4610544432006</v>
      </c>
      <c r="H20" s="3871" t="n">
        <v>101.39998219453042</v>
      </c>
    </row>
    <row r="21" spans="1:8" ht="12" customHeight="1" x14ac:dyDescent="0.2">
      <c r="A21" s="849" t="s">
        <v>52</v>
      </c>
      <c r="B21" s="3873" t="n">
        <v>1524.25284779881</v>
      </c>
      <c r="C21" s="3873" t="n">
        <v>854.3100669344277</v>
      </c>
      <c r="D21" s="3872" t="s">
        <v>1185</v>
      </c>
      <c r="E21" s="3872" t="s">
        <v>1185</v>
      </c>
      <c r="F21" s="3872" t="s">
        <v>1185</v>
      </c>
      <c r="G21" s="3871" t="n">
        <v>78.56262159851379</v>
      </c>
      <c r="H21" s="3871" t="n">
        <v>0.04072289986</v>
      </c>
    </row>
    <row r="22" spans="1:8" s="256" customFormat="1" ht="12" customHeight="1" x14ac:dyDescent="0.2">
      <c r="A22" s="849" t="s">
        <v>53</v>
      </c>
      <c r="B22" s="3873" t="n">
        <v>6527.9109417633235</v>
      </c>
      <c r="C22" s="3873" t="n">
        <v>158.58005742209798</v>
      </c>
      <c r="D22" s="3873" t="n">
        <v>0.30168143050012</v>
      </c>
      <c r="E22" s="3871" t="n">
        <v>7.0578624868846</v>
      </c>
      <c r="F22" s="3871" t="n">
        <v>12.20675471683485</v>
      </c>
      <c r="G22" s="3871" t="n">
        <v>32.02349576233051</v>
      </c>
      <c r="H22" s="3871" t="n">
        <v>13.43838440688883</v>
      </c>
    </row>
    <row r="23" spans="1:8" ht="12.75" customHeight="1" x14ac:dyDescent="0.2">
      <c r="A23" s="849" t="s">
        <v>54</v>
      </c>
      <c r="B23" s="3873" t="n">
        <v>2264.630646824291</v>
      </c>
      <c r="C23" s="3873" t="n">
        <v>22.05872664356393</v>
      </c>
      <c r="D23" s="3873" t="n">
        <v>0.03062410033118</v>
      </c>
      <c r="E23" s="3873" t="n">
        <v>0.42848594693677</v>
      </c>
      <c r="F23" s="3873" t="n">
        <v>0.2329740854295</v>
      </c>
      <c r="G23" s="3873" t="n">
        <v>3.64612803492094</v>
      </c>
      <c r="H23" s="3873" t="n">
        <v>4.27303615451329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279418.8606320712</v>
      </c>
      <c r="C29" s="3873" t="n">
        <v>10.08950252865414</v>
      </c>
      <c r="D29" s="3873" t="n">
        <v>8.73547252676408</v>
      </c>
      <c r="E29" s="3873" t="n">
        <v>2395.623667521804</v>
      </c>
      <c r="F29" s="3873" t="n">
        <v>527.657059149992</v>
      </c>
      <c r="G29" s="3873" t="n">
        <v>80.70850152363678</v>
      </c>
      <c r="H29" s="3873" t="n">
        <v>633.612189404011</v>
      </c>
    </row>
    <row r="30" spans="1:8" ht="12" customHeight="1" x14ac:dyDescent="0.2">
      <c r="A30" s="868" t="s">
        <v>61</v>
      </c>
      <c r="B30" s="3873" t="n">
        <v>140461.06697976257</v>
      </c>
      <c r="C30" s="3873" t="n">
        <v>0.91147809116111</v>
      </c>
      <c r="D30" s="3873" t="n">
        <v>4.18569998128003</v>
      </c>
      <c r="E30" s="3871" t="n">
        <v>622.504964811546</v>
      </c>
      <c r="F30" s="3871" t="n">
        <v>343.1187978646341</v>
      </c>
      <c r="G30" s="3871" t="n">
        <v>19.77721796896738</v>
      </c>
      <c r="H30" s="3871" t="n">
        <v>43.46716282931671</v>
      </c>
    </row>
    <row r="31" spans="1:8" ht="12" customHeight="1" x14ac:dyDescent="0.2">
      <c r="A31" s="868" t="s">
        <v>62</v>
      </c>
      <c r="B31" s="3873" t="n">
        <v>138957.7936523086</v>
      </c>
      <c r="C31" s="3873" t="n">
        <v>9.17802443749303</v>
      </c>
      <c r="D31" s="3873" t="n">
        <v>4.54977254548405</v>
      </c>
      <c r="E31" s="3871" t="n">
        <v>1773.118702710258</v>
      </c>
      <c r="F31" s="3871" t="n">
        <v>184.53826128535795</v>
      </c>
      <c r="G31" s="3871" t="n">
        <v>60.93128355466941</v>
      </c>
      <c r="H31" s="3871" t="n">
        <v>590.1450265746944</v>
      </c>
    </row>
    <row r="32" spans="1:8" ht="12" customHeight="1" x14ac:dyDescent="0.2">
      <c r="A32" s="847" t="s">
        <v>63</v>
      </c>
      <c r="B32" s="3873" t="n">
        <v>1.79195708922</v>
      </c>
      <c r="C32" s="3873" t="n">
        <v>3.55508454E-6</v>
      </c>
      <c r="D32" s="3873" t="n">
        <v>1.422033816E-5</v>
      </c>
      <c r="E32" s="3871" t="n">
        <v>7.56251562E-4</v>
      </c>
      <c r="F32" s="3871" t="n">
        <v>0.0055359378</v>
      </c>
      <c r="G32" s="3871" t="n">
        <v>3.80656962E-4</v>
      </c>
      <c r="H32" s="3871" t="n">
        <v>1.6738455E-4</v>
      </c>
    </row>
    <row r="33" spans="1:8" ht="14.25" customHeight="1" x14ac:dyDescent="0.2">
      <c r="A33" s="869" t="s">
        <v>64</v>
      </c>
      <c r="B33" s="3873" t="n">
        <v>546476.7996131859</v>
      </c>
      <c r="C33" s="3872" t="s">
        <v>1185</v>
      </c>
      <c r="D33" s="3872" t="s">
        <v>1185</v>
      </c>
      <c r="E33" s="3872" t="s">
        <v>1185</v>
      </c>
      <c r="F33" s="3872" t="s">
        <v>1185</v>
      </c>
      <c r="G33" s="3872" t="s">
        <v>1185</v>
      </c>
      <c r="H33" s="3872" t="s">
        <v>1185</v>
      </c>
    </row>
    <row r="34" spans="1:8" ht="14.25" customHeight="1" x14ac:dyDescent="0.2">
      <c r="A34" s="872" t="s">
        <v>66</v>
      </c>
      <c r="B34" s="3873" t="n">
        <v>138.27599239711367</v>
      </c>
      <c r="C34" s="3872" t="s">
        <v>1185</v>
      </c>
      <c r="D34" s="3872" t="s">
        <v>1185</v>
      </c>
      <c r="E34" s="3872" t="s">
        <v>1185</v>
      </c>
      <c r="F34" s="3872" t="s">
        <v>1185</v>
      </c>
      <c r="G34" s="3872" t="s">
        <v>1185</v>
      </c>
      <c r="H34" s="3872" t="s">
        <v>1185</v>
      </c>
    </row>
    <row r="35" spans="1:8" ht="14.25" customHeight="1" x14ac:dyDescent="0.2">
      <c r="A35" s="874" t="s">
        <v>68</v>
      </c>
      <c r="B35" s="3871" t="n">
        <v>138.27599239711367</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4.899499331462436E7</v>
      </c>
      <c r="C10" s="3874" t="s">
        <v>1185</v>
      </c>
      <c r="D10" s="3872" t="s">
        <v>1185</v>
      </c>
      <c r="E10" s="3872" t="s">
        <v>1185</v>
      </c>
      <c r="F10" s="3872" t="s">
        <v>1185</v>
      </c>
      <c r="G10" s="3874" t="n">
        <v>3230889.0146144163</v>
      </c>
      <c r="H10" s="3874" t="n">
        <v>970.504466780254</v>
      </c>
      <c r="I10" s="3874" t="n">
        <v>95.91705131774643</v>
      </c>
      <c r="J10" s="3874" t="n">
        <v>138.27599239711367</v>
      </c>
    </row>
    <row r="11" spans="1:10" ht="12" customHeight="1" x14ac:dyDescent="0.2">
      <c r="A11" s="987" t="s">
        <v>87</v>
      </c>
      <c r="B11" s="3874" t="n">
        <v>1.835026623115649E7</v>
      </c>
      <c r="C11" s="3874" t="s">
        <v>1185</v>
      </c>
      <c r="D11" s="3874" t="n">
        <v>73.0091700871443</v>
      </c>
      <c r="E11" s="3874" t="n">
        <v>4.0381544551479</v>
      </c>
      <c r="F11" s="3874" t="n">
        <v>2.55071904318603</v>
      </c>
      <c r="G11" s="3874" t="n">
        <v>1339737.7084148847</v>
      </c>
      <c r="H11" s="3874" t="n">
        <v>74.10120933449463</v>
      </c>
      <c r="I11" s="3874" t="n">
        <v>46.80637352334447</v>
      </c>
      <c r="J11" s="3874" t="s">
        <v>2941</v>
      </c>
    </row>
    <row r="12" spans="1:10" ht="12" customHeight="1" x14ac:dyDescent="0.2">
      <c r="A12" s="987" t="s">
        <v>88</v>
      </c>
      <c r="B12" s="3874" t="n">
        <v>9829691.372424254</v>
      </c>
      <c r="C12" s="3874" t="s">
        <v>1185</v>
      </c>
      <c r="D12" s="3874" t="n">
        <v>102.36377559608873</v>
      </c>
      <c r="E12" s="3874" t="n">
        <v>14.7340001558218</v>
      </c>
      <c r="F12" s="3874" t="n">
        <v>1.84631277791653</v>
      </c>
      <c r="G12" s="3874" t="n">
        <v>1006204.3218256459</v>
      </c>
      <c r="H12" s="3874" t="n">
        <v>144.8306742129792</v>
      </c>
      <c r="I12" s="3874" t="n">
        <v>18.14868478388278</v>
      </c>
      <c r="J12" s="3874" t="s">
        <v>2941</v>
      </c>
    </row>
    <row r="13" spans="1:10" ht="12" customHeight="1" x14ac:dyDescent="0.2">
      <c r="A13" s="987" t="s">
        <v>89</v>
      </c>
      <c r="B13" s="3874" t="n">
        <v>1.4357163786070874E7</v>
      </c>
      <c r="C13" s="3874" t="s">
        <v>1185</v>
      </c>
      <c r="D13" s="3874" t="n">
        <v>56.45787209333408</v>
      </c>
      <c r="E13" s="3874" t="n">
        <v>11.1006795620178</v>
      </c>
      <c r="F13" s="3874" t="n">
        <v>0.51786401712371</v>
      </c>
      <c r="G13" s="3874" t="n">
        <v>810436.6406646405</v>
      </c>
      <c r="H13" s="3874" t="n">
        <v>159.37427460857901</v>
      </c>
      <c r="I13" s="3874" t="n">
        <v>7.43505851275774</v>
      </c>
      <c r="J13" s="3874" t="n">
        <v>138.27599239711367</v>
      </c>
    </row>
    <row r="14" spans="1:10" ht="12" customHeight="1" x14ac:dyDescent="0.2">
      <c r="A14" s="987" t="s">
        <v>103</v>
      </c>
      <c r="B14" s="3874" t="n">
        <v>828491.2242481889</v>
      </c>
      <c r="C14" s="3874" t="s">
        <v>1185</v>
      </c>
      <c r="D14" s="3874" t="n">
        <v>77.25490407558131</v>
      </c>
      <c r="E14" s="3874" t="n">
        <v>10.77987438044679</v>
      </c>
      <c r="F14" s="3874" t="n">
        <v>3.28809238818718</v>
      </c>
      <c r="G14" s="3874" t="n">
        <v>64005.010056754756</v>
      </c>
      <c r="H14" s="3874" t="n">
        <v>8.93103132269805</v>
      </c>
      <c r="I14" s="3874" t="n">
        <v>2.72415568813035</v>
      </c>
      <c r="J14" s="3874" t="s">
        <v>2943</v>
      </c>
    </row>
    <row r="15" spans="1:10" ht="13.5" customHeight="1" x14ac:dyDescent="0.2">
      <c r="A15" s="987" t="s">
        <v>1951</v>
      </c>
      <c r="B15" s="3874" t="n">
        <v>97635.67599531253</v>
      </c>
      <c r="C15" s="3874" t="s">
        <v>1185</v>
      </c>
      <c r="D15" s="3874" t="n">
        <v>107.5972849616475</v>
      </c>
      <c r="E15" s="3874" t="n">
        <v>33.85052460223959</v>
      </c>
      <c r="F15" s="3874" t="n">
        <v>4.5964221462645</v>
      </c>
      <c r="G15" s="3874" t="n">
        <v>10505.33365249073</v>
      </c>
      <c r="H15" s="3874" t="n">
        <v>3.30501885233562</v>
      </c>
      <c r="I15" s="3874" t="n">
        <v>0.44877478341036</v>
      </c>
      <c r="J15" s="3874" t="s">
        <v>2943</v>
      </c>
    </row>
    <row r="16" spans="1:10" ht="12.75" customHeight="1" x14ac:dyDescent="0.2">
      <c r="A16" s="987" t="s">
        <v>104</v>
      </c>
      <c r="B16" s="3874" t="n">
        <v>5531745.02472924</v>
      </c>
      <c r="C16" s="3874" t="s">
        <v>1185</v>
      </c>
      <c r="D16" s="3874" t="n">
        <v>98.78922422675006</v>
      </c>
      <c r="E16" s="3874" t="n">
        <v>104.8425507423952</v>
      </c>
      <c r="F16" s="3874" t="n">
        <v>3.6794906372636</v>
      </c>
      <c r="G16" s="3872" t="s">
        <v>1185</v>
      </c>
      <c r="H16" s="3874" t="n">
        <v>579.9622584491675</v>
      </c>
      <c r="I16" s="3874" t="n">
        <v>20.35400402622073</v>
      </c>
      <c r="J16" s="3874" t="s">
        <v>2941</v>
      </c>
    </row>
    <row r="17" spans="1:10" ht="12" customHeight="1" x14ac:dyDescent="0.2">
      <c r="A17" s="1005" t="s">
        <v>95</v>
      </c>
      <c r="B17" s="3874" t="n">
        <v>1.6280942422577426E7</v>
      </c>
      <c r="C17" s="3874" t="s">
        <v>1185</v>
      </c>
      <c r="D17" s="3872" t="s">
        <v>1185</v>
      </c>
      <c r="E17" s="3872" t="s">
        <v>1185</v>
      </c>
      <c r="F17" s="3872" t="s">
        <v>1185</v>
      </c>
      <c r="G17" s="3874" t="n">
        <v>1231771.3806594864</v>
      </c>
      <c r="H17" s="3874" t="n">
        <v>153.5403666131749</v>
      </c>
      <c r="I17" s="3874" t="n">
        <v>26.47500877029952</v>
      </c>
      <c r="J17" s="3874" t="s">
        <v>2944</v>
      </c>
    </row>
    <row r="18" spans="1:10" ht="12" customHeight="1" x14ac:dyDescent="0.2">
      <c r="A18" s="992" t="s">
        <v>87</v>
      </c>
      <c r="B18" s="3874" t="n">
        <v>1874886.134046248</v>
      </c>
      <c r="C18" s="3874" t="s">
        <v>1185</v>
      </c>
      <c r="D18" s="3874" t="n">
        <v>68.89151454672054</v>
      </c>
      <c r="E18" s="3874" t="n">
        <v>2.04244550066067</v>
      </c>
      <c r="F18" s="3874" t="n">
        <v>0.82453012432243</v>
      </c>
      <c r="G18" s="3874" t="n">
        <v>129163.74537709172</v>
      </c>
      <c r="H18" s="3874" t="n">
        <v>3.82935274873384</v>
      </c>
      <c r="I18" s="3874" t="n">
        <v>1.54590009719555</v>
      </c>
      <c r="J18" s="3874" t="s">
        <v>2945</v>
      </c>
    </row>
    <row r="19" spans="1:10" ht="12" customHeight="1" x14ac:dyDescent="0.2">
      <c r="A19" s="992" t="s">
        <v>88</v>
      </c>
      <c r="B19" s="3874" t="n">
        <v>8261098.012409263</v>
      </c>
      <c r="C19" s="3874" t="s">
        <v>1185</v>
      </c>
      <c r="D19" s="3874" t="n">
        <v>101.2892580890171</v>
      </c>
      <c r="E19" s="3874" t="n">
        <v>1.00997025215755</v>
      </c>
      <c r="F19" s="3874" t="n">
        <v>1.83985921947066</v>
      </c>
      <c r="G19" s="3874" t="n">
        <v>836760.488677588</v>
      </c>
      <c r="H19" s="3874" t="n">
        <v>8.34346324269124</v>
      </c>
      <c r="I19" s="3874" t="n">
        <v>15.19925734108192</v>
      </c>
      <c r="J19" s="3874" t="s">
        <v>2945</v>
      </c>
    </row>
    <row r="20" spans="1:10" ht="12" customHeight="1" x14ac:dyDescent="0.2">
      <c r="A20" s="992" t="s">
        <v>89</v>
      </c>
      <c r="B20" s="3874" t="n">
        <v>3881564.648734901</v>
      </c>
      <c r="C20" s="3874" t="s">
        <v>1185</v>
      </c>
      <c r="D20" s="3874" t="n">
        <v>56.63730744179748</v>
      </c>
      <c r="E20" s="3874" t="n">
        <v>10.52642756461085</v>
      </c>
      <c r="F20" s="3874" t="n">
        <v>0.74218856919979</v>
      </c>
      <c r="G20" s="3874" t="n">
        <v>219841.37036561122</v>
      </c>
      <c r="H20" s="3874" t="n">
        <v>40.8590091122621</v>
      </c>
      <c r="I20" s="3874" t="n">
        <v>2.88085291290104</v>
      </c>
      <c r="J20" s="3874" t="s">
        <v>2946</v>
      </c>
    </row>
    <row r="21" spans="1:10" ht="13.5" customHeight="1" x14ac:dyDescent="0.2">
      <c r="A21" s="992" t="s">
        <v>103</v>
      </c>
      <c r="B21" s="3874" t="n">
        <v>458391.3877226602</v>
      </c>
      <c r="C21" s="3874" t="s">
        <v>1185</v>
      </c>
      <c r="D21" s="3874" t="n">
        <v>82.41243293391253</v>
      </c>
      <c r="E21" s="3874" t="n">
        <v>10.1592620799716</v>
      </c>
      <c r="F21" s="3874" t="n">
        <v>2.9205001388273</v>
      </c>
      <c r="G21" s="3874" t="n">
        <v>37777.149498176834</v>
      </c>
      <c r="H21" s="3874" t="n">
        <v>4.65691824307638</v>
      </c>
      <c r="I21" s="3874" t="n">
        <v>1.33873211148127</v>
      </c>
      <c r="J21" s="3874" t="s">
        <v>2942</v>
      </c>
    </row>
    <row r="22" spans="1:10" ht="12" customHeight="1" x14ac:dyDescent="0.2">
      <c r="A22" s="992" t="s">
        <v>1951</v>
      </c>
      <c r="B22" s="3874" t="n">
        <v>75758.77074305578</v>
      </c>
      <c r="C22" s="3874" t="s">
        <v>1185</v>
      </c>
      <c r="D22" s="3874" t="n">
        <v>108.61615969096184</v>
      </c>
      <c r="E22" s="3874" t="n">
        <v>4.64484399813767</v>
      </c>
      <c r="F22" s="3874" t="n">
        <v>5.26601244812883</v>
      </c>
      <c r="G22" s="3874" t="n">
        <v>8228.626741018714</v>
      </c>
      <c r="H22" s="3874" t="n">
        <v>0.35188767159217</v>
      </c>
      <c r="I22" s="3874" t="n">
        <v>0.39894662978787</v>
      </c>
      <c r="J22" s="3874" t="s">
        <v>2942</v>
      </c>
    </row>
    <row r="23" spans="1:10" ht="12" customHeight="1" x14ac:dyDescent="0.2">
      <c r="A23" s="992" t="s">
        <v>104</v>
      </c>
      <c r="B23" s="3874" t="n">
        <v>1729243.4689212972</v>
      </c>
      <c r="C23" s="3874" t="s">
        <v>1185</v>
      </c>
      <c r="D23" s="3874" t="n">
        <v>100.39365368391896</v>
      </c>
      <c r="E23" s="3874" t="n">
        <v>55.22630983501238</v>
      </c>
      <c r="F23" s="3874" t="n">
        <v>2.95581262541377</v>
      </c>
      <c r="G23" s="3874" t="n">
        <v>173605.06995406342</v>
      </c>
      <c r="H23" s="3874" t="n">
        <v>95.49973559481917</v>
      </c>
      <c r="I23" s="3874" t="n">
        <v>5.11131967785187</v>
      </c>
      <c r="J23" s="3874" t="s">
        <v>2945</v>
      </c>
    </row>
    <row r="24" spans="1:10" ht="12" customHeight="1" x14ac:dyDescent="0.2">
      <c r="A24" s="994" t="s">
        <v>1952</v>
      </c>
      <c r="B24" s="3874" t="n">
        <v>1.3731123580867909E7</v>
      </c>
      <c r="C24" s="3874" t="s">
        <v>1185</v>
      </c>
      <c r="D24" s="3872" t="s">
        <v>1185</v>
      </c>
      <c r="E24" s="3872" t="s">
        <v>1185</v>
      </c>
      <c r="F24" s="3872" t="s">
        <v>1185</v>
      </c>
      <c r="G24" s="3874" t="n">
        <v>1061484.0355442772</v>
      </c>
      <c r="H24" s="3874" t="n">
        <v>134.9487584298725</v>
      </c>
      <c r="I24" s="3874" t="n">
        <v>23.47750838197506</v>
      </c>
      <c r="J24" s="3874" t="s">
        <v>2945</v>
      </c>
    </row>
    <row r="25" spans="1:10" ht="12" customHeight="1" x14ac:dyDescent="0.2">
      <c r="A25" s="992" t="s">
        <v>87</v>
      </c>
      <c r="B25" s="3874" t="n">
        <v>424825.6337636084</v>
      </c>
      <c r="C25" s="3874" t="s">
        <v>1185</v>
      </c>
      <c r="D25" s="3874" t="n">
        <v>77.66544141396928</v>
      </c>
      <c r="E25" s="3874" t="n">
        <v>3.07986049270613</v>
      </c>
      <c r="F25" s="3874" t="n">
        <v>0.73406762100031</v>
      </c>
      <c r="G25" s="3874" t="n">
        <v>32994.27037021989</v>
      </c>
      <c r="H25" s="3874" t="n">
        <v>1.30840368571738</v>
      </c>
      <c r="I25" s="3874" t="n">
        <v>0.3118507423168</v>
      </c>
      <c r="J25" s="3874" t="s">
        <v>2939</v>
      </c>
    </row>
    <row r="26" spans="1:10" ht="12" customHeight="1" x14ac:dyDescent="0.2">
      <c r="A26" s="992" t="s">
        <v>88</v>
      </c>
      <c r="B26" s="3874" t="n">
        <v>7927011.361528855</v>
      </c>
      <c r="C26" s="3874" t="s">
        <v>1185</v>
      </c>
      <c r="D26" s="3874" t="n">
        <v>101.48377755834694</v>
      </c>
      <c r="E26" s="3874" t="n">
        <v>0.94236216203129</v>
      </c>
      <c r="F26" s="3874" t="n">
        <v>1.85479123537594</v>
      </c>
      <c r="G26" s="3874" t="n">
        <v>804463.0577158831</v>
      </c>
      <c r="H26" s="3874" t="n">
        <v>7.4701155650969</v>
      </c>
      <c r="I26" s="3874" t="n">
        <v>14.70295119608924</v>
      </c>
      <c r="J26" s="3874" t="s">
        <v>2939</v>
      </c>
    </row>
    <row r="27" spans="1:10" ht="12" customHeight="1" x14ac:dyDescent="0.2">
      <c r="A27" s="992" t="s">
        <v>89</v>
      </c>
      <c r="B27" s="3874" t="n">
        <v>3156480.279596417</v>
      </c>
      <c r="C27" s="3874" t="s">
        <v>1185</v>
      </c>
      <c r="D27" s="3874" t="n">
        <v>56.49139612357648</v>
      </c>
      <c r="E27" s="3874" t="n">
        <v>10.25629695957011</v>
      </c>
      <c r="F27" s="3874" t="n">
        <v>0.57094160398749</v>
      </c>
      <c r="G27" s="3874" t="n">
        <v>178313.97783093862</v>
      </c>
      <c r="H27" s="3874" t="n">
        <v>32.37379909456775</v>
      </c>
      <c r="I27" s="3874" t="n">
        <v>1.80216591378767</v>
      </c>
      <c r="J27" s="3874" t="s">
        <v>2942</v>
      </c>
    </row>
    <row r="28" spans="1:10" ht="12" customHeight="1" x14ac:dyDescent="0.2">
      <c r="A28" s="992" t="s">
        <v>103</v>
      </c>
      <c r="B28" s="3874" t="n">
        <v>456734.3668537732</v>
      </c>
      <c r="C28" s="3874" t="s">
        <v>1185</v>
      </c>
      <c r="D28" s="3874" t="n">
        <v>82.22984769454716</v>
      </c>
      <c r="E28" s="3874" t="n">
        <v>10.18176032101991</v>
      </c>
      <c r="F28" s="3874" t="n">
        <v>2.92678595457573</v>
      </c>
      <c r="G28" s="3874" t="n">
        <v>37557.1974232512</v>
      </c>
      <c r="H28" s="3874" t="n">
        <v>4.6503598536779</v>
      </c>
      <c r="I28" s="3874" t="n">
        <v>1.33676372987966</v>
      </c>
      <c r="J28" s="3874" t="s">
        <v>2942</v>
      </c>
    </row>
    <row r="29" spans="1:10" ht="12" customHeight="1" x14ac:dyDescent="0.2">
      <c r="A29" s="992" t="s">
        <v>1951</v>
      </c>
      <c r="B29" s="3874" t="n">
        <v>75100.72791805178</v>
      </c>
      <c r="C29" s="3874" t="s">
        <v>1185</v>
      </c>
      <c r="D29" s="3874" t="n">
        <v>108.59458263684752</v>
      </c>
      <c r="E29" s="3874" t="n">
        <v>4.66805842847088</v>
      </c>
      <c r="F29" s="3874" t="n">
        <v>5.29901076304619</v>
      </c>
      <c r="G29" s="3874" t="n">
        <v>8155.532203984276</v>
      </c>
      <c r="H29" s="3874" t="n">
        <v>0.35057458594216</v>
      </c>
      <c r="I29" s="3874" t="n">
        <v>0.39795956555036</v>
      </c>
      <c r="J29" s="3874" t="s">
        <v>2942</v>
      </c>
    </row>
    <row r="30" spans="1:10" ht="12" customHeight="1" x14ac:dyDescent="0.2">
      <c r="A30" s="992" t="s">
        <v>104</v>
      </c>
      <c r="B30" s="3874" t="n">
        <v>1690971.2112072036</v>
      </c>
      <c r="C30" s="3874" t="s">
        <v>1185</v>
      </c>
      <c r="D30" s="3874" t="n">
        <v>100.3608403030373</v>
      </c>
      <c r="E30" s="3874" t="n">
        <v>52.51154192121241</v>
      </c>
      <c r="F30" s="3874" t="n">
        <v>2.91301070160428</v>
      </c>
      <c r="G30" s="3874" t="n">
        <v>169707.29168499974</v>
      </c>
      <c r="H30" s="3874" t="n">
        <v>88.7955056448704</v>
      </c>
      <c r="I30" s="3874" t="n">
        <v>4.92581723435133</v>
      </c>
      <c r="J30" s="3874" t="s">
        <v>2939</v>
      </c>
    </row>
    <row r="31" spans="1:10" ht="12" customHeight="1" x14ac:dyDescent="0.2">
      <c r="A31" s="999" t="s">
        <v>20</v>
      </c>
      <c r="B31" s="3874" t="n">
        <v>1813176.6084889441</v>
      </c>
      <c r="C31" s="3874" t="s">
        <v>1185</v>
      </c>
      <c r="D31" s="3872" t="s">
        <v>1185</v>
      </c>
      <c r="E31" s="3872" t="s">
        <v>1185</v>
      </c>
      <c r="F31" s="3872" t="s">
        <v>1185</v>
      </c>
      <c r="G31" s="3874" t="n">
        <v>116037.82256789294</v>
      </c>
      <c r="H31" s="3874" t="n">
        <v>3.06187584842193</v>
      </c>
      <c r="I31" s="3874" t="n">
        <v>1.2127903072164</v>
      </c>
      <c r="J31" s="3874" t="s">
        <v>2942</v>
      </c>
    </row>
    <row r="32" spans="1:10" ht="12" customHeight="1" x14ac:dyDescent="0.2">
      <c r="A32" s="992" t="s">
        <v>87</v>
      </c>
      <c r="B32" s="3871" t="n">
        <v>1399533.5842103148</v>
      </c>
      <c r="C32" s="3874" t="s">
        <v>1185</v>
      </c>
      <c r="D32" s="3874" t="n">
        <v>66.14435581101688</v>
      </c>
      <c r="E32" s="3874" t="n">
        <v>1.57510048743369</v>
      </c>
      <c r="F32" s="3874" t="n">
        <v>0.73027332293707</v>
      </c>
      <c r="G32" s="3871" t="n">
        <v>92571.24736347482</v>
      </c>
      <c r="H32" s="3871" t="n">
        <v>2.20440603066948</v>
      </c>
      <c r="I32" s="3871" t="n">
        <v>1.02204204110329</v>
      </c>
      <c r="J32" s="3871" t="s">
        <v>2942</v>
      </c>
    </row>
    <row r="33" spans="1:10" ht="12" customHeight="1" x14ac:dyDescent="0.2">
      <c r="A33" s="992" t="s">
        <v>88</v>
      </c>
      <c r="B33" s="3871" t="n">
        <v>3553.267</v>
      </c>
      <c r="C33" s="3874" t="s">
        <v>1185</v>
      </c>
      <c r="D33" s="3874" t="n">
        <v>125.02530847588525</v>
      </c>
      <c r="E33" s="3874" t="n">
        <v>0.51407629710911</v>
      </c>
      <c r="F33" s="3874" t="n">
        <v>0.66928736286916</v>
      </c>
      <c r="G33" s="3871" t="n">
        <v>444.24830277218337</v>
      </c>
      <c r="H33" s="3871" t="n">
        <v>0.001826650342</v>
      </c>
      <c r="I33" s="3871" t="n">
        <v>0.0023781567</v>
      </c>
      <c r="J33" s="3871" t="s">
        <v>2942</v>
      </c>
    </row>
    <row r="34" spans="1:10" ht="12" customHeight="1" x14ac:dyDescent="0.2">
      <c r="A34" s="992" t="s">
        <v>89</v>
      </c>
      <c r="B34" s="3871" t="n">
        <v>406688.66483099817</v>
      </c>
      <c r="C34" s="3874" t="s">
        <v>1185</v>
      </c>
      <c r="D34" s="3874" t="n">
        <v>56.06908379459283</v>
      </c>
      <c r="E34" s="3874" t="n">
        <v>2.08222835609404</v>
      </c>
      <c r="F34" s="3874" t="n">
        <v>0.45028208674006</v>
      </c>
      <c r="G34" s="3871" t="n">
        <v>22802.660826720316</v>
      </c>
      <c r="H34" s="3871" t="n">
        <v>0.84681867001313</v>
      </c>
      <c r="I34" s="3871" t="n">
        <v>0.18312462065363</v>
      </c>
      <c r="J34" s="3871" t="s">
        <v>2942</v>
      </c>
    </row>
    <row r="35" spans="1:10" ht="12" customHeight="1" x14ac:dyDescent="0.2">
      <c r="A35" s="992" t="s">
        <v>103</v>
      </c>
      <c r="B35" s="3871" t="n">
        <v>1655.020868887</v>
      </c>
      <c r="C35" s="3874" t="s">
        <v>1185</v>
      </c>
      <c r="D35" s="3874" t="n">
        <v>132.72707254341486</v>
      </c>
      <c r="E35" s="3874" t="n">
        <v>3.92646976279529</v>
      </c>
      <c r="F35" s="3874" t="n">
        <v>1.18450566906045</v>
      </c>
      <c r="G35" s="3871" t="n">
        <v>219.66607492563034</v>
      </c>
      <c r="H35" s="3871" t="n">
        <v>0.00649838939848</v>
      </c>
      <c r="I35" s="3871" t="n">
        <v>0.00196038160161</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1746.071578744311</v>
      </c>
      <c r="C37" s="3874" t="s">
        <v>1185</v>
      </c>
      <c r="D37" s="3874" t="n">
        <v>66.15471871687592</v>
      </c>
      <c r="E37" s="3874" t="n">
        <v>1.33219509850382</v>
      </c>
      <c r="F37" s="3874" t="n">
        <v>1.88142754160885</v>
      </c>
      <c r="G37" s="3871" t="n">
        <v>115.51087415136135</v>
      </c>
      <c r="H37" s="3871" t="n">
        <v>0.00232610799884</v>
      </c>
      <c r="I37" s="3871" t="n">
        <v>0.00328510715787</v>
      </c>
      <c r="J37" s="3871" t="s">
        <v>2942</v>
      </c>
    </row>
    <row r="38" spans="1:10" ht="12" customHeight="1" x14ac:dyDescent="0.2">
      <c r="A38" s="1003" t="s">
        <v>1953</v>
      </c>
      <c r="B38" s="3874" t="n">
        <v>736642.2332205729</v>
      </c>
      <c r="C38" s="3874" t="s">
        <v>1185</v>
      </c>
      <c r="D38" s="3872" t="s">
        <v>1185</v>
      </c>
      <c r="E38" s="3872" t="s">
        <v>1185</v>
      </c>
      <c r="F38" s="3872" t="s">
        <v>1185</v>
      </c>
      <c r="G38" s="3874" t="n">
        <v>54249.52254731632</v>
      </c>
      <c r="H38" s="3874" t="n">
        <v>15.52973233488048</v>
      </c>
      <c r="I38" s="3874" t="n">
        <v>1.78471008110806</v>
      </c>
      <c r="J38" s="3874" t="s">
        <v>2946</v>
      </c>
    </row>
    <row r="39" spans="1:10" ht="12" customHeight="1" x14ac:dyDescent="0.2">
      <c r="A39" s="987" t="s">
        <v>87</v>
      </c>
      <c r="B39" s="3874" t="n">
        <v>50526.91607232491</v>
      </c>
      <c r="C39" s="3874" t="s">
        <v>1185</v>
      </c>
      <c r="D39" s="3874" t="n">
        <v>71.214076043083</v>
      </c>
      <c r="E39" s="3874" t="n">
        <v>6.26483975182408</v>
      </c>
      <c r="F39" s="3874" t="n">
        <v>4.19592823500231</v>
      </c>
      <c r="G39" s="3874" t="n">
        <v>3598.2276433970183</v>
      </c>
      <c r="H39" s="3874" t="n">
        <v>0.31654303234698</v>
      </c>
      <c r="I39" s="3874" t="n">
        <v>0.21200731377546</v>
      </c>
      <c r="J39" s="3874" t="s">
        <v>2942</v>
      </c>
    </row>
    <row r="40" spans="1:10" ht="12" customHeight="1" x14ac:dyDescent="0.2">
      <c r="A40" s="987" t="s">
        <v>88</v>
      </c>
      <c r="B40" s="3874" t="n">
        <v>330533.38388040866</v>
      </c>
      <c r="C40" s="3874" t="s">
        <v>1185</v>
      </c>
      <c r="D40" s="3874" t="n">
        <v>96.36903324251654</v>
      </c>
      <c r="E40" s="3874" t="n">
        <v>2.6367110547831</v>
      </c>
      <c r="F40" s="3874" t="n">
        <v>1.49433616203618</v>
      </c>
      <c r="G40" s="3874" t="n">
        <v>31853.182658932583</v>
      </c>
      <c r="H40" s="3874" t="n">
        <v>0.87152102725234</v>
      </c>
      <c r="I40" s="3874" t="n">
        <v>0.49392798829268</v>
      </c>
      <c r="J40" s="3874" t="s">
        <v>2942</v>
      </c>
    </row>
    <row r="41" spans="1:10" ht="12" customHeight="1" x14ac:dyDescent="0.2">
      <c r="A41" s="987" t="s">
        <v>89</v>
      </c>
      <c r="B41" s="3874" t="n">
        <v>318395.704307486</v>
      </c>
      <c r="C41" s="3874" t="s">
        <v>1185</v>
      </c>
      <c r="D41" s="3874" t="n">
        <v>58.80962417090009</v>
      </c>
      <c r="E41" s="3874" t="n">
        <v>23.99024623870099</v>
      </c>
      <c r="F41" s="3874" t="n">
        <v>2.81273386023721</v>
      </c>
      <c r="G41" s="3874" t="n">
        <v>18724.731707952287</v>
      </c>
      <c r="H41" s="3874" t="n">
        <v>7.63839134768122</v>
      </c>
      <c r="I41" s="3874" t="n">
        <v>0.89556237845974</v>
      </c>
      <c r="J41" s="3874" t="s">
        <v>2947</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2942</v>
      </c>
    </row>
    <row r="43" spans="1:10" ht="13.5" customHeight="1" x14ac:dyDescent="0.2">
      <c r="A43" s="987" t="s">
        <v>1951</v>
      </c>
      <c r="B43" s="3874" t="n">
        <v>658.0428250039998</v>
      </c>
      <c r="C43" s="3874" t="s">
        <v>1185</v>
      </c>
      <c r="D43" s="3874" t="n">
        <v>111.07869314431584</v>
      </c>
      <c r="E43" s="3874" t="n">
        <v>1.99544102620072</v>
      </c>
      <c r="F43" s="3874" t="n">
        <v>1.50000000000608</v>
      </c>
      <c r="G43" s="3874" t="n">
        <v>73.09453703443802</v>
      </c>
      <c r="H43" s="3874" t="n">
        <v>0.00131308565001</v>
      </c>
      <c r="I43" s="3874" t="n">
        <v>9.8706423751E-4</v>
      </c>
      <c r="J43" s="3874" t="s">
        <v>2942</v>
      </c>
    </row>
    <row r="44" spans="1:10" ht="12.75" customHeight="1" x14ac:dyDescent="0.2">
      <c r="A44" s="987" t="s">
        <v>104</v>
      </c>
      <c r="B44" s="3874" t="n">
        <v>36526.186135349366</v>
      </c>
      <c r="C44" s="3874" t="s">
        <v>1185</v>
      </c>
      <c r="D44" s="3874" t="n">
        <v>103.54947491361257</v>
      </c>
      <c r="E44" s="3874" t="n">
        <v>183.4821685766955</v>
      </c>
      <c r="F44" s="3874" t="n">
        <v>4.98867677198643</v>
      </c>
      <c r="G44" s="3874" t="n">
        <v>3782.2673949123023</v>
      </c>
      <c r="H44" s="3874" t="n">
        <v>6.70190384194993</v>
      </c>
      <c r="I44" s="3874" t="n">
        <v>0.18221733634267</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7977686.849293249</v>
      </c>
      <c r="C9" s="3874" t="s">
        <v>1185</v>
      </c>
      <c r="D9" s="3872" t="s">
        <v>1185</v>
      </c>
      <c r="E9" s="3872" t="s">
        <v>1185</v>
      </c>
      <c r="F9" s="3872" t="s">
        <v>1185</v>
      </c>
      <c r="G9" s="3874" t="n">
        <v>481056.7382678432</v>
      </c>
      <c r="H9" s="3874" t="n">
        <v>79.69882037666443</v>
      </c>
      <c r="I9" s="3874" t="n">
        <v>13.08373770753978</v>
      </c>
      <c r="J9" s="3874" t="n">
        <v>138.27599239711367</v>
      </c>
    </row>
    <row r="10" spans="1:10" ht="12" customHeight="1" x14ac:dyDescent="0.2">
      <c r="A10" s="1017" t="s">
        <v>87</v>
      </c>
      <c r="B10" s="3874" t="n">
        <v>1491745.6538323862</v>
      </c>
      <c r="C10" s="3874" t="s">
        <v>1185</v>
      </c>
      <c r="D10" s="3874" t="n">
        <v>74.88067230395514</v>
      </c>
      <c r="E10" s="3874" t="n">
        <v>3.52730004275085</v>
      </c>
      <c r="F10" s="3874" t="n">
        <v>3.10849207848652</v>
      </c>
      <c r="G10" s="3874" t="n">
        <v>111702.91746547222</v>
      </c>
      <c r="H10" s="3874" t="n">
        <v>5.26183450853637</v>
      </c>
      <c r="I10" s="3874" t="n">
        <v>4.63707954805467</v>
      </c>
      <c r="J10" s="3874" t="s">
        <v>2943</v>
      </c>
    </row>
    <row r="11" spans="1:10" ht="12" customHeight="1" x14ac:dyDescent="0.2">
      <c r="A11" s="1017" t="s">
        <v>88</v>
      </c>
      <c r="B11" s="3874" t="n">
        <v>1096702.5970451864</v>
      </c>
      <c r="C11" s="3874" t="s">
        <v>1185</v>
      </c>
      <c r="D11" s="3874" t="n">
        <v>113.61744312848334</v>
      </c>
      <c r="E11" s="3874" t="n">
        <v>8.76030063597179</v>
      </c>
      <c r="F11" s="3874" t="n">
        <v>1.78845412055054</v>
      </c>
      <c r="G11" s="3874" t="n">
        <v>124604.54494864146</v>
      </c>
      <c r="H11" s="3874" t="n">
        <v>9.60744445836686</v>
      </c>
      <c r="I11" s="3874" t="n">
        <v>1.96140227870394</v>
      </c>
      <c r="J11" s="3874" t="s">
        <v>2943</v>
      </c>
    </row>
    <row r="12" spans="1:10" ht="12" customHeight="1" x14ac:dyDescent="0.2">
      <c r="A12" s="1017" t="s">
        <v>89</v>
      </c>
      <c r="B12" s="3874" t="n">
        <v>4012817.241557552</v>
      </c>
      <c r="C12" s="3874" t="s">
        <v>1185</v>
      </c>
      <c r="D12" s="3874" t="n">
        <v>56.31169179601603</v>
      </c>
      <c r="E12" s="3874" t="n">
        <v>9.47541632758751</v>
      </c>
      <c r="F12" s="3874" t="n">
        <v>0.56303553761149</v>
      </c>
      <c r="G12" s="3874" t="n">
        <v>225830.25174793095</v>
      </c>
      <c r="H12" s="3874" t="n">
        <v>38.02311401027909</v>
      </c>
      <c r="I12" s="3874" t="n">
        <v>2.25935871293702</v>
      </c>
      <c r="J12" s="3874" t="n">
        <v>138.27599239711367</v>
      </c>
    </row>
    <row r="13" spans="1:10" ht="12" customHeight="1" x14ac:dyDescent="0.2">
      <c r="A13" s="1017" t="s">
        <v>90</v>
      </c>
      <c r="B13" s="3874" t="n">
        <v>283147.3697743793</v>
      </c>
      <c r="C13" s="3874" t="s">
        <v>1185</v>
      </c>
      <c r="D13" s="3874" t="n">
        <v>63.00125816768297</v>
      </c>
      <c r="E13" s="3874" t="n">
        <v>10.61674111463354</v>
      </c>
      <c r="F13" s="3874" t="n">
        <v>2.87789101110288</v>
      </c>
      <c r="G13" s="3874" t="n">
        <v>17838.640542656063</v>
      </c>
      <c r="H13" s="3874" t="n">
        <v>3.006102322184</v>
      </c>
      <c r="I13" s="3874" t="n">
        <v>0.81486727029111</v>
      </c>
      <c r="J13" s="3874" t="s">
        <v>2943</v>
      </c>
    </row>
    <row r="14" spans="1:10" ht="13.5" customHeight="1" x14ac:dyDescent="0.2">
      <c r="A14" s="1017" t="s">
        <v>92</v>
      </c>
      <c r="B14" s="3874" t="n">
        <v>10187.787052048887</v>
      </c>
      <c r="C14" s="3874" t="s">
        <v>1185</v>
      </c>
      <c r="D14" s="3874" t="n">
        <v>106.04693223591183</v>
      </c>
      <c r="E14" s="3874" t="n">
        <v>2.98230434056723</v>
      </c>
      <c r="F14" s="3874" t="n">
        <v>2.77445857625042</v>
      </c>
      <c r="G14" s="3874" t="n">
        <v>1080.3835631425281</v>
      </c>
      <c r="H14" s="3874" t="n">
        <v>0.0303830815461</v>
      </c>
      <c r="I14" s="3874" t="n">
        <v>0.02826559315957</v>
      </c>
      <c r="J14" s="3874" t="s">
        <v>2943</v>
      </c>
    </row>
    <row r="15" spans="1:10" ht="12" customHeight="1" x14ac:dyDescent="0.2">
      <c r="A15" s="1017" t="s">
        <v>94</v>
      </c>
      <c r="B15" s="3874" t="n">
        <v>1083086.2000316961</v>
      </c>
      <c r="C15" s="3874" t="s">
        <v>1185</v>
      </c>
      <c r="D15" s="3874" t="n">
        <v>102.38761327952285</v>
      </c>
      <c r="E15" s="3874" t="n">
        <v>21.94649141966391</v>
      </c>
      <c r="F15" s="3874" t="n">
        <v>3.12326415413148</v>
      </c>
      <c r="G15" s="3874" t="n">
        <v>110894.61099723323</v>
      </c>
      <c r="H15" s="3874" t="n">
        <v>23.76994199575201</v>
      </c>
      <c r="I15" s="3874" t="n">
        <v>3.38276430439347</v>
      </c>
      <c r="J15" s="3874" t="s">
        <v>2943</v>
      </c>
    </row>
    <row r="16" spans="1:10" ht="12" customHeight="1" x14ac:dyDescent="0.2">
      <c r="A16" s="1019" t="s">
        <v>23</v>
      </c>
      <c r="B16" s="3874" t="n">
        <v>966991.7020385487</v>
      </c>
      <c r="C16" s="3874" t="s">
        <v>1185</v>
      </c>
      <c r="D16" s="3872" t="s">
        <v>1185</v>
      </c>
      <c r="E16" s="3872" t="s">
        <v>1185</v>
      </c>
      <c r="F16" s="3872" t="s">
        <v>1185</v>
      </c>
      <c r="G16" s="3874" t="n">
        <v>97841.30416096127</v>
      </c>
      <c r="H16" s="3874" t="n">
        <v>6.00232721413399</v>
      </c>
      <c r="I16" s="3874" t="n">
        <v>1.14700832182186</v>
      </c>
      <c r="J16" s="3874" t="s">
        <v>2942</v>
      </c>
    </row>
    <row r="17" spans="1:10" ht="12" customHeight="1" x14ac:dyDescent="0.2">
      <c r="A17" s="1017" t="s">
        <v>87</v>
      </c>
      <c r="B17" s="3871" t="n">
        <v>23427.6681366951</v>
      </c>
      <c r="C17" s="3874" t="s">
        <v>1185</v>
      </c>
      <c r="D17" s="3874" t="n">
        <v>70.52828674680921</v>
      </c>
      <c r="E17" s="3874" t="n">
        <v>1.85519454267083</v>
      </c>
      <c r="F17" s="3874" t="n">
        <v>1.01368189548677</v>
      </c>
      <c r="G17" s="3871" t="n">
        <v>1652.3132961539175</v>
      </c>
      <c r="H17" s="3871" t="n">
        <v>0.0434628820747</v>
      </c>
      <c r="I17" s="3871" t="n">
        <v>0.02374820304364</v>
      </c>
      <c r="J17" s="3871" t="s">
        <v>2942</v>
      </c>
    </row>
    <row r="18" spans="1:10" ht="12" customHeight="1" x14ac:dyDescent="0.2">
      <c r="A18" s="1017" t="s">
        <v>88</v>
      </c>
      <c r="B18" s="3871" t="n">
        <v>595884.7147898884</v>
      </c>
      <c r="C18" s="3874" t="s">
        <v>1185</v>
      </c>
      <c r="D18" s="3874" t="n">
        <v>128.62636020775142</v>
      </c>
      <c r="E18" s="3874" t="n">
        <v>8.90988651422071</v>
      </c>
      <c r="F18" s="3874" t="n">
        <v>1.01810909854333</v>
      </c>
      <c r="G18" s="3871" t="n">
        <v>76646.4819668574</v>
      </c>
      <c r="H18" s="3871" t="n">
        <v>5.30926518433668</v>
      </c>
      <c r="I18" s="3871" t="n">
        <v>0.60667564981048</v>
      </c>
      <c r="J18" s="3871" t="s">
        <v>2942</v>
      </c>
    </row>
    <row r="19" spans="1:10" ht="12" customHeight="1" x14ac:dyDescent="0.2">
      <c r="A19" s="1017" t="s">
        <v>89</v>
      </c>
      <c r="B19" s="3871" t="n">
        <v>345526.7062958217</v>
      </c>
      <c r="C19" s="3874" t="s">
        <v>1185</v>
      </c>
      <c r="D19" s="3874" t="n">
        <v>56.44091052525151</v>
      </c>
      <c r="E19" s="3874" t="n">
        <v>1.7356347916551</v>
      </c>
      <c r="F19" s="3874" t="n">
        <v>1.4739814583118</v>
      </c>
      <c r="G19" s="3871" t="n">
        <v>19501.84191412733</v>
      </c>
      <c r="H19" s="3871" t="n">
        <v>0.59970817289302</v>
      </c>
      <c r="I19" s="3871" t="n">
        <v>0.50929995843159</v>
      </c>
      <c r="J19" s="3871" t="s">
        <v>2942</v>
      </c>
    </row>
    <row r="20" spans="1:10" ht="12" customHeight="1" x14ac:dyDescent="0.2">
      <c r="A20" s="1017" t="s">
        <v>90</v>
      </c>
      <c r="B20" s="3871" t="n">
        <v>534.254280317979</v>
      </c>
      <c r="C20" s="3874" t="s">
        <v>1185</v>
      </c>
      <c r="D20" s="3874" t="n">
        <v>76.11915396992207</v>
      </c>
      <c r="E20" s="3874" t="n">
        <v>4.66640068252927</v>
      </c>
      <c r="F20" s="3874" t="n">
        <v>0.83514242847889</v>
      </c>
      <c r="G20" s="3871" t="n">
        <v>40.66698382261415</v>
      </c>
      <c r="H20" s="3871" t="n">
        <v>0.00249304453832</v>
      </c>
      <c r="I20" s="3871" t="n">
        <v>4.4617841709E-4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1618.358535825505</v>
      </c>
      <c r="C22" s="3874" t="s">
        <v>1185</v>
      </c>
      <c r="D22" s="3874" t="n">
        <v>97.69622029784237</v>
      </c>
      <c r="E22" s="3874" t="n">
        <v>29.2876573651789</v>
      </c>
      <c r="F22" s="3874" t="n">
        <v>4.225474125591</v>
      </c>
      <c r="G22" s="3871" t="n">
        <v>158.10751203690216</v>
      </c>
      <c r="H22" s="3871" t="n">
        <v>0.04739793029127</v>
      </c>
      <c r="I22" s="3871" t="n">
        <v>0.00683833211906</v>
      </c>
      <c r="J22" s="3871" t="s">
        <v>2942</v>
      </c>
    </row>
    <row r="23" spans="1:10" ht="12" customHeight="1" x14ac:dyDescent="0.2">
      <c r="A23" s="1019" t="s">
        <v>24</v>
      </c>
      <c r="B23" s="3874" t="n">
        <v>145990.31899896555</v>
      </c>
      <c r="C23" s="3874" t="s">
        <v>1185</v>
      </c>
      <c r="D23" s="3872" t="s">
        <v>1185</v>
      </c>
      <c r="E23" s="3872" t="s">
        <v>1185</v>
      </c>
      <c r="F23" s="3872" t="s">
        <v>1185</v>
      </c>
      <c r="G23" s="3874" t="n">
        <v>9017.943663230659</v>
      </c>
      <c r="H23" s="3874" t="n">
        <v>0.31616249031489</v>
      </c>
      <c r="I23" s="3874" t="n">
        <v>0.06192657033072</v>
      </c>
      <c r="J23" s="3874" t="s">
        <v>2943</v>
      </c>
    </row>
    <row r="24" spans="1:10" ht="12" customHeight="1" x14ac:dyDescent="0.2">
      <c r="A24" s="1017" t="s">
        <v>87</v>
      </c>
      <c r="B24" s="3871" t="n">
        <v>10520.608439298989</v>
      </c>
      <c r="C24" s="3874" t="s">
        <v>1185</v>
      </c>
      <c r="D24" s="3874" t="n">
        <v>84.72110089586143</v>
      </c>
      <c r="E24" s="3874" t="n">
        <v>2.80219210027214</v>
      </c>
      <c r="F24" s="3874" t="n">
        <v>1.18896621461596</v>
      </c>
      <c r="G24" s="3871" t="n">
        <v>891.3175290717008</v>
      </c>
      <c r="H24" s="3871" t="n">
        <v>0.02948076585866</v>
      </c>
      <c r="I24" s="3871" t="n">
        <v>0.01250864799153</v>
      </c>
      <c r="J24" s="3871" t="s">
        <v>2948</v>
      </c>
    </row>
    <row r="25" spans="1:10" ht="12" customHeight="1" x14ac:dyDescent="0.2">
      <c r="A25" s="1017" t="s">
        <v>88</v>
      </c>
      <c r="B25" s="3871" t="n">
        <v>12738.083714781716</v>
      </c>
      <c r="C25" s="3874" t="s">
        <v>1185</v>
      </c>
      <c r="D25" s="3874" t="n">
        <v>97.77367294918506</v>
      </c>
      <c r="E25" s="3874" t="n">
        <v>8.23842601610884</v>
      </c>
      <c r="F25" s="3874" t="n">
        <v>1.43656382778872</v>
      </c>
      <c r="G25" s="3871" t="n">
        <v>1245.4492311284077</v>
      </c>
      <c r="H25" s="3871" t="n">
        <v>0.10494176027123</v>
      </c>
      <c r="I25" s="3871" t="n">
        <v>0.0182990703</v>
      </c>
      <c r="J25" s="3871" t="s">
        <v>2948</v>
      </c>
    </row>
    <row r="26" spans="1:10" ht="12" customHeight="1" x14ac:dyDescent="0.2">
      <c r="A26" s="1017" t="s">
        <v>89</v>
      </c>
      <c r="B26" s="3871" t="n">
        <v>121828.41639030701</v>
      </c>
      <c r="C26" s="3874" t="s">
        <v>1185</v>
      </c>
      <c r="D26" s="3874" t="n">
        <v>56.46038801257566</v>
      </c>
      <c r="E26" s="3874" t="n">
        <v>1.27515362044869</v>
      </c>
      <c r="F26" s="3874" t="n">
        <v>0.22559274546038</v>
      </c>
      <c r="G26" s="3871" t="n">
        <v>6878.4796603543655</v>
      </c>
      <c r="H26" s="3871" t="n">
        <v>0.15534994623363</v>
      </c>
      <c r="I26" s="3871" t="n">
        <v>0.02748360692858</v>
      </c>
      <c r="J26" s="3871" t="s">
        <v>2948</v>
      </c>
    </row>
    <row r="27" spans="1:10" ht="12" customHeight="1" x14ac:dyDescent="0.2">
      <c r="A27" s="1017" t="s">
        <v>90</v>
      </c>
      <c r="B27" s="3871" t="n">
        <v>13.82906262217273</v>
      </c>
      <c r="C27" s="3874" t="s">
        <v>1185</v>
      </c>
      <c r="D27" s="3874" t="n">
        <v>77.72145267902275</v>
      </c>
      <c r="E27" s="3874" t="n">
        <v>11.89155975086349</v>
      </c>
      <c r="F27" s="3874" t="n">
        <v>4.33982549357859</v>
      </c>
      <c r="G27" s="3871" t="n">
        <v>1.07481483618444</v>
      </c>
      <c r="H27" s="3871" t="n">
        <v>1.6444912447E-4</v>
      </c>
      <c r="I27" s="3871" t="n">
        <v>6.001571852E-5</v>
      </c>
      <c r="J27" s="3871" t="s">
        <v>2948</v>
      </c>
    </row>
    <row r="28" spans="1:10" ht="13.5" customHeight="1" x14ac:dyDescent="0.2">
      <c r="A28" s="1017" t="s">
        <v>92</v>
      </c>
      <c r="B28" s="3871" t="n">
        <v>15.88</v>
      </c>
      <c r="C28" s="3874" t="s">
        <v>1185</v>
      </c>
      <c r="D28" s="3874" t="n">
        <v>102.168</v>
      </c>
      <c r="E28" s="3874" t="n">
        <v>50.0</v>
      </c>
      <c r="F28" s="3874" t="n">
        <v>1.0</v>
      </c>
      <c r="G28" s="3871" t="n">
        <v>1.62242784</v>
      </c>
      <c r="H28" s="3871" t="n">
        <v>7.94E-4</v>
      </c>
      <c r="I28" s="3871" t="n">
        <v>1.588E-5</v>
      </c>
      <c r="J28" s="3871" t="s">
        <v>2942</v>
      </c>
    </row>
    <row r="29" spans="1:10" ht="12" customHeight="1" x14ac:dyDescent="0.2">
      <c r="A29" s="1017" t="s">
        <v>94</v>
      </c>
      <c r="B29" s="3871" t="n">
        <v>873.5013919556678</v>
      </c>
      <c r="C29" s="3874" t="s">
        <v>1185</v>
      </c>
      <c r="D29" s="3874" t="n">
        <v>111.3016206330206</v>
      </c>
      <c r="E29" s="3874" t="n">
        <v>29.11451436838776</v>
      </c>
      <c r="F29" s="3874" t="n">
        <v>4.0748067774924</v>
      </c>
      <c r="G29" s="3871" t="n">
        <v>97.22212054986518</v>
      </c>
      <c r="H29" s="3871" t="n">
        <v>0.0254315688269</v>
      </c>
      <c r="I29" s="3871" t="n">
        <v>0.00355934939209</v>
      </c>
      <c r="J29" s="3871" t="s">
        <v>2948</v>
      </c>
    </row>
    <row r="30" spans="1:10" ht="12" customHeight="1" x14ac:dyDescent="0.2">
      <c r="A30" s="1019" t="s">
        <v>25</v>
      </c>
      <c r="B30" s="3874" t="n">
        <v>1106050.22045222</v>
      </c>
      <c r="C30" s="3874" t="s">
        <v>1185</v>
      </c>
      <c r="D30" s="3872" t="s">
        <v>1185</v>
      </c>
      <c r="E30" s="3872" t="s">
        <v>1185</v>
      </c>
      <c r="F30" s="3872" t="s">
        <v>1185</v>
      </c>
      <c r="G30" s="3874" t="n">
        <v>67854.91230260686</v>
      </c>
      <c r="H30" s="3874" t="n">
        <v>12.81888099158396</v>
      </c>
      <c r="I30" s="3874" t="n">
        <v>0.67711120328738</v>
      </c>
      <c r="J30" s="3874" t="s">
        <v>2942</v>
      </c>
    </row>
    <row r="31" spans="1:10" ht="12" customHeight="1" x14ac:dyDescent="0.2">
      <c r="A31" s="1017" t="s">
        <v>87</v>
      </c>
      <c r="B31" s="3871" t="n">
        <v>332327.4086987743</v>
      </c>
      <c r="C31" s="3874" t="s">
        <v>1185</v>
      </c>
      <c r="D31" s="3874" t="n">
        <v>65.7224059230774</v>
      </c>
      <c r="E31" s="3874" t="n">
        <v>2.68497778712527</v>
      </c>
      <c r="F31" s="3874" t="n">
        <v>0.79054311775852</v>
      </c>
      <c r="G31" s="3871" t="n">
        <v>21841.35685386529</v>
      </c>
      <c r="H31" s="3871" t="n">
        <v>0.89229171040911</v>
      </c>
      <c r="I31" s="3871" t="n">
        <v>0.26271914578934</v>
      </c>
      <c r="J31" s="3871" t="s">
        <v>2942</v>
      </c>
    </row>
    <row r="32" spans="1:10" ht="12" customHeight="1" x14ac:dyDescent="0.2">
      <c r="A32" s="1017" t="s">
        <v>88</v>
      </c>
      <c r="B32" s="3871" t="n">
        <v>86847.13008819403</v>
      </c>
      <c r="C32" s="3874" t="s">
        <v>1185</v>
      </c>
      <c r="D32" s="3874" t="n">
        <v>95.09372810457008</v>
      </c>
      <c r="E32" s="3874" t="n">
        <v>9.93252539680126</v>
      </c>
      <c r="F32" s="3874" t="n">
        <v>1.4898878127731</v>
      </c>
      <c r="G32" s="3871" t="n">
        <v>8258.61737526895</v>
      </c>
      <c r="H32" s="3871" t="n">
        <v>0.86261132524029</v>
      </c>
      <c r="I32" s="3871" t="n">
        <v>0.12939248069272</v>
      </c>
      <c r="J32" s="3871" t="s">
        <v>2942</v>
      </c>
    </row>
    <row r="33" spans="1:10" ht="12" customHeight="1" x14ac:dyDescent="0.2">
      <c r="A33" s="1017" t="s">
        <v>89</v>
      </c>
      <c r="B33" s="3871" t="n">
        <v>641211.9188932866</v>
      </c>
      <c r="C33" s="3874" t="s">
        <v>1185</v>
      </c>
      <c r="D33" s="3874" t="n">
        <v>56.36309091168538</v>
      </c>
      <c r="E33" s="3874" t="n">
        <v>16.08365529635532</v>
      </c>
      <c r="F33" s="3874" t="n">
        <v>0.22570096812644</v>
      </c>
      <c r="G33" s="3871" t="n">
        <v>36140.685678238544</v>
      </c>
      <c r="H33" s="3871" t="n">
        <v>10.31303147539417</v>
      </c>
      <c r="I33" s="3871" t="n">
        <v>0.14472215086843</v>
      </c>
      <c r="J33" s="3871" t="s">
        <v>2942</v>
      </c>
    </row>
    <row r="34" spans="1:10" ht="13.5" customHeight="1" x14ac:dyDescent="0.2">
      <c r="A34" s="1017" t="s">
        <v>90</v>
      </c>
      <c r="B34" s="3871" t="n">
        <v>28226.08372891049</v>
      </c>
      <c r="C34" s="3874" t="s">
        <v>1185</v>
      </c>
      <c r="D34" s="3874" t="n">
        <v>57.19009447919537</v>
      </c>
      <c r="E34" s="3874" t="n">
        <v>12.77712071584827</v>
      </c>
      <c r="F34" s="3874" t="n">
        <v>2.68862135291268</v>
      </c>
      <c r="G34" s="3871" t="n">
        <v>1614.25239523407</v>
      </c>
      <c r="H34" s="3871" t="n">
        <v>0.36064807913993</v>
      </c>
      <c r="I34" s="3871" t="n">
        <v>0.07588925142265</v>
      </c>
      <c r="J34" s="3871" t="s">
        <v>2942</v>
      </c>
    </row>
    <row r="35" spans="1:10" ht="13.5" customHeight="1" x14ac:dyDescent="0.2">
      <c r="A35" s="1017" t="s">
        <v>92</v>
      </c>
      <c r="B35" s="3871" t="s">
        <v>2948</v>
      </c>
      <c r="C35" s="3874" t="s">
        <v>1185</v>
      </c>
      <c r="D35" s="3874" t="s">
        <v>2943</v>
      </c>
      <c r="E35" s="3874" t="s">
        <v>2948</v>
      </c>
      <c r="F35" s="3874" t="s">
        <v>2948</v>
      </c>
      <c r="G35" s="3871" t="s">
        <v>2948</v>
      </c>
      <c r="H35" s="3871" t="s">
        <v>2948</v>
      </c>
      <c r="I35" s="3871" t="s">
        <v>2948</v>
      </c>
      <c r="J35" s="3871" t="s">
        <v>2942</v>
      </c>
    </row>
    <row r="36" spans="1:10" ht="12" customHeight="1" x14ac:dyDescent="0.2">
      <c r="A36" s="1017" t="s">
        <v>94</v>
      </c>
      <c r="B36" s="3871" t="n">
        <v>17437.679043054555</v>
      </c>
      <c r="C36" s="3874" t="s">
        <v>1185</v>
      </c>
      <c r="D36" s="3874" t="n">
        <v>96.28570258165485</v>
      </c>
      <c r="E36" s="3874" t="n">
        <v>22.38247420638908</v>
      </c>
      <c r="F36" s="3874" t="n">
        <v>3.69247388687807</v>
      </c>
      <c r="G36" s="3871" t="n">
        <v>1678.9991780539065</v>
      </c>
      <c r="H36" s="3871" t="n">
        <v>0.39029840140046</v>
      </c>
      <c r="I36" s="3871" t="n">
        <v>0.06438817451424</v>
      </c>
      <c r="J36" s="3871" t="s">
        <v>2942</v>
      </c>
    </row>
    <row r="37" spans="1:10" ht="12" customHeight="1" x14ac:dyDescent="0.2">
      <c r="A37" s="1019" t="s">
        <v>26</v>
      </c>
      <c r="B37" s="3874" t="n">
        <v>885638.7750148714</v>
      </c>
      <c r="C37" s="3874" t="s">
        <v>1185</v>
      </c>
      <c r="D37" s="3872" t="s">
        <v>1185</v>
      </c>
      <c r="E37" s="3872" t="s">
        <v>1185</v>
      </c>
      <c r="F37" s="3872" t="s">
        <v>1185</v>
      </c>
      <c r="G37" s="3874" t="n">
        <v>24409.614784136364</v>
      </c>
      <c r="H37" s="3874" t="n">
        <v>9.24029687162688</v>
      </c>
      <c r="I37" s="3874" t="n">
        <v>1.50233110602124</v>
      </c>
      <c r="J37" s="3874" t="n">
        <v>138.27599239711367</v>
      </c>
    </row>
    <row r="38" spans="1:10" ht="12" customHeight="1" x14ac:dyDescent="0.2">
      <c r="A38" s="1017" t="s">
        <v>87</v>
      </c>
      <c r="B38" s="3871" t="n">
        <v>27745.498232287984</v>
      </c>
      <c r="C38" s="3874" t="s">
        <v>1185</v>
      </c>
      <c r="D38" s="3874" t="n">
        <v>75.05582225718612</v>
      </c>
      <c r="E38" s="3874" t="n">
        <v>10.17807673463187</v>
      </c>
      <c r="F38" s="3874" t="n">
        <v>0.89926553028212</v>
      </c>
      <c r="G38" s="3871" t="n">
        <v>2082.4611837596785</v>
      </c>
      <c r="H38" s="3871" t="n">
        <v>0.28239581004882</v>
      </c>
      <c r="I38" s="3871" t="n">
        <v>0.0249505701808</v>
      </c>
      <c r="J38" s="3871" t="s">
        <v>2948</v>
      </c>
    </row>
    <row r="39" spans="1:10" ht="12" customHeight="1" x14ac:dyDescent="0.2">
      <c r="A39" s="1017" t="s">
        <v>88</v>
      </c>
      <c r="B39" s="3871" t="n">
        <v>28944.419559920247</v>
      </c>
      <c r="C39" s="3874" t="s">
        <v>1185</v>
      </c>
      <c r="D39" s="3874" t="n">
        <v>94.32241804001863</v>
      </c>
      <c r="E39" s="3874" t="n">
        <v>9.49199273971853</v>
      </c>
      <c r="F39" s="3874" t="n">
        <v>2.97859995842175</v>
      </c>
      <c r="G39" s="3871" t="n">
        <v>2730.1076416564897</v>
      </c>
      <c r="H39" s="3871" t="n">
        <v>0.27474022031813</v>
      </c>
      <c r="I39" s="3871" t="n">
        <v>0.08621384689772</v>
      </c>
      <c r="J39" s="3871" t="s">
        <v>2948</v>
      </c>
    </row>
    <row r="40" spans="1:10" ht="12" customHeight="1" x14ac:dyDescent="0.2">
      <c r="A40" s="1017" t="s">
        <v>89</v>
      </c>
      <c r="B40" s="3871" t="n">
        <v>326291.31785894284</v>
      </c>
      <c r="C40" s="3874" t="s">
        <v>1185</v>
      </c>
      <c r="D40" s="3874" t="n">
        <v>56.49837120659624</v>
      </c>
      <c r="E40" s="3874" t="n">
        <v>13.21936308730984</v>
      </c>
      <c r="F40" s="3874" t="n">
        <v>0.47766072362249</v>
      </c>
      <c r="G40" s="3871" t="n">
        <v>18296.652005486925</v>
      </c>
      <c r="H40" s="3871" t="n">
        <v>4.31336340301419</v>
      </c>
      <c r="I40" s="3871" t="n">
        <v>0.15585654700024</v>
      </c>
      <c r="J40" s="3871" t="n">
        <v>138.27599239711367</v>
      </c>
    </row>
    <row r="41" spans="1:10" ht="12" customHeight="1" x14ac:dyDescent="0.2">
      <c r="A41" s="1017" t="s">
        <v>90</v>
      </c>
      <c r="B41" s="3871" t="n">
        <v>3772.7426194646337</v>
      </c>
      <c r="C41" s="3874" t="s">
        <v>1185</v>
      </c>
      <c r="D41" s="3874" t="n">
        <v>75.19702916111731</v>
      </c>
      <c r="E41" s="3874" t="n">
        <v>13.55614421467943</v>
      </c>
      <c r="F41" s="3874" t="n">
        <v>2.74161686150161</v>
      </c>
      <c r="G41" s="3871" t="n">
        <v>283.6990367732722</v>
      </c>
      <c r="H41" s="3871" t="n">
        <v>0.05114384303433</v>
      </c>
      <c r="I41" s="3871" t="n">
        <v>0.01034341477963</v>
      </c>
      <c r="J41" s="3871" t="s">
        <v>2948</v>
      </c>
    </row>
    <row r="42" spans="1:10" ht="13.5" customHeight="1" x14ac:dyDescent="0.2">
      <c r="A42" s="1017" t="s">
        <v>92</v>
      </c>
      <c r="B42" s="3871" t="n">
        <v>9580.151597</v>
      </c>
      <c r="C42" s="3874" t="s">
        <v>1185</v>
      </c>
      <c r="D42" s="3874" t="n">
        <v>106.1251386437742</v>
      </c>
      <c r="E42" s="3874" t="n">
        <v>2.79655073604364</v>
      </c>
      <c r="F42" s="3874" t="n">
        <v>2.78899104356208</v>
      </c>
      <c r="G42" s="3871" t="n">
        <v>1016.69491646</v>
      </c>
      <c r="H42" s="3871" t="n">
        <v>0.02679138</v>
      </c>
      <c r="I42" s="3871" t="n">
        <v>0.026718957</v>
      </c>
      <c r="J42" s="3871" t="s">
        <v>2948</v>
      </c>
    </row>
    <row r="43" spans="1:10" ht="12" customHeight="1" x14ac:dyDescent="0.2">
      <c r="A43" s="1017" t="s">
        <v>94</v>
      </c>
      <c r="B43" s="3871" t="n">
        <v>489304.6451472557</v>
      </c>
      <c r="C43" s="3874" t="s">
        <v>1185</v>
      </c>
      <c r="D43" s="3874" t="n">
        <v>106.7607745807825</v>
      </c>
      <c r="E43" s="3874" t="n">
        <v>8.77134982832583</v>
      </c>
      <c r="F43" s="3874" t="n">
        <v>2.4488787957495</v>
      </c>
      <c r="G43" s="3871" t="n">
        <v>52238.54292189593</v>
      </c>
      <c r="H43" s="3871" t="n">
        <v>4.29186221521141</v>
      </c>
      <c r="I43" s="3871" t="n">
        <v>1.19824777016285</v>
      </c>
      <c r="J43" s="3871" t="s">
        <v>2948</v>
      </c>
    </row>
    <row r="44" spans="1:10" ht="12" customHeight="1" x14ac:dyDescent="0.2">
      <c r="A44" s="1019" t="s">
        <v>27</v>
      </c>
      <c r="B44" s="3874" t="n">
        <v>737860.4045648986</v>
      </c>
      <c r="C44" s="3874" t="s">
        <v>1185</v>
      </c>
      <c r="D44" s="3872" t="s">
        <v>1185</v>
      </c>
      <c r="E44" s="3872" t="s">
        <v>1185</v>
      </c>
      <c r="F44" s="3872" t="s">
        <v>1185</v>
      </c>
      <c r="G44" s="3874" t="n">
        <v>38589.81773149236</v>
      </c>
      <c r="H44" s="3874" t="n">
        <v>15.98280553534117</v>
      </c>
      <c r="I44" s="3874" t="n">
        <v>0.55813328147768</v>
      </c>
      <c r="J44" s="3874" t="s">
        <v>2942</v>
      </c>
    </row>
    <row r="45" spans="1:10" ht="12" customHeight="1" x14ac:dyDescent="0.2">
      <c r="A45" s="1017" t="s">
        <v>87</v>
      </c>
      <c r="B45" s="3871" t="n">
        <v>52460.62181950969</v>
      </c>
      <c r="C45" s="3874" t="s">
        <v>1185</v>
      </c>
      <c r="D45" s="3874" t="n">
        <v>74.44858026865974</v>
      </c>
      <c r="E45" s="3874" t="n">
        <v>3.0426175289716</v>
      </c>
      <c r="F45" s="3874" t="n">
        <v>1.01679290369053</v>
      </c>
      <c r="G45" s="3871" t="n">
        <v>3905.6188144735697</v>
      </c>
      <c r="H45" s="3871" t="n">
        <v>0.15961760752879</v>
      </c>
      <c r="I45" s="3871" t="n">
        <v>0.05334158798927</v>
      </c>
      <c r="J45" s="3871" t="s">
        <v>2942</v>
      </c>
    </row>
    <row r="46" spans="1:10" ht="12" customHeight="1" x14ac:dyDescent="0.2">
      <c r="A46" s="1017" t="s">
        <v>88</v>
      </c>
      <c r="B46" s="3871" t="n">
        <v>46859.90800859622</v>
      </c>
      <c r="C46" s="3874" t="s">
        <v>1185</v>
      </c>
      <c r="D46" s="3874" t="n">
        <v>95.00855744364097</v>
      </c>
      <c r="E46" s="3874" t="n">
        <v>9.34944572300761</v>
      </c>
      <c r="F46" s="3874" t="n">
        <v>1.58622524293399</v>
      </c>
      <c r="G46" s="3871" t="n">
        <v>4452.092261838446</v>
      </c>
      <c r="H46" s="3871" t="n">
        <v>0.4381141665115</v>
      </c>
      <c r="I46" s="3871" t="n">
        <v>0.0743303689648</v>
      </c>
      <c r="J46" s="3871" t="s">
        <v>2942</v>
      </c>
    </row>
    <row r="47" spans="1:10" ht="12" customHeight="1" x14ac:dyDescent="0.2">
      <c r="A47" s="1017" t="s">
        <v>89</v>
      </c>
      <c r="B47" s="3871" t="n">
        <v>535239.537457857</v>
      </c>
      <c r="C47" s="3874" t="s">
        <v>1185</v>
      </c>
      <c r="D47" s="3874" t="n">
        <v>56.42428682556344</v>
      </c>
      <c r="E47" s="3874" t="n">
        <v>12.40676806577599</v>
      </c>
      <c r="F47" s="3874" t="n">
        <v>0.21534284105214</v>
      </c>
      <c r="G47" s="3871" t="n">
        <v>30200.50918190403</v>
      </c>
      <c r="H47" s="3871" t="n">
        <v>6.64059280087285</v>
      </c>
      <c r="I47" s="3871" t="n">
        <v>0.11526000263961</v>
      </c>
      <c r="J47" s="3871" t="s">
        <v>2942</v>
      </c>
    </row>
    <row r="48" spans="1:10" ht="12" customHeight="1" x14ac:dyDescent="0.2">
      <c r="A48" s="1017" t="s">
        <v>90</v>
      </c>
      <c r="B48" s="3871" t="n">
        <v>310.68828080317786</v>
      </c>
      <c r="C48" s="3874" t="s">
        <v>1185</v>
      </c>
      <c r="D48" s="3874" t="n">
        <v>88.61766199073404</v>
      </c>
      <c r="E48" s="3874" t="n">
        <v>29.85821872253611</v>
      </c>
      <c r="F48" s="3874" t="n">
        <v>4.09307051322482</v>
      </c>
      <c r="G48" s="3871" t="n">
        <v>27.53246905269828</v>
      </c>
      <c r="H48" s="3871" t="n">
        <v>0.00927659864275</v>
      </c>
      <c r="I48" s="3871" t="n">
        <v>0.00127166904096</v>
      </c>
      <c r="J48" s="3871" t="s">
        <v>2942</v>
      </c>
    </row>
    <row r="49" spans="1:10" ht="13.5" customHeight="1" x14ac:dyDescent="0.2">
      <c r="A49" s="1017" t="s">
        <v>92</v>
      </c>
      <c r="B49" s="3871" t="n">
        <v>40.73077304888704</v>
      </c>
      <c r="C49" s="3874" t="s">
        <v>1185</v>
      </c>
      <c r="D49" s="3874" t="n">
        <v>99.80179405713601</v>
      </c>
      <c r="E49" s="3874" t="n">
        <v>2.00000000005465</v>
      </c>
      <c r="F49" s="3874" t="n">
        <v>1.49999999991823</v>
      </c>
      <c r="G49" s="3871" t="n">
        <v>4.06500422361297</v>
      </c>
      <c r="H49" s="3871" t="n">
        <v>8.14615461E-5</v>
      </c>
      <c r="I49" s="3871" t="n">
        <v>6.109615957E-5</v>
      </c>
      <c r="J49" s="3871" t="s">
        <v>2942</v>
      </c>
    </row>
    <row r="50" spans="1:10" ht="12" customHeight="1" x14ac:dyDescent="0.2">
      <c r="A50" s="1017" t="s">
        <v>94</v>
      </c>
      <c r="B50" s="3871" t="n">
        <v>102948.91822508354</v>
      </c>
      <c r="C50" s="3874" t="s">
        <v>1185</v>
      </c>
      <c r="D50" s="3874" t="n">
        <v>73.76624793722675</v>
      </c>
      <c r="E50" s="3874" t="n">
        <v>84.8490984736823</v>
      </c>
      <c r="F50" s="3874" t="n">
        <v>3.04877955101228</v>
      </c>
      <c r="G50" s="3871" t="n">
        <v>7594.155426660795</v>
      </c>
      <c r="H50" s="3871" t="n">
        <v>8.73512290023918</v>
      </c>
      <c r="I50" s="3871" t="n">
        <v>0.31386855668347</v>
      </c>
      <c r="J50" s="3871" t="s">
        <v>2942</v>
      </c>
    </row>
    <row r="51" spans="1:10" ht="12" customHeight="1" x14ac:dyDescent="0.2">
      <c r="A51" s="1019" t="s">
        <v>28</v>
      </c>
      <c r="B51" s="3874" t="n">
        <v>1229554.1780483716</v>
      </c>
      <c r="C51" s="3874" t="s">
        <v>1185</v>
      </c>
      <c r="D51" s="3872" t="s">
        <v>1185</v>
      </c>
      <c r="E51" s="3872" t="s">
        <v>1185</v>
      </c>
      <c r="F51" s="3872" t="s">
        <v>1185</v>
      </c>
      <c r="G51" s="3874" t="n">
        <v>85176.52423483624</v>
      </c>
      <c r="H51" s="3874" t="n">
        <v>8.93299940096233</v>
      </c>
      <c r="I51" s="3874" t="n">
        <v>3.216686678618</v>
      </c>
      <c r="J51" s="3874" t="s">
        <v>2943</v>
      </c>
    </row>
    <row r="52" spans="1:10" ht="12.75" customHeight="1" x14ac:dyDescent="0.2">
      <c r="A52" s="1017" t="s">
        <v>87</v>
      </c>
      <c r="B52" s="3871" t="n">
        <v>311330.9845226215</v>
      </c>
      <c r="C52" s="3874" t="s">
        <v>1185</v>
      </c>
      <c r="D52" s="3874" t="n">
        <v>90.05260253240115</v>
      </c>
      <c r="E52" s="3874" t="n">
        <v>3.5917329810917</v>
      </c>
      <c r="F52" s="3874" t="n">
        <v>4.37789821066234</v>
      </c>
      <c r="G52" s="3871" t="n">
        <v>28036.165405236767</v>
      </c>
      <c r="H52" s="3871" t="n">
        <v>1.11821776514565</v>
      </c>
      <c r="I52" s="3871" t="n">
        <v>1.36297536006533</v>
      </c>
      <c r="J52" s="3871" t="s">
        <v>2942</v>
      </c>
    </row>
    <row r="53" spans="1:10" ht="12" customHeight="1" x14ac:dyDescent="0.2">
      <c r="A53" s="1017" t="s">
        <v>88</v>
      </c>
      <c r="B53" s="3871" t="n">
        <v>175938.6735728022</v>
      </c>
      <c r="C53" s="3874" t="s">
        <v>1185</v>
      </c>
      <c r="D53" s="3874" t="n">
        <v>96.02228032078114</v>
      </c>
      <c r="E53" s="3874" t="n">
        <v>11.13536512317942</v>
      </c>
      <c r="F53" s="3874" t="n">
        <v>2.89865540100199</v>
      </c>
      <c r="G53" s="3871" t="n">
        <v>16894.03263307402</v>
      </c>
      <c r="H53" s="3871" t="n">
        <v>1.95914136952103</v>
      </c>
      <c r="I53" s="3871" t="n">
        <v>0.50998558639693</v>
      </c>
      <c r="J53" s="3871" t="s">
        <v>2942</v>
      </c>
    </row>
    <row r="54" spans="1:10" ht="12" customHeight="1" x14ac:dyDescent="0.2">
      <c r="A54" s="1017" t="s">
        <v>89</v>
      </c>
      <c r="B54" s="3871" t="n">
        <v>512153.54476135236</v>
      </c>
      <c r="C54" s="3874" t="s">
        <v>1185</v>
      </c>
      <c r="D54" s="3874" t="n">
        <v>56.35315790532135</v>
      </c>
      <c r="E54" s="3874" t="n">
        <v>3.20486099348812</v>
      </c>
      <c r="F54" s="3874" t="n">
        <v>0.83894543303507</v>
      </c>
      <c r="G54" s="3871" t="n">
        <v>28861.469579706554</v>
      </c>
      <c r="H54" s="3871" t="n">
        <v>1.64138091828233</v>
      </c>
      <c r="I54" s="3871" t="n">
        <v>0.42966887739026</v>
      </c>
      <c r="J54" s="3871" t="s">
        <v>2942</v>
      </c>
    </row>
    <row r="55" spans="1:10" ht="12" customHeight="1" x14ac:dyDescent="0.2">
      <c r="A55" s="1017" t="s">
        <v>90</v>
      </c>
      <c r="B55" s="3871" t="n">
        <v>139532.22659190424</v>
      </c>
      <c r="C55" s="3874" t="s">
        <v>1185</v>
      </c>
      <c r="D55" s="3874" t="n">
        <v>81.56834929687318</v>
      </c>
      <c r="E55" s="3874" t="n">
        <v>17.44335879411027</v>
      </c>
      <c r="F55" s="3874" t="n">
        <v>4.04590372262335</v>
      </c>
      <c r="G55" s="3871" t="n">
        <v>11381.413396818902</v>
      </c>
      <c r="H55" s="3871" t="n">
        <v>2.43391069178368</v>
      </c>
      <c r="I55" s="3871" t="n">
        <v>0.56453395499411</v>
      </c>
      <c r="J55" s="3871" t="s">
        <v>2942</v>
      </c>
    </row>
    <row r="56" spans="1:10" ht="13.5" customHeight="1" x14ac:dyDescent="0.2">
      <c r="A56" s="1028" t="s">
        <v>92</v>
      </c>
      <c r="B56" s="3871" t="n">
        <v>33.0</v>
      </c>
      <c r="C56" s="3874" t="s">
        <v>1185</v>
      </c>
      <c r="D56" s="3874" t="n">
        <v>104.34</v>
      </c>
      <c r="E56" s="3874" t="n">
        <v>2.0</v>
      </c>
      <c r="F56" s="3874" t="n">
        <v>1.5</v>
      </c>
      <c r="G56" s="3871" t="n">
        <v>3.44322</v>
      </c>
      <c r="H56" s="3871" t="n">
        <v>6.6E-5</v>
      </c>
      <c r="I56" s="3871" t="n">
        <v>4.95E-5</v>
      </c>
      <c r="J56" s="3871" t="s">
        <v>2948</v>
      </c>
    </row>
    <row r="57" spans="1:10" ht="14.25" customHeight="1" x14ac:dyDescent="0.2">
      <c r="A57" s="1017" t="s">
        <v>94</v>
      </c>
      <c r="B57" s="3871" t="n">
        <v>90565.74859969117</v>
      </c>
      <c r="C57" s="3874" t="s">
        <v>1185</v>
      </c>
      <c r="D57" s="3874" t="n">
        <v>95.00809226743594</v>
      </c>
      <c r="E57" s="3874" t="n">
        <v>19.65735041951291</v>
      </c>
      <c r="F57" s="3874" t="n">
        <v>3.85878110847484</v>
      </c>
      <c r="G57" s="3871" t="n">
        <v>8604.478999228866</v>
      </c>
      <c r="H57" s="3871" t="n">
        <v>1.78028265622964</v>
      </c>
      <c r="I57" s="3871" t="n">
        <v>0.34947339977137</v>
      </c>
      <c r="J57" s="3871" t="s">
        <v>2942</v>
      </c>
    </row>
    <row r="58" spans="1:10" ht="13.5" x14ac:dyDescent="0.2">
      <c r="A58" s="1019" t="s">
        <v>102</v>
      </c>
      <c r="B58" s="3874" t="n">
        <v>2905601.2501753736</v>
      </c>
      <c r="C58" s="3874" t="s">
        <v>1185</v>
      </c>
      <c r="D58" s="3872" t="s">
        <v>1185</v>
      </c>
      <c r="E58" s="3872" t="s">
        <v>1185</v>
      </c>
      <c r="F58" s="3872" t="s">
        <v>1185</v>
      </c>
      <c r="G58" s="3874" t="n">
        <v>158166.62139057947</v>
      </c>
      <c r="H58" s="3874" t="n">
        <v>26.40534787270121</v>
      </c>
      <c r="I58" s="3874" t="n">
        <v>5.9205405459829</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1.2900157031115904E7</v>
      </c>
      <c r="C9" s="3874" t="s">
        <v>1185</v>
      </c>
      <c r="D9" s="3872" t="s">
        <v>1185</v>
      </c>
      <c r="E9" s="3872" t="s">
        <v>1185</v>
      </c>
      <c r="F9" s="3872" t="s">
        <v>1185</v>
      </c>
      <c r="G9" s="3874" t="n">
        <v>904419.5406693955</v>
      </c>
      <c r="H9" s="3874" t="n">
        <v>54.98911561215931</v>
      </c>
      <c r="I9" s="3874" t="n">
        <v>30.13382167393032</v>
      </c>
      <c r="J9" s="144"/>
    </row>
    <row r="10" spans="1:10" ht="12" customHeight="1" x14ac:dyDescent="0.2">
      <c r="A10" s="987" t="s">
        <v>87</v>
      </c>
      <c r="B10" s="3874" t="n">
        <v>1.2168397990740787E7</v>
      </c>
      <c r="C10" s="3874" t="s">
        <v>1185</v>
      </c>
      <c r="D10" s="3874" t="n">
        <v>73.41808213958086</v>
      </c>
      <c r="E10" s="3874" t="n">
        <v>4.12350757732933</v>
      </c>
      <c r="F10" s="3874" t="n">
        <v>2.34270384608455</v>
      </c>
      <c r="G10" s="3874" t="n">
        <v>893380.4431913178</v>
      </c>
      <c r="H10" s="3874" t="n">
        <v>50.17648131877868</v>
      </c>
      <c r="I10" s="3874" t="n">
        <v>28.5069527735959</v>
      </c>
      <c r="J10" s="144"/>
    </row>
    <row r="11" spans="1:10" ht="12" customHeight="1" x14ac:dyDescent="0.2">
      <c r="A11" s="987" t="s">
        <v>88</v>
      </c>
      <c r="B11" s="3874" t="n">
        <v>764.5645563377428</v>
      </c>
      <c r="C11" s="3874" t="s">
        <v>1185</v>
      </c>
      <c r="D11" s="3874" t="n">
        <v>94.98148946123491</v>
      </c>
      <c r="E11" s="3874" t="n">
        <v>43.56440411258933</v>
      </c>
      <c r="F11" s="3874" t="n">
        <v>1.14331232840181</v>
      </c>
      <c r="G11" s="3874" t="n">
        <v>72.61948035022706</v>
      </c>
      <c r="H11" s="3874" t="n">
        <v>0.03330779930246</v>
      </c>
      <c r="I11" s="3874" t="n">
        <v>8.7413608312E-4</v>
      </c>
      <c r="J11" s="144"/>
    </row>
    <row r="12" spans="1:10" ht="12" customHeight="1" x14ac:dyDescent="0.2">
      <c r="A12" s="987" t="s">
        <v>89</v>
      </c>
      <c r="B12" s="3874" t="n">
        <v>149477.84653834213</v>
      </c>
      <c r="C12" s="3874" t="s">
        <v>1185</v>
      </c>
      <c r="D12" s="3874" t="n">
        <v>56.51382330143931</v>
      </c>
      <c r="E12" s="3874" t="n">
        <v>18.60026882648665</v>
      </c>
      <c r="F12" s="3874" t="n">
        <v>2.50924598181236</v>
      </c>
      <c r="G12" s="3874" t="n">
        <v>8447.564606747528</v>
      </c>
      <c r="H12" s="3874" t="n">
        <v>2.78032812921748</v>
      </c>
      <c r="I12" s="3874" t="n">
        <v>0.3750766857963</v>
      </c>
      <c r="J12" s="144"/>
    </row>
    <row r="13" spans="1:10" ht="12" customHeight="1" x14ac:dyDescent="0.2">
      <c r="A13" s="987" t="s">
        <v>103</v>
      </c>
      <c r="B13" s="3874" t="n">
        <v>23830.05004973902</v>
      </c>
      <c r="C13" s="3874" t="s">
        <v>1185</v>
      </c>
      <c r="D13" s="3874" t="n">
        <v>105.70323544106346</v>
      </c>
      <c r="E13" s="3874" t="n">
        <v>8.6780857522133</v>
      </c>
      <c r="F13" s="3874" t="n">
        <v>1.47259144304249</v>
      </c>
      <c r="G13" s="3874" t="n">
        <v>2518.9133909798893</v>
      </c>
      <c r="H13" s="3874" t="n">
        <v>0.20679921781117</v>
      </c>
      <c r="I13" s="3874" t="n">
        <v>0.03509192779052</v>
      </c>
      <c r="J13" s="144"/>
    </row>
    <row r="14" spans="1:10" ht="13.5" customHeight="1" x14ac:dyDescent="0.2">
      <c r="A14" s="987" t="s">
        <v>104</v>
      </c>
      <c r="B14" s="3874" t="n">
        <v>557686.5792306974</v>
      </c>
      <c r="C14" s="3874" t="s">
        <v>1185</v>
      </c>
      <c r="D14" s="3874" t="n">
        <v>71.61466698931689</v>
      </c>
      <c r="E14" s="3874" t="n">
        <v>3.21363148010801</v>
      </c>
      <c r="F14" s="3874" t="n">
        <v>2.18012445689774</v>
      </c>
      <c r="G14" s="3874" t="n">
        <v>39938.53865601768</v>
      </c>
      <c r="H14" s="3874" t="n">
        <v>1.79219914704952</v>
      </c>
      <c r="I14" s="3874" t="n">
        <v>1.21582615066448</v>
      </c>
      <c r="J14" s="144"/>
    </row>
    <row r="15" spans="1:10" ht="12" customHeight="1" x14ac:dyDescent="0.2">
      <c r="A15" s="1043" t="s">
        <v>1955</v>
      </c>
      <c r="B15" s="3874" t="n">
        <v>206411.193923698</v>
      </c>
      <c r="C15" s="3874" t="s">
        <v>1185</v>
      </c>
      <c r="D15" s="3872" t="s">
        <v>1185</v>
      </c>
      <c r="E15" s="3872" t="s">
        <v>1185</v>
      </c>
      <c r="F15" s="3872" t="s">
        <v>1185</v>
      </c>
      <c r="G15" s="3874" t="n">
        <v>14986.610982031434</v>
      </c>
      <c r="H15" s="3874" t="n">
        <v>0.33439387654953</v>
      </c>
      <c r="I15" s="3874" t="n">
        <v>0.45591971127244</v>
      </c>
      <c r="J15" s="144"/>
    </row>
    <row r="16" spans="1:10" ht="12" customHeight="1" x14ac:dyDescent="0.2">
      <c r="A16" s="987" t="s">
        <v>107</v>
      </c>
      <c r="B16" s="3871" t="n">
        <v>2979.475966211002</v>
      </c>
      <c r="C16" s="3874" t="s">
        <v>1185</v>
      </c>
      <c r="D16" s="3874" t="n">
        <v>70.3312113587861</v>
      </c>
      <c r="E16" s="3874" t="n">
        <v>24.73931051067588</v>
      </c>
      <c r="F16" s="3874" t="n">
        <v>4.73537602118749</v>
      </c>
      <c r="G16" s="3871" t="n">
        <v>209.5501539180094</v>
      </c>
      <c r="H16" s="3871" t="n">
        <v>0.07371018108719</v>
      </c>
      <c r="I16" s="3871" t="n">
        <v>0.0141089390461</v>
      </c>
      <c r="J16" s="144"/>
    </row>
    <row r="17" spans="1:10" ht="12" customHeight="1" x14ac:dyDescent="0.2">
      <c r="A17" s="987" t="s">
        <v>108</v>
      </c>
      <c r="B17" s="3871" t="n">
        <v>203431.717957487</v>
      </c>
      <c r="C17" s="3874" t="s">
        <v>1185</v>
      </c>
      <c r="D17" s="3874" t="n">
        <v>72.63892266397475</v>
      </c>
      <c r="E17" s="3874" t="n">
        <v>1.28143092964892</v>
      </c>
      <c r="F17" s="3874" t="n">
        <v>2.17178902416126</v>
      </c>
      <c r="G17" s="3871" t="n">
        <v>14777.060828113425</v>
      </c>
      <c r="H17" s="3871" t="n">
        <v>0.26068369546234</v>
      </c>
      <c r="I17" s="3871" t="n">
        <v>0.44181077222634</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1.2246765693545064E7</v>
      </c>
      <c r="C19" s="3874" t="s">
        <v>1185</v>
      </c>
      <c r="D19" s="3872" t="s">
        <v>1185</v>
      </c>
      <c r="E19" s="3872" t="s">
        <v>1185</v>
      </c>
      <c r="F19" s="3872" t="s">
        <v>1185</v>
      </c>
      <c r="G19" s="3874" t="n">
        <v>857865.6366231794</v>
      </c>
      <c r="H19" s="3874" t="n">
        <v>51.36508463612569</v>
      </c>
      <c r="I19" s="3874" t="n">
        <v>27.73227146216179</v>
      </c>
      <c r="J19" s="144"/>
    </row>
    <row r="20" spans="1:10" ht="12" customHeight="1" x14ac:dyDescent="0.2">
      <c r="A20" s="987" t="s">
        <v>109</v>
      </c>
      <c r="B20" s="3874" t="n">
        <v>3168854.522192048</v>
      </c>
      <c r="C20" s="3874" t="s">
        <v>1185</v>
      </c>
      <c r="D20" s="3874" t="n">
        <v>72.71049324470353</v>
      </c>
      <c r="E20" s="3874" t="n">
        <v>11.48089214163694</v>
      </c>
      <c r="F20" s="3874" t="n">
        <v>1.04247307222401</v>
      </c>
      <c r="G20" s="3874" t="n">
        <v>230408.97532929314</v>
      </c>
      <c r="H20" s="3874" t="n">
        <v>36.38127698182536</v>
      </c>
      <c r="I20" s="3874" t="n">
        <v>3.30344550918049</v>
      </c>
      <c r="J20" s="144"/>
    </row>
    <row r="21" spans="1:10" ht="12" customHeight="1" x14ac:dyDescent="0.2">
      <c r="A21" s="987" t="s">
        <v>110</v>
      </c>
      <c r="B21" s="3874" t="n">
        <v>8190893.072809871</v>
      </c>
      <c r="C21" s="3874" t="s">
        <v>1185</v>
      </c>
      <c r="D21" s="3874" t="n">
        <v>73.90074078843948</v>
      </c>
      <c r="E21" s="3874" t="n">
        <v>1.01005354820184</v>
      </c>
      <c r="F21" s="3874" t="n">
        <v>2.78054282737758</v>
      </c>
      <c r="G21" s="3874" t="n">
        <v>605313.0657995468</v>
      </c>
      <c r="H21" s="3874" t="n">
        <v>8.2732406111335</v>
      </c>
      <c r="I21" s="3874" t="n">
        <v>22.77512898341819</v>
      </c>
      <c r="J21" s="144"/>
    </row>
    <row r="22" spans="1:10" ht="12.75" customHeight="1" x14ac:dyDescent="0.2">
      <c r="A22" s="987" t="s">
        <v>111</v>
      </c>
      <c r="B22" s="3874" t="n">
        <v>243470.40675410154</v>
      </c>
      <c r="C22" s="3874" t="s">
        <v>1185</v>
      </c>
      <c r="D22" s="3874" t="n">
        <v>65.27648728813114</v>
      </c>
      <c r="E22" s="3874" t="n">
        <v>10.00128953390077</v>
      </c>
      <c r="F22" s="3874" t="n">
        <v>0.4923538999814</v>
      </c>
      <c r="G22" s="3874" t="n">
        <v>15892.892911520225</v>
      </c>
      <c r="H22" s="3874" t="n">
        <v>2.43501803088436</v>
      </c>
      <c r="I22" s="3874" t="n">
        <v>0.11987360429544</v>
      </c>
      <c r="J22" s="144"/>
    </row>
    <row r="23" spans="1:10" ht="12.75" customHeight="1" x14ac:dyDescent="0.2">
      <c r="A23" s="987" t="s">
        <v>1957</v>
      </c>
      <c r="B23" s="3874" t="n">
        <v>902.0250884498445</v>
      </c>
      <c r="C23" s="3874" t="s">
        <v>1185</v>
      </c>
      <c r="D23" s="3872" t="s">
        <v>1185</v>
      </c>
      <c r="E23" s="3872" t="s">
        <v>1185</v>
      </c>
      <c r="F23" s="3872" t="s">
        <v>1185</v>
      </c>
      <c r="G23" s="3874" t="n">
        <v>66.65601895857269</v>
      </c>
      <c r="H23" s="3874" t="n">
        <v>0.00323314372462</v>
      </c>
      <c r="I23" s="3874" t="n">
        <v>3.0729460983E-4</v>
      </c>
      <c r="J23" s="144"/>
    </row>
    <row r="24" spans="1:10" ht="12" customHeight="1" x14ac:dyDescent="0.2">
      <c r="A24" s="987" t="s">
        <v>89</v>
      </c>
      <c r="B24" s="3874" t="n">
        <v>65047.36333263118</v>
      </c>
      <c r="C24" s="3874" t="s">
        <v>1185</v>
      </c>
      <c r="D24" s="3874" t="n">
        <v>57.04899499474858</v>
      </c>
      <c r="E24" s="3874" t="n">
        <v>36.96942407708329</v>
      </c>
      <c r="F24" s="3874" t="n">
        <v>4.60378007690902</v>
      </c>
      <c r="G24" s="3874" t="n">
        <v>3710.8867051848683</v>
      </c>
      <c r="H24" s="3874" t="n">
        <v>2.40476356014016</v>
      </c>
      <c r="I24" s="3874" t="n">
        <v>0.29946375536623</v>
      </c>
      <c r="J24" s="144"/>
    </row>
    <row r="25" spans="1:10" ht="12.75" customHeight="1" x14ac:dyDescent="0.2">
      <c r="A25" s="987" t="s">
        <v>104</v>
      </c>
      <c r="B25" s="3874" t="n">
        <v>554373.6637075966</v>
      </c>
      <c r="C25" s="3874" t="s">
        <v>1185</v>
      </c>
      <c r="D25" s="3874" t="n">
        <v>71.61925685256739</v>
      </c>
      <c r="E25" s="3874" t="n">
        <v>3.07948302443318</v>
      </c>
      <c r="F25" s="3874" t="n">
        <v>2.16466172687499</v>
      </c>
      <c r="G25" s="3874" t="n">
        <v>39703.82981337317</v>
      </c>
      <c r="H25" s="3874" t="n">
        <v>1.70718428658037</v>
      </c>
      <c r="I25" s="3874" t="n">
        <v>1.2000314522153</v>
      </c>
      <c r="J25" s="144"/>
    </row>
    <row r="26" spans="1:10" ht="12" customHeight="1" x14ac:dyDescent="0.2">
      <c r="A26" s="987" t="s">
        <v>1958</v>
      </c>
      <c r="B26" s="3874" t="n">
        <v>23224.639660366036</v>
      </c>
      <c r="C26" s="3874" t="s">
        <v>1185</v>
      </c>
      <c r="D26" s="3872" t="s">
        <v>1185</v>
      </c>
      <c r="E26" s="3872" t="s">
        <v>1185</v>
      </c>
      <c r="F26" s="3872" t="s">
        <v>1185</v>
      </c>
      <c r="G26" s="3874" t="n">
        <v>2473.1598586758605</v>
      </c>
      <c r="H26" s="3874" t="n">
        <v>0.16036802183732</v>
      </c>
      <c r="I26" s="3874" t="n">
        <v>0.03402086307631</v>
      </c>
      <c r="J26" s="144"/>
    </row>
    <row r="27" spans="1:10" ht="12" customHeight="1" x14ac:dyDescent="0.2">
      <c r="A27" s="1047" t="s">
        <v>112</v>
      </c>
      <c r="B27" s="3874" t="n">
        <v>7511141.856297005</v>
      </c>
      <c r="C27" s="3874" t="s">
        <v>1185</v>
      </c>
      <c r="D27" s="3872" t="s">
        <v>1185</v>
      </c>
      <c r="E27" s="3872" t="s">
        <v>1185</v>
      </c>
      <c r="F27" s="3872" t="s">
        <v>1185</v>
      </c>
      <c r="G27" s="3874" t="n">
        <v>527424.2143015357</v>
      </c>
      <c r="H27" s="3874" t="n">
        <v>32.21846486938059</v>
      </c>
      <c r="I27" s="3874" t="n">
        <v>15.40735838440019</v>
      </c>
      <c r="J27" s="144"/>
    </row>
    <row r="28" spans="1:10" ht="12" customHeight="1" x14ac:dyDescent="0.2">
      <c r="A28" s="987" t="s">
        <v>109</v>
      </c>
      <c r="B28" s="3871" t="n">
        <v>2935276.658199381</v>
      </c>
      <c r="C28" s="3874" t="s">
        <v>1185</v>
      </c>
      <c r="D28" s="3874" t="n">
        <v>72.71220209729039</v>
      </c>
      <c r="E28" s="3874" t="n">
        <v>8.56041948256708</v>
      </c>
      <c r="F28" s="3874" t="n">
        <v>0.98423330875295</v>
      </c>
      <c r="G28" s="3871" t="n">
        <v>213430.42958245255</v>
      </c>
      <c r="H28" s="3871" t="n">
        <v>25.12719949157437</v>
      </c>
      <c r="I28" s="3871" t="n">
        <v>2.88899705740489</v>
      </c>
      <c r="J28" s="144"/>
    </row>
    <row r="29" spans="1:10" ht="12" customHeight="1" x14ac:dyDescent="0.2">
      <c r="A29" s="987" t="s">
        <v>110</v>
      </c>
      <c r="B29" s="3871" t="n">
        <v>3982622.2456148295</v>
      </c>
      <c r="C29" s="3874" t="s">
        <v>1185</v>
      </c>
      <c r="D29" s="3874" t="n">
        <v>73.8852032900895</v>
      </c>
      <c r="E29" s="3874" t="n">
        <v>0.64028703822587</v>
      </c>
      <c r="F29" s="3874" t="n">
        <v>2.94369154452336</v>
      </c>
      <c r="G29" s="3871" t="n">
        <v>294256.85424488445</v>
      </c>
      <c r="H29" s="3871" t="n">
        <v>2.5500214020172</v>
      </c>
      <c r="I29" s="3871" t="n">
        <v>11.72361142944701</v>
      </c>
      <c r="J29" s="144"/>
    </row>
    <row r="30" spans="1:10" ht="12.75" customHeight="1" x14ac:dyDescent="0.2">
      <c r="A30" s="987" t="s">
        <v>111</v>
      </c>
      <c r="B30" s="3871" t="n">
        <v>239047.33973085007</v>
      </c>
      <c r="C30" s="3874" t="s">
        <v>1185</v>
      </c>
      <c r="D30" s="3874" t="n">
        <v>65.2974244953273</v>
      </c>
      <c r="E30" s="3874" t="n">
        <v>10.15886306088228</v>
      </c>
      <c r="F30" s="3874" t="n">
        <v>0.48253358300755</v>
      </c>
      <c r="G30" s="3871" t="n">
        <v>15609.175616884037</v>
      </c>
      <c r="H30" s="3871" t="n">
        <v>2.42844918939391</v>
      </c>
      <c r="I30" s="3871" t="n">
        <v>0.11534836934875</v>
      </c>
      <c r="J30" s="144"/>
    </row>
    <row r="31" spans="1:10" ht="12.75" customHeight="1" x14ac:dyDescent="0.2">
      <c r="A31" s="987" t="s">
        <v>1957</v>
      </c>
      <c r="B31" s="3874" t="n">
        <v>176.65929768868844</v>
      </c>
      <c r="C31" s="3874" t="s">
        <v>1185</v>
      </c>
      <c r="D31" s="3872" t="s">
        <v>1185</v>
      </c>
      <c r="E31" s="3872" t="s">
        <v>1185</v>
      </c>
      <c r="F31" s="3872" t="s">
        <v>1185</v>
      </c>
      <c r="G31" s="3874" t="n">
        <v>13.32243578634307</v>
      </c>
      <c r="H31" s="3874" t="n">
        <v>5.8981749551E-4</v>
      </c>
      <c r="I31" s="3874" t="n">
        <v>1.5115098598E-4</v>
      </c>
      <c r="J31" s="144"/>
    </row>
    <row r="32" spans="1:10" ht="12" customHeight="1" x14ac:dyDescent="0.2">
      <c r="A32" s="987" t="s">
        <v>89</v>
      </c>
      <c r="B32" s="3871" t="n">
        <v>44584.42572615308</v>
      </c>
      <c r="C32" s="3874" t="s">
        <v>1185</v>
      </c>
      <c r="D32" s="3874" t="n">
        <v>57.28542394175907</v>
      </c>
      <c r="E32" s="3874" t="n">
        <v>21.26546400389481</v>
      </c>
      <c r="F32" s="3874" t="n">
        <v>0.10105103354684</v>
      </c>
      <c r="G32" s="3871" t="n">
        <v>2554.0377289225485</v>
      </c>
      <c r="H32" s="3871" t="n">
        <v>0.94810850041383</v>
      </c>
      <c r="I32" s="3871" t="n">
        <v>0.00450530229972</v>
      </c>
      <c r="J32" s="144"/>
    </row>
    <row r="33" spans="1:10" ht="12.75" customHeight="1" x14ac:dyDescent="0.2">
      <c r="A33" s="987" t="s">
        <v>104</v>
      </c>
      <c r="B33" s="3871" t="n">
        <v>293845.5016373156</v>
      </c>
      <c r="C33" s="3874" t="s">
        <v>1185</v>
      </c>
      <c r="D33" s="3874" t="n">
        <v>71.40122212137541</v>
      </c>
      <c r="E33" s="3874" t="n">
        <v>3.53041756412343</v>
      </c>
      <c r="F33" s="3874" t="n">
        <v>2.21385819300988</v>
      </c>
      <c r="G33" s="3871" t="n">
        <v>20980.927931772952</v>
      </c>
      <c r="H33" s="3871" t="n">
        <v>1.03739732011904</v>
      </c>
      <c r="I33" s="3871" t="n">
        <v>0.65053227127887</v>
      </c>
      <c r="J33" s="144"/>
    </row>
    <row r="34" spans="1:10" ht="12" customHeight="1" x14ac:dyDescent="0.2">
      <c r="A34" s="987" t="s">
        <v>1958</v>
      </c>
      <c r="B34" s="3874" t="n">
        <v>15589.026090786734</v>
      </c>
      <c r="C34" s="3874" t="s">
        <v>1185</v>
      </c>
      <c r="D34" s="3872" t="s">
        <v>1185</v>
      </c>
      <c r="E34" s="3872" t="s">
        <v>1185</v>
      </c>
      <c r="F34" s="3872" t="s">
        <v>1185</v>
      </c>
      <c r="G34" s="3874" t="n">
        <v>1560.3946926058497</v>
      </c>
      <c r="H34" s="3874" t="n">
        <v>0.12669914836673</v>
      </c>
      <c r="I34" s="3874" t="n">
        <v>0.02421280363497</v>
      </c>
      <c r="J34" s="144"/>
    </row>
    <row r="35" spans="1:10" ht="12" customHeight="1" x14ac:dyDescent="0.2">
      <c r="A35" s="1047" t="s">
        <v>113</v>
      </c>
      <c r="B35" s="3874" t="n">
        <v>1398169.4932099334</v>
      </c>
      <c r="C35" s="3874" t="s">
        <v>1185</v>
      </c>
      <c r="D35" s="3872" t="s">
        <v>1185</v>
      </c>
      <c r="E35" s="3872" t="s">
        <v>1185</v>
      </c>
      <c r="F35" s="3872" t="s">
        <v>1185</v>
      </c>
      <c r="G35" s="3874" t="n">
        <v>98909.14860365535</v>
      </c>
      <c r="H35" s="3874" t="n">
        <v>1.80273134167969</v>
      </c>
      <c r="I35" s="3874" t="n">
        <v>2.96302117221803</v>
      </c>
      <c r="J35" s="144"/>
    </row>
    <row r="36" spans="1:10" ht="12" customHeight="1" x14ac:dyDescent="0.2">
      <c r="A36" s="987" t="s">
        <v>109</v>
      </c>
      <c r="B36" s="3871" t="n">
        <v>96714.04793757552</v>
      </c>
      <c r="C36" s="3874" t="s">
        <v>1185</v>
      </c>
      <c r="D36" s="3874" t="n">
        <v>72.35984533684189</v>
      </c>
      <c r="E36" s="3874" t="n">
        <v>11.7768302330123</v>
      </c>
      <c r="F36" s="3874" t="n">
        <v>2.42498859908727</v>
      </c>
      <c r="G36" s="3871" t="n">
        <v>6998.2135506628765</v>
      </c>
      <c r="H36" s="3871" t="n">
        <v>1.13898492370824</v>
      </c>
      <c r="I36" s="3871" t="n">
        <v>0.2345304636202</v>
      </c>
      <c r="J36" s="144"/>
    </row>
    <row r="37" spans="1:10" ht="12" customHeight="1" x14ac:dyDescent="0.2">
      <c r="A37" s="987" t="s">
        <v>110</v>
      </c>
      <c r="B37" s="3871" t="n">
        <v>1238271.4642389347</v>
      </c>
      <c r="C37" s="3874" t="s">
        <v>1185</v>
      </c>
      <c r="D37" s="3874" t="n">
        <v>73.93177691982596</v>
      </c>
      <c r="E37" s="3874" t="n">
        <v>0.44392162176162</v>
      </c>
      <c r="F37" s="3874" t="n">
        <v>2.09660742034409</v>
      </c>
      <c r="G37" s="3871" t="n">
        <v>91547.60966029917</v>
      </c>
      <c r="H37" s="3871" t="n">
        <v>0.54969547658608</v>
      </c>
      <c r="I37" s="3871" t="n">
        <v>2.59616914032369</v>
      </c>
      <c r="J37" s="144"/>
    </row>
    <row r="38" spans="1:10" ht="12.75" customHeight="1" x14ac:dyDescent="0.2">
      <c r="A38" s="987" t="s">
        <v>111</v>
      </c>
      <c r="B38" s="3871" t="n">
        <v>647.918557667577</v>
      </c>
      <c r="C38" s="3874" t="s">
        <v>1185</v>
      </c>
      <c r="D38" s="3874" t="n">
        <v>65.62307542143238</v>
      </c>
      <c r="E38" s="3874" t="n">
        <v>3.54540862047445</v>
      </c>
      <c r="F38" s="3874" t="n">
        <v>0.94569420918542</v>
      </c>
      <c r="G38" s="3871" t="n">
        <v>42.51840837676509</v>
      </c>
      <c r="H38" s="3871" t="n">
        <v>0.00229713603972</v>
      </c>
      <c r="I38" s="3871" t="n">
        <v>6.1273282801E-4</v>
      </c>
      <c r="J38" s="144"/>
    </row>
    <row r="39" spans="1:10" ht="12.75" customHeight="1" x14ac:dyDescent="0.2">
      <c r="A39" s="987" t="s">
        <v>1957</v>
      </c>
      <c r="B39" s="3874" t="n">
        <v>5.98926668917236</v>
      </c>
      <c r="C39" s="3874" t="s">
        <v>1185</v>
      </c>
      <c r="D39" s="3872" t="s">
        <v>1185</v>
      </c>
      <c r="E39" s="3872" t="s">
        <v>1185</v>
      </c>
      <c r="F39" s="3872" t="s">
        <v>1185</v>
      </c>
      <c r="G39" s="3874" t="n">
        <v>0.44635591619662</v>
      </c>
      <c r="H39" s="3874" t="n">
        <v>7.66624567E-6</v>
      </c>
      <c r="I39" s="3874" t="n">
        <v>1.109702626E-5</v>
      </c>
      <c r="J39" s="144"/>
    </row>
    <row r="40" spans="1:10" ht="12" customHeight="1" x14ac:dyDescent="0.2">
      <c r="A40" s="987" t="s">
        <v>89</v>
      </c>
      <c r="B40" s="3871" t="n">
        <v>1209.4114807977526</v>
      </c>
      <c r="C40" s="3874" t="s">
        <v>1185</v>
      </c>
      <c r="D40" s="3874" t="n">
        <v>55.95241894193652</v>
      </c>
      <c r="E40" s="3874" t="n">
        <v>15.87370247354251</v>
      </c>
      <c r="F40" s="3874" t="n">
        <v>0.51595674479491</v>
      </c>
      <c r="G40" s="3871" t="n">
        <v>67.66949784678366</v>
      </c>
      <c r="H40" s="3871" t="n">
        <v>0.01919783801427</v>
      </c>
      <c r="I40" s="3871" t="n">
        <v>6.2400401075E-4</v>
      </c>
      <c r="J40" s="144"/>
    </row>
    <row r="41" spans="1:10" ht="12.75" customHeight="1" x14ac:dyDescent="0.2">
      <c r="A41" s="987" t="s">
        <v>104</v>
      </c>
      <c r="B41" s="3871" t="n">
        <v>58729.90744596088</v>
      </c>
      <c r="C41" s="3874" t="s">
        <v>1185</v>
      </c>
      <c r="D41" s="3874" t="n">
        <v>71.71693269897123</v>
      </c>
      <c r="E41" s="3874" t="n">
        <v>1.40684789961886</v>
      </c>
      <c r="F41" s="3874" t="n">
        <v>2.13623299911532</v>
      </c>
      <c r="G41" s="3871" t="n">
        <v>4211.928819718786</v>
      </c>
      <c r="H41" s="3871" t="n">
        <v>0.08262404693516</v>
      </c>
      <c r="I41" s="3871" t="n">
        <v>0.12546076632105</v>
      </c>
      <c r="J41" s="144"/>
    </row>
    <row r="42" spans="1:10" ht="12" customHeight="1" x14ac:dyDescent="0.2">
      <c r="A42" s="987" t="s">
        <v>1958</v>
      </c>
      <c r="B42" s="3874" t="n">
        <v>2590.7542823078816</v>
      </c>
      <c r="C42" s="3874" t="s">
        <v>1185</v>
      </c>
      <c r="D42" s="3872" t="s">
        <v>1185</v>
      </c>
      <c r="E42" s="3872" t="s">
        <v>1185</v>
      </c>
      <c r="F42" s="3872" t="s">
        <v>1185</v>
      </c>
      <c r="G42" s="3874" t="n">
        <v>252.6911305535543</v>
      </c>
      <c r="H42" s="3874" t="n">
        <v>0.00992425415055</v>
      </c>
      <c r="I42" s="3874" t="n">
        <v>0.00561296808807</v>
      </c>
      <c r="J42" s="144"/>
    </row>
    <row r="43" spans="1:10" ht="12" customHeight="1" x14ac:dyDescent="0.2">
      <c r="A43" s="1047" t="s">
        <v>114</v>
      </c>
      <c r="B43" s="3874" t="n">
        <v>3142021.881437335</v>
      </c>
      <c r="C43" s="3874" t="s">
        <v>1185</v>
      </c>
      <c r="D43" s="3872" t="s">
        <v>1185</v>
      </c>
      <c r="E43" s="3872" t="s">
        <v>1185</v>
      </c>
      <c r="F43" s="3872" t="s">
        <v>1185</v>
      </c>
      <c r="G43" s="3874" t="n">
        <v>220987.7084546081</v>
      </c>
      <c r="H43" s="3874" t="n">
        <v>6.91437635543635</v>
      </c>
      <c r="I43" s="3874" t="n">
        <v>9.11024316867734</v>
      </c>
      <c r="J43" s="144"/>
    </row>
    <row r="44" spans="1:10" ht="12" customHeight="1" x14ac:dyDescent="0.2">
      <c r="A44" s="987" t="s">
        <v>109</v>
      </c>
      <c r="B44" s="3871" t="n">
        <v>947.0245583657801</v>
      </c>
      <c r="C44" s="3874" t="s">
        <v>1185</v>
      </c>
      <c r="D44" s="3874" t="n">
        <v>72.19998735524581</v>
      </c>
      <c r="E44" s="3874" t="n">
        <v>15.03511684339072</v>
      </c>
      <c r="F44" s="3874" t="n">
        <v>0.9031528725358</v>
      </c>
      <c r="G44" s="3871" t="n">
        <v>68.37516113911657</v>
      </c>
      <c r="H44" s="3871" t="n">
        <v>0.01423862488859</v>
      </c>
      <c r="I44" s="3871" t="n">
        <v>8.5530795025E-4</v>
      </c>
      <c r="J44" s="144"/>
    </row>
    <row r="45" spans="1:10" ht="12" customHeight="1" x14ac:dyDescent="0.2">
      <c r="A45" s="987" t="s">
        <v>110</v>
      </c>
      <c r="B45" s="3871" t="n">
        <v>2967480.05163945</v>
      </c>
      <c r="C45" s="3874" t="s">
        <v>1185</v>
      </c>
      <c r="D45" s="3874" t="n">
        <v>73.90820260278753</v>
      </c>
      <c r="E45" s="3874" t="n">
        <v>1.73959462456701</v>
      </c>
      <c r="F45" s="3874" t="n">
        <v>2.83945422023456</v>
      </c>
      <c r="G45" s="3871" t="n">
        <v>219321.11687629885</v>
      </c>
      <c r="H45" s="3871" t="n">
        <v>5.16221234634181</v>
      </c>
      <c r="I45" s="3871" t="n">
        <v>8.42602375608951</v>
      </c>
      <c r="J45" s="144"/>
    </row>
    <row r="46" spans="1:10" ht="12.75" customHeight="1" x14ac:dyDescent="0.2">
      <c r="A46" s="987" t="s">
        <v>111</v>
      </c>
      <c r="B46" s="3871" t="n">
        <v>6.62753206389081</v>
      </c>
      <c r="C46" s="3874" t="s">
        <v>1185</v>
      </c>
      <c r="D46" s="3874" t="n">
        <v>66.63763827420483</v>
      </c>
      <c r="E46" s="3874" t="n">
        <v>6.66212555508618</v>
      </c>
      <c r="F46" s="3874" t="n">
        <v>1.8770363628685</v>
      </c>
      <c r="G46" s="3871" t="n">
        <v>0.44164308432425</v>
      </c>
      <c r="H46" s="3871" t="n">
        <v>4.415345073E-5</v>
      </c>
      <c r="I46" s="3871" t="n">
        <v>1.244011868E-5</v>
      </c>
      <c r="J46" s="144"/>
    </row>
    <row r="47" spans="1:10" ht="12.75" customHeight="1" x14ac:dyDescent="0.2">
      <c r="A47" s="987" t="s">
        <v>1959</v>
      </c>
      <c r="B47" s="3874" t="n">
        <v>10.84211252785291</v>
      </c>
      <c r="C47" s="3874" t="s">
        <v>1185</v>
      </c>
      <c r="D47" s="3872" t="s">
        <v>1185</v>
      </c>
      <c r="E47" s="3872" t="s">
        <v>1185</v>
      </c>
      <c r="F47" s="3872" t="s">
        <v>1185</v>
      </c>
      <c r="G47" s="3874" t="n">
        <v>0.8080189649303</v>
      </c>
      <c r="H47" s="3874" t="n">
        <v>4.616256477E-5</v>
      </c>
      <c r="I47" s="3874" t="n">
        <v>2.499805779E-5</v>
      </c>
      <c r="J47" s="144"/>
    </row>
    <row r="48" spans="1:10" ht="12" customHeight="1" x14ac:dyDescent="0.2">
      <c r="A48" s="987" t="s">
        <v>89</v>
      </c>
      <c r="B48" s="3871" t="n">
        <v>19253.526125680353</v>
      </c>
      <c r="C48" s="3874" t="s">
        <v>1185</v>
      </c>
      <c r="D48" s="3874" t="n">
        <v>56.57038982396002</v>
      </c>
      <c r="E48" s="3874" t="n">
        <v>74.65942665924345</v>
      </c>
      <c r="F48" s="3874" t="n">
        <v>15.28730099278681</v>
      </c>
      <c r="G48" s="3871" t="n">
        <v>1089.1794784155363</v>
      </c>
      <c r="H48" s="3871" t="n">
        <v>1.43745722171206</v>
      </c>
      <c r="I48" s="3871" t="n">
        <v>0.29433444905576</v>
      </c>
      <c r="J48" s="144"/>
    </row>
    <row r="49" spans="1:10" ht="12.75" customHeight="1" x14ac:dyDescent="0.2">
      <c r="A49" s="987" t="s">
        <v>104</v>
      </c>
      <c r="B49" s="3871" t="n">
        <v>150015.90286665954</v>
      </c>
      <c r="C49" s="3874" t="s">
        <v>1185</v>
      </c>
      <c r="D49" s="3874" t="n">
        <v>71.89962827619286</v>
      </c>
      <c r="E49" s="3874" t="n">
        <v>1.98495066627906</v>
      </c>
      <c r="F49" s="3874" t="n">
        <v>2.57071892017049</v>
      </c>
      <c r="G49" s="3871" t="n">
        <v>10786.087651630274</v>
      </c>
      <c r="H49" s="3871" t="n">
        <v>0.29777416634763</v>
      </c>
      <c r="I49" s="3871" t="n">
        <v>0.38564871982578</v>
      </c>
      <c r="J49" s="144"/>
    </row>
    <row r="50" spans="1:10" ht="12" customHeight="1" x14ac:dyDescent="0.2">
      <c r="A50" s="987" t="s">
        <v>1958</v>
      </c>
      <c r="B50" s="3874" t="n">
        <v>4307.9066025880475</v>
      </c>
      <c r="C50" s="3874" t="s">
        <v>1185</v>
      </c>
      <c r="D50" s="3872" t="s">
        <v>1185</v>
      </c>
      <c r="E50" s="3872" t="s">
        <v>1185</v>
      </c>
      <c r="F50" s="3872" t="s">
        <v>1185</v>
      </c>
      <c r="G50" s="3874" t="n">
        <v>507.7872767053466</v>
      </c>
      <c r="H50" s="3874" t="n">
        <v>0.00260368013076</v>
      </c>
      <c r="I50" s="3874" t="n">
        <v>0.00334349757957</v>
      </c>
      <c r="J50" s="144"/>
    </row>
    <row r="51" spans="1:10" ht="12" customHeight="1" x14ac:dyDescent="0.2">
      <c r="A51" s="1047" t="s">
        <v>115</v>
      </c>
      <c r="B51" s="3874" t="n">
        <v>142173.34583179274</v>
      </c>
      <c r="C51" s="3874" t="s">
        <v>1185</v>
      </c>
      <c r="D51" s="3872" t="s">
        <v>1185</v>
      </c>
      <c r="E51" s="3872" t="s">
        <v>1185</v>
      </c>
      <c r="F51" s="3872" t="s">
        <v>1185</v>
      </c>
      <c r="G51" s="3874" t="n">
        <v>10115.729120627582</v>
      </c>
      <c r="H51" s="3874" t="n">
        <v>10.36857874128783</v>
      </c>
      <c r="I51" s="3874" t="n">
        <v>0.18477516780357</v>
      </c>
      <c r="J51" s="144"/>
    </row>
    <row r="52" spans="1:10" ht="12" customHeight="1" x14ac:dyDescent="0.2">
      <c r="A52" s="987" t="s">
        <v>109</v>
      </c>
      <c r="B52" s="3871" t="n">
        <v>135916.79149672587</v>
      </c>
      <c r="C52" s="3874" t="s">
        <v>1185</v>
      </c>
      <c r="D52" s="3874" t="n">
        <v>72.92665553598923</v>
      </c>
      <c r="E52" s="3874" t="n">
        <v>74.31645369510862</v>
      </c>
      <c r="F52" s="3874" t="n">
        <v>1.31744340219702</v>
      </c>
      <c r="G52" s="3871" t="n">
        <v>9911.957035038597</v>
      </c>
      <c r="H52" s="3871" t="n">
        <v>10.10085394165416</v>
      </c>
      <c r="I52" s="3871" t="n">
        <v>0.17906268020515</v>
      </c>
      <c r="J52" s="144"/>
    </row>
    <row r="53" spans="1:10" ht="12" customHeight="1" x14ac:dyDescent="0.2">
      <c r="A53" s="987" t="s">
        <v>110</v>
      </c>
      <c r="B53" s="3871" t="n">
        <v>1361.175057334686</v>
      </c>
      <c r="C53" s="3874" t="s">
        <v>1185</v>
      </c>
      <c r="D53" s="3874" t="n">
        <v>74.27199502188978</v>
      </c>
      <c r="E53" s="3874" t="n">
        <v>4.09886811921515</v>
      </c>
      <c r="F53" s="3874" t="n">
        <v>0.24507890702406</v>
      </c>
      <c r="G53" s="3871" t="n">
        <v>101.09718708228235</v>
      </c>
      <c r="H53" s="3871" t="n">
        <v>0.00557927704718</v>
      </c>
      <c r="I53" s="3871" t="n">
        <v>3.3359529532E-4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618.9298165010749</v>
      </c>
      <c r="C55" s="3874" t="s">
        <v>1185</v>
      </c>
      <c r="D55" s="3872" t="s">
        <v>1185</v>
      </c>
      <c r="E55" s="3872" t="s">
        <v>1185</v>
      </c>
      <c r="F55" s="3872" t="s">
        <v>1185</v>
      </c>
      <c r="G55" s="3874" t="n">
        <v>45.5140673949411</v>
      </c>
      <c r="H55" s="3874" t="n">
        <v>0.00258949741867</v>
      </c>
      <c r="I55" s="3874" t="n">
        <v>1.200485398E-4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3539.496776547749</v>
      </c>
      <c r="C57" s="3874" t="s">
        <v>1185</v>
      </c>
      <c r="D57" s="3874" t="n">
        <v>70.90761894244321</v>
      </c>
      <c r="E57" s="3874" t="n">
        <v>67.35846958761137</v>
      </c>
      <c r="F57" s="3874" t="n">
        <v>1.2451628770513</v>
      </c>
      <c r="G57" s="3871" t="n">
        <v>250.97728867945384</v>
      </c>
      <c r="H57" s="3871" t="n">
        <v>0.23841508597854</v>
      </c>
      <c r="I57" s="3871" t="n">
        <v>0.0044072499896</v>
      </c>
      <c r="J57" s="144"/>
    </row>
    <row r="58" spans="1:10" ht="12" customHeight="1" x14ac:dyDescent="0.2">
      <c r="A58" s="987" t="s">
        <v>1958</v>
      </c>
      <c r="B58" s="3874" t="n">
        <v>736.9526846833716</v>
      </c>
      <c r="C58" s="3874" t="s">
        <v>1185</v>
      </c>
      <c r="D58" s="3872" t="s">
        <v>1185</v>
      </c>
      <c r="E58" s="3872" t="s">
        <v>1185</v>
      </c>
      <c r="F58" s="3872" t="s">
        <v>1185</v>
      </c>
      <c r="G58" s="3874" t="n">
        <v>57.16083111176254</v>
      </c>
      <c r="H58" s="3874" t="n">
        <v>0.02114093918928</v>
      </c>
      <c r="I58" s="3874" t="n">
        <v>8.515937737E-4</v>
      </c>
      <c r="J58" s="144"/>
    </row>
    <row r="59" spans="1:10" ht="12" customHeight="1" x14ac:dyDescent="0.2">
      <c r="A59" s="1047" t="s">
        <v>116</v>
      </c>
      <c r="B59" s="3874" t="n">
        <v>53259.11676899833</v>
      </c>
      <c r="C59" s="3874" t="s">
        <v>1185</v>
      </c>
      <c r="D59" s="3872" t="s">
        <v>1185</v>
      </c>
      <c r="E59" s="3872" t="s">
        <v>1185</v>
      </c>
      <c r="F59" s="3872" t="s">
        <v>1185</v>
      </c>
      <c r="G59" s="3874" t="n">
        <v>428.8361427526553</v>
      </c>
      <c r="H59" s="3874" t="n">
        <v>0.06093332834123</v>
      </c>
      <c r="I59" s="3874" t="n">
        <v>0.06687356906266</v>
      </c>
      <c r="J59" s="144"/>
    </row>
    <row r="60" spans="1:10" ht="12" customHeight="1" x14ac:dyDescent="0.2">
      <c r="A60" s="1043" t="s">
        <v>33</v>
      </c>
      <c r="B60" s="3874" t="n">
        <v>85371.05186826589</v>
      </c>
      <c r="C60" s="3874" t="s">
        <v>1185</v>
      </c>
      <c r="D60" s="3872" t="s">
        <v>1185</v>
      </c>
      <c r="E60" s="3872" t="s">
        <v>1185</v>
      </c>
      <c r="F60" s="3872" t="s">
        <v>1185</v>
      </c>
      <c r="G60" s="3874" t="n">
        <v>6216.506180524959</v>
      </c>
      <c r="H60" s="3874" t="n">
        <v>0.29432866909565</v>
      </c>
      <c r="I60" s="3874" t="n">
        <v>0.92201161230988</v>
      </c>
      <c r="J60" s="144"/>
    </row>
    <row r="61" spans="1:10" ht="12" customHeight="1" x14ac:dyDescent="0.2">
      <c r="A61" s="987" t="s">
        <v>87</v>
      </c>
      <c r="B61" s="3871" t="n">
        <v>82986.25858712656</v>
      </c>
      <c r="C61" s="3874" t="s">
        <v>1185</v>
      </c>
      <c r="D61" s="3874" t="n">
        <v>73.97465212532865</v>
      </c>
      <c r="E61" s="3874" t="n">
        <v>3.05883733725125</v>
      </c>
      <c r="F61" s="3874" t="n">
        <v>10.9573215416082</v>
      </c>
      <c r="G61" s="3871" t="n">
        <v>6138.879610165255</v>
      </c>
      <c r="H61" s="3871" t="n">
        <v>0.25384146624509</v>
      </c>
      <c r="I61" s="3871" t="n">
        <v>0.90930711887419</v>
      </c>
      <c r="J61" s="144"/>
    </row>
    <row r="62" spans="1:10" ht="12" customHeight="1" x14ac:dyDescent="0.2">
      <c r="A62" s="987" t="s">
        <v>88</v>
      </c>
      <c r="B62" s="3871" t="n">
        <v>764.5645563377428</v>
      </c>
      <c r="C62" s="3874" t="s">
        <v>1185</v>
      </c>
      <c r="D62" s="3874" t="n">
        <v>94.98148946123491</v>
      </c>
      <c r="E62" s="3874" t="n">
        <v>43.56440411258933</v>
      </c>
      <c r="F62" s="3874" t="n">
        <v>1.14331232840181</v>
      </c>
      <c r="G62" s="3871" t="n">
        <v>72.61948035022706</v>
      </c>
      <c r="H62" s="3871" t="n">
        <v>0.03330779930246</v>
      </c>
      <c r="I62" s="3871" t="n">
        <v>8.7413608312E-4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1591.137523445232</v>
      </c>
      <c r="C64" s="3874" t="s">
        <v>1185</v>
      </c>
      <c r="D64" s="3874" t="n">
        <v>70.98859418852837</v>
      </c>
      <c r="E64" s="3874" t="n">
        <v>4.37243183963505</v>
      </c>
      <c r="F64" s="3874" t="n">
        <v>7.3972114866884</v>
      </c>
      <c r="G64" s="3871" t="n">
        <v>112.95261594999363</v>
      </c>
      <c r="H64" s="3871" t="n">
        <v>0.00695714036875</v>
      </c>
      <c r="I64" s="3871" t="n">
        <v>0.01176998076533</v>
      </c>
      <c r="J64" s="144"/>
    </row>
    <row r="65" spans="1:10" ht="13.5" customHeight="1" x14ac:dyDescent="0.2">
      <c r="A65" s="987" t="s">
        <v>1960</v>
      </c>
      <c r="B65" s="3874" t="n">
        <v>29.09120135634259</v>
      </c>
      <c r="C65" s="3874" t="s">
        <v>1185</v>
      </c>
      <c r="D65" s="3872" t="s">
        <v>1185</v>
      </c>
      <c r="E65" s="3872" t="s">
        <v>1185</v>
      </c>
      <c r="F65" s="3872" t="s">
        <v>1185</v>
      </c>
      <c r="G65" s="3874" t="n">
        <v>5.00709000947686</v>
      </c>
      <c r="H65" s="3874" t="n">
        <v>2.2226317935E-4</v>
      </c>
      <c r="I65" s="3874" t="n">
        <v>6.037658724E-5</v>
      </c>
      <c r="J65" s="144"/>
    </row>
    <row r="66" spans="1:10" ht="12" customHeight="1" x14ac:dyDescent="0.2">
      <c r="A66" s="1043" t="s">
        <v>1961</v>
      </c>
      <c r="B66" s="3874" t="n">
        <v>263643.0563149429</v>
      </c>
      <c r="C66" s="3874" t="s">
        <v>1185</v>
      </c>
      <c r="D66" s="3872" t="s">
        <v>1185</v>
      </c>
      <c r="E66" s="3872" t="s">
        <v>1185</v>
      </c>
      <c r="F66" s="3872" t="s">
        <v>1185</v>
      </c>
      <c r="G66" s="3874" t="n">
        <v>19647.253506671208</v>
      </c>
      <c r="H66" s="3874" t="n">
        <v>2.59458581918664</v>
      </c>
      <c r="I66" s="3874" t="n">
        <v>0.90108475854021</v>
      </c>
      <c r="J66" s="144"/>
    </row>
    <row r="67" spans="1:10" ht="12" customHeight="1" x14ac:dyDescent="0.2">
      <c r="A67" s="987" t="s">
        <v>117</v>
      </c>
      <c r="B67" s="3871" t="n">
        <v>58142.37797734897</v>
      </c>
      <c r="C67" s="3874" t="s">
        <v>1185</v>
      </c>
      <c r="D67" s="3874" t="n">
        <v>77.52093182992625</v>
      </c>
      <c r="E67" s="3874" t="n">
        <v>5.73805361321243</v>
      </c>
      <c r="F67" s="3874" t="n">
        <v>2.31688295258855</v>
      </c>
      <c r="G67" s="3871" t="n">
        <v>4507.251319611874</v>
      </c>
      <c r="H67" s="3871" t="n">
        <v>0.33362408203369</v>
      </c>
      <c r="I67" s="3871" t="n">
        <v>0.13470908435868</v>
      </c>
      <c r="J67" s="144"/>
    </row>
    <row r="68" spans="1:10" ht="12" customHeight="1" x14ac:dyDescent="0.2">
      <c r="A68" s="987" t="s">
        <v>118</v>
      </c>
      <c r="B68" s="3871" t="n">
        <v>178815.4312060758</v>
      </c>
      <c r="C68" s="3874" t="s">
        <v>1185</v>
      </c>
      <c r="D68" s="3874" t="n">
        <v>74.41055620586533</v>
      </c>
      <c r="E68" s="3874" t="n">
        <v>3.51253475736684</v>
      </c>
      <c r="F68" s="3874" t="n">
        <v>4.05877813845542</v>
      </c>
      <c r="G68" s="3871" t="n">
        <v>13305.755694235748</v>
      </c>
      <c r="H68" s="3871" t="n">
        <v>0.62809541726488</v>
      </c>
      <c r="I68" s="3871" t="n">
        <v>0.7257721629977</v>
      </c>
      <c r="J68" s="144"/>
    </row>
    <row r="69" spans="1:10" ht="12" customHeight="1" x14ac:dyDescent="0.2">
      <c r="A69" s="987" t="s">
        <v>109</v>
      </c>
      <c r="B69" s="3871" t="n">
        <v>24409.07048231256</v>
      </c>
      <c r="C69" s="3874" t="s">
        <v>1185</v>
      </c>
      <c r="D69" s="3874" t="n">
        <v>72.05609294550644</v>
      </c>
      <c r="E69" s="3874" t="n">
        <v>61.40202424832747</v>
      </c>
      <c r="F69" s="3874" t="n">
        <v>1.42835315483742</v>
      </c>
      <c r="G69" s="3871" t="n">
        <v>1758.8222513869314</v>
      </c>
      <c r="H69" s="3871" t="n">
        <v>1.49876633763409</v>
      </c>
      <c r="I69" s="3871" t="n">
        <v>0.03486477283006</v>
      </c>
      <c r="J69" s="144"/>
    </row>
    <row r="70" spans="1:10" ht="12" customHeight="1" x14ac:dyDescent="0.2">
      <c r="A70" s="987" t="s">
        <v>1962</v>
      </c>
      <c r="B70" s="3874" t="n">
        <v>484.91333597208177</v>
      </c>
      <c r="C70" s="3874" t="s">
        <v>1185</v>
      </c>
      <c r="D70" s="3872" t="s">
        <v>1185</v>
      </c>
      <c r="E70" s="3872" t="s">
        <v>1185</v>
      </c>
      <c r="F70" s="3872" t="s">
        <v>1185</v>
      </c>
      <c r="G70" s="3874" t="n">
        <v>35.43874665828357</v>
      </c>
      <c r="H70" s="3874" t="n">
        <v>0.00983332935908</v>
      </c>
      <c r="I70" s="3874" t="n">
        <v>7.0333254295E-4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1225.0095685525969</v>
      </c>
      <c r="C72" s="3874" t="s">
        <v>1185</v>
      </c>
      <c r="D72" s="3874" t="n">
        <v>69.79580594211453</v>
      </c>
      <c r="E72" s="3874" t="n">
        <v>63.72009011540102</v>
      </c>
      <c r="F72" s="3874" t="n">
        <v>3.28545816062921</v>
      </c>
      <c r="G72" s="3871" t="n">
        <v>85.50053012393049</v>
      </c>
      <c r="H72" s="3871" t="n">
        <v>0.0780577201004</v>
      </c>
      <c r="I72" s="3871" t="n">
        <v>0.00402471768385</v>
      </c>
      <c r="J72" s="144"/>
    </row>
    <row r="73" spans="1:10" ht="13.5" customHeight="1" x14ac:dyDescent="0.2">
      <c r="A73" s="987" t="s">
        <v>1963</v>
      </c>
      <c r="B73" s="3874" t="n">
        <v>566.2537446808894</v>
      </c>
      <c r="C73" s="3874" t="s">
        <v>1185</v>
      </c>
      <c r="D73" s="3872" t="s">
        <v>1185</v>
      </c>
      <c r="E73" s="3872" t="s">
        <v>1185</v>
      </c>
      <c r="F73" s="3872" t="s">
        <v>1185</v>
      </c>
      <c r="G73" s="3874" t="n">
        <v>39.98549477836878</v>
      </c>
      <c r="H73" s="3874" t="n">
        <v>0.0462089327945</v>
      </c>
      <c r="I73" s="3874" t="n">
        <v>0.00101068812697</v>
      </c>
      <c r="J73" s="144"/>
    </row>
    <row r="74" spans="1:10" ht="12" customHeight="1" x14ac:dyDescent="0.2">
      <c r="A74" s="1043" t="s">
        <v>1964</v>
      </c>
      <c r="B74" s="3874" t="n">
        <v>97966.03546393292</v>
      </c>
      <c r="C74" s="3874" t="s">
        <v>1185</v>
      </c>
      <c r="D74" s="3872" t="s">
        <v>1185</v>
      </c>
      <c r="E74" s="3872" t="s">
        <v>1185</v>
      </c>
      <c r="F74" s="3872" t="s">
        <v>1185</v>
      </c>
      <c r="G74" s="3874" t="n">
        <v>5703.533376988433</v>
      </c>
      <c r="H74" s="3874" t="n">
        <v>0.4007226112018</v>
      </c>
      <c r="I74" s="3874" t="n">
        <v>0.122534129646</v>
      </c>
      <c r="J74" s="144"/>
    </row>
    <row r="75" spans="1:10" ht="12" customHeight="1" x14ac:dyDescent="0.2">
      <c r="A75" s="1017" t="s">
        <v>87</v>
      </c>
      <c r="B75" s="3874" t="n">
        <v>13028.71838378334</v>
      </c>
      <c r="C75" s="3874" t="s">
        <v>1185</v>
      </c>
      <c r="D75" s="3874" t="n">
        <v>74.15115588898398</v>
      </c>
      <c r="E75" s="3874" t="n">
        <v>1.9309682950699</v>
      </c>
      <c r="F75" s="3874" t="n">
        <v>3.60136721308921</v>
      </c>
      <c r="G75" s="3874" t="n">
        <v>966.0945279095898</v>
      </c>
      <c r="H75" s="3874" t="n">
        <v>0.02515804212448</v>
      </c>
      <c r="I75" s="3874" t="n">
        <v>0.04692119921593</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84430.48320571095</v>
      </c>
      <c r="C77" s="3874" t="s">
        <v>1185</v>
      </c>
      <c r="D77" s="3874" t="n">
        <v>56.10151359695485</v>
      </c>
      <c r="E77" s="3874" t="n">
        <v>4.44821058482248</v>
      </c>
      <c r="F77" s="3874" t="n">
        <v>0.89556434547274</v>
      </c>
      <c r="G77" s="3874" t="n">
        <v>4736.677901562661</v>
      </c>
      <c r="H77" s="3874" t="n">
        <v>0.37556456907732</v>
      </c>
      <c r="I77" s="3874" t="n">
        <v>0.07561293043007</v>
      </c>
      <c r="J77" s="341"/>
    </row>
    <row r="78" spans="1:10" ht="12" customHeight="1" x14ac:dyDescent="0.2">
      <c r="A78" s="1017" t="s">
        <v>90</v>
      </c>
      <c r="B78" s="3874" t="n">
        <v>10.0654433357524</v>
      </c>
      <c r="C78" s="3874" t="s">
        <v>1185</v>
      </c>
      <c r="D78" s="3874" t="n">
        <v>75.59999999999987</v>
      </c>
      <c r="E78" s="3874" t="s">
        <v>2941</v>
      </c>
      <c r="F78" s="3874" t="s">
        <v>2941</v>
      </c>
      <c r="G78" s="3874" t="n">
        <v>0.76094751618288</v>
      </c>
      <c r="H78" s="3874" t="s">
        <v>2941</v>
      </c>
      <c r="I78" s="3874" t="s">
        <v>2941</v>
      </c>
      <c r="J78" s="341"/>
    </row>
    <row r="79" spans="1:10" ht="12" customHeight="1" x14ac:dyDescent="0.2">
      <c r="A79" s="1017" t="s">
        <v>94</v>
      </c>
      <c r="B79" s="3874" t="n">
        <v>496.76843110288945</v>
      </c>
      <c r="C79" s="3874" t="s">
        <v>1185</v>
      </c>
      <c r="D79" s="3874" t="n">
        <v>72.98309292738828</v>
      </c>
      <c r="E79" s="3874" t="s">
        <v>2941</v>
      </c>
      <c r="F79" s="3874" t="s">
        <v>2941</v>
      </c>
      <c r="G79" s="3874" t="n">
        <v>36.25569657057506</v>
      </c>
      <c r="H79" s="3874" t="s">
        <v>2941</v>
      </c>
      <c r="I79" s="3874" t="s">
        <v>2941</v>
      </c>
      <c r="J79" s="341"/>
    </row>
    <row r="80" spans="1:10" ht="12" customHeight="1" x14ac:dyDescent="0.2">
      <c r="A80" s="1048" t="s">
        <v>2771</v>
      </c>
      <c r="B80" s="3874" t="n">
        <v>84480.01240571094</v>
      </c>
      <c r="C80" s="3874" t="s">
        <v>1185</v>
      </c>
      <c r="D80" s="3872" t="s">
        <v>1185</v>
      </c>
      <c r="E80" s="3872" t="s">
        <v>1185</v>
      </c>
      <c r="F80" s="3872" t="s">
        <v>1185</v>
      </c>
      <c r="G80" s="3874" t="n">
        <v>4740.34806836646</v>
      </c>
      <c r="H80" s="3874" t="n">
        <v>0.37571315823132</v>
      </c>
      <c r="I80" s="3874" t="n">
        <v>0.07564264946087</v>
      </c>
      <c r="J80" s="341"/>
    </row>
    <row r="81" spans="1:10" ht="12" customHeight="1" x14ac:dyDescent="0.2">
      <c r="A81" s="1017" t="s">
        <v>87</v>
      </c>
      <c r="B81" s="3871" t="n">
        <v>49.5292</v>
      </c>
      <c r="C81" s="3874" t="s">
        <v>1185</v>
      </c>
      <c r="D81" s="3874" t="n">
        <v>74.10107176776326</v>
      </c>
      <c r="E81" s="3874" t="n">
        <v>3.00003137543106</v>
      </c>
      <c r="F81" s="3874" t="n">
        <v>0.6000305032183</v>
      </c>
      <c r="G81" s="3871" t="n">
        <v>3.6701668037999</v>
      </c>
      <c r="H81" s="3871" t="n">
        <v>1.48589154E-4</v>
      </c>
      <c r="I81" s="3871" t="n">
        <v>2.97190308E-5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84430.48320571095</v>
      </c>
      <c r="C83" s="3874" t="s">
        <v>1185</v>
      </c>
      <c r="D83" s="3874" t="n">
        <v>56.10151359695485</v>
      </c>
      <c r="E83" s="3874" t="n">
        <v>4.44821058482248</v>
      </c>
      <c r="F83" s="3874" t="n">
        <v>0.89556434547274</v>
      </c>
      <c r="G83" s="3871" t="n">
        <v>4736.677901562661</v>
      </c>
      <c r="H83" s="3871" t="n">
        <v>0.37556456907732</v>
      </c>
      <c r="I83" s="3871" t="n">
        <v>0.07561293043007</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13486.023058221981</v>
      </c>
      <c r="C86" s="3874" t="s">
        <v>1185</v>
      </c>
      <c r="D86" s="3872" t="s">
        <v>1185</v>
      </c>
      <c r="E86" s="3872" t="s">
        <v>1185</v>
      </c>
      <c r="F86" s="3872" t="s">
        <v>1185</v>
      </c>
      <c r="G86" s="3874" t="n">
        <v>963.1853086219728</v>
      </c>
      <c r="H86" s="3874" t="n">
        <v>0.02500945297048</v>
      </c>
      <c r="I86" s="3874" t="n">
        <v>0.04689148018513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1.1716136359906543E7</v>
      </c>
      <c r="C9" s="3874" t="s">
        <v>1185</v>
      </c>
      <c r="D9" s="3872" t="s">
        <v>1185</v>
      </c>
      <c r="E9" s="3872" t="s">
        <v>1185</v>
      </c>
      <c r="F9" s="3872" t="s">
        <v>1185</v>
      </c>
      <c r="G9" s="3874" t="n">
        <v>604948.2217802126</v>
      </c>
      <c r="H9" s="3874" t="n">
        <v>680.4319157351833</v>
      </c>
      <c r="I9" s="3874" t="n">
        <v>25.9114287951216</v>
      </c>
      <c r="J9" s="3874" t="s">
        <v>2942</v>
      </c>
    </row>
    <row r="10" spans="1:10" x14ac:dyDescent="0.2">
      <c r="A10" s="987" t="s">
        <v>87</v>
      </c>
      <c r="B10" s="3874" t="n">
        <v>2711941.013202765</v>
      </c>
      <c r="C10" s="3874" t="s">
        <v>1185</v>
      </c>
      <c r="D10" s="3874" t="n">
        <v>72.79235863001591</v>
      </c>
      <c r="E10" s="3874" t="n">
        <v>5.31243120204543</v>
      </c>
      <c r="F10" s="3874" t="n">
        <v>4.36152858748166</v>
      </c>
      <c r="G10" s="3874" t="n">
        <v>197408.5828165044</v>
      </c>
      <c r="H10" s="3874" t="n">
        <v>14.40700005664507</v>
      </c>
      <c r="I10" s="3874" t="n">
        <v>11.82820825664783</v>
      </c>
      <c r="J10" s="3874" t="s">
        <v>2942</v>
      </c>
    </row>
    <row r="11" spans="1:10" x14ac:dyDescent="0.2">
      <c r="A11" s="987" t="s">
        <v>88</v>
      </c>
      <c r="B11" s="3874" t="n">
        <v>471028.85792764754</v>
      </c>
      <c r="C11" s="3874" t="s">
        <v>1185</v>
      </c>
      <c r="D11" s="3874" t="n">
        <v>95.01954717735609</v>
      </c>
      <c r="E11" s="3874" t="n">
        <v>269.273699952586</v>
      </c>
      <c r="F11" s="3874" t="n">
        <v>2.09537325262013</v>
      </c>
      <c r="G11" s="3874" t="n">
        <v>44756.94878775226</v>
      </c>
      <c r="H11" s="3874" t="n">
        <v>126.83568335861862</v>
      </c>
      <c r="I11" s="3874" t="n">
        <v>0.9869812701138</v>
      </c>
      <c r="J11" s="3874" t="s">
        <v>2942</v>
      </c>
    </row>
    <row r="12" spans="1:10" x14ac:dyDescent="0.2">
      <c r="A12" s="987" t="s">
        <v>89</v>
      </c>
      <c r="B12" s="3874" t="n">
        <v>6302526.010354298</v>
      </c>
      <c r="C12" s="3874" t="s">
        <v>1185</v>
      </c>
      <c r="D12" s="3874" t="n">
        <v>56.44041534339289</v>
      </c>
      <c r="E12" s="3874" t="n">
        <v>12.32706275810644</v>
      </c>
      <c r="F12" s="3874" t="n">
        <v>0.30369005211041</v>
      </c>
      <c r="G12" s="3874" t="n">
        <v>355717.18573693355</v>
      </c>
      <c r="H12" s="3874" t="n">
        <v>77.69163366423564</v>
      </c>
      <c r="I12" s="3874" t="n">
        <v>1.91401445251169</v>
      </c>
      <c r="J12" s="3874" t="s">
        <v>2942</v>
      </c>
    </row>
    <row r="13" spans="1:10" ht="13.5" x14ac:dyDescent="0.2">
      <c r="A13" s="987" t="s">
        <v>103</v>
      </c>
      <c r="B13" s="3874" t="n">
        <v>63118.58182439638</v>
      </c>
      <c r="C13" s="3874" t="s">
        <v>1185</v>
      </c>
      <c r="D13" s="3874" t="n">
        <v>92.98658051319553</v>
      </c>
      <c r="E13" s="3874" t="n">
        <v>16.81209312714938</v>
      </c>
      <c r="F13" s="3874" t="n">
        <v>8.48338711074614</v>
      </c>
      <c r="G13" s="3874" t="n">
        <v>5869.181090692954</v>
      </c>
      <c r="H13" s="3874" t="n">
        <v>1.06115547568535</v>
      </c>
      <c r="I13" s="3874" t="n">
        <v>0.53545936349766</v>
      </c>
      <c r="J13" s="3874" t="s">
        <v>2942</v>
      </c>
    </row>
    <row r="14" spans="1:10" ht="13.5" x14ac:dyDescent="0.2">
      <c r="A14" s="987" t="s">
        <v>1951</v>
      </c>
      <c r="B14" s="3874" t="n">
        <v>11689.118200207862</v>
      </c>
      <c r="C14" s="3874" t="s">
        <v>1185</v>
      </c>
      <c r="D14" s="3874" t="n">
        <v>102.34504672116448</v>
      </c>
      <c r="E14" s="3874" t="n">
        <v>250.04008421656442</v>
      </c>
      <c r="F14" s="3874" t="n">
        <v>1.84466955450383</v>
      </c>
      <c r="G14" s="3874" t="n">
        <v>1196.3233483294878</v>
      </c>
      <c r="H14" s="3874" t="n">
        <v>2.92274809919735</v>
      </c>
      <c r="I14" s="3874" t="n">
        <v>0.02156256046292</v>
      </c>
      <c r="J14" s="3874" t="s">
        <v>2942</v>
      </c>
    </row>
    <row r="15" spans="1:10" ht="13.5" x14ac:dyDescent="0.2">
      <c r="A15" s="987" t="s">
        <v>104</v>
      </c>
      <c r="B15" s="3874" t="n">
        <v>2155832.7783972276</v>
      </c>
      <c r="C15" s="3874" t="s">
        <v>1185</v>
      </c>
      <c r="D15" s="3874" t="n">
        <v>102.71929263396555</v>
      </c>
      <c r="E15" s="3874" t="n">
        <v>212.22132795519687</v>
      </c>
      <c r="F15" s="3874" t="n">
        <v>4.92858397847865</v>
      </c>
      <c r="G15" s="3874" t="n">
        <v>221445.61803407985</v>
      </c>
      <c r="H15" s="3874" t="n">
        <v>457.5136950808013</v>
      </c>
      <c r="I15" s="3874" t="n">
        <v>10.6252028918877</v>
      </c>
      <c r="J15" s="3874" t="s">
        <v>2942</v>
      </c>
    </row>
    <row r="16" spans="1:10" ht="13.5" x14ac:dyDescent="0.2">
      <c r="A16" s="1044" t="s">
        <v>2776</v>
      </c>
      <c r="B16" s="3874" t="n">
        <v>2660072.119794739</v>
      </c>
      <c r="C16" s="3874" t="s">
        <v>1185</v>
      </c>
      <c r="D16" s="3872" t="s">
        <v>1185</v>
      </c>
      <c r="E16" s="3872" t="s">
        <v>1185</v>
      </c>
      <c r="F16" s="3872" t="s">
        <v>1185</v>
      </c>
      <c r="G16" s="3874" t="n">
        <v>151919.51023634558</v>
      </c>
      <c r="H16" s="3874" t="n">
        <v>27.09775413724346</v>
      </c>
      <c r="I16" s="3874" t="n">
        <v>2.18412886524792</v>
      </c>
      <c r="J16" s="3874" t="s">
        <v>2942</v>
      </c>
    </row>
    <row r="17" spans="1:10" x14ac:dyDescent="0.2">
      <c r="A17" s="987" t="s">
        <v>87</v>
      </c>
      <c r="B17" s="3874" t="n">
        <v>482186.2125677859</v>
      </c>
      <c r="C17" s="3874" t="s">
        <v>1185</v>
      </c>
      <c r="D17" s="3874" t="n">
        <v>72.63858626969987</v>
      </c>
      <c r="E17" s="3874" t="n">
        <v>5.6373054681556</v>
      </c>
      <c r="F17" s="3874" t="n">
        <v>0.85756165815284</v>
      </c>
      <c r="G17" s="3874" t="n">
        <v>35025.32479966495</v>
      </c>
      <c r="H17" s="3874" t="n">
        <v>2.71823097277762</v>
      </c>
      <c r="I17" s="3874" t="n">
        <v>0.41350440798807</v>
      </c>
      <c r="J17" s="3874" t="s">
        <v>2942</v>
      </c>
    </row>
    <row r="18" spans="1:10" x14ac:dyDescent="0.2">
      <c r="A18" s="987" t="s">
        <v>88</v>
      </c>
      <c r="B18" s="3874" t="n">
        <v>40688.101476986165</v>
      </c>
      <c r="C18" s="3874" t="s">
        <v>1185</v>
      </c>
      <c r="D18" s="3874" t="n">
        <v>95.55294255240004</v>
      </c>
      <c r="E18" s="3874" t="n">
        <v>17.25478411473287</v>
      </c>
      <c r="F18" s="3874" t="n">
        <v>2.09917561947613</v>
      </c>
      <c r="G18" s="3874" t="n">
        <v>3887.8678229966827</v>
      </c>
      <c r="H18" s="3874" t="n">
        <v>0.70206440702374</v>
      </c>
      <c r="I18" s="3874" t="n">
        <v>0.08541147062326</v>
      </c>
      <c r="J18" s="3874" t="s">
        <v>2942</v>
      </c>
    </row>
    <row r="19" spans="1:10" x14ac:dyDescent="0.2">
      <c r="A19" s="987" t="s">
        <v>89</v>
      </c>
      <c r="B19" s="3874" t="n">
        <v>1900674.6719445728</v>
      </c>
      <c r="C19" s="3874" t="s">
        <v>1185</v>
      </c>
      <c r="D19" s="3874" t="n">
        <v>56.38642478144814</v>
      </c>
      <c r="E19" s="3874" t="n">
        <v>5.3451617504025</v>
      </c>
      <c r="F19" s="3874" t="n">
        <v>0.30759161998302</v>
      </c>
      <c r="G19" s="3874" t="n">
        <v>107172.24942360626</v>
      </c>
      <c r="H19" s="3874" t="n">
        <v>10.15941355643695</v>
      </c>
      <c r="I19" s="3874" t="n">
        <v>0.58463160140413</v>
      </c>
      <c r="J19" s="3874" t="s">
        <v>2942</v>
      </c>
    </row>
    <row r="20" spans="1:10" ht="13.5" x14ac:dyDescent="0.2">
      <c r="A20" s="987" t="s">
        <v>103</v>
      </c>
      <c r="B20" s="3874" t="n">
        <v>62333.30930954299</v>
      </c>
      <c r="C20" s="3874" t="s">
        <v>1185</v>
      </c>
      <c r="D20" s="3874" t="n">
        <v>93.0270911102835</v>
      </c>
      <c r="E20" s="3874" t="n">
        <v>16.6001653231043</v>
      </c>
      <c r="F20" s="3874" t="n">
        <v>8.39104943209432</v>
      </c>
      <c r="G20" s="3874" t="n">
        <v>5798.686444344338</v>
      </c>
      <c r="H20" s="3874" t="n">
        <v>1.03474323967461</v>
      </c>
      <c r="I20" s="3874" t="n">
        <v>0.5230418796824</v>
      </c>
      <c r="J20" s="3874" t="s">
        <v>2942</v>
      </c>
    </row>
    <row r="21" spans="1:10" ht="13.5" x14ac:dyDescent="0.2">
      <c r="A21" s="987" t="s">
        <v>1951</v>
      </c>
      <c r="B21" s="3874" t="n">
        <v>343.090131238221</v>
      </c>
      <c r="C21" s="3874" t="s">
        <v>1185</v>
      </c>
      <c r="D21" s="3874" t="n">
        <v>103.12667871162517</v>
      </c>
      <c r="E21" s="3874" t="n">
        <v>20.32702011809741</v>
      </c>
      <c r="F21" s="3874" t="n">
        <v>1.79532998450578</v>
      </c>
      <c r="G21" s="3874" t="n">
        <v>35.38174573333333</v>
      </c>
      <c r="H21" s="3874" t="n">
        <v>0.006974</v>
      </c>
      <c r="I21" s="3874" t="n">
        <v>6.1596E-4</v>
      </c>
      <c r="J21" s="3874" t="s">
        <v>2942</v>
      </c>
    </row>
    <row r="22" spans="1:10" ht="13.5" x14ac:dyDescent="0.2">
      <c r="A22" s="987" t="s">
        <v>104</v>
      </c>
      <c r="B22" s="3874" t="n">
        <v>173846.7343646128</v>
      </c>
      <c r="C22" s="3874" t="s">
        <v>1185</v>
      </c>
      <c r="D22" s="3874" t="n">
        <v>90.4010575818941</v>
      </c>
      <c r="E22" s="3874" t="n">
        <v>71.76624862658419</v>
      </c>
      <c r="F22" s="3874" t="n">
        <v>3.3185756848332</v>
      </c>
      <c r="G22" s="3874" t="n">
        <v>15715.928643719612</v>
      </c>
      <c r="H22" s="3874" t="n">
        <v>12.47632796133054</v>
      </c>
      <c r="I22" s="3874" t="n">
        <v>0.57692354555006</v>
      </c>
      <c r="J22" s="3874" t="s">
        <v>2942</v>
      </c>
    </row>
    <row r="23" spans="1:10" ht="13.5" x14ac:dyDescent="0.2">
      <c r="A23" s="1044" t="s">
        <v>2777</v>
      </c>
      <c r="B23" s="3874" t="n">
        <v>7887932.031303217</v>
      </c>
      <c r="C23" s="3874" t="s">
        <v>1185</v>
      </c>
      <c r="D23" s="3872" t="s">
        <v>1185</v>
      </c>
      <c r="E23" s="3872" t="s">
        <v>1185</v>
      </c>
      <c r="F23" s="3872" t="s">
        <v>1185</v>
      </c>
      <c r="G23" s="3874" t="n">
        <v>379221.4377217133</v>
      </c>
      <c r="H23" s="3874" t="n">
        <v>573.4915335066877</v>
      </c>
      <c r="I23" s="3874" t="n">
        <v>12.55202570577521</v>
      </c>
      <c r="J23" s="3874" t="s">
        <v>2942</v>
      </c>
    </row>
    <row r="24" spans="1:10" x14ac:dyDescent="0.2">
      <c r="A24" s="987" t="s">
        <v>87</v>
      </c>
      <c r="B24" s="3874" t="n">
        <v>1432156.5626395384</v>
      </c>
      <c r="C24" s="3874" t="s">
        <v>1185</v>
      </c>
      <c r="D24" s="3874" t="n">
        <v>72.34648774326774</v>
      </c>
      <c r="E24" s="3874" t="n">
        <v>5.55920318839255</v>
      </c>
      <c r="F24" s="3874" t="n">
        <v>0.65141792287323</v>
      </c>
      <c r="G24" s="3874" t="n">
        <v>103611.49720544183</v>
      </c>
      <c r="H24" s="3874" t="n">
        <v>7.96164932930304</v>
      </c>
      <c r="I24" s="3874" t="n">
        <v>0.93293245326391</v>
      </c>
      <c r="J24" s="3874" t="s">
        <v>2942</v>
      </c>
    </row>
    <row r="25" spans="1:10" x14ac:dyDescent="0.2">
      <c r="A25" s="987" t="s">
        <v>88</v>
      </c>
      <c r="B25" s="3874" t="n">
        <v>388679.7408383041</v>
      </c>
      <c r="C25" s="3874" t="s">
        <v>1185</v>
      </c>
      <c r="D25" s="3874" t="n">
        <v>94.98122495517815</v>
      </c>
      <c r="E25" s="3874" t="n">
        <v>293.77269250606633</v>
      </c>
      <c r="F25" s="3874" t="n">
        <v>2.14785194782848</v>
      </c>
      <c r="G25" s="3874" t="n">
        <v>36917.2779000833</v>
      </c>
      <c r="H25" s="3874" t="n">
        <v>114.18349398862865</v>
      </c>
      <c r="I25" s="3874" t="n">
        <v>0.83482653844102</v>
      </c>
      <c r="J25" s="3874" t="s">
        <v>2942</v>
      </c>
    </row>
    <row r="26" spans="1:10" x14ac:dyDescent="0.2">
      <c r="A26" s="987" t="s">
        <v>89</v>
      </c>
      <c r="B26" s="3874" t="n">
        <v>4210563.501844222</v>
      </c>
      <c r="C26" s="3874" t="s">
        <v>1185</v>
      </c>
      <c r="D26" s="3874" t="n">
        <v>56.46269903851389</v>
      </c>
      <c r="E26" s="3874" t="n">
        <v>6.46758914832475</v>
      </c>
      <c r="F26" s="3874" t="n">
        <v>0.30918647576549</v>
      </c>
      <c r="G26" s="3874" t="n">
        <v>237739.77978718144</v>
      </c>
      <c r="H26" s="3874" t="n">
        <v>27.23219481285996</v>
      </c>
      <c r="I26" s="3874" t="n">
        <v>1.301849290122</v>
      </c>
      <c r="J26" s="3874" t="s">
        <v>2942</v>
      </c>
    </row>
    <row r="27" spans="1:10" ht="13.5" x14ac:dyDescent="0.2">
      <c r="A27" s="987" t="s">
        <v>103</v>
      </c>
      <c r="B27" s="3874" t="n">
        <v>162.9546745140652</v>
      </c>
      <c r="C27" s="3874" t="s">
        <v>1185</v>
      </c>
      <c r="D27" s="3874" t="n">
        <v>78.06199146160193</v>
      </c>
      <c r="E27" s="3874" t="n">
        <v>111.39042854909492</v>
      </c>
      <c r="F27" s="3874" t="n">
        <v>1.92092751406761</v>
      </c>
      <c r="G27" s="3874" t="n">
        <v>12.72056641054508</v>
      </c>
      <c r="H27" s="3874" t="n">
        <v>0.0181515910282</v>
      </c>
      <c r="I27" s="3874" t="n">
        <v>3.1302411782E-4</v>
      </c>
      <c r="J27" s="3874" t="s">
        <v>2942</v>
      </c>
    </row>
    <row r="28" spans="1:10" ht="13.5" x14ac:dyDescent="0.2">
      <c r="A28" s="987" t="s">
        <v>1951</v>
      </c>
      <c r="B28" s="3874" t="n">
        <v>9198.218068969642</v>
      </c>
      <c r="C28" s="3874" t="s">
        <v>1185</v>
      </c>
      <c r="D28" s="3874" t="n">
        <v>102.21134740953894</v>
      </c>
      <c r="E28" s="3874" t="n">
        <v>295.647600307651</v>
      </c>
      <c r="F28" s="3874" t="n">
        <v>1.44380861198778</v>
      </c>
      <c r="G28" s="3874" t="n">
        <v>940.1622625961545</v>
      </c>
      <c r="H28" s="3874" t="n">
        <v>2.71943109919735</v>
      </c>
      <c r="I28" s="3874" t="n">
        <v>0.01328046646292</v>
      </c>
      <c r="J28" s="3874" t="s">
        <v>2942</v>
      </c>
    </row>
    <row r="29" spans="1:10" ht="13.5" x14ac:dyDescent="0.2">
      <c r="A29" s="987" t="s">
        <v>104</v>
      </c>
      <c r="B29" s="3874" t="n">
        <v>1847171.0532376685</v>
      </c>
      <c r="C29" s="3874" t="s">
        <v>1185</v>
      </c>
      <c r="D29" s="3874" t="n">
        <v>104.77206486436494</v>
      </c>
      <c r="E29" s="3874" t="n">
        <v>228.11997402573715</v>
      </c>
      <c r="F29" s="3874" t="n">
        <v>5.12612186985653</v>
      </c>
      <c r="G29" s="3874" t="n">
        <v>193531.9254053943</v>
      </c>
      <c r="H29" s="3874" t="n">
        <v>421.37661268567047</v>
      </c>
      <c r="I29" s="3874" t="n">
        <v>9.46882393336754</v>
      </c>
      <c r="J29" s="3874" t="s">
        <v>2942</v>
      </c>
    </row>
    <row r="30" spans="1:10" x14ac:dyDescent="0.2">
      <c r="A30" s="1044" t="s">
        <v>41</v>
      </c>
      <c r="B30" s="3874" t="n">
        <v>1168132.2088085874</v>
      </c>
      <c r="C30" s="3874" t="s">
        <v>1185</v>
      </c>
      <c r="D30" s="3872" t="s">
        <v>1185</v>
      </c>
      <c r="E30" s="3872" t="s">
        <v>1185</v>
      </c>
      <c r="F30" s="3872" t="s">
        <v>1185</v>
      </c>
      <c r="G30" s="3874" t="n">
        <v>73807.27382215376</v>
      </c>
      <c r="H30" s="3874" t="n">
        <v>79.84262809125224</v>
      </c>
      <c r="I30" s="3874" t="n">
        <v>11.17527422409847</v>
      </c>
      <c r="J30" s="3874" t="s">
        <v>2942</v>
      </c>
    </row>
    <row r="31" spans="1:10" x14ac:dyDescent="0.2">
      <c r="A31" s="987" t="s">
        <v>87</v>
      </c>
      <c r="B31" s="3874" t="n">
        <v>797598.2379954407</v>
      </c>
      <c r="C31" s="3874" t="s">
        <v>1185</v>
      </c>
      <c r="D31" s="3874" t="n">
        <v>73.68592107112148</v>
      </c>
      <c r="E31" s="3874" t="n">
        <v>4.67292877167278</v>
      </c>
      <c r="F31" s="3874" t="n">
        <v>13.14166819342418</v>
      </c>
      <c r="G31" s="3874" t="n">
        <v>58771.76081139762</v>
      </c>
      <c r="H31" s="3874" t="n">
        <v>3.72711975456441</v>
      </c>
      <c r="I31" s="3874" t="n">
        <v>10.48177139539585</v>
      </c>
      <c r="J31" s="3874" t="s">
        <v>2942</v>
      </c>
    </row>
    <row r="32" spans="1:10" x14ac:dyDescent="0.2">
      <c r="A32" s="987" t="s">
        <v>88</v>
      </c>
      <c r="B32" s="3874" t="n">
        <v>41661.01561235725</v>
      </c>
      <c r="C32" s="3874" t="s">
        <v>1185</v>
      </c>
      <c r="D32" s="3874" t="n">
        <v>94.85613844469293</v>
      </c>
      <c r="E32" s="3874" t="n">
        <v>286.8419021312014</v>
      </c>
      <c r="F32" s="3874" t="n">
        <v>1.6020555444578</v>
      </c>
      <c r="G32" s="3874" t="n">
        <v>3951.803064672273</v>
      </c>
      <c r="H32" s="3874" t="n">
        <v>11.95012496296623</v>
      </c>
      <c r="I32" s="3874" t="n">
        <v>0.06674326104952</v>
      </c>
      <c r="J32" s="3874" t="s">
        <v>2942</v>
      </c>
    </row>
    <row r="33" spans="1:10" x14ac:dyDescent="0.2">
      <c r="A33" s="987" t="s">
        <v>89</v>
      </c>
      <c r="B33" s="3874" t="n">
        <v>191287.83656550365</v>
      </c>
      <c r="C33" s="3874" t="s">
        <v>1185</v>
      </c>
      <c r="D33" s="3874" t="n">
        <v>56.48637529781324</v>
      </c>
      <c r="E33" s="3874" t="n">
        <v>210.67740645986444</v>
      </c>
      <c r="F33" s="3874" t="n">
        <v>0.14393785553705</v>
      </c>
      <c r="G33" s="3874" t="n">
        <v>10805.156526145802</v>
      </c>
      <c r="H33" s="3874" t="n">
        <v>40.30002529493873</v>
      </c>
      <c r="I33" s="3874" t="n">
        <v>0.02753356098556</v>
      </c>
      <c r="J33" s="3874" t="s">
        <v>2942</v>
      </c>
    </row>
    <row r="34" spans="1:10" ht="13.5" x14ac:dyDescent="0.2">
      <c r="A34" s="987" t="s">
        <v>103</v>
      </c>
      <c r="B34" s="3874" t="n">
        <v>622.3178403393259</v>
      </c>
      <c r="C34" s="3874" t="s">
        <v>1185</v>
      </c>
      <c r="D34" s="3874" t="n">
        <v>92.83693346565293</v>
      </c>
      <c r="E34" s="3874" t="n">
        <v>13.27399673780168</v>
      </c>
      <c r="F34" s="3874" t="n">
        <v>19.4506069291536</v>
      </c>
      <c r="G34" s="3874" t="n">
        <v>57.77407993807083</v>
      </c>
      <c r="H34" s="3874" t="n">
        <v>0.00826064498254</v>
      </c>
      <c r="I34" s="3874" t="n">
        <v>0.01210445969744</v>
      </c>
      <c r="J34" s="3874" t="s">
        <v>2942</v>
      </c>
    </row>
    <row r="35" spans="1:10" ht="13.5" x14ac:dyDescent="0.2">
      <c r="A35" s="987" t="s">
        <v>1951</v>
      </c>
      <c r="B35" s="3874" t="n">
        <v>2147.81</v>
      </c>
      <c r="C35" s="3874" t="s">
        <v>1185</v>
      </c>
      <c r="D35" s="3874" t="n">
        <v>102.79277031022298</v>
      </c>
      <c r="E35" s="3874" t="n">
        <v>91.41544177557606</v>
      </c>
      <c r="F35" s="3874" t="n">
        <v>3.56927940553401</v>
      </c>
      <c r="G35" s="3874" t="n">
        <v>220.77934</v>
      </c>
      <c r="H35" s="3874" t="n">
        <v>0.196343</v>
      </c>
      <c r="I35" s="3874" t="n">
        <v>0.007666134</v>
      </c>
      <c r="J35" s="3874" t="s">
        <v>2942</v>
      </c>
    </row>
    <row r="36" spans="1:10" ht="13.5" x14ac:dyDescent="0.2">
      <c r="A36" s="987" t="s">
        <v>104</v>
      </c>
      <c r="B36" s="3874" t="n">
        <v>134814.99079494644</v>
      </c>
      <c r="C36" s="3874" t="s">
        <v>1185</v>
      </c>
      <c r="D36" s="3874" t="n">
        <v>90.47780156376491</v>
      </c>
      <c r="E36" s="3874" t="n">
        <v>175.50536697946544</v>
      </c>
      <c r="F36" s="3874" t="n">
        <v>4.29815267243872</v>
      </c>
      <c r="G36" s="3874" t="n">
        <v>12197.763984965959</v>
      </c>
      <c r="H36" s="3874" t="n">
        <v>23.66075443380033</v>
      </c>
      <c r="I36" s="3874" t="n">
        <v>0.5794554129701</v>
      </c>
      <c r="J36" s="3874" t="s">
        <v>2942</v>
      </c>
    </row>
    <row r="37" spans="1:10" x14ac:dyDescent="0.2">
      <c r="A37" s="1003" t="s">
        <v>121</v>
      </c>
      <c r="B37" s="3874" t="n">
        <v>450217.1952980501</v>
      </c>
      <c r="C37" s="3874" t="s">
        <v>1185</v>
      </c>
      <c r="D37" s="3872" t="s">
        <v>1185</v>
      </c>
      <c r="E37" s="3872" t="s">
        <v>1185</v>
      </c>
      <c r="F37" s="3872" t="s">
        <v>1185</v>
      </c>
      <c r="G37" s="3874" t="n">
        <v>21849.476803861624</v>
      </c>
      <c r="H37" s="3874" t="n">
        <v>76.59663506074213</v>
      </c>
      <c r="I37" s="3874" t="n">
        <v>0.79484429807937</v>
      </c>
      <c r="J37" s="3874" t="s">
        <v>2942</v>
      </c>
    </row>
    <row r="38" spans="1:10" x14ac:dyDescent="0.2">
      <c r="A38" s="987" t="s">
        <v>87</v>
      </c>
      <c r="B38" s="3871" t="n">
        <v>95600.65468630721</v>
      </c>
      <c r="C38" s="3874" t="s">
        <v>1185</v>
      </c>
      <c r="D38" s="3874" t="n">
        <v>71.88013386252581</v>
      </c>
      <c r="E38" s="3874" t="n">
        <v>5.68504414743118</v>
      </c>
      <c r="F38" s="3874" t="n">
        <v>3.82767117948588</v>
      </c>
      <c r="G38" s="3871" t="n">
        <v>6871.787856196867</v>
      </c>
      <c r="H38" s="3871" t="n">
        <v>0.54349394241498</v>
      </c>
      <c r="I38" s="3871" t="n">
        <v>0.36592787068276</v>
      </c>
      <c r="J38" s="3871" t="s">
        <v>2942</v>
      </c>
    </row>
    <row r="39" spans="1:10" x14ac:dyDescent="0.2">
      <c r="A39" s="987" t="s">
        <v>88</v>
      </c>
      <c r="B39" s="3871" t="n">
        <v>41661.01561235725</v>
      </c>
      <c r="C39" s="3874" t="s">
        <v>1185</v>
      </c>
      <c r="D39" s="3874" t="n">
        <v>94.85613844469293</v>
      </c>
      <c r="E39" s="3874" t="n">
        <v>286.8419021312014</v>
      </c>
      <c r="F39" s="3874" t="n">
        <v>1.6020555444578</v>
      </c>
      <c r="G39" s="3871" t="n">
        <v>3951.803064672273</v>
      </c>
      <c r="H39" s="3871" t="n">
        <v>11.95012496296623</v>
      </c>
      <c r="I39" s="3871" t="n">
        <v>0.06674326104952</v>
      </c>
      <c r="J39" s="3871" t="s">
        <v>2942</v>
      </c>
    </row>
    <row r="40" spans="1:10" x14ac:dyDescent="0.2">
      <c r="A40" s="987" t="s">
        <v>89</v>
      </c>
      <c r="B40" s="3871" t="n">
        <v>191286.93656550362</v>
      </c>
      <c r="C40" s="3874" t="s">
        <v>1185</v>
      </c>
      <c r="D40" s="3874" t="n">
        <v>56.48637976536584</v>
      </c>
      <c r="E40" s="3874" t="n">
        <v>210.6783741666464</v>
      </c>
      <c r="F40" s="3874" t="n">
        <v>0.1439380622635</v>
      </c>
      <c r="G40" s="3871" t="n">
        <v>10805.106542992484</v>
      </c>
      <c r="H40" s="3871" t="n">
        <v>40.30002079493873</v>
      </c>
      <c r="I40" s="3871" t="n">
        <v>0.02753347098556</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2147.81</v>
      </c>
      <c r="C42" s="3874" t="s">
        <v>1185</v>
      </c>
      <c r="D42" s="3874" t="n">
        <v>102.79277031022298</v>
      </c>
      <c r="E42" s="3874" t="n">
        <v>91.41544177557606</v>
      </c>
      <c r="F42" s="3874" t="n">
        <v>3.56927940553401</v>
      </c>
      <c r="G42" s="3871" t="n">
        <v>220.77934</v>
      </c>
      <c r="H42" s="3871" t="n">
        <v>0.196343</v>
      </c>
      <c r="I42" s="3871" t="n">
        <v>0.007666134</v>
      </c>
      <c r="J42" s="3871" t="s">
        <v>2942</v>
      </c>
    </row>
    <row r="43" spans="1:10" ht="13.5" x14ac:dyDescent="0.2">
      <c r="A43" s="987" t="s">
        <v>104</v>
      </c>
      <c r="B43" s="3871" t="n">
        <v>119520.77843388205</v>
      </c>
      <c r="C43" s="3874" t="s">
        <v>1185</v>
      </c>
      <c r="D43" s="3874" t="n">
        <v>93.06904250818496</v>
      </c>
      <c r="E43" s="3874" t="n">
        <v>197.5108652214912</v>
      </c>
      <c r="F43" s="3874" t="n">
        <v>2.73570475063806</v>
      </c>
      <c r="G43" s="3871" t="n">
        <v>11123.684408674324</v>
      </c>
      <c r="H43" s="3871" t="n">
        <v>23.60665236042219</v>
      </c>
      <c r="I43" s="3871" t="n">
        <v>0.32697356136153</v>
      </c>
      <c r="J43" s="3871" t="s">
        <v>2942</v>
      </c>
    </row>
    <row r="44" spans="1:10" x14ac:dyDescent="0.2">
      <c r="A44" s="1003" t="s">
        <v>122</v>
      </c>
      <c r="B44" s="3874" t="n">
        <v>646054.382282859</v>
      </c>
      <c r="C44" s="3874" t="s">
        <v>1185</v>
      </c>
      <c r="D44" s="3872" t="s">
        <v>1185</v>
      </c>
      <c r="E44" s="3872" t="s">
        <v>1185</v>
      </c>
      <c r="F44" s="3872" t="s">
        <v>1185</v>
      </c>
      <c r="G44" s="3874" t="n">
        <v>46631.32152654261</v>
      </c>
      <c r="H44" s="3874" t="n">
        <v>2.83640093362624</v>
      </c>
      <c r="I44" s="3874" t="n">
        <v>10.2303843279525</v>
      </c>
      <c r="J44" s="3872" t="s">
        <v>1185</v>
      </c>
    </row>
    <row r="45" spans="1:10" x14ac:dyDescent="0.2">
      <c r="A45" s="987" t="s">
        <v>109</v>
      </c>
      <c r="B45" s="3871" t="n">
        <v>7103.072377333298</v>
      </c>
      <c r="C45" s="3874" t="s">
        <v>1185</v>
      </c>
      <c r="D45" s="3874" t="n">
        <v>73.21685817870151</v>
      </c>
      <c r="E45" s="3874" t="n">
        <v>170.40579320133457</v>
      </c>
      <c r="F45" s="3874" t="n">
        <v>1.55248472343034</v>
      </c>
      <c r="G45" s="3871" t="n">
        <v>520.0646428842645</v>
      </c>
      <c r="H45" s="3871" t="n">
        <v>1.21040468262597</v>
      </c>
      <c r="I45" s="3871" t="n">
        <v>0.01102741135523</v>
      </c>
      <c r="J45" s="3872" t="s">
        <v>1185</v>
      </c>
    </row>
    <row r="46" spans="1:10" x14ac:dyDescent="0.2">
      <c r="A46" s="987" t="s">
        <v>110</v>
      </c>
      <c r="B46" s="3871" t="n">
        <v>611917.0535357709</v>
      </c>
      <c r="C46" s="3874" t="s">
        <v>1185</v>
      </c>
      <c r="D46" s="3874" t="n">
        <v>73.92985456540991</v>
      </c>
      <c r="E46" s="3874" t="n">
        <v>2.47339858605278</v>
      </c>
      <c r="F46" s="3874" t="n">
        <v>16.24606074320907</v>
      </c>
      <c r="G46" s="3871" t="n">
        <v>45238.93877399369</v>
      </c>
      <c r="H46" s="3871" t="n">
        <v>1.51351477499696</v>
      </c>
      <c r="I46" s="3871" t="n">
        <v>9.94124162154765</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11165.976302228592</v>
      </c>
      <c r="C48" s="3874" t="s">
        <v>1185</v>
      </c>
      <c r="D48" s="3872" t="s">
        <v>1185</v>
      </c>
      <c r="E48" s="3872" t="s">
        <v>1185</v>
      </c>
      <c r="F48" s="3872" t="s">
        <v>1185</v>
      </c>
      <c r="G48" s="3874" t="n">
        <v>816.2023692061802</v>
      </c>
      <c r="H48" s="3874" t="n">
        <v>0.0504524682314</v>
      </c>
      <c r="I48" s="3874" t="n">
        <v>0.01364458500988</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15268.841191906795</v>
      </c>
      <c r="C50" s="3874" t="s">
        <v>1185</v>
      </c>
      <c r="D50" s="3874" t="n">
        <v>70.22805503827702</v>
      </c>
      <c r="E50" s="3874" t="n">
        <v>3.52927668855533</v>
      </c>
      <c r="F50" s="3874" t="n">
        <v>16.53090963612602</v>
      </c>
      <c r="G50" s="3871" t="n">
        <v>1072.3010195959416</v>
      </c>
      <c r="H50" s="3871" t="n">
        <v>0.05388796527985</v>
      </c>
      <c r="I50" s="3871" t="n">
        <v>0.25240783399177</v>
      </c>
      <c r="J50" s="3872" t="s">
        <v>1185</v>
      </c>
    </row>
    <row r="51" spans="1:10" ht="13.5" x14ac:dyDescent="0.2">
      <c r="A51" s="987" t="s">
        <v>1958</v>
      </c>
      <c r="B51" s="3874" t="n">
        <v>599.4299206299345</v>
      </c>
      <c r="C51" s="3874" t="s">
        <v>1185</v>
      </c>
      <c r="D51" s="3872" t="s">
        <v>1185</v>
      </c>
      <c r="E51" s="3872" t="s">
        <v>1185</v>
      </c>
      <c r="F51" s="3872" t="s">
        <v>1185</v>
      </c>
      <c r="G51" s="3874" t="n">
        <v>56.11516351753414</v>
      </c>
      <c r="H51" s="3874" t="n">
        <v>0.00814100358406</v>
      </c>
      <c r="I51" s="3874" t="n">
        <v>0.01206284529797</v>
      </c>
      <c r="J51" s="3872" t="s">
        <v>1185</v>
      </c>
    </row>
    <row r="52" spans="1:10" x14ac:dyDescent="0.2">
      <c r="A52" s="1003" t="s">
        <v>123</v>
      </c>
      <c r="B52" s="3874" t="n">
        <v>71860.63122767827</v>
      </c>
      <c r="C52" s="3874" t="s">
        <v>1185</v>
      </c>
      <c r="D52" s="3872" t="s">
        <v>1185</v>
      </c>
      <c r="E52" s="3872" t="s">
        <v>1185</v>
      </c>
      <c r="F52" s="3872" t="s">
        <v>1185</v>
      </c>
      <c r="G52" s="3874" t="n">
        <v>5326.475491749522</v>
      </c>
      <c r="H52" s="3874" t="n">
        <v>0.40959209688387</v>
      </c>
      <c r="I52" s="3874" t="n">
        <v>0.1500455980666</v>
      </c>
      <c r="J52" s="3872" t="s">
        <v>1185</v>
      </c>
    </row>
    <row r="53" spans="1:10" x14ac:dyDescent="0.2">
      <c r="A53" s="987" t="s">
        <v>117</v>
      </c>
      <c r="B53" s="3871" t="n">
        <v>4149.904097581509</v>
      </c>
      <c r="C53" s="3874" t="s">
        <v>1185</v>
      </c>
      <c r="D53" s="3874" t="n">
        <v>76.7225978978982</v>
      </c>
      <c r="E53" s="3874" t="n">
        <v>6.48166400230691</v>
      </c>
      <c r="F53" s="3874" t="n">
        <v>2.17150271941507</v>
      </c>
      <c r="G53" s="3871" t="n">
        <v>318.3914233935862</v>
      </c>
      <c r="H53" s="3871" t="n">
        <v>0.02689828400232</v>
      </c>
      <c r="I53" s="3871" t="n">
        <v>0.00901152803321</v>
      </c>
      <c r="J53" s="3872" t="s">
        <v>1185</v>
      </c>
    </row>
    <row r="54" spans="1:10" x14ac:dyDescent="0.2">
      <c r="A54" s="987" t="s">
        <v>118</v>
      </c>
      <c r="B54" s="3871" t="n">
        <v>67092.51357682078</v>
      </c>
      <c r="C54" s="3874" t="s">
        <v>1185</v>
      </c>
      <c r="D54" s="3874" t="n">
        <v>74.00361116007284</v>
      </c>
      <c r="E54" s="3874" t="n">
        <v>5.60389704409277</v>
      </c>
      <c r="F54" s="3874" t="n">
        <v>2.0853862471262</v>
      </c>
      <c r="G54" s="3871" t="n">
        <v>4965.088286490953</v>
      </c>
      <c r="H54" s="3871" t="n">
        <v>0.3759795385139</v>
      </c>
      <c r="I54" s="3871" t="n">
        <v>0.13991380509823</v>
      </c>
      <c r="J54" s="3872" t="s">
        <v>1185</v>
      </c>
    </row>
    <row r="55" spans="1:10" x14ac:dyDescent="0.2">
      <c r="A55" s="987" t="s">
        <v>109</v>
      </c>
      <c r="B55" s="3871" t="n">
        <v>564.07593105215</v>
      </c>
      <c r="C55" s="3874" t="s">
        <v>1185</v>
      </c>
      <c r="D55" s="3874" t="n">
        <v>72.54689225924238</v>
      </c>
      <c r="E55" s="3874" t="n">
        <v>11.25298984654454</v>
      </c>
      <c r="F55" s="3874" t="n">
        <v>1.76330053289943</v>
      </c>
      <c r="G55" s="3871" t="n">
        <v>40.92195579607216</v>
      </c>
      <c r="H55" s="3871" t="n">
        <v>0.00634754072481</v>
      </c>
      <c r="I55" s="3871" t="n">
        <v>9.9463538982E-4</v>
      </c>
      <c r="J55" s="3872" t="s">
        <v>1185</v>
      </c>
    </row>
    <row r="56" spans="1:10" x14ac:dyDescent="0.2">
      <c r="A56" s="987" t="s">
        <v>1962</v>
      </c>
      <c r="B56" s="3874" t="n">
        <v>4.97853335684755</v>
      </c>
      <c r="C56" s="3874" t="s">
        <v>1185</v>
      </c>
      <c r="D56" s="3872" t="s">
        <v>1185</v>
      </c>
      <c r="E56" s="3872" t="s">
        <v>1185</v>
      </c>
      <c r="F56" s="3872" t="s">
        <v>1185</v>
      </c>
      <c r="G56" s="3874" t="n">
        <v>0.36492649505693</v>
      </c>
      <c r="H56" s="3874" t="n">
        <v>2.848414607E-5</v>
      </c>
      <c r="I56" s="3874" t="n">
        <v>9.90752907E-6</v>
      </c>
      <c r="J56" s="3872" t="s">
        <v>1185</v>
      </c>
    </row>
    <row r="57" spans="1:10" x14ac:dyDescent="0.2">
      <c r="A57" s="987" t="s">
        <v>89</v>
      </c>
      <c r="B57" s="3871" t="n">
        <v>0.9</v>
      </c>
      <c r="C57" s="3874" t="s">
        <v>1185</v>
      </c>
      <c r="D57" s="3874" t="n">
        <v>55.53683701964444</v>
      </c>
      <c r="E57" s="3874" t="n">
        <v>5.0</v>
      </c>
      <c r="F57" s="3874" t="n">
        <v>0.1</v>
      </c>
      <c r="G57" s="3871" t="n">
        <v>0.04998315331768</v>
      </c>
      <c r="H57" s="3871" t="n">
        <v>4.5E-6</v>
      </c>
      <c r="I57" s="3871" t="n">
        <v>9.0E-8</v>
      </c>
      <c r="J57" s="3872" t="s">
        <v>1185</v>
      </c>
    </row>
    <row r="58" spans="1:10" ht="13.5" x14ac:dyDescent="0.2">
      <c r="A58" s="987" t="s">
        <v>104</v>
      </c>
      <c r="B58" s="3871" t="n">
        <v>25.3711691575965</v>
      </c>
      <c r="C58" s="3874" t="s">
        <v>1185</v>
      </c>
      <c r="D58" s="3874" t="n">
        <v>70.10148742634487</v>
      </c>
      <c r="E58" s="3874" t="n">
        <v>8.43903160158045</v>
      </c>
      <c r="F58" s="3874" t="n">
        <v>2.91739085180621</v>
      </c>
      <c r="G58" s="3871" t="n">
        <v>1.77855669569292</v>
      </c>
      <c r="H58" s="3871" t="n">
        <v>2.1410809829E-4</v>
      </c>
      <c r="I58" s="3871" t="n">
        <v>7.40176168E-5</v>
      </c>
      <c r="J58" s="3872" t="s">
        <v>1185</v>
      </c>
    </row>
    <row r="59" spans="1:10" ht="13.5" x14ac:dyDescent="0.2">
      <c r="A59" s="987" t="s">
        <v>1963</v>
      </c>
      <c r="B59" s="3874" t="n">
        <v>22.8879197093915</v>
      </c>
      <c r="C59" s="3874" t="s">
        <v>1185</v>
      </c>
      <c r="D59" s="3872" t="s">
        <v>1185</v>
      </c>
      <c r="E59" s="3872" t="s">
        <v>1185</v>
      </c>
      <c r="F59" s="3872" t="s">
        <v>1185</v>
      </c>
      <c r="G59" s="3874" t="n">
        <v>1.65891642053669</v>
      </c>
      <c r="H59" s="3874" t="n">
        <v>1.1964139848E-4</v>
      </c>
      <c r="I59" s="3874" t="n">
        <v>4.161439947E-5</v>
      </c>
      <c r="J59" s="3872" t="s">
        <v>1185</v>
      </c>
    </row>
    <row r="60" spans="1:10" ht="14.25" x14ac:dyDescent="0.2">
      <c r="A60" s="914" t="s">
        <v>1968</v>
      </c>
      <c r="B60" s="3874" t="n">
        <v>120070.65173123937</v>
      </c>
      <c r="C60" s="3874" t="s">
        <v>1185</v>
      </c>
      <c r="D60" s="3872" t="s">
        <v>1185</v>
      </c>
      <c r="E60" s="3872" t="s">
        <v>1185</v>
      </c>
      <c r="F60" s="3872" t="s">
        <v>1185</v>
      </c>
      <c r="G60" s="3874" t="n">
        <v>8693.13323747869</v>
      </c>
      <c r="H60" s="3874" t="n">
        <v>1.84424844307195</v>
      </c>
      <c r="I60" s="3874" t="n">
        <v>0.31305437085521</v>
      </c>
      <c r="J60" s="3874" t="s">
        <v>2943</v>
      </c>
    </row>
    <row r="61" spans="1:10" x14ac:dyDescent="0.2">
      <c r="A61" s="1061" t="s">
        <v>1969</v>
      </c>
      <c r="B61" s="3874" t="n">
        <v>62550.001382177</v>
      </c>
      <c r="C61" s="3874" t="s">
        <v>1185</v>
      </c>
      <c r="D61" s="3872" t="s">
        <v>1185</v>
      </c>
      <c r="E61" s="3872" t="s">
        <v>1185</v>
      </c>
      <c r="F61" s="3872" t="s">
        <v>1185</v>
      </c>
      <c r="G61" s="3874" t="n">
        <v>4004.052940226927</v>
      </c>
      <c r="H61" s="3874" t="n">
        <v>1.61898138378856</v>
      </c>
      <c r="I61" s="3874" t="n">
        <v>0.08903386911887</v>
      </c>
      <c r="J61" s="3874" t="s">
        <v>2943</v>
      </c>
    </row>
    <row r="62" spans="1:10" x14ac:dyDescent="0.2">
      <c r="A62" s="1061" t="s">
        <v>1970</v>
      </c>
      <c r="B62" s="3874" t="n">
        <v>57520.65034906238</v>
      </c>
      <c r="C62" s="3874" t="s">
        <v>1185</v>
      </c>
      <c r="D62" s="3872" t="s">
        <v>1185</v>
      </c>
      <c r="E62" s="3872" t="s">
        <v>1185</v>
      </c>
      <c r="F62" s="3872" t="s">
        <v>1185</v>
      </c>
      <c r="G62" s="3874" t="n">
        <v>4689.080297251763</v>
      </c>
      <c r="H62" s="3874" t="n">
        <v>0.22526705928339</v>
      </c>
      <c r="I62" s="3874" t="n">
        <v>0.22402050173634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242178.03633313492</v>
      </c>
      <c r="C65" s="3874" t="s">
        <v>1185</v>
      </c>
      <c r="D65" s="3874" t="n">
        <v>104.72540362888253</v>
      </c>
      <c r="E65" s="3874" t="n">
        <v>4.27919893420392</v>
      </c>
      <c r="F65" s="3874" t="n">
        <v>3.41218793193653</v>
      </c>
      <c r="G65" s="3871" t="n">
        <v>25362.192605037733</v>
      </c>
      <c r="H65" s="3871" t="n">
        <v>1.03632799496435</v>
      </c>
      <c r="I65" s="3871" t="n">
        <v>0.82635697295601</v>
      </c>
      <c r="J65" s="3871" t="s">
        <v>2949</v>
      </c>
    </row>
    <row r="66" spans="1:10" s="33" customFormat="1" ht="13.5" x14ac:dyDescent="0.2">
      <c r="A66" s="1003" t="s">
        <v>1972</v>
      </c>
      <c r="B66" s="3871" t="n">
        <v>308537.8272925565</v>
      </c>
      <c r="C66" s="3874" t="s">
        <v>1185</v>
      </c>
      <c r="D66" s="3874" t="n">
        <v>88.58391942048532</v>
      </c>
      <c r="E66" s="3874" t="n">
        <v>16.59050478107422</v>
      </c>
      <c r="F66" s="3874" t="n">
        <v>4.06538485206543</v>
      </c>
      <c r="G66" s="3871" t="n">
        <v>27331.490031055444</v>
      </c>
      <c r="H66" s="3871" t="n">
        <v>5.11879829883941</v>
      </c>
      <c r="I66" s="3871" t="n">
        <v>1.25432500936434</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2924183.394</v>
      </c>
      <c r="F8" s="3871" t="n">
        <v>2.3530221743E7</v>
      </c>
      <c r="G8" s="3871" t="n">
        <v>1579831.593</v>
      </c>
      <c r="H8" s="3872" t="s">
        <v>1185</v>
      </c>
      <c r="I8" s="3871" t="n">
        <v>177674.928</v>
      </c>
      <c r="J8" s="3874" t="n">
        <v>2.4696898616E7</v>
      </c>
      <c r="K8" s="3871" t="n">
        <v>1.0</v>
      </c>
      <c r="L8" s="3874" t="s">
        <v>1185</v>
      </c>
      <c r="M8" s="3874" t="n">
        <v>2.4696898616E7</v>
      </c>
      <c r="N8" s="3871" t="n">
        <v>20.0</v>
      </c>
      <c r="O8" s="3874" t="n">
        <v>493937.97232</v>
      </c>
      <c r="P8" s="3871" t="n">
        <v>10.13570991681818</v>
      </c>
      <c r="Q8" s="3874" t="n">
        <v>493927.8366100832</v>
      </c>
      <c r="R8" s="3871" t="n">
        <v>1.0</v>
      </c>
      <c r="S8" s="3874" t="n">
        <v>1811068.7342369733</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147763.965</v>
      </c>
      <c r="F10" s="3871" t="n">
        <v>483765.023</v>
      </c>
      <c r="G10" s="3871" t="n">
        <v>82396.33</v>
      </c>
      <c r="H10" s="3872" t="s">
        <v>1185</v>
      </c>
      <c r="I10" s="3871" t="n">
        <v>2242.899</v>
      </c>
      <c r="J10" s="3874" t="n">
        <v>546889.759</v>
      </c>
      <c r="K10" s="3871" t="n">
        <v>1.0</v>
      </c>
      <c r="L10" s="3874" t="s">
        <v>1185</v>
      </c>
      <c r="M10" s="3874" t="n">
        <v>546889.759</v>
      </c>
      <c r="N10" s="3871" t="n">
        <v>17.5</v>
      </c>
      <c r="O10" s="3874" t="n">
        <v>9570.570782499999</v>
      </c>
      <c r="P10" s="3871" t="n">
        <v>1603.83272727273</v>
      </c>
      <c r="Q10" s="3874" t="n">
        <v>7966.73805522727</v>
      </c>
      <c r="R10" s="3871" t="n">
        <v>1.0</v>
      </c>
      <c r="S10" s="3874" t="n">
        <v>29211.372869166684</v>
      </c>
      <c r="T10" s="232"/>
      <c r="U10" s="232"/>
      <c r="V10" s="232"/>
      <c r="W10" s="232"/>
      <c r="X10" s="232"/>
      <c r="Y10" s="232"/>
    </row>
    <row r="11" spans="1:25" ht="12" customHeight="1" x14ac:dyDescent="0.2">
      <c r="A11" s="2919"/>
      <c r="B11" s="2924" t="s">
        <v>166</v>
      </c>
      <c r="C11" s="130" t="s">
        <v>109</v>
      </c>
      <c r="D11" s="3871" t="s">
        <v>2950</v>
      </c>
      <c r="E11" s="3872" t="s">
        <v>1185</v>
      </c>
      <c r="F11" s="3871" t="n">
        <v>1202499.3490000002</v>
      </c>
      <c r="G11" s="3871" t="n">
        <v>3538787.457</v>
      </c>
      <c r="H11" s="3871" t="n">
        <v>502.294</v>
      </c>
      <c r="I11" s="3871" t="n">
        <v>-47.43799999999999</v>
      </c>
      <c r="J11" s="3874" t="n">
        <v>-2336742.9639999997</v>
      </c>
      <c r="K11" s="3871" t="n">
        <v>1.0</v>
      </c>
      <c r="L11" s="3874" t="s">
        <v>1185</v>
      </c>
      <c r="M11" s="3874" t="n">
        <v>-2336742.9639999997</v>
      </c>
      <c r="N11" s="3871" t="n">
        <v>18.9</v>
      </c>
      <c r="O11" s="3874" t="n">
        <v>-44164.44201959999</v>
      </c>
      <c r="P11" s="3871" t="s">
        <v>2940</v>
      </c>
      <c r="Q11" s="3874" t="n">
        <v>-44164.44201959999</v>
      </c>
      <c r="R11" s="3871" t="n">
        <v>1.0</v>
      </c>
      <c r="S11" s="3874" t="n">
        <v>-161936.28740520013</v>
      </c>
      <c r="T11" s="232"/>
      <c r="U11" s="232"/>
      <c r="V11" s="232"/>
      <c r="W11" s="232"/>
      <c r="X11" s="232"/>
      <c r="Y11" s="232"/>
    </row>
    <row r="12" spans="1:25" ht="12" customHeight="1" x14ac:dyDescent="0.2">
      <c r="A12" s="2919"/>
      <c r="B12" s="2919"/>
      <c r="C12" s="130" t="s">
        <v>108</v>
      </c>
      <c r="D12" s="3871" t="s">
        <v>2950</v>
      </c>
      <c r="E12" s="3872" t="s">
        <v>1185</v>
      </c>
      <c r="F12" s="3871" t="n">
        <v>1345138.475</v>
      </c>
      <c r="G12" s="3871" t="n">
        <v>616205.23</v>
      </c>
      <c r="H12" s="3871" t="n">
        <v>1905301.794</v>
      </c>
      <c r="I12" s="3871" t="n">
        <v>55111.791</v>
      </c>
      <c r="J12" s="3874" t="n">
        <v>-1231480.3399999999</v>
      </c>
      <c r="K12" s="3871" t="n">
        <v>1.0</v>
      </c>
      <c r="L12" s="3874" t="s">
        <v>1185</v>
      </c>
      <c r="M12" s="3874" t="n">
        <v>-1231480.3399999999</v>
      </c>
      <c r="N12" s="3871" t="n">
        <v>19.5</v>
      </c>
      <c r="O12" s="3874" t="n">
        <v>-24013.866629999997</v>
      </c>
      <c r="P12" s="3871" t="s">
        <v>2939</v>
      </c>
      <c r="Q12" s="3874" t="n">
        <v>-24013.866629999997</v>
      </c>
      <c r="R12" s="3871" t="n">
        <v>1.0</v>
      </c>
      <c r="S12" s="3874" t="n">
        <v>-88050.84431000007</v>
      </c>
      <c r="T12" s="232"/>
      <c r="U12" s="232"/>
      <c r="V12" s="232"/>
      <c r="W12" s="232"/>
      <c r="X12" s="232"/>
      <c r="Y12" s="232"/>
    </row>
    <row r="13" spans="1:25" ht="12" customHeight="1" x14ac:dyDescent="0.2">
      <c r="A13" s="2919"/>
      <c r="B13" s="2919"/>
      <c r="C13" s="130" t="s">
        <v>167</v>
      </c>
      <c r="D13" s="3871" t="s">
        <v>2950</v>
      </c>
      <c r="E13" s="3872" t="s">
        <v>1185</v>
      </c>
      <c r="F13" s="3871" t="n">
        <v>107068.375</v>
      </c>
      <c r="G13" s="3871" t="n">
        <v>53501.111</v>
      </c>
      <c r="H13" s="3871" t="s">
        <v>2942</v>
      </c>
      <c r="I13" s="3871" t="n">
        <v>3144.295</v>
      </c>
      <c r="J13" s="3874" t="n">
        <v>50422.969000000005</v>
      </c>
      <c r="K13" s="3871" t="n">
        <v>1.0</v>
      </c>
      <c r="L13" s="3874" t="s">
        <v>1185</v>
      </c>
      <c r="M13" s="3874" t="n">
        <v>50422.969000000005</v>
      </c>
      <c r="N13" s="3871" t="n">
        <v>19.6</v>
      </c>
      <c r="O13" s="3874" t="n">
        <v>988.2901924</v>
      </c>
      <c r="P13" s="3871" t="n">
        <v>61.7624743701818</v>
      </c>
      <c r="Q13" s="3874" t="n">
        <v>926.5277180298183</v>
      </c>
      <c r="R13" s="3871" t="n">
        <v>1.0</v>
      </c>
      <c r="S13" s="3874" t="n">
        <v>3397.26829944267</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5512928.153</v>
      </c>
      <c r="G15" s="3871" t="n">
        <v>4447891.24</v>
      </c>
      <c r="H15" s="3871" t="n">
        <v>469349.052</v>
      </c>
      <c r="I15" s="3871" t="n">
        <v>280286.424</v>
      </c>
      <c r="J15" s="3874" t="n">
        <v>315401.43699999986</v>
      </c>
      <c r="K15" s="3871" t="n">
        <v>1.0</v>
      </c>
      <c r="L15" s="3874" t="s">
        <v>1185</v>
      </c>
      <c r="M15" s="3874" t="n">
        <v>315401.43699999986</v>
      </c>
      <c r="N15" s="3871" t="n">
        <v>20.2</v>
      </c>
      <c r="O15" s="3874" t="n">
        <v>6371.109027399997</v>
      </c>
      <c r="P15" s="3874" t="n">
        <v>1558.2818813308795</v>
      </c>
      <c r="Q15" s="3874" t="n">
        <v>4812.827146069118</v>
      </c>
      <c r="R15" s="3871" t="n">
        <v>1.0</v>
      </c>
      <c r="S15" s="3874" t="n">
        <v>17647.032868920116</v>
      </c>
      <c r="T15" s="232"/>
      <c r="U15" s="232"/>
      <c r="V15" s="232"/>
      <c r="W15" s="232"/>
      <c r="X15" s="232"/>
      <c r="Y15" s="232"/>
    </row>
    <row r="16" spans="1:25" ht="12" customHeight="1" x14ac:dyDescent="0.2">
      <c r="A16" s="2919"/>
      <c r="B16" s="2919"/>
      <c r="C16" s="130" t="s">
        <v>117</v>
      </c>
      <c r="D16" s="3871" t="s">
        <v>2950</v>
      </c>
      <c r="E16" s="3872" t="s">
        <v>1185</v>
      </c>
      <c r="F16" s="3871" t="n">
        <v>2669438.452</v>
      </c>
      <c r="G16" s="3871" t="n">
        <v>3360328.98</v>
      </c>
      <c r="H16" s="3871" t="n">
        <v>1287304.904</v>
      </c>
      <c r="I16" s="3871" t="n">
        <v>31563.907</v>
      </c>
      <c r="J16" s="3874" t="n">
        <v>-2009759.3390000002</v>
      </c>
      <c r="K16" s="3871" t="n">
        <v>1.0</v>
      </c>
      <c r="L16" s="3874" t="s">
        <v>1185</v>
      </c>
      <c r="M16" s="3874" t="n">
        <v>-2009759.3390000002</v>
      </c>
      <c r="N16" s="3871" t="n">
        <v>21.1</v>
      </c>
      <c r="O16" s="3874" t="n">
        <v>-42405.9220529</v>
      </c>
      <c r="P16" s="3871" t="n">
        <v>3561.7514517504105</v>
      </c>
      <c r="Q16" s="3874" t="n">
        <v>-45967.67350465041</v>
      </c>
      <c r="R16" s="3871" t="n">
        <v>1.0</v>
      </c>
      <c r="S16" s="3874" t="n">
        <v>-168548.13618371834</v>
      </c>
      <c r="T16" s="232"/>
      <c r="U16" s="232"/>
      <c r="V16" s="232"/>
      <c r="W16" s="232"/>
      <c r="X16" s="232"/>
      <c r="Y16" s="232"/>
    </row>
    <row r="17" spans="1:25" ht="12" customHeight="1" x14ac:dyDescent="0.2">
      <c r="A17" s="2919"/>
      <c r="B17" s="2919"/>
      <c r="C17" s="130" t="s">
        <v>111</v>
      </c>
      <c r="D17" s="3871" t="s">
        <v>2950</v>
      </c>
      <c r="E17" s="3872" t="s">
        <v>1185</v>
      </c>
      <c r="F17" s="3871" t="n">
        <v>959970.761</v>
      </c>
      <c r="G17" s="3871" t="n">
        <v>393330.871</v>
      </c>
      <c r="H17" s="3872" t="s">
        <v>1185</v>
      </c>
      <c r="I17" s="3871" t="n">
        <v>-4566.102</v>
      </c>
      <c r="J17" s="3874" t="n">
        <v>571205.9920000001</v>
      </c>
      <c r="K17" s="3871" t="n">
        <v>1.0</v>
      </c>
      <c r="L17" s="3874" t="s">
        <v>1185</v>
      </c>
      <c r="M17" s="3874" t="n">
        <v>571205.9920000001</v>
      </c>
      <c r="N17" s="3871" t="n">
        <v>17.2</v>
      </c>
      <c r="O17" s="3874" t="n">
        <v>9824.7430624</v>
      </c>
      <c r="P17" s="3874" t="n">
        <v>9350.453124520498</v>
      </c>
      <c r="Q17" s="3874" t="n">
        <v>474.2899378795034</v>
      </c>
      <c r="R17" s="3871" t="n">
        <v>1.0</v>
      </c>
      <c r="S17" s="3874" t="n">
        <v>1739.0631055581805</v>
      </c>
      <c r="T17" s="232"/>
      <c r="U17" s="232"/>
      <c r="V17" s="232"/>
      <c r="W17" s="232"/>
      <c r="X17" s="232"/>
      <c r="Y17" s="232"/>
    </row>
    <row r="18" spans="1:25" ht="12" customHeight="1" x14ac:dyDescent="0.2">
      <c r="A18" s="2919"/>
      <c r="B18" s="2919"/>
      <c r="C18" s="130" t="s">
        <v>169</v>
      </c>
      <c r="D18" s="3871" t="s">
        <v>2950</v>
      </c>
      <c r="E18" s="3872" t="s">
        <v>1185</v>
      </c>
      <c r="F18" s="3871" t="n">
        <v>12203.2</v>
      </c>
      <c r="G18" s="3871" t="s">
        <v>2942</v>
      </c>
      <c r="H18" s="3872" t="s">
        <v>1185</v>
      </c>
      <c r="I18" s="3871" t="s">
        <v>2942</v>
      </c>
      <c r="J18" s="3874" t="n">
        <v>12203.2</v>
      </c>
      <c r="K18" s="3871" t="n">
        <v>1.0</v>
      </c>
      <c r="L18" s="3874" t="s">
        <v>1185</v>
      </c>
      <c r="M18" s="3874" t="n">
        <v>12203.2</v>
      </c>
      <c r="N18" s="3871" t="n">
        <v>16.8</v>
      </c>
      <c r="O18" s="3874" t="n">
        <v>205.01376</v>
      </c>
      <c r="P18" s="3874" t="n">
        <v>1530.31474</v>
      </c>
      <c r="Q18" s="3874" t="n">
        <v>-1325.30098</v>
      </c>
      <c r="R18" s="3871" t="n">
        <v>1.0</v>
      </c>
      <c r="S18" s="3874" t="n">
        <v>-4859.436926666671</v>
      </c>
      <c r="T18" s="232"/>
      <c r="U18" s="232"/>
      <c r="V18" s="232"/>
      <c r="W18" s="232"/>
      <c r="X18" s="232"/>
      <c r="Y18" s="232"/>
    </row>
    <row r="19" spans="1:25" ht="12" customHeight="1" x14ac:dyDescent="0.2">
      <c r="A19" s="2919"/>
      <c r="B19" s="2919"/>
      <c r="C19" s="130" t="s">
        <v>170</v>
      </c>
      <c r="D19" s="3871" t="s">
        <v>2950</v>
      </c>
      <c r="E19" s="3872" t="s">
        <v>1185</v>
      </c>
      <c r="F19" s="3871" t="n">
        <v>1465977.705</v>
      </c>
      <c r="G19" s="3871" t="n">
        <v>932519.202</v>
      </c>
      <c r="H19" s="3872" t="s">
        <v>1185</v>
      </c>
      <c r="I19" s="3871" t="n">
        <v>-14213.363</v>
      </c>
      <c r="J19" s="3874" t="n">
        <v>547671.866</v>
      </c>
      <c r="K19" s="3871" t="n">
        <v>1.0</v>
      </c>
      <c r="L19" s="3874" t="s">
        <v>1185</v>
      </c>
      <c r="M19" s="3874" t="n">
        <v>547671.866</v>
      </c>
      <c r="N19" s="3871" t="n">
        <v>20.0</v>
      </c>
      <c r="O19" s="3874" t="n">
        <v>10953.43732</v>
      </c>
      <c r="P19" s="3874" t="n">
        <v>30786.429092257084</v>
      </c>
      <c r="Q19" s="3874" t="n">
        <v>-19832.991772257083</v>
      </c>
      <c r="R19" s="3871" t="n">
        <v>1.0</v>
      </c>
      <c r="S19" s="3874" t="n">
        <v>-72720.96983160937</v>
      </c>
      <c r="T19" s="232"/>
      <c r="U19" s="232"/>
      <c r="V19" s="232"/>
      <c r="W19" s="232"/>
      <c r="X19" s="232"/>
      <c r="Y19" s="232"/>
    </row>
    <row r="20" spans="1:25" ht="12" customHeight="1" x14ac:dyDescent="0.2">
      <c r="A20" s="2919"/>
      <c r="B20" s="2919"/>
      <c r="C20" s="130" t="s">
        <v>171</v>
      </c>
      <c r="D20" s="3871" t="s">
        <v>2950</v>
      </c>
      <c r="E20" s="3872" t="s">
        <v>1185</v>
      </c>
      <c r="F20" s="3871" t="n">
        <v>200995.776</v>
      </c>
      <c r="G20" s="3871" t="n">
        <v>352109.159</v>
      </c>
      <c r="H20" s="3872" t="s">
        <v>1185</v>
      </c>
      <c r="I20" s="3871" t="n">
        <v>1406.736</v>
      </c>
      <c r="J20" s="3874" t="n">
        <v>-152520.11899999998</v>
      </c>
      <c r="K20" s="3871" t="n">
        <v>1.0</v>
      </c>
      <c r="L20" s="3874" t="s">
        <v>1185</v>
      </c>
      <c r="M20" s="3874" t="n">
        <v>-152520.11899999998</v>
      </c>
      <c r="N20" s="3871" t="n">
        <v>22.0</v>
      </c>
      <c r="O20" s="3874" t="n">
        <v>-3355.4426179999996</v>
      </c>
      <c r="P20" s="3874" t="n">
        <v>13512.53351579943</v>
      </c>
      <c r="Q20" s="3874" t="n">
        <v>-16867.976133799428</v>
      </c>
      <c r="R20" s="3871" t="n">
        <v>1.0</v>
      </c>
      <c r="S20" s="3874" t="n">
        <v>-61849.2458239313</v>
      </c>
      <c r="T20" s="232"/>
      <c r="U20" s="232"/>
      <c r="V20" s="232"/>
      <c r="W20" s="232"/>
      <c r="X20" s="232"/>
      <c r="Y20" s="232"/>
    </row>
    <row r="21" spans="1:25" ht="12" customHeight="1" x14ac:dyDescent="0.2">
      <c r="A21" s="2919"/>
      <c r="B21" s="2919"/>
      <c r="C21" s="130" t="s">
        <v>172</v>
      </c>
      <c r="D21" s="3871" t="s">
        <v>2950</v>
      </c>
      <c r="E21" s="3872" t="s">
        <v>1185</v>
      </c>
      <c r="F21" s="3871" t="n">
        <v>263312.848</v>
      </c>
      <c r="G21" s="3871" t="n">
        <v>356149.243</v>
      </c>
      <c r="H21" s="3871" t="n">
        <v>6109.438</v>
      </c>
      <c r="I21" s="3871" t="n">
        <v>-2742.97</v>
      </c>
      <c r="J21" s="3874" t="n">
        <v>-96202.86300000003</v>
      </c>
      <c r="K21" s="3871" t="n">
        <v>1.0</v>
      </c>
      <c r="L21" s="3874" t="s">
        <v>1185</v>
      </c>
      <c r="M21" s="3874" t="n">
        <v>-96202.86300000003</v>
      </c>
      <c r="N21" s="3871" t="n">
        <v>20.0</v>
      </c>
      <c r="O21" s="3874" t="n">
        <v>-1924.0572600000005</v>
      </c>
      <c r="P21" s="3874" t="n">
        <v>3664.9797624663224</v>
      </c>
      <c r="Q21" s="3874" t="n">
        <v>-5589.037022466323</v>
      </c>
      <c r="R21" s="3871" t="n">
        <v>1.0</v>
      </c>
      <c r="S21" s="3874" t="n">
        <v>-20493.135749043202</v>
      </c>
      <c r="T21" s="232"/>
      <c r="U21" s="232"/>
      <c r="V21" s="232"/>
      <c r="W21" s="232"/>
      <c r="X21" s="232"/>
      <c r="Y21" s="232" t="s">
        <v>173</v>
      </c>
    </row>
    <row r="22" spans="1:25" ht="12" customHeight="1" x14ac:dyDescent="0.2">
      <c r="A22" s="2919"/>
      <c r="B22" s="2919"/>
      <c r="C22" s="130" t="s">
        <v>174</v>
      </c>
      <c r="D22" s="3871" t="s">
        <v>2950</v>
      </c>
      <c r="E22" s="3872" t="s">
        <v>1185</v>
      </c>
      <c r="F22" s="3871" t="n">
        <v>307670.485</v>
      </c>
      <c r="G22" s="3871" t="n">
        <v>190579.078</v>
      </c>
      <c r="H22" s="3872" t="s">
        <v>1185</v>
      </c>
      <c r="I22" s="3871" t="n">
        <v>5127.636</v>
      </c>
      <c r="J22" s="3874" t="n">
        <v>111963.77099999998</v>
      </c>
      <c r="K22" s="3871" t="n">
        <v>1.0</v>
      </c>
      <c r="L22" s="3874" t="s">
        <v>1185</v>
      </c>
      <c r="M22" s="3874" t="n">
        <v>111963.77099999998</v>
      </c>
      <c r="N22" s="3871" t="n">
        <v>26.6</v>
      </c>
      <c r="O22" s="3874" t="n">
        <v>2978.2363085999996</v>
      </c>
      <c r="P22" s="3871" t="n">
        <v>1558.6299052120494</v>
      </c>
      <c r="Q22" s="3874" t="n">
        <v>1419.60640338795</v>
      </c>
      <c r="R22" s="3871" t="n">
        <v>1.0</v>
      </c>
      <c r="S22" s="3874" t="n">
        <v>5205.223479089155</v>
      </c>
      <c r="T22" s="232"/>
      <c r="U22" s="232"/>
      <c r="V22" s="232"/>
      <c r="W22" s="232"/>
      <c r="X22" s="232"/>
      <c r="Y22" s="232"/>
    </row>
    <row r="23" spans="1:25" ht="12" customHeight="1" x14ac:dyDescent="0.2">
      <c r="A23" s="2919"/>
      <c r="B23" s="2919"/>
      <c r="C23" s="130" t="s">
        <v>175</v>
      </c>
      <c r="D23" s="3871" t="s">
        <v>2950</v>
      </c>
      <c r="E23" s="3872" t="s">
        <v>1185</v>
      </c>
      <c r="F23" s="3871" t="n">
        <v>1172855.1949999998</v>
      </c>
      <c r="G23" s="3871" t="n">
        <v>491494.581</v>
      </c>
      <c r="H23" s="3872" t="s">
        <v>1185</v>
      </c>
      <c r="I23" s="3871" t="n">
        <v>-6905.755999999999</v>
      </c>
      <c r="J23" s="3874" t="n">
        <v>688266.3699999998</v>
      </c>
      <c r="K23" s="3871" t="n">
        <v>1.0</v>
      </c>
      <c r="L23" s="3874" t="s">
        <v>1185</v>
      </c>
      <c r="M23" s="3874" t="n">
        <v>688266.3699999998</v>
      </c>
      <c r="N23" s="3871" t="n">
        <v>20.0</v>
      </c>
      <c r="O23" s="3874" t="n">
        <v>13765.327399999996</v>
      </c>
      <c r="P23" s="3871" t="n">
        <v>225.880719960506</v>
      </c>
      <c r="Q23" s="3874" t="n">
        <v>13539.44668003949</v>
      </c>
      <c r="R23" s="3871" t="n">
        <v>1.0</v>
      </c>
      <c r="S23" s="3874" t="n">
        <v>49644.63782681151</v>
      </c>
      <c r="T23" s="232"/>
      <c r="U23" s="232"/>
      <c r="V23" s="232"/>
      <c r="W23" s="232"/>
      <c r="X23" s="232"/>
      <c r="Y23" s="232"/>
    </row>
    <row r="24" spans="1:25" ht="12" customHeight="1" x14ac:dyDescent="0.2">
      <c r="A24" s="2920"/>
      <c r="B24" s="2920"/>
      <c r="C24" s="130" t="s">
        <v>176</v>
      </c>
      <c r="D24" s="3871" t="s">
        <v>2950</v>
      </c>
      <c r="E24" s="3872" t="s">
        <v>1185</v>
      </c>
      <c r="F24" s="3871" t="n">
        <v>271940.929</v>
      </c>
      <c r="G24" s="3871" t="n">
        <v>465177.636</v>
      </c>
      <c r="H24" s="3872" t="s">
        <v>1185</v>
      </c>
      <c r="I24" s="3871" t="n">
        <v>-1510.0849999999998</v>
      </c>
      <c r="J24" s="3874" t="n">
        <v>-191726.622</v>
      </c>
      <c r="K24" s="3871" t="n">
        <v>1.0</v>
      </c>
      <c r="L24" s="3874" t="s">
        <v>1185</v>
      </c>
      <c r="M24" s="3874" t="n">
        <v>-191726.622</v>
      </c>
      <c r="N24" s="3871" t="n">
        <v>20.0</v>
      </c>
      <c r="O24" s="3874" t="n">
        <v>-3834.53244</v>
      </c>
      <c r="P24" s="3871" t="n">
        <v>5805.0445615546305</v>
      </c>
      <c r="Q24" s="3874" t="n">
        <v>-9639.577001554631</v>
      </c>
      <c r="R24" s="3871" t="n">
        <v>1.0</v>
      </c>
      <c r="S24" s="3874" t="n">
        <v>-35345.115672367014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2.1522491733E7</v>
      </c>
      <c r="N26" s="3872" t="s">
        <v>1185</v>
      </c>
      <c r="O26" s="3874" t="n">
        <v>428896.43715280003</v>
      </c>
      <c r="P26" s="3874" t="n">
        <v>73230.02966641154</v>
      </c>
      <c r="Q26" s="3874" t="n">
        <v>355666.40748638846</v>
      </c>
      <c r="R26" s="3872" t="s">
        <v>1185</v>
      </c>
      <c r="S26" s="3874" t="n">
        <v>1304110.1607834257</v>
      </c>
      <c r="T26" s="232"/>
      <c r="U26" s="232"/>
      <c r="V26" s="232"/>
      <c r="W26" s="232"/>
      <c r="X26" s="232"/>
      <c r="Y26" s="232"/>
    </row>
    <row r="27" spans="1:25" ht="13.5" customHeight="1" x14ac:dyDescent="0.2">
      <c r="A27" s="2924" t="s">
        <v>179</v>
      </c>
      <c r="B27" s="2924" t="s">
        <v>180</v>
      </c>
      <c r="C27" s="141" t="s">
        <v>181</v>
      </c>
      <c r="D27" s="3871" t="s">
        <v>2950</v>
      </c>
      <c r="E27" s="3871" t="n">
        <v>65221.061</v>
      </c>
      <c r="F27" s="3871" t="n">
        <v>138921.571</v>
      </c>
      <c r="G27" s="3871" t="n">
        <v>10771.329</v>
      </c>
      <c r="H27" s="3872" t="s">
        <v>1185</v>
      </c>
      <c r="I27" s="3871" t="n">
        <v>-21942.255</v>
      </c>
      <c r="J27" s="3874" t="n">
        <v>215313.558</v>
      </c>
      <c r="K27" s="3871" t="n">
        <v>1.0</v>
      </c>
      <c r="L27" s="3874" t="s">
        <v>1185</v>
      </c>
      <c r="M27" s="3874" t="n">
        <v>215313.558</v>
      </c>
      <c r="N27" s="3871" t="n">
        <v>26.8</v>
      </c>
      <c r="O27" s="3874" t="n">
        <v>5770.4033544</v>
      </c>
      <c r="P27" s="3871" t="n">
        <v>2225.218963357855</v>
      </c>
      <c r="Q27" s="3874" t="n">
        <v>3545.184391042145</v>
      </c>
      <c r="R27" s="3871" t="n">
        <v>1.0</v>
      </c>
      <c r="S27" s="3874" t="n">
        <v>12999.009433821211</v>
      </c>
      <c r="T27" s="232"/>
      <c r="U27" s="232"/>
      <c r="V27" s="232"/>
      <c r="W27" s="232"/>
      <c r="X27" s="232"/>
      <c r="Y27" s="232"/>
    </row>
    <row r="28" spans="1:25" ht="12" customHeight="1" x14ac:dyDescent="0.2">
      <c r="A28" s="2919"/>
      <c r="B28" s="2919"/>
      <c r="C28" s="130" t="s">
        <v>183</v>
      </c>
      <c r="D28" s="3871" t="s">
        <v>2950</v>
      </c>
      <c r="E28" s="3871" t="n">
        <v>614113.59</v>
      </c>
      <c r="F28" s="3871" t="n">
        <v>1167495.017</v>
      </c>
      <c r="G28" s="3871" t="n">
        <v>122808.673</v>
      </c>
      <c r="H28" s="3872" t="s">
        <v>1185</v>
      </c>
      <c r="I28" s="3871" t="n">
        <v>-26521.157</v>
      </c>
      <c r="J28" s="3874" t="n">
        <v>1685321.091</v>
      </c>
      <c r="K28" s="3871" t="n">
        <v>1.0</v>
      </c>
      <c r="L28" s="3874" t="s">
        <v>1185</v>
      </c>
      <c r="M28" s="3874" t="n">
        <v>1685321.091</v>
      </c>
      <c r="N28" s="3871" t="n">
        <v>25.8</v>
      </c>
      <c r="O28" s="3874" t="n">
        <v>43481.2841478</v>
      </c>
      <c r="P28" s="3874" t="n">
        <v>4619.330799128452</v>
      </c>
      <c r="Q28" s="3874" t="n">
        <v>38861.953348671545</v>
      </c>
      <c r="R28" s="3871" t="n">
        <v>1.0</v>
      </c>
      <c r="S28" s="3874" t="n">
        <v>142493.82894512915</v>
      </c>
      <c r="T28" s="232"/>
      <c r="U28" s="232"/>
      <c r="V28" s="232"/>
      <c r="W28" s="232"/>
      <c r="X28" s="232"/>
      <c r="Y28" s="232"/>
    </row>
    <row r="29" spans="1:25" ht="12" customHeight="1" x14ac:dyDescent="0.2">
      <c r="A29" s="2919"/>
      <c r="B29" s="2919"/>
      <c r="C29" s="130" t="s">
        <v>184</v>
      </c>
      <c r="D29" s="3871" t="s">
        <v>2950</v>
      </c>
      <c r="E29" s="3871" t="n">
        <v>1715000.643</v>
      </c>
      <c r="F29" s="3871" t="n">
        <v>3682948.498</v>
      </c>
      <c r="G29" s="3871" t="n">
        <v>261883.894</v>
      </c>
      <c r="H29" s="3871" t="s">
        <v>2942</v>
      </c>
      <c r="I29" s="3871" t="n">
        <v>-320524.028</v>
      </c>
      <c r="J29" s="3874" t="n">
        <v>5456589.275</v>
      </c>
      <c r="K29" s="3871" t="n">
        <v>1.0</v>
      </c>
      <c r="L29" s="3874" t="s">
        <v>1185</v>
      </c>
      <c r="M29" s="3874" t="n">
        <v>5456589.275</v>
      </c>
      <c r="N29" s="3871" t="n">
        <v>25.8</v>
      </c>
      <c r="O29" s="3874" t="n">
        <v>140780.003295</v>
      </c>
      <c r="P29" s="3871" t="n">
        <v>2268.0479944018493</v>
      </c>
      <c r="Q29" s="3874" t="n">
        <v>138511.95530059814</v>
      </c>
      <c r="R29" s="3871" t="n">
        <v>1.0</v>
      </c>
      <c r="S29" s="3874" t="n">
        <v>507877.169435527</v>
      </c>
      <c r="T29" s="232"/>
      <c r="U29" s="232"/>
      <c r="V29" s="232"/>
      <c r="W29" s="232"/>
      <c r="X29" s="232"/>
      <c r="Y29" s="232"/>
    </row>
    <row r="30" spans="1:25" ht="12" customHeight="1" x14ac:dyDescent="0.2">
      <c r="A30" s="2919"/>
      <c r="B30" s="2919"/>
      <c r="C30" s="130" t="s">
        <v>185</v>
      </c>
      <c r="D30" s="3871" t="s">
        <v>2950</v>
      </c>
      <c r="E30" s="3871" t="n">
        <v>17890.395</v>
      </c>
      <c r="F30" s="3871" t="n">
        <v>36664.479</v>
      </c>
      <c r="G30" s="3871" t="n">
        <v>8.164</v>
      </c>
      <c r="H30" s="3871" t="s">
        <v>2942</v>
      </c>
      <c r="I30" s="3871" t="n">
        <v>-13518.276</v>
      </c>
      <c r="J30" s="3874" t="n">
        <v>68064.986</v>
      </c>
      <c r="K30" s="3871" t="n">
        <v>1.0</v>
      </c>
      <c r="L30" s="3874" t="s">
        <v>1185</v>
      </c>
      <c r="M30" s="3874" t="n">
        <v>68064.986</v>
      </c>
      <c r="N30" s="3871" t="n">
        <v>26.2</v>
      </c>
      <c r="O30" s="3874" t="n">
        <v>1783.3026332</v>
      </c>
      <c r="P30" s="3871" t="n">
        <v>222.4765006312833</v>
      </c>
      <c r="Q30" s="3874" t="n">
        <v>1560.8261325687167</v>
      </c>
      <c r="R30" s="3871" t="n">
        <v>1.0</v>
      </c>
      <c r="S30" s="3874" t="n">
        <v>5723.029152751967</v>
      </c>
      <c r="T30" s="232"/>
      <c r="U30" s="232"/>
      <c r="V30" s="232"/>
      <c r="W30" s="232"/>
      <c r="X30" s="232"/>
      <c r="Y30" s="232"/>
    </row>
    <row r="31" spans="1:25" ht="12" customHeight="1" x14ac:dyDescent="0.2">
      <c r="A31" s="2919"/>
      <c r="B31" s="2919"/>
      <c r="C31" s="130" t="s">
        <v>187</v>
      </c>
      <c r="D31" s="3871" t="s">
        <v>2950</v>
      </c>
      <c r="E31" s="3871" t="n">
        <v>3403060.386</v>
      </c>
      <c r="F31" s="3871" t="n">
        <v>28591.736</v>
      </c>
      <c r="G31" s="3871" t="n">
        <v>32429.286</v>
      </c>
      <c r="H31" s="3872" t="s">
        <v>1185</v>
      </c>
      <c r="I31" s="3871" t="n">
        <v>9917.519</v>
      </c>
      <c r="J31" s="3874" t="n">
        <v>3389305.317</v>
      </c>
      <c r="K31" s="3871" t="n">
        <v>1.0</v>
      </c>
      <c r="L31" s="3874" t="s">
        <v>1185</v>
      </c>
      <c r="M31" s="3874" t="n">
        <v>3389305.317</v>
      </c>
      <c r="N31" s="3871" t="n">
        <v>27.6</v>
      </c>
      <c r="O31" s="3874" t="n">
        <v>93544.8267492</v>
      </c>
      <c r="P31" s="3871" t="n">
        <v>42.72873491413201</v>
      </c>
      <c r="Q31" s="3874" t="n">
        <v>93502.09801428586</v>
      </c>
      <c r="R31" s="3871" t="n">
        <v>1.0</v>
      </c>
      <c r="S31" s="3874" t="n">
        <v>342841.02605238184</v>
      </c>
      <c r="T31" s="232"/>
      <c r="U31" s="232"/>
      <c r="V31" s="232"/>
      <c r="W31" s="232"/>
      <c r="X31" s="232"/>
      <c r="Y31" s="232"/>
    </row>
    <row r="32" spans="1:25" ht="12" customHeight="1" x14ac:dyDescent="0.2">
      <c r="A32" s="2919"/>
      <c r="B32" s="2920"/>
      <c r="C32" s="130" t="s">
        <v>188</v>
      </c>
      <c r="D32" s="3871" t="s">
        <v>2950</v>
      </c>
      <c r="E32" s="3871" t="n">
        <v>176524.384</v>
      </c>
      <c r="F32" s="3871" t="s">
        <v>2942</v>
      </c>
      <c r="G32" s="3871" t="s">
        <v>2942</v>
      </c>
      <c r="H32" s="3872" t="s">
        <v>1185</v>
      </c>
      <c r="I32" s="3871" t="n">
        <v>18646.62</v>
      </c>
      <c r="J32" s="3874" t="n">
        <v>157877.764</v>
      </c>
      <c r="K32" s="3871" t="n">
        <v>1.0</v>
      </c>
      <c r="L32" s="3874" t="s">
        <v>1185</v>
      </c>
      <c r="M32" s="3874" t="n">
        <v>157877.764</v>
      </c>
      <c r="N32" s="3871" t="n">
        <v>29.1</v>
      </c>
      <c r="O32" s="3874" t="n">
        <v>4594.2429323999995</v>
      </c>
      <c r="P32" s="3871" t="n">
        <v>192.0036882557658</v>
      </c>
      <c r="Q32" s="3874" t="n">
        <v>4402.239244144233</v>
      </c>
      <c r="R32" s="3871" t="n">
        <v>1.0</v>
      </c>
      <c r="S32" s="3874" t="n">
        <v>16141.543895195538</v>
      </c>
      <c r="T32" s="232"/>
      <c r="U32" s="232"/>
      <c r="V32" s="232"/>
      <c r="W32" s="232"/>
      <c r="X32" s="232"/>
      <c r="Y32" s="232"/>
    </row>
    <row r="33" spans="1:25" ht="13.5" customHeight="1" x14ac:dyDescent="0.2">
      <c r="A33" s="2919"/>
      <c r="B33" s="2924" t="s">
        <v>189</v>
      </c>
      <c r="C33" s="1073" t="s">
        <v>190</v>
      </c>
      <c r="D33" s="3871" t="s">
        <v>2950</v>
      </c>
      <c r="E33" s="3872" t="s">
        <v>1185</v>
      </c>
      <c r="F33" s="3871" t="n">
        <v>24332.938000000002</v>
      </c>
      <c r="G33" s="3871" t="n">
        <v>36858.973</v>
      </c>
      <c r="H33" s="3872" t="s">
        <v>1185</v>
      </c>
      <c r="I33" s="3871" t="n">
        <v>-967.854</v>
      </c>
      <c r="J33" s="3874" t="n">
        <v>-11558.180999999997</v>
      </c>
      <c r="K33" s="3871" t="n">
        <v>1.0</v>
      </c>
      <c r="L33" s="3874" t="s">
        <v>1185</v>
      </c>
      <c r="M33" s="3874" t="n">
        <v>-11558.180999999997</v>
      </c>
      <c r="N33" s="3871" t="n">
        <v>26.6</v>
      </c>
      <c r="O33" s="3874" t="n">
        <v>-307.4476145999999</v>
      </c>
      <c r="P33" s="3871" t="s">
        <v>2939</v>
      </c>
      <c r="Q33" s="3874" t="n">
        <v>-307.4476145999999</v>
      </c>
      <c r="R33" s="3871" t="n">
        <v>1.0</v>
      </c>
      <c r="S33" s="3874" t="n">
        <v>-1127.3079202000006</v>
      </c>
      <c r="T33" s="232"/>
      <c r="U33" s="232"/>
      <c r="V33" s="232"/>
      <c r="W33" s="232"/>
      <c r="X33" s="232"/>
      <c r="Y33" s="232"/>
    </row>
    <row r="34" spans="1:25" ht="12" customHeight="1" x14ac:dyDescent="0.2">
      <c r="A34" s="2919"/>
      <c r="B34" s="2919"/>
      <c r="C34" s="130" t="s">
        <v>191</v>
      </c>
      <c r="D34" s="3871" t="s">
        <v>2950</v>
      </c>
      <c r="E34" s="3872" t="s">
        <v>1185</v>
      </c>
      <c r="F34" s="3871" t="n">
        <v>253637.825</v>
      </c>
      <c r="G34" s="3871" t="n">
        <v>240453.63</v>
      </c>
      <c r="H34" s="3872" t="s">
        <v>1185</v>
      </c>
      <c r="I34" s="3871" t="n">
        <v>5558.703</v>
      </c>
      <c r="J34" s="3874" t="n">
        <v>7625.492000000009</v>
      </c>
      <c r="K34" s="3871" t="n">
        <v>1.0</v>
      </c>
      <c r="L34" s="3874" t="s">
        <v>1185</v>
      </c>
      <c r="M34" s="3874" t="n">
        <v>7625.492000000009</v>
      </c>
      <c r="N34" s="3871" t="n">
        <v>29.2</v>
      </c>
      <c r="O34" s="3874" t="n">
        <v>222.6643664000003</v>
      </c>
      <c r="P34" s="3871" t="n">
        <v>12094.25109879832</v>
      </c>
      <c r="Q34" s="3874" t="n">
        <v>-11871.58673239832</v>
      </c>
      <c r="R34" s="3871" t="n">
        <v>1.0</v>
      </c>
      <c r="S34" s="3874" t="n">
        <v>-43529.15135212721</v>
      </c>
      <c r="T34" s="232"/>
      <c r="U34" s="232"/>
      <c r="V34" s="232"/>
      <c r="W34" s="232"/>
      <c r="X34" s="232"/>
      <c r="Y34" s="232"/>
    </row>
    <row r="35" spans="1:25" ht="12" customHeight="1" x14ac:dyDescent="0.2">
      <c r="A35" s="2920"/>
      <c r="B35" s="2920"/>
      <c r="C35" s="130" t="s">
        <v>192</v>
      </c>
      <c r="D35" s="3871" t="s">
        <v>2950</v>
      </c>
      <c r="E35" s="3872" t="s">
        <v>1185</v>
      </c>
      <c r="F35" s="3871" t="n">
        <v>21967.554</v>
      </c>
      <c r="G35" s="3871" t="n">
        <v>23203.161</v>
      </c>
      <c r="H35" s="3872" t="s">
        <v>1185</v>
      </c>
      <c r="I35" s="3871" t="n">
        <v>-414.62</v>
      </c>
      <c r="J35" s="3874" t="n">
        <v>-820.987</v>
      </c>
      <c r="K35" s="3871" t="n">
        <v>1.0</v>
      </c>
      <c r="L35" s="3874" t="s">
        <v>1185</v>
      </c>
      <c r="M35" s="3874" t="n">
        <v>-820.987</v>
      </c>
      <c r="N35" s="3871" t="n">
        <v>22.0</v>
      </c>
      <c r="O35" s="3874" t="n">
        <v>-18.061714</v>
      </c>
      <c r="P35" s="3871" t="n">
        <v>588.471163505344</v>
      </c>
      <c r="Q35" s="3874" t="n">
        <v>-606.532877505344</v>
      </c>
      <c r="R35" s="3871" t="n">
        <v>1.0</v>
      </c>
      <c r="S35" s="3874" t="n">
        <v>-2223.953884186263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1.0967718315E7</v>
      </c>
      <c r="N38" s="3872" t="s">
        <v>1185</v>
      </c>
      <c r="O38" s="3874" t="n">
        <v>289851.21814979997</v>
      </c>
      <c r="P38" s="3874" t="n">
        <v>22252.528942993</v>
      </c>
      <c r="Q38" s="3874" t="n">
        <v>267598.689206807</v>
      </c>
      <c r="R38" s="3872" t="s">
        <v>1185</v>
      </c>
      <c r="S38" s="3874" t="n">
        <v>981195.1937582932</v>
      </c>
      <c r="T38" s="232"/>
      <c r="U38" s="232"/>
      <c r="V38" s="232"/>
      <c r="W38" s="232"/>
      <c r="X38" s="232"/>
      <c r="Y38" s="232"/>
    </row>
    <row r="39" spans="1:25" ht="12" customHeight="1" x14ac:dyDescent="0.2">
      <c r="A39" s="1072" t="s">
        <v>195</v>
      </c>
      <c r="B39" s="1074"/>
      <c r="C39" s="1072" t="s">
        <v>196</v>
      </c>
      <c r="D39" s="3871" t="s">
        <v>2950</v>
      </c>
      <c r="E39" s="3871" t="n">
        <v>4464153.277</v>
      </c>
      <c r="F39" s="3871" t="n">
        <v>1.4418167548E7</v>
      </c>
      <c r="G39" s="3871" t="n">
        <v>4074335.91</v>
      </c>
      <c r="H39" s="3872" t="s">
        <v>1185</v>
      </c>
      <c r="I39" s="3871" t="n">
        <v>-150626.025</v>
      </c>
      <c r="J39" s="3874" t="n">
        <v>1.495861094E7</v>
      </c>
      <c r="K39" s="3871" t="n">
        <v>1.0</v>
      </c>
      <c r="L39" s="3874" t="s">
        <v>1185</v>
      </c>
      <c r="M39" s="3874" t="n">
        <v>1.495861094E7</v>
      </c>
      <c r="N39" s="3871" t="n">
        <v>15.3</v>
      </c>
      <c r="O39" s="3874" t="n">
        <v>228866.747382</v>
      </c>
      <c r="P39" s="3874" t="n">
        <v>10777.632928132052</v>
      </c>
      <c r="Q39" s="3874" t="n">
        <v>218089.11445386795</v>
      </c>
      <c r="R39" s="3871" t="n">
        <v>1.0</v>
      </c>
      <c r="S39" s="3874" t="n">
        <v>799660.0863308499</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1.495861094E7</v>
      </c>
      <c r="N41" s="3872" t="s">
        <v>1185</v>
      </c>
      <c r="O41" s="3874" t="n">
        <v>228866.747382</v>
      </c>
      <c r="P41" s="3874" t="n">
        <v>10777.632928132052</v>
      </c>
      <c r="Q41" s="3874" t="n">
        <v>218089.11445386795</v>
      </c>
      <c r="R41" s="3872" t="s">
        <v>1185</v>
      </c>
      <c r="S41" s="3874" t="n">
        <v>799660.0863308499</v>
      </c>
      <c r="T41" s="232"/>
      <c r="U41" s="232"/>
      <c r="V41" s="232"/>
      <c r="W41" s="232"/>
      <c r="X41" s="232"/>
      <c r="Y41" s="232"/>
    </row>
    <row r="42" spans="1:25" x14ac:dyDescent="0.2">
      <c r="A42" s="2925" t="s">
        <v>199</v>
      </c>
      <c r="B42" s="2926"/>
      <c r="C42" s="2927"/>
      <c r="D42" s="3871" t="s">
        <v>2950</v>
      </c>
      <c r="E42" s="3871" t="n">
        <v>547358.925</v>
      </c>
      <c r="F42" s="3871" t="n">
        <v>17839.926</v>
      </c>
      <c r="G42" s="3871" t="n">
        <v>1183.0</v>
      </c>
      <c r="H42" s="3871" t="s">
        <v>2942</v>
      </c>
      <c r="I42" s="3871" t="n">
        <v>-47.0</v>
      </c>
      <c r="J42" s="3874" t="n">
        <v>564062.851</v>
      </c>
      <c r="K42" s="3871" t="n">
        <v>1.0</v>
      </c>
      <c r="L42" s="3874" t="s">
        <v>1185</v>
      </c>
      <c r="M42" s="3874" t="n">
        <v>564062.851</v>
      </c>
      <c r="N42" s="3871" t="n">
        <v>25.0</v>
      </c>
      <c r="O42" s="3874" t="n">
        <v>14101.571275000002</v>
      </c>
      <c r="P42" s="3874" t="n">
        <v>30.81136200081818</v>
      </c>
      <c r="Q42" s="3874" t="n">
        <v>14070.759912999183</v>
      </c>
      <c r="R42" s="3871" t="n">
        <v>1.0</v>
      </c>
      <c r="S42" s="3874" t="n">
        <v>51592.78634766372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74056.469</v>
      </c>
      <c r="F44" s="3871" t="n">
        <v>2589.0699999999997</v>
      </c>
      <c r="G44" s="3871" t="n">
        <v>863.6020000000001</v>
      </c>
      <c r="H44" s="3871" t="s">
        <v>2942</v>
      </c>
      <c r="I44" s="3871" t="n">
        <v>-22330.864</v>
      </c>
      <c r="J44" s="3874" t="n">
        <v>98112.80099999999</v>
      </c>
      <c r="K44" s="3871" t="n">
        <v>1.0</v>
      </c>
      <c r="L44" s="3874" t="s">
        <v>1185</v>
      </c>
      <c r="M44" s="3874" t="n">
        <v>98112.80099999999</v>
      </c>
      <c r="N44" s="3871" t="n">
        <v>28.9</v>
      </c>
      <c r="O44" s="3874" t="n">
        <v>2835.4599488999997</v>
      </c>
      <c r="P44" s="3874" t="s">
        <v>2939</v>
      </c>
      <c r="Q44" s="3874" t="n">
        <v>2835.4599488999997</v>
      </c>
      <c r="R44" s="3871" t="n">
        <v>1.0</v>
      </c>
      <c r="S44" s="3874" t="n">
        <v>10396.68647930001</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4.811099664E7</v>
      </c>
      <c r="N45" s="3872" t="s">
        <v>1185</v>
      </c>
      <c r="O45" s="3874" t="n">
        <v>964551.4339085</v>
      </c>
      <c r="P45" s="3874" t="n">
        <v>106291.00289953742</v>
      </c>
      <c r="Q45" s="3874" t="n">
        <v>858260.4310089626</v>
      </c>
      <c r="R45" s="3872" t="s">
        <v>1185</v>
      </c>
      <c r="S45" s="3874" t="n">
        <v>3146954.9136995324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5740490.891</v>
      </c>
      <c r="N46" s="3872" t="s">
        <v>1185</v>
      </c>
      <c r="O46" s="3874" t="n">
        <v>156496.9911275</v>
      </c>
      <c r="P46" s="3874" t="n">
        <v>51.556809062</v>
      </c>
      <c r="Q46" s="3874" t="n">
        <v>156445.434318438</v>
      </c>
      <c r="R46" s="3872" t="s">
        <v>1185</v>
      </c>
      <c r="S46" s="3874" t="n">
        <v>573633.2591676065</v>
      </c>
      <c r="T46" s="232"/>
      <c r="U46" s="232"/>
      <c r="V46" s="232"/>
      <c r="W46" s="232"/>
      <c r="X46" s="232"/>
      <c r="Y46" s="232"/>
    </row>
    <row r="47" spans="1:25" ht="12" customHeight="1" x14ac:dyDescent="0.2">
      <c r="A47" s="1087"/>
      <c r="B47" s="142"/>
      <c r="C47" s="1072" t="s">
        <v>203</v>
      </c>
      <c r="D47" s="3871" t="s">
        <v>2950</v>
      </c>
      <c r="E47" s="3871" t="n">
        <v>3862982.007</v>
      </c>
      <c r="F47" s="3871" t="n">
        <v>385898.995</v>
      </c>
      <c r="G47" s="3871" t="n">
        <v>199434.025</v>
      </c>
      <c r="H47" s="3872" t="s">
        <v>1185</v>
      </c>
      <c r="I47" s="3871" t="n">
        <v>2232.199</v>
      </c>
      <c r="J47" s="3874" t="n">
        <v>4047214.7780000004</v>
      </c>
      <c r="K47" s="3871" t="n">
        <v>1.0</v>
      </c>
      <c r="L47" s="3874" t="s">
        <v>1185</v>
      </c>
      <c r="M47" s="3874" t="n">
        <v>4047214.7780000004</v>
      </c>
      <c r="N47" s="3871" t="n">
        <v>30.5</v>
      </c>
      <c r="O47" s="3874" t="n">
        <v>123440.05072900001</v>
      </c>
      <c r="P47" s="3871" t="n">
        <v>51.556809062</v>
      </c>
      <c r="Q47" s="3874" t="n">
        <v>123388.493919938</v>
      </c>
      <c r="R47" s="3871" t="n">
        <v>1.0</v>
      </c>
      <c r="S47" s="3874" t="n">
        <v>452424.4777064398</v>
      </c>
      <c r="T47" s="232"/>
      <c r="U47" s="232"/>
      <c r="V47" s="232"/>
      <c r="W47" s="232"/>
      <c r="X47" s="232"/>
      <c r="Y47" s="232"/>
    </row>
    <row r="48" spans="1:25" ht="12" customHeight="1" x14ac:dyDescent="0.2">
      <c r="A48" s="1087"/>
      <c r="B48" s="142"/>
      <c r="C48" s="1072" t="s">
        <v>204</v>
      </c>
      <c r="D48" s="3871" t="s">
        <v>2950</v>
      </c>
      <c r="E48" s="3871" t="n">
        <v>570053.193</v>
      </c>
      <c r="F48" s="3871" t="n">
        <v>299953.53799999994</v>
      </c>
      <c r="G48" s="3871" t="n">
        <v>239880.23900000003</v>
      </c>
      <c r="H48" s="3872" t="s">
        <v>1185</v>
      </c>
      <c r="I48" s="3871" t="n">
        <v>-6691.121</v>
      </c>
      <c r="J48" s="3874" t="n">
        <v>636817.6129999999</v>
      </c>
      <c r="K48" s="3871" t="n">
        <v>1.0</v>
      </c>
      <c r="L48" s="3874" t="s">
        <v>1185</v>
      </c>
      <c r="M48" s="3874" t="n">
        <v>636817.6129999999</v>
      </c>
      <c r="N48" s="3871" t="n">
        <v>19.3</v>
      </c>
      <c r="O48" s="3874" t="n">
        <v>12290.579930899998</v>
      </c>
      <c r="P48" s="3871" t="s">
        <v>2940</v>
      </c>
      <c r="Q48" s="3874" t="n">
        <v>12290.579930899998</v>
      </c>
      <c r="R48" s="3871" t="n">
        <v>1.0</v>
      </c>
      <c r="S48" s="3874" t="n">
        <v>45065.459746633365</v>
      </c>
      <c r="T48" s="232"/>
      <c r="U48" s="232"/>
      <c r="V48" s="232"/>
      <c r="W48" s="232"/>
      <c r="X48" s="232"/>
      <c r="Y48" s="232"/>
    </row>
    <row r="49" spans="1:25" ht="12" customHeight="1" x14ac:dyDescent="0.2">
      <c r="A49" s="1087"/>
      <c r="B49" s="142"/>
      <c r="C49" s="1072" t="s">
        <v>205</v>
      </c>
      <c r="D49" s="3871" t="s">
        <v>2950</v>
      </c>
      <c r="E49" s="3871" t="n">
        <v>651206.176</v>
      </c>
      <c r="F49" s="3871" t="s">
        <v>2942</v>
      </c>
      <c r="G49" s="3871" t="s">
        <v>2942</v>
      </c>
      <c r="H49" s="3872" t="s">
        <v>1185</v>
      </c>
      <c r="I49" s="3871" t="s">
        <v>2942</v>
      </c>
      <c r="J49" s="3874" t="n">
        <v>651206.176</v>
      </c>
      <c r="K49" s="3871" t="n">
        <v>1.0</v>
      </c>
      <c r="L49" s="3874" t="s">
        <v>1185</v>
      </c>
      <c r="M49" s="3874" t="n">
        <v>651206.176</v>
      </c>
      <c r="N49" s="3871" t="n">
        <v>14.9</v>
      </c>
      <c r="O49" s="3874" t="n">
        <v>9702.9720224</v>
      </c>
      <c r="P49" s="3871" t="s">
        <v>2940</v>
      </c>
      <c r="Q49" s="3874" t="n">
        <v>9702.9720224</v>
      </c>
      <c r="R49" s="3871" t="n">
        <v>1.0</v>
      </c>
      <c r="S49" s="3874" t="n">
        <v>35577.564082133365</v>
      </c>
      <c r="T49" s="232"/>
      <c r="U49" s="232"/>
      <c r="V49" s="232"/>
      <c r="W49" s="232"/>
      <c r="X49" s="232"/>
      <c r="Y49" s="232"/>
    </row>
    <row r="50" spans="1:25" ht="13.5" customHeight="1" x14ac:dyDescent="0.2">
      <c r="A50" s="1067"/>
      <c r="B50" s="1088"/>
      <c r="C50" s="1075" t="s">
        <v>206</v>
      </c>
      <c r="D50" s="3871" t="s">
        <v>2950</v>
      </c>
      <c r="E50" s="3871" t="n">
        <v>390582.181</v>
      </c>
      <c r="F50" s="3871" t="n">
        <v>16107.143</v>
      </c>
      <c r="G50" s="3871" t="n">
        <v>1446.0</v>
      </c>
      <c r="H50" s="3872" t="s">
        <v>1185</v>
      </c>
      <c r="I50" s="3871" t="n">
        <v>-9.0</v>
      </c>
      <c r="J50" s="3874" t="n">
        <v>405252.32399999996</v>
      </c>
      <c r="K50" s="3871" t="n">
        <v>1.0</v>
      </c>
      <c r="L50" s="3874" t="s">
        <v>1185</v>
      </c>
      <c r="M50" s="3874" t="n">
        <v>405252.32399999996</v>
      </c>
      <c r="N50" s="3871" t="n">
        <v>27.3</v>
      </c>
      <c r="O50" s="3874" t="n">
        <v>11063.3884452</v>
      </c>
      <c r="P50" s="3871" t="s">
        <v>2940</v>
      </c>
      <c r="Q50" s="3874" t="n">
        <v>11063.3884452</v>
      </c>
      <c r="R50" s="3871" t="n">
        <v>1.0</v>
      </c>
      <c r="S50" s="3874" t="n">
        <v>40565.75763240003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21522.491733000003</v>
      </c>
      <c r="C9" s="3871" t="n">
        <v>17649.57</v>
      </c>
      <c r="D9" s="3874" t="n">
        <v>1304110.1607834257</v>
      </c>
      <c r="E9" s="3874" t="n">
        <v>18350.26623115649</v>
      </c>
      <c r="F9" s="3874" t="n">
        <v>1339737.7084148847</v>
      </c>
      <c r="G9" s="3874" t="n">
        <v>-3.818452671639</v>
      </c>
      <c r="H9" s="3874" t="n">
        <v>-2.659292741235</v>
      </c>
      <c r="I9" s="144"/>
      <c r="J9" s="144"/>
      <c r="K9" s="144"/>
    </row>
    <row r="10" spans="1:11" ht="13.5" customHeight="1" x14ac:dyDescent="0.2">
      <c r="A10" s="1095" t="s">
        <v>219</v>
      </c>
      <c r="B10" s="3874" t="n">
        <v>10967.718315</v>
      </c>
      <c r="C10" s="3871" t="n">
        <v>10050.31</v>
      </c>
      <c r="D10" s="3874" t="n">
        <v>981195.1937582932</v>
      </c>
      <c r="E10" s="3874" t="n">
        <v>9829.691372424255</v>
      </c>
      <c r="F10" s="3874" t="n">
        <v>1006204.3218256459</v>
      </c>
      <c r="G10" s="3874" t="n">
        <v>2.244410523352</v>
      </c>
      <c r="H10" s="3874" t="n">
        <v>-2.485492014383</v>
      </c>
      <c r="I10" s="144"/>
      <c r="J10" s="144"/>
      <c r="K10" s="144"/>
    </row>
    <row r="11" spans="1:11" ht="12" customHeight="1" x14ac:dyDescent="0.2">
      <c r="A11" s="1095" t="s">
        <v>89</v>
      </c>
      <c r="B11" s="3874" t="n">
        <v>14958.61094</v>
      </c>
      <c r="C11" s="3871" t="n">
        <v>14251.32</v>
      </c>
      <c r="D11" s="3874" t="n">
        <v>799660.0863308499</v>
      </c>
      <c r="E11" s="3874" t="n">
        <v>14357.163786070874</v>
      </c>
      <c r="F11" s="3874" t="n">
        <v>810436.6406646405</v>
      </c>
      <c r="G11" s="3874" t="n">
        <v>-0.737219325822</v>
      </c>
      <c r="H11" s="3874" t="n">
        <v>-1.329722003308</v>
      </c>
      <c r="I11" s="144"/>
      <c r="J11" s="144"/>
      <c r="K11" s="144"/>
    </row>
    <row r="12" spans="1:11" ht="12" customHeight="1" x14ac:dyDescent="0.2">
      <c r="A12" s="1095" t="s">
        <v>91</v>
      </c>
      <c r="B12" s="3874" t="n">
        <v>564.062851</v>
      </c>
      <c r="C12" s="3871" t="n">
        <v>563.5</v>
      </c>
      <c r="D12" s="3874" t="n">
        <v>51592.78634766372</v>
      </c>
      <c r="E12" s="3874" t="n">
        <v>828.4912242481888</v>
      </c>
      <c r="F12" s="3874" t="n">
        <v>64005.010056754756</v>
      </c>
      <c r="G12" s="3874" t="n">
        <v>-31.984795552742</v>
      </c>
      <c r="H12" s="3874" t="n">
        <v>-19.392581452741</v>
      </c>
      <c r="I12" s="144"/>
      <c r="J12" s="144"/>
      <c r="K12" s="144"/>
    </row>
    <row r="13" spans="1:11" ht="13.5" customHeight="1" x14ac:dyDescent="0.2">
      <c r="A13" s="1095" t="s">
        <v>93</v>
      </c>
      <c r="B13" s="3874" t="n">
        <v>98.112801</v>
      </c>
      <c r="C13" s="3871" t="n">
        <v>98.11</v>
      </c>
      <c r="D13" s="3874" t="n">
        <v>10396.68647930001</v>
      </c>
      <c r="E13" s="3874" t="n">
        <v>97.63567599531254</v>
      </c>
      <c r="F13" s="3874" t="n">
        <v>10505.33365249073</v>
      </c>
      <c r="G13" s="3874" t="n">
        <v>0.485810130213</v>
      </c>
      <c r="H13" s="3874" t="n">
        <v>-1.034209638501</v>
      </c>
      <c r="I13" s="144"/>
      <c r="J13" s="144"/>
      <c r="K13" s="144"/>
    </row>
    <row r="14" spans="1:11" ht="14.25" customHeight="1" x14ac:dyDescent="0.2">
      <c r="A14" s="1099" t="s">
        <v>1992</v>
      </c>
      <c r="B14" s="3874" t="n">
        <v>48110.99664</v>
      </c>
      <c r="C14" s="3874" t="n">
        <v>42612.81</v>
      </c>
      <c r="D14" s="3874" t="n">
        <v>3146954.9136995324</v>
      </c>
      <c r="E14" s="3874" t="n">
        <v>43463.24828989512</v>
      </c>
      <c r="F14" s="3874" t="n">
        <v>3230889.0146144163</v>
      </c>
      <c r="G14" s="3874" t="n">
        <v>-1.956683688763</v>
      </c>
      <c r="H14" s="3874" t="n">
        <v>-2.597863948134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506.7854958409091</v>
      </c>
      <c r="E9" s="3874" t="n">
        <v>10.28945232176719</v>
      </c>
      <c r="F9" s="3871" t="n">
        <v>10.13570991681818</v>
      </c>
      <c r="G9" s="3874" t="n">
        <v>37.16426969499999</v>
      </c>
      <c r="H9" s="3874" t="n">
        <v>0.002052020797</v>
      </c>
      <c r="I9" s="3871" t="n">
        <v>19.119999055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91600.0</v>
      </c>
      <c r="E11" s="3874" t="s">
        <v>2940</v>
      </c>
      <c r="F11" s="3871" t="n">
        <v>1603.83272727273</v>
      </c>
      <c r="G11" s="3874" t="n">
        <v>5880.720000000009</v>
      </c>
      <c r="H11" s="3874" t="n">
        <v>16.757963173998</v>
      </c>
      <c r="I11" s="3871" t="s">
        <v>2940</v>
      </c>
      <c r="J11" s="3871" t="s">
        <v>1185</v>
      </c>
      <c r="K11" s="144"/>
      <c r="L11" s="144"/>
      <c r="M11" s="144"/>
    </row>
    <row r="12" spans="1:13" ht="14.25" customHeight="1" x14ac:dyDescent="0.2">
      <c r="A12" s="839"/>
      <c r="B12" s="2970" t="s">
        <v>166</v>
      </c>
      <c r="C12" s="148" t="s">
        <v>109</v>
      </c>
      <c r="D12" s="3871" t="s">
        <v>2948</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2942</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3145.26802</v>
      </c>
      <c r="E14" s="3874" t="s">
        <v>2940</v>
      </c>
      <c r="F14" s="3871" t="n">
        <v>61.7624743701818</v>
      </c>
      <c r="G14" s="3874" t="n">
        <v>226.46240602399993</v>
      </c>
      <c r="H14" s="3874" t="n">
        <v>6.249427025092</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114925.13565924672</v>
      </c>
      <c r="E16" s="3874" t="n">
        <v>0.0374551340657</v>
      </c>
      <c r="F16" s="3871" t="n">
        <v>1558.2818813308795</v>
      </c>
      <c r="G16" s="3874" t="n">
        <v>5713.700231546558</v>
      </c>
      <c r="H16" s="3874" t="n">
        <v>24.458565606541</v>
      </c>
      <c r="I16" s="3871" t="n">
        <v>15.78329999999999</v>
      </c>
      <c r="J16" s="3871" t="s">
        <v>1185</v>
      </c>
      <c r="K16" s="144"/>
      <c r="L16" s="144"/>
      <c r="M16" s="144"/>
    </row>
    <row r="17" spans="1:13" ht="14.25" customHeight="1" x14ac:dyDescent="0.2">
      <c r="A17" s="1110"/>
      <c r="B17" s="2971"/>
      <c r="C17" s="148" t="s">
        <v>117</v>
      </c>
      <c r="D17" s="3871" t="n">
        <v>161895.68180437534</v>
      </c>
      <c r="E17" s="3874" t="n">
        <v>0.9965181128757</v>
      </c>
      <c r="F17" s="3871" t="n">
        <v>3561.7514517504105</v>
      </c>
      <c r="G17" s="3874" t="n">
        <v>13059.755323084839</v>
      </c>
      <c r="H17" s="3874" t="n">
        <v>-8.39918407459</v>
      </c>
      <c r="I17" s="3871" t="n">
        <v>591.5505908195429</v>
      </c>
      <c r="J17" s="3871" t="s">
        <v>1185</v>
      </c>
      <c r="K17" s="144"/>
      <c r="L17" s="144"/>
      <c r="M17" s="144"/>
    </row>
    <row r="18" spans="1:13" ht="14.25" customHeight="1" x14ac:dyDescent="0.2">
      <c r="A18" s="1110"/>
      <c r="B18" s="2971"/>
      <c r="C18" s="148" t="s">
        <v>2008</v>
      </c>
      <c r="D18" s="3871" t="n">
        <v>550508.3579880795</v>
      </c>
      <c r="E18" s="3874" t="n">
        <v>1.30359238116799</v>
      </c>
      <c r="F18" s="3871" t="n">
        <v>9350.453124520498</v>
      </c>
      <c r="G18" s="3874" t="n">
        <v>34284.994789908495</v>
      </c>
      <c r="H18" s="3874" t="n">
        <v>95.172495251355</v>
      </c>
      <c r="I18" s="3871" t="n">
        <v>2631.341171222731</v>
      </c>
      <c r="J18" s="3871" t="s">
        <v>1185</v>
      </c>
      <c r="K18" s="144"/>
      <c r="L18" s="144"/>
      <c r="M18" s="144"/>
    </row>
    <row r="19" spans="1:13" ht="12" customHeight="1" x14ac:dyDescent="0.2">
      <c r="A19" s="1110"/>
      <c r="B19" s="2971"/>
      <c r="C19" s="148" t="s">
        <v>2009</v>
      </c>
      <c r="D19" s="3871" t="n">
        <v>61362.704647623264</v>
      </c>
      <c r="E19" s="3874" t="n">
        <v>2.44935985657156</v>
      </c>
      <c r="F19" s="3871" t="n">
        <v>1530.31474</v>
      </c>
      <c r="G19" s="3874" t="n">
        <v>5611.1540466666665</v>
      </c>
      <c r="H19" s="3874" t="n">
        <v>746.444892284303</v>
      </c>
      <c r="I19" s="3871" t="n">
        <v>551.0976</v>
      </c>
      <c r="J19" s="3871" t="s">
        <v>1185</v>
      </c>
      <c r="K19" s="144"/>
      <c r="L19" s="144"/>
      <c r="M19" s="144"/>
    </row>
    <row r="20" spans="1:13" ht="12" customHeight="1" x14ac:dyDescent="0.2">
      <c r="A20" s="1110"/>
      <c r="B20" s="2971"/>
      <c r="C20" s="148" t="s">
        <v>2010</v>
      </c>
      <c r="D20" s="3871" t="n">
        <v>1694119.8155220866</v>
      </c>
      <c r="E20" s="3874" t="n">
        <v>2.11085596214815</v>
      </c>
      <c r="F20" s="3871" t="n">
        <v>30786.429092257084</v>
      </c>
      <c r="G20" s="3874" t="n">
        <v>112883.57333827598</v>
      </c>
      <c r="H20" s="3874" t="n">
        <v>281.066373895652</v>
      </c>
      <c r="I20" s="3871" t="n">
        <v>13112.157348356439</v>
      </c>
      <c r="J20" s="3871" t="s">
        <v>1185</v>
      </c>
      <c r="K20" s="144"/>
      <c r="L20" s="144"/>
      <c r="M20" s="144"/>
    </row>
    <row r="21" spans="1:13" ht="12" customHeight="1" x14ac:dyDescent="0.2">
      <c r="A21" s="1110"/>
      <c r="B21" s="2971"/>
      <c r="C21" s="148" t="s">
        <v>171</v>
      </c>
      <c r="D21" s="3871" t="n">
        <v>634861.2101609865</v>
      </c>
      <c r="E21" s="3874" t="n">
        <v>0.15411518275582</v>
      </c>
      <c r="F21" s="3871" t="n">
        <v>13512.53351579943</v>
      </c>
      <c r="G21" s="3874" t="n">
        <v>49545.95622459791</v>
      </c>
      <c r="H21" s="3874" t="n">
        <v>-402.704949961371</v>
      </c>
      <c r="I21" s="3871" t="n">
        <v>358.7530885713277</v>
      </c>
      <c r="J21" s="3871" t="s">
        <v>1185</v>
      </c>
      <c r="K21" s="144"/>
      <c r="L21" s="144"/>
      <c r="M21" s="144"/>
    </row>
    <row r="22" spans="1:13" ht="13.5" customHeight="1" x14ac:dyDescent="0.2">
      <c r="A22" s="1110"/>
      <c r="B22" s="2971"/>
      <c r="C22" s="148" t="s">
        <v>2011</v>
      </c>
      <c r="D22" s="3871" t="n">
        <v>188486.05895310923</v>
      </c>
      <c r="E22" s="3874" t="n">
        <v>3.83466998486207</v>
      </c>
      <c r="F22" s="3871" t="n">
        <v>3664.9797624663224</v>
      </c>
      <c r="G22" s="3874" t="n">
        <v>13438.259129043183</v>
      </c>
      <c r="H22" s="3874" t="n">
        <v>-190.481844727756</v>
      </c>
      <c r="I22" s="3871" t="n">
        <v>2650.200053718911</v>
      </c>
      <c r="J22" s="3871" t="s">
        <v>1185</v>
      </c>
      <c r="K22" s="144"/>
      <c r="L22" s="144"/>
      <c r="M22" s="144"/>
    </row>
    <row r="23" spans="1:13" ht="13.5" customHeight="1" x14ac:dyDescent="0.2">
      <c r="A23" s="1110"/>
      <c r="B23" s="2971"/>
      <c r="C23" s="148" t="s">
        <v>2012</v>
      </c>
      <c r="D23" s="3871" t="n">
        <v>54508.236139444634</v>
      </c>
      <c r="E23" s="3874" t="n">
        <v>17.32926905473665</v>
      </c>
      <c r="F23" s="3871" t="n">
        <v>1558.6299052120494</v>
      </c>
      <c r="G23" s="3874" t="n">
        <v>5714.976319110848</v>
      </c>
      <c r="H23" s="3874" t="n">
        <v>52.333990446337</v>
      </c>
      <c r="I23" s="3871" t="n">
        <v>3463.4889291183736</v>
      </c>
      <c r="J23" s="3871" t="s">
        <v>1185</v>
      </c>
      <c r="K23" s="144"/>
      <c r="L23" s="144"/>
      <c r="M23" s="144"/>
    </row>
    <row r="24" spans="1:13" ht="13.5" customHeight="1" x14ac:dyDescent="0.2">
      <c r="A24" s="1110"/>
      <c r="B24" s="2971"/>
      <c r="C24" s="148" t="s">
        <v>175</v>
      </c>
      <c r="D24" s="3871" t="n">
        <v>12232.06571402532</v>
      </c>
      <c r="E24" s="3874" t="s">
        <v>2940</v>
      </c>
      <c r="F24" s="3871" t="n">
        <v>225.880719960506</v>
      </c>
      <c r="G24" s="3874" t="n">
        <v>828.2293065218553</v>
      </c>
      <c r="H24" s="3874" t="n">
        <v>1.640939684155</v>
      </c>
      <c r="I24" s="3871" t="s">
        <v>2940</v>
      </c>
      <c r="J24" s="3871" t="s">
        <v>1185</v>
      </c>
      <c r="K24" s="144"/>
      <c r="L24" s="144"/>
      <c r="M24" s="144"/>
    </row>
    <row r="25" spans="1:13" ht="13.5" customHeight="1" x14ac:dyDescent="0.2">
      <c r="A25" s="1115"/>
      <c r="B25" s="2972"/>
      <c r="C25" s="150" t="s">
        <v>2013</v>
      </c>
      <c r="D25" s="3871" t="n">
        <v>296882.7680036467</v>
      </c>
      <c r="E25" s="3874" t="n">
        <v>2.29073789952176</v>
      </c>
      <c r="F25" s="3871" t="n">
        <v>5805.0445615546305</v>
      </c>
      <c r="G25" s="3874" t="n">
        <v>21285.16339236698</v>
      </c>
      <c r="H25" s="3874" t="n">
        <v>-151.38858915364</v>
      </c>
      <c r="I25" s="3871" t="n">
        <v>2493.6288973965598</v>
      </c>
      <c r="J25" s="3871" t="s">
        <v>1185</v>
      </c>
      <c r="K25" s="144"/>
      <c r="L25" s="144"/>
      <c r="M25" s="144"/>
    </row>
    <row r="26" spans="1:13" ht="13.5" customHeight="1" x14ac:dyDescent="0.2">
      <c r="A26" s="1117" t="s">
        <v>177</v>
      </c>
      <c r="B26" s="1118"/>
      <c r="C26" s="1118"/>
      <c r="D26" s="3874" t="n">
        <v>7891.336086122427</v>
      </c>
      <c r="E26" s="3874" t="n">
        <v>9.04047725615507</v>
      </c>
      <c r="F26" s="3874" t="n">
        <v>97.70331285513035</v>
      </c>
      <c r="G26" s="3874" t="n">
        <v>358.2454804688113</v>
      </c>
      <c r="H26" s="3874" t="s">
        <v>1185</v>
      </c>
      <c r="I26" s="3874" t="n">
        <v>261.5852961599739</v>
      </c>
      <c r="J26" s="3872" t="s">
        <v>1185</v>
      </c>
      <c r="K26" s="144"/>
      <c r="L26" s="144"/>
      <c r="M26" s="144"/>
    </row>
    <row r="27" spans="1:13" ht="13.5" customHeight="1" x14ac:dyDescent="0.2">
      <c r="A27" s="1117" t="s">
        <v>178</v>
      </c>
      <c r="B27" s="1118"/>
      <c r="C27" s="1118"/>
      <c r="D27" s="3874" t="n">
        <v>3872925.424194587</v>
      </c>
      <c r="E27" s="3874" t="n">
        <v>1.84136397334628</v>
      </c>
      <c r="F27" s="3874" t="n">
        <v>73327.73297926667</v>
      </c>
      <c r="G27" s="3874" t="n">
        <v>268868.35425731115</v>
      </c>
      <c r="H27" s="3874" t="n">
        <v>17.09683891665</v>
      </c>
      <c r="I27" s="3874" t="n">
        <v>26148.70627441886</v>
      </c>
      <c r="J27" s="3872" t="s">
        <v>1185</v>
      </c>
      <c r="K27" s="144"/>
      <c r="L27" s="144"/>
      <c r="M27" s="144"/>
    </row>
    <row r="28" spans="1:13" ht="13.5" customHeight="1" x14ac:dyDescent="0.2">
      <c r="A28" s="1122" t="s">
        <v>179</v>
      </c>
      <c r="B28" s="2970" t="s">
        <v>162</v>
      </c>
      <c r="C28" s="151" t="s">
        <v>182</v>
      </c>
      <c r="D28" s="3871" t="n">
        <v>85690.55467884301</v>
      </c>
      <c r="E28" s="3874" t="n">
        <v>35.26106337078987</v>
      </c>
      <c r="F28" s="3871" t="n">
        <v>2225.218963357855</v>
      </c>
      <c r="G28" s="3874" t="n">
        <v>8159.136198978801</v>
      </c>
      <c r="H28" s="3874" t="n">
        <v>38.56262425158</v>
      </c>
      <c r="I28" s="3871" t="n">
        <v>11078.980288965675</v>
      </c>
      <c r="J28" s="3871" t="s">
        <v>1185</v>
      </c>
      <c r="K28" s="144"/>
      <c r="L28" s="144"/>
      <c r="M28" s="144"/>
    </row>
    <row r="29" spans="1:13" ht="13.5" customHeight="1" x14ac:dyDescent="0.2">
      <c r="A29" s="149"/>
      <c r="B29" s="2971"/>
      <c r="C29" s="148" t="s">
        <v>183</v>
      </c>
      <c r="D29" s="3871" t="n">
        <v>189133.57704929094</v>
      </c>
      <c r="E29" s="3874" t="n">
        <v>24.64597772678648</v>
      </c>
      <c r="F29" s="3871" t="n">
        <v>4619.330799128452</v>
      </c>
      <c r="G29" s="3874" t="n">
        <v>16937.546263470987</v>
      </c>
      <c r="H29" s="3874" t="n">
        <v>10.623722113235</v>
      </c>
      <c r="I29" s="3871" t="n">
        <v>17091.733733595705</v>
      </c>
      <c r="J29" s="3871" t="s">
        <v>1185</v>
      </c>
      <c r="K29" s="144"/>
      <c r="L29" s="144"/>
      <c r="M29" s="144"/>
    </row>
    <row r="30" spans="1:13" ht="13.5" customHeight="1" x14ac:dyDescent="0.2">
      <c r="A30" s="149"/>
      <c r="B30" s="2971"/>
      <c r="C30" s="148" t="s">
        <v>184</v>
      </c>
      <c r="D30" s="3871" t="n">
        <v>83879.61595155485</v>
      </c>
      <c r="E30" s="3874" t="n">
        <v>24.29351064403452</v>
      </c>
      <c r="F30" s="3871" t="n">
        <v>2268.0479944018493</v>
      </c>
      <c r="G30" s="3874" t="n">
        <v>8316.175979473448</v>
      </c>
      <c r="H30" s="3874" t="n">
        <v>1.611058347292</v>
      </c>
      <c r="I30" s="3871" t="n">
        <v>7471.677924100967</v>
      </c>
      <c r="J30" s="3871" t="s">
        <v>1185</v>
      </c>
      <c r="K30" s="144"/>
      <c r="L30" s="144"/>
      <c r="M30" s="144"/>
    </row>
    <row r="31" spans="1:13" ht="13.5" customHeight="1" x14ac:dyDescent="0.2">
      <c r="A31" s="149"/>
      <c r="B31" s="2971"/>
      <c r="C31" s="148" t="s">
        <v>186</v>
      </c>
      <c r="D31" s="3871" t="n">
        <v>8851.9648173756</v>
      </c>
      <c r="E31" s="3874" t="n">
        <v>25.13300778089199</v>
      </c>
      <c r="F31" s="3871" t="n">
        <v>222.4765006312833</v>
      </c>
      <c r="G31" s="3874" t="n">
        <v>815.747168981372</v>
      </c>
      <c r="H31" s="3874" t="n">
        <v>12.475532559051</v>
      </c>
      <c r="I31" s="3871" t="n">
        <v>815.747168981372</v>
      </c>
      <c r="J31" s="3871" t="s">
        <v>1185</v>
      </c>
      <c r="K31" s="144"/>
      <c r="L31" s="144"/>
      <c r="M31" s="144"/>
    </row>
    <row r="32" spans="1:13" ht="12" customHeight="1" x14ac:dyDescent="0.2">
      <c r="A32" s="149"/>
      <c r="B32" s="2971"/>
      <c r="C32" s="148" t="s">
        <v>187</v>
      </c>
      <c r="D32" s="3871" t="n">
        <v>1292.8840000000007</v>
      </c>
      <c r="E32" s="3874" t="s">
        <v>2953</v>
      </c>
      <c r="F32" s="3871" t="n">
        <v>42.72873491413201</v>
      </c>
      <c r="G32" s="3874" t="n">
        <v>156.67202801848404</v>
      </c>
      <c r="H32" s="3874" t="n">
        <v>0.045677282645</v>
      </c>
      <c r="I32" s="3871" t="s">
        <v>2953</v>
      </c>
      <c r="J32" s="3871" t="s">
        <v>1185</v>
      </c>
      <c r="K32" s="144"/>
      <c r="L32" s="144"/>
      <c r="M32" s="144"/>
    </row>
    <row r="33" spans="1:13" ht="13.5" customHeight="1" x14ac:dyDescent="0.2">
      <c r="A33" s="149"/>
      <c r="B33" s="2972"/>
      <c r="C33" s="148" t="s">
        <v>188</v>
      </c>
      <c r="D33" s="3871" t="n">
        <v>6295.202893631666</v>
      </c>
      <c r="E33" s="3874" t="s">
        <v>2939</v>
      </c>
      <c r="F33" s="3871" t="n">
        <v>192.0036882557658</v>
      </c>
      <c r="G33" s="3874" t="n">
        <v>704.0135236044746</v>
      </c>
      <c r="H33" s="3874" t="n">
        <v>4.179223673648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515522.867181899</v>
      </c>
      <c r="E35" s="3874" t="n">
        <v>12.75856407613798</v>
      </c>
      <c r="F35" s="3871" t="n">
        <v>12094.25109879832</v>
      </c>
      <c r="G35" s="3874" t="n">
        <v>44345.587362260514</v>
      </c>
      <c r="H35" s="3874" t="n">
        <v>5431.606006087154</v>
      </c>
      <c r="I35" s="3871" t="n">
        <v>24116.882290066987</v>
      </c>
      <c r="J35" s="3871" t="s">
        <v>1185</v>
      </c>
      <c r="K35" s="144"/>
      <c r="L35" s="144"/>
      <c r="M35" s="144"/>
    </row>
    <row r="36" spans="1:13" ht="17.25" customHeight="1" x14ac:dyDescent="0.2">
      <c r="A36" s="1126"/>
      <c r="B36" s="2972"/>
      <c r="C36" s="148" t="s">
        <v>2014</v>
      </c>
      <c r="D36" s="3871" t="n">
        <v>26742.17747104</v>
      </c>
      <c r="E36" s="3874" t="n">
        <v>0.09035942643729</v>
      </c>
      <c r="F36" s="3871" t="n">
        <v>588.471163505344</v>
      </c>
      <c r="G36" s="3874" t="n">
        <v>2157.7275995195946</v>
      </c>
      <c r="H36" s="3874" t="n">
        <v>-3258.113618150215</v>
      </c>
      <c r="I36" s="3871" t="n">
        <v>8.86016199921359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917408.8440436351</v>
      </c>
      <c r="E39" s="3874" t="n">
        <v>18.01037443498606</v>
      </c>
      <c r="F39" s="3874" t="n">
        <v>22252.528942993</v>
      </c>
      <c r="G39" s="3874" t="n">
        <v>81592.60612430767</v>
      </c>
      <c r="H39" s="3874" t="n">
        <v>7.67722457233</v>
      </c>
      <c r="I39" s="3874" t="n">
        <v>60583.88156770992</v>
      </c>
      <c r="J39" s="3872" t="s">
        <v>1185</v>
      </c>
      <c r="K39" s="144"/>
      <c r="L39" s="144"/>
      <c r="M39" s="144"/>
    </row>
    <row r="40" spans="1:13" ht="17.25" customHeight="1" x14ac:dyDescent="0.2">
      <c r="A40" s="1117" t="s">
        <v>195</v>
      </c>
      <c r="B40" s="1128"/>
      <c r="C40" s="1121" t="s">
        <v>2015</v>
      </c>
      <c r="D40" s="3871" t="n">
        <v>707290.1614379162</v>
      </c>
      <c r="E40" s="3874" t="n">
        <v>12.39388981663189</v>
      </c>
      <c r="F40" s="3871" t="n">
        <v>10777.632928132052</v>
      </c>
      <c r="G40" s="3874" t="n">
        <v>39517.98740315086</v>
      </c>
      <c r="H40" s="3874" t="n">
        <v>4.709130116724</v>
      </c>
      <c r="I40" s="3871" t="n">
        <v>32142.27987391419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707290.1614379162</v>
      </c>
      <c r="E42" s="3874" t="n">
        <v>12.39388981663189</v>
      </c>
      <c r="F42" s="3874" t="n">
        <v>10777.632928132052</v>
      </c>
      <c r="G42" s="3874" t="n">
        <v>39517.98740315086</v>
      </c>
      <c r="H42" s="3874" t="n">
        <v>4.709130116724</v>
      </c>
      <c r="I42" s="3874" t="n">
        <v>32142.27987391419</v>
      </c>
      <c r="J42" s="3872" t="s">
        <v>1185</v>
      </c>
      <c r="K42" s="144"/>
      <c r="L42" s="144"/>
      <c r="M42" s="144"/>
    </row>
    <row r="43" spans="1:13" x14ac:dyDescent="0.2">
      <c r="A43" s="2979" t="s">
        <v>199</v>
      </c>
      <c r="B43" s="2980"/>
      <c r="C43" s="2981"/>
      <c r="D43" s="3871" t="n">
        <v>561.147422</v>
      </c>
      <c r="E43" s="3874" t="n">
        <v>54.90778500060213</v>
      </c>
      <c r="F43" s="3871" t="n">
        <v>30.81136200081818</v>
      </c>
      <c r="G43" s="3874" t="n">
        <v>112.97499400299999</v>
      </c>
      <c r="H43" s="3874" t="n">
        <v>0.218495949139</v>
      </c>
      <c r="I43" s="3871" t="n">
        <v>112.974994003</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501.720088508</v>
      </c>
      <c r="C9" s="3872" t="s">
        <v>1185</v>
      </c>
      <c r="D9" s="3872" t="s">
        <v>1185</v>
      </c>
      <c r="E9" s="3874" t="n">
        <v>27.37899702385986</v>
      </c>
      <c r="F9" s="3874" t="n">
        <v>1372.8852005044916</v>
      </c>
      <c r="G9" s="3874" t="n">
        <v>301.7200093031145</v>
      </c>
    </row>
    <row r="10" spans="1:7" ht="13.5" customHeight="1" x14ac:dyDescent="0.2">
      <c r="A10" s="1144" t="s">
        <v>2028</v>
      </c>
      <c r="B10" s="3871" t="n">
        <v>98.847641008</v>
      </c>
      <c r="C10" s="3874" t="n">
        <v>12.09294317153945</v>
      </c>
      <c r="D10" s="3874" t="n">
        <v>2.76233657494179</v>
      </c>
      <c r="E10" s="3874" t="n">
        <v>27.37899702385986</v>
      </c>
      <c r="F10" s="3874" t="n">
        <v>1167.9799083266169</v>
      </c>
      <c r="G10" s="3874" t="n">
        <v>273.05045410311453</v>
      </c>
    </row>
    <row r="11" spans="1:7" ht="12" customHeight="1" x14ac:dyDescent="0.2">
      <c r="A11" s="994" t="s">
        <v>249</v>
      </c>
      <c r="B11" s="3872" t="s">
        <v>1185</v>
      </c>
      <c r="C11" s="3874" t="n">
        <v>7.62288331241867</v>
      </c>
      <c r="D11" s="3874" t="n">
        <v>2.75929780812636</v>
      </c>
      <c r="E11" s="3871" t="n">
        <v>0.55</v>
      </c>
      <c r="F11" s="3871" t="n">
        <v>752.9540331118344</v>
      </c>
      <c r="G11" s="3871" t="n">
        <v>272.7500791718361</v>
      </c>
    </row>
    <row r="12" spans="1:7" ht="12" customHeight="1" x14ac:dyDescent="0.2">
      <c r="A12" s="994" t="s">
        <v>250</v>
      </c>
      <c r="B12" s="3872" t="s">
        <v>1185</v>
      </c>
      <c r="C12" s="3874" t="n">
        <v>1.50818247264428</v>
      </c>
      <c r="D12" s="3874" t="n">
        <v>2.8240361625E-4</v>
      </c>
      <c r="E12" s="3871" t="s">
        <v>2949</v>
      </c>
      <c r="F12" s="3871" t="n">
        <v>149.0802796305</v>
      </c>
      <c r="G12" s="3871" t="n">
        <v>0.02791493127846</v>
      </c>
    </row>
    <row r="13" spans="1:7" ht="12" customHeight="1" x14ac:dyDescent="0.2">
      <c r="A13" s="994" t="s">
        <v>2677</v>
      </c>
      <c r="B13" s="3872" t="s">
        <v>1185</v>
      </c>
      <c r="C13" s="3874" t="n">
        <v>2.9618773864765</v>
      </c>
      <c r="D13" s="3874" t="n">
        <v>0.00275636319918</v>
      </c>
      <c r="E13" s="3871" t="n">
        <v>26.82899702385986</v>
      </c>
      <c r="F13" s="3871" t="n">
        <v>265.94559558428233</v>
      </c>
      <c r="G13" s="3871" t="n">
        <v>0.27246</v>
      </c>
    </row>
    <row r="14" spans="1:7" ht="13.5" customHeight="1" x14ac:dyDescent="0.2">
      <c r="A14" s="1144" t="s">
        <v>2029</v>
      </c>
      <c r="B14" s="3871" t="n">
        <v>402.8724475</v>
      </c>
      <c r="C14" s="3874" t="n">
        <v>0.50861083563645</v>
      </c>
      <c r="D14" s="3874" t="n">
        <v>0.07116285905851</v>
      </c>
      <c r="E14" s="3874" t="s">
        <v>2945</v>
      </c>
      <c r="F14" s="3874" t="n">
        <v>204.905292177875</v>
      </c>
      <c r="G14" s="3874" t="n">
        <v>28.6695552</v>
      </c>
    </row>
    <row r="15" spans="1:7" ht="12" customHeight="1" x14ac:dyDescent="0.2">
      <c r="A15" s="994" t="s">
        <v>249</v>
      </c>
      <c r="B15" s="3872" t="s">
        <v>1185</v>
      </c>
      <c r="C15" s="3874" t="n">
        <v>0.48182808789344</v>
      </c>
      <c r="D15" s="3874" t="n">
        <v>0.07116285905851</v>
      </c>
      <c r="E15" s="3871" t="s">
        <v>2939</v>
      </c>
      <c r="F15" s="3871" t="n">
        <v>194.115261043875</v>
      </c>
      <c r="G15" s="3871" t="n">
        <v>28.6695552</v>
      </c>
    </row>
    <row r="16" spans="1:7" ht="12.75" customHeight="1" x14ac:dyDescent="0.2">
      <c r="A16" s="1145" t="s">
        <v>250</v>
      </c>
      <c r="B16" s="3872" t="s">
        <v>1185</v>
      </c>
      <c r="C16" s="3874" t="n">
        <v>0.02678274774301</v>
      </c>
      <c r="D16" s="3874" t="s">
        <v>2949</v>
      </c>
      <c r="E16" s="3871" t="s">
        <v>2939</v>
      </c>
      <c r="F16" s="3871" t="n">
        <v>10.790031134</v>
      </c>
      <c r="G16" s="3871" t="s">
        <v>2949</v>
      </c>
    </row>
    <row r="17" spans="1:7" ht="12.75" customHeight="1" x14ac:dyDescent="0.2">
      <c r="A17" s="1150" t="s">
        <v>2030</v>
      </c>
      <c r="B17" s="3871" t="n">
        <v>35.60254196650233</v>
      </c>
      <c r="C17" s="3874" t="n">
        <v>0.1287417172212</v>
      </c>
      <c r="D17" s="3874" t="n">
        <v>111.52565900524242</v>
      </c>
      <c r="E17" s="3871" t="s">
        <v>2939</v>
      </c>
      <c r="F17" s="3871" t="n">
        <v>4.58353239020733</v>
      </c>
      <c r="G17" s="3871" t="n">
        <v>3970.5969550759714</v>
      </c>
    </row>
    <row r="18" spans="1:7" ht="14.25" customHeight="1" x14ac:dyDescent="0.2">
      <c r="A18" s="1150" t="s">
        <v>2031</v>
      </c>
      <c r="B18" s="3872" t="s">
        <v>1185</v>
      </c>
      <c r="C18" s="3872" t="s">
        <v>1185</v>
      </c>
      <c r="D18" s="3872" t="s">
        <v>1185</v>
      </c>
      <c r="E18" s="3874" t="s">
        <v>2939</v>
      </c>
      <c r="F18" s="3874" t="n">
        <v>3.8899479988</v>
      </c>
      <c r="G18" s="3874" t="n">
        <v>80.43792721707507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11962.627442287589</v>
      </c>
      <c r="I9" s="3874" t="s">
        <v>2944</v>
      </c>
      <c r="J9" s="3874" t="n">
        <v>48.23282429528351</v>
      </c>
      <c r="K9" s="3874" t="n">
        <v>0.04191774074637</v>
      </c>
      <c r="L9" s="144"/>
    </row>
    <row r="10" spans="1:12" ht="12" customHeight="1" x14ac:dyDescent="0.2">
      <c r="A10" s="1159" t="s">
        <v>262</v>
      </c>
      <c r="B10" s="3871" t="s">
        <v>1185</v>
      </c>
      <c r="C10" s="3871" t="s">
        <v>1185</v>
      </c>
      <c r="D10" s="3871" t="s">
        <v>1185</v>
      </c>
      <c r="E10" s="3874" t="s">
        <v>1185</v>
      </c>
      <c r="F10" s="3874" t="s">
        <v>1185</v>
      </c>
      <c r="G10" s="3874" t="s">
        <v>1185</v>
      </c>
      <c r="H10" s="3871" t="n">
        <v>126.76487624209408</v>
      </c>
      <c r="I10" s="3871" t="s">
        <v>2949</v>
      </c>
      <c r="J10" s="3871" t="n">
        <v>1.78230498948087</v>
      </c>
      <c r="K10" s="3871" t="n">
        <v>0.0065802767486</v>
      </c>
      <c r="L10" s="144"/>
    </row>
    <row r="11" spans="1:12" ht="13.5" customHeight="1" x14ac:dyDescent="0.2">
      <c r="A11" s="1160" t="s">
        <v>2046</v>
      </c>
      <c r="B11" s="3871" t="s">
        <v>1185</v>
      </c>
      <c r="C11" s="3871" t="s">
        <v>1185</v>
      </c>
      <c r="D11" s="3871" t="s">
        <v>1185</v>
      </c>
      <c r="E11" s="3874" t="s">
        <v>1185</v>
      </c>
      <c r="F11" s="3874" t="s">
        <v>1185</v>
      </c>
      <c r="G11" s="3872" t="s">
        <v>1185</v>
      </c>
      <c r="H11" s="3871" t="n">
        <v>142.16792700955918</v>
      </c>
      <c r="I11" s="3871" t="s">
        <v>2939</v>
      </c>
      <c r="J11" s="3871" t="n">
        <v>32.41415359051667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0.71574714973345</v>
      </c>
      <c r="I12" s="3871" t="s">
        <v>2949</v>
      </c>
      <c r="J12" s="3871" t="n">
        <v>4.6627397356354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10388.384880163214</v>
      </c>
      <c r="I13" s="3871" t="s">
        <v>2949</v>
      </c>
      <c r="J13" s="3871" t="n">
        <v>8.93185924054922</v>
      </c>
      <c r="K13" s="3871" t="n">
        <v>0.03533746399777</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1304.594011722988</v>
      </c>
      <c r="I15" s="3871" t="s">
        <v>2939</v>
      </c>
      <c r="J15" s="3871" t="n">
        <v>0.44176673910135</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1524.25284779881</v>
      </c>
      <c r="I16" s="3874" t="s">
        <v>2944</v>
      </c>
      <c r="J16" s="3874" t="n">
        <v>854.3100669344277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53.14749031772869</v>
      </c>
      <c r="I17" s="3871" t="s">
        <v>2949</v>
      </c>
      <c r="J17" s="3871" t="n">
        <v>0.85949003807825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286.9595831407211</v>
      </c>
      <c r="I18" s="3871" t="s">
        <v>2939</v>
      </c>
      <c r="J18" s="3871" t="n">
        <v>45.51332493542959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1168.0100230625071</v>
      </c>
      <c r="I19" s="3871" t="s">
        <v>2939</v>
      </c>
      <c r="J19" s="3871" t="n">
        <v>18.97711312267818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2.53258474373093</v>
      </c>
      <c r="I20" s="3871" t="s">
        <v>2939</v>
      </c>
      <c r="J20" s="3871" t="n">
        <v>205.88514936305407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13.35598234728837</v>
      </c>
      <c r="I21" s="3871" t="s">
        <v>2939</v>
      </c>
      <c r="J21" s="3871" t="n">
        <v>534.9299612228706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0.24718418683384</v>
      </c>
      <c r="I22" s="3871" t="s">
        <v>2939</v>
      </c>
      <c r="J22" s="3871" t="n">
        <v>48.14502825231704</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6527.9109417633235</v>
      </c>
      <c r="I23" s="3874" t="s">
        <v>2941</v>
      </c>
      <c r="J23" s="3874" t="n">
        <v>158.58005742209798</v>
      </c>
      <c r="K23" s="3874" t="n">
        <v>0.30168143050012</v>
      </c>
      <c r="L23" s="144"/>
    </row>
    <row r="24" spans="1:12" ht="12" customHeight="1" x14ac:dyDescent="0.2">
      <c r="A24" s="1177" t="s">
        <v>272</v>
      </c>
      <c r="B24" s="3872" t="s">
        <v>1185</v>
      </c>
      <c r="C24" s="3872" t="s">
        <v>1185</v>
      </c>
      <c r="D24" s="3872" t="s">
        <v>1185</v>
      </c>
      <c r="E24" s="3872" t="s">
        <v>1185</v>
      </c>
      <c r="F24" s="3872" t="s">
        <v>1185</v>
      </c>
      <c r="G24" s="3872" t="s">
        <v>1185</v>
      </c>
      <c r="H24" s="3874" t="n">
        <v>378.9752053437361</v>
      </c>
      <c r="I24" s="3874" t="s">
        <v>2941</v>
      </c>
      <c r="J24" s="3874" t="n">
        <v>90.80710526308768</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29.82741648136923</v>
      </c>
      <c r="I25" s="3871" t="s">
        <v>2940</v>
      </c>
      <c r="J25" s="3871" t="n">
        <v>55.46359386241411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346.87284476236687</v>
      </c>
      <c r="I26" s="3871" t="s">
        <v>2940</v>
      </c>
      <c r="J26" s="3871" t="n">
        <v>23.11335040067357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2.2749441</v>
      </c>
      <c r="I27" s="3871" t="s">
        <v>2940</v>
      </c>
      <c r="J27" s="3871" t="n">
        <v>12.230161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6148.935736419588</v>
      </c>
      <c r="I28" s="3874" t="s">
        <v>2941</v>
      </c>
      <c r="J28" s="3874" t="n">
        <v>67.77295215901029</v>
      </c>
      <c r="K28" s="3874" t="n">
        <v>0.30168143050012</v>
      </c>
      <c r="L28" s="144"/>
    </row>
    <row r="29" spans="1:12" ht="12" customHeight="1" x14ac:dyDescent="0.2">
      <c r="A29" s="1169" t="s">
        <v>273</v>
      </c>
      <c r="B29" s="3871" t="s">
        <v>1185</v>
      </c>
      <c r="C29" s="3871" t="s">
        <v>1185</v>
      </c>
      <c r="D29" s="3871" t="s">
        <v>1185</v>
      </c>
      <c r="E29" s="3874" t="s">
        <v>1185</v>
      </c>
      <c r="F29" s="3874" t="s">
        <v>1185</v>
      </c>
      <c r="G29" s="3874" t="s">
        <v>1185</v>
      </c>
      <c r="H29" s="3871" t="n">
        <v>5317.753303606683</v>
      </c>
      <c r="I29" s="3871" t="s">
        <v>2939</v>
      </c>
      <c r="J29" s="3871" t="n">
        <v>59.48872310146698</v>
      </c>
      <c r="K29" s="3871" t="n">
        <v>0.1431661439399</v>
      </c>
      <c r="L29" s="144"/>
    </row>
    <row r="30" spans="1:12" x14ac:dyDescent="0.2">
      <c r="A30" s="1169" t="s">
        <v>274</v>
      </c>
      <c r="B30" s="3871" t="s">
        <v>1185</v>
      </c>
      <c r="C30" s="3871" t="s">
        <v>1185</v>
      </c>
      <c r="D30" s="3871" t="s">
        <v>1185</v>
      </c>
      <c r="E30" s="3874" t="s">
        <v>1185</v>
      </c>
      <c r="F30" s="3874" t="s">
        <v>1185</v>
      </c>
      <c r="G30" s="3874" t="s">
        <v>1185</v>
      </c>
      <c r="H30" s="3871" t="n">
        <v>455.980999092904</v>
      </c>
      <c r="I30" s="3871" t="s">
        <v>2940</v>
      </c>
      <c r="J30" s="3871" t="n">
        <v>7.21535161242331</v>
      </c>
      <c r="K30" s="3871" t="n">
        <v>0.01571264336022</v>
      </c>
      <c r="L30" s="144"/>
    </row>
    <row r="31" spans="1:12" ht="12.75" customHeight="1" x14ac:dyDescent="0.2">
      <c r="A31" s="1169" t="s">
        <v>275</v>
      </c>
      <c r="B31" s="3871" t="s">
        <v>1185</v>
      </c>
      <c r="C31" s="3871" t="s">
        <v>1185</v>
      </c>
      <c r="D31" s="3871" t="s">
        <v>1185</v>
      </c>
      <c r="E31" s="3874" t="s">
        <v>1185</v>
      </c>
      <c r="F31" s="3874" t="s">
        <v>1185</v>
      </c>
      <c r="G31" s="3874" t="s">
        <v>1185</v>
      </c>
      <c r="H31" s="3871" t="n">
        <v>375.20143372</v>
      </c>
      <c r="I31" s="3871" t="s">
        <v>2939</v>
      </c>
      <c r="J31" s="3871" t="n">
        <v>1.06887744512</v>
      </c>
      <c r="K31" s="3871" t="n">
        <v>0.1428026432</v>
      </c>
      <c r="L31" s="144"/>
    </row>
    <row r="32" spans="1:12" ht="12.75" customHeight="1" x14ac:dyDescent="0.2">
      <c r="A32" s="1174" t="s">
        <v>2048</v>
      </c>
      <c r="B32" s="3872" t="s">
        <v>1185</v>
      </c>
      <c r="C32" s="3872" t="s">
        <v>1185</v>
      </c>
      <c r="D32" s="3872" t="s">
        <v>1185</v>
      </c>
      <c r="E32" s="3872" t="s">
        <v>1185</v>
      </c>
      <c r="F32" s="3872" t="s">
        <v>1185</v>
      </c>
      <c r="G32" s="3872" t="s">
        <v>1185</v>
      </c>
      <c r="H32" s="3874" t="n">
        <v>2264.630646824291</v>
      </c>
      <c r="I32" s="3874" t="s">
        <v>2942</v>
      </c>
      <c r="J32" s="3874" t="n">
        <v>22.05872664356393</v>
      </c>
      <c r="K32" s="3874" t="n">
        <v>0.03062410033118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138.2759924</v>
      </c>
    </row>
    <row r="18" spans="1:4" x14ac:dyDescent="0.2">
      <c r="A18" s="1187" t="s">
        <v>294</v>
      </c>
      <c r="B18" s="3872" t="s">
        <v>1185</v>
      </c>
      <c r="C18" s="3872" t="s">
        <v>1185</v>
      </c>
      <c r="D18" s="3871" t="s">
        <v>2942</v>
      </c>
    </row>
    <row r="19" spans="1:4" x14ac:dyDescent="0.2">
      <c r="A19" s="1188" t="s">
        <v>295</v>
      </c>
      <c r="B19" s="3872" t="s">
        <v>1185</v>
      </c>
      <c r="C19" s="3872" t="s">
        <v>1185</v>
      </c>
      <c r="D19" s="3874" t="n">
        <v>138.2759924</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138.2759924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1942931.0584782073</v>
      </c>
      <c r="C8" s="3872" t="s">
        <v>1185</v>
      </c>
      <c r="D8" s="3872" t="s">
        <v>1185</v>
      </c>
      <c r="E8" s="3872" t="s">
        <v>1185</v>
      </c>
      <c r="F8" s="3874" t="n">
        <v>140461.06697976257</v>
      </c>
      <c r="G8" s="3874" t="n">
        <v>0.91147809116111</v>
      </c>
      <c r="H8" s="3874" t="n">
        <v>4.18569998128003</v>
      </c>
      <c r="I8" s="375"/>
      <c r="J8" s="341"/>
      <c r="K8" s="341"/>
      <c r="L8" s="341"/>
    </row>
    <row r="9" spans="1:12" ht="12" customHeight="1" x14ac:dyDescent="0.2">
      <c r="A9" s="1195" t="s">
        <v>108</v>
      </c>
      <c r="B9" s="3871" t="n">
        <v>1942708.3620704385</v>
      </c>
      <c r="C9" s="3874" t="n">
        <v>72.29361917596563</v>
      </c>
      <c r="D9" s="3874" t="n">
        <v>0.46704429813263</v>
      </c>
      <c r="E9" s="3874" t="n">
        <v>2.15432883035698</v>
      </c>
      <c r="F9" s="3871" t="n">
        <v>140445.41849748424</v>
      </c>
      <c r="G9" s="3871" t="n">
        <v>0.90733086343957</v>
      </c>
      <c r="H9" s="3871" t="n">
        <v>4.18523263338393</v>
      </c>
      <c r="I9" s="375"/>
      <c r="J9" s="397"/>
      <c r="K9" s="397"/>
      <c r="L9" s="397"/>
    </row>
    <row r="10" spans="1:12" ht="12" customHeight="1" x14ac:dyDescent="0.2">
      <c r="A10" s="1195" t="s">
        <v>107</v>
      </c>
      <c r="B10" s="3871" t="n">
        <v>222.69640776872586</v>
      </c>
      <c r="C10" s="3874" t="n">
        <v>70.26822944801124</v>
      </c>
      <c r="D10" s="3874" t="n">
        <v>18.62278679343121</v>
      </c>
      <c r="E10" s="3874" t="n">
        <v>2.09858749309216</v>
      </c>
      <c r="F10" s="3871" t="n">
        <v>15.6484822783407</v>
      </c>
      <c r="G10" s="3871" t="n">
        <v>0.00414722772154</v>
      </c>
      <c r="H10" s="3871" t="n">
        <v>4.673478961E-4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1812497.4561434342</v>
      </c>
      <c r="C12" s="3872" t="s">
        <v>1185</v>
      </c>
      <c r="D12" s="3872" t="s">
        <v>1185</v>
      </c>
      <c r="E12" s="3872" t="s">
        <v>1185</v>
      </c>
      <c r="F12" s="3874" t="n">
        <v>138957.7936523086</v>
      </c>
      <c r="G12" s="3874" t="n">
        <v>9.17802443749303</v>
      </c>
      <c r="H12" s="3874" t="n">
        <v>4.54977254548405</v>
      </c>
      <c r="I12" s="375"/>
      <c r="J12" s="398"/>
      <c r="K12" s="398"/>
      <c r="L12" s="398"/>
    </row>
    <row r="13" spans="1:12" ht="12" customHeight="1" x14ac:dyDescent="0.2">
      <c r="A13" s="1210" t="s">
        <v>117</v>
      </c>
      <c r="B13" s="3871" t="n">
        <v>1352412.8661900223</v>
      </c>
      <c r="C13" s="3874" t="n">
        <v>77.56560959388229</v>
      </c>
      <c r="D13" s="3874" t="n">
        <v>5.47466686534752</v>
      </c>
      <c r="E13" s="3874" t="n">
        <v>2.14332702727777</v>
      </c>
      <c r="F13" s="3871" t="n">
        <v>104900.72838863864</v>
      </c>
      <c r="G13" s="3871" t="n">
        <v>7.40400990680019</v>
      </c>
      <c r="H13" s="3871" t="n">
        <v>2.89866304814327</v>
      </c>
      <c r="I13" s="375"/>
      <c r="J13" s="398"/>
      <c r="K13" s="398"/>
      <c r="L13" s="398"/>
    </row>
    <row r="14" spans="1:12" ht="12" customHeight="1" x14ac:dyDescent="0.2">
      <c r="A14" s="1196" t="s">
        <v>118</v>
      </c>
      <c r="B14" s="3871" t="n">
        <v>456717.6665479112</v>
      </c>
      <c r="C14" s="3874" t="n">
        <v>74.04497388340454</v>
      </c>
      <c r="D14" s="3874" t="n">
        <v>3.87545603067063</v>
      </c>
      <c r="E14" s="3874" t="n">
        <v>3.61055378719201</v>
      </c>
      <c r="F14" s="3871" t="n">
        <v>33817.64769162955</v>
      </c>
      <c r="G14" s="3871" t="n">
        <v>1.76998923513692</v>
      </c>
      <c r="H14" s="3871" t="n">
        <v>1.64900370063206</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141.32108398</v>
      </c>
      <c r="C16" s="3872" t="s">
        <v>1185</v>
      </c>
      <c r="D16" s="3872" t="s">
        <v>1185</v>
      </c>
      <c r="E16" s="3872" t="s">
        <v>1185</v>
      </c>
      <c r="F16" s="3874" t="n">
        <v>8.00526503150594</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68.6063001688758</v>
      </c>
      <c r="C18" s="3874" t="n">
        <v>68.38437600876645</v>
      </c>
      <c r="D18" s="3874" t="n">
        <v>7.93497438646268</v>
      </c>
      <c r="E18" s="3874" t="n">
        <v>2.13521155359514</v>
      </c>
      <c r="F18" s="3871" t="n">
        <v>4.6915990273187</v>
      </c>
      <c r="G18" s="3871" t="n">
        <v>5.4438923459E-4</v>
      </c>
      <c r="H18" s="3871" t="n">
        <v>1.4648896477E-4</v>
      </c>
      <c r="I18" s="375"/>
      <c r="J18" s="398"/>
      <c r="K18" s="398"/>
      <c r="L18" s="398"/>
    </row>
    <row r="19" spans="1:12" ht="12" customHeight="1" x14ac:dyDescent="0.2">
      <c r="A19" s="1196" t="s">
        <v>2069</v>
      </c>
      <c r="B19" s="3874" t="n">
        <v>3156.9960213516833</v>
      </c>
      <c r="C19" s="3872" t="s">
        <v>1185</v>
      </c>
      <c r="D19" s="3872" t="s">
        <v>1185</v>
      </c>
      <c r="E19" s="3872" t="s">
        <v>1185</v>
      </c>
      <c r="F19" s="3874" t="n">
        <v>231.41230700891876</v>
      </c>
      <c r="G19" s="3874" t="n">
        <v>0.00317922632133</v>
      </c>
      <c r="H19" s="3874" t="n">
        <v>0.00189897174395</v>
      </c>
      <c r="I19" s="375"/>
      <c r="J19" s="398"/>
      <c r="K19" s="398"/>
      <c r="L19" s="398"/>
    </row>
    <row r="20" spans="1:12" ht="16.5" customHeight="1" x14ac:dyDescent="0.2">
      <c r="A20" s="1211" t="s">
        <v>2070</v>
      </c>
      <c r="B20" s="3871" t="n">
        <v>7.11016908</v>
      </c>
      <c r="C20" s="3874" t="n">
        <v>252.02735252253663</v>
      </c>
      <c r="D20" s="3874" t="n">
        <v>0.5</v>
      </c>
      <c r="E20" s="3874" t="n">
        <v>2.0</v>
      </c>
      <c r="F20" s="3871" t="n">
        <v>1.79195708922</v>
      </c>
      <c r="G20" s="3871" t="n">
        <v>3.55508454E-6</v>
      </c>
      <c r="H20" s="3871" t="n">
        <v>1.422033816E-5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9.60345862521579</v>
      </c>
      <c r="C30" s="3874" t="n">
        <v>90.3965413747842</v>
      </c>
      <c r="D30" s="401"/>
      <c r="E30" s="401"/>
      <c r="F30" s="401"/>
      <c r="G30" s="401"/>
      <c r="H30" s="401"/>
      <c r="I30" s="375"/>
      <c r="J30" s="399"/>
      <c r="K30" s="399"/>
      <c r="L30" s="399"/>
    </row>
    <row r="31" spans="1:12" ht="12" customHeight="1" x14ac:dyDescent="0.2">
      <c r="A31" s="1095" t="s">
        <v>308</v>
      </c>
      <c r="B31" s="3874" t="n">
        <v>12.69870968428629</v>
      </c>
      <c r="C31" s="3874" t="n">
        <v>87.30129031571371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250326.69946997525</v>
      </c>
      <c r="C7" s="3873" t="n">
        <v>60.8818495823592</v>
      </c>
      <c r="D7" s="3873" t="n">
        <v>37.93651195185584</v>
      </c>
      <c r="E7" s="3873" t="n">
        <v>105775.30959234483</v>
      </c>
      <c r="F7" s="3873" t="n">
        <v>3428.3105735989698</v>
      </c>
      <c r="G7" s="3873" t="n">
        <v>765.329543407272</v>
      </c>
      <c r="H7" s="3873" t="n">
        <v>0.26970940896496</v>
      </c>
      <c r="I7" s="3873" t="n">
        <v>0.00375880558717</v>
      </c>
      <c r="J7" s="3873" t="n">
        <v>189.28989607843425</v>
      </c>
      <c r="K7" s="3873" t="n">
        <v>2289.7920362397554</v>
      </c>
      <c r="L7" s="3873" t="n">
        <v>2821.1158981854855</v>
      </c>
      <c r="M7" s="3873" t="n">
        <v>204.64937015250675</v>
      </c>
    </row>
    <row r="8" spans="1:13" ht="12" customHeight="1" x14ac:dyDescent="0.2">
      <c r="A8" s="1276" t="s">
        <v>315</v>
      </c>
      <c r="B8" s="3873" t="n">
        <v>108224.67079687385</v>
      </c>
      <c r="C8" s="3872" t="s">
        <v>1185</v>
      </c>
      <c r="D8" s="3872" t="s">
        <v>1185</v>
      </c>
      <c r="E8" s="3872" t="s">
        <v>1185</v>
      </c>
      <c r="F8" s="3872" t="s">
        <v>1185</v>
      </c>
      <c r="G8" s="3872" t="s">
        <v>1185</v>
      </c>
      <c r="H8" s="3872" t="s">
        <v>1185</v>
      </c>
      <c r="I8" s="3872" t="s">
        <v>1185</v>
      </c>
      <c r="J8" s="3873" t="n">
        <v>46.10384863</v>
      </c>
      <c r="K8" s="3873" t="n">
        <v>45.22585370312707</v>
      </c>
      <c r="L8" s="3873" t="n">
        <v>4.52773769126929</v>
      </c>
      <c r="M8" s="3873" t="n">
        <v>42.25111010414582</v>
      </c>
    </row>
    <row r="9" spans="1:13" ht="12" customHeight="1" x14ac:dyDescent="0.2">
      <c r="A9" s="1277" t="s">
        <v>316</v>
      </c>
      <c r="B9" s="3873" t="n">
        <v>74571.7435037221</v>
      </c>
      <c r="C9" s="3872" t="s">
        <v>1185</v>
      </c>
      <c r="D9" s="3872" t="s">
        <v>1185</v>
      </c>
      <c r="E9" s="3872" t="s">
        <v>1185</v>
      </c>
      <c r="F9" s="3872" t="s">
        <v>1185</v>
      </c>
      <c r="G9" s="3872" t="s">
        <v>1185</v>
      </c>
      <c r="H9" s="3872" t="s">
        <v>1185</v>
      </c>
      <c r="I9" s="3872" t="s">
        <v>1185</v>
      </c>
      <c r="J9" s="3872" t="s">
        <v>1185</v>
      </c>
      <c r="K9" s="3872" t="s">
        <v>1185</v>
      </c>
      <c r="L9" s="3872" t="s">
        <v>1185</v>
      </c>
      <c r="M9" s="3871" t="n">
        <v>20.884866403</v>
      </c>
    </row>
    <row r="10" spans="1:13" ht="12" customHeight="1" x14ac:dyDescent="0.2">
      <c r="A10" s="1277" t="s">
        <v>317</v>
      </c>
      <c r="B10" s="3873" t="n">
        <v>19265.110718847263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4201.931253124757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10185.88532117973</v>
      </c>
      <c r="C12" s="3872" t="s">
        <v>1185</v>
      </c>
      <c r="D12" s="3872" t="s">
        <v>1185</v>
      </c>
      <c r="E12" s="3872" t="s">
        <v>1185</v>
      </c>
      <c r="F12" s="3872" t="s">
        <v>1185</v>
      </c>
      <c r="G12" s="3872" t="s">
        <v>1185</v>
      </c>
      <c r="H12" s="3872" t="s">
        <v>1185</v>
      </c>
      <c r="I12" s="3872" t="s">
        <v>1185</v>
      </c>
      <c r="J12" s="3873" t="n">
        <v>46.10384863</v>
      </c>
      <c r="K12" s="3873" t="n">
        <v>45.22585370312707</v>
      </c>
      <c r="L12" s="3873" t="n">
        <v>4.52773769126929</v>
      </c>
      <c r="M12" s="3873" t="n">
        <v>21.36624370114582</v>
      </c>
    </row>
    <row r="13" spans="1:13" ht="12" customHeight="1" x14ac:dyDescent="0.2">
      <c r="A13" s="1278" t="s">
        <v>320</v>
      </c>
      <c r="B13" s="3873" t="n">
        <v>52040.54616880891</v>
      </c>
      <c r="C13" s="3873" t="n">
        <v>49.80320201221992</v>
      </c>
      <c r="D13" s="3873" t="n">
        <v>26.30072142289194</v>
      </c>
      <c r="E13" s="3873" t="n">
        <v>1479.0158434815958</v>
      </c>
      <c r="F13" s="3873" t="n">
        <v>1863.6681959208322</v>
      </c>
      <c r="G13" s="3873" t="n">
        <v>58.431154</v>
      </c>
      <c r="H13" s="3873" t="n">
        <v>5.654874E-5</v>
      </c>
      <c r="I13" s="3873" t="s">
        <v>2939</v>
      </c>
      <c r="J13" s="3873" t="n">
        <v>65.0972504109777</v>
      </c>
      <c r="K13" s="3873" t="n">
        <v>75.25630834330899</v>
      </c>
      <c r="L13" s="3873" t="n">
        <v>91.86801384502758</v>
      </c>
      <c r="M13" s="3873" t="n">
        <v>42.17708156994519</v>
      </c>
    </row>
    <row r="14" spans="1:13" ht="12" customHeight="1" x14ac:dyDescent="0.2">
      <c r="A14" s="1279" t="s">
        <v>321</v>
      </c>
      <c r="B14" s="3873" t="n">
        <v>23010.435171475892</v>
      </c>
      <c r="C14" s="3873" t="n">
        <v>0.1177394867709</v>
      </c>
      <c r="D14" s="3873" t="n">
        <v>0.00260394867709</v>
      </c>
      <c r="E14" s="3872" t="s">
        <v>1185</v>
      </c>
      <c r="F14" s="3872" t="s">
        <v>1185</v>
      </c>
      <c r="G14" s="3872" t="s">
        <v>1185</v>
      </c>
      <c r="H14" s="3872" t="s">
        <v>1185</v>
      </c>
      <c r="I14" s="3872" t="s">
        <v>1185</v>
      </c>
      <c r="J14" s="3871" t="n">
        <v>8.25589628861021</v>
      </c>
      <c r="K14" s="3871" t="n">
        <v>5.87832394156985</v>
      </c>
      <c r="L14" s="3871" t="n">
        <v>0.54377522050328</v>
      </c>
      <c r="M14" s="3871" t="n">
        <v>0.04393786049063</v>
      </c>
    </row>
    <row r="15" spans="1:13" ht="12" customHeight="1" x14ac:dyDescent="0.2">
      <c r="A15" s="1277" t="s">
        <v>322</v>
      </c>
      <c r="B15" s="3872" t="s">
        <v>1185</v>
      </c>
      <c r="C15" s="3872" t="s">
        <v>1185</v>
      </c>
      <c r="D15" s="3873" t="n">
        <v>14.75852183651562</v>
      </c>
      <c r="E15" s="3872" t="s">
        <v>1185</v>
      </c>
      <c r="F15" s="3872" t="s">
        <v>1185</v>
      </c>
      <c r="G15" s="3872" t="s">
        <v>1185</v>
      </c>
      <c r="H15" s="3872" t="s">
        <v>1185</v>
      </c>
      <c r="I15" s="3872" t="s">
        <v>1185</v>
      </c>
      <c r="J15" s="3871" t="n">
        <v>38.3746434125157</v>
      </c>
      <c r="K15" s="3872" t="s">
        <v>1185</v>
      </c>
      <c r="L15" s="3872" t="s">
        <v>1185</v>
      </c>
      <c r="M15" s="3872" t="s">
        <v>1185</v>
      </c>
    </row>
    <row r="16" spans="1:13" ht="12" customHeight="1" x14ac:dyDescent="0.2">
      <c r="A16" s="1277" t="s">
        <v>323</v>
      </c>
      <c r="B16" s="3873" t="n">
        <v>17.4346488</v>
      </c>
      <c r="C16" s="3872" t="s">
        <v>1185</v>
      </c>
      <c r="D16" s="3873" t="n">
        <v>1.46952165</v>
      </c>
      <c r="E16" s="3872" t="s">
        <v>1185</v>
      </c>
      <c r="F16" s="3872" t="s">
        <v>1185</v>
      </c>
      <c r="G16" s="3872" t="s">
        <v>1185</v>
      </c>
      <c r="H16" s="3872" t="s">
        <v>1185</v>
      </c>
      <c r="I16" s="3872" t="s">
        <v>1185</v>
      </c>
      <c r="J16" s="3871" t="n">
        <v>0.23734092</v>
      </c>
      <c r="K16" s="3871" t="n">
        <v>0.08539626</v>
      </c>
      <c r="L16" s="3871" t="n">
        <v>0.00603502824813</v>
      </c>
      <c r="M16" s="3872" t="s">
        <v>1185</v>
      </c>
    </row>
    <row r="17" spans="1:13" ht="12" customHeight="1" x14ac:dyDescent="0.2">
      <c r="A17" s="1277" t="s">
        <v>324</v>
      </c>
      <c r="B17" s="3873" t="s">
        <v>2945</v>
      </c>
      <c r="C17" s="3872" t="s">
        <v>1185</v>
      </c>
      <c r="D17" s="3873" t="n">
        <v>7.7822183</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244.64421436251845</v>
      </c>
      <c r="C18" s="3873" t="n">
        <v>0.6233698</v>
      </c>
      <c r="D18" s="3872" t="s">
        <v>1185</v>
      </c>
      <c r="E18" s="3872" t="s">
        <v>1185</v>
      </c>
      <c r="F18" s="3872" t="s">
        <v>1185</v>
      </c>
      <c r="G18" s="3872" t="s">
        <v>1185</v>
      </c>
      <c r="H18" s="3872" t="s">
        <v>1185</v>
      </c>
      <c r="I18" s="3872" t="s">
        <v>1185</v>
      </c>
      <c r="J18" s="3871" t="n">
        <v>0.050246461</v>
      </c>
      <c r="K18" s="3871" t="n">
        <v>7.930713887</v>
      </c>
      <c r="L18" s="3871" t="n">
        <v>2.2396E-5</v>
      </c>
      <c r="M18" s="3871" t="n">
        <v>0.006659176</v>
      </c>
    </row>
    <row r="19" spans="1:13" ht="12" customHeight="1" x14ac:dyDescent="0.2">
      <c r="A19" s="1277" t="s">
        <v>326</v>
      </c>
      <c r="B19" s="3873" t="n">
        <v>237.677725642278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2115.18373837678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15188.457809614749</v>
      </c>
      <c r="C21" s="3873" t="n">
        <v>43.79196035535224</v>
      </c>
      <c r="D21" s="3872" t="s">
        <v>1185</v>
      </c>
      <c r="E21" s="3872" t="s">
        <v>1185</v>
      </c>
      <c r="F21" s="3872" t="s">
        <v>1185</v>
      </c>
      <c r="G21" s="3872" t="s">
        <v>1185</v>
      </c>
      <c r="H21" s="3872" t="s">
        <v>1185</v>
      </c>
      <c r="I21" s="3872" t="s">
        <v>1185</v>
      </c>
      <c r="J21" s="3871" t="n">
        <v>5.36665309954273</v>
      </c>
      <c r="K21" s="3871" t="n">
        <v>13.77183750631641</v>
      </c>
      <c r="L21" s="3871" t="n">
        <v>40.58158645412923</v>
      </c>
      <c r="M21" s="3871" t="n">
        <v>9.1980287239</v>
      </c>
    </row>
    <row r="22" spans="1:13" ht="12" customHeight="1" x14ac:dyDescent="0.2">
      <c r="A22" s="1277" t="s">
        <v>329</v>
      </c>
      <c r="B22" s="3872" t="s">
        <v>1185</v>
      </c>
      <c r="C22" s="3872" t="s">
        <v>1185</v>
      </c>
      <c r="D22" s="3872" t="s">
        <v>1185</v>
      </c>
      <c r="E22" s="3873" t="n">
        <v>1479.0158434815958</v>
      </c>
      <c r="F22" s="3873" t="n">
        <v>1863.6681959208322</v>
      </c>
      <c r="G22" s="3873" t="n">
        <v>58.431154</v>
      </c>
      <c r="H22" s="3873" t="n">
        <v>5.654874E-5</v>
      </c>
      <c r="I22" s="3873" t="s">
        <v>1185</v>
      </c>
      <c r="J22" s="3872" t="s">
        <v>1185</v>
      </c>
      <c r="K22" s="3872" t="s">
        <v>1185</v>
      </c>
      <c r="L22" s="3872" t="s">
        <v>1185</v>
      </c>
      <c r="M22" s="3872" t="s">
        <v>1185</v>
      </c>
    </row>
    <row r="23" spans="1:13" ht="12.75" customHeight="1" x14ac:dyDescent="0.2">
      <c r="A23" s="1280" t="s">
        <v>2080</v>
      </c>
      <c r="B23" s="3873" t="n">
        <v>11226.712860536698</v>
      </c>
      <c r="C23" s="3873" t="n">
        <v>5.27013237009678</v>
      </c>
      <c r="D23" s="3873" t="n">
        <v>2.28785568769923</v>
      </c>
      <c r="E23" s="3873" t="s">
        <v>2945</v>
      </c>
      <c r="F23" s="3873" t="s">
        <v>2945</v>
      </c>
      <c r="G23" s="3873" t="s">
        <v>2939</v>
      </c>
      <c r="H23" s="3873" t="s">
        <v>2939</v>
      </c>
      <c r="I23" s="3873" t="s">
        <v>2939</v>
      </c>
      <c r="J23" s="3873" t="n">
        <v>12.81247022930905</v>
      </c>
      <c r="K23" s="3873" t="n">
        <v>47.59003674842273</v>
      </c>
      <c r="L23" s="3873" t="n">
        <v>50.73659474614693</v>
      </c>
      <c r="M23" s="3873" t="n">
        <v>32.92845580955456</v>
      </c>
    </row>
    <row r="24" spans="1:13" ht="12" customHeight="1" x14ac:dyDescent="0.2">
      <c r="A24" s="1276" t="s">
        <v>330</v>
      </c>
      <c r="B24" s="3873" t="n">
        <v>80234.64865732672</v>
      </c>
      <c r="C24" s="3873" t="n">
        <v>7.18881552566717</v>
      </c>
      <c r="D24" s="3873" t="n">
        <v>0.08503784373133</v>
      </c>
      <c r="E24" s="3873" t="n">
        <v>36.470434</v>
      </c>
      <c r="F24" s="3873" t="n">
        <v>391.8223541233287</v>
      </c>
      <c r="G24" s="3873" t="s">
        <v>2939</v>
      </c>
      <c r="H24" s="3873" t="n">
        <v>0.00732942731175</v>
      </c>
      <c r="I24" s="3873" t="s">
        <v>1185</v>
      </c>
      <c r="J24" s="3873" t="n">
        <v>50.1321344675416</v>
      </c>
      <c r="K24" s="3873" t="n">
        <v>2071.736378408525</v>
      </c>
      <c r="L24" s="3873" t="n">
        <v>16.96731275374871</v>
      </c>
      <c r="M24" s="3873" t="n">
        <v>91.23170122777834</v>
      </c>
    </row>
    <row r="25" spans="1:13" ht="12" customHeight="1" x14ac:dyDescent="0.2">
      <c r="A25" s="1277" t="s">
        <v>331</v>
      </c>
      <c r="B25" s="3873" t="n">
        <v>72062.21805103427</v>
      </c>
      <c r="C25" s="3873" t="n">
        <v>6.42844042828255</v>
      </c>
      <c r="D25" s="3872" t="s">
        <v>1185</v>
      </c>
      <c r="E25" s="3872" t="s">
        <v>1185</v>
      </c>
      <c r="F25" s="3872" t="s">
        <v>1185</v>
      </c>
      <c r="G25" s="3872" t="s">
        <v>1185</v>
      </c>
      <c r="H25" s="3872" t="s">
        <v>1185</v>
      </c>
      <c r="I25" s="3872" t="s">
        <v>1185</v>
      </c>
      <c r="J25" s="3871" t="n">
        <v>45.97593274785155</v>
      </c>
      <c r="K25" s="3871" t="n">
        <v>1733.5184686488694</v>
      </c>
      <c r="L25" s="3871" t="n">
        <v>15.47179825965447</v>
      </c>
      <c r="M25" s="3871" t="n">
        <v>56.66301709709439</v>
      </c>
    </row>
    <row r="26" spans="1:13" ht="12" customHeight="1" x14ac:dyDescent="0.2">
      <c r="A26" s="1277" t="s">
        <v>332</v>
      </c>
      <c r="B26" s="3873" t="n">
        <v>2877.6773921710833</v>
      </c>
      <c r="C26" s="3873" t="n">
        <v>0.76037509738462</v>
      </c>
      <c r="D26" s="3872" t="s">
        <v>1185</v>
      </c>
      <c r="E26" s="3872" t="s">
        <v>1185</v>
      </c>
      <c r="F26" s="3872" t="s">
        <v>1185</v>
      </c>
      <c r="G26" s="3872" t="s">
        <v>1185</v>
      </c>
      <c r="H26" s="3872" t="s">
        <v>1185</v>
      </c>
      <c r="I26" s="3872" t="s">
        <v>1185</v>
      </c>
      <c r="J26" s="3871" t="n">
        <v>0.0541887061</v>
      </c>
      <c r="K26" s="3871" t="n">
        <v>0.0943115614</v>
      </c>
      <c r="L26" s="3871" t="n">
        <v>0.1875806774</v>
      </c>
      <c r="M26" s="3871" t="n">
        <v>0.38641235887</v>
      </c>
    </row>
    <row r="27" spans="1:13" ht="12" customHeight="1" x14ac:dyDescent="0.2">
      <c r="A27" s="1277" t="s">
        <v>333</v>
      </c>
      <c r="B27" s="3873" t="n">
        <v>3313.783396233398</v>
      </c>
      <c r="C27" s="3872" t="s">
        <v>1185</v>
      </c>
      <c r="D27" s="3872" t="s">
        <v>1185</v>
      </c>
      <c r="E27" s="3872" t="s">
        <v>1185</v>
      </c>
      <c r="F27" s="3873" t="n">
        <v>391.8223541233287</v>
      </c>
      <c r="G27" s="3872" t="s">
        <v>1185</v>
      </c>
      <c r="H27" s="3873" t="n">
        <v>1.5E-6</v>
      </c>
      <c r="I27" s="3872" t="s">
        <v>1185</v>
      </c>
      <c r="J27" s="3871" t="n">
        <v>1.56713597859005</v>
      </c>
      <c r="K27" s="3871" t="n">
        <v>331.09941799062926</v>
      </c>
      <c r="L27" s="3871" t="n">
        <v>0.62457466917718</v>
      </c>
      <c r="M27" s="3871" t="n">
        <v>18.56700732863528</v>
      </c>
    </row>
    <row r="28" spans="1:13" ht="12" customHeight="1" x14ac:dyDescent="0.2">
      <c r="A28" s="1280" t="s">
        <v>334</v>
      </c>
      <c r="B28" s="3873" t="s">
        <v>2940</v>
      </c>
      <c r="C28" s="3872" t="s">
        <v>1185</v>
      </c>
      <c r="D28" s="3872" t="s">
        <v>1185</v>
      </c>
      <c r="E28" s="3873" t="n">
        <v>36.470434</v>
      </c>
      <c r="F28" s="3873" t="s">
        <v>2944</v>
      </c>
      <c r="G28" s="3873" t="s">
        <v>2939</v>
      </c>
      <c r="H28" s="3873" t="n">
        <v>0.00567724527155</v>
      </c>
      <c r="I28" s="3872" t="s">
        <v>1185</v>
      </c>
      <c r="J28" s="3871" t="n">
        <v>0.852809212</v>
      </c>
      <c r="K28" s="3871" t="n">
        <v>2.638546721</v>
      </c>
      <c r="L28" s="3871" t="n">
        <v>0.004317627</v>
      </c>
      <c r="M28" s="3871" t="n">
        <v>0.340707784</v>
      </c>
    </row>
    <row r="29" spans="1:13" ht="12" customHeight="1" x14ac:dyDescent="0.2">
      <c r="A29" s="1281" t="s">
        <v>335</v>
      </c>
      <c r="B29" s="3873" t="n">
        <v>284.77441951559996</v>
      </c>
      <c r="C29" s="3872" t="s">
        <v>1185</v>
      </c>
      <c r="D29" s="3872" t="s">
        <v>1185</v>
      </c>
      <c r="E29" s="3872" t="s">
        <v>1185</v>
      </c>
      <c r="F29" s="3872" t="s">
        <v>1185</v>
      </c>
      <c r="G29" s="3872" t="s">
        <v>1185</v>
      </c>
      <c r="H29" s="3872" t="s">
        <v>1185</v>
      </c>
      <c r="I29" s="3872" t="s">
        <v>1185</v>
      </c>
      <c r="J29" s="3871" t="n">
        <v>0.005436308</v>
      </c>
      <c r="K29" s="3871" t="n">
        <v>0.29814806855791</v>
      </c>
      <c r="L29" s="3871" t="n">
        <v>4.46269E-4</v>
      </c>
      <c r="M29" s="3871" t="n">
        <v>2.27282371001868</v>
      </c>
    </row>
    <row r="30" spans="1:13" ht="12" customHeight="1" x14ac:dyDescent="0.2">
      <c r="A30" s="1281" t="s">
        <v>336</v>
      </c>
      <c r="B30" s="3873" t="n">
        <v>1039.716417714115</v>
      </c>
      <c r="C30" s="3872" t="s">
        <v>1185</v>
      </c>
      <c r="D30" s="3872" t="s">
        <v>1185</v>
      </c>
      <c r="E30" s="3872" t="s">
        <v>1185</v>
      </c>
      <c r="F30" s="3872" t="s">
        <v>1185</v>
      </c>
      <c r="G30" s="3872" t="s">
        <v>1185</v>
      </c>
      <c r="H30" s="3872" t="s">
        <v>1185</v>
      </c>
      <c r="I30" s="3872" t="s">
        <v>1185</v>
      </c>
      <c r="J30" s="3871" t="s">
        <v>2953</v>
      </c>
      <c r="K30" s="3871" t="s">
        <v>2953</v>
      </c>
      <c r="L30" s="3871" t="s">
        <v>2953</v>
      </c>
      <c r="M30" s="3871" t="n">
        <v>0.968727891</v>
      </c>
    </row>
    <row r="31" spans="1:13" ht="12.75" customHeight="1" x14ac:dyDescent="0.2">
      <c r="A31" s="1277" t="s">
        <v>2081</v>
      </c>
      <c r="B31" s="3873" t="n">
        <v>656.478980658246</v>
      </c>
      <c r="C31" s="3873" t="s">
        <v>2940</v>
      </c>
      <c r="D31" s="3873" t="n">
        <v>0.08503784373133</v>
      </c>
      <c r="E31" s="3873" t="s">
        <v>1185</v>
      </c>
      <c r="F31" s="3873" t="s">
        <v>1185</v>
      </c>
      <c r="G31" s="3873" t="s">
        <v>1185</v>
      </c>
      <c r="H31" s="3873" t="n">
        <v>0.0016506820402</v>
      </c>
      <c r="I31" s="3873" t="s">
        <v>1185</v>
      </c>
      <c r="J31" s="3873" t="n">
        <v>1.676631515</v>
      </c>
      <c r="K31" s="3873" t="n">
        <v>4.08748541806847</v>
      </c>
      <c r="L31" s="3873" t="n">
        <v>0.67859525151706</v>
      </c>
      <c r="M31" s="3873" t="n">
        <v>12.03300505816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9158.419018956289</v>
      </c>
      <c r="C7" s="3873" t="n">
        <v>0.08120134152084</v>
      </c>
      <c r="D7" s="3873" t="n">
        <v>0.01601117811925</v>
      </c>
      <c r="E7" s="3872" t="s">
        <v>1185</v>
      </c>
      <c r="F7" s="3872" t="s">
        <v>1185</v>
      </c>
      <c r="G7" s="3872" t="s">
        <v>1185</v>
      </c>
      <c r="H7" s="3872" t="s">
        <v>1185</v>
      </c>
      <c r="I7" s="3872" t="s">
        <v>1185</v>
      </c>
      <c r="J7" s="3873" t="n">
        <v>2.03764611327334</v>
      </c>
      <c r="K7" s="3873" t="n">
        <v>3.96286813252269</v>
      </c>
      <c r="L7" s="3873" t="n">
        <v>2155.9011865134803</v>
      </c>
      <c r="M7" s="3873" t="n">
        <v>2.97726274071858</v>
      </c>
      <c r="N7" s="144"/>
    </row>
    <row r="8" spans="1:14" ht="14.25" customHeight="1" x14ac:dyDescent="0.2">
      <c r="A8" s="1286" t="s">
        <v>338</v>
      </c>
      <c r="B8" s="3873" t="n">
        <v>2543.885297416353</v>
      </c>
      <c r="C8" s="3873" t="n">
        <v>0.01611012753252</v>
      </c>
      <c r="D8" s="3873" t="n">
        <v>0.01062637211925</v>
      </c>
      <c r="E8" s="3872" t="s">
        <v>1185</v>
      </c>
      <c r="F8" s="3872" t="s">
        <v>1185</v>
      </c>
      <c r="G8" s="3872" t="s">
        <v>1185</v>
      </c>
      <c r="H8" s="3872" t="s">
        <v>1185</v>
      </c>
      <c r="I8" s="3872" t="s">
        <v>1185</v>
      </c>
      <c r="J8" s="3871" t="n">
        <v>1.07303759604834</v>
      </c>
      <c r="K8" s="3871" t="n">
        <v>0.7701240619667</v>
      </c>
      <c r="L8" s="3871" t="n">
        <v>47.30034955728139</v>
      </c>
      <c r="M8" s="3871" t="n">
        <v>1.6207721135116</v>
      </c>
      <c r="N8" s="144"/>
    </row>
    <row r="9" spans="1:14" ht="14.25" customHeight="1" x14ac:dyDescent="0.2">
      <c r="A9" s="1286" t="s">
        <v>339</v>
      </c>
      <c r="B9" s="3873" t="n">
        <v>1132.8915437467213</v>
      </c>
      <c r="C9" s="3873" t="n">
        <v>0.0151355492247</v>
      </c>
      <c r="D9" s="3873" t="n">
        <v>0.005384806</v>
      </c>
      <c r="E9" s="3872" t="s">
        <v>1185</v>
      </c>
      <c r="F9" s="3872" t="s">
        <v>1185</v>
      </c>
      <c r="G9" s="3872" t="s">
        <v>1185</v>
      </c>
      <c r="H9" s="3872" t="s">
        <v>1185</v>
      </c>
      <c r="I9" s="3872" t="s">
        <v>1185</v>
      </c>
      <c r="J9" s="3871" t="s">
        <v>2939</v>
      </c>
      <c r="K9" s="3871" t="n">
        <v>0.24039</v>
      </c>
      <c r="L9" s="3871" t="n">
        <v>0.0489073208988</v>
      </c>
      <c r="M9" s="3871" t="s">
        <v>2939</v>
      </c>
      <c r="N9" s="144"/>
    </row>
    <row r="10" spans="1:14" ht="13.5" customHeight="1" x14ac:dyDescent="0.2">
      <c r="A10" s="1288" t="s">
        <v>340</v>
      </c>
      <c r="B10" s="3873" t="n">
        <v>5481.6421777932155</v>
      </c>
      <c r="C10" s="3873" t="n">
        <v>0.04995566476362</v>
      </c>
      <c r="D10" s="3873" t="s">
        <v>2949</v>
      </c>
      <c r="E10" s="3872" t="s">
        <v>1185</v>
      </c>
      <c r="F10" s="3872" t="s">
        <v>1185</v>
      </c>
      <c r="G10" s="3872" t="s">
        <v>1185</v>
      </c>
      <c r="H10" s="3872" t="s">
        <v>1185</v>
      </c>
      <c r="I10" s="3872" t="s">
        <v>1185</v>
      </c>
      <c r="J10" s="3873" t="n">
        <v>0.964608517225</v>
      </c>
      <c r="K10" s="3873" t="n">
        <v>2.95235407055599</v>
      </c>
      <c r="L10" s="3873" t="n">
        <v>2108.5519296353</v>
      </c>
      <c r="M10" s="3873" t="n">
        <v>1.35649062720698</v>
      </c>
      <c r="N10" s="144"/>
    </row>
    <row r="11" spans="1:14" ht="12" customHeight="1" x14ac:dyDescent="0.2">
      <c r="A11" s="1294" t="s">
        <v>341</v>
      </c>
      <c r="B11" s="3872" t="s">
        <v>1185</v>
      </c>
      <c r="C11" s="3872" t="s">
        <v>1185</v>
      </c>
      <c r="D11" s="3872" t="s">
        <v>1185</v>
      </c>
      <c r="E11" s="3873" t="n">
        <v>52.5128860580702</v>
      </c>
      <c r="F11" s="3873" t="n">
        <v>511.5707869430878</v>
      </c>
      <c r="G11" s="3873" t="n">
        <v>24.9679406</v>
      </c>
      <c r="H11" s="3873" t="n">
        <v>0.00626801436656</v>
      </c>
      <c r="I11" s="3873" t="n">
        <v>0.00375880558717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52.5100013580702</v>
      </c>
      <c r="F12" s="3873" t="n">
        <v>511.5707869430878</v>
      </c>
      <c r="G12" s="3873" t="s">
        <v>2949</v>
      </c>
      <c r="H12" s="3873" t="n">
        <v>0.00626801436656</v>
      </c>
      <c r="I12" s="3873" t="n">
        <v>0.00374384558717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s">
        <v>2949</v>
      </c>
      <c r="I14" s="3873" t="n">
        <v>1.496E-5</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0.0028847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104191.95707605584</v>
      </c>
      <c r="F17" s="3873" t="n">
        <v>104.26653107915338</v>
      </c>
      <c r="G17" s="3873" t="n">
        <v>495.262591487272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92739.74688118359</v>
      </c>
      <c r="F18" s="3873" t="n">
        <v>90.98285205176447</v>
      </c>
      <c r="G18" s="3873" t="n">
        <v>495.262591487272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2933.6043142603194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2634.2584575966803</v>
      </c>
      <c r="F20" s="3873" t="n">
        <v>13.28367902738891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5478.898501812442</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170.31627883260498</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235.13264237021193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579.0682450178133</v>
      </c>
      <c r="C24" s="3873" t="n">
        <v>3.288848503319</v>
      </c>
      <c r="D24" s="3873" t="n">
        <v>11.25839690103329</v>
      </c>
      <c r="E24" s="3873" t="n">
        <v>12.24619786931973</v>
      </c>
      <c r="F24" s="3873" t="n">
        <v>556.5528631913677</v>
      </c>
      <c r="G24" s="3873" t="s">
        <v>1185</v>
      </c>
      <c r="H24" s="3873" t="n">
        <v>0.25558601654665</v>
      </c>
      <c r="I24" s="3873" t="s">
        <v>1185</v>
      </c>
      <c r="J24" s="3873" t="n">
        <v>1.14856868806978</v>
      </c>
      <c r="K24" s="3873" t="n">
        <v>30.94105747377749</v>
      </c>
      <c r="L24" s="3873" t="n">
        <v>235.8665330379036</v>
      </c>
      <c r="M24" s="3873" t="n">
        <v>0.3073974753199</v>
      </c>
      <c r="N24" s="144"/>
    </row>
    <row r="25" spans="1:14" ht="12.75" customHeight="1" x14ac:dyDescent="0.2">
      <c r="A25" s="1286" t="s">
        <v>353</v>
      </c>
      <c r="B25" s="3872" t="s">
        <v>1185</v>
      </c>
      <c r="C25" s="3872" t="s">
        <v>1185</v>
      </c>
      <c r="D25" s="3872" t="s">
        <v>1185</v>
      </c>
      <c r="E25" s="3873" t="s">
        <v>1185</v>
      </c>
      <c r="F25" s="3873" t="s">
        <v>1185</v>
      </c>
      <c r="G25" s="3873" t="s">
        <v>1185</v>
      </c>
      <c r="H25" s="3873" t="n">
        <v>0.08761316437613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556.5528631913677</v>
      </c>
      <c r="G26" s="3873" t="s">
        <v>1185</v>
      </c>
      <c r="H26" s="3873" t="n">
        <v>0.16797285217052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10.64463832600829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579.0682450178133</v>
      </c>
      <c r="C28" s="3873" t="n">
        <v>3.288848503319</v>
      </c>
      <c r="D28" s="3873" t="n">
        <v>0.613758575025</v>
      </c>
      <c r="E28" s="3873" t="n">
        <v>12.24619786931973</v>
      </c>
      <c r="F28" s="3873" t="s">
        <v>2942</v>
      </c>
      <c r="G28" s="3873" t="s">
        <v>1185</v>
      </c>
      <c r="H28" s="3873" t="s">
        <v>2942</v>
      </c>
      <c r="I28" s="3873" t="s">
        <v>1185</v>
      </c>
      <c r="J28" s="3873" t="n">
        <v>1.14856868806978</v>
      </c>
      <c r="K28" s="3873" t="n">
        <v>30.94105747377749</v>
      </c>
      <c r="L28" s="3873" t="n">
        <v>235.8665330379036</v>
      </c>
      <c r="M28" s="3873" t="n">
        <v>0.3073974753199</v>
      </c>
      <c r="N28" s="144"/>
    </row>
    <row r="29" spans="1:14" ht="14.25" x14ac:dyDescent="0.2">
      <c r="A29" s="1285" t="s">
        <v>2087</v>
      </c>
      <c r="B29" s="3873" t="n">
        <v>89.34658299166315</v>
      </c>
      <c r="C29" s="3873" t="n">
        <v>0.51978219963227</v>
      </c>
      <c r="D29" s="3873" t="n">
        <v>0.27634460608003</v>
      </c>
      <c r="E29" s="3873" t="n">
        <v>3.10715488</v>
      </c>
      <c r="F29" s="3873" t="n">
        <v>0.4298423412</v>
      </c>
      <c r="G29" s="3873" t="n">
        <v>186.66785731999997</v>
      </c>
      <c r="H29" s="3873" t="n">
        <v>4.69402E-4</v>
      </c>
      <c r="I29" s="3873" t="s">
        <v>1185</v>
      </c>
      <c r="J29" s="3873" t="n">
        <v>24.77044776857185</v>
      </c>
      <c r="K29" s="3873" t="n">
        <v>62.66957017849388</v>
      </c>
      <c r="L29" s="3873" t="n">
        <v>315.98511434405606</v>
      </c>
      <c r="M29" s="3873" t="n">
        <v>25.7048170345989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108224.67079687385</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74571.7435037221</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19265.110718847263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4201.931253124757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10185.88532117973</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3130.34772365006</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874.1780564915786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944.5309116433363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5236.828629394756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52040.54616880891</v>
      </c>
      <c r="H18" s="3874" t="n">
        <v>5465.588356385</v>
      </c>
      <c r="I18" s="3874" t="n">
        <v>49.80320201221992</v>
      </c>
      <c r="J18" s="3874" t="s">
        <v>2945</v>
      </c>
      <c r="K18" s="3874" t="n">
        <v>26.30072142289194</v>
      </c>
      <c r="L18" s="3874" t="s">
        <v>2945</v>
      </c>
      <c r="M18" s="144"/>
      <c r="N18" s="144"/>
    </row>
    <row r="19" spans="1:14" ht="12" customHeight="1" x14ac:dyDescent="0.2">
      <c r="A19" s="1301" t="s">
        <v>2092</v>
      </c>
      <c r="B19" s="3871" t="s">
        <v>2963</v>
      </c>
      <c r="C19" s="3871" t="s">
        <v>2961</v>
      </c>
      <c r="D19" s="3874" t="s">
        <v>2961</v>
      </c>
      <c r="E19" s="3874" t="s">
        <v>2961</v>
      </c>
      <c r="F19" s="3874" t="s">
        <v>2961</v>
      </c>
      <c r="G19" s="3871" t="n">
        <v>23010.435171475892</v>
      </c>
      <c r="H19" s="3871" t="n">
        <v>4863.242686536775</v>
      </c>
      <c r="I19" s="3871" t="n">
        <v>0.1177394867709</v>
      </c>
      <c r="J19" s="3871" t="s">
        <v>2939</v>
      </c>
      <c r="K19" s="3871" t="n">
        <v>0.00260394867709</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14.75852183651562</v>
      </c>
      <c r="L20" s="3871" t="s">
        <v>2939</v>
      </c>
      <c r="M20" s="144"/>
      <c r="N20" s="144"/>
    </row>
    <row r="21" spans="1:14" ht="12" customHeight="1" x14ac:dyDescent="0.2">
      <c r="A21" s="1301" t="s">
        <v>323</v>
      </c>
      <c r="B21" s="3871" t="s">
        <v>1185</v>
      </c>
      <c r="C21" s="3871" t="s">
        <v>2961</v>
      </c>
      <c r="D21" s="3874" t="s">
        <v>2961</v>
      </c>
      <c r="E21" s="3872" t="s">
        <v>1185</v>
      </c>
      <c r="F21" s="3874" t="s">
        <v>2961</v>
      </c>
      <c r="G21" s="3871" t="n">
        <v>17.4346488</v>
      </c>
      <c r="H21" s="3871" t="s">
        <v>2939</v>
      </c>
      <c r="I21" s="3872" t="s">
        <v>1185</v>
      </c>
      <c r="J21" s="3872" t="s">
        <v>1185</v>
      </c>
      <c r="K21" s="3871" t="n">
        <v>1.46952165</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7.7822183</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6.8694453</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0.912773</v>
      </c>
      <c r="L25" s="3871" t="s">
        <v>2942</v>
      </c>
      <c r="M25" s="144"/>
      <c r="N25" s="144"/>
    </row>
    <row r="26" spans="1:14" ht="12" customHeight="1" x14ac:dyDescent="0.2">
      <c r="A26" s="1301" t="s">
        <v>325</v>
      </c>
      <c r="B26" s="3871" t="s">
        <v>1185</v>
      </c>
      <c r="C26" s="3871" t="s">
        <v>2961</v>
      </c>
      <c r="D26" s="3874" t="s">
        <v>2961</v>
      </c>
      <c r="E26" s="3874" t="s">
        <v>2961</v>
      </c>
      <c r="F26" s="3872" t="s">
        <v>1185</v>
      </c>
      <c r="G26" s="3874" t="n">
        <v>244.64421436251845</v>
      </c>
      <c r="H26" s="3874" t="s">
        <v>2945</v>
      </c>
      <c r="I26" s="3874" t="n">
        <v>0.6233698</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40.826093</v>
      </c>
      <c r="H27" s="3871" t="s">
        <v>2939</v>
      </c>
      <c r="I27" s="3871" t="n">
        <v>0.6233698</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203.81812136251844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237.677725642278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2115.18373837678</v>
      </c>
      <c r="H30" s="3871" t="n">
        <v>602.3456698482248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15188.457809614749</v>
      </c>
      <c r="H31" s="3874" t="s">
        <v>2945</v>
      </c>
      <c r="I31" s="3874" t="n">
        <v>43.79196035535224</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0.16147</v>
      </c>
      <c r="H32" s="3871" t="s">
        <v>2939</v>
      </c>
      <c r="I32" s="3871" t="n">
        <v>5.543E-4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9420.349650695616</v>
      </c>
      <c r="H33" s="3871" t="s">
        <v>2939</v>
      </c>
      <c r="I33" s="3871" t="n">
        <v>11.463896558</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286.6636831984925</v>
      </c>
      <c r="H34" s="3871" t="s">
        <v>2939</v>
      </c>
      <c r="I34" s="3871" t="n">
        <v>0.01643359920535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77.372991</v>
      </c>
      <c r="H35" s="3871" t="s">
        <v>2939</v>
      </c>
      <c r="I35" s="3871" t="n">
        <v>0.16940593</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1812.092622415818</v>
      </c>
      <c r="H37" s="3871" t="s">
        <v>2939</v>
      </c>
      <c r="I37" s="3871" t="n">
        <v>0.04484497802205</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3591.8173923048225</v>
      </c>
      <c r="H38" s="3874" t="s">
        <v>2939</v>
      </c>
      <c r="I38" s="3874" t="n">
        <v>32.09182499012484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11226.712860536698</v>
      </c>
      <c r="H39" s="3874" t="s">
        <v>2939</v>
      </c>
      <c r="I39" s="3874" t="n">
        <v>5.27013237009678</v>
      </c>
      <c r="J39" s="3874" t="s">
        <v>2939</v>
      </c>
      <c r="K39" s="3874" t="n">
        <v>2.28785568769923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80234.64865732672</v>
      </c>
      <c r="H9" s="3874" t="n">
        <v>1229.5103062605867</v>
      </c>
      <c r="I9" s="3874" t="n">
        <v>7.18881552566717</v>
      </c>
      <c r="J9" s="3874" t="s">
        <v>2954</v>
      </c>
      <c r="K9" s="3874" t="n">
        <v>0.08503784373133</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72062.21805103427</v>
      </c>
      <c r="H10" s="3874" t="n">
        <v>1229.5103062605867</v>
      </c>
      <c r="I10" s="3874" t="n">
        <v>6.42844042828255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53319.30607806307</v>
      </c>
      <c r="H11" s="3871" t="s">
        <v>2940</v>
      </c>
      <c r="I11" s="3871" t="n">
        <v>2.05380796260537</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5632.727528507523</v>
      </c>
      <c r="H12" s="3871" t="n">
        <v>1229.5103062605867</v>
      </c>
      <c r="I12" s="3871" t="n">
        <v>1.11535077593373</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2954</v>
      </c>
      <c r="F13" s="3872" t="s">
        <v>1185</v>
      </c>
      <c r="G13" s="3871" t="s">
        <v>2948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3138.759529923781</v>
      </c>
      <c r="H14" s="3871" t="s">
        <v>2940</v>
      </c>
      <c r="I14" s="3871" t="n">
        <v>3.25211293294345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94.31926891355</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9877.105645626349</v>
      </c>
      <c r="H16" s="3874" t="s">
        <v>2939</v>
      </c>
      <c r="I16" s="3874" t="n">
        <v>0.0071687568</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2877.6773921710833</v>
      </c>
      <c r="H17" s="3871" t="s">
        <v>2949</v>
      </c>
      <c r="I17" s="3871" t="n">
        <v>0.76037509738462</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3313.783396233398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284.77441951559996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1039.716417714115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656.478980658246</v>
      </c>
      <c r="H22" s="3874" t="s">
        <v>2940</v>
      </c>
      <c r="I22" s="3874" t="s">
        <v>2940</v>
      </c>
      <c r="J22" s="3874" t="s">
        <v>2940</v>
      </c>
      <c r="K22" s="3874" t="n">
        <v>0.08503784373133</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656.478980658246</v>
      </c>
      <c r="H23" s="3871" t="s">
        <v>2940</v>
      </c>
      <c r="I23" s="3871" t="s">
        <v>2940</v>
      </c>
      <c r="J23" s="3871" t="s">
        <v>2940</v>
      </c>
      <c r="K23" s="3871" t="n">
        <v>0.08503784373133</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9158.419018956289</v>
      </c>
      <c r="H24" s="3874" t="s">
        <v>2945</v>
      </c>
      <c r="I24" s="3874" t="n">
        <v>0.08120134152084</v>
      </c>
      <c r="J24" s="3874" t="s">
        <v>2945</v>
      </c>
      <c r="K24" s="3874" t="n">
        <v>0.01601117811925</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2543.885297416353</v>
      </c>
      <c r="H25" s="3871" t="s">
        <v>2939</v>
      </c>
      <c r="I25" s="3871" t="n">
        <v>0.01611012753252</v>
      </c>
      <c r="J25" s="3871" t="s">
        <v>2939</v>
      </c>
      <c r="K25" s="3871" t="n">
        <v>0.01062637211925</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1132.8915437467213</v>
      </c>
      <c r="H26" s="3871" t="s">
        <v>2939</v>
      </c>
      <c r="I26" s="3871" t="n">
        <v>0.0151355492247</v>
      </c>
      <c r="J26" s="3871" t="s">
        <v>2939</v>
      </c>
      <c r="K26" s="3871" t="n">
        <v>0.005384806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5481.6421777932155</v>
      </c>
      <c r="H27" s="3874" t="s">
        <v>2939</v>
      </c>
      <c r="I27" s="3874" t="n">
        <v>0.04995566476362</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579.0682450178133</v>
      </c>
      <c r="H28" s="3874" t="s">
        <v>2939</v>
      </c>
      <c r="I28" s="3874" t="n">
        <v>3.288848503319</v>
      </c>
      <c r="J28" s="3874" t="s">
        <v>2939</v>
      </c>
      <c r="K28" s="3874" t="n">
        <v>11.25839690103329</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10.64463832600829</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8.15023509933775</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2.49440322667054</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579.0682450178133</v>
      </c>
      <c r="H32" s="3874" t="s">
        <v>2939</v>
      </c>
      <c r="I32" s="3874" t="n">
        <v>3.288848503319</v>
      </c>
      <c r="J32" s="3874" t="s">
        <v>2939</v>
      </c>
      <c r="K32" s="3874" t="n">
        <v>0.613758575025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579.0682450178133</v>
      </c>
      <c r="H33" s="3871" t="s">
        <v>2939</v>
      </c>
      <c r="I33" s="3871" t="n">
        <v>3.288848503319</v>
      </c>
      <c r="J33" s="3871" t="s">
        <v>2939</v>
      </c>
      <c r="K33" s="3871" t="n">
        <v>0.613758575025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89.34658299166315</v>
      </c>
      <c r="H34" s="3874" t="n">
        <v>184.50369474547117</v>
      </c>
      <c r="I34" s="3874" t="n">
        <v>0.51978219963227</v>
      </c>
      <c r="J34" s="3874" t="s">
        <v>2941</v>
      </c>
      <c r="K34" s="3874" t="n">
        <v>0.27634460608003</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22.69217873627773</v>
      </c>
      <c r="H35" s="3871" t="s">
        <v>2939</v>
      </c>
      <c r="I35" s="3871" t="n">
        <v>0.3160499038003</v>
      </c>
      <c r="J35" s="3871" t="s">
        <v>2939</v>
      </c>
      <c r="K35" s="3871" t="n">
        <v>0.27565980698003</v>
      </c>
      <c r="L35" s="3871" t="s">
        <v>2939</v>
      </c>
      <c r="M35" s="411"/>
      <c r="N35" s="144"/>
      <c r="O35" s="144"/>
    </row>
    <row r="36">
      <c r="A36" s="3884" t="s">
        <v>2957</v>
      </c>
      <c r="B36" s="3871" t="s">
        <v>1185</v>
      </c>
      <c r="C36" s="3871" t="s">
        <v>2961</v>
      </c>
      <c r="D36" s="3874" t="s">
        <v>2961</v>
      </c>
      <c r="E36" s="3874" t="s">
        <v>2945</v>
      </c>
      <c r="F36" s="3874" t="s">
        <v>2945</v>
      </c>
      <c r="G36" s="3871" t="n">
        <v>58.28645059186418</v>
      </c>
      <c r="H36" s="3871" t="n">
        <v>184.50369474547117</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8.36795366352125</v>
      </c>
      <c r="H37" s="3874" t="s">
        <v>2940</v>
      </c>
      <c r="I37" s="3874" t="n">
        <v>0.20373229583197</v>
      </c>
      <c r="J37" s="3874" t="s">
        <v>2940</v>
      </c>
      <c r="K37" s="3874" t="n">
        <v>6.847991E-4</v>
      </c>
      <c r="L37" s="3874" t="s">
        <v>2939</v>
      </c>
    </row>
    <row r="38">
      <c r="A38" s="3889" t="s">
        <v>553</v>
      </c>
      <c r="B38" s="3871" t="s">
        <v>1185</v>
      </c>
      <c r="C38" s="3871" t="s">
        <v>2961</v>
      </c>
      <c r="D38" s="3874" t="s">
        <v>2961</v>
      </c>
      <c r="E38" s="3874" t="s">
        <v>2961</v>
      </c>
      <c r="F38" s="3874" t="s">
        <v>2961</v>
      </c>
      <c r="G38" s="3871" t="n">
        <v>8.36795366352125</v>
      </c>
      <c r="H38" s="3871" t="s">
        <v>2940</v>
      </c>
      <c r="I38" s="3871" t="n">
        <v>0.20373229583197</v>
      </c>
      <c r="J38" s="3871" t="s">
        <v>2940</v>
      </c>
      <c r="K38" s="3871" t="n">
        <v>6.847991E-4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145.28621034587874</v>
      </c>
      <c r="C7" s="3873" t="n">
        <v>3655.0005704185846</v>
      </c>
      <c r="D7" s="3873" t="n">
        <v>0.004877</v>
      </c>
      <c r="E7" s="3873" t="n">
        <v>12.3959094211006</v>
      </c>
      <c r="F7" s="3873" t="n">
        <v>9208.290348680679</v>
      </c>
      <c r="G7" s="3873" t="s">
        <v>2944</v>
      </c>
      <c r="H7" s="3873" t="n">
        <v>27339.819456144116</v>
      </c>
      <c r="I7" s="3873" t="s">
        <v>2944</v>
      </c>
      <c r="J7" s="3873" t="n">
        <v>5638.768711107239</v>
      </c>
      <c r="K7" s="3873" t="s">
        <v>2944</v>
      </c>
      <c r="L7" s="3873" t="n">
        <v>3192.5186226734654</v>
      </c>
      <c r="M7" s="3873" t="s">
        <v>2944</v>
      </c>
      <c r="N7" s="3873" t="n">
        <v>831.0428503474043</v>
      </c>
      <c r="O7" s="3873" t="s">
        <v>2944</v>
      </c>
      <c r="P7" s="3873" t="s">
        <v>2944</v>
      </c>
      <c r="Q7" s="3873" t="n">
        <v>8.81291874510882</v>
      </c>
      <c r="R7" s="3873" t="s">
        <v>2944</v>
      </c>
      <c r="S7" s="3873" t="n">
        <v>623.2758511646653</v>
      </c>
      <c r="T7" s="3873" t="n">
        <v>579.2208472489591</v>
      </c>
      <c r="U7" s="3873" t="n">
        <v>347.203873105897</v>
      </c>
      <c r="V7" s="3872" t="s">
        <v>1185</v>
      </c>
      <c r="W7" s="3873" t="n">
        <v>300.1873183521203</v>
      </c>
      <c r="X7" s="3873" t="n">
        <v>28.41831417970369</v>
      </c>
      <c r="Y7" s="3873" t="n">
        <v>20.29196922349694</v>
      </c>
      <c r="Z7" s="3873" t="n">
        <v>9.1652645446777</v>
      </c>
      <c r="AA7" s="3873" t="n">
        <v>2.6044429498815</v>
      </c>
      <c r="AB7" s="3873" t="n">
        <v>4.78081923E-4</v>
      </c>
      <c r="AC7" s="3873" t="n">
        <v>2.45834713637633</v>
      </c>
      <c r="AD7" s="3873" t="s">
        <v>2954</v>
      </c>
      <c r="AE7" s="3873" t="s">
        <v>2954</v>
      </c>
      <c r="AF7" s="3873" t="n">
        <v>553.1477558925994</v>
      </c>
      <c r="AG7" s="3872" t="s">
        <v>1185</v>
      </c>
      <c r="AH7" s="3873" t="n">
        <v>765.329543407272</v>
      </c>
      <c r="AI7" s="3873" t="n">
        <v>269.70940896496</v>
      </c>
      <c r="AJ7" s="3873" t="n">
        <v>3.75880558717</v>
      </c>
    </row>
    <row r="8" spans="1:36" ht="12" x14ac:dyDescent="0.2">
      <c r="A8" s="1339" t="s">
        <v>410</v>
      </c>
      <c r="B8" s="3873" t="n">
        <v>82.826435492298</v>
      </c>
      <c r="C8" s="3873" t="n">
        <v>4.438163083331</v>
      </c>
      <c r="D8" s="3873" t="s">
        <v>2939</v>
      </c>
      <c r="E8" s="3873" t="s">
        <v>2939</v>
      </c>
      <c r="F8" s="3873" t="n">
        <v>38.367671075934</v>
      </c>
      <c r="G8" s="3873" t="s">
        <v>2939</v>
      </c>
      <c r="H8" s="3873" t="n">
        <v>15.650097768032</v>
      </c>
      <c r="I8" s="3873" t="s">
        <v>2939</v>
      </c>
      <c r="J8" s="3873" t="n">
        <v>9.492774601824</v>
      </c>
      <c r="K8" s="3873" t="s">
        <v>2939</v>
      </c>
      <c r="L8" s="3873" t="n">
        <v>0.147</v>
      </c>
      <c r="M8" s="3873" t="s">
        <v>2939</v>
      </c>
      <c r="N8" s="3873" t="n">
        <v>9.738261899091</v>
      </c>
      <c r="O8" s="3873" t="s">
        <v>2939</v>
      </c>
      <c r="P8" s="3873" t="s">
        <v>2939</v>
      </c>
      <c r="Q8" s="3873" t="s">
        <v>2939</v>
      </c>
      <c r="R8" s="3873" t="s">
        <v>2939</v>
      </c>
      <c r="S8" s="3873" t="s">
        <v>2939</v>
      </c>
      <c r="T8" s="3873" t="n">
        <v>5.362992134831</v>
      </c>
      <c r="U8" s="3873" t="n">
        <v>15.456</v>
      </c>
      <c r="V8" s="3872" t="s">
        <v>1185</v>
      </c>
      <c r="W8" s="3873" t="n">
        <v>217.967950911352</v>
      </c>
      <c r="X8" s="3873" t="n">
        <v>1.547193730552</v>
      </c>
      <c r="Y8" s="3873" t="n">
        <v>14.425835475578</v>
      </c>
      <c r="Z8" s="3873" t="n">
        <v>7.66952775051</v>
      </c>
      <c r="AA8" s="3873" t="s">
        <v>2939</v>
      </c>
      <c r="AB8" s="3873" t="n">
        <v>4.78081923E-4</v>
      </c>
      <c r="AC8" s="3873" t="n">
        <v>2.455510715032</v>
      </c>
      <c r="AD8" s="3873" t="s">
        <v>2939</v>
      </c>
      <c r="AE8" s="3873" t="s">
        <v>2939</v>
      </c>
      <c r="AF8" s="3873" t="n">
        <v>15.83650317412194</v>
      </c>
      <c r="AG8" s="3872" t="s">
        <v>1185</v>
      </c>
      <c r="AH8" s="3873" t="n">
        <v>58.431154</v>
      </c>
      <c r="AI8" s="3873" t="n">
        <v>0.05654874</v>
      </c>
      <c r="AJ8" s="3873" t="s">
        <v>2939</v>
      </c>
    </row>
    <row r="9" spans="1:36" ht="12" x14ac:dyDescent="0.2">
      <c r="A9" s="1286" t="s">
        <v>411</v>
      </c>
      <c r="B9" s="3873" t="n">
        <v>82.826435492298</v>
      </c>
      <c r="C9" s="3873" t="n">
        <v>4.438163083331</v>
      </c>
      <c r="D9" s="3873" t="s">
        <v>1185</v>
      </c>
      <c r="E9" s="3873" t="s">
        <v>1185</v>
      </c>
      <c r="F9" s="3873" t="n">
        <v>38.367671075934</v>
      </c>
      <c r="G9" s="3873" t="s">
        <v>1185</v>
      </c>
      <c r="H9" s="3873" t="n">
        <v>15.650097768032</v>
      </c>
      <c r="I9" s="3873" t="s">
        <v>1185</v>
      </c>
      <c r="J9" s="3873" t="n">
        <v>9.492774601824</v>
      </c>
      <c r="K9" s="3873" t="s">
        <v>1185</v>
      </c>
      <c r="L9" s="3873" t="n">
        <v>0.147</v>
      </c>
      <c r="M9" s="3873" t="s">
        <v>1185</v>
      </c>
      <c r="N9" s="3873" t="n">
        <v>9.738261899091</v>
      </c>
      <c r="O9" s="3873" t="s">
        <v>1185</v>
      </c>
      <c r="P9" s="3873" t="s">
        <v>1185</v>
      </c>
      <c r="Q9" s="3873" t="s">
        <v>1185</v>
      </c>
      <c r="R9" s="3873" t="s">
        <v>1185</v>
      </c>
      <c r="S9" s="3873" t="s">
        <v>1185</v>
      </c>
      <c r="T9" s="3873" t="n">
        <v>5.362992134831</v>
      </c>
      <c r="U9" s="3873" t="n">
        <v>15.456</v>
      </c>
      <c r="V9" s="3872" t="s">
        <v>1185</v>
      </c>
      <c r="W9" s="3873" t="n">
        <v>217.967950911352</v>
      </c>
      <c r="X9" s="3873" t="n">
        <v>1.547193730552</v>
      </c>
      <c r="Y9" s="3873" t="n">
        <v>14.425835475578</v>
      </c>
      <c r="Z9" s="3873" t="n">
        <v>7.66952775051</v>
      </c>
      <c r="AA9" s="3873" t="s">
        <v>2942</v>
      </c>
      <c r="AB9" s="3873" t="n">
        <v>4.78081923E-4</v>
      </c>
      <c r="AC9" s="3873" t="n">
        <v>2.455510715032</v>
      </c>
      <c r="AD9" s="3873" t="s">
        <v>1185</v>
      </c>
      <c r="AE9" s="3873" t="s">
        <v>1185</v>
      </c>
      <c r="AF9" s="3873" t="n">
        <v>15.83650317412194</v>
      </c>
      <c r="AG9" s="3872" t="s">
        <v>1185</v>
      </c>
      <c r="AH9" s="3873" t="n">
        <v>58.431154</v>
      </c>
      <c r="AI9" s="3873" t="n">
        <v>0.05654874</v>
      </c>
      <c r="AJ9" s="3873" t="s">
        <v>1185</v>
      </c>
    </row>
    <row r="10" spans="1:36" ht="12" x14ac:dyDescent="0.2">
      <c r="A10" s="1342" t="s">
        <v>412</v>
      </c>
      <c r="B10" s="3873" t="n">
        <v>15.9379123</v>
      </c>
      <c r="C10" s="3873" t="s">
        <v>2939</v>
      </c>
      <c r="D10" s="3873" t="s">
        <v>1185</v>
      </c>
      <c r="E10" s="3873" t="s">
        <v>1185</v>
      </c>
      <c r="F10" s="3873" t="n">
        <v>0.435</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216.4207571808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58.431154</v>
      </c>
      <c r="AI10" s="3873" t="s">
        <v>2942</v>
      </c>
      <c r="AJ10" s="3873" t="s">
        <v>1185</v>
      </c>
    </row>
    <row r="11" spans="1:36" ht="12" x14ac:dyDescent="0.2">
      <c r="A11" s="1342" t="s">
        <v>413</v>
      </c>
      <c r="B11" s="3873" t="n">
        <v>66.888523192298</v>
      </c>
      <c r="C11" s="3873" t="n">
        <v>4.438163083331</v>
      </c>
      <c r="D11" s="3873" t="s">
        <v>1185</v>
      </c>
      <c r="E11" s="3873" t="s">
        <v>1185</v>
      </c>
      <c r="F11" s="3873" t="n">
        <v>37.932671075934</v>
      </c>
      <c r="G11" s="3873" t="s">
        <v>1185</v>
      </c>
      <c r="H11" s="3873" t="n">
        <v>15.650097768032</v>
      </c>
      <c r="I11" s="3873" t="s">
        <v>1185</v>
      </c>
      <c r="J11" s="3873" t="n">
        <v>9.492774601824</v>
      </c>
      <c r="K11" s="3873" t="s">
        <v>1185</v>
      </c>
      <c r="L11" s="3873" t="n">
        <v>0.147</v>
      </c>
      <c r="M11" s="3873" t="s">
        <v>1185</v>
      </c>
      <c r="N11" s="3873" t="n">
        <v>9.738261899091</v>
      </c>
      <c r="O11" s="3873" t="s">
        <v>1185</v>
      </c>
      <c r="P11" s="3873" t="s">
        <v>1185</v>
      </c>
      <c r="Q11" s="3873" t="s">
        <v>1185</v>
      </c>
      <c r="R11" s="3873" t="s">
        <v>1185</v>
      </c>
      <c r="S11" s="3873" t="s">
        <v>1185</v>
      </c>
      <c r="T11" s="3873" t="n">
        <v>5.362992134831</v>
      </c>
      <c r="U11" s="3873" t="n">
        <v>15.456</v>
      </c>
      <c r="V11" s="3872" t="s">
        <v>1185</v>
      </c>
      <c r="W11" s="3873" t="n">
        <v>1.547193730552</v>
      </c>
      <c r="X11" s="3873" t="n">
        <v>1.547193730552</v>
      </c>
      <c r="Y11" s="3873" t="n">
        <v>14.425835475578</v>
      </c>
      <c r="Z11" s="3873" t="n">
        <v>7.66952775051</v>
      </c>
      <c r="AA11" s="3873" t="s">
        <v>2942</v>
      </c>
      <c r="AB11" s="3873" t="n">
        <v>4.78081923E-4</v>
      </c>
      <c r="AC11" s="3873" t="n">
        <v>2.455510715032</v>
      </c>
      <c r="AD11" s="3873" t="s">
        <v>1185</v>
      </c>
      <c r="AE11" s="3873" t="s">
        <v>1185</v>
      </c>
      <c r="AF11" s="3873" t="n">
        <v>15.83650317412194</v>
      </c>
      <c r="AG11" s="3872" t="s">
        <v>1185</v>
      </c>
      <c r="AH11" s="3873" t="s">
        <v>1185</v>
      </c>
      <c r="AI11" s="3873" t="n">
        <v>0.05654874</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25.5038</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45.25356957621565</v>
      </c>
      <c r="X13" s="3873" t="n">
        <v>4.70479302910615</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7.32942731175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45.25356957621565</v>
      </c>
      <c r="X14" s="3873" t="n">
        <v>4.70479302910615</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0.0015</v>
      </c>
      <c r="AJ14" s="3872" t="s">
        <v>1185</v>
      </c>
    </row>
    <row r="15" spans="1:36" ht="12" x14ac:dyDescent="0.2">
      <c r="A15" s="1286" t="s">
        <v>417</v>
      </c>
      <c r="B15" s="3873" t="s">
        <v>2939</v>
      </c>
      <c r="C15" s="3873" t="s">
        <v>2939</v>
      </c>
      <c r="D15" s="3873" t="s">
        <v>2939</v>
      </c>
      <c r="E15" s="3873" t="s">
        <v>2939</v>
      </c>
      <c r="F15" s="3873" t="s">
        <v>2939</v>
      </c>
      <c r="G15" s="3873" t="s">
        <v>2939</v>
      </c>
      <c r="H15" s="3873" t="n">
        <v>25.5038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5.6772452715463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1.6506820402</v>
      </c>
      <c r="AJ16" s="3873" t="s">
        <v>1185</v>
      </c>
    </row>
    <row r="17" spans="1:36" ht="12" x14ac:dyDescent="0.2">
      <c r="A17" s="1368" t="s">
        <v>341</v>
      </c>
      <c r="B17" s="3873" t="n">
        <v>3.37785412212186</v>
      </c>
      <c r="C17" s="3873" t="n">
        <v>0.2240390617284</v>
      </c>
      <c r="D17" s="3873" t="n">
        <v>0.004877</v>
      </c>
      <c r="E17" s="3873" t="s">
        <v>2944</v>
      </c>
      <c r="F17" s="3873" t="n">
        <v>7.0E-4</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2.36652</v>
      </c>
      <c r="V17" s="3872" t="s">
        <v>1185</v>
      </c>
      <c r="W17" s="3873" t="n">
        <v>27.58610885443064</v>
      </c>
      <c r="X17" s="3873" t="n">
        <v>10.61746539453552</v>
      </c>
      <c r="Y17" s="3873" t="n">
        <v>1.85625405813515</v>
      </c>
      <c r="Z17" s="3873" t="s">
        <v>2954</v>
      </c>
      <c r="AA17" s="3873" t="n">
        <v>2.5990813943905</v>
      </c>
      <c r="AB17" s="3873" t="s">
        <v>2954</v>
      </c>
      <c r="AC17" s="3873" t="s">
        <v>2954</v>
      </c>
      <c r="AD17" s="3873" t="s">
        <v>2954</v>
      </c>
      <c r="AE17" s="3873" t="s">
        <v>2954</v>
      </c>
      <c r="AF17" s="3873" t="n">
        <v>135.0151029999565</v>
      </c>
      <c r="AG17" s="3872" t="s">
        <v>1185</v>
      </c>
      <c r="AH17" s="3873" t="n">
        <v>24.9679406</v>
      </c>
      <c r="AI17" s="3873" t="n">
        <v>6.26801436655767</v>
      </c>
      <c r="AJ17" s="3873" t="n">
        <v>3.7588055871664</v>
      </c>
    </row>
    <row r="18" spans="1:36" ht="12" x14ac:dyDescent="0.2">
      <c r="A18" s="1286" t="s">
        <v>342</v>
      </c>
      <c r="B18" s="3873" t="n">
        <v>3.37785412212186</v>
      </c>
      <c r="C18" s="3873" t="n">
        <v>0.2233950617284</v>
      </c>
      <c r="D18" s="3873" t="n">
        <v>0.004877</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2.36652</v>
      </c>
      <c r="V18" s="3872" t="s">
        <v>1185</v>
      </c>
      <c r="W18" s="3873" t="n">
        <v>27.58610885443064</v>
      </c>
      <c r="X18" s="3873" t="n">
        <v>10.61746539453552</v>
      </c>
      <c r="Y18" s="3873" t="n">
        <v>1.85625405813515</v>
      </c>
      <c r="Z18" s="3873" t="s">
        <v>2949</v>
      </c>
      <c r="AA18" s="3873" t="n">
        <v>2.5990813943905</v>
      </c>
      <c r="AB18" s="3873" t="s">
        <v>2949</v>
      </c>
      <c r="AC18" s="3873" t="s">
        <v>2949</v>
      </c>
      <c r="AD18" s="3873" t="s">
        <v>2949</v>
      </c>
      <c r="AE18" s="3873" t="s">
        <v>2949</v>
      </c>
      <c r="AF18" s="3873" t="n">
        <v>135.0151029999565</v>
      </c>
      <c r="AG18" s="3872" t="s">
        <v>1185</v>
      </c>
      <c r="AH18" s="3873" t="s">
        <v>2949</v>
      </c>
      <c r="AI18" s="3873" t="n">
        <v>6.26801436655767</v>
      </c>
      <c r="AJ18" s="3873" t="n">
        <v>3.7438455871664</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0.01496</v>
      </c>
    </row>
    <row r="21" spans="1:36" ht="12" x14ac:dyDescent="0.2">
      <c r="A21" s="1286" t="s">
        <v>345</v>
      </c>
      <c r="B21" s="3873" t="s">
        <v>2949</v>
      </c>
      <c r="C21" s="3873" t="n">
        <v>6.44E-4</v>
      </c>
      <c r="D21" s="3873" t="s">
        <v>2949</v>
      </c>
      <c r="E21" s="3873" t="s">
        <v>2949</v>
      </c>
      <c r="F21" s="3873" t="n">
        <v>7.0E-4</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59.08192073145889</v>
      </c>
      <c r="C23" s="3873" t="n">
        <v>3650.3383682735252</v>
      </c>
      <c r="D23" s="3873" t="s">
        <v>2942</v>
      </c>
      <c r="E23" s="3873" t="n">
        <v>11.1839094211006</v>
      </c>
      <c r="F23" s="3873" t="n">
        <v>9169.921977604745</v>
      </c>
      <c r="G23" s="3873" t="s">
        <v>2942</v>
      </c>
      <c r="H23" s="3873" t="n">
        <v>27298.525558376085</v>
      </c>
      <c r="I23" s="3873" t="s">
        <v>2942</v>
      </c>
      <c r="J23" s="3873" t="n">
        <v>5629.275936505415</v>
      </c>
      <c r="K23" s="3873" t="s">
        <v>1185</v>
      </c>
      <c r="L23" s="3873" t="n">
        <v>3192.371622673465</v>
      </c>
      <c r="M23" s="3873" t="s">
        <v>1185</v>
      </c>
      <c r="N23" s="3873" t="n">
        <v>821.3045884483132</v>
      </c>
      <c r="O23" s="3873" t="s">
        <v>1185</v>
      </c>
      <c r="P23" s="3873" t="s">
        <v>1185</v>
      </c>
      <c r="Q23" s="3873" t="n">
        <v>8.81291874510882</v>
      </c>
      <c r="R23" s="3873" t="s">
        <v>2942</v>
      </c>
      <c r="S23" s="3873" t="n">
        <v>614.4669374476223</v>
      </c>
      <c r="T23" s="3873" t="n">
        <v>572.6171287403681</v>
      </c>
      <c r="U23" s="3873" t="n">
        <v>326.27419822589695</v>
      </c>
      <c r="V23" s="3872" t="s">
        <v>1185</v>
      </c>
      <c r="W23" s="3873" t="n">
        <v>0.002396</v>
      </c>
      <c r="X23" s="3873" t="n">
        <v>4.79826211900902</v>
      </c>
      <c r="Y23" s="3873" t="n">
        <v>3.67286750536979</v>
      </c>
      <c r="Z23" s="3873" t="n">
        <v>1.4957367941677</v>
      </c>
      <c r="AA23" s="3873" t="s">
        <v>1185</v>
      </c>
      <c r="AB23" s="3873" t="s">
        <v>1185</v>
      </c>
      <c r="AC23" s="3873" t="n">
        <v>0.00283642134433</v>
      </c>
      <c r="AD23" s="3873" t="s">
        <v>1185</v>
      </c>
      <c r="AE23" s="3873" t="s">
        <v>1185</v>
      </c>
      <c r="AF23" s="3873" t="s">
        <v>1185</v>
      </c>
      <c r="AG23" s="3872" t="s">
        <v>1185</v>
      </c>
      <c r="AH23" s="3873" t="n">
        <v>495.262591487272</v>
      </c>
      <c r="AI23" s="3873" t="s">
        <v>1185</v>
      </c>
      <c r="AJ23" s="3873" t="s">
        <v>1185</v>
      </c>
    </row>
    <row r="24" spans="1:36" ht="12" x14ac:dyDescent="0.2">
      <c r="A24" s="1286" t="s">
        <v>346</v>
      </c>
      <c r="B24" s="3873" t="n">
        <v>35.70553494979022</v>
      </c>
      <c r="C24" s="3873" t="n">
        <v>3647.084520972088</v>
      </c>
      <c r="D24" s="3873" t="s">
        <v>1185</v>
      </c>
      <c r="E24" s="3873" t="s">
        <v>1185</v>
      </c>
      <c r="F24" s="3873" t="n">
        <v>9132.55811723551</v>
      </c>
      <c r="G24" s="3873" t="s">
        <v>2942</v>
      </c>
      <c r="H24" s="3873" t="n">
        <v>22805.954697141744</v>
      </c>
      <c r="I24" s="3873" t="s">
        <v>2942</v>
      </c>
      <c r="J24" s="3873" t="n">
        <v>5627.03146666955</v>
      </c>
      <c r="K24" s="3873" t="s">
        <v>1185</v>
      </c>
      <c r="L24" s="3873" t="n">
        <v>6.84071521872969</v>
      </c>
      <c r="M24" s="3873" t="s">
        <v>1185</v>
      </c>
      <c r="N24" s="3873" t="n">
        <v>6.00775649051242</v>
      </c>
      <c r="O24" s="3873" t="s">
        <v>1185</v>
      </c>
      <c r="P24" s="3873" t="s">
        <v>1185</v>
      </c>
      <c r="Q24" s="3873" t="s">
        <v>2942</v>
      </c>
      <c r="R24" s="3873" t="s">
        <v>2942</v>
      </c>
      <c r="S24" s="3873" t="s">
        <v>2942</v>
      </c>
      <c r="T24" s="3873" t="s">
        <v>1185</v>
      </c>
      <c r="U24" s="3873" t="n">
        <v>0.03040443408198</v>
      </c>
      <c r="V24" s="3872" t="s">
        <v>1185</v>
      </c>
      <c r="W24" s="3873" t="n">
        <v>0.002396</v>
      </c>
      <c r="X24" s="3873" t="n">
        <v>4.79826211900902</v>
      </c>
      <c r="Y24" s="3873" t="n">
        <v>3.6693056671973</v>
      </c>
      <c r="Z24" s="3873" t="s">
        <v>1185</v>
      </c>
      <c r="AA24" s="3873" t="s">
        <v>1185</v>
      </c>
      <c r="AB24" s="3873" t="s">
        <v>1185</v>
      </c>
      <c r="AC24" s="3873" t="n">
        <v>0.00283642134433</v>
      </c>
      <c r="AD24" s="3873" t="s">
        <v>1185</v>
      </c>
      <c r="AE24" s="3873" t="s">
        <v>1185</v>
      </c>
      <c r="AF24" s="3873" t="s">
        <v>1185</v>
      </c>
      <c r="AG24" s="3872" t="s">
        <v>1185</v>
      </c>
      <c r="AH24" s="3873" t="n">
        <v>495.262591487272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897.8513691062884</v>
      </c>
      <c r="I25" s="3873" t="s">
        <v>1185</v>
      </c>
      <c r="J25" s="3873" t="s">
        <v>1185</v>
      </c>
      <c r="K25" s="3873" t="s">
        <v>1185</v>
      </c>
      <c r="L25" s="3873" t="n">
        <v>2937.9784296137377</v>
      </c>
      <c r="M25" s="3873" t="s">
        <v>1185</v>
      </c>
      <c r="N25" s="3873" t="n">
        <v>61.67434328426098</v>
      </c>
      <c r="O25" s="3873" t="s">
        <v>1185</v>
      </c>
      <c r="P25" s="3873" t="s">
        <v>1185</v>
      </c>
      <c r="Q25" s="3873" t="s">
        <v>1185</v>
      </c>
      <c r="R25" s="3873" t="s">
        <v>2942</v>
      </c>
      <c r="S25" s="3873" t="n">
        <v>613.7069374476223</v>
      </c>
      <c r="T25" s="3873" t="n">
        <v>572.6171287403681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23.37638578166867</v>
      </c>
      <c r="C26" s="3873" t="s">
        <v>1185</v>
      </c>
      <c r="D26" s="3873" t="s">
        <v>1185</v>
      </c>
      <c r="E26" s="3873" t="s">
        <v>1185</v>
      </c>
      <c r="F26" s="3873" t="n">
        <v>31.58902522252995</v>
      </c>
      <c r="G26" s="3873" t="s">
        <v>1185</v>
      </c>
      <c r="H26" s="3873" t="n">
        <v>0.37688394304883</v>
      </c>
      <c r="I26" s="3873" t="s">
        <v>1185</v>
      </c>
      <c r="J26" s="3873" t="s">
        <v>1185</v>
      </c>
      <c r="K26" s="3873" t="s">
        <v>1185</v>
      </c>
      <c r="L26" s="3873" t="s">
        <v>1185</v>
      </c>
      <c r="M26" s="3873" t="s">
        <v>1185</v>
      </c>
      <c r="N26" s="3873" t="n">
        <v>649.2958642301403</v>
      </c>
      <c r="O26" s="3873" t="s">
        <v>1185</v>
      </c>
      <c r="P26" s="3873" t="s">
        <v>1185</v>
      </c>
      <c r="Q26" s="3873" t="n">
        <v>8.81291874510882</v>
      </c>
      <c r="R26" s="3873" t="s">
        <v>1185</v>
      </c>
      <c r="S26" s="3873" t="s">
        <v>1185</v>
      </c>
      <c r="T26" s="3873" t="s">
        <v>1185</v>
      </c>
      <c r="U26" s="3873" t="s">
        <v>1185</v>
      </c>
      <c r="V26" s="3872" t="s">
        <v>1185</v>
      </c>
      <c r="W26" s="3873" t="s">
        <v>1185</v>
      </c>
      <c r="X26" s="3873" t="s">
        <v>1185</v>
      </c>
      <c r="Y26" s="3873" t="n">
        <v>0.00356183817249</v>
      </c>
      <c r="Z26" s="3873" t="n">
        <v>1.4957367941677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3575.1267579387495</v>
      </c>
      <c r="I27" s="3873" t="s">
        <v>1185</v>
      </c>
      <c r="J27" s="3873" t="s">
        <v>1185</v>
      </c>
      <c r="K27" s="3873" t="s">
        <v>1185</v>
      </c>
      <c r="L27" s="3873" t="n">
        <v>247.55247784099802</v>
      </c>
      <c r="M27" s="3873" t="s">
        <v>1185</v>
      </c>
      <c r="N27" s="3873" t="n">
        <v>104.27662444339954</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11.1839094211006</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0.76</v>
      </c>
      <c r="T28" s="3873" t="s">
        <v>2943</v>
      </c>
      <c r="U28" s="3873" t="n">
        <v>151.191867382</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3.25384730143752</v>
      </c>
      <c r="D29" s="3873" t="s">
        <v>2942</v>
      </c>
      <c r="E29" s="3873" t="s">
        <v>2942</v>
      </c>
      <c r="F29" s="3873" t="n">
        <v>5.7748351467049</v>
      </c>
      <c r="G29" s="3873" t="s">
        <v>2942</v>
      </c>
      <c r="H29" s="3873" t="n">
        <v>19.215850246255</v>
      </c>
      <c r="I29" s="3873" t="s">
        <v>2942</v>
      </c>
      <c r="J29" s="3873" t="n">
        <v>2.24446983586461</v>
      </c>
      <c r="K29" s="3873" t="s">
        <v>1185</v>
      </c>
      <c r="L29" s="3873" t="s">
        <v>2945</v>
      </c>
      <c r="M29" s="3873" t="s">
        <v>1185</v>
      </c>
      <c r="N29" s="3873" t="n">
        <v>0.05</v>
      </c>
      <c r="O29" s="3873" t="s">
        <v>1185</v>
      </c>
      <c r="P29" s="3873" t="s">
        <v>1185</v>
      </c>
      <c r="Q29" s="3873" t="s">
        <v>2942</v>
      </c>
      <c r="R29" s="3873" t="s">
        <v>2942</v>
      </c>
      <c r="S29" s="3873" t="s">
        <v>1185</v>
      </c>
      <c r="T29" s="3873" t="s">
        <v>2942</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1.212</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8.808913717043</v>
      </c>
      <c r="T30" s="3873" t="n">
        <v>1.24072637376</v>
      </c>
      <c r="U30" s="3873" t="s">
        <v>1185</v>
      </c>
      <c r="V30" s="3872" t="s">
        <v>1185</v>
      </c>
      <c r="W30" s="3873" t="n">
        <v>9.377293010122</v>
      </c>
      <c r="X30" s="3873" t="n">
        <v>6.750599906501</v>
      </c>
      <c r="Y30" s="3873" t="n">
        <v>0.337012184414</v>
      </c>
      <c r="Z30" s="3873" t="s">
        <v>2942</v>
      </c>
      <c r="AA30" s="3873" t="n">
        <v>0.005361555491</v>
      </c>
      <c r="AB30" s="3873" t="s">
        <v>2942</v>
      </c>
      <c r="AC30" s="3873" t="s">
        <v>2942</v>
      </c>
      <c r="AD30" s="3873" t="s">
        <v>1185</v>
      </c>
      <c r="AE30" s="3873" t="s">
        <v>1185</v>
      </c>
      <c r="AF30" s="3873" t="n">
        <v>401.866307377321</v>
      </c>
      <c r="AG30" s="3872" t="s">
        <v>1185</v>
      </c>
      <c r="AH30" s="3873" t="s">
        <v>1185</v>
      </c>
      <c r="AI30" s="3873" t="n">
        <v>255.58601654665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87.61316437613185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9.377293010122</v>
      </c>
      <c r="X32" s="3873" t="n">
        <v>6.750599906501</v>
      </c>
      <c r="Y32" s="3873" t="n">
        <v>0.337012184414</v>
      </c>
      <c r="Z32" s="3873" t="s">
        <v>2942</v>
      </c>
      <c r="AA32" s="3873" t="n">
        <v>0.005361555491</v>
      </c>
      <c r="AB32" s="3873" t="s">
        <v>1185</v>
      </c>
      <c r="AC32" s="3873" t="s">
        <v>2942</v>
      </c>
      <c r="AD32" s="3873" t="s">
        <v>1185</v>
      </c>
      <c r="AE32" s="3873" t="s">
        <v>1185</v>
      </c>
      <c r="AF32" s="3873" t="n">
        <v>401.866307377321</v>
      </c>
      <c r="AG32" s="3872" t="s">
        <v>1185</v>
      </c>
      <c r="AH32" s="3872" t="s">
        <v>1185</v>
      </c>
      <c r="AI32" s="3873" t="n">
        <v>167.97285217051817</v>
      </c>
      <c r="AJ32" s="3872" t="s">
        <v>1185</v>
      </c>
    </row>
    <row r="33" spans="1:36" ht="12" x14ac:dyDescent="0.2">
      <c r="A33" s="1286" t="s">
        <v>354</v>
      </c>
      <c r="B33" s="3873" t="s">
        <v>1185</v>
      </c>
      <c r="C33" s="3873" t="s">
        <v>1185</v>
      </c>
      <c r="D33" s="3873" t="s">
        <v>1185</v>
      </c>
      <c r="E33" s="3873" t="n">
        <v>1.212</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8.808913717043</v>
      </c>
      <c r="T33" s="3873" t="n">
        <v>1.24072637376</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3.10715488</v>
      </c>
      <c r="V34" s="3872" t="s">
        <v>1185</v>
      </c>
      <c r="W34" s="3873" t="s">
        <v>1185</v>
      </c>
      <c r="X34" s="3873" t="s">
        <v>1185</v>
      </c>
      <c r="Y34" s="3873" t="s">
        <v>1185</v>
      </c>
      <c r="Z34" s="3873" t="s">
        <v>1185</v>
      </c>
      <c r="AA34" s="3873" t="s">
        <v>1185</v>
      </c>
      <c r="AB34" s="3873" t="s">
        <v>1185</v>
      </c>
      <c r="AC34" s="3873" t="s">
        <v>1185</v>
      </c>
      <c r="AD34" s="3873" t="s">
        <v>1185</v>
      </c>
      <c r="AE34" s="3873" t="s">
        <v>1185</v>
      </c>
      <c r="AF34" s="3873" t="n">
        <v>0.4298423412</v>
      </c>
      <c r="AG34" s="3872" t="s">
        <v>1185</v>
      </c>
      <c r="AH34" s="3873" t="n">
        <v>186.66785731999997</v>
      </c>
      <c r="AI34" s="3873" t="n">
        <v>0.469402</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3.10715488</v>
      </c>
      <c r="V37" s="3872" t="s">
        <v>1185</v>
      </c>
      <c r="W37" s="3873" t="s">
        <v>1185</v>
      </c>
      <c r="X37" s="3873" t="s">
        <v>1185</v>
      </c>
      <c r="Y37" s="3873" t="s">
        <v>1185</v>
      </c>
      <c r="Z37" s="3873" t="s">
        <v>1185</v>
      </c>
      <c r="AA37" s="3873" t="s">
        <v>1185</v>
      </c>
      <c r="AB37" s="3873" t="s">
        <v>1185</v>
      </c>
      <c r="AC37" s="3873" t="s">
        <v>1185</v>
      </c>
      <c r="AD37" s="3873" t="s">
        <v>1185</v>
      </c>
      <c r="AE37" s="3873" t="s">
        <v>1185</v>
      </c>
      <c r="AF37" s="3873" t="n">
        <v>0.4298423412</v>
      </c>
      <c r="AG37" s="3872" t="s">
        <v>1185</v>
      </c>
      <c r="AH37" s="3873" t="n">
        <v>186.66785731999997</v>
      </c>
      <c r="AI37" s="3873" t="n">
        <v>0.469402</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2150.2359131190055</v>
      </c>
      <c r="C39" s="3873" t="n">
        <v>2467.1253850325447</v>
      </c>
      <c r="D39" s="3873" t="n">
        <v>4.48684E-4</v>
      </c>
      <c r="E39" s="3873" t="n">
        <v>20.32929145060499</v>
      </c>
      <c r="F39" s="3873" t="n">
        <v>32229.01622038238</v>
      </c>
      <c r="G39" s="3873" t="s">
        <v>2944</v>
      </c>
      <c r="H39" s="3873" t="n">
        <v>39095.941822286084</v>
      </c>
      <c r="I39" s="3873" t="s">
        <v>2944</v>
      </c>
      <c r="J39" s="3873" t="n">
        <v>25205.29613864936</v>
      </c>
      <c r="K39" s="3873" t="s">
        <v>2944</v>
      </c>
      <c r="L39" s="3873" t="n">
        <v>395.8723092115097</v>
      </c>
      <c r="M39" s="3873" t="s">
        <v>2944</v>
      </c>
      <c r="N39" s="3873" t="n">
        <v>2675.9579781186417</v>
      </c>
      <c r="O39" s="3873" t="s">
        <v>2944</v>
      </c>
      <c r="P39" s="3873" t="s">
        <v>2944</v>
      </c>
      <c r="Q39" s="3873" t="n">
        <v>86.45473288951752</v>
      </c>
      <c r="R39" s="3873" t="s">
        <v>2944</v>
      </c>
      <c r="S39" s="3873" t="n">
        <v>641.9741266996052</v>
      </c>
      <c r="T39" s="3873" t="n">
        <v>459.9013527156735</v>
      </c>
      <c r="U39" s="3873" t="n">
        <v>347.203873105897</v>
      </c>
      <c r="V39" s="3872" t="s">
        <v>1185</v>
      </c>
      <c r="W39" s="3873" t="n">
        <v>2218.3842826221694</v>
      </c>
      <c r="X39" s="3873" t="n">
        <v>346.70343299238505</v>
      </c>
      <c r="Y39" s="3873" t="n">
        <v>179.178088243478</v>
      </c>
      <c r="Z39" s="3873" t="n">
        <v>81.20424386584442</v>
      </c>
      <c r="AA39" s="3873" t="n">
        <v>26.82576238377945</v>
      </c>
      <c r="AB39" s="3873" t="n">
        <v>0.00437923041468</v>
      </c>
      <c r="AC39" s="3873" t="n">
        <v>22.86262836829987</v>
      </c>
      <c r="AD39" s="3873" t="s">
        <v>2954</v>
      </c>
      <c r="AE39" s="3873" t="s">
        <v>2954</v>
      </c>
      <c r="AF39" s="3873" t="n">
        <v>553.1477558925994</v>
      </c>
      <c r="AG39" s="3872" t="s">
        <v>1185</v>
      </c>
      <c r="AH39" s="3873" t="n">
        <v>765.329543407272</v>
      </c>
      <c r="AI39" s="3873" t="n">
        <v>6149.374524401088</v>
      </c>
      <c r="AJ39" s="3873" t="n">
        <v>64.651456099324</v>
      </c>
    </row>
    <row r="40" spans="1:36" ht="12" x14ac:dyDescent="0.2">
      <c r="A40" s="1351" t="s">
        <v>419</v>
      </c>
      <c r="B40" s="3873" t="n">
        <v>1225.8312452860105</v>
      </c>
      <c r="C40" s="3873" t="n">
        <v>2.99576008124842</v>
      </c>
      <c r="D40" s="3873" t="s">
        <v>2939</v>
      </c>
      <c r="E40" s="3873" t="s">
        <v>2939</v>
      </c>
      <c r="F40" s="3873" t="n">
        <v>134.286848765769</v>
      </c>
      <c r="G40" s="3873" t="s">
        <v>2939</v>
      </c>
      <c r="H40" s="3873" t="n">
        <v>22.37963980828576</v>
      </c>
      <c r="I40" s="3873" t="s">
        <v>2939</v>
      </c>
      <c r="J40" s="3873" t="n">
        <v>42.43270247015328</v>
      </c>
      <c r="K40" s="3873" t="s">
        <v>2939</v>
      </c>
      <c r="L40" s="3873" t="n">
        <v>0.018228</v>
      </c>
      <c r="M40" s="3873" t="s">
        <v>2939</v>
      </c>
      <c r="N40" s="3873" t="n">
        <v>31.35720331507302</v>
      </c>
      <c r="O40" s="3873" t="s">
        <v>2939</v>
      </c>
      <c r="P40" s="3873" t="s">
        <v>2939</v>
      </c>
      <c r="Q40" s="3873" t="s">
        <v>2939</v>
      </c>
      <c r="R40" s="3873" t="s">
        <v>2939</v>
      </c>
      <c r="S40" s="3873" t="s">
        <v>2939</v>
      </c>
      <c r="T40" s="3873" t="n">
        <v>4.25821575505581</v>
      </c>
      <c r="U40" s="3873" t="n">
        <v>15.456</v>
      </c>
      <c r="V40" s="3872" t="s">
        <v>1185</v>
      </c>
      <c r="W40" s="3873" t="n">
        <v>1610.7831572348914</v>
      </c>
      <c r="X40" s="3873" t="n">
        <v>18.8757635127344</v>
      </c>
      <c r="Y40" s="3873" t="n">
        <v>127.38012724935373</v>
      </c>
      <c r="Z40" s="3873" t="n">
        <v>67.9520158695186</v>
      </c>
      <c r="AA40" s="3873" t="s">
        <v>2939</v>
      </c>
      <c r="AB40" s="3873" t="n">
        <v>0.00437923041468</v>
      </c>
      <c r="AC40" s="3873" t="n">
        <v>22.8362496497976</v>
      </c>
      <c r="AD40" s="3873" t="s">
        <v>2939</v>
      </c>
      <c r="AE40" s="3873" t="s">
        <v>2939</v>
      </c>
      <c r="AF40" s="3873" t="n">
        <v>15.83650317412194</v>
      </c>
      <c r="AG40" s="3872" t="s">
        <v>1185</v>
      </c>
      <c r="AH40" s="3873" t="n">
        <v>58.431154</v>
      </c>
      <c r="AI40" s="3873" t="n">
        <v>1.289311272</v>
      </c>
      <c r="AJ40" s="3873" t="s">
        <v>2939</v>
      </c>
    </row>
    <row r="41" spans="1:36" ht="12" x14ac:dyDescent="0.2">
      <c r="A41" s="1356" t="s">
        <v>420</v>
      </c>
      <c r="B41" s="3873" t="s">
        <v>2939</v>
      </c>
      <c r="C41" s="3873" t="s">
        <v>2939</v>
      </c>
      <c r="D41" s="3873" t="s">
        <v>2939</v>
      </c>
      <c r="E41" s="3873" t="s">
        <v>2939</v>
      </c>
      <c r="F41" s="3873" t="s">
        <v>2939</v>
      </c>
      <c r="G41" s="3873" t="s">
        <v>2939</v>
      </c>
      <c r="H41" s="3873" t="n">
        <v>36.470434</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334.4238791682337</v>
      </c>
      <c r="X41" s="3873" t="n">
        <v>57.39847495509503</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167.1109427079</v>
      </c>
      <c r="AJ41" s="3873" t="s">
        <v>1185</v>
      </c>
    </row>
    <row r="42" spans="1:36" ht="12" x14ac:dyDescent="0.2">
      <c r="A42" s="1357" t="s">
        <v>421</v>
      </c>
      <c r="B42" s="3873" t="n">
        <v>49.99224100740353</v>
      </c>
      <c r="C42" s="3873" t="n">
        <v>0.15122636666667</v>
      </c>
      <c r="D42" s="3873" t="n">
        <v>4.48684E-4</v>
      </c>
      <c r="E42" s="3873" t="s">
        <v>2944</v>
      </c>
      <c r="F42" s="3873" t="n">
        <v>0.00245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2.36652</v>
      </c>
      <c r="V42" s="3872" t="s">
        <v>1185</v>
      </c>
      <c r="W42" s="3873" t="n">
        <v>203.86134443424245</v>
      </c>
      <c r="X42" s="3873" t="n">
        <v>129.53307781333336</v>
      </c>
      <c r="Y42" s="3873" t="n">
        <v>16.39072333333337</v>
      </c>
      <c r="Z42" s="3873" t="s">
        <v>2954</v>
      </c>
      <c r="AA42" s="3873" t="n">
        <v>26.77053836222215</v>
      </c>
      <c r="AB42" s="3873" t="s">
        <v>2954</v>
      </c>
      <c r="AC42" s="3873" t="s">
        <v>2954</v>
      </c>
      <c r="AD42" s="3873" t="s">
        <v>2954</v>
      </c>
      <c r="AE42" s="3873" t="s">
        <v>2954</v>
      </c>
      <c r="AF42" s="3873" t="n">
        <v>135.0151029999565</v>
      </c>
      <c r="AG42" s="3872" t="s">
        <v>1185</v>
      </c>
      <c r="AH42" s="3873" t="n">
        <v>24.9679406</v>
      </c>
      <c r="AI42" s="3873" t="n">
        <v>142.9107275575149</v>
      </c>
      <c r="AJ42" s="3873" t="n">
        <v>64.65145609926208</v>
      </c>
    </row>
    <row r="43" spans="1:36" ht="12" x14ac:dyDescent="0.2">
      <c r="A43" s="1358" t="s">
        <v>422</v>
      </c>
      <c r="B43" s="3873" t="n">
        <v>874.4124268255915</v>
      </c>
      <c r="C43" s="3873" t="n">
        <v>2463.9783985846298</v>
      </c>
      <c r="D43" s="3873" t="s">
        <v>2942</v>
      </c>
      <c r="E43" s="3873" t="n">
        <v>18.34161145060499</v>
      </c>
      <c r="F43" s="3873" t="n">
        <v>32094.72692161661</v>
      </c>
      <c r="G43" s="3873" t="s">
        <v>2942</v>
      </c>
      <c r="H43" s="3873" t="n">
        <v>39036.891548477804</v>
      </c>
      <c r="I43" s="3873" t="s">
        <v>2942</v>
      </c>
      <c r="J43" s="3873" t="n">
        <v>25162.863436179206</v>
      </c>
      <c r="K43" s="3873" t="s">
        <v>1185</v>
      </c>
      <c r="L43" s="3873" t="n">
        <v>395.8540812115097</v>
      </c>
      <c r="M43" s="3873" t="s">
        <v>1185</v>
      </c>
      <c r="N43" s="3873" t="n">
        <v>2644.6007748035686</v>
      </c>
      <c r="O43" s="3873" t="s">
        <v>1185</v>
      </c>
      <c r="P43" s="3873" t="s">
        <v>1185</v>
      </c>
      <c r="Q43" s="3873" t="n">
        <v>86.45473288951752</v>
      </c>
      <c r="R43" s="3873" t="s">
        <v>2942</v>
      </c>
      <c r="S43" s="3873" t="n">
        <v>632.9009455710509</v>
      </c>
      <c r="T43" s="3873" t="n">
        <v>454.6580002198523</v>
      </c>
      <c r="U43" s="3873" t="n">
        <v>326.27419822589695</v>
      </c>
      <c r="V43" s="3872" t="s">
        <v>1185</v>
      </c>
      <c r="W43" s="3873" t="n">
        <v>0.01770644</v>
      </c>
      <c r="X43" s="3873" t="n">
        <v>58.53879785191005</v>
      </c>
      <c r="Y43" s="3873" t="n">
        <v>32.43142007241525</v>
      </c>
      <c r="Z43" s="3873" t="n">
        <v>13.25222799632582</v>
      </c>
      <c r="AA43" s="3873" t="s">
        <v>1185</v>
      </c>
      <c r="AB43" s="3873" t="s">
        <v>1185</v>
      </c>
      <c r="AC43" s="3873" t="n">
        <v>0.02637871850227</v>
      </c>
      <c r="AD43" s="3873" t="s">
        <v>1185</v>
      </c>
      <c r="AE43" s="3873" t="s">
        <v>1185</v>
      </c>
      <c r="AF43" s="3873" t="s">
        <v>1185</v>
      </c>
      <c r="AG43" s="3872" t="s">
        <v>1185</v>
      </c>
      <c r="AH43" s="3873" t="n">
        <v>495.262591487272</v>
      </c>
      <c r="AI43" s="3873" t="s">
        <v>1185</v>
      </c>
      <c r="AJ43" s="3873" t="s">
        <v>1185</v>
      </c>
    </row>
    <row r="44" spans="1:36" ht="12" x14ac:dyDescent="0.2">
      <c r="A44" s="1357" t="s">
        <v>423</v>
      </c>
      <c r="B44" s="3873" t="s">
        <v>1185</v>
      </c>
      <c r="C44" s="3873" t="s">
        <v>1185</v>
      </c>
      <c r="D44" s="3873" t="s">
        <v>1185</v>
      </c>
      <c r="E44" s="3873" t="n">
        <v>1.98768</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9.07318112855429</v>
      </c>
      <c r="T44" s="3873" t="n">
        <v>0.98513674076544</v>
      </c>
      <c r="U44" s="3873" t="s">
        <v>1185</v>
      </c>
      <c r="V44" s="3872" t="s">
        <v>1185</v>
      </c>
      <c r="W44" s="3873" t="n">
        <v>69.29819534480158</v>
      </c>
      <c r="X44" s="3873" t="n">
        <v>82.35731885931222</v>
      </c>
      <c r="Y44" s="3873" t="n">
        <v>2.97581758837562</v>
      </c>
      <c r="Z44" s="3873" t="s">
        <v>2942</v>
      </c>
      <c r="AA44" s="3873" t="n">
        <v>0.0552240215573</v>
      </c>
      <c r="AB44" s="3873" t="s">
        <v>2942</v>
      </c>
      <c r="AC44" s="3873" t="s">
        <v>2942</v>
      </c>
      <c r="AD44" s="3873" t="s">
        <v>1185</v>
      </c>
      <c r="AE44" s="3873" t="s">
        <v>1185</v>
      </c>
      <c r="AF44" s="3873" t="n">
        <v>401.866307377321</v>
      </c>
      <c r="AG44" s="3872" t="s">
        <v>1185</v>
      </c>
      <c r="AH44" s="3873" t="s">
        <v>1185</v>
      </c>
      <c r="AI44" s="3873" t="n">
        <v>5827.36117726362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3.10715488</v>
      </c>
      <c r="V45" s="3872" t="s">
        <v>1185</v>
      </c>
      <c r="W45" s="3873" t="s">
        <v>1185</v>
      </c>
      <c r="X45" s="3873" t="s">
        <v>1185</v>
      </c>
      <c r="Y45" s="3873" t="s">
        <v>1185</v>
      </c>
      <c r="Z45" s="3873" t="s">
        <v>1185</v>
      </c>
      <c r="AA45" s="3873" t="s">
        <v>1185</v>
      </c>
      <c r="AB45" s="3873" t="s">
        <v>1185</v>
      </c>
      <c r="AC45" s="3873" t="s">
        <v>1185</v>
      </c>
      <c r="AD45" s="3873" t="s">
        <v>1185</v>
      </c>
      <c r="AE45" s="3873" t="s">
        <v>1185</v>
      </c>
      <c r="AF45" s="3873" t="n">
        <v>0.4298423412</v>
      </c>
      <c r="AG45" s="3872" t="s">
        <v>1185</v>
      </c>
      <c r="AH45" s="3873" t="n">
        <v>186.66785731999997</v>
      </c>
      <c r="AI45" s="3873" t="n">
        <v>10.7023656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25731.0</v>
      </c>
      <c r="E12" s="3874" t="n">
        <v>0.61303145233376</v>
      </c>
      <c r="F12" s="3871" t="n">
        <v>15.7739123</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2945</v>
      </c>
      <c r="F14" s="3871" t="s">
        <v>2939</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25731.0</v>
      </c>
      <c r="E19" s="3874" t="n">
        <v>8.16136178150869</v>
      </c>
      <c r="F19" s="3871" t="n">
        <v>210.0</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109.830249566112</v>
      </c>
      <c r="G25" s="3874" t="s">
        <v>1185</v>
      </c>
    </row>
    <row r="26">
      <c r="A26" s="3899" t="s">
        <v>389</v>
      </c>
      <c r="B26" s="3874" t="s">
        <v>389</v>
      </c>
      <c r="C26" s="3871" t="s">
        <v>134</v>
      </c>
      <c r="D26" s="3871" t="s">
        <v>2942</v>
      </c>
      <c r="E26" s="3874" t="s">
        <v>2942</v>
      </c>
      <c r="F26" s="3871" t="n">
        <v>0.164</v>
      </c>
      <c r="G26" s="3871" t="s">
        <v>2942</v>
      </c>
    </row>
    <row r="27">
      <c r="A27" s="3899" t="s">
        <v>393</v>
      </c>
      <c r="B27" s="3874" t="s">
        <v>393</v>
      </c>
      <c r="C27" s="3871" t="s">
        <v>134</v>
      </c>
      <c r="D27" s="3871" t="s">
        <v>2942</v>
      </c>
      <c r="E27" s="3874" t="s">
        <v>2942</v>
      </c>
      <c r="F27" s="3871" t="n">
        <v>0.435</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6.4207571808</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58431.154</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0.05654874</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66.888523192298</v>
      </c>
      <c r="G43" s="3871" t="s">
        <v>2942</v>
      </c>
    </row>
    <row r="44">
      <c r="A44" s="3899" t="s">
        <v>390</v>
      </c>
      <c r="B44" s="3874" t="s">
        <v>390</v>
      </c>
      <c r="C44" s="3871" t="s">
        <v>134</v>
      </c>
      <c r="D44" s="3871" t="s">
        <v>2942</v>
      </c>
      <c r="E44" s="3874" t="s">
        <v>2942</v>
      </c>
      <c r="F44" s="3871" t="n">
        <v>4.438163083331</v>
      </c>
      <c r="G44" s="3871" t="s">
        <v>2942</v>
      </c>
    </row>
    <row r="45">
      <c r="A45" s="3899" t="s">
        <v>393</v>
      </c>
      <c r="B45" s="3874" t="s">
        <v>393</v>
      </c>
      <c r="C45" s="3871" t="s">
        <v>134</v>
      </c>
      <c r="D45" s="3871" t="s">
        <v>2942</v>
      </c>
      <c r="E45" s="3874" t="s">
        <v>2942</v>
      </c>
      <c r="F45" s="3871" t="n">
        <v>37.932671075934</v>
      </c>
      <c r="G45" s="3871" t="s">
        <v>2942</v>
      </c>
    </row>
    <row r="46">
      <c r="A46" s="3899" t="s">
        <v>395</v>
      </c>
      <c r="B46" s="3874" t="s">
        <v>395</v>
      </c>
      <c r="C46" s="3871" t="s">
        <v>134</v>
      </c>
      <c r="D46" s="3871" t="s">
        <v>2942</v>
      </c>
      <c r="E46" s="3874" t="s">
        <v>2942</v>
      </c>
      <c r="F46" s="3871" t="n">
        <v>15.650097768032</v>
      </c>
      <c r="G46" s="3871" t="s">
        <v>2942</v>
      </c>
    </row>
    <row r="47">
      <c r="A47" s="3899" t="s">
        <v>397</v>
      </c>
      <c r="B47" s="3874" t="s">
        <v>397</v>
      </c>
      <c r="C47" s="3871" t="s">
        <v>134</v>
      </c>
      <c r="D47" s="3871" t="s">
        <v>2942</v>
      </c>
      <c r="E47" s="3874" t="s">
        <v>2942</v>
      </c>
      <c r="F47" s="3871" t="n">
        <v>9.492774601824</v>
      </c>
      <c r="G47" s="3871" t="s">
        <v>2942</v>
      </c>
    </row>
    <row r="48">
      <c r="A48" s="3899" t="s">
        <v>399</v>
      </c>
      <c r="B48" s="3874" t="s">
        <v>399</v>
      </c>
      <c r="C48" s="3871" t="s">
        <v>134</v>
      </c>
      <c r="D48" s="3871" t="s">
        <v>2942</v>
      </c>
      <c r="E48" s="3874" t="s">
        <v>2942</v>
      </c>
      <c r="F48" s="3871" t="n">
        <v>0.147</v>
      </c>
      <c r="G48" s="3871" t="s">
        <v>2942</v>
      </c>
    </row>
    <row r="49">
      <c r="A49" s="3899" t="s">
        <v>401</v>
      </c>
      <c r="B49" s="3874" t="s">
        <v>401</v>
      </c>
      <c r="C49" s="3871" t="s">
        <v>134</v>
      </c>
      <c r="D49" s="3871" t="s">
        <v>2942</v>
      </c>
      <c r="E49" s="3874" t="s">
        <v>2942</v>
      </c>
      <c r="F49" s="3871" t="n">
        <v>9.738261899091</v>
      </c>
      <c r="G49" s="3871" t="s">
        <v>2942</v>
      </c>
    </row>
    <row r="50">
      <c r="A50" s="3899" t="s">
        <v>407</v>
      </c>
      <c r="B50" s="3874" t="s">
        <v>407</v>
      </c>
      <c r="C50" s="3871" t="s">
        <v>134</v>
      </c>
      <c r="D50" s="3871" t="s">
        <v>2942</v>
      </c>
      <c r="E50" s="3874" t="s">
        <v>2942</v>
      </c>
      <c r="F50" s="3871" t="n">
        <v>5.362992134831</v>
      </c>
      <c r="G50" s="3871" t="s">
        <v>2942</v>
      </c>
    </row>
    <row r="51">
      <c r="A51" s="3899" t="s">
        <v>2971</v>
      </c>
      <c r="B51" s="3874" t="s">
        <v>2971</v>
      </c>
      <c r="C51" s="3871" t="s">
        <v>134</v>
      </c>
      <c r="D51" s="3871" t="s">
        <v>2942</v>
      </c>
      <c r="E51" s="3874" t="s">
        <v>2942</v>
      </c>
      <c r="F51" s="3871" t="n">
        <v>15456.0</v>
      </c>
      <c r="G51" s="3871" t="s">
        <v>2942</v>
      </c>
    </row>
    <row r="52">
      <c r="A52" s="3899" t="s">
        <v>2965</v>
      </c>
      <c r="B52" s="3874" t="s">
        <v>2965</v>
      </c>
      <c r="C52" s="3871" t="s">
        <v>134</v>
      </c>
      <c r="D52" s="3871" t="s">
        <v>2942</v>
      </c>
      <c r="E52" s="3874" t="s">
        <v>2942</v>
      </c>
      <c r="F52" s="3871" t="n">
        <v>1.547193730552</v>
      </c>
      <c r="G52" s="3871" t="s">
        <v>2942</v>
      </c>
    </row>
    <row r="53">
      <c r="A53" s="3899" t="s">
        <v>2966</v>
      </c>
      <c r="B53" s="3874" t="s">
        <v>2966</v>
      </c>
      <c r="C53" s="3871" t="s">
        <v>134</v>
      </c>
      <c r="D53" s="3871" t="s">
        <v>2942</v>
      </c>
      <c r="E53" s="3874" t="s">
        <v>2942</v>
      </c>
      <c r="F53" s="3871" t="n">
        <v>1.547193730552</v>
      </c>
      <c r="G53" s="3871" t="s">
        <v>2942</v>
      </c>
    </row>
    <row r="54">
      <c r="A54" s="3899" t="s">
        <v>2967</v>
      </c>
      <c r="B54" s="3874" t="s">
        <v>2967</v>
      </c>
      <c r="C54" s="3871" t="s">
        <v>134</v>
      </c>
      <c r="D54" s="3871" t="s">
        <v>2942</v>
      </c>
      <c r="E54" s="3874" t="s">
        <v>2942</v>
      </c>
      <c r="F54" s="3871" t="n">
        <v>14.425835475578</v>
      </c>
      <c r="G54" s="3871" t="s">
        <v>2942</v>
      </c>
    </row>
    <row r="55">
      <c r="A55" s="3899" t="s">
        <v>2968</v>
      </c>
      <c r="B55" s="3874" t="s">
        <v>2968</v>
      </c>
      <c r="C55" s="3871" t="s">
        <v>134</v>
      </c>
      <c r="D55" s="3871" t="s">
        <v>2942</v>
      </c>
      <c r="E55" s="3874" t="s">
        <v>2942</v>
      </c>
      <c r="F55" s="3871" t="n">
        <v>7.66952775051</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4.78081923E-4</v>
      </c>
      <c r="G57" s="3871" t="s">
        <v>2942</v>
      </c>
    </row>
    <row r="58">
      <c r="A58" s="3899" t="s">
        <v>2973</v>
      </c>
      <c r="B58" s="3874" t="s">
        <v>2973</v>
      </c>
      <c r="C58" s="3871" t="s">
        <v>134</v>
      </c>
      <c r="D58" s="3871" t="s">
        <v>2942</v>
      </c>
      <c r="E58" s="3874" t="s">
        <v>2942</v>
      </c>
      <c r="F58" s="3871" t="n">
        <v>2.455510715032</v>
      </c>
      <c r="G58" s="3871" t="s">
        <v>2942</v>
      </c>
    </row>
    <row r="59">
      <c r="A59" s="3899" t="s">
        <v>2974</v>
      </c>
      <c r="B59" s="3874" t="s">
        <v>2974</v>
      </c>
      <c r="C59" s="3871" t="s">
        <v>134</v>
      </c>
      <c r="D59" s="3871" t="s">
        <v>2942</v>
      </c>
      <c r="E59" s="3874" t="s">
        <v>2942</v>
      </c>
      <c r="F59" s="3871" t="n">
        <v>15836.503174121939</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1050059.967</v>
      </c>
      <c r="E64" s="3874" t="n">
        <v>0.0288092402262</v>
      </c>
      <c r="F64" s="3871" t="n">
        <v>30.25142984121565</v>
      </c>
      <c r="G64" s="3871" t="s">
        <v>2939</v>
      </c>
    </row>
    <row r="65">
      <c r="A65" s="3894" t="s">
        <v>2966</v>
      </c>
      <c r="B65" s="3874" t="s">
        <v>2966</v>
      </c>
      <c r="C65" s="3871" t="s">
        <v>2761</v>
      </c>
      <c r="D65" s="3871" t="n">
        <v>1050059.967</v>
      </c>
      <c r="E65" s="3874" t="n">
        <v>0.00314006307518</v>
      </c>
      <c r="F65" s="3871" t="n">
        <v>3.29725452910615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179990.0</v>
      </c>
      <c r="E67" s="3874" t="n">
        <v>0.08334985129729</v>
      </c>
      <c r="F67" s="3871" t="n">
        <v>15.002139735</v>
      </c>
      <c r="G67" s="3871" t="s">
        <v>2942</v>
      </c>
    </row>
    <row r="68">
      <c r="A68" s="3894" t="s">
        <v>2966</v>
      </c>
      <c r="B68" s="3874" t="s">
        <v>2966</v>
      </c>
      <c r="C68" s="3871" t="s">
        <v>2762</v>
      </c>
      <c r="D68" s="3871" t="n">
        <v>179990.0</v>
      </c>
      <c r="E68" s="3874" t="n">
        <v>0.00782009278293</v>
      </c>
      <c r="F68" s="3871" t="n">
        <v>1.4075385</v>
      </c>
      <c r="G68" s="3871" t="s">
        <v>2942</v>
      </c>
    </row>
    <row r="69">
      <c r="A69" s="3894" t="s">
        <v>2970</v>
      </c>
      <c r="B69" s="3874" t="s">
        <v>2970</v>
      </c>
      <c r="C69" s="3871" t="s">
        <v>2762</v>
      </c>
      <c r="D69" s="3871" t="s">
        <v>2975</v>
      </c>
      <c r="E69" s="3874" t="s">
        <v>2975</v>
      </c>
      <c r="F69" s="3871" t="n">
        <v>0.0015</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7352.0</v>
      </c>
      <c r="E71" s="3874" t="s">
        <v>2945</v>
      </c>
      <c r="F71" s="3871" t="s">
        <v>2939</v>
      </c>
      <c r="G71" s="3871" t="s">
        <v>2939</v>
      </c>
    </row>
    <row r="72">
      <c r="A72" s="3889" t="s">
        <v>395</v>
      </c>
      <c r="B72" s="3874" t="s">
        <v>395</v>
      </c>
      <c r="C72" s="3871" t="s">
        <v>2763</v>
      </c>
      <c r="D72" s="3871" t="n">
        <v>7385.586</v>
      </c>
      <c r="E72" s="3874" t="n">
        <v>3.4531857052372</v>
      </c>
      <c r="F72" s="3871" t="n">
        <v>25.5038</v>
      </c>
      <c r="G72" s="3871" t="s">
        <v>2939</v>
      </c>
    </row>
    <row r="73">
      <c r="A73" s="3889" t="s">
        <v>2970</v>
      </c>
      <c r="B73" s="3874" t="s">
        <v>2970</v>
      </c>
      <c r="C73" s="3871" t="s">
        <v>2763</v>
      </c>
      <c r="D73" s="3871" t="n">
        <v>10998.853</v>
      </c>
      <c r="E73" s="3874" t="n">
        <v>0.51616702864801</v>
      </c>
      <c r="F73" s="3871" t="n">
        <v>5.6772452715463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1.650682040199</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7.52148113678708</v>
      </c>
      <c r="E79" s="3874" t="n">
        <v>449.09427554115547</v>
      </c>
      <c r="F79" s="3871" t="n">
        <v>3.37785412212186</v>
      </c>
      <c r="G79" s="3871" t="s">
        <v>2953</v>
      </c>
    </row>
    <row r="80">
      <c r="A80" s="3889" t="s">
        <v>390</v>
      </c>
      <c r="B80" s="3874" t="s">
        <v>390</v>
      </c>
      <c r="C80" s="3871" t="s">
        <v>2764</v>
      </c>
      <c r="D80" s="3871" t="n">
        <v>0.216</v>
      </c>
      <c r="E80" s="3874" t="n">
        <v>1034.2363968907407</v>
      </c>
      <c r="F80" s="3871" t="n">
        <v>0.2233950617284</v>
      </c>
      <c r="G80" s="3871" t="s">
        <v>2953</v>
      </c>
    </row>
    <row r="81">
      <c r="A81" s="3889" t="s">
        <v>391</v>
      </c>
      <c r="B81" s="3874" t="s">
        <v>391</v>
      </c>
      <c r="C81" s="3871" t="s">
        <v>2764</v>
      </c>
      <c r="D81" s="3871" t="s">
        <v>2964</v>
      </c>
      <c r="E81" s="3874" t="s">
        <v>2964</v>
      </c>
      <c r="F81" s="3871" t="n">
        <v>0.004877</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2366.5200000000004</v>
      </c>
      <c r="G84" s="3871" t="s">
        <v>2955</v>
      </c>
    </row>
    <row r="85">
      <c r="A85" s="3889" t="s">
        <v>2965</v>
      </c>
      <c r="B85" s="3874" t="s">
        <v>2965</v>
      </c>
      <c r="C85" s="3871" t="s">
        <v>2764</v>
      </c>
      <c r="D85" s="3871" t="n">
        <v>23.448</v>
      </c>
      <c r="E85" s="3874" t="n">
        <v>1176.4802479712828</v>
      </c>
      <c r="F85" s="3871" t="n">
        <v>27.58610885443064</v>
      </c>
      <c r="G85" s="3871" t="s">
        <v>2953</v>
      </c>
    </row>
    <row r="86">
      <c r="A86" s="3889" t="s">
        <v>2966</v>
      </c>
      <c r="B86" s="3874" t="s">
        <v>2966</v>
      </c>
      <c r="C86" s="3871" t="s">
        <v>2764</v>
      </c>
      <c r="D86" s="3871" t="n">
        <v>8.966</v>
      </c>
      <c r="E86" s="3874" t="n">
        <v>1184.1919913601962</v>
      </c>
      <c r="F86" s="3871" t="n">
        <v>10.61746539453552</v>
      </c>
      <c r="G86" s="3871" t="s">
        <v>2953</v>
      </c>
    </row>
    <row r="87">
      <c r="A87" s="3889" t="s">
        <v>2967</v>
      </c>
      <c r="B87" s="3874" t="s">
        <v>2967</v>
      </c>
      <c r="C87" s="3871" t="s">
        <v>2764</v>
      </c>
      <c r="D87" s="3871" t="n">
        <v>0.084</v>
      </c>
      <c r="E87" s="3874" t="n">
        <v>22098.262596847024</v>
      </c>
      <c r="F87" s="3871" t="n">
        <v>1.85625405813515</v>
      </c>
      <c r="G87" s="3871" t="s">
        <v>2955</v>
      </c>
    </row>
    <row r="88">
      <c r="A88" s="3889" t="s">
        <v>2972</v>
      </c>
      <c r="B88" s="3874" t="s">
        <v>2972</v>
      </c>
      <c r="C88" s="3871" t="s">
        <v>2764</v>
      </c>
      <c r="D88" s="3871" t="n">
        <v>10.644</v>
      </c>
      <c r="E88" s="3874" t="n">
        <v>244.18276910846487</v>
      </c>
      <c r="F88" s="3871" t="n">
        <v>2.5990813943905</v>
      </c>
      <c r="G88" s="3871" t="s">
        <v>2953</v>
      </c>
    </row>
    <row r="89">
      <c r="A89" s="3889" t="s">
        <v>2974</v>
      </c>
      <c r="B89" s="3874" t="s">
        <v>2974</v>
      </c>
      <c r="C89" s="3871" t="s">
        <v>2764</v>
      </c>
      <c r="D89" s="3871" t="s">
        <v>2964</v>
      </c>
      <c r="E89" s="3874" t="s">
        <v>2964</v>
      </c>
      <c r="F89" s="3871" t="n">
        <v>135015.1029999565</v>
      </c>
      <c r="G89" s="3871" t="s">
        <v>2955</v>
      </c>
    </row>
    <row r="90">
      <c r="A90" s="3889" t="s">
        <v>2970</v>
      </c>
      <c r="B90" s="3874" t="s">
        <v>2970</v>
      </c>
      <c r="C90" s="3871" t="s">
        <v>2764</v>
      </c>
      <c r="D90" s="3871" t="n">
        <v>29.97</v>
      </c>
      <c r="E90" s="3874" t="n">
        <v>209.14295517376277</v>
      </c>
      <c r="F90" s="3871" t="n">
        <v>6.26801436655767</v>
      </c>
      <c r="G90" s="3871" t="s">
        <v>2953</v>
      </c>
    </row>
    <row r="91">
      <c r="A91" s="3889" t="s">
        <v>2976</v>
      </c>
      <c r="B91" s="3874" t="s">
        <v>2976</v>
      </c>
      <c r="C91" s="3871" t="s">
        <v>2764</v>
      </c>
      <c r="D91" s="3871" t="n">
        <v>52.83215615664123</v>
      </c>
      <c r="E91" s="3874" t="n">
        <v>70.8630095668693</v>
      </c>
      <c r="F91" s="3871" t="n">
        <v>3.7438455871664</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s">
        <v>2949</v>
      </c>
      <c r="E95" s="3874" t="s">
        <v>2954</v>
      </c>
      <c r="F95" s="3871" t="s">
        <v>2949</v>
      </c>
      <c r="G95" s="3871" t="s">
        <v>2953</v>
      </c>
    </row>
    <row r="96">
      <c r="A96" s="3889" t="s">
        <v>2976</v>
      </c>
      <c r="B96" s="3874" t="s">
        <v>2976</v>
      </c>
      <c r="C96" s="3871" t="s">
        <v>2764</v>
      </c>
      <c r="D96" s="3871" t="n">
        <v>1.496</v>
      </c>
      <c r="E96" s="3874" t="n">
        <v>10.0</v>
      </c>
      <c r="F96" s="3871" t="n">
        <v>0.01496</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6.44E-4</v>
      </c>
      <c r="G98" s="3871" t="s">
        <v>2955</v>
      </c>
    </row>
    <row r="99">
      <c r="A99" s="3889" t="s">
        <v>393</v>
      </c>
      <c r="B99" s="3874" t="s">
        <v>393</v>
      </c>
      <c r="C99" s="3871" t="s">
        <v>2764</v>
      </c>
      <c r="D99" s="3871" t="s">
        <v>2939</v>
      </c>
      <c r="E99" s="3874" t="s">
        <v>2939</v>
      </c>
      <c r="F99" s="3871" t="n">
        <v>7.0E-4</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2965</v>
      </c>
      <c r="B105" s="3874" t="s">
        <v>2965</v>
      </c>
      <c r="C105" s="3871" t="s">
        <v>2764</v>
      </c>
      <c r="D105" s="3871" t="s">
        <v>2942</v>
      </c>
      <c r="E105" s="3874" t="s">
        <v>2942</v>
      </c>
      <c r="F105" s="3871" t="s">
        <v>2942</v>
      </c>
      <c r="G105" s="3871" t="s">
        <v>2942</v>
      </c>
    </row>
    <row r="106">
      <c r="A106" s="3891" t="s">
        <v>2972</v>
      </c>
      <c r="B106" s="3874" t="s">
        <v>2972</v>
      </c>
      <c r="C106" s="3871" t="s">
        <v>2764</v>
      </c>
      <c r="D106" s="3871" t="s">
        <v>2942</v>
      </c>
      <c r="E106" s="3874" t="s">
        <v>2942</v>
      </c>
      <c r="F106" s="3871" t="s">
        <v>2942</v>
      </c>
      <c r="G106" s="3871" t="s">
        <v>2942</v>
      </c>
    </row>
    <row r="107">
      <c r="A107" s="3891" t="s">
        <v>2973</v>
      </c>
      <c r="B107" s="3874" t="s">
        <v>2973</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19.82140655769956</v>
      </c>
      <c r="D12" s="3871" t="n">
        <v>93.96402666626007</v>
      </c>
      <c r="E12" s="3871" t="n">
        <v>12.5568261379142</v>
      </c>
      <c r="F12" s="3874" t="n">
        <v>0.768780367274</v>
      </c>
      <c r="G12" s="3874" t="n">
        <v>7.688895540987</v>
      </c>
      <c r="H12" s="3874" t="n">
        <v>66.544477544695</v>
      </c>
      <c r="I12" s="3871" t="n">
        <v>0.15238308213321</v>
      </c>
      <c r="J12" s="3871" t="n">
        <v>7.2247958564739</v>
      </c>
      <c r="K12" s="3871" t="n">
        <v>8.35587434967076</v>
      </c>
      <c r="L12" s="3871" t="n">
        <v>1.48845178824344</v>
      </c>
    </row>
    <row r="13">
      <c r="A13" s="3894" t="s">
        <v>390</v>
      </c>
      <c r="B13" s="3874" t="s">
        <v>390</v>
      </c>
      <c r="C13" s="3871" t="n">
        <v>563.3081184200328</v>
      </c>
      <c r="D13" s="3871" t="n">
        <v>2594.6873021852007</v>
      </c>
      <c r="E13" s="3871" t="n">
        <v>115.59184316172687</v>
      </c>
      <c r="F13" s="3874" t="n">
        <v>1.726679798186</v>
      </c>
      <c r="G13" s="3874" t="n">
        <v>16.515674812533</v>
      </c>
      <c r="H13" s="3874" t="n">
        <v>72.321024348021</v>
      </c>
      <c r="I13" s="3871" t="n">
        <v>9.72652748229979</v>
      </c>
      <c r="J13" s="3871" t="n">
        <v>428.5301172309812</v>
      </c>
      <c r="K13" s="3871" t="n">
        <v>83.59720503731914</v>
      </c>
      <c r="L13" s="3871" t="n">
        <v>41.23337686041571</v>
      </c>
    </row>
    <row r="14">
      <c r="A14" s="3894" t="s">
        <v>393</v>
      </c>
      <c r="B14" s="3874" t="s">
        <v>393</v>
      </c>
      <c r="C14" s="3871" t="n">
        <v>2748.2903076122775</v>
      </c>
      <c r="D14" s="3871" t="n">
        <v>26254.932625091886</v>
      </c>
      <c r="E14" s="3871" t="n">
        <v>875.7147139884562</v>
      </c>
      <c r="F14" s="3874" t="n">
        <v>1.059077103588</v>
      </c>
      <c r="G14" s="3874" t="n">
        <v>14.403497316002</v>
      </c>
      <c r="H14" s="3874" t="n">
        <v>46.716956833639</v>
      </c>
      <c r="I14" s="3871" t="n">
        <v>29.10651338804164</v>
      </c>
      <c r="J14" s="3871" t="n">
        <v>3781.6285159732956</v>
      </c>
      <c r="K14" s="3871" t="n">
        <v>409.1072649198118</v>
      </c>
      <c r="L14" s="3871" t="n">
        <v>295.0913391852024</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5778.116420158179</v>
      </c>
      <c r="D16" s="3871" t="n">
        <v>33177.52577537767</v>
      </c>
      <c r="E16" s="3871" t="n">
        <v>2277.93469510702</v>
      </c>
      <c r="F16" s="3874" t="n">
        <v>0.836311257385</v>
      </c>
      <c r="G16" s="3874" t="n">
        <v>9.362054956363</v>
      </c>
      <c r="H16" s="3874" t="n">
        <v>35.148291014945</v>
      </c>
      <c r="I16" s="3871" t="n">
        <v>48.32303808658326</v>
      </c>
      <c r="J16" s="3871" t="n">
        <v>3106.098196252217</v>
      </c>
      <c r="K16" s="3871" t="n">
        <v>800.6551157666255</v>
      </c>
      <c r="L16" s="3871" t="n">
        <v>1344.13536425076</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2425.3485853718526</v>
      </c>
      <c r="D18" s="3871" t="n">
        <v>27138.552794016778</v>
      </c>
      <c r="E18" s="3871" t="n">
        <v>856.5778355866129</v>
      </c>
      <c r="F18" s="3874" t="n">
        <v>0.84433577687</v>
      </c>
      <c r="G18" s="3874" t="n">
        <v>14.298268254406</v>
      </c>
      <c r="H18" s="3874" t="n">
        <v>42.749843007168</v>
      </c>
      <c r="I18" s="3871" t="n">
        <v>20.47808582010036</v>
      </c>
      <c r="J18" s="3871" t="n">
        <v>3880.343078852153</v>
      </c>
      <c r="K18" s="3871" t="n">
        <v>366.18567994747633</v>
      </c>
      <c r="L18" s="3871" t="n">
        <v>276.46456467603394</v>
      </c>
    </row>
    <row r="19">
      <c r="A19" s="3894" t="s">
        <v>399</v>
      </c>
      <c r="B19" s="3874" t="s">
        <v>399</v>
      </c>
      <c r="C19" s="3871" t="n">
        <v>0.71</v>
      </c>
      <c r="D19" s="3871" t="n">
        <v>12.42911971379695</v>
      </c>
      <c r="E19" s="3871" t="n">
        <v>2.912277114227</v>
      </c>
      <c r="F19" s="3874" t="n">
        <v>0.776090916113</v>
      </c>
      <c r="G19" s="3874" t="n">
        <v>5.644382047557</v>
      </c>
      <c r="H19" s="3874" t="n">
        <v>31.709127168981</v>
      </c>
      <c r="I19" s="3871" t="n">
        <v>0.0055102455044</v>
      </c>
      <c r="J19" s="3871" t="n">
        <v>0.70154700179497</v>
      </c>
      <c r="K19" s="3871" t="n">
        <v>0.92345765366338</v>
      </c>
      <c r="L19" s="3871" t="n">
        <v>1.98237310824008</v>
      </c>
    </row>
    <row r="20">
      <c r="A20" s="3894" t="s">
        <v>401</v>
      </c>
      <c r="B20" s="3874" t="s">
        <v>401</v>
      </c>
      <c r="C20" s="3871" t="s">
        <v>2939</v>
      </c>
      <c r="D20" s="3871" t="n">
        <v>1.68534395273893</v>
      </c>
      <c r="E20" s="3871" t="n">
        <v>0.17493561161731</v>
      </c>
      <c r="F20" s="3874" t="s">
        <v>2942</v>
      </c>
      <c r="G20" s="3874" t="n">
        <v>13.0</v>
      </c>
      <c r="H20" s="3874" t="n">
        <v>45.0</v>
      </c>
      <c r="I20" s="3871" t="s">
        <v>2942</v>
      </c>
      <c r="J20" s="3871" t="n">
        <v>0.21909471385606</v>
      </c>
      <c r="K20" s="3871" t="n">
        <v>0.07872102522779</v>
      </c>
      <c r="L20" s="3871" t="n">
        <v>0.09621458638952</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2971</v>
      </c>
      <c r="B24" s="3874" t="s">
        <v>2971</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2965</v>
      </c>
      <c r="B25" s="3874" t="s">
        <v>2965</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2966</v>
      </c>
      <c r="B26" s="3874" t="s">
        <v>2966</v>
      </c>
      <c r="C26" s="3871" t="n">
        <v>4.91616104931103</v>
      </c>
      <c r="D26" s="3871" t="n">
        <v>17.50379964130763</v>
      </c>
      <c r="E26" s="3871" t="n">
        <v>3.30836587588819</v>
      </c>
      <c r="F26" s="3874" t="n">
        <v>0.52119373661</v>
      </c>
      <c r="G26" s="3874" t="n">
        <v>10.176696961258</v>
      </c>
      <c r="H26" s="3874" t="n">
        <v>83.73265782327</v>
      </c>
      <c r="I26" s="3871" t="n">
        <v>0.02562272347065</v>
      </c>
      <c r="J26" s="3871" t="n">
        <v>1.78130864620163</v>
      </c>
      <c r="K26" s="3871" t="n">
        <v>2.77018267839928</v>
      </c>
      <c r="L26" s="3871" t="n">
        <v>0.4878706974889</v>
      </c>
    </row>
    <row r="27">
      <c r="A27" s="3894" t="s">
        <v>2967</v>
      </c>
      <c r="B27" s="3874" t="s">
        <v>2967</v>
      </c>
      <c r="C27" s="3871" t="n">
        <v>0.06608127611083</v>
      </c>
      <c r="D27" s="3871" t="n">
        <v>5.16415849659277</v>
      </c>
      <c r="E27" s="3871" t="n">
        <v>1.40165239049047</v>
      </c>
      <c r="F27" s="3874" t="n">
        <v>1.000000000003</v>
      </c>
      <c r="G27" s="3874" t="n">
        <v>14.123136477712</v>
      </c>
      <c r="H27" s="3874" t="n">
        <v>36.272949361335</v>
      </c>
      <c r="I27" s="3871" t="n">
        <v>6.6081276111E-4</v>
      </c>
      <c r="J27" s="3871" t="n">
        <v>0.72934115239917</v>
      </c>
      <c r="K27" s="3871" t="n">
        <v>0.50842066182455</v>
      </c>
      <c r="L27" s="3871" t="n">
        <v>0.54104422866592</v>
      </c>
    </row>
    <row r="28">
      <c r="A28" s="3894" t="s">
        <v>2973</v>
      </c>
      <c r="B28" s="3874" t="s">
        <v>2973</v>
      </c>
      <c r="C28" s="3871" t="s">
        <v>2939</v>
      </c>
      <c r="D28" s="3871" t="n">
        <v>0.02166608832276</v>
      </c>
      <c r="E28" s="3871" t="n">
        <v>4.406636082E-5</v>
      </c>
      <c r="F28" s="3874" t="s">
        <v>2942</v>
      </c>
      <c r="G28" s="3874" t="n">
        <v>13.000000000006</v>
      </c>
      <c r="H28" s="3874" t="n">
        <v>45.000000002269</v>
      </c>
      <c r="I28" s="3871" t="s">
        <v>2942</v>
      </c>
      <c r="J28" s="3871" t="n">
        <v>0.00281659148196</v>
      </c>
      <c r="K28" s="3871" t="n">
        <v>1.982986237E-5</v>
      </c>
      <c r="L28" s="3871" t="n">
        <v>2.423649845E-5</v>
      </c>
    </row>
    <row r="29">
      <c r="A29" s="3894" t="s">
        <v>1105</v>
      </c>
      <c r="B29" s="3874" t="s">
        <v>1105</v>
      </c>
      <c r="C29" s="3871" t="n">
        <v>168358.8663340051</v>
      </c>
      <c r="D29" s="3871" t="n">
        <v>143586.108300001</v>
      </c>
      <c r="E29" s="3871" t="n">
        <v>3982.515948381</v>
      </c>
      <c r="F29" s="3874" t="n">
        <v>0.59999999988</v>
      </c>
      <c r="G29" s="3874" t="n">
        <v>100.0</v>
      </c>
      <c r="H29" s="3874" t="n">
        <v>100.0</v>
      </c>
      <c r="I29" s="3871" t="n">
        <v>1010.153197802</v>
      </c>
      <c r="J29" s="3871" t="n">
        <v>143586.108300001</v>
      </c>
      <c r="K29" s="3871" t="n">
        <v>3982.515948381</v>
      </c>
      <c r="L29" s="3871" t="s">
        <v>2955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2.33120353839233</v>
      </c>
      <c r="D31" s="3871" t="n">
        <v>57.4842207238395</v>
      </c>
      <c r="E31" s="3871" t="n">
        <v>0.54806008905299</v>
      </c>
      <c r="F31" s="3874" t="n">
        <v>0.6</v>
      </c>
      <c r="G31" s="3874" t="n">
        <v>0.2</v>
      </c>
      <c r="H31" s="3874" t="n">
        <v>40.000000000001</v>
      </c>
      <c r="I31" s="3871" t="n">
        <v>0.01398722123035</v>
      </c>
      <c r="J31" s="3871" t="n">
        <v>0.11496844144768</v>
      </c>
      <c r="K31" s="3871" t="n">
        <v>0.2192240356212</v>
      </c>
      <c r="L31" s="3871" t="n">
        <v>0.3288360534318</v>
      </c>
    </row>
    <row r="32">
      <c r="A32" s="3894" t="s">
        <v>393</v>
      </c>
      <c r="B32" s="3874" t="s">
        <v>393</v>
      </c>
      <c r="C32" s="3871" t="n">
        <v>15.1343765271263</v>
      </c>
      <c r="D32" s="3871" t="n">
        <v>402.9581519554287</v>
      </c>
      <c r="E32" s="3871" t="n">
        <v>24.43291662473007</v>
      </c>
      <c r="F32" s="3874" t="n">
        <v>0.637934301355</v>
      </c>
      <c r="G32" s="3874" t="n">
        <v>0.308592068682</v>
      </c>
      <c r="H32" s="3874" t="n">
        <v>34.036472001581</v>
      </c>
      <c r="I32" s="3871" t="n">
        <v>0.09654737916276</v>
      </c>
      <c r="J32" s="3871" t="n">
        <v>1.243496897043</v>
      </c>
      <c r="K32" s="3871" t="n">
        <v>8.31610282614578</v>
      </c>
      <c r="L32" s="3871" t="n">
        <v>16.00547760658424</v>
      </c>
    </row>
    <row r="33">
      <c r="A33" s="3894" t="s">
        <v>395</v>
      </c>
      <c r="B33" s="3874" t="s">
        <v>395</v>
      </c>
      <c r="C33" s="3871" t="n">
        <v>202.0578003697174</v>
      </c>
      <c r="D33" s="3871" t="n">
        <v>5949.079723703378</v>
      </c>
      <c r="E33" s="3871" t="n">
        <v>939.5680444520949</v>
      </c>
      <c r="F33" s="3874" t="n">
        <v>1.483577806812</v>
      </c>
      <c r="G33" s="3874" t="n">
        <v>0.500144101873</v>
      </c>
      <c r="H33" s="3874" t="n">
        <v>46.854857987231</v>
      </c>
      <c r="I33" s="3871" t="n">
        <v>2.99768468321831</v>
      </c>
      <c r="J33" s="3871" t="n">
        <v>29.75397135381426</v>
      </c>
      <c r="K33" s="3871" t="n">
        <v>440.2332729214309</v>
      </c>
      <c r="L33" s="3871" t="n">
        <v>400.079298299736</v>
      </c>
    </row>
    <row r="34">
      <c r="A34" s="3894" t="s">
        <v>397</v>
      </c>
      <c r="B34" s="3874" t="s">
        <v>397</v>
      </c>
      <c r="C34" s="3871" t="n">
        <v>11.5011023756697</v>
      </c>
      <c r="D34" s="3871" t="n">
        <v>311.11419941223534</v>
      </c>
      <c r="E34" s="3871" t="n">
        <v>27.07282596720407</v>
      </c>
      <c r="F34" s="3874" t="n">
        <v>0.658993997083</v>
      </c>
      <c r="G34" s="3874" t="n">
        <v>0.354621323266</v>
      </c>
      <c r="H34" s="3874" t="n">
        <v>33.639435642741</v>
      </c>
      <c r="I34" s="3871" t="n">
        <v>0.07579157425402</v>
      </c>
      <c r="J34" s="3871" t="n">
        <v>1.10327729082298</v>
      </c>
      <c r="K34" s="3871" t="n">
        <v>9.10714586790879</v>
      </c>
      <c r="L34" s="3871" t="n">
        <v>17.83410096329527</v>
      </c>
    </row>
    <row r="35">
      <c r="A35" s="3894" t="s">
        <v>2971</v>
      </c>
      <c r="B35" s="3874" t="s">
        <v>2971</v>
      </c>
      <c r="C35" s="3871" t="s">
        <v>2939</v>
      </c>
      <c r="D35" s="3871" t="n">
        <v>90.6435</v>
      </c>
      <c r="E35" s="3871" t="s">
        <v>2939</v>
      </c>
      <c r="F35" s="3874" t="s">
        <v>2942</v>
      </c>
      <c r="G35" s="3874" t="n">
        <v>0.25</v>
      </c>
      <c r="H35" s="3874" t="s">
        <v>2942</v>
      </c>
      <c r="I35" s="3871" t="s">
        <v>2942</v>
      </c>
      <c r="J35" s="3871" t="n">
        <v>0.22660875</v>
      </c>
      <c r="K35" s="3871" t="s">
        <v>2942</v>
      </c>
      <c r="L35" s="3871" t="s">
        <v>2939</v>
      </c>
    </row>
    <row r="36">
      <c r="A36" s="3894" t="s">
        <v>2965</v>
      </c>
      <c r="B36" s="3874" t="s">
        <v>2965</v>
      </c>
      <c r="C36" s="3871" t="n">
        <v>0.32</v>
      </c>
      <c r="D36" s="3871" t="n">
        <v>0.1592</v>
      </c>
      <c r="E36" s="3871" t="s">
        <v>2939</v>
      </c>
      <c r="F36" s="3874" t="n">
        <v>0.5</v>
      </c>
      <c r="G36" s="3874" t="n">
        <v>0.5</v>
      </c>
      <c r="H36" s="3874" t="s">
        <v>2942</v>
      </c>
      <c r="I36" s="3871" t="n">
        <v>0.0016</v>
      </c>
      <c r="J36" s="3871" t="n">
        <v>7.96E-4</v>
      </c>
      <c r="K36" s="3871" t="s">
        <v>2942</v>
      </c>
      <c r="L36" s="3871" t="s">
        <v>2939</v>
      </c>
    </row>
    <row r="37">
      <c r="A37" s="3894" t="s">
        <v>2966</v>
      </c>
      <c r="B37" s="3874" t="s">
        <v>2966</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2967</v>
      </c>
      <c r="B38" s="3874" t="s">
        <v>2967</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41.58499360702961</v>
      </c>
      <c r="D40" s="3871" t="n">
        <v>143.24969062132732</v>
      </c>
      <c r="E40" s="3871" t="n">
        <v>4.17884877655403</v>
      </c>
      <c r="F40" s="3874" t="n">
        <v>1.721253378485</v>
      </c>
      <c r="G40" s="3874" t="n">
        <v>12.165617473717</v>
      </c>
      <c r="H40" s="3874" t="n">
        <v>21.349838764866</v>
      </c>
      <c r="I40" s="3871" t="n">
        <v>0.7157831074036</v>
      </c>
      <c r="J40" s="3871" t="n">
        <v>17.42720939327418</v>
      </c>
      <c r="K40" s="3871" t="n">
        <v>0.89217747602187</v>
      </c>
      <c r="L40" s="3871" t="n">
        <v>0.32229630053217</v>
      </c>
    </row>
    <row r="41">
      <c r="A41" s="3894" t="s">
        <v>390</v>
      </c>
      <c r="B41" s="3874" t="s">
        <v>390</v>
      </c>
      <c r="C41" s="3871" t="n">
        <v>489.69500481338</v>
      </c>
      <c r="D41" s="3871" t="n">
        <v>1930.0495823730382</v>
      </c>
      <c r="E41" s="3871" t="n">
        <v>32.78928150199795</v>
      </c>
      <c r="F41" s="3874" t="n">
        <v>1.32927394944</v>
      </c>
      <c r="G41" s="3874" t="n">
        <v>17.832042669712</v>
      </c>
      <c r="H41" s="3874" t="n">
        <v>38.018549939821</v>
      </c>
      <c r="I41" s="3871" t="n">
        <v>6.50938813069089</v>
      </c>
      <c r="J41" s="3871" t="n">
        <v>344.16726507535947</v>
      </c>
      <c r="K41" s="3871" t="n">
        <v>12.46600936274572</v>
      </c>
      <c r="L41" s="3871" t="n">
        <v>5.26984732399438</v>
      </c>
    </row>
    <row r="42">
      <c r="A42" s="3894" t="s">
        <v>393</v>
      </c>
      <c r="B42" s="3874" t="s">
        <v>393</v>
      </c>
      <c r="C42" s="3871" t="n">
        <v>1633.1183104365266</v>
      </c>
      <c r="D42" s="3871" t="n">
        <v>10220.368952869801</v>
      </c>
      <c r="E42" s="3871" t="n">
        <v>209.14168669808748</v>
      </c>
      <c r="F42" s="3874" t="n">
        <v>1.683608398622</v>
      </c>
      <c r="G42" s="3874" t="n">
        <v>14.222372593534</v>
      </c>
      <c r="H42" s="3874" t="n">
        <v>32.661745668204</v>
      </c>
      <c r="I42" s="3871" t="n">
        <v>27.49531703395059</v>
      </c>
      <c r="J42" s="3871" t="n">
        <v>1453.5789529109766</v>
      </c>
      <c r="K42" s="3871" t="n">
        <v>68.30932579552105</v>
      </c>
      <c r="L42" s="3871" t="n">
        <v>55.2434519329941</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1852.3918082509629</v>
      </c>
      <c r="D44" s="3871" t="n">
        <v>13928.277672217057</v>
      </c>
      <c r="E44" s="3871" t="n">
        <v>436.20961528905826</v>
      </c>
      <c r="F44" s="3874" t="n">
        <v>2.705173290844</v>
      </c>
      <c r="G44" s="3874" t="n">
        <v>11.33097737844</v>
      </c>
      <c r="H44" s="3874" t="n">
        <v>24.454870076398</v>
      </c>
      <c r="I44" s="3871" t="n">
        <v>50.11040843859471</v>
      </c>
      <c r="J44" s="3871" t="n">
        <v>1578.2099922452282</v>
      </c>
      <c r="K44" s="3871" t="n">
        <v>106.67449467969274</v>
      </c>
      <c r="L44" s="3871" t="n">
        <v>111.52425117601526</v>
      </c>
    </row>
    <row r="45">
      <c r="A45" s="3894" t="s">
        <v>397</v>
      </c>
      <c r="B45" s="3874" t="s">
        <v>397</v>
      </c>
      <c r="C45" s="3871" t="n">
        <v>742.7220852205019</v>
      </c>
      <c r="D45" s="3871" t="n">
        <v>6042.219207982008</v>
      </c>
      <c r="E45" s="3871" t="n">
        <v>136.2377889465932</v>
      </c>
      <c r="F45" s="3874" t="n">
        <v>2.5032879331</v>
      </c>
      <c r="G45" s="3874" t="n">
        <v>14.214165884232</v>
      </c>
      <c r="H45" s="3874" t="n">
        <v>25.679047755989</v>
      </c>
      <c r="I45" s="3871" t="n">
        <v>18.59247233579549</v>
      </c>
      <c r="J45" s="3871" t="n">
        <v>858.8510613115018</v>
      </c>
      <c r="K45" s="3871" t="n">
        <v>34.98456688529913</v>
      </c>
      <c r="L45" s="3871" t="n">
        <v>43.8492596066636</v>
      </c>
    </row>
    <row r="46">
      <c r="A46" s="3894" t="s">
        <v>399</v>
      </c>
      <c r="B46" s="3874" t="s">
        <v>399</v>
      </c>
      <c r="C46" s="3871" t="n">
        <v>11.0691481688805</v>
      </c>
      <c r="D46" s="3871" t="n">
        <v>4.19877485479563</v>
      </c>
      <c r="E46" s="3871" t="n">
        <v>0.535315319</v>
      </c>
      <c r="F46" s="3874" t="n">
        <v>0.59999999988</v>
      </c>
      <c r="G46" s="3874" t="n">
        <v>71.247168936155</v>
      </c>
      <c r="H46" s="3874" t="n">
        <v>62.773342565226</v>
      </c>
      <c r="I46" s="3871" t="n">
        <v>0.066414889</v>
      </c>
      <c r="J46" s="3871" t="n">
        <v>2.99150821404506</v>
      </c>
      <c r="K46" s="3871" t="n">
        <v>0.336035319</v>
      </c>
      <c r="L46" s="3871" t="n">
        <v>0.19928</v>
      </c>
    </row>
    <row r="47">
      <c r="A47" s="3894" t="s">
        <v>401</v>
      </c>
      <c r="B47" s="3874" t="s">
        <v>401</v>
      </c>
      <c r="C47" s="3871" t="n">
        <v>19.8389304863737</v>
      </c>
      <c r="D47" s="3871" t="n">
        <v>19.70801515135065</v>
      </c>
      <c r="E47" s="3871" t="n">
        <v>2.663842199</v>
      </c>
      <c r="F47" s="3874" t="n">
        <v>0.628032774141</v>
      </c>
      <c r="G47" s="3874" t="n">
        <v>24.851582106681</v>
      </c>
      <c r="H47" s="3874" t="n">
        <v>25.812046947005</v>
      </c>
      <c r="I47" s="3871" t="n">
        <v>0.12459498549351</v>
      </c>
      <c r="J47" s="3871" t="n">
        <v>4.89775356693506</v>
      </c>
      <c r="K47" s="3871" t="n">
        <v>0.687592199</v>
      </c>
      <c r="L47" s="3871" t="s">
        <v>2949</v>
      </c>
    </row>
    <row r="48">
      <c r="A48" s="3894" t="s">
        <v>2971</v>
      </c>
      <c r="B48" s="3874" t="s">
        <v>2971</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2965</v>
      </c>
      <c r="B49" s="3874" t="s">
        <v>2965</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2966</v>
      </c>
      <c r="B50" s="3874" t="s">
        <v>2966</v>
      </c>
      <c r="C50" s="3871" t="n">
        <v>0.14135607998498</v>
      </c>
      <c r="D50" s="3871" t="n">
        <v>0.97585735547376</v>
      </c>
      <c r="E50" s="3871" t="n">
        <v>0.086316033</v>
      </c>
      <c r="F50" s="3874" t="n">
        <v>1.16796252903</v>
      </c>
      <c r="G50" s="3874" t="n">
        <v>20.349467185737</v>
      </c>
      <c r="H50" s="3874" t="n">
        <v>23.681617759241</v>
      </c>
      <c r="I50" s="3871" t="n">
        <v>0.00165098604673</v>
      </c>
      <c r="J50" s="3871" t="n">
        <v>0.19858177233173</v>
      </c>
      <c r="K50" s="3871" t="n">
        <v>0.020441033</v>
      </c>
      <c r="L50" s="3871" t="s">
        <v>2949</v>
      </c>
    </row>
    <row r="51">
      <c r="A51" s="3894" t="s">
        <v>2967</v>
      </c>
      <c r="B51" s="3874" t="s">
        <v>2967</v>
      </c>
      <c r="C51" s="3871" t="n">
        <v>0.6024387339527</v>
      </c>
      <c r="D51" s="3871" t="n">
        <v>7.29574881775827</v>
      </c>
      <c r="E51" s="3871" t="n">
        <v>0.22921109249414</v>
      </c>
      <c r="F51" s="3874" t="n">
        <v>1.716766487069</v>
      </c>
      <c r="G51" s="3874" t="n">
        <v>29.250635387288</v>
      </c>
      <c r="H51" s="3874" t="n">
        <v>41.252664511831</v>
      </c>
      <c r="I51" s="3871" t="n">
        <v>0.01034246628962</v>
      </c>
      <c r="J51" s="3871" t="n">
        <v>2.13405288545485</v>
      </c>
      <c r="K51" s="3871" t="n">
        <v>0.09455568301051</v>
      </c>
      <c r="L51" s="3871" t="n">
        <v>0.13465540948363</v>
      </c>
    </row>
    <row r="52">
      <c r="A52" s="3894" t="s">
        <v>1105</v>
      </c>
      <c r="B52" s="3874" t="s">
        <v>1105</v>
      </c>
      <c r="C52" s="3871" t="n">
        <v>392837.3547787342</v>
      </c>
      <c r="D52" s="3871" t="n">
        <v>335034.2527</v>
      </c>
      <c r="E52" s="3871" t="n">
        <v>9292.537212887</v>
      </c>
      <c r="F52" s="3874" t="n">
        <v>0.59999999988</v>
      </c>
      <c r="G52" s="3874" t="n">
        <v>100.0</v>
      </c>
      <c r="H52" s="3874" t="n">
        <v>100.0</v>
      </c>
      <c r="I52" s="3871" t="n">
        <v>2357.024128201</v>
      </c>
      <c r="J52" s="3871" t="n">
        <v>335034.2527</v>
      </c>
      <c r="K52" s="3871" t="n">
        <v>9292.537212887</v>
      </c>
      <c r="L52" s="3871" t="s">
        <v>2949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2948</v>
      </c>
      <c r="I54" s="3871" t="s">
        <v>2948</v>
      </c>
      <c r="J54" s="3871" t="s">
        <v>2948</v>
      </c>
      <c r="K54" s="3871" t="s">
        <v>2948</v>
      </c>
      <c r="L54" s="3871" t="s">
        <v>2939</v>
      </c>
    </row>
    <row r="55">
      <c r="A55" s="3894" t="s">
        <v>390</v>
      </c>
      <c r="B55" s="3874" t="s">
        <v>390</v>
      </c>
      <c r="C55" s="3871" t="n">
        <v>27.55522030191985</v>
      </c>
      <c r="D55" s="3871" t="n">
        <v>186.84022412959956</v>
      </c>
      <c r="E55" s="3871" t="n">
        <v>5.01807476325465</v>
      </c>
      <c r="F55" s="3874" t="n">
        <v>0.487878653281</v>
      </c>
      <c r="G55" s="3874" t="n">
        <v>16.717005292372</v>
      </c>
      <c r="H55" s="3874" t="n">
        <v>58.6381137014</v>
      </c>
      <c r="I55" s="3871" t="n">
        <v>0.13443603771768</v>
      </c>
      <c r="J55" s="3871" t="n">
        <v>31.23409015602545</v>
      </c>
      <c r="K55" s="3871" t="n">
        <v>2.9425043852985</v>
      </c>
      <c r="L55" s="3871" t="n">
        <v>2.85439804795615</v>
      </c>
    </row>
    <row r="56">
      <c r="A56" s="3894" t="s">
        <v>393</v>
      </c>
      <c r="B56" s="3874" t="s">
        <v>393</v>
      </c>
      <c r="C56" s="3871" t="n">
        <v>277.6766625424867</v>
      </c>
      <c r="D56" s="3871" t="n">
        <v>2051.7250498458575</v>
      </c>
      <c r="E56" s="3871" t="n">
        <v>39.10089571906129</v>
      </c>
      <c r="F56" s="3874" t="n">
        <v>0.769137272776</v>
      </c>
      <c r="G56" s="3874" t="n">
        <v>16.830293152554</v>
      </c>
      <c r="H56" s="3874" t="n">
        <v>54.875849384973</v>
      </c>
      <c r="I56" s="3871" t="n">
        <v>2.13571470941606</v>
      </c>
      <c r="J56" s="3871" t="n">
        <v>345.31134057344065</v>
      </c>
      <c r="K56" s="3871" t="n">
        <v>21.45694864296735</v>
      </c>
      <c r="L56" s="3871" t="n">
        <v>14.59628004460296</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274.38281174042476</v>
      </c>
      <c r="D58" s="3871" t="n">
        <v>2768.8839040524877</v>
      </c>
      <c r="E58" s="3871" t="n">
        <v>61.42092323490409</v>
      </c>
      <c r="F58" s="3874" t="n">
        <v>0.908932698194</v>
      </c>
      <c r="G58" s="3874" t="n">
        <v>20.498870662879</v>
      </c>
      <c r="H58" s="3874" t="n">
        <v>69.388786096875</v>
      </c>
      <c r="I58" s="3871" t="n">
        <v>2.49395509413307</v>
      </c>
      <c r="J58" s="3871" t="n">
        <v>567.5899302969914</v>
      </c>
      <c r="K58" s="3871" t="n">
        <v>42.6192330421931</v>
      </c>
      <c r="L58" s="3871" t="n">
        <v>13.80817129750428</v>
      </c>
    </row>
    <row r="59">
      <c r="A59" s="3894" t="s">
        <v>397</v>
      </c>
      <c r="B59" s="3874" t="s">
        <v>397</v>
      </c>
      <c r="C59" s="3871" t="n">
        <v>292.17277160874306</v>
      </c>
      <c r="D59" s="3871" t="n">
        <v>2189.1255272888707</v>
      </c>
      <c r="E59" s="3871" t="n">
        <v>36.1022676690341</v>
      </c>
      <c r="F59" s="3874" t="n">
        <v>0.805145886089</v>
      </c>
      <c r="G59" s="3874" t="n">
        <v>16.574439753076</v>
      </c>
      <c r="H59" s="3874" t="n">
        <v>53.89119504867</v>
      </c>
      <c r="I59" s="3871" t="n">
        <v>2.35241705087954</v>
      </c>
      <c r="J59" s="3871" t="n">
        <v>362.8352916396963</v>
      </c>
      <c r="K59" s="3871" t="n">
        <v>19.45594348651207</v>
      </c>
      <c r="L59" s="3871" t="n">
        <v>12.12410316803214</v>
      </c>
    </row>
    <row r="60">
      <c r="A60" s="3894" t="s">
        <v>399</v>
      </c>
      <c r="B60" s="3874" t="s">
        <v>399</v>
      </c>
      <c r="C60" s="3871" t="s">
        <v>2939</v>
      </c>
      <c r="D60" s="3871" t="n">
        <v>0.05435257057354</v>
      </c>
      <c r="E60" s="3871" t="n">
        <v>0.00936315455494</v>
      </c>
      <c r="F60" s="3874" t="s">
        <v>2940</v>
      </c>
      <c r="G60" s="3874" t="n">
        <v>50.0</v>
      </c>
      <c r="H60" s="3874" t="n">
        <v>85.813982918831</v>
      </c>
      <c r="I60" s="3871" t="s">
        <v>2940</v>
      </c>
      <c r="J60" s="3871" t="n">
        <v>0.02717628528677</v>
      </c>
      <c r="K60" s="3871" t="n">
        <v>0.00803489585044</v>
      </c>
      <c r="L60" s="3871" t="n">
        <v>0.0013282587045</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2971</v>
      </c>
      <c r="B62" s="3874" t="s">
        <v>2971</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2966</v>
      </c>
      <c r="B63" s="3874" t="s">
        <v>2966</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2967</v>
      </c>
      <c r="B64" s="3874" t="s">
        <v>2967</v>
      </c>
      <c r="C64" s="3871" t="n">
        <v>0.00466703575995</v>
      </c>
      <c r="D64" s="3871" t="n">
        <v>0.28691688658805</v>
      </c>
      <c r="E64" s="3871" t="n">
        <v>0.02405337730785</v>
      </c>
      <c r="F64" s="3874" t="n">
        <v>1.000000000011</v>
      </c>
      <c r="G64" s="3874" t="n">
        <v>49.443723800654</v>
      </c>
      <c r="H64" s="3874" t="n">
        <v>96.007035173532</v>
      </c>
      <c r="I64" s="3871" t="n">
        <v>4.66703576E-5</v>
      </c>
      <c r="J64" s="3871" t="n">
        <v>0.14186239294203</v>
      </c>
      <c r="K64" s="3871" t="n">
        <v>0.02309293441237</v>
      </c>
      <c r="L64" s="3871" t="n">
        <v>9.6044289548E-4</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8.33175334833694</v>
      </c>
      <c r="D67" s="3871" t="n">
        <v>146.97810956919497</v>
      </c>
      <c r="E67" s="3871" t="n">
        <v>3.61007638517645</v>
      </c>
      <c r="F67" s="3874" t="n">
        <v>1.266796568554</v>
      </c>
      <c r="G67" s="3874" t="n">
        <v>11.941800905651</v>
      </c>
      <c r="H67" s="3874" t="n">
        <v>57.137884547406</v>
      </c>
      <c r="I67" s="3871" t="n">
        <v>0.10554636551708</v>
      </c>
      <c r="J67" s="3871" t="n">
        <v>17.55183321964252</v>
      </c>
      <c r="K67" s="3871" t="n">
        <v>2.06272127703529</v>
      </c>
      <c r="L67" s="3871" t="n">
        <v>0.57459</v>
      </c>
    </row>
    <row r="68">
      <c r="A68" s="3894" t="s">
        <v>393</v>
      </c>
      <c r="B68" s="3874" t="s">
        <v>393</v>
      </c>
      <c r="C68" s="3871" t="n">
        <v>9.72868842210537</v>
      </c>
      <c r="D68" s="3871" t="n">
        <v>158.34246742244486</v>
      </c>
      <c r="E68" s="3871" t="n">
        <v>3.92399172301788</v>
      </c>
      <c r="F68" s="3874" t="n">
        <v>1.213795900236</v>
      </c>
      <c r="G68" s="3874" t="n">
        <v>12.205450783522</v>
      </c>
      <c r="H68" s="3874" t="n">
        <v>57.137947856812</v>
      </c>
      <c r="I68" s="3871" t="n">
        <v>0.11808642121422</v>
      </c>
      <c r="J68" s="3871" t="n">
        <v>19.32641193066153</v>
      </c>
      <c r="K68" s="3871" t="n">
        <v>2.24208834460358</v>
      </c>
      <c r="L68" s="3871" t="n">
        <v>0.62455</v>
      </c>
    </row>
    <row r="69">
      <c r="A69" s="3894" t="s">
        <v>395</v>
      </c>
      <c r="B69" s="3874" t="s">
        <v>395</v>
      </c>
      <c r="C69" s="3871" t="n">
        <v>10695.320057122737</v>
      </c>
      <c r="D69" s="3871" t="n">
        <v>116245.56361218492</v>
      </c>
      <c r="E69" s="3871" t="n">
        <v>3134.136343696541</v>
      </c>
      <c r="F69" s="3874" t="n">
        <v>1.020020495131</v>
      </c>
      <c r="G69" s="3874" t="n">
        <v>10.021262105178</v>
      </c>
      <c r="H69" s="3874" t="n">
        <v>55.766162366775</v>
      </c>
      <c r="I69" s="3871" t="n">
        <v>109.09445660253552</v>
      </c>
      <c r="J69" s="3871" t="n">
        <v>11649.2726152188</v>
      </c>
      <c r="K69" s="3871" t="n">
        <v>1747.78756222192</v>
      </c>
      <c r="L69" s="3871" t="n">
        <v>1046.0272203437403</v>
      </c>
    </row>
    <row r="70">
      <c r="A70" s="3894" t="s">
        <v>397</v>
      </c>
      <c r="B70" s="3874" t="s">
        <v>397</v>
      </c>
      <c r="C70" s="3871" t="s">
        <v>2939</v>
      </c>
      <c r="D70" s="3871" t="n">
        <v>1.71736</v>
      </c>
      <c r="E70" s="3871" t="s">
        <v>2939</v>
      </c>
      <c r="F70" s="3874" t="s">
        <v>2942</v>
      </c>
      <c r="G70" s="3874" t="n">
        <v>30.0</v>
      </c>
      <c r="H70" s="3874" t="s">
        <v>2942</v>
      </c>
      <c r="I70" s="3871" t="s">
        <v>2942</v>
      </c>
      <c r="J70" s="3871" t="n">
        <v>0.515208</v>
      </c>
      <c r="K70" s="3871" t="s">
        <v>2942</v>
      </c>
      <c r="L70" s="3871" t="s">
        <v>2939</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2971</v>
      </c>
      <c r="B73" s="3874" t="s">
        <v>2971</v>
      </c>
      <c r="C73" s="3871" t="n">
        <v>146.004444444444</v>
      </c>
      <c r="D73" s="3871" t="n">
        <v>599.338600466667</v>
      </c>
      <c r="E73" s="3871" t="s">
        <v>2939</v>
      </c>
      <c r="F73" s="3874" t="n">
        <v>0.144444444444</v>
      </c>
      <c r="G73" s="3874" t="n">
        <v>5.0</v>
      </c>
      <c r="H73" s="3874" t="s">
        <v>2942</v>
      </c>
      <c r="I73" s="3871" t="n">
        <v>0.21089530864197</v>
      </c>
      <c r="J73" s="3871" t="n">
        <v>29.9669300233333</v>
      </c>
      <c r="K73" s="3871" t="s">
        <v>2942</v>
      </c>
      <c r="L73" s="3871" t="s">
        <v>2939</v>
      </c>
    </row>
    <row r="74">
      <c r="A74" s="3894" t="s">
        <v>2967</v>
      </c>
      <c r="B74" s="3874" t="s">
        <v>2967</v>
      </c>
      <c r="C74" s="3871" t="s">
        <v>2939</v>
      </c>
      <c r="D74" s="3871" t="n">
        <v>0.01762851646688</v>
      </c>
      <c r="E74" s="3871" t="s">
        <v>2939</v>
      </c>
      <c r="F74" s="3874" t="s">
        <v>2942</v>
      </c>
      <c r="G74" s="3874" t="n">
        <v>14.999999999989</v>
      </c>
      <c r="H74" s="3874" t="s">
        <v>2942</v>
      </c>
      <c r="I74" s="3871" t="s">
        <v>2942</v>
      </c>
      <c r="J74" s="3871" t="n">
        <v>0.00264427747003</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0.01410301487864</v>
      </c>
      <c r="D76" s="3871" t="n">
        <v>0.12931445478979</v>
      </c>
      <c r="E76" s="3871" t="n">
        <v>1.29126095693427</v>
      </c>
      <c r="F76" s="3874" t="n">
        <v>1.000000000026</v>
      </c>
      <c r="G76" s="3874" t="n">
        <v>27.361340444103</v>
      </c>
      <c r="H76" s="3874" t="n">
        <v>69.837818730807</v>
      </c>
      <c r="I76" s="3871" t="n">
        <v>1.4103014879E-4</v>
      </c>
      <c r="J76" s="3871" t="n">
        <v>0.03538216821847</v>
      </c>
      <c r="K76" s="3871" t="n">
        <v>0.90178848644544</v>
      </c>
      <c r="L76" s="3871" t="n">
        <v>0.38947247048883</v>
      </c>
    </row>
    <row r="77">
      <c r="A77" s="3894" t="s">
        <v>390</v>
      </c>
      <c r="B77" s="3874" t="s">
        <v>390</v>
      </c>
      <c r="C77" s="3871" t="n">
        <v>2479.2834781667557</v>
      </c>
      <c r="D77" s="3871" t="n">
        <v>41026.735421301586</v>
      </c>
      <c r="E77" s="3871" t="n">
        <v>805.5202886419156</v>
      </c>
      <c r="F77" s="3874" t="n">
        <v>0.727413372673</v>
      </c>
      <c r="G77" s="3874" t="n">
        <v>5.237415674798</v>
      </c>
      <c r="H77" s="3874" t="n">
        <v>67.153291327453</v>
      </c>
      <c r="I77" s="3871" t="n">
        <v>18.03463956665287</v>
      </c>
      <c r="J77" s="3871" t="n">
        <v>2148.7406718130565</v>
      </c>
      <c r="K77" s="3871" t="n">
        <v>540.9333861334463</v>
      </c>
      <c r="L77" s="3871" t="n">
        <v>187.0455545179268</v>
      </c>
    </row>
    <row r="78">
      <c r="A78" s="3894" t="s">
        <v>393</v>
      </c>
      <c r="B78" s="3874" t="s">
        <v>393</v>
      </c>
      <c r="C78" s="3871" t="n">
        <v>2575.196606278743</v>
      </c>
      <c r="D78" s="3871" t="n">
        <v>43638.15826606323</v>
      </c>
      <c r="E78" s="3871" t="n">
        <v>973.9550717709496</v>
      </c>
      <c r="F78" s="3874" t="n">
        <v>0.729344158233</v>
      </c>
      <c r="G78" s="3874" t="n">
        <v>5.280257982953</v>
      </c>
      <c r="H78" s="3874" t="n">
        <v>65.72131780751</v>
      </c>
      <c r="I78" s="3871" t="n">
        <v>18.78204601090326</v>
      </c>
      <c r="J78" s="3871" t="n">
        <v>2304.2073354574045</v>
      </c>
      <c r="K78" s="3871" t="n">
        <v>640.0961080209504</v>
      </c>
      <c r="L78" s="3871" t="n">
        <v>249.9749800977964</v>
      </c>
    </row>
    <row r="79">
      <c r="A79" s="3894" t="s">
        <v>395</v>
      </c>
      <c r="B79" s="3874" t="s">
        <v>395</v>
      </c>
      <c r="C79" s="3871" t="n">
        <v>1521.5454714956686</v>
      </c>
      <c r="D79" s="3871" t="n">
        <v>34617.98186512084</v>
      </c>
      <c r="E79" s="3871" t="n">
        <v>1436.4753663510896</v>
      </c>
      <c r="F79" s="3874" t="n">
        <v>0.575357290758</v>
      </c>
      <c r="G79" s="3874" t="n">
        <v>5.147898697257</v>
      </c>
      <c r="H79" s="3874" t="n">
        <v>51.04075065669</v>
      </c>
      <c r="I79" s="3871" t="n">
        <v>8.75432280245448</v>
      </c>
      <c r="J79" s="3871" t="n">
        <v>1782.0986374512681</v>
      </c>
      <c r="K79" s="3871" t="n">
        <v>733.187809984041</v>
      </c>
      <c r="L79" s="3871" t="n">
        <v>449.8909657823891</v>
      </c>
    </row>
    <row r="80">
      <c r="A80" s="3894" t="s">
        <v>397</v>
      </c>
      <c r="B80" s="3874" t="s">
        <v>397</v>
      </c>
      <c r="C80" s="3871" t="n">
        <v>39.81231029773459</v>
      </c>
      <c r="D80" s="3871" t="n">
        <v>682.5382691724169</v>
      </c>
      <c r="E80" s="3871" t="n">
        <v>26.60708649730745</v>
      </c>
      <c r="F80" s="3874" t="n">
        <v>0.625737909463</v>
      </c>
      <c r="G80" s="3874" t="n">
        <v>6.270680135378</v>
      </c>
      <c r="H80" s="3874" t="n">
        <v>34.210939362194</v>
      </c>
      <c r="I80" s="3871" t="n">
        <v>0.24912071816594</v>
      </c>
      <c r="J80" s="3871" t="n">
        <v>42.79979166134432</v>
      </c>
      <c r="K80" s="3871" t="n">
        <v>9.10253422764026</v>
      </c>
      <c r="L80" s="3871" t="n">
        <v>16.95745803128068</v>
      </c>
    </row>
    <row r="81">
      <c r="A81" s="3894" t="s">
        <v>399</v>
      </c>
      <c r="B81" s="3874" t="s">
        <v>399</v>
      </c>
      <c r="C81" s="3871" t="n">
        <v>1.4372376</v>
      </c>
      <c r="D81" s="3871" t="n">
        <v>5.17553886243222</v>
      </c>
      <c r="E81" s="3871" t="n">
        <v>1.27492905132088</v>
      </c>
      <c r="F81" s="3874" t="n">
        <v>0.600738082555</v>
      </c>
      <c r="G81" s="3874" t="n">
        <v>10.413942277124</v>
      </c>
      <c r="H81" s="3874" t="n">
        <v>96.744132549416</v>
      </c>
      <c r="I81" s="3871" t="n">
        <v>0.0086340336</v>
      </c>
      <c r="J81" s="3871" t="n">
        <v>0.53897762966379</v>
      </c>
      <c r="K81" s="3871" t="n">
        <v>1.23341905132088</v>
      </c>
      <c r="L81" s="3871" t="n">
        <v>0.04151</v>
      </c>
    </row>
    <row r="82">
      <c r="A82" s="3894" t="s">
        <v>2971</v>
      </c>
      <c r="B82" s="3874" t="s">
        <v>2971</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2966</v>
      </c>
      <c r="B83" s="3874" t="s">
        <v>2966</v>
      </c>
      <c r="C83" s="3871" t="n">
        <v>0.001186329865</v>
      </c>
      <c r="D83" s="3871" t="n">
        <v>0.002486635375</v>
      </c>
      <c r="E83" s="3871" t="n">
        <v>8.9420954E-5</v>
      </c>
      <c r="F83" s="3874" t="n">
        <v>1.000000029503</v>
      </c>
      <c r="G83" s="3874" t="n">
        <v>14.999999989946</v>
      </c>
      <c r="H83" s="3874" t="n">
        <v>100.0</v>
      </c>
      <c r="I83" s="3871" t="n">
        <v>1.1863299E-5</v>
      </c>
      <c r="J83" s="3871" t="n">
        <v>3.72995306E-4</v>
      </c>
      <c r="K83" s="3871" t="n">
        <v>8.9420954E-5</v>
      </c>
      <c r="L83" s="3871" t="s">
        <v>2942</v>
      </c>
    </row>
    <row r="84">
      <c r="A84" s="3894" t="s">
        <v>2967</v>
      </c>
      <c r="B84" s="3874" t="s">
        <v>2967</v>
      </c>
      <c r="C84" s="3871" t="n">
        <v>0.00165579292912</v>
      </c>
      <c r="D84" s="3871" t="n">
        <v>0.03358666689797</v>
      </c>
      <c r="E84" s="3871" t="n">
        <v>0.02003100322462</v>
      </c>
      <c r="F84" s="3874" t="n">
        <v>0.999999999928</v>
      </c>
      <c r="G84" s="3874" t="n">
        <v>15.000000000013</v>
      </c>
      <c r="H84" s="3874" t="n">
        <v>96.007035173521</v>
      </c>
      <c r="I84" s="3871" t="n">
        <v>1.655792929E-5</v>
      </c>
      <c r="J84" s="3871" t="n">
        <v>0.0050380000347</v>
      </c>
      <c r="K84" s="3871" t="n">
        <v>0.01923117231147</v>
      </c>
      <c r="L84" s="3871" t="n">
        <v>7.9983091315E-4</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1240.0922917593591</v>
      </c>
      <c r="D87" s="3871" t="n">
        <v>12745.24520965605</v>
      </c>
      <c r="E87" s="3871" t="n">
        <v>67.49264521</v>
      </c>
      <c r="F87" s="3874" t="n">
        <v>14.262103578504</v>
      </c>
      <c r="G87" s="3874" t="n">
        <v>2.901722703172</v>
      </c>
      <c r="H87" s="3874" t="n">
        <v>5.349360954466</v>
      </c>
      <c r="I87" s="3871" t="n">
        <v>176.86324711976476</v>
      </c>
      <c r="J87" s="3871" t="n">
        <v>369.8316738235662</v>
      </c>
      <c r="K87" s="3871" t="n">
        <v>3.61042521</v>
      </c>
      <c r="L87" s="3871" t="n">
        <v>63.88222</v>
      </c>
    </row>
    <row r="88">
      <c r="A88" s="3894" t="s">
        <v>399</v>
      </c>
      <c r="B88" s="3874" t="s">
        <v>399</v>
      </c>
      <c r="C88" s="3871" t="n">
        <v>1397.44726596578</v>
      </c>
      <c r="D88" s="3871" t="n">
        <v>11895.208710122037</v>
      </c>
      <c r="E88" s="3871" t="n">
        <v>0.2925</v>
      </c>
      <c r="F88" s="3874" t="n">
        <v>40.281143039719</v>
      </c>
      <c r="G88" s="3874" t="n">
        <v>17.33357543785</v>
      </c>
      <c r="H88" s="3874" t="s">
        <v>2939</v>
      </c>
      <c r="I88" s="3871" t="n">
        <v>562.9077321083212</v>
      </c>
      <c r="J88" s="3871" t="n">
        <v>2061.8649752586844</v>
      </c>
      <c r="K88" s="3871" t="s">
        <v>2939</v>
      </c>
      <c r="L88" s="3871" t="n">
        <v>0.2925</v>
      </c>
    </row>
    <row r="89">
      <c r="A89" s="3894" t="s">
        <v>401</v>
      </c>
      <c r="B89" s="3874" t="s">
        <v>401</v>
      </c>
      <c r="C89" s="3871" t="n">
        <v>156.076133815292</v>
      </c>
      <c r="D89" s="3871" t="n">
        <v>1925.7709941851854</v>
      </c>
      <c r="E89" s="3871" t="n">
        <v>3.09996940401976</v>
      </c>
      <c r="F89" s="3874" t="n">
        <v>15.589266776688</v>
      </c>
      <c r="G89" s="3874" t="n">
        <v>1.166655081505</v>
      </c>
      <c r="H89" s="3874" t="n">
        <v>5.425673460643</v>
      </c>
      <c r="I89" s="3871" t="n">
        <v>24.3311248752062</v>
      </c>
      <c r="J89" s="3871" t="n">
        <v>22.46710516181284</v>
      </c>
      <c r="K89" s="3871" t="n">
        <v>0.16819421724194</v>
      </c>
      <c r="L89" s="3871" t="n">
        <v>2.934615462</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2948</v>
      </c>
    </row>
    <row r="91">
      <c r="A91" s="3894" t="s">
        <v>406</v>
      </c>
      <c r="B91" s="3874" t="s">
        <v>406</v>
      </c>
      <c r="C91" s="3871" t="n">
        <v>1465.291278673881</v>
      </c>
      <c r="D91" s="3871" t="n">
        <v>12433.662607696593</v>
      </c>
      <c r="E91" s="3871" t="n">
        <v>45.83899226064626</v>
      </c>
      <c r="F91" s="3874" t="n">
        <v>12.441148048992</v>
      </c>
      <c r="G91" s="3874" t="n">
        <v>2.189886816971</v>
      </c>
      <c r="H91" s="3874" t="n">
        <v>47.459645387707</v>
      </c>
      <c r="I91" s="3871" t="n">
        <v>182.2990573287816</v>
      </c>
      <c r="J91" s="3871" t="n">
        <v>272.2831383126394</v>
      </c>
      <c r="K91" s="3871" t="n">
        <v>21.75502317620127</v>
      </c>
      <c r="L91" s="3871" t="n">
        <v>24.08396908444499</v>
      </c>
    </row>
    <row r="92">
      <c r="A92" s="3894" t="s">
        <v>407</v>
      </c>
      <c r="B92" s="3874" t="s">
        <v>407</v>
      </c>
      <c r="C92" s="3871" t="n">
        <v>930.9673331993647</v>
      </c>
      <c r="D92" s="3871" t="n">
        <v>13215.158232456828</v>
      </c>
      <c r="E92" s="3871" t="n">
        <v>20.7459490884399</v>
      </c>
      <c r="F92" s="3874" t="n">
        <v>23.353055575642</v>
      </c>
      <c r="G92" s="3874" t="n">
        <v>1.066984593624</v>
      </c>
      <c r="H92" s="3874" t="n">
        <v>5.425673460643</v>
      </c>
      <c r="I92" s="3871" t="n">
        <v>217.40931871312358</v>
      </c>
      <c r="J92" s="3871" t="n">
        <v>141.0037023633946</v>
      </c>
      <c r="K92" s="3871" t="n">
        <v>1.12560745384991</v>
      </c>
      <c r="L92" s="3871" t="n">
        <v>19.62034163458999</v>
      </c>
    </row>
    <row r="93">
      <c r="A93" s="3894" t="s">
        <v>2971</v>
      </c>
      <c r="B93" s="3874" t="s">
        <v>2971</v>
      </c>
      <c r="C93" s="3871" t="s">
        <v>2939</v>
      </c>
      <c r="D93" s="3871" t="s">
        <v>2939</v>
      </c>
      <c r="E93" s="3871" t="s">
        <v>2939</v>
      </c>
      <c r="F93" s="3874" t="s">
        <v>2942</v>
      </c>
      <c r="G93" s="3874" t="s">
        <v>2942</v>
      </c>
      <c r="H93" s="3874" t="s">
        <v>2942</v>
      </c>
      <c r="I93" s="3871" t="s">
        <v>2942</v>
      </c>
      <c r="J93" s="3871" t="s">
        <v>2942</v>
      </c>
      <c r="K93" s="3871" t="s">
        <v>2942</v>
      </c>
      <c r="L93" s="3871" t="s">
        <v>2948</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5.24275623295748</v>
      </c>
      <c r="D95" s="3871" t="n">
        <v>5409.665065</v>
      </c>
      <c r="E95" s="3872" t="s">
        <v>1185</v>
      </c>
      <c r="F95" s="3874" t="n">
        <v>100.0</v>
      </c>
      <c r="G95" s="3874" t="n">
        <v>6.327624032302</v>
      </c>
      <c r="H95" s="3872" t="s">
        <v>1185</v>
      </c>
      <c r="I95" s="3871" t="n">
        <v>5.24275623295748</v>
      </c>
      <c r="J95" s="3871" t="n">
        <v>342.30326672</v>
      </c>
      <c r="K95" s="3872" t="s">
        <v>1185</v>
      </c>
      <c r="L95" s="3871" t="s">
        <v>2939</v>
      </c>
    </row>
    <row r="96">
      <c r="A96" s="3894" t="s">
        <v>399</v>
      </c>
      <c r="B96" s="3874" t="s">
        <v>399</v>
      </c>
      <c r="C96" s="3871" t="n">
        <v>647.8542038105725</v>
      </c>
      <c r="D96" s="3871" t="n">
        <v>275.50271543615963</v>
      </c>
      <c r="E96" s="3872" t="s">
        <v>1185</v>
      </c>
      <c r="F96" s="3874" t="n">
        <v>5.819674641117</v>
      </c>
      <c r="G96" s="3874" t="n">
        <v>100.0</v>
      </c>
      <c r="H96" s="3872" t="s">
        <v>1185</v>
      </c>
      <c r="I96" s="3871" t="n">
        <v>37.7030068105725</v>
      </c>
      <c r="J96" s="3871" t="n">
        <v>275.50271543615963</v>
      </c>
      <c r="K96" s="3872" t="s">
        <v>1185</v>
      </c>
      <c r="L96" s="3871" t="s">
        <v>2939</v>
      </c>
    </row>
    <row r="97">
      <c r="A97" s="3894" t="s">
        <v>401</v>
      </c>
      <c r="B97" s="3874" t="s">
        <v>401</v>
      </c>
      <c r="C97" s="3871" t="n">
        <v>0.006565</v>
      </c>
      <c r="D97" s="3871" t="n">
        <v>136.62192197</v>
      </c>
      <c r="E97" s="3872" t="s">
        <v>1185</v>
      </c>
      <c r="F97" s="3874" t="n">
        <v>100.0</v>
      </c>
      <c r="G97" s="3874" t="n">
        <v>10.760611341149</v>
      </c>
      <c r="H97" s="3872" t="s">
        <v>1185</v>
      </c>
      <c r="I97" s="3871" t="n">
        <v>0.006565</v>
      </c>
      <c r="J97" s="3871" t="n">
        <v>14.70135403</v>
      </c>
      <c r="K97" s="3872" t="s">
        <v>1185</v>
      </c>
      <c r="L97" s="3871" t="s">
        <v>2939</v>
      </c>
    </row>
    <row r="98">
      <c r="A98" s="3894" t="s">
        <v>406</v>
      </c>
      <c r="B98" s="3874" t="s">
        <v>406</v>
      </c>
      <c r="C98" s="3871" t="n">
        <v>4.172685</v>
      </c>
      <c r="D98" s="3871" t="n">
        <v>1431.973363</v>
      </c>
      <c r="E98" s="3872" t="s">
        <v>1185</v>
      </c>
      <c r="F98" s="3874" t="n">
        <v>100.0</v>
      </c>
      <c r="G98" s="3874" t="n">
        <v>9.301641851141</v>
      </c>
      <c r="H98" s="3872" t="s">
        <v>1185</v>
      </c>
      <c r="I98" s="3871" t="n">
        <v>4.172685</v>
      </c>
      <c r="J98" s="3871" t="n">
        <v>133.19703363</v>
      </c>
      <c r="K98" s="3872" t="s">
        <v>1185</v>
      </c>
      <c r="L98" s="3871" t="s">
        <v>2939</v>
      </c>
    </row>
    <row r="99">
      <c r="A99" s="3894" t="s">
        <v>407</v>
      </c>
      <c r="B99" s="3874" t="s">
        <v>407</v>
      </c>
      <c r="C99" s="3871" t="n">
        <v>0.060065</v>
      </c>
      <c r="D99" s="3871" t="n">
        <v>1755.651621</v>
      </c>
      <c r="E99" s="3872" t="s">
        <v>1185</v>
      </c>
      <c r="F99" s="3874" t="n">
        <v>100.0</v>
      </c>
      <c r="G99" s="3874" t="n">
        <v>12.133297555278</v>
      </c>
      <c r="H99" s="3872" t="s">
        <v>1185</v>
      </c>
      <c r="I99" s="3871" t="n">
        <v>0.060065</v>
      </c>
      <c r="J99" s="3871" t="n">
        <v>213.01843521</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160.71956</v>
      </c>
      <c r="D101" s="3871" t="n">
        <v>1441.8006915524932</v>
      </c>
      <c r="E101" s="3871" t="n">
        <v>5.73794287700127</v>
      </c>
      <c r="F101" s="3874" t="n">
        <v>0.047702843388</v>
      </c>
      <c r="G101" s="3874" t="n">
        <v>1.591142716818</v>
      </c>
      <c r="H101" s="3874" t="n">
        <v>6.249823232686</v>
      </c>
      <c r="I101" s="3871" t="n">
        <v>0.0766678</v>
      </c>
      <c r="J101" s="3871" t="n">
        <v>22.94110669466359</v>
      </c>
      <c r="K101" s="3871" t="n">
        <v>0.35861128700508</v>
      </c>
      <c r="L101" s="3871" t="n">
        <v>0.25839</v>
      </c>
    </row>
    <row r="102">
      <c r="A102" s="3889" t="s">
        <v>393</v>
      </c>
      <c r="B102" s="3874" t="s">
        <v>393</v>
      </c>
      <c r="C102" s="3871" t="n">
        <v>58.88507280048587</v>
      </c>
      <c r="D102" s="3871" t="n">
        <v>728.7178996602016</v>
      </c>
      <c r="E102" s="3871" t="n">
        <v>0.04266266309263</v>
      </c>
      <c r="F102" s="3874" t="n">
        <v>0.005476994607</v>
      </c>
      <c r="G102" s="3874" t="n">
        <v>4.334141781318</v>
      </c>
      <c r="H102" s="3874" t="n">
        <v>4.999999999996</v>
      </c>
      <c r="I102" s="3871" t="n">
        <v>0.00322513226168</v>
      </c>
      <c r="J102" s="3871" t="n">
        <v>31.58366695711364</v>
      </c>
      <c r="K102" s="3871" t="n">
        <v>0.00213313315463</v>
      </c>
      <c r="L102" s="3871" t="n">
        <v>0.040529529938</v>
      </c>
    </row>
    <row r="103">
      <c r="A103" s="3889" t="s">
        <v>395</v>
      </c>
      <c r="B103" s="3874" t="s">
        <v>395</v>
      </c>
      <c r="C103" s="3871" t="n">
        <v>1.07842183251102</v>
      </c>
      <c r="D103" s="3871" t="n">
        <v>14.52865376147843</v>
      </c>
      <c r="E103" s="3871" t="n">
        <v>1.94543532525806</v>
      </c>
      <c r="F103" s="3874" t="n">
        <v>0.423569571813</v>
      </c>
      <c r="G103" s="3874" t="n">
        <v>1.89311628292</v>
      </c>
      <c r="H103" s="3874" t="n">
        <v>5.0</v>
      </c>
      <c r="I103" s="3871" t="n">
        <v>0.00456786673831</v>
      </c>
      <c r="J103" s="3871" t="n">
        <v>0.27504431004762</v>
      </c>
      <c r="K103" s="3871" t="n">
        <v>0.0972717662629</v>
      </c>
      <c r="L103" s="3871" t="n">
        <v>1.84816355899516</v>
      </c>
    </row>
    <row r="104">
      <c r="A104" s="3889" t="s">
        <v>401</v>
      </c>
      <c r="B104" s="3874" t="s">
        <v>401</v>
      </c>
      <c r="C104" s="3871" t="n">
        <v>2851.2155447985774</v>
      </c>
      <c r="D104" s="3871" t="n">
        <v>18523.888831915363</v>
      </c>
      <c r="E104" s="3871" t="n">
        <v>197.25894787715262</v>
      </c>
      <c r="F104" s="3874" t="n">
        <v>0.07554082398</v>
      </c>
      <c r="G104" s="3874" t="n">
        <v>3.424140319127</v>
      </c>
      <c r="H104" s="3874" t="n">
        <v>6.518379261711</v>
      </c>
      <c r="I104" s="3871" t="n">
        <v>2.153831716</v>
      </c>
      <c r="J104" s="3871" t="n">
        <v>634.2839461638471</v>
      </c>
      <c r="K104" s="3871" t="n">
        <v>12.85808635029318</v>
      </c>
      <c r="L104" s="3871" t="n">
        <v>25.5339560813146</v>
      </c>
    </row>
    <row r="105">
      <c r="A105" s="3889" t="s">
        <v>404</v>
      </c>
      <c r="B105" s="3874" t="s">
        <v>404</v>
      </c>
      <c r="C105" s="3871" t="n">
        <v>19.03240694352159</v>
      </c>
      <c r="D105" s="3871" t="n">
        <v>227.73897412925248</v>
      </c>
      <c r="E105" s="3871" t="n">
        <v>0.378741093528</v>
      </c>
      <c r="F105" s="3874" t="n">
        <v>3.063033497182</v>
      </c>
      <c r="G105" s="3874" t="n">
        <v>3.588818564029</v>
      </c>
      <c r="H105" s="3874" t="n">
        <v>15.0</v>
      </c>
      <c r="I105" s="3871" t="n">
        <v>0.582969</v>
      </c>
      <c r="J105" s="3871" t="n">
        <v>8.17313858107962</v>
      </c>
      <c r="K105" s="3871" t="n">
        <v>0.0568111640292</v>
      </c>
      <c r="L105" s="3871" t="s">
        <v>2940</v>
      </c>
    </row>
    <row r="106">
      <c r="A106" s="3889" t="s">
        <v>2967</v>
      </c>
      <c r="B106" s="3874" t="s">
        <v>2967</v>
      </c>
      <c r="C106" s="3871" t="s">
        <v>2939</v>
      </c>
      <c r="D106" s="3871" t="n">
        <v>0.07001503492354</v>
      </c>
      <c r="E106" s="3871" t="n">
        <v>0.01421973272496</v>
      </c>
      <c r="F106" s="3874" t="s">
        <v>2942</v>
      </c>
      <c r="G106" s="3874" t="n">
        <v>2.040816326537</v>
      </c>
      <c r="H106" s="3874" t="n">
        <v>14.999999999972</v>
      </c>
      <c r="I106" s="3871" t="s">
        <v>2942</v>
      </c>
      <c r="J106" s="3871" t="n">
        <v>0.00142887826375</v>
      </c>
      <c r="K106" s="3871" t="n">
        <v>0.00213295990874</v>
      </c>
      <c r="L106" s="3871" t="s">
        <v>2948</v>
      </c>
    </row>
    <row r="107">
      <c r="A107" s="3889" t="s">
        <v>2968</v>
      </c>
      <c r="B107" s="3874" t="s">
        <v>2968</v>
      </c>
      <c r="C107" s="3871" t="s">
        <v>2939</v>
      </c>
      <c r="D107" s="3871" t="n">
        <v>30.56213588331661</v>
      </c>
      <c r="E107" s="3871" t="s">
        <v>2940</v>
      </c>
      <c r="F107" s="3874" t="s">
        <v>2939</v>
      </c>
      <c r="G107" s="3874" t="n">
        <v>4.894084627718</v>
      </c>
      <c r="H107" s="3874" t="s">
        <v>2948</v>
      </c>
      <c r="I107" s="3871" t="s">
        <v>2939</v>
      </c>
      <c r="J107" s="3871" t="n">
        <v>1.4957367941677</v>
      </c>
      <c r="K107" s="3871" t="s">
        <v>2948</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702.43026456145</v>
      </c>
      <c r="D110" s="3871" t="n">
        <v>1971.7857435479066</v>
      </c>
      <c r="E110" s="3872" t="s">
        <v>1185</v>
      </c>
      <c r="F110" s="3874" t="n">
        <v>13.962156700122</v>
      </c>
      <c r="G110" s="3874" t="n">
        <v>77.011609896063</v>
      </c>
      <c r="H110" s="3872" t="s">
        <v>1185</v>
      </c>
      <c r="I110" s="3871" t="n">
        <v>98.074414247151</v>
      </c>
      <c r="J110" s="3871" t="n">
        <v>1518.5039448073012</v>
      </c>
      <c r="K110" s="3872" t="s">
        <v>1185</v>
      </c>
      <c r="L110" s="3871" t="s">
        <v>2949</v>
      </c>
    </row>
    <row r="111">
      <c r="A111" s="3894" t="s">
        <v>401</v>
      </c>
      <c r="B111" s="3874" t="s">
        <v>401</v>
      </c>
      <c r="C111" s="3871" t="n">
        <v>0.2333304</v>
      </c>
      <c r="D111" s="3871" t="n">
        <v>93.03462522814505</v>
      </c>
      <c r="E111" s="3872" t="s">
        <v>1185</v>
      </c>
      <c r="F111" s="3874" t="n">
        <v>4323.243383402506</v>
      </c>
      <c r="G111" s="3874" t="n">
        <v>101.240998319665</v>
      </c>
      <c r="H111" s="3872" t="s">
        <v>1185</v>
      </c>
      <c r="I111" s="3871" t="n">
        <v>10.0874410794666</v>
      </c>
      <c r="J111" s="3871" t="n">
        <v>94.18918336393294</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1316.0372075532841</v>
      </c>
      <c r="D114" s="3871" t="n">
        <v>1808.452546153562</v>
      </c>
      <c r="E114" s="3872" t="s">
        <v>1185</v>
      </c>
      <c r="F114" s="3874" t="n">
        <v>2.403463971198</v>
      </c>
      <c r="G114" s="3874" t="n">
        <v>106.550648666541</v>
      </c>
      <c r="H114" s="3872" t="s">
        <v>1185</v>
      </c>
      <c r="I114" s="3871" t="n">
        <v>31.630480131097</v>
      </c>
      <c r="J114" s="3871" t="n">
        <v>1926.9179187532002</v>
      </c>
      <c r="K114" s="3872" t="s">
        <v>1185</v>
      </c>
      <c r="L114" s="3871" t="s">
        <v>2942</v>
      </c>
    </row>
    <row r="115">
      <c r="A115" s="3899" t="s">
        <v>399</v>
      </c>
      <c r="B115" s="3874" t="s">
        <v>399</v>
      </c>
      <c r="C115" s="3871" t="n">
        <v>67.70842245</v>
      </c>
      <c r="D115" s="3871" t="n">
        <v>221.044542476819</v>
      </c>
      <c r="E115" s="3872" t="s">
        <v>1185</v>
      </c>
      <c r="F115" s="3874" t="n">
        <v>1.995723146687</v>
      </c>
      <c r="G115" s="3874" t="n">
        <v>111.380811497631</v>
      </c>
      <c r="H115" s="3872" t="s">
        <v>1185</v>
      </c>
      <c r="I115" s="3871" t="n">
        <v>1.351272659091</v>
      </c>
      <c r="J115" s="3871" t="n">
        <v>246.20120518190703</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2971</v>
      </c>
      <c r="B117" s="3874" t="s">
        <v>2971</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2980</v>
      </c>
      <c r="D119" s="3871" t="n">
        <v>0.2745</v>
      </c>
      <c r="E119" s="3871" t="s">
        <v>2980</v>
      </c>
      <c r="F119" s="3874" t="s">
        <v>2940</v>
      </c>
      <c r="G119" s="3874" t="n">
        <v>4074.283942113151</v>
      </c>
      <c r="H119" s="3874" t="s">
        <v>2940</v>
      </c>
      <c r="I119" s="3871" t="s">
        <v>2940</v>
      </c>
      <c r="J119" s="3871" t="n">
        <v>11.1839094211006</v>
      </c>
      <c r="K119" s="3871" t="s">
        <v>2940</v>
      </c>
      <c r="L119" s="3871" t="s">
        <v>2940</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n">
        <v>0.77</v>
      </c>
      <c r="D123" s="3871" t="n">
        <v>0.385</v>
      </c>
      <c r="E123" s="3871" t="s">
        <v>2980</v>
      </c>
      <c r="F123" s="3874" t="s">
        <v>2948</v>
      </c>
      <c r="G123" s="3874" t="n">
        <v>197.402597402597</v>
      </c>
      <c r="H123" s="3874" t="s">
        <v>2948</v>
      </c>
      <c r="I123" s="3871" t="s">
        <v>2948</v>
      </c>
      <c r="J123" s="3871" t="n">
        <v>0.76</v>
      </c>
      <c r="K123" s="3871" t="s">
        <v>2948</v>
      </c>
      <c r="L123" s="3871" t="s">
        <v>2948</v>
      </c>
    </row>
    <row r="124">
      <c r="A124" s="3889" t="s">
        <v>407</v>
      </c>
      <c r="B124" s="3874" t="s">
        <v>407</v>
      </c>
      <c r="C124" s="3871" t="s">
        <v>2980</v>
      </c>
      <c r="D124" s="3871" t="s">
        <v>2980</v>
      </c>
      <c r="E124" s="3871" t="s">
        <v>2980</v>
      </c>
      <c r="F124" s="3874" t="s">
        <v>2948</v>
      </c>
      <c r="G124" s="3874" t="s">
        <v>2948</v>
      </c>
      <c r="H124" s="3874" t="s">
        <v>2948</v>
      </c>
      <c r="I124" s="3871" t="s">
        <v>2948</v>
      </c>
      <c r="J124" s="3871" t="s">
        <v>2948</v>
      </c>
      <c r="K124" s="3871" t="s">
        <v>2948</v>
      </c>
      <c r="L124" s="3871" t="s">
        <v>2948</v>
      </c>
    </row>
    <row r="125">
      <c r="A125" s="3889" t="s">
        <v>2971</v>
      </c>
      <c r="B125" s="3874" t="s">
        <v>2971</v>
      </c>
      <c r="C125" s="3871" t="s">
        <v>2939</v>
      </c>
      <c r="D125" s="3871" t="n">
        <v>204875.704802174</v>
      </c>
      <c r="E125" s="3871" t="s">
        <v>2939</v>
      </c>
      <c r="F125" s="3874" t="s">
        <v>2942</v>
      </c>
      <c r="G125" s="3874" t="n">
        <v>73.7968748066</v>
      </c>
      <c r="H125" s="3874" t="s">
        <v>2942</v>
      </c>
      <c r="I125" s="3871" t="s">
        <v>2942</v>
      </c>
      <c r="J125" s="3871" t="n">
        <v>151191.867382</v>
      </c>
      <c r="K125" s="3871" t="s">
        <v>2942</v>
      </c>
      <c r="L125" s="3871" t="s">
        <v>2948</v>
      </c>
    </row>
    <row r="126">
      <c r="A126" s="3889" t="s">
        <v>2965</v>
      </c>
      <c r="B126" s="3874" t="s">
        <v>2965</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2967</v>
      </c>
      <c r="B127" s="3874" t="s">
        <v>2967</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2973</v>
      </c>
      <c r="B128" s="3874" t="s">
        <v>2973</v>
      </c>
      <c r="C128" s="3871" t="s">
        <v>2980</v>
      </c>
      <c r="D128" s="3871" t="s">
        <v>2980</v>
      </c>
      <c r="E128" s="3871" t="s">
        <v>2980</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2980</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2971</v>
      </c>
      <c r="B144" s="3874" t="s">
        <v>2971</v>
      </c>
      <c r="C144" s="3871" t="s">
        <v>2939</v>
      </c>
      <c r="D144" s="3871" t="s">
        <v>2939</v>
      </c>
      <c r="E144" s="3872" t="s">
        <v>1185</v>
      </c>
      <c r="F144" s="3874" t="s">
        <v>2948</v>
      </c>
      <c r="G144" s="3874" t="s">
        <v>2939</v>
      </c>
      <c r="H144" s="3872" t="s">
        <v>1185</v>
      </c>
      <c r="I144" s="3871" t="s">
        <v>2948</v>
      </c>
      <c r="J144" s="3871" t="n">
        <v>175051.926409815</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3.25384730143752</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5.7748351467049</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19.215850246255</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2.24446983586461</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2939</v>
      </c>
      <c r="H152" s="3874" t="s">
        <v>2939</v>
      </c>
      <c r="I152" s="3871" t="s">
        <v>2939</v>
      </c>
      <c r="J152" s="3871" t="n">
        <v>0.05</v>
      </c>
      <c r="K152" s="3871" t="s">
        <v>2939</v>
      </c>
      <c r="L152" s="3871" t="s">
        <v>2939</v>
      </c>
    </row>
    <row r="153">
      <c r="A153" s="3894" t="s">
        <v>2971</v>
      </c>
      <c r="B153" s="3874" t="s">
        <v>2971</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2970</v>
      </c>
      <c r="B156" s="3874" t="s">
        <v>2970</v>
      </c>
      <c r="C156" s="3871" t="n">
        <v>1460.154994533908</v>
      </c>
      <c r="D156" s="3871" t="n">
        <v>9850.407440576995</v>
      </c>
      <c r="E156" s="3871" t="n">
        <v>17.53760094685206</v>
      </c>
      <c r="F156" s="3874" t="n">
        <v>1.39300349579</v>
      </c>
      <c r="G156" s="3874" t="n">
        <v>0.677889819835</v>
      </c>
      <c r="H156" s="3874" t="n">
        <v>2.841010055343</v>
      </c>
      <c r="I156" s="3871" t="n">
        <v>20.34001011781292</v>
      </c>
      <c r="J156" s="3871" t="n">
        <v>66.77490925195288</v>
      </c>
      <c r="K156" s="3871" t="n">
        <v>0.49824500636605</v>
      </c>
      <c r="L156" s="3871" t="n">
        <v>9.2966012</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s">
        <v>2980</v>
      </c>
      <c r="E159" s="3871" t="s">
        <v>2939</v>
      </c>
      <c r="F159" s="3874" t="s">
        <v>2939</v>
      </c>
      <c r="G159" s="3874" t="s">
        <v>2980</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s">
        <v>2939</v>
      </c>
      <c r="D161" s="3871" t="n">
        <v>171.81140282247802</v>
      </c>
      <c r="E161" s="3871" t="n">
        <v>0.002</v>
      </c>
      <c r="F161" s="3874" t="s">
        <v>2939</v>
      </c>
      <c r="G161" s="3874" t="n">
        <v>7.683382005815</v>
      </c>
      <c r="H161" s="3874" t="n">
        <v>5.0</v>
      </c>
      <c r="I161" s="3871" t="s">
        <v>2939</v>
      </c>
      <c r="J161" s="3871" t="n">
        <v>13.20092640840125</v>
      </c>
      <c r="K161" s="3871" t="n">
        <v>1.0E-4</v>
      </c>
      <c r="L161" s="3871" t="n">
        <v>0.0019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2970</v>
      </c>
      <c r="B163" s="3874" t="s">
        <v>2970</v>
      </c>
      <c r="C163" s="3871" t="s">
        <v>2940</v>
      </c>
      <c r="D163" s="3871" t="n">
        <v>1415.6506378121355</v>
      </c>
      <c r="E163" s="3871" t="n">
        <v>119.1947771191604</v>
      </c>
      <c r="F163" s="3874" t="s">
        <v>2940</v>
      </c>
      <c r="G163" s="3874" t="n">
        <v>1.015188716899</v>
      </c>
      <c r="H163" s="3874" t="n">
        <v>100.067866582188</v>
      </c>
      <c r="I163" s="3871" t="s">
        <v>2940</v>
      </c>
      <c r="J163" s="3871" t="n">
        <v>14.37152554577489</v>
      </c>
      <c r="K163" s="3871" t="n">
        <v>119.27567054053792</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2967</v>
      </c>
      <c r="B165" s="3874" t="s">
        <v>2967</v>
      </c>
      <c r="C165" s="3871" t="s">
        <v>2964</v>
      </c>
      <c r="D165" s="3871" t="s">
        <v>2964</v>
      </c>
      <c r="E165" s="3871" t="s">
        <v>2939</v>
      </c>
      <c r="F165" s="3874" t="s">
        <v>2939</v>
      </c>
      <c r="G165" s="3874" t="s">
        <v>2939</v>
      </c>
      <c r="H165" s="3874" t="s">
        <v>2948</v>
      </c>
      <c r="I165" s="3871" t="s">
        <v>2939</v>
      </c>
      <c r="J165" s="3871" t="s">
        <v>2939</v>
      </c>
      <c r="K165" s="3871" t="s">
        <v>2948</v>
      </c>
      <c r="L165" s="3871" t="s">
        <v>2939</v>
      </c>
    </row>
    <row r="166">
      <c r="A166" s="3894" t="s">
        <v>2970</v>
      </c>
      <c r="B166" s="3874" t="s">
        <v>2970</v>
      </c>
      <c r="C166" s="3871" t="n">
        <v>0.052</v>
      </c>
      <c r="D166" s="3871" t="n">
        <v>0.052</v>
      </c>
      <c r="E166" s="3871" t="n">
        <v>0.052</v>
      </c>
      <c r="F166" s="3874" t="s">
        <v>2948</v>
      </c>
      <c r="G166" s="3874" t="s">
        <v>2948</v>
      </c>
      <c r="H166" s="3874" t="n">
        <v>132.779646650192</v>
      </c>
      <c r="I166" s="3871" t="s">
        <v>2948</v>
      </c>
      <c r="J166" s="3871" t="s">
        <v>2948</v>
      </c>
      <c r="K166" s="3871" t="n">
        <v>0.0690454162581</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2965</v>
      </c>
      <c r="B169" s="3874" t="s">
        <v>2965</v>
      </c>
      <c r="C169" s="3871" t="s">
        <v>2942</v>
      </c>
      <c r="D169" s="3871" t="s">
        <v>2942</v>
      </c>
      <c r="E169" s="3871" t="s">
        <v>2942</v>
      </c>
      <c r="F169" s="3874" t="s">
        <v>2942</v>
      </c>
      <c r="G169" s="3874" t="s">
        <v>2942</v>
      </c>
      <c r="H169" s="3874" t="s">
        <v>2942</v>
      </c>
      <c r="I169" s="3871" t="s">
        <v>2942</v>
      </c>
      <c r="J169" s="3871" t="n">
        <v>9.377293010122</v>
      </c>
      <c r="K169" s="3871" t="s">
        <v>2942</v>
      </c>
      <c r="L169" s="3871" t="s">
        <v>2942</v>
      </c>
    </row>
    <row r="170">
      <c r="A170" s="3899" t="s">
        <v>2966</v>
      </c>
      <c r="B170" s="3874" t="s">
        <v>2966</v>
      </c>
      <c r="C170" s="3871" t="s">
        <v>2942</v>
      </c>
      <c r="D170" s="3871" t="s">
        <v>2942</v>
      </c>
      <c r="E170" s="3871" t="s">
        <v>2942</v>
      </c>
      <c r="F170" s="3874" t="s">
        <v>2942</v>
      </c>
      <c r="G170" s="3874" t="s">
        <v>2942</v>
      </c>
      <c r="H170" s="3874" t="s">
        <v>2942</v>
      </c>
      <c r="I170" s="3871" t="s">
        <v>2942</v>
      </c>
      <c r="J170" s="3871" t="n">
        <v>6.750599906501</v>
      </c>
      <c r="K170" s="3871" t="s">
        <v>2942</v>
      </c>
      <c r="L170" s="3871" t="s">
        <v>2942</v>
      </c>
    </row>
    <row r="171">
      <c r="A171" s="3899" t="s">
        <v>2967</v>
      </c>
      <c r="B171" s="3874" t="s">
        <v>2967</v>
      </c>
      <c r="C171" s="3871" t="s">
        <v>2942</v>
      </c>
      <c r="D171" s="3871" t="s">
        <v>2942</v>
      </c>
      <c r="E171" s="3871" t="s">
        <v>2942</v>
      </c>
      <c r="F171" s="3874" t="s">
        <v>2942</v>
      </c>
      <c r="G171" s="3874" t="s">
        <v>2942</v>
      </c>
      <c r="H171" s="3874" t="s">
        <v>2942</v>
      </c>
      <c r="I171" s="3871" t="s">
        <v>2942</v>
      </c>
      <c r="J171" s="3871" t="n">
        <v>0.337012184414</v>
      </c>
      <c r="K171" s="3871" t="s">
        <v>2942</v>
      </c>
      <c r="L171" s="3871" t="s">
        <v>2942</v>
      </c>
    </row>
    <row r="172">
      <c r="A172" s="3899" t="s">
        <v>2968</v>
      </c>
      <c r="B172" s="3874" t="s">
        <v>2968</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2972</v>
      </c>
      <c r="B173" s="3874" t="s">
        <v>2972</v>
      </c>
      <c r="C173" s="3871" t="s">
        <v>2942</v>
      </c>
      <c r="D173" s="3871" t="s">
        <v>2942</v>
      </c>
      <c r="E173" s="3871" t="s">
        <v>2942</v>
      </c>
      <c r="F173" s="3874" t="s">
        <v>2942</v>
      </c>
      <c r="G173" s="3874" t="s">
        <v>2942</v>
      </c>
      <c r="H173" s="3874" t="s">
        <v>2942</v>
      </c>
      <c r="I173" s="3871" t="s">
        <v>2942</v>
      </c>
      <c r="J173" s="3871" t="n">
        <v>0.005361555491</v>
      </c>
      <c r="K173" s="3871" t="s">
        <v>2942</v>
      </c>
      <c r="L173" s="3871" t="s">
        <v>2942</v>
      </c>
    </row>
    <row r="174">
      <c r="A174" s="3899" t="s">
        <v>2973</v>
      </c>
      <c r="B174" s="3874" t="s">
        <v>2973</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2974</v>
      </c>
      <c r="B175" s="3874" t="s">
        <v>2974</v>
      </c>
      <c r="C175" s="3871" t="s">
        <v>2942</v>
      </c>
      <c r="D175" s="3871" t="n">
        <v>4388958.12482878</v>
      </c>
      <c r="E175" s="3871" t="s">
        <v>2942</v>
      </c>
      <c r="F175" s="3874" t="s">
        <v>2942</v>
      </c>
      <c r="G175" s="3874" t="n">
        <v>9.156303066642</v>
      </c>
      <c r="H175" s="3874" t="s">
        <v>2942</v>
      </c>
      <c r="I175" s="3871" t="s">
        <v>2942</v>
      </c>
      <c r="J175" s="3871" t="n">
        <v>401866.307377321</v>
      </c>
      <c r="K175" s="3871" t="s">
        <v>2942</v>
      </c>
      <c r="L175" s="3871" t="s">
        <v>2942</v>
      </c>
    </row>
    <row r="176">
      <c r="A176" s="3899" t="s">
        <v>2970</v>
      </c>
      <c r="B176" s="3874" t="s">
        <v>2970</v>
      </c>
      <c r="C176" s="3871" t="n">
        <v>4.894751083868</v>
      </c>
      <c r="D176" s="3871" t="n">
        <v>5.885911666666</v>
      </c>
      <c r="E176" s="3871" t="s">
        <v>2942</v>
      </c>
      <c r="F176" s="3874" t="n">
        <v>90.425662266166</v>
      </c>
      <c r="G176" s="3874" t="n">
        <v>194.523360595444</v>
      </c>
      <c r="H176" s="3874" t="s">
        <v>2942</v>
      </c>
      <c r="I176" s="3871" t="n">
        <v>4.426111083868</v>
      </c>
      <c r="J176" s="3871" t="n">
        <v>11.449473175678</v>
      </c>
      <c r="K176" s="3871" t="s">
        <v>2942</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n">
        <v>1.212</v>
      </c>
      <c r="K179" s="3871" t="s">
        <v>2942</v>
      </c>
      <c r="L179" s="3871" t="s">
        <v>2942</v>
      </c>
    </row>
    <row r="180">
      <c r="A180" s="3894" t="s">
        <v>395</v>
      </c>
      <c r="B180" s="3874" t="s">
        <v>395</v>
      </c>
      <c r="C180" s="3871" t="s">
        <v>2942</v>
      </c>
      <c r="D180" s="3871" t="n">
        <v>3.5</v>
      </c>
      <c r="E180" s="3871" t="s">
        <v>2942</v>
      </c>
      <c r="F180" s="3874" t="s">
        <v>2942</v>
      </c>
      <c r="G180" s="3874" t="n">
        <v>4.0</v>
      </c>
      <c r="H180" s="3874" t="s">
        <v>2942</v>
      </c>
      <c r="I180" s="3871" t="s">
        <v>2942</v>
      </c>
      <c r="J180" s="3871" t="n">
        <v>0.14</v>
      </c>
      <c r="K180" s="3871" t="s">
        <v>2942</v>
      </c>
      <c r="L180" s="3871" t="s">
        <v>2942</v>
      </c>
    </row>
    <row r="181">
      <c r="A181" s="3894" t="s">
        <v>406</v>
      </c>
      <c r="B181" s="3874" t="s">
        <v>406</v>
      </c>
      <c r="C181" s="3871" t="s">
        <v>2942</v>
      </c>
      <c r="D181" s="3871" t="n">
        <v>225.40808</v>
      </c>
      <c r="E181" s="3871" t="s">
        <v>2942</v>
      </c>
      <c r="F181" s="3874" t="s">
        <v>2942</v>
      </c>
      <c r="G181" s="3874" t="n">
        <v>3.897071354782</v>
      </c>
      <c r="H181" s="3874" t="s">
        <v>2942</v>
      </c>
      <c r="I181" s="3871" t="n">
        <v>0.0246</v>
      </c>
      <c r="J181" s="3871" t="n">
        <v>8.784313717043</v>
      </c>
      <c r="K181" s="3871" t="s">
        <v>2942</v>
      </c>
      <c r="L181" s="3871" t="s">
        <v>2942</v>
      </c>
    </row>
    <row r="182">
      <c r="A182" s="3894" t="s">
        <v>407</v>
      </c>
      <c r="B182" s="3874" t="s">
        <v>407</v>
      </c>
      <c r="C182" s="3871" t="s">
        <v>2942</v>
      </c>
      <c r="D182" s="3871" t="n">
        <v>21.26321</v>
      </c>
      <c r="E182" s="3871" t="s">
        <v>2942</v>
      </c>
      <c r="F182" s="3874" t="s">
        <v>2942</v>
      </c>
      <c r="G182" s="3874" t="n">
        <v>5.725035748412</v>
      </c>
      <c r="H182" s="3874" t="s">
        <v>2942</v>
      </c>
      <c r="I182" s="3871" t="n">
        <v>0.0234</v>
      </c>
      <c r="J182" s="3871" t="n">
        <v>1.21732637376</v>
      </c>
      <c r="K182" s="3871" t="s">
        <v>2942</v>
      </c>
      <c r="L182" s="3871" t="s">
        <v>2942</v>
      </c>
    </row>
    <row r="183">
      <c r="A183" s="3894" t="s">
        <v>2969</v>
      </c>
      <c r="B183" s="3874" t="s">
        <v>2969</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2970</v>
      </c>
      <c r="B184" s="3874" t="s">
        <v>2970</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2971</v>
      </c>
      <c r="B190" s="3874" t="s">
        <v>2971</v>
      </c>
      <c r="C190" s="3871" t="s">
        <v>2942</v>
      </c>
      <c r="D190" s="3871" t="s">
        <v>2942</v>
      </c>
      <c r="E190" s="3871" t="s">
        <v>2942</v>
      </c>
      <c r="F190" s="3874" t="s">
        <v>2942</v>
      </c>
      <c r="G190" s="3874" t="s">
        <v>2942</v>
      </c>
      <c r="H190" s="3874" t="s">
        <v>2942</v>
      </c>
      <c r="I190" s="3871" t="s">
        <v>2942</v>
      </c>
      <c r="J190" s="3871" t="n">
        <v>3107.15488</v>
      </c>
      <c r="K190" s="3871" t="s">
        <v>2942</v>
      </c>
      <c r="L190" s="3871" t="s">
        <v>2942</v>
      </c>
    </row>
    <row r="191">
      <c r="A191" s="3894" t="s">
        <v>2974</v>
      </c>
      <c r="B191" s="3874" t="s">
        <v>2974</v>
      </c>
      <c r="C191" s="3871" t="s">
        <v>2942</v>
      </c>
      <c r="D191" s="3871" t="s">
        <v>2942</v>
      </c>
      <c r="E191" s="3871" t="s">
        <v>2942</v>
      </c>
      <c r="F191" s="3874" t="s">
        <v>2942</v>
      </c>
      <c r="G191" s="3874" t="s">
        <v>2942</v>
      </c>
      <c r="H191" s="3874" t="s">
        <v>2942</v>
      </c>
      <c r="I191" s="3871" t="s">
        <v>2942</v>
      </c>
      <c r="J191" s="3871" t="n">
        <v>429.8423412</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186667.85731999998</v>
      </c>
      <c r="K192" s="3871" t="s">
        <v>2942</v>
      </c>
      <c r="L192" s="3871" t="s">
        <v>2942</v>
      </c>
    </row>
    <row r="193">
      <c r="A193" s="3894" t="s">
        <v>2970</v>
      </c>
      <c r="B193" s="3874" t="s">
        <v>2970</v>
      </c>
      <c r="C193" s="3871" t="s">
        <v>2942</v>
      </c>
      <c r="D193" s="3871" t="s">
        <v>2942</v>
      </c>
      <c r="E193" s="3871" t="s">
        <v>2942</v>
      </c>
      <c r="F193" s="3874" t="s">
        <v>2942</v>
      </c>
      <c r="G193" s="3874" t="s">
        <v>2942</v>
      </c>
      <c r="H193" s="3874" t="s">
        <v>2942</v>
      </c>
      <c r="I193" s="3871" t="s">
        <v>2942</v>
      </c>
      <c r="J193" s="3871" t="n">
        <v>0.469402</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10953.407595297049</v>
      </c>
      <c r="C7" s="3873" t="n">
        <v>9317.33633311938</v>
      </c>
      <c r="D7" s="3873" t="n">
        <v>631.2748623450275</v>
      </c>
      <c r="E7" s="3873" t="n">
        <v>580.207343743541</v>
      </c>
      <c r="F7" s="3873" t="n">
        <v>1340.2478709097797</v>
      </c>
      <c r="G7" s="3873" t="n">
        <v>1452.762792239252</v>
      </c>
    </row>
    <row r="8" spans="1:7" ht="13.5" customHeight="1" x14ac:dyDescent="0.2">
      <c r="A8" s="1294" t="s">
        <v>495</v>
      </c>
      <c r="B8" s="3872" t="s">
        <v>1185</v>
      </c>
      <c r="C8" s="3873" t="n">
        <v>9131.029438873098</v>
      </c>
      <c r="D8" s="3873" t="n">
        <v>74.80455530455087</v>
      </c>
      <c r="E8" s="3872" t="s">
        <v>1185</v>
      </c>
      <c r="F8" s="3872" t="s">
        <v>1185</v>
      </c>
      <c r="G8" s="3873" t="n">
        <v>1039.4597274170487</v>
      </c>
    </row>
    <row r="9" spans="1:7" ht="12" customHeight="1" x14ac:dyDescent="0.2">
      <c r="A9" s="1294" t="s">
        <v>496</v>
      </c>
      <c r="B9" s="3872" t="s">
        <v>1185</v>
      </c>
      <c r="C9" s="3873" t="n">
        <v>7483.982310165606</v>
      </c>
      <c r="D9" s="3872" t="s">
        <v>1185</v>
      </c>
      <c r="E9" s="3872" t="s">
        <v>1185</v>
      </c>
      <c r="F9" s="3872" t="s">
        <v>1185</v>
      </c>
      <c r="G9" s="3872" t="s">
        <v>1185</v>
      </c>
    </row>
    <row r="10" spans="1:7" ht="13.5" customHeight="1" x14ac:dyDescent="0.2">
      <c r="A10" s="1277" t="s">
        <v>497</v>
      </c>
      <c r="B10" s="3872" t="s">
        <v>1185</v>
      </c>
      <c r="C10" s="3873" t="n">
        <v>6379.284001559669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2974.34005289235</v>
      </c>
      <c r="D12" s="3872" t="s">
        <v>1185</v>
      </c>
      <c r="E12" s="3872" t="s">
        <v>1185</v>
      </c>
      <c r="F12" s="3872" t="s">
        <v>1185</v>
      </c>
      <c r="G12" s="3872" t="s">
        <v>1185</v>
      </c>
    </row>
    <row r="13" spans="1:7" ht="12" customHeight="1" x14ac:dyDescent="0.2">
      <c r="A13" s="1431" t="s">
        <v>500</v>
      </c>
      <c r="B13" s="3872" t="s">
        <v>1185</v>
      </c>
      <c r="C13" s="3873" t="n">
        <v>3404.94394866732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701.6003885819026</v>
      </c>
      <c r="D20" s="3872" t="s">
        <v>1185</v>
      </c>
      <c r="E20" s="3872" t="s">
        <v>1185</v>
      </c>
      <c r="F20" s="3872" t="s">
        <v>1185</v>
      </c>
      <c r="G20" s="3872" t="s">
        <v>1185</v>
      </c>
    </row>
    <row r="21" spans="1:7" ht="12" customHeight="1" x14ac:dyDescent="0.2">
      <c r="A21" s="1277" t="s">
        <v>508</v>
      </c>
      <c r="B21" s="3872" t="s">
        <v>1185</v>
      </c>
      <c r="C21" s="3873" t="n">
        <v>172.35046460926762</v>
      </c>
      <c r="D21" s="3872" t="s">
        <v>1185</v>
      </c>
      <c r="E21" s="3872" t="s">
        <v>1185</v>
      </c>
      <c r="F21" s="3872" t="s">
        <v>1185</v>
      </c>
      <c r="G21" s="3872" t="s">
        <v>1185</v>
      </c>
    </row>
    <row r="22" spans="1:7" ht="12" customHeight="1" x14ac:dyDescent="0.2">
      <c r="A22" s="1277" t="s">
        <v>509</v>
      </c>
      <c r="B22" s="3872" t="s">
        <v>1185</v>
      </c>
      <c r="C22" s="3873" t="n">
        <v>230.74745541476577</v>
      </c>
      <c r="D22" s="3872" t="s">
        <v>1185</v>
      </c>
      <c r="E22" s="3872" t="s">
        <v>1185</v>
      </c>
      <c r="F22" s="3872" t="s">
        <v>1185</v>
      </c>
      <c r="G22" s="3872" t="s">
        <v>1185</v>
      </c>
    </row>
    <row r="23" spans="1:7" ht="12.75" customHeight="1" x14ac:dyDescent="0.2">
      <c r="A23" s="3888" t="s">
        <v>2981</v>
      </c>
      <c r="B23" s="3872" t="s">
        <v>1185</v>
      </c>
      <c r="C23" s="3873" t="n">
        <v>30.9883973235554</v>
      </c>
      <c r="D23" s="3872"/>
      <c r="E23" s="3872" t="s">
        <v>1185</v>
      </c>
      <c r="F23" s="3872" t="s">
        <v>1185</v>
      </c>
      <c r="G23" s="3872"/>
    </row>
    <row r="24">
      <c r="A24" s="3888" t="s">
        <v>2982</v>
      </c>
      <c r="B24" s="3872" t="s">
        <v>1185</v>
      </c>
      <c r="C24" s="3873" t="n">
        <v>1.05762752915975</v>
      </c>
      <c r="D24" s="3872"/>
      <c r="E24" s="3872" t="s">
        <v>1185</v>
      </c>
      <c r="F24" s="3872" t="s">
        <v>1185</v>
      </c>
      <c r="G24" s="3872"/>
    </row>
    <row r="25">
      <c r="A25" s="3888" t="s">
        <v>2983</v>
      </c>
      <c r="B25" s="3872" t="s">
        <v>1185</v>
      </c>
      <c r="C25" s="3873" t="n">
        <v>89.5008969602784</v>
      </c>
      <c r="D25" s="3872"/>
      <c r="E25" s="3872" t="s">
        <v>1185</v>
      </c>
      <c r="F25" s="3872" t="s">
        <v>1185</v>
      </c>
      <c r="G25" s="3872"/>
    </row>
    <row r="26">
      <c r="A26" s="3888" t="s">
        <v>2984</v>
      </c>
      <c r="B26" s="3872" t="s">
        <v>1185</v>
      </c>
      <c r="C26" s="3873" t="n">
        <v>95.6501309724448</v>
      </c>
      <c r="D26" s="3872"/>
      <c r="E26" s="3872" t="s">
        <v>1185</v>
      </c>
      <c r="F26" s="3872" t="s">
        <v>1185</v>
      </c>
      <c r="G26" s="3872"/>
    </row>
    <row r="27">
      <c r="A27" s="3888" t="s">
        <v>2985</v>
      </c>
      <c r="B27" s="3872" t="s">
        <v>1185</v>
      </c>
      <c r="C27" s="3873" t="n">
        <v>2.771907987</v>
      </c>
      <c r="D27" s="3872"/>
      <c r="E27" s="3872" t="s">
        <v>1185</v>
      </c>
      <c r="F27" s="3872" t="s">
        <v>1185</v>
      </c>
      <c r="G27" s="3872"/>
    </row>
    <row r="28">
      <c r="A28" s="3888" t="s">
        <v>2986</v>
      </c>
      <c r="B28" s="3872" t="s">
        <v>1185</v>
      </c>
      <c r="C28" s="3873" t="n">
        <v>1.67876718491359</v>
      </c>
      <c r="D28" s="3872"/>
      <c r="E28" s="3872" t="s">
        <v>1185</v>
      </c>
      <c r="F28" s="3872" t="s">
        <v>1185</v>
      </c>
      <c r="G28" s="3872"/>
    </row>
    <row r="29" spans="1:7" ht="12" customHeight="1" x14ac:dyDescent="0.2">
      <c r="A29" s="1433" t="s">
        <v>2811</v>
      </c>
      <c r="B29" s="3872" t="s">
        <v>1185</v>
      </c>
      <c r="C29" s="3873" t="n">
        <v>9.09972745741383</v>
      </c>
      <c r="D29" s="3872" t="s">
        <v>1185</v>
      </c>
      <c r="E29" s="3872" t="s">
        <v>1185</v>
      </c>
      <c r="F29" s="3872" t="s">
        <v>1185</v>
      </c>
      <c r="G29" s="3872" t="s">
        <v>1185</v>
      </c>
    </row>
    <row r="30" spans="1:7" ht="13.5" customHeight="1" x14ac:dyDescent="0.2">
      <c r="A30" s="3893" t="s">
        <v>2987</v>
      </c>
      <c r="B30" s="3872" t="s">
        <v>1185</v>
      </c>
      <c r="C30" s="3873" t="n">
        <v>1.510854252706</v>
      </c>
      <c r="D30" s="3872"/>
      <c r="E30" s="3872" t="s">
        <v>1185</v>
      </c>
      <c r="F30" s="3872" t="s">
        <v>1185</v>
      </c>
      <c r="G30" s="3872"/>
    </row>
    <row r="31">
      <c r="A31" s="3893" t="s">
        <v>2988</v>
      </c>
      <c r="B31" s="3872" t="s">
        <v>1185</v>
      </c>
      <c r="C31" s="3873" t="n">
        <v>6.9326025</v>
      </c>
      <c r="D31" s="3872" t="s">
        <v>1185</v>
      </c>
      <c r="E31" s="3872" t="s">
        <v>1185</v>
      </c>
      <c r="F31" s="3872" t="s">
        <v>1185</v>
      </c>
      <c r="G31" s="3872" t="s">
        <v>1185</v>
      </c>
    </row>
    <row r="32">
      <c r="A32" s="3893" t="s">
        <v>2989</v>
      </c>
      <c r="B32" s="3872" t="s">
        <v>1185</v>
      </c>
      <c r="C32" s="3873" t="n">
        <v>2.08777E-6</v>
      </c>
      <c r="D32" s="3872"/>
      <c r="E32" s="3872" t="s">
        <v>1185</v>
      </c>
      <c r="F32" s="3872" t="s">
        <v>1185</v>
      </c>
      <c r="G32" s="3872"/>
    </row>
    <row r="33">
      <c r="A33" s="3893" t="s">
        <v>2990</v>
      </c>
      <c r="B33" s="3872" t="s">
        <v>1185</v>
      </c>
      <c r="C33" s="3873" t="n">
        <v>0.40443984981454</v>
      </c>
      <c r="D33" s="3872"/>
      <c r="E33" s="3872" t="s">
        <v>1185</v>
      </c>
      <c r="F33" s="3872" t="s">
        <v>1185</v>
      </c>
      <c r="G33" s="3872"/>
    </row>
    <row r="34">
      <c r="A34" s="3893" t="s">
        <v>553</v>
      </c>
      <c r="B34" s="3872" t="s">
        <v>1185</v>
      </c>
      <c r="C34" s="3873" t="n">
        <v>0.25182876712329</v>
      </c>
      <c r="D34" s="3872"/>
      <c r="E34" s="3872" t="s">
        <v>1185</v>
      </c>
      <c r="F34" s="3872" t="s">
        <v>1185</v>
      </c>
      <c r="G34" s="3872"/>
    </row>
    <row r="35" spans="1:7" ht="12" customHeight="1" x14ac:dyDescent="0.2">
      <c r="A35" s="1294" t="s">
        <v>510</v>
      </c>
      <c r="B35" s="3872" t="s">
        <v>1185</v>
      </c>
      <c r="C35" s="3873" t="n">
        <v>1647.0471287074922</v>
      </c>
      <c r="D35" s="3873" t="n">
        <v>74.80455530455087</v>
      </c>
      <c r="E35" s="3872" t="s">
        <v>1185</v>
      </c>
      <c r="F35" s="3872" t="s">
        <v>1185</v>
      </c>
      <c r="G35" s="3873" t="n">
        <v>1039.4597274170487</v>
      </c>
    </row>
    <row r="36" spans="1:7" ht="12" customHeight="1" x14ac:dyDescent="0.2">
      <c r="A36" s="1279" t="s">
        <v>511</v>
      </c>
      <c r="B36" s="3872" t="s">
        <v>1185</v>
      </c>
      <c r="C36" s="3873" t="n">
        <v>838.8182917327639</v>
      </c>
      <c r="D36" s="3873" t="n">
        <v>31.5909530479296</v>
      </c>
      <c r="E36" s="3872" t="s">
        <v>1185</v>
      </c>
      <c r="F36" s="3872" t="s">
        <v>1185</v>
      </c>
      <c r="G36" s="3873" t="n">
        <v>807.2776591246479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483.573668822362</v>
      </c>
      <c r="D38" s="3873" t="n">
        <v>12.7034476482441</v>
      </c>
      <c r="E38" s="3872" t="s">
        <v>1185</v>
      </c>
      <c r="F38" s="3872" t="s">
        <v>1185</v>
      </c>
      <c r="G38" s="3871" t="n">
        <v>425.935729873053</v>
      </c>
    </row>
    <row r="39" spans="1:7" ht="12" customHeight="1" x14ac:dyDescent="0.2">
      <c r="A39" s="1431" t="s">
        <v>500</v>
      </c>
      <c r="B39" s="3872" t="s">
        <v>1185</v>
      </c>
      <c r="C39" s="3873" t="n">
        <v>355.244622910402</v>
      </c>
      <c r="D39" s="3873" t="n">
        <v>18.8875053996855</v>
      </c>
      <c r="E39" s="3872" t="s">
        <v>1185</v>
      </c>
      <c r="F39" s="3872" t="s">
        <v>1185</v>
      </c>
      <c r="G39" s="3871" t="n">
        <v>381.341929251595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29.13917958857015</v>
      </c>
      <c r="D46" s="3873" t="n">
        <v>1.71514246694914</v>
      </c>
      <c r="E46" s="3872" t="s">
        <v>1185</v>
      </c>
      <c r="F46" s="3872" t="s">
        <v>1185</v>
      </c>
      <c r="G46" s="3871" t="n">
        <v>6.83970974215618</v>
      </c>
    </row>
    <row r="47" spans="1:7" ht="12" customHeight="1" x14ac:dyDescent="0.2">
      <c r="A47" s="1277" t="s">
        <v>508</v>
      </c>
      <c r="B47" s="3872" t="s">
        <v>1185</v>
      </c>
      <c r="C47" s="3873" t="n">
        <v>697.1380040691379</v>
      </c>
      <c r="D47" s="3873" t="n">
        <v>7.85127135939742</v>
      </c>
      <c r="E47" s="3872" t="s">
        <v>1185</v>
      </c>
      <c r="F47" s="3872" t="s">
        <v>1185</v>
      </c>
      <c r="G47" s="3871" t="n">
        <v>50.4216319958025</v>
      </c>
    </row>
    <row r="48" spans="1:7" s="320" customFormat="1" ht="12" customHeight="1" x14ac:dyDescent="0.2">
      <c r="A48" s="1277" t="s">
        <v>509</v>
      </c>
      <c r="B48" s="3872" t="s">
        <v>1185</v>
      </c>
      <c r="C48" s="3873" t="n">
        <v>81.95165331702025</v>
      </c>
      <c r="D48" s="3873" t="n">
        <v>6.33386521945459</v>
      </c>
      <c r="E48" s="3872" t="s">
        <v>1185</v>
      </c>
      <c r="F48" s="3872" t="s">
        <v>1185</v>
      </c>
      <c r="G48" s="3873" t="n">
        <v>174.92072655444204</v>
      </c>
    </row>
    <row r="49" spans="1:7" s="320" customFormat="1" ht="12" customHeight="1" x14ac:dyDescent="0.2">
      <c r="A49" s="3888" t="s">
        <v>2981</v>
      </c>
      <c r="B49" s="3872" t="s">
        <v>1185</v>
      </c>
      <c r="C49" s="3873" t="n">
        <v>5.83341810760489</v>
      </c>
      <c r="D49" s="3873" t="n">
        <v>0.18815920425861</v>
      </c>
      <c r="E49" s="3872" t="s">
        <v>1185</v>
      </c>
      <c r="F49" s="3872" t="s">
        <v>1185</v>
      </c>
      <c r="G49" s="3871" t="n">
        <v>4.95021469376427</v>
      </c>
    </row>
    <row r="50">
      <c r="A50" s="3888" t="s">
        <v>2982</v>
      </c>
      <c r="B50" s="3872" t="s">
        <v>1185</v>
      </c>
      <c r="C50" s="3873" t="n">
        <v>0.0187551714932</v>
      </c>
      <c r="D50" s="3873" t="n">
        <v>0.0040590210243</v>
      </c>
      <c r="E50" s="3872" t="s">
        <v>1185</v>
      </c>
      <c r="F50" s="3872" t="s">
        <v>1185</v>
      </c>
      <c r="G50" s="3871" t="n">
        <v>0.00621468618633</v>
      </c>
    </row>
    <row r="51">
      <c r="A51" s="3888" t="s">
        <v>2983</v>
      </c>
      <c r="B51" s="3872" t="s">
        <v>1185</v>
      </c>
      <c r="C51" s="3873" t="n">
        <v>3.70169701511416</v>
      </c>
      <c r="D51" s="3873" t="n">
        <v>0.56420312361662</v>
      </c>
      <c r="E51" s="3872" t="s">
        <v>1185</v>
      </c>
      <c r="F51" s="3872" t="s">
        <v>1185</v>
      </c>
      <c r="G51" s="3871" t="n">
        <v>2.27433882950062</v>
      </c>
    </row>
    <row r="52">
      <c r="A52" s="3888" t="s">
        <v>2984</v>
      </c>
      <c r="B52" s="3872" t="s">
        <v>1185</v>
      </c>
      <c r="C52" s="3873" t="n">
        <v>11.2797016391831</v>
      </c>
      <c r="D52" s="3873" t="n">
        <v>1.44419325215716</v>
      </c>
      <c r="E52" s="3872" t="s">
        <v>1185</v>
      </c>
      <c r="F52" s="3872" t="s">
        <v>1185</v>
      </c>
      <c r="G52" s="3871" t="n">
        <v>13.7482541535116</v>
      </c>
    </row>
    <row r="53">
      <c r="A53" s="3888" t="s">
        <v>2985</v>
      </c>
      <c r="B53" s="3872" t="s">
        <v>1185</v>
      </c>
      <c r="C53" s="3873" t="n">
        <v>0.38266115557997</v>
      </c>
      <c r="D53" s="3873" t="n">
        <v>0.02206530911394</v>
      </c>
      <c r="E53" s="3872" t="s">
        <v>1185</v>
      </c>
      <c r="F53" s="3872" t="s">
        <v>1185</v>
      </c>
      <c r="G53" s="3871" t="n">
        <v>0.16530663433093</v>
      </c>
    </row>
    <row r="54">
      <c r="A54" s="3888" t="s">
        <v>2986</v>
      </c>
      <c r="B54" s="3872" t="s">
        <v>1185</v>
      </c>
      <c r="C54" s="3873" t="n">
        <v>50.4415665901992</v>
      </c>
      <c r="D54" s="3873" t="n">
        <v>3.4551655958107</v>
      </c>
      <c r="E54" s="3872" t="s">
        <v>1185</v>
      </c>
      <c r="F54" s="3872" t="s">
        <v>1185</v>
      </c>
      <c r="G54" s="3871" t="n">
        <v>130.332858729293</v>
      </c>
    </row>
    <row r="55" spans="1:7" ht="12" customHeight="1" x14ac:dyDescent="0.2">
      <c r="A55" s="1433" t="s">
        <v>2811</v>
      </c>
      <c r="B55" s="3872" t="s">
        <v>1185</v>
      </c>
      <c r="C55" s="3873" t="n">
        <v>10.29385363784572</v>
      </c>
      <c r="D55" s="3873" t="n">
        <v>0.65601971347326</v>
      </c>
      <c r="E55" s="3872" t="s">
        <v>1185</v>
      </c>
      <c r="F55" s="3872" t="s">
        <v>1185</v>
      </c>
      <c r="G55" s="3873" t="n">
        <v>23.44353882785529</v>
      </c>
    </row>
    <row r="56" spans="1:7" x14ac:dyDescent="0.2">
      <c r="A56" s="3893" t="s">
        <v>2988</v>
      </c>
      <c r="B56" s="3872" t="s">
        <v>1185</v>
      </c>
      <c r="C56" s="3873" t="n">
        <v>0.15939477441</v>
      </c>
      <c r="D56" s="3873" t="s">
        <v>1185</v>
      </c>
      <c r="E56" s="3872" t="s">
        <v>1185</v>
      </c>
      <c r="F56" s="3872" t="s">
        <v>1185</v>
      </c>
      <c r="G56" s="3871" t="s">
        <v>1185</v>
      </c>
    </row>
    <row r="57">
      <c r="A57" s="3893" t="s">
        <v>2987</v>
      </c>
      <c r="B57" s="3872" t="s">
        <v>1185</v>
      </c>
      <c r="C57" s="3873" t="n">
        <v>1.6308829422686</v>
      </c>
      <c r="D57" s="3873" t="n">
        <v>0.29843726238337</v>
      </c>
      <c r="E57" s="3872" t="s">
        <v>1185</v>
      </c>
      <c r="F57" s="3872" t="s">
        <v>1185</v>
      </c>
      <c r="G57" s="3871" t="n">
        <v>1.59026367524184</v>
      </c>
    </row>
    <row r="58">
      <c r="A58" s="3893" t="s">
        <v>2989</v>
      </c>
      <c r="B58" s="3872" t="s">
        <v>1185</v>
      </c>
      <c r="C58" s="3873" t="n">
        <v>0.02426903526791</v>
      </c>
      <c r="D58" s="3873" t="n">
        <v>1.944300181E-5</v>
      </c>
      <c r="E58" s="3872" t="s">
        <v>1185</v>
      </c>
      <c r="F58" s="3872" t="s">
        <v>1185</v>
      </c>
      <c r="G58" s="3871" t="n">
        <v>5.7561291748E-4</v>
      </c>
    </row>
    <row r="59">
      <c r="A59" s="3893" t="s">
        <v>2990</v>
      </c>
      <c r="B59" s="3872" t="s">
        <v>1185</v>
      </c>
      <c r="C59" s="3873" t="n">
        <v>6.79733657968825</v>
      </c>
      <c r="D59" s="3873" t="n">
        <v>0.31035607175736</v>
      </c>
      <c r="E59" s="3872" t="s">
        <v>1185</v>
      </c>
      <c r="F59" s="3872" t="s">
        <v>1185</v>
      </c>
      <c r="G59" s="3871" t="n">
        <v>6.55983388202917</v>
      </c>
    </row>
    <row r="60">
      <c r="A60" s="3893" t="s">
        <v>553</v>
      </c>
      <c r="B60" s="3872" t="s">
        <v>1185</v>
      </c>
      <c r="C60" s="3873" t="n">
        <v>1.68197030621096</v>
      </c>
      <c r="D60" s="3873" t="n">
        <v>0.04720693633072</v>
      </c>
      <c r="E60" s="3872" t="s">
        <v>1185</v>
      </c>
      <c r="F60" s="3872" t="s">
        <v>1185</v>
      </c>
      <c r="G60" s="3871" t="n">
        <v>15.2928656576668</v>
      </c>
    </row>
    <row r="61" spans="1:7" ht="14.25" customHeight="1" x14ac:dyDescent="0.2">
      <c r="A61" s="1277" t="s">
        <v>513</v>
      </c>
      <c r="B61" s="3872" t="s">
        <v>1185</v>
      </c>
      <c r="C61" s="3872" t="s">
        <v>1185</v>
      </c>
      <c r="D61" s="3873" t="n">
        <v>27.31332321082013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104.31763579952886</v>
      </c>
      <c r="D7" s="3872" t="s">
        <v>1185</v>
      </c>
      <c r="E7" s="3872" t="s">
        <v>1185</v>
      </c>
      <c r="F7" s="3872" t="s">
        <v>1185</v>
      </c>
      <c r="G7" s="3873" t="s">
        <v>2954</v>
      </c>
    </row>
    <row r="8" spans="1:7" ht="12.75" customHeight="1" x14ac:dyDescent="0.2">
      <c r="A8" s="1450" t="s">
        <v>517</v>
      </c>
      <c r="B8" s="3872" t="s">
        <v>1185</v>
      </c>
      <c r="C8" s="3871" t="s">
        <v>2953</v>
      </c>
      <c r="D8" s="3873" t="n">
        <v>554.730715127015</v>
      </c>
      <c r="E8" s="3871" t="n">
        <v>480.8445645950386</v>
      </c>
      <c r="F8" s="3871" t="s">
        <v>2949</v>
      </c>
      <c r="G8" s="3871" t="n">
        <v>395.4088745965148</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27.34947180667081</v>
      </c>
      <c r="D10" s="3873" t="n">
        <v>0.83713744109145</v>
      </c>
      <c r="E10" s="3871" t="n">
        <v>51.97451837628985</v>
      </c>
      <c r="F10" s="3871" t="n">
        <v>1340.2478709097797</v>
      </c>
      <c r="G10" s="3871" t="n">
        <v>4.83400949881641</v>
      </c>
    </row>
    <row r="11" spans="1:7" ht="14.25" customHeight="1" x14ac:dyDescent="0.2">
      <c r="A11" s="1294" t="s">
        <v>521</v>
      </c>
      <c r="B11" s="3873" t="n">
        <v>5604.1128865185765</v>
      </c>
      <c r="C11" s="3872" t="s">
        <v>1185</v>
      </c>
      <c r="D11" s="3872" t="s">
        <v>1185</v>
      </c>
      <c r="E11" s="3872" t="s">
        <v>1185</v>
      </c>
      <c r="F11" s="3872" t="s">
        <v>1185</v>
      </c>
      <c r="G11" s="3872" t="s">
        <v>1185</v>
      </c>
    </row>
    <row r="12" spans="1:7" ht="12" customHeight="1" x14ac:dyDescent="0.2">
      <c r="A12" s="1294" t="s">
        <v>522</v>
      </c>
      <c r="B12" s="3873" t="n">
        <v>4520.214967166274</v>
      </c>
      <c r="C12" s="3872" t="s">
        <v>1185</v>
      </c>
      <c r="D12" s="3872" t="s">
        <v>1185</v>
      </c>
      <c r="E12" s="3872" t="s">
        <v>1185</v>
      </c>
      <c r="F12" s="3872" t="s">
        <v>1185</v>
      </c>
      <c r="G12" s="3872" t="s">
        <v>1185</v>
      </c>
    </row>
    <row r="13" spans="1:7" ht="12" customHeight="1" x14ac:dyDescent="0.2">
      <c r="A13" s="1285" t="s">
        <v>1366</v>
      </c>
      <c r="B13" s="3873" t="n">
        <v>829.0797416121975</v>
      </c>
      <c r="C13" s="3872" t="s">
        <v>1185</v>
      </c>
      <c r="D13" s="3872" t="s">
        <v>1185</v>
      </c>
      <c r="E13" s="3872" t="s">
        <v>1185</v>
      </c>
      <c r="F13" s="3872" t="s">
        <v>1185</v>
      </c>
      <c r="G13" s="3872" t="s">
        <v>1185</v>
      </c>
    </row>
    <row r="14" spans="1:7" ht="13.5" customHeight="1" x14ac:dyDescent="0.2">
      <c r="A14" s="1451" t="s">
        <v>1367</v>
      </c>
      <c r="B14" s="3873" t="s">
        <v>2939</v>
      </c>
      <c r="C14" s="3873" t="n">
        <v>54.639786640081</v>
      </c>
      <c r="D14" s="3873" t="n">
        <v>0.90245447237023</v>
      </c>
      <c r="E14" s="3873" t="n">
        <v>47.38826077221255</v>
      </c>
      <c r="F14" s="3873" t="s">
        <v>2939</v>
      </c>
      <c r="G14" s="3873" t="n">
        <v>13.060180726872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92778.454033646</v>
      </c>
      <c r="C9" s="3872" t="s">
        <v>1185</v>
      </c>
      <c r="D9" s="3872" t="s">
        <v>1185</v>
      </c>
      <c r="E9" s="3874" t="n">
        <v>68.75824853953947</v>
      </c>
      <c r="F9" s="3874" t="n">
        <v>6379.284001559669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23542.3048751954</v>
      </c>
      <c r="C11" s="3871" t="n">
        <v>305.023450184006</v>
      </c>
      <c r="D11" s="3871" t="n">
        <v>6.30865335526492</v>
      </c>
      <c r="E11" s="3874" t="n">
        <v>126.34022321349548</v>
      </c>
      <c r="F11" s="3871" t="n">
        <v>2974.34005289235</v>
      </c>
    </row>
    <row r="12" spans="1:6" ht="12" customHeight="1" x14ac:dyDescent="0.2">
      <c r="A12" s="1196" t="s">
        <v>500</v>
      </c>
      <c r="B12" s="3871" t="n">
        <v>69236.1491584506</v>
      </c>
      <c r="C12" s="3871" t="n">
        <v>124.065463321599</v>
      </c>
      <c r="D12" s="3871" t="n">
        <v>6.43885951983605</v>
      </c>
      <c r="E12" s="3874" t="n">
        <v>49.1787020227674</v>
      </c>
      <c r="F12" s="3871" t="n">
        <v>3404.94394866732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98710.58369268682</v>
      </c>
      <c r="C19" s="3872" t="s">
        <v>1185</v>
      </c>
      <c r="D19" s="3872" t="s">
        <v>1185</v>
      </c>
      <c r="E19" s="3874" t="n">
        <v>7.10765109814544</v>
      </c>
      <c r="F19" s="3874" t="n">
        <v>701.6003885819026</v>
      </c>
    </row>
    <row r="20" spans="1:6" ht="12.75" customHeight="1" x14ac:dyDescent="0.2">
      <c r="A20" s="1196" t="s">
        <v>551</v>
      </c>
      <c r="B20" s="3874" t="n">
        <v>98710.58369268682</v>
      </c>
      <c r="C20" s="3872" t="s">
        <v>1185</v>
      </c>
      <c r="D20" s="3872" t="s">
        <v>1185</v>
      </c>
      <c r="E20" s="3874" t="n">
        <v>7.10765109814544</v>
      </c>
      <c r="F20" s="3874" t="n">
        <v>701.6003885819026</v>
      </c>
    </row>
    <row r="21" spans="1:6" ht="13.5" customHeight="1" x14ac:dyDescent="0.2">
      <c r="A21" s="1465" t="s">
        <v>508</v>
      </c>
      <c r="B21" s="3874" t="n">
        <v>144349.32764297354</v>
      </c>
      <c r="C21" s="3872" t="s">
        <v>1185</v>
      </c>
      <c r="D21" s="3872" t="s">
        <v>1185</v>
      </c>
      <c r="E21" s="3874" t="n">
        <v>1.19398176232279</v>
      </c>
      <c r="F21" s="3874" t="n">
        <v>172.35046460926762</v>
      </c>
    </row>
    <row r="22" spans="1:6" ht="13.5" customHeight="1" x14ac:dyDescent="0.2">
      <c r="A22" s="1196" t="s">
        <v>551</v>
      </c>
      <c r="B22" s="3874" t="n">
        <v>144349.32764297354</v>
      </c>
      <c r="C22" s="3872" t="s">
        <v>1185</v>
      </c>
      <c r="D22" s="3872" t="s">
        <v>1185</v>
      </c>
      <c r="E22" s="3874" t="n">
        <v>1.19398176232279</v>
      </c>
      <c r="F22" s="3874" t="n">
        <v>172.35046460926762</v>
      </c>
    </row>
    <row r="23" spans="1:6" ht="13.5" customHeight="1" x14ac:dyDescent="0.2">
      <c r="A23" s="1465" t="s">
        <v>552</v>
      </c>
      <c r="B23" s="3874" t="n">
        <v>1732285.1397027287</v>
      </c>
      <c r="C23" s="3872" t="s">
        <v>1185</v>
      </c>
      <c r="D23" s="3872" t="s">
        <v>1185</v>
      </c>
      <c r="E23" s="3874" t="n">
        <v>0.13320408408881</v>
      </c>
      <c r="F23" s="3874" t="n">
        <v>230.74745541476577</v>
      </c>
    </row>
    <row r="24" spans="1:6" ht="12" customHeight="1" x14ac:dyDescent="0.2">
      <c r="A24" s="3884" t="s">
        <v>2981</v>
      </c>
      <c r="B24" s="3871" t="n">
        <v>410.528</v>
      </c>
      <c r="C24" s="3871" t="n">
        <v>181.652794532055</v>
      </c>
      <c r="D24" s="3871" t="n">
        <v>6.5</v>
      </c>
      <c r="E24" s="3874" t="n">
        <v>75.4842479040538</v>
      </c>
      <c r="F24" s="3871" t="n">
        <v>30.9883973235554</v>
      </c>
    </row>
    <row r="25">
      <c r="A25" s="3884" t="s">
        <v>2982</v>
      </c>
      <c r="B25" s="3871" t="n">
        <v>81.02399998</v>
      </c>
      <c r="C25" s="3871" t="n">
        <v>34.4614794520548</v>
      </c>
      <c r="D25" s="3871" t="n">
        <v>5.0</v>
      </c>
      <c r="E25" s="3874" t="n">
        <v>13.05326235955785</v>
      </c>
      <c r="F25" s="3871" t="n">
        <v>1.05762752915975</v>
      </c>
    </row>
    <row r="26">
      <c r="A26" s="3884" t="s">
        <v>2983</v>
      </c>
      <c r="B26" s="3871" t="n">
        <v>12723.988601089</v>
      </c>
      <c r="C26" s="3871" t="n">
        <v>22.4225677580736</v>
      </c>
      <c r="D26" s="3871" t="n">
        <v>5.91108798712513</v>
      </c>
      <c r="E26" s="3874" t="n">
        <v>7.03402838262668</v>
      </c>
      <c r="F26" s="3871" t="n">
        <v>89.5008969602784</v>
      </c>
    </row>
    <row r="27">
      <c r="A27" s="3884" t="s">
        <v>2984</v>
      </c>
      <c r="B27" s="3871" t="n">
        <v>5332.37307508134</v>
      </c>
      <c r="C27" s="3871" t="n">
        <v>118.314032369446</v>
      </c>
      <c r="D27" s="3871" t="n">
        <v>2.01742322818683</v>
      </c>
      <c r="E27" s="3874" t="n">
        <v>17.93762919916959</v>
      </c>
      <c r="F27" s="3871" t="n">
        <v>95.6501309724448</v>
      </c>
    </row>
    <row r="28">
      <c r="A28" s="3884" t="s">
        <v>2985</v>
      </c>
      <c r="B28" s="3871" t="n">
        <v>276.6655</v>
      </c>
      <c r="C28" s="3871" t="n">
        <v>67.0917847691271</v>
      </c>
      <c r="D28" s="3871" t="n">
        <v>2.04323251530978</v>
      </c>
      <c r="E28" s="3874" t="n">
        <v>10.01898678006473</v>
      </c>
      <c r="F28" s="3871" t="n">
        <v>2.771907987</v>
      </c>
    </row>
    <row r="29">
      <c r="A29" s="3884" t="s">
        <v>2986</v>
      </c>
      <c r="B29" s="3871" t="n">
        <v>1631683.43440451</v>
      </c>
      <c r="C29" s="3871" t="n">
        <v>1.81175185767209</v>
      </c>
      <c r="D29" s="3871" t="n">
        <v>0.16313</v>
      </c>
      <c r="E29" s="3874" t="n">
        <v>0.00102885593462</v>
      </c>
      <c r="F29" s="3871" t="n">
        <v>1.67876718491359</v>
      </c>
    </row>
    <row r="30">
      <c r="A30" s="3881" t="s">
        <v>2811</v>
      </c>
      <c r="B30" s="3874" t="n">
        <v>81777.1261220682</v>
      </c>
      <c r="C30" s="3872" t="s">
        <v>1185</v>
      </c>
      <c r="D30" s="3872" t="s">
        <v>1185</v>
      </c>
      <c r="E30" s="3874" t="n">
        <v>0.11127472789678</v>
      </c>
      <c r="F30" s="3874" t="n">
        <v>9.09972745741383</v>
      </c>
    </row>
    <row r="31">
      <c r="A31" s="3889" t="s">
        <v>2987</v>
      </c>
      <c r="B31" s="3871" t="n">
        <v>19889.0598186323</v>
      </c>
      <c r="C31" s="3871" t="n">
        <v>2.12037696300464</v>
      </c>
      <c r="D31" s="3871" t="n">
        <v>0.6</v>
      </c>
      <c r="E31" s="3874" t="n">
        <v>0.07596408610982</v>
      </c>
      <c r="F31" s="3871" t="n">
        <v>1.510854252706</v>
      </c>
    </row>
    <row r="32">
      <c r="A32" s="3889" t="s">
        <v>2988</v>
      </c>
      <c r="B32" s="3871" t="n">
        <v>441.477</v>
      </c>
      <c r="C32" s="3871" t="s">
        <v>1185</v>
      </c>
      <c r="D32" s="3871" t="s">
        <v>1185</v>
      </c>
      <c r="E32" s="3874" t="n">
        <v>15.70320197881203</v>
      </c>
      <c r="F32" s="3871" t="n">
        <v>6.9326025</v>
      </c>
    </row>
    <row r="33">
      <c r="A33" s="3889" t="s">
        <v>2989</v>
      </c>
      <c r="B33" s="3871" t="n">
        <v>4.316</v>
      </c>
      <c r="C33" s="3871" t="s">
        <v>1185</v>
      </c>
      <c r="D33" s="3871" t="s">
        <v>1185</v>
      </c>
      <c r="E33" s="3874" t="n">
        <v>4.8372798888E-4</v>
      </c>
      <c r="F33" s="3871" t="n">
        <v>2.08777E-6</v>
      </c>
    </row>
    <row r="34">
      <c r="A34" s="3889" t="s">
        <v>2990</v>
      </c>
      <c r="B34" s="3871" t="n">
        <v>10825.2521465114</v>
      </c>
      <c r="C34" s="3871" t="s">
        <v>1185</v>
      </c>
      <c r="D34" s="3871" t="s">
        <v>1185</v>
      </c>
      <c r="E34" s="3874" t="n">
        <v>0.03736077869973</v>
      </c>
      <c r="F34" s="3871" t="n">
        <v>0.40443984981454</v>
      </c>
    </row>
    <row r="35">
      <c r="A35" s="3889" t="s">
        <v>553</v>
      </c>
      <c r="B35" s="3871" t="n">
        <v>50617.0211569245</v>
      </c>
      <c r="C35" s="3871" t="s">
        <v>1185</v>
      </c>
      <c r="D35" s="3871" t="s">
        <v>1185</v>
      </c>
      <c r="E35" s="3874" t="n">
        <v>0.00497517952197</v>
      </c>
      <c r="F35" s="3871" t="n">
        <v>0.25182876712329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92778.454033646</v>
      </c>
      <c r="C9" s="3872" t="s">
        <v>1185</v>
      </c>
      <c r="D9" s="3872" t="s">
        <v>1185</v>
      </c>
      <c r="E9" s="3872" t="s">
        <v>1185</v>
      </c>
      <c r="F9" s="3872" t="s">
        <v>1185</v>
      </c>
      <c r="G9" s="3872" t="s">
        <v>1185</v>
      </c>
      <c r="H9" s="3872" t="s">
        <v>1185</v>
      </c>
      <c r="I9" s="3874" t="n">
        <v>9.04108933986513</v>
      </c>
      <c r="J9" s="3874" t="n">
        <v>838.8182917327639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23542.3048751954</v>
      </c>
      <c r="C11" s="3871" t="n">
        <v>97.8088842628175</v>
      </c>
      <c r="D11" s="3871" t="n">
        <v>9.76894936329909</v>
      </c>
      <c r="E11" s="3871" t="s">
        <v>1185</v>
      </c>
      <c r="F11" s="3871" t="n">
        <v>606.422694126531</v>
      </c>
      <c r="G11" s="3871" t="n">
        <v>4.74813919201491</v>
      </c>
      <c r="H11" s="3871" t="n">
        <v>0.23475530279211</v>
      </c>
      <c r="I11" s="3874" t="n">
        <v>20.54062554137866</v>
      </c>
      <c r="J11" s="3871" t="n">
        <v>483.573668822362</v>
      </c>
    </row>
    <row r="12" spans="1:10" ht="17.25" customHeight="1" x14ac:dyDescent="0.2">
      <c r="A12" s="1003" t="s">
        <v>500</v>
      </c>
      <c r="B12" s="3871" t="n">
        <v>69236.1491584506</v>
      </c>
      <c r="C12" s="3871" t="n">
        <v>94.1401080024957</v>
      </c>
      <c r="D12" s="3871" t="n">
        <v>16.8928030107074</v>
      </c>
      <c r="E12" s="3871" t="s">
        <v>1185</v>
      </c>
      <c r="F12" s="3871" t="n">
        <v>395.972303954715</v>
      </c>
      <c r="G12" s="3871" t="n">
        <v>2.00498781685231</v>
      </c>
      <c r="H12" s="3871" t="n">
        <v>0.18903572806861</v>
      </c>
      <c r="I12" s="3874" t="n">
        <v>5.13091249626558</v>
      </c>
      <c r="J12" s="3871" t="n">
        <v>355.244622910402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98710.58369268682</v>
      </c>
      <c r="C19" s="3872" t="s">
        <v>1185</v>
      </c>
      <c r="D19" s="3872" t="s">
        <v>1185</v>
      </c>
      <c r="E19" s="3872" t="s">
        <v>1185</v>
      </c>
      <c r="F19" s="3872" t="s">
        <v>1185</v>
      </c>
      <c r="G19" s="3872" t="s">
        <v>1185</v>
      </c>
      <c r="H19" s="3872" t="s">
        <v>1185</v>
      </c>
      <c r="I19" s="3874" t="n">
        <v>0.29519812869599</v>
      </c>
      <c r="J19" s="3874" t="n">
        <v>29.13917958857015</v>
      </c>
    </row>
    <row r="20" spans="1:10" ht="17.25" customHeight="1" x14ac:dyDescent="0.2">
      <c r="A20" s="1507" t="s">
        <v>551</v>
      </c>
      <c r="B20" s="3874" t="n">
        <v>98710.58369268682</v>
      </c>
      <c r="C20" s="3872" t="s">
        <v>1185</v>
      </c>
      <c r="D20" s="3872" t="s">
        <v>1185</v>
      </c>
      <c r="E20" s="3872" t="s">
        <v>1185</v>
      </c>
      <c r="F20" s="3872" t="s">
        <v>1185</v>
      </c>
      <c r="G20" s="3872" t="s">
        <v>1185</v>
      </c>
      <c r="H20" s="3872" t="s">
        <v>1185</v>
      </c>
      <c r="I20" s="3874" t="n">
        <v>0.29519812869599</v>
      </c>
      <c r="J20" s="3874" t="n">
        <v>29.13917958857015</v>
      </c>
    </row>
    <row r="21" spans="1:10" ht="17.25" customHeight="1" x14ac:dyDescent="0.2">
      <c r="A21" s="1465" t="s">
        <v>508</v>
      </c>
      <c r="B21" s="3874" t="n">
        <v>144349.32764297354</v>
      </c>
      <c r="C21" s="3872" t="s">
        <v>1185</v>
      </c>
      <c r="D21" s="3872" t="s">
        <v>1185</v>
      </c>
      <c r="E21" s="3872" t="s">
        <v>1185</v>
      </c>
      <c r="F21" s="3872" t="s">
        <v>1185</v>
      </c>
      <c r="G21" s="3872" t="s">
        <v>1185</v>
      </c>
      <c r="H21" s="3872" t="s">
        <v>1185</v>
      </c>
      <c r="I21" s="3874" t="n">
        <v>4.82952027177712</v>
      </c>
      <c r="J21" s="3874" t="n">
        <v>697.1380040691379</v>
      </c>
    </row>
    <row r="22" spans="1:10" ht="17.25" customHeight="1" x14ac:dyDescent="0.2">
      <c r="A22" s="1507" t="s">
        <v>551</v>
      </c>
      <c r="B22" s="3874" t="n">
        <v>144349.32764297354</v>
      </c>
      <c r="C22" s="3872" t="s">
        <v>1185</v>
      </c>
      <c r="D22" s="3872" t="s">
        <v>1185</v>
      </c>
      <c r="E22" s="3872" t="s">
        <v>1185</v>
      </c>
      <c r="F22" s="3872" t="s">
        <v>1185</v>
      </c>
      <c r="G22" s="3872" t="s">
        <v>1185</v>
      </c>
      <c r="H22" s="3872" t="s">
        <v>1185</v>
      </c>
      <c r="I22" s="3874" t="n">
        <v>4.82952027177712</v>
      </c>
      <c r="J22" s="3874" t="n">
        <v>697.1380040691379</v>
      </c>
    </row>
    <row r="23" spans="1:10" ht="17.25" customHeight="1" x14ac:dyDescent="0.2">
      <c r="A23" s="1465" t="s">
        <v>552</v>
      </c>
      <c r="B23" s="3874" t="n">
        <v>1732285.1397027287</v>
      </c>
      <c r="C23" s="3872" t="s">
        <v>1185</v>
      </c>
      <c r="D23" s="3872" t="s">
        <v>1185</v>
      </c>
      <c r="E23" s="3872" t="s">
        <v>1185</v>
      </c>
      <c r="F23" s="3872" t="s">
        <v>1185</v>
      </c>
      <c r="G23" s="3872" t="s">
        <v>1185</v>
      </c>
      <c r="H23" s="3872" t="s">
        <v>1185</v>
      </c>
      <c r="I23" s="3874" t="n">
        <v>0.04730840866711</v>
      </c>
      <c r="J23" s="3874" t="n">
        <v>81.95165331702025</v>
      </c>
    </row>
    <row r="24" spans="1:10" ht="17.25" customHeight="1" x14ac:dyDescent="0.2">
      <c r="A24" s="3884" t="s">
        <v>2981</v>
      </c>
      <c r="B24" s="3871" t="n">
        <v>410.528</v>
      </c>
      <c r="C24" s="3871" t="s">
        <v>1185</v>
      </c>
      <c r="D24" s="3871" t="s">
        <v>1185</v>
      </c>
      <c r="E24" s="3871" t="s">
        <v>1185</v>
      </c>
      <c r="F24" s="3871" t="n">
        <v>505.77730140629</v>
      </c>
      <c r="G24" s="3871" t="s">
        <v>1185</v>
      </c>
      <c r="H24" s="3871" t="s">
        <v>1185</v>
      </c>
      <c r="I24" s="3874" t="n">
        <v>14.20954991524303</v>
      </c>
      <c r="J24" s="3871" t="n">
        <v>5.83341810760489</v>
      </c>
    </row>
    <row r="25">
      <c r="A25" s="3884" t="s">
        <v>2982</v>
      </c>
      <c r="B25" s="3871" t="n">
        <v>81.02399998</v>
      </c>
      <c r="C25" s="3871" t="s">
        <v>1185</v>
      </c>
      <c r="D25" s="3871" t="s">
        <v>1185</v>
      </c>
      <c r="E25" s="3871" t="s">
        <v>1185</v>
      </c>
      <c r="F25" s="3871" t="n">
        <v>53.088085260923</v>
      </c>
      <c r="G25" s="3871" t="s">
        <v>1185</v>
      </c>
      <c r="H25" s="3871" t="s">
        <v>1185</v>
      </c>
      <c r="I25" s="3874" t="n">
        <v>0.23147674143253</v>
      </c>
      <c r="J25" s="3871" t="n">
        <v>0.0187551714932</v>
      </c>
    </row>
    <row r="26">
      <c r="A26" s="3884" t="s">
        <v>2983</v>
      </c>
      <c r="B26" s="3871" t="n">
        <v>12723.988601089</v>
      </c>
      <c r="C26" s="3871" t="s">
        <v>1185</v>
      </c>
      <c r="D26" s="3871" t="s">
        <v>1185</v>
      </c>
      <c r="E26" s="3871" t="s">
        <v>1185</v>
      </c>
      <c r="F26" s="3871" t="n">
        <v>41.896995584072</v>
      </c>
      <c r="G26" s="3871" t="s">
        <v>1185</v>
      </c>
      <c r="H26" s="3871" t="s">
        <v>1185</v>
      </c>
      <c r="I26" s="3874" t="n">
        <v>0.29092269186703</v>
      </c>
      <c r="J26" s="3871" t="n">
        <v>3.70169701511416</v>
      </c>
    </row>
    <row r="27">
      <c r="A27" s="3884" t="s">
        <v>2984</v>
      </c>
      <c r="B27" s="3871" t="n">
        <v>5332.37307508134</v>
      </c>
      <c r="C27" s="3871" t="s">
        <v>1185</v>
      </c>
      <c r="D27" s="3871" t="s">
        <v>1185</v>
      </c>
      <c r="E27" s="3871" t="s">
        <v>1185</v>
      </c>
      <c r="F27" s="3871" t="n">
        <v>508.539107317138</v>
      </c>
      <c r="G27" s="3871" t="s">
        <v>1185</v>
      </c>
      <c r="H27" s="3871" t="s">
        <v>1185</v>
      </c>
      <c r="I27" s="3874" t="n">
        <v>2.11532491826091</v>
      </c>
      <c r="J27" s="3871" t="n">
        <v>11.2797016391831</v>
      </c>
    </row>
    <row r="28">
      <c r="A28" s="3884" t="s">
        <v>2985</v>
      </c>
      <c r="B28" s="3871" t="n">
        <v>276.6655</v>
      </c>
      <c r="C28" s="3871" t="s">
        <v>1185</v>
      </c>
      <c r="D28" s="3871" t="s">
        <v>1185</v>
      </c>
      <c r="E28" s="3871" t="s">
        <v>1185</v>
      </c>
      <c r="F28" s="3871" t="n">
        <v>238.128073701119</v>
      </c>
      <c r="G28" s="3871" t="s">
        <v>1185</v>
      </c>
      <c r="H28" s="3871" t="s">
        <v>1185</v>
      </c>
      <c r="I28" s="3874" t="n">
        <v>1.38311844295718</v>
      </c>
      <c r="J28" s="3871" t="n">
        <v>0.38266115557997</v>
      </c>
    </row>
    <row r="29">
      <c r="A29" s="3884" t="s">
        <v>2986</v>
      </c>
      <c r="B29" s="3871" t="n">
        <v>1631683.43440451</v>
      </c>
      <c r="C29" s="3871" t="s">
        <v>1185</v>
      </c>
      <c r="D29" s="3871" t="s">
        <v>1185</v>
      </c>
      <c r="E29" s="3871" t="s">
        <v>1185</v>
      </c>
      <c r="F29" s="3871" t="n">
        <v>1.7304517375802</v>
      </c>
      <c r="G29" s="3871" t="s">
        <v>1185</v>
      </c>
      <c r="H29" s="3871" t="s">
        <v>1185</v>
      </c>
      <c r="I29" s="3874" t="n">
        <v>0.03091381914324</v>
      </c>
      <c r="J29" s="3871" t="n">
        <v>50.4415665901992</v>
      </c>
    </row>
    <row r="30">
      <c r="A30" s="3881" t="s">
        <v>2811</v>
      </c>
      <c r="B30" s="3874" t="n">
        <v>81777.1261220682</v>
      </c>
      <c r="C30" s="3872" t="s">
        <v>1185</v>
      </c>
      <c r="D30" s="3872" t="s">
        <v>1185</v>
      </c>
      <c r="E30" s="3872" t="s">
        <v>1185</v>
      </c>
      <c r="F30" s="3872" t="s">
        <v>1185</v>
      </c>
      <c r="G30" s="3872" t="s">
        <v>1185</v>
      </c>
      <c r="H30" s="3872" t="s">
        <v>1185</v>
      </c>
      <c r="I30" s="3874" t="n">
        <v>0.12587693070163</v>
      </c>
      <c r="J30" s="3874" t="n">
        <v>10.29385363784572</v>
      </c>
    </row>
    <row r="31">
      <c r="A31" s="3889" t="s">
        <v>2987</v>
      </c>
      <c r="B31" s="3871" t="n">
        <v>19889.0598186323</v>
      </c>
      <c r="C31" s="3871" t="s">
        <v>1185</v>
      </c>
      <c r="D31" s="3871" t="s">
        <v>1185</v>
      </c>
      <c r="E31" s="3871" t="s">
        <v>1185</v>
      </c>
      <c r="F31" s="3871" t="n">
        <v>1.64709282969118</v>
      </c>
      <c r="G31" s="3871" t="s">
        <v>1185</v>
      </c>
      <c r="H31" s="3871" t="s">
        <v>1185</v>
      </c>
      <c r="I31" s="3874" t="n">
        <v>0.08199899628945</v>
      </c>
      <c r="J31" s="3871" t="n">
        <v>1.6308829422686</v>
      </c>
    </row>
    <row r="32">
      <c r="A32" s="3889" t="s">
        <v>2988</v>
      </c>
      <c r="B32" s="3871" t="n">
        <v>441.477</v>
      </c>
      <c r="C32" s="3871" t="s">
        <v>1185</v>
      </c>
      <c r="D32" s="3871" t="s">
        <v>1185</v>
      </c>
      <c r="E32" s="3871" t="s">
        <v>1185</v>
      </c>
      <c r="F32" s="3871" t="s">
        <v>1185</v>
      </c>
      <c r="G32" s="3871" t="s">
        <v>1185</v>
      </c>
      <c r="H32" s="3871" t="s">
        <v>1185</v>
      </c>
      <c r="I32" s="3874" t="n">
        <v>0.36104887550201</v>
      </c>
      <c r="J32" s="3871" t="n">
        <v>0.15939477441</v>
      </c>
    </row>
    <row r="33">
      <c r="A33" s="3889" t="s">
        <v>2989</v>
      </c>
      <c r="B33" s="3871" t="n">
        <v>4.316</v>
      </c>
      <c r="C33" s="3871" t="s">
        <v>1185</v>
      </c>
      <c r="D33" s="3871" t="s">
        <v>1185</v>
      </c>
      <c r="E33" s="3871" t="s">
        <v>1185</v>
      </c>
      <c r="F33" s="3871" t="n">
        <v>73.269209039548</v>
      </c>
      <c r="G33" s="3871" t="s">
        <v>1185</v>
      </c>
      <c r="H33" s="3871" t="s">
        <v>1185</v>
      </c>
      <c r="I33" s="3874" t="n">
        <v>5.62303875530816</v>
      </c>
      <c r="J33" s="3871" t="n">
        <v>0.02426903526791</v>
      </c>
    </row>
    <row r="34">
      <c r="A34" s="3889" t="s">
        <v>2990</v>
      </c>
      <c r="B34" s="3871" t="n">
        <v>10825.2521465114</v>
      </c>
      <c r="C34" s="3871" t="s">
        <v>1185</v>
      </c>
      <c r="D34" s="3871" t="s">
        <v>1185</v>
      </c>
      <c r="E34" s="3871" t="s">
        <v>1185</v>
      </c>
      <c r="F34" s="3871" t="s">
        <v>1185</v>
      </c>
      <c r="G34" s="3871" t="s">
        <v>1185</v>
      </c>
      <c r="H34" s="3871" t="s">
        <v>1185</v>
      </c>
      <c r="I34" s="3874" t="n">
        <v>0.62791485017546</v>
      </c>
      <c r="J34" s="3871" t="n">
        <v>6.79733657968825</v>
      </c>
    </row>
    <row r="35">
      <c r="A35" s="3889" t="s">
        <v>553</v>
      </c>
      <c r="B35" s="3871" t="n">
        <v>50617.0211569245</v>
      </c>
      <c r="C35" s="3871" t="s">
        <v>1185</v>
      </c>
      <c r="D35" s="3871" t="s">
        <v>1185</v>
      </c>
      <c r="E35" s="3871" t="s">
        <v>1185</v>
      </c>
      <c r="F35" s="3871" t="n">
        <v>6.46732186394787</v>
      </c>
      <c r="G35" s="3871" t="s">
        <v>1185</v>
      </c>
      <c r="H35" s="3871" t="s">
        <v>1185</v>
      </c>
      <c r="I35" s="3874" t="n">
        <v>0.03322934198353</v>
      </c>
      <c r="J35" s="3871" t="n">
        <v>1.68197030621096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42.4859725937605</v>
      </c>
      <c r="G10" s="3871" t="n">
        <v>7.04834404036276</v>
      </c>
      <c r="H10" s="3871" t="n">
        <v>26.2688446936158</v>
      </c>
      <c r="I10" s="3871" t="n">
        <v>22.8995089232586</v>
      </c>
      <c r="J10" s="3871" t="n">
        <v>2.72135490664</v>
      </c>
      <c r="K10" s="3871" t="n">
        <v>9.29725543544659</v>
      </c>
      <c r="L10" s="3871" t="s">
        <v>1185</v>
      </c>
      <c r="M10" s="3871" t="n">
        <v>5.56328251945585</v>
      </c>
    </row>
    <row r="11" spans="1:13" x14ac:dyDescent="0.2">
      <c r="A11" s="3153"/>
      <c r="B11" s="3155"/>
      <c r="C11" s="3157"/>
      <c r="D11" s="1521" t="s">
        <v>577</v>
      </c>
      <c r="E11" s="3871" t="s">
        <v>1185</v>
      </c>
      <c r="F11" s="3871" t="n">
        <v>2.88660807657208</v>
      </c>
      <c r="G11" s="3871" t="n">
        <v>1.4307883009735</v>
      </c>
      <c r="H11" s="3871" t="n">
        <v>4.17889459587338</v>
      </c>
      <c r="I11" s="3871" t="n">
        <v>1.28812869420034</v>
      </c>
      <c r="J11" s="3871" t="s">
        <v>1185</v>
      </c>
      <c r="K11" s="3871" t="n">
        <v>0.58267563302395</v>
      </c>
      <c r="L11" s="3871" t="s">
        <v>1185</v>
      </c>
      <c r="M11" s="3871" t="n">
        <v>0.03959504948053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15.7597494121353</v>
      </c>
      <c r="G13" s="3871" t="n">
        <v>0.1</v>
      </c>
      <c r="H13" s="3871" t="n">
        <v>3.50500915345966</v>
      </c>
      <c r="I13" s="3871" t="n">
        <v>1.0</v>
      </c>
      <c r="J13" s="3871" t="n">
        <v>0.5</v>
      </c>
      <c r="K13" s="3871" t="n">
        <v>2.59691859642101</v>
      </c>
      <c r="L13" s="3871" t="s">
        <v>1185</v>
      </c>
      <c r="M13" s="3871" t="n">
        <v>4.76512681916417</v>
      </c>
    </row>
    <row r="14" spans="1:13" x14ac:dyDescent="0.2">
      <c r="A14" s="3153"/>
      <c r="B14" s="3155"/>
      <c r="C14" s="3158"/>
      <c r="D14" s="1521" t="s">
        <v>577</v>
      </c>
      <c r="E14" s="3871" t="s">
        <v>1185</v>
      </c>
      <c r="F14" s="3871" t="n">
        <v>27.5051339627885</v>
      </c>
      <c r="G14" s="3871" t="n">
        <v>0.5</v>
      </c>
      <c r="H14" s="3871" t="n">
        <v>4.0</v>
      </c>
      <c r="I14" s="3871" t="n">
        <v>1.5</v>
      </c>
      <c r="J14" s="3871" t="s">
        <v>1185</v>
      </c>
      <c r="K14" s="3871" t="n">
        <v>2.71682923404813</v>
      </c>
      <c r="L14" s="3871" t="s">
        <v>1185</v>
      </c>
      <c r="M14" s="3871" t="n">
        <v>2.62385524814129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18.5548723009317</v>
      </c>
      <c r="G16" s="3871" t="n">
        <v>6.79316004506547</v>
      </c>
      <c r="H16" s="3871" t="n">
        <v>26.5159080964855</v>
      </c>
      <c r="I16" s="3871" t="n">
        <v>35.1616636010837</v>
      </c>
      <c r="J16" s="3871" t="n">
        <v>2.24634632691113</v>
      </c>
      <c r="K16" s="3871" t="n">
        <v>3.81717763209381</v>
      </c>
      <c r="L16" s="3871" t="s">
        <v>1185</v>
      </c>
      <c r="M16" s="3871" t="n">
        <v>11.2318179977279</v>
      </c>
    </row>
    <row r="17" spans="1:13" x14ac:dyDescent="0.2">
      <c r="A17" s="3153"/>
      <c r="B17" s="3159"/>
      <c r="C17" s="3160"/>
      <c r="D17" s="1521" t="s">
        <v>577</v>
      </c>
      <c r="E17" s="3871" t="s">
        <v>1185</v>
      </c>
      <c r="F17" s="3871" t="n">
        <v>1.98764344019338</v>
      </c>
      <c r="G17" s="3871" t="n">
        <v>0.47186031559946</v>
      </c>
      <c r="H17" s="3871" t="n">
        <v>4.43225071893829</v>
      </c>
      <c r="I17" s="3871" t="n">
        <v>10.1242432297234</v>
      </c>
      <c r="J17" s="3871" t="s">
        <v>1185</v>
      </c>
      <c r="K17" s="3871" t="n">
        <v>0.68515110936646</v>
      </c>
      <c r="L17" s="3871" t="s">
        <v>1185</v>
      </c>
      <c r="M17" s="3871" t="n">
        <v>0.28486526530735</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16.2663763346109</v>
      </c>
      <c r="G19" s="3871" t="n">
        <v>0.1</v>
      </c>
      <c r="H19" s="3871" t="n">
        <v>4.11268150870743</v>
      </c>
      <c r="I19" s="3871" t="n">
        <v>1.0</v>
      </c>
      <c r="J19" s="3871" t="n">
        <v>0.5</v>
      </c>
      <c r="K19" s="3871" t="n">
        <v>2.15905250893631</v>
      </c>
      <c r="L19" s="3871" t="s">
        <v>1185</v>
      </c>
      <c r="M19" s="3871" t="n">
        <v>15.9881142981141</v>
      </c>
    </row>
    <row r="20" spans="1:13" x14ac:dyDescent="0.2">
      <c r="A20" s="3153"/>
      <c r="B20" s="3159"/>
      <c r="C20" s="3158"/>
      <c r="D20" s="1521" t="s">
        <v>577</v>
      </c>
      <c r="E20" s="3871" t="s">
        <v>1185</v>
      </c>
      <c r="F20" s="3871" t="n">
        <v>29.8201950752089</v>
      </c>
      <c r="G20" s="3871" t="n">
        <v>0.5</v>
      </c>
      <c r="H20" s="3871" t="n">
        <v>4.0</v>
      </c>
      <c r="I20" s="3871" t="n">
        <v>1.5</v>
      </c>
      <c r="J20" s="3871" t="s">
        <v>1185</v>
      </c>
      <c r="K20" s="3871" t="n">
        <v>1.32824896623397</v>
      </c>
      <c r="L20" s="3871" t="s">
        <v>1185</v>
      </c>
      <c r="M20" s="3871" t="n">
        <v>29.7383021564485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92778.454033646</v>
      </c>
      <c r="C10" s="3872" t="s">
        <v>1185</v>
      </c>
      <c r="D10" s="3872" t="s">
        <v>1185</v>
      </c>
      <c r="E10" s="3874" t="n">
        <v>0.7469552192648</v>
      </c>
      <c r="F10" s="3874" t="n">
        <v>1555.259051459893</v>
      </c>
      <c r="G10" s="3874" t="n">
        <v>72.3299691959845</v>
      </c>
      <c r="H10" s="3874" t="n">
        <v>1667.9404527804231</v>
      </c>
      <c r="I10" s="3874" t="n">
        <v>2070.895382467887</v>
      </c>
      <c r="J10" s="3874" t="n">
        <v>2.94881416733384</v>
      </c>
      <c r="K10" s="3874" t="n">
        <v>245.15028912692588</v>
      </c>
      <c r="L10" s="3874" t="s">
        <v>1185</v>
      </c>
      <c r="M10" s="3874" t="n">
        <v>423.2538811484337</v>
      </c>
      <c r="N10" s="3874" t="n">
        <v>6038.524795566146</v>
      </c>
      <c r="O10" s="3872" t="s">
        <v>1185</v>
      </c>
      <c r="P10" s="3872" t="s">
        <v>1185</v>
      </c>
      <c r="Q10" s="3874" t="n">
        <v>0.34049880844612</v>
      </c>
      <c r="R10" s="3872" t="s">
        <v>1185</v>
      </c>
      <c r="S10" s="3872" t="s">
        <v>1185</v>
      </c>
      <c r="T10" s="3874" t="n">
        <v>31.5909530479296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23542.3048751954</v>
      </c>
      <c r="C12" s="3871" t="n">
        <v>112.432075224958</v>
      </c>
      <c r="D12" s="3874" t="n">
        <v>606.422694126531</v>
      </c>
      <c r="E12" s="3871" t="n">
        <v>0.7469552192648</v>
      </c>
      <c r="F12" s="3871" t="n">
        <v>1026.95032888699</v>
      </c>
      <c r="G12" s="3871" t="n">
        <v>25.9104103058302</v>
      </c>
      <c r="H12" s="3871" t="n">
        <v>767.563073754893</v>
      </c>
      <c r="I12" s="3871" t="n">
        <v>577.375834256197</v>
      </c>
      <c r="J12" s="3871" t="n">
        <v>1.47833908826979</v>
      </c>
      <c r="K12" s="3871" t="n">
        <v>164.014769564895</v>
      </c>
      <c r="L12" s="3871" t="s">
        <v>1185</v>
      </c>
      <c r="M12" s="3871" t="n">
        <v>81.8961864843727</v>
      </c>
      <c r="N12" s="3874" t="n">
        <v>2645.9358975607124</v>
      </c>
      <c r="O12" s="3872" t="s">
        <v>1185</v>
      </c>
      <c r="P12" s="3872" t="s">
        <v>1185</v>
      </c>
      <c r="Q12" s="3874" t="n">
        <v>0.53960084688346</v>
      </c>
      <c r="R12" s="3872" t="s">
        <v>1185</v>
      </c>
      <c r="S12" s="3872" t="s">
        <v>1185</v>
      </c>
      <c r="T12" s="3871" t="n">
        <v>12.7034476482441</v>
      </c>
      <c r="U12" s="3872" t="s">
        <v>1185</v>
      </c>
      <c r="V12" s="3872" t="s">
        <v>1185</v>
      </c>
    </row>
    <row r="13" spans="1:22" x14ac:dyDescent="0.2">
      <c r="A13" s="994" t="s">
        <v>500</v>
      </c>
      <c r="B13" s="3871" t="n">
        <v>69236.1491584506</v>
      </c>
      <c r="C13" s="3871" t="n">
        <v>51.6146330609819</v>
      </c>
      <c r="D13" s="3874" t="n">
        <v>395.972303954715</v>
      </c>
      <c r="E13" s="3871" t="s">
        <v>1185</v>
      </c>
      <c r="F13" s="3871" t="n">
        <v>528.308722572903</v>
      </c>
      <c r="G13" s="3871" t="n">
        <v>46.4195588901543</v>
      </c>
      <c r="H13" s="3871" t="n">
        <v>900.37737902553</v>
      </c>
      <c r="I13" s="3871" t="n">
        <v>1493.51954821169</v>
      </c>
      <c r="J13" s="3871" t="n">
        <v>1.47047507906405</v>
      </c>
      <c r="K13" s="3871" t="n">
        <v>81.1355195620309</v>
      </c>
      <c r="L13" s="3871" t="s">
        <v>1185</v>
      </c>
      <c r="M13" s="3871" t="n">
        <v>341.357694664061</v>
      </c>
      <c r="N13" s="3874" t="n">
        <v>3392.5888980054333</v>
      </c>
      <c r="O13" s="3872" t="s">
        <v>1185</v>
      </c>
      <c r="P13" s="3872" t="s">
        <v>1185</v>
      </c>
      <c r="Q13" s="3874" t="n">
        <v>0.27279832326406</v>
      </c>
      <c r="R13" s="3872" t="s">
        <v>1185</v>
      </c>
      <c r="S13" s="3872" t="s">
        <v>1185</v>
      </c>
      <c r="T13" s="3871" t="n">
        <v>18.8875053996855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98710.58369268682</v>
      </c>
      <c r="C20" s="3872" t="s">
        <v>1185</v>
      </c>
      <c r="D20" s="3872" t="s">
        <v>1185</v>
      </c>
      <c r="E20" s="3874" t="s">
        <v>2942</v>
      </c>
      <c r="F20" s="3874" t="n">
        <v>0.22438215969</v>
      </c>
      <c r="G20" s="3874" t="s">
        <v>2942</v>
      </c>
      <c r="H20" s="3874" t="n">
        <v>208.690038301856</v>
      </c>
      <c r="I20" s="3874" t="n">
        <v>753.933598522708</v>
      </c>
      <c r="J20" s="3874" t="s">
        <v>2955</v>
      </c>
      <c r="K20" s="3874" t="s">
        <v>2949</v>
      </c>
      <c r="L20" s="3874" t="s">
        <v>2942</v>
      </c>
      <c r="M20" s="3874" t="n">
        <v>3.92004909128927</v>
      </c>
      <c r="N20" s="3874" t="s">
        <v>1185</v>
      </c>
      <c r="O20" s="3872" t="s">
        <v>1185</v>
      </c>
      <c r="P20" s="3872" t="s">
        <v>1185</v>
      </c>
      <c r="Q20" s="3874" t="n">
        <v>0.01737546677152</v>
      </c>
      <c r="R20" s="3872" t="s">
        <v>1185</v>
      </c>
      <c r="S20" s="3872" t="s">
        <v>1185</v>
      </c>
      <c r="T20" s="3874" t="n">
        <v>1.71514246694914</v>
      </c>
      <c r="U20" s="3872" t="s">
        <v>1185</v>
      </c>
      <c r="V20" s="3872" t="s">
        <v>1185</v>
      </c>
    </row>
    <row r="21" spans="1:22" x14ac:dyDescent="0.2">
      <c r="A21" s="1557" t="s">
        <v>551</v>
      </c>
      <c r="B21" s="3874" t="n">
        <v>98710.58369268682</v>
      </c>
      <c r="C21" s="3872" t="s">
        <v>1185</v>
      </c>
      <c r="D21" s="3872" t="s">
        <v>1185</v>
      </c>
      <c r="E21" s="3874" t="s">
        <v>2942</v>
      </c>
      <c r="F21" s="3874" t="n">
        <v>0.22438215969</v>
      </c>
      <c r="G21" s="3874" t="s">
        <v>2942</v>
      </c>
      <c r="H21" s="3874" t="n">
        <v>208.690038301856</v>
      </c>
      <c r="I21" s="3874" t="n">
        <v>753.933598522708</v>
      </c>
      <c r="J21" s="3874" t="s">
        <v>2955</v>
      </c>
      <c r="K21" s="3874" t="s">
        <v>2949</v>
      </c>
      <c r="L21" s="3874" t="s">
        <v>2942</v>
      </c>
      <c r="M21" s="3874" t="n">
        <v>3.92004909128927</v>
      </c>
      <c r="N21" s="3874" t="s">
        <v>1185</v>
      </c>
      <c r="O21" s="3872" t="s">
        <v>1185</v>
      </c>
      <c r="P21" s="3872" t="s">
        <v>1185</v>
      </c>
      <c r="Q21" s="3874" t="n">
        <v>0.01737546677152</v>
      </c>
      <c r="R21" s="3872" t="s">
        <v>1185</v>
      </c>
      <c r="S21" s="3872" t="s">
        <v>1185</v>
      </c>
      <c r="T21" s="3874" t="n">
        <v>1.71514246694914</v>
      </c>
      <c r="U21" s="3872" t="s">
        <v>1185</v>
      </c>
      <c r="V21" s="3872" t="s">
        <v>1185</v>
      </c>
    </row>
    <row r="22" spans="1:22" x14ac:dyDescent="0.2">
      <c r="A22" s="1555" t="s">
        <v>621</v>
      </c>
      <c r="B22" s="3874" t="n">
        <v>144349.32764297354</v>
      </c>
      <c r="C22" s="3872" t="s">
        <v>1185</v>
      </c>
      <c r="D22" s="3872" t="s">
        <v>1185</v>
      </c>
      <c r="E22" s="3874" t="n">
        <v>0.285771510936</v>
      </c>
      <c r="F22" s="3874" t="n">
        <v>961.101675807572</v>
      </c>
      <c r="G22" s="3874" t="n">
        <v>10.4158179219466</v>
      </c>
      <c r="H22" s="3874" t="n">
        <v>187.744794724817</v>
      </c>
      <c r="I22" s="3874" t="n">
        <v>19.6861584450482</v>
      </c>
      <c r="J22" s="3874" t="n">
        <v>0.13192289121991</v>
      </c>
      <c r="K22" s="3874" t="n">
        <v>76.9770595834437</v>
      </c>
      <c r="L22" s="3874" t="s">
        <v>2942</v>
      </c>
      <c r="M22" s="3874" t="n">
        <v>238.935771917133</v>
      </c>
      <c r="N22" s="3874" t="s">
        <v>1185</v>
      </c>
      <c r="O22" s="3872" t="s">
        <v>1185</v>
      </c>
      <c r="P22" s="3872" t="s">
        <v>1185</v>
      </c>
      <c r="Q22" s="3874" t="n">
        <v>0.05439077193914</v>
      </c>
      <c r="R22" s="3872" t="s">
        <v>1185</v>
      </c>
      <c r="S22" s="3872" t="s">
        <v>1185</v>
      </c>
      <c r="T22" s="3874" t="n">
        <v>7.85127135939742</v>
      </c>
      <c r="U22" s="3872" t="s">
        <v>1185</v>
      </c>
      <c r="V22" s="3872" t="s">
        <v>1185</v>
      </c>
    </row>
    <row r="23" spans="1:22" x14ac:dyDescent="0.2">
      <c r="A23" s="1557" t="s">
        <v>551</v>
      </c>
      <c r="B23" s="3874" t="n">
        <v>144349.32764297354</v>
      </c>
      <c r="C23" s="3872" t="s">
        <v>1185</v>
      </c>
      <c r="D23" s="3872" t="s">
        <v>1185</v>
      </c>
      <c r="E23" s="3874" t="n">
        <v>0.285771510936</v>
      </c>
      <c r="F23" s="3874" t="n">
        <v>961.101675807572</v>
      </c>
      <c r="G23" s="3874" t="n">
        <v>10.4158179219466</v>
      </c>
      <c r="H23" s="3874" t="n">
        <v>187.744794724817</v>
      </c>
      <c r="I23" s="3874" t="n">
        <v>19.6861584450482</v>
      </c>
      <c r="J23" s="3874" t="n">
        <v>0.13192289121991</v>
      </c>
      <c r="K23" s="3874" t="n">
        <v>76.9770595834437</v>
      </c>
      <c r="L23" s="3874" t="s">
        <v>2942</v>
      </c>
      <c r="M23" s="3874" t="n">
        <v>238.935771917133</v>
      </c>
      <c r="N23" s="3874" t="s">
        <v>1185</v>
      </c>
      <c r="O23" s="3872" t="s">
        <v>1185</v>
      </c>
      <c r="P23" s="3872" t="s">
        <v>1185</v>
      </c>
      <c r="Q23" s="3874" t="n">
        <v>0.05439077193914</v>
      </c>
      <c r="R23" s="3872" t="s">
        <v>1185</v>
      </c>
      <c r="S23" s="3872" t="s">
        <v>1185</v>
      </c>
      <c r="T23" s="3874" t="n">
        <v>7.85127135939742</v>
      </c>
      <c r="U23" s="3872" t="s">
        <v>1185</v>
      </c>
      <c r="V23" s="3872" t="s">
        <v>1185</v>
      </c>
    </row>
    <row r="24" spans="1:22" ht="13.5" x14ac:dyDescent="0.2">
      <c r="A24" s="1555" t="s">
        <v>622</v>
      </c>
      <c r="B24" s="3874" t="n">
        <v>1732285.1397027287</v>
      </c>
      <c r="C24" s="3872" t="s">
        <v>1185</v>
      </c>
      <c r="D24" s="3872" t="s">
        <v>1185</v>
      </c>
      <c r="E24" s="3874" t="s">
        <v>1185</v>
      </c>
      <c r="F24" s="3874" t="n">
        <v>54.29052789935576</v>
      </c>
      <c r="G24" s="3874" t="n">
        <v>70.1909268356805</v>
      </c>
      <c r="H24" s="3874" t="n">
        <v>657.3648158142066</v>
      </c>
      <c r="I24" s="3874" t="n">
        <v>301.0343968362295</v>
      </c>
      <c r="J24" s="3874" t="n">
        <v>2.61144</v>
      </c>
      <c r="K24" s="3874" t="n">
        <v>24.9498205533085</v>
      </c>
      <c r="L24" s="3874" t="s">
        <v>1185</v>
      </c>
      <c r="M24" s="3874" t="n">
        <v>507.63399813269143</v>
      </c>
      <c r="N24" s="3874" t="n">
        <v>1618.0759260714724</v>
      </c>
      <c r="O24" s="3872" t="s">
        <v>1185</v>
      </c>
      <c r="P24" s="3872" t="s">
        <v>1185</v>
      </c>
      <c r="Q24" s="3874" t="n">
        <v>0.00365636411367</v>
      </c>
      <c r="R24" s="3872" t="s">
        <v>1185</v>
      </c>
      <c r="S24" s="3872" t="s">
        <v>1185</v>
      </c>
      <c r="T24" s="3874" t="n">
        <v>6.33386521945459</v>
      </c>
      <c r="U24" s="3872" t="s">
        <v>1185</v>
      </c>
      <c r="V24" s="3872" t="s">
        <v>1185</v>
      </c>
    </row>
    <row r="25" spans="1:22" x14ac:dyDescent="0.2">
      <c r="A25" s="3884" t="s">
        <v>2981</v>
      </c>
      <c r="B25" s="3871" t="n">
        <v>410.528</v>
      </c>
      <c r="C25" s="3871" t="s">
        <v>1185</v>
      </c>
      <c r="D25" s="3874" t="n">
        <v>505.77730140629</v>
      </c>
      <c r="E25" s="3871" t="s">
        <v>1185</v>
      </c>
      <c r="F25" s="3871" t="n">
        <v>9.97834598332606</v>
      </c>
      <c r="G25" s="3871" t="n">
        <v>0.00507575424</v>
      </c>
      <c r="H25" s="3871" t="n">
        <v>13.926637897029</v>
      </c>
      <c r="I25" s="3871" t="n">
        <v>1.58950052269551</v>
      </c>
      <c r="J25" s="3871" t="s">
        <v>1185</v>
      </c>
      <c r="K25" s="3871" t="s">
        <v>1185</v>
      </c>
      <c r="L25" s="3871" t="s">
        <v>1185</v>
      </c>
      <c r="M25" s="3871" t="n">
        <v>0.21275603552</v>
      </c>
      <c r="N25" s="3874" t="n">
        <v>25.71231619281057</v>
      </c>
      <c r="O25" s="3872" t="s">
        <v>1185</v>
      </c>
      <c r="P25" s="3872" t="s">
        <v>1185</v>
      </c>
      <c r="Q25" s="3874" t="n">
        <v>0.4583346428468</v>
      </c>
      <c r="R25" s="3872" t="s">
        <v>1185</v>
      </c>
      <c r="S25" s="3872" t="s">
        <v>1185</v>
      </c>
      <c r="T25" s="3871" t="n">
        <v>0.18815920425861</v>
      </c>
      <c r="U25" s="3872" t="s">
        <v>1185</v>
      </c>
      <c r="V25" s="3872" t="s">
        <v>1185</v>
      </c>
    </row>
    <row r="26">
      <c r="A26" s="3884" t="s">
        <v>2982</v>
      </c>
      <c r="B26" s="3871" t="n">
        <v>81.02399998</v>
      </c>
      <c r="C26" s="3871" t="s">
        <v>1185</v>
      </c>
      <c r="D26" s="3874" t="n">
        <v>53.088085260923</v>
      </c>
      <c r="E26" s="3871" t="s">
        <v>1185</v>
      </c>
      <c r="F26" s="3871" t="s">
        <v>1185</v>
      </c>
      <c r="G26" s="3871" t="s">
        <v>1185</v>
      </c>
      <c r="H26" s="3871" t="n">
        <v>0.20884022264475</v>
      </c>
      <c r="I26" s="3871" t="n">
        <v>0.87355518252454</v>
      </c>
      <c r="J26" s="3871" t="s">
        <v>1185</v>
      </c>
      <c r="K26" s="3871" t="s">
        <v>1185</v>
      </c>
      <c r="L26" s="3871" t="s">
        <v>1185</v>
      </c>
      <c r="M26" s="3871" t="n">
        <v>0.00469196230137</v>
      </c>
      <c r="N26" s="3874" t="n">
        <v>1.08708736747066</v>
      </c>
      <c r="O26" s="3872" t="s">
        <v>1185</v>
      </c>
      <c r="P26" s="3872" t="s">
        <v>1185</v>
      </c>
      <c r="Q26" s="3874" t="n">
        <v>0.05009652726725</v>
      </c>
      <c r="R26" s="3872" t="s">
        <v>1185</v>
      </c>
      <c r="S26" s="3872" t="s">
        <v>1185</v>
      </c>
      <c r="T26" s="3871" t="n">
        <v>0.0040590210243</v>
      </c>
      <c r="U26" s="3872" t="s">
        <v>1185</v>
      </c>
      <c r="V26" s="3872" t="s">
        <v>1185</v>
      </c>
    </row>
    <row r="27">
      <c r="A27" s="3884" t="s">
        <v>2983</v>
      </c>
      <c r="B27" s="3871" t="n">
        <v>12723.988601089</v>
      </c>
      <c r="C27" s="3871" t="s">
        <v>1185</v>
      </c>
      <c r="D27" s="3874" t="n">
        <v>41.896995584072</v>
      </c>
      <c r="E27" s="3871" t="s">
        <v>1185</v>
      </c>
      <c r="F27" s="3871" t="n">
        <v>0.56802233195</v>
      </c>
      <c r="G27" s="3871" t="s">
        <v>1185</v>
      </c>
      <c r="H27" s="3871" t="n">
        <v>65.3972110509341</v>
      </c>
      <c r="I27" s="3871" t="n">
        <v>127.917315531043</v>
      </c>
      <c r="J27" s="3871" t="s">
        <v>1185</v>
      </c>
      <c r="K27" s="3871" t="s">
        <v>1185</v>
      </c>
      <c r="L27" s="3871" t="s">
        <v>1185</v>
      </c>
      <c r="M27" s="3871" t="n">
        <v>0.15372430246712</v>
      </c>
      <c r="N27" s="3874" t="n">
        <v>194.03627321639422</v>
      </c>
      <c r="O27" s="3872" t="s">
        <v>1185</v>
      </c>
      <c r="P27" s="3872" t="s">
        <v>1185</v>
      </c>
      <c r="Q27" s="3874" t="n">
        <v>0.04434168728887</v>
      </c>
      <c r="R27" s="3872" t="s">
        <v>1185</v>
      </c>
      <c r="S27" s="3872" t="s">
        <v>1185</v>
      </c>
      <c r="T27" s="3871" t="n">
        <v>0.56420312361662</v>
      </c>
      <c r="U27" s="3872" t="s">
        <v>1185</v>
      </c>
      <c r="V27" s="3872" t="s">
        <v>1185</v>
      </c>
    </row>
    <row r="28">
      <c r="A28" s="3884" t="s">
        <v>2984</v>
      </c>
      <c r="B28" s="3871" t="n">
        <v>5332.37307508134</v>
      </c>
      <c r="C28" s="3871" t="s">
        <v>1185</v>
      </c>
      <c r="D28" s="3874" t="n">
        <v>508.539107317138</v>
      </c>
      <c r="E28" s="3871" t="s">
        <v>1185</v>
      </c>
      <c r="F28" s="3871" t="s">
        <v>1185</v>
      </c>
      <c r="G28" s="3871" t="n">
        <v>12.55140738</v>
      </c>
      <c r="H28" s="3871" t="n">
        <v>111.963238931454</v>
      </c>
      <c r="I28" s="3871" t="n">
        <v>145.440290641937</v>
      </c>
      <c r="J28" s="3871" t="n">
        <v>2.61144</v>
      </c>
      <c r="K28" s="3871" t="s">
        <v>1185</v>
      </c>
      <c r="L28" s="3871" t="s">
        <v>1185</v>
      </c>
      <c r="M28" s="3871" t="n">
        <v>3.73815093383362</v>
      </c>
      <c r="N28" s="3874" t="n">
        <v>276.3045278872246</v>
      </c>
      <c r="O28" s="3872" t="s">
        <v>1185</v>
      </c>
      <c r="P28" s="3872" t="s">
        <v>1185</v>
      </c>
      <c r="Q28" s="3874" t="n">
        <v>0.27083499819358</v>
      </c>
      <c r="R28" s="3872" t="s">
        <v>1185</v>
      </c>
      <c r="S28" s="3872" t="s">
        <v>1185</v>
      </c>
      <c r="T28" s="3871" t="n">
        <v>1.44419325215716</v>
      </c>
      <c r="U28" s="3872" t="s">
        <v>1185</v>
      </c>
      <c r="V28" s="3872" t="s">
        <v>1185</v>
      </c>
    </row>
    <row r="29">
      <c r="A29" s="3884" t="s">
        <v>2985</v>
      </c>
      <c r="B29" s="3871" t="n">
        <v>276.6655</v>
      </c>
      <c r="C29" s="3871" t="s">
        <v>1185</v>
      </c>
      <c r="D29" s="3874" t="n">
        <v>238.128073701119</v>
      </c>
      <c r="E29" s="3871" t="s">
        <v>1185</v>
      </c>
      <c r="F29" s="3871" t="s">
        <v>1185</v>
      </c>
      <c r="G29" s="3871" t="s">
        <v>1185</v>
      </c>
      <c r="H29" s="3871" t="n">
        <v>2.80831185523003</v>
      </c>
      <c r="I29" s="3871" t="n">
        <v>5.62493156528742</v>
      </c>
      <c r="J29" s="3871" t="s">
        <v>1185</v>
      </c>
      <c r="K29" s="3871" t="s">
        <v>1185</v>
      </c>
      <c r="L29" s="3871" t="s">
        <v>1185</v>
      </c>
      <c r="M29" s="3871" t="s">
        <v>1185</v>
      </c>
      <c r="N29" s="3874" t="n">
        <v>8.43324342051745</v>
      </c>
      <c r="O29" s="3872" t="s">
        <v>1185</v>
      </c>
      <c r="P29" s="3872" t="s">
        <v>1185</v>
      </c>
      <c r="Q29" s="3874" t="n">
        <v>0.07975446564151</v>
      </c>
      <c r="R29" s="3872" t="s">
        <v>1185</v>
      </c>
      <c r="S29" s="3872" t="s">
        <v>1185</v>
      </c>
      <c r="T29" s="3871" t="n">
        <v>0.02206530911394</v>
      </c>
      <c r="U29" s="3872" t="s">
        <v>1185</v>
      </c>
      <c r="V29" s="3872" t="s">
        <v>1185</v>
      </c>
    </row>
    <row r="30">
      <c r="A30" s="3884" t="s">
        <v>2986</v>
      </c>
      <c r="B30" s="3871" t="n">
        <v>1631683.43440451</v>
      </c>
      <c r="C30" s="3871" t="s">
        <v>1185</v>
      </c>
      <c r="D30" s="3874" t="n">
        <v>1.7304517375802</v>
      </c>
      <c r="E30" s="3871" t="s">
        <v>1185</v>
      </c>
      <c r="F30" s="3871" t="n">
        <v>16.6798609587123</v>
      </c>
      <c r="G30" s="3871" t="n">
        <v>57.6344437014405</v>
      </c>
      <c r="H30" s="3871" t="n">
        <v>412.181105067184</v>
      </c>
      <c r="I30" s="3871" t="n">
        <v>15.8427014949751</v>
      </c>
      <c r="J30" s="3871" t="s">
        <v>1185</v>
      </c>
      <c r="K30" s="3871" t="n">
        <v>24.9498205533085</v>
      </c>
      <c r="L30" s="3871" t="s">
        <v>1185</v>
      </c>
      <c r="M30" s="3871" t="n">
        <v>463.501036753265</v>
      </c>
      <c r="N30" s="3874" t="n">
        <v>990.7889685288853</v>
      </c>
      <c r="O30" s="3872" t="s">
        <v>1185</v>
      </c>
      <c r="P30" s="3872" t="s">
        <v>1185</v>
      </c>
      <c r="Q30" s="3874" t="n">
        <v>0.00211754653075</v>
      </c>
      <c r="R30" s="3872" t="s">
        <v>1185</v>
      </c>
      <c r="S30" s="3872" t="s">
        <v>1185</v>
      </c>
      <c r="T30" s="3871" t="n">
        <v>3.4551655958107</v>
      </c>
      <c r="U30" s="3872" t="s">
        <v>1185</v>
      </c>
      <c r="V30" s="3872" t="s">
        <v>1185</v>
      </c>
    </row>
    <row r="31">
      <c r="A31" s="3881" t="s">
        <v>2811</v>
      </c>
      <c r="B31" s="3874" t="n">
        <v>81777.1261220682</v>
      </c>
      <c r="C31" s="3872" t="s">
        <v>1185</v>
      </c>
      <c r="D31" s="3872" t="s">
        <v>1185</v>
      </c>
      <c r="E31" s="3874" t="s">
        <v>1185</v>
      </c>
      <c r="F31" s="3874" t="n">
        <v>27.0642986253674</v>
      </c>
      <c r="G31" s="3874" t="s">
        <v>1185</v>
      </c>
      <c r="H31" s="3874" t="n">
        <v>50.87947078973081</v>
      </c>
      <c r="I31" s="3874" t="n">
        <v>3.74610189776696</v>
      </c>
      <c r="J31" s="3874" t="s">
        <v>1185</v>
      </c>
      <c r="K31" s="3874" t="s">
        <v>1185</v>
      </c>
      <c r="L31" s="3874" t="s">
        <v>1185</v>
      </c>
      <c r="M31" s="3874" t="n">
        <v>40.02363814530432</v>
      </c>
      <c r="N31" s="3874" t="n">
        <v>121.71350945816948</v>
      </c>
      <c r="O31" s="3872" t="s">
        <v>1185</v>
      </c>
      <c r="P31" s="3872" t="s">
        <v>1185</v>
      </c>
      <c r="Q31" s="3874" t="n">
        <v>0.00802204411652</v>
      </c>
      <c r="R31" s="3872" t="s">
        <v>1185</v>
      </c>
      <c r="S31" s="3872" t="s">
        <v>1185</v>
      </c>
      <c r="T31" s="3874" t="n">
        <v>0.65601971347326</v>
      </c>
      <c r="U31" s="3872" t="s">
        <v>1185</v>
      </c>
      <c r="V31" s="3872" t="s">
        <v>1185</v>
      </c>
    </row>
    <row r="32">
      <c r="A32" s="3889" t="s">
        <v>2987</v>
      </c>
      <c r="B32" s="3871" t="n">
        <v>19889.0598186323</v>
      </c>
      <c r="C32" s="3871" t="s">
        <v>1185</v>
      </c>
      <c r="D32" s="3874" t="n">
        <v>1.64709282969118</v>
      </c>
      <c r="E32" s="3871" t="s">
        <v>1185</v>
      </c>
      <c r="F32" s="3871" t="n">
        <v>6.1201035448</v>
      </c>
      <c r="G32" s="3871" t="s">
        <v>1185</v>
      </c>
      <c r="H32" s="3871" t="n">
        <v>34.2372977764933</v>
      </c>
      <c r="I32" s="3871" t="s">
        <v>1185</v>
      </c>
      <c r="J32" s="3871" t="s">
        <v>1185</v>
      </c>
      <c r="K32" s="3871" t="s">
        <v>1185</v>
      </c>
      <c r="L32" s="3871" t="s">
        <v>1185</v>
      </c>
      <c r="M32" s="3871" t="n">
        <v>2.93166</v>
      </c>
      <c r="N32" s="3874" t="n">
        <v>43.2890613212933</v>
      </c>
      <c r="O32" s="3872" t="s">
        <v>1185</v>
      </c>
      <c r="P32" s="3872" t="s">
        <v>1185</v>
      </c>
      <c r="Q32" s="3874" t="n">
        <v>0.01500509652567</v>
      </c>
      <c r="R32" s="3872" t="s">
        <v>1185</v>
      </c>
      <c r="S32" s="3872" t="s">
        <v>1185</v>
      </c>
      <c r="T32" s="3871" t="n">
        <v>0.29843726238337</v>
      </c>
      <c r="U32" s="3872" t="s">
        <v>1185</v>
      </c>
      <c r="V32" s="3872" t="s">
        <v>1185</v>
      </c>
    </row>
    <row r="33">
      <c r="A33" s="3889" t="s">
        <v>2988</v>
      </c>
      <c r="B33" s="3871" t="n">
        <v>441.477</v>
      </c>
      <c r="C33" s="3871" t="s">
        <v>1185</v>
      </c>
      <c r="D33" s="3874" t="s">
        <v>1185</v>
      </c>
      <c r="E33" s="3871" t="s">
        <v>1185</v>
      </c>
      <c r="F33" s="3871" t="s">
        <v>1185</v>
      </c>
      <c r="G33" s="3871" t="s">
        <v>1185</v>
      </c>
      <c r="H33" s="3871" t="s">
        <v>1185</v>
      </c>
      <c r="I33" s="3871" t="n">
        <v>3.547032</v>
      </c>
      <c r="J33" s="3871" t="s">
        <v>1185</v>
      </c>
      <c r="K33" s="3871" t="s">
        <v>1185</v>
      </c>
      <c r="L33" s="3871" t="s">
        <v>1185</v>
      </c>
      <c r="M33" s="3871" t="s">
        <v>1185</v>
      </c>
      <c r="N33" s="3874" t="n">
        <v>3.547032</v>
      </c>
      <c r="O33" s="3872" t="s">
        <v>1185</v>
      </c>
      <c r="P33" s="3872" t="s">
        <v>1185</v>
      </c>
      <c r="Q33" s="3874" t="s">
        <v>1185</v>
      </c>
      <c r="R33" s="3872" t="s">
        <v>1185</v>
      </c>
      <c r="S33" s="3872" t="s">
        <v>1185</v>
      </c>
      <c r="T33" s="3871" t="s">
        <v>1185</v>
      </c>
      <c r="U33" s="3872" t="s">
        <v>1185</v>
      </c>
      <c r="V33" s="3872" t="s">
        <v>1185</v>
      </c>
    </row>
    <row r="34">
      <c r="A34" s="3889" t="s">
        <v>2989</v>
      </c>
      <c r="B34" s="3871" t="n">
        <v>4.316</v>
      </c>
      <c r="C34" s="3871" t="s">
        <v>1185</v>
      </c>
      <c r="D34" s="3874" t="n">
        <v>73.269209039548</v>
      </c>
      <c r="E34" s="3871" t="s">
        <v>1185</v>
      </c>
      <c r="F34" s="3871" t="s">
        <v>1185</v>
      </c>
      <c r="G34" s="3871" t="s">
        <v>1185</v>
      </c>
      <c r="H34" s="3871" t="n">
        <v>0.00101097833304</v>
      </c>
      <c r="I34" s="3871" t="n">
        <v>0.00337564776696</v>
      </c>
      <c r="J34" s="3871" t="s">
        <v>1185</v>
      </c>
      <c r="K34" s="3871" t="s">
        <v>1185</v>
      </c>
      <c r="L34" s="3871" t="s">
        <v>1185</v>
      </c>
      <c r="M34" s="3871" t="n">
        <v>0.0011361841</v>
      </c>
      <c r="N34" s="3874" t="n">
        <v>0.0055228102</v>
      </c>
      <c r="O34" s="3872" t="s">
        <v>1185</v>
      </c>
      <c r="P34" s="3872" t="s">
        <v>1185</v>
      </c>
      <c r="Q34" s="3874" t="n">
        <v>0.00450486603568</v>
      </c>
      <c r="R34" s="3872" t="s">
        <v>1185</v>
      </c>
      <c r="S34" s="3872" t="s">
        <v>1185</v>
      </c>
      <c r="T34" s="3871" t="n">
        <v>1.944300181E-5</v>
      </c>
      <c r="U34" s="3872" t="s">
        <v>1185</v>
      </c>
      <c r="V34" s="3872" t="s">
        <v>1185</v>
      </c>
    </row>
    <row r="35">
      <c r="A35" s="3889" t="s">
        <v>2990</v>
      </c>
      <c r="B35" s="3871" t="n">
        <v>10825.2521465114</v>
      </c>
      <c r="C35" s="3871" t="s">
        <v>1185</v>
      </c>
      <c r="D35" s="3874" t="s">
        <v>1185</v>
      </c>
      <c r="E35" s="3871" t="s">
        <v>1185</v>
      </c>
      <c r="F35" s="3871" t="n">
        <v>20.9441950805674</v>
      </c>
      <c r="G35" s="3871" t="s">
        <v>1185</v>
      </c>
      <c r="H35" s="3871" t="n">
        <v>16.6365619746305</v>
      </c>
      <c r="I35" s="3871" t="s">
        <v>1185</v>
      </c>
      <c r="J35" s="3871" t="s">
        <v>1185</v>
      </c>
      <c r="K35" s="3871" t="s">
        <v>1185</v>
      </c>
      <c r="L35" s="3871" t="s">
        <v>1185</v>
      </c>
      <c r="M35" s="3871" t="n">
        <v>7.07306514120432</v>
      </c>
      <c r="N35" s="3874" t="n">
        <v>44.65382219640222</v>
      </c>
      <c r="O35" s="3872" t="s">
        <v>1185</v>
      </c>
      <c r="P35" s="3872" t="s">
        <v>1185</v>
      </c>
      <c r="Q35" s="3874" t="n">
        <v>0.02866963905847</v>
      </c>
      <c r="R35" s="3872" t="s">
        <v>1185</v>
      </c>
      <c r="S35" s="3872" t="s">
        <v>1185</v>
      </c>
      <c r="T35" s="3871" t="n">
        <v>0.31035607175736</v>
      </c>
      <c r="U35" s="3872" t="s">
        <v>1185</v>
      </c>
      <c r="V35" s="3872" t="s">
        <v>1185</v>
      </c>
    </row>
    <row r="36">
      <c r="A36" s="3889" t="s">
        <v>553</v>
      </c>
      <c r="B36" s="3871" t="n">
        <v>50617.0211569245</v>
      </c>
      <c r="C36" s="3871" t="s">
        <v>1185</v>
      </c>
      <c r="D36" s="3874" t="n">
        <v>6.46732186394787</v>
      </c>
      <c r="E36" s="3871" t="s">
        <v>1185</v>
      </c>
      <c r="F36" s="3871" t="s">
        <v>1185</v>
      </c>
      <c r="G36" s="3871" t="s">
        <v>1185</v>
      </c>
      <c r="H36" s="3871" t="n">
        <v>0.00460006027397</v>
      </c>
      <c r="I36" s="3871" t="n">
        <v>0.19569425</v>
      </c>
      <c r="J36" s="3871" t="s">
        <v>1185</v>
      </c>
      <c r="K36" s="3871" t="s">
        <v>1185</v>
      </c>
      <c r="L36" s="3871" t="s">
        <v>1185</v>
      </c>
      <c r="M36" s="3871" t="n">
        <v>30.01777682</v>
      </c>
      <c r="N36" s="3874" t="n">
        <v>30.21807113027397</v>
      </c>
      <c r="O36" s="3872" t="s">
        <v>1185</v>
      </c>
      <c r="P36" s="3872" t="s">
        <v>1185</v>
      </c>
      <c r="Q36" s="3874" t="n">
        <v>9.3262968171E-4</v>
      </c>
      <c r="R36" s="3872" t="s">
        <v>1185</v>
      </c>
      <c r="S36" s="3872" t="s">
        <v>1185</v>
      </c>
      <c r="T36" s="3871" t="n">
        <v>0.04720693633072</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1.703800069518384E9</v>
      </c>
      <c r="P37" s="3871" t="n">
        <v>1.0819802775754353E8</v>
      </c>
      <c r="Q37" s="3872" t="s">
        <v>1185</v>
      </c>
      <c r="R37" s="3874" t="n">
        <v>0.01528275158764</v>
      </c>
      <c r="S37" s="3874" t="n">
        <v>0.01177997436543</v>
      </c>
      <c r="T37" s="3872" t="s">
        <v>1185</v>
      </c>
      <c r="U37" s="3871" t="n">
        <v>26.03875321744654</v>
      </c>
      <c r="V37" s="3871" t="n">
        <v>1.27456999337359</v>
      </c>
    </row>
    <row r="38" spans="1:22" x14ac:dyDescent="0.2">
      <c r="A38" s="1561" t="s">
        <v>624</v>
      </c>
      <c r="B38" s="3872" t="s">
        <v>1185</v>
      </c>
      <c r="C38" s="3872" t="s">
        <v>1185</v>
      </c>
      <c r="D38" s="3872" t="s">
        <v>1185</v>
      </c>
      <c r="E38" s="3874" t="n">
        <v>1.0327267302008</v>
      </c>
      <c r="F38" s="3874" t="n">
        <v>2570.875637326511</v>
      </c>
      <c r="G38" s="3874" t="n">
        <v>152.9367139536116</v>
      </c>
      <c r="H38" s="3874" t="n">
        <v>2721.7401016213025</v>
      </c>
      <c r="I38" s="3872" t="s">
        <v>1185</v>
      </c>
      <c r="J38" s="3874" t="n">
        <v>5.69217705855375</v>
      </c>
      <c r="K38" s="3874" t="n">
        <v>347.0771692636781</v>
      </c>
      <c r="L38" s="3872" t="s">
        <v>1185</v>
      </c>
      <c r="M38" s="3874" t="n">
        <v>1173.7437002895474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2942</v>
      </c>
      <c r="F39" s="3874" t="n">
        <v>2721.97952142792</v>
      </c>
      <c r="G39" s="3874" t="n">
        <v>7.20503114997116</v>
      </c>
      <c r="H39" s="3874" t="n">
        <v>6149.663516844229</v>
      </c>
      <c r="I39" s="3872" t="s">
        <v>1185</v>
      </c>
      <c r="J39" s="3874" t="n">
        <v>7835.108060157681</v>
      </c>
      <c r="K39" s="3874" t="n">
        <v>1359.1386525621886</v>
      </c>
      <c r="L39" s="3872" t="s">
        <v>1185</v>
      </c>
      <c r="M39" s="3874" t="n">
        <v>4187.490702846024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2942</v>
      </c>
      <c r="F40" s="3871" t="n">
        <v>10.9966541723354</v>
      </c>
      <c r="G40" s="3871" t="n">
        <v>0.00173157880973</v>
      </c>
      <c r="H40" s="3871" t="n">
        <v>26.30223483685665</v>
      </c>
      <c r="I40" s="3872" t="s">
        <v>1185</v>
      </c>
      <c r="J40" s="3871" t="n">
        <v>0.07008386369493</v>
      </c>
      <c r="K40" s="3871" t="n">
        <v>0.74128370826421</v>
      </c>
      <c r="L40" s="3872" t="s">
        <v>1185</v>
      </c>
      <c r="M40" s="3871" t="n">
        <v>7.72363559390746</v>
      </c>
      <c r="N40" s="3872" t="s">
        <v>1185</v>
      </c>
      <c r="O40" s="3872" t="s">
        <v>1185</v>
      </c>
      <c r="P40" s="3872" t="s">
        <v>1185</v>
      </c>
      <c r="Q40" s="3874" t="n">
        <v>6573.207814765182</v>
      </c>
      <c r="R40" s="3872" t="s">
        <v>1185</v>
      </c>
      <c r="S40" s="3872" t="s">
        <v>1185</v>
      </c>
      <c r="T40" s="3874" t="n">
        <v>45.83562375386838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104.31763579952886</v>
      </c>
      <c r="G8" s="144"/>
      <c r="H8" s="144"/>
      <c r="I8" s="144"/>
    </row>
    <row r="9" spans="1:9" ht="12" customHeight="1" x14ac:dyDescent="0.2">
      <c r="A9" s="1465" t="s">
        <v>643</v>
      </c>
      <c r="B9" s="3871" t="n">
        <v>1.6692219</v>
      </c>
      <c r="C9" s="3871" t="s">
        <v>1185</v>
      </c>
      <c r="D9" s="3871" t="s">
        <v>1185</v>
      </c>
      <c r="E9" s="3874" t="n">
        <v>17.67823189563787</v>
      </c>
      <c r="F9" s="3871" t="n">
        <v>29.50889183347724</v>
      </c>
      <c r="G9" s="144"/>
      <c r="H9" s="144"/>
      <c r="I9" s="144"/>
    </row>
    <row r="10" spans="1:9" ht="12" customHeight="1" x14ac:dyDescent="0.2">
      <c r="A10" s="1593" t="s">
        <v>1353</v>
      </c>
      <c r="B10" s="3871" t="n">
        <v>1.1863</v>
      </c>
      <c r="C10" s="3871" t="s">
        <v>1185</v>
      </c>
      <c r="D10" s="3871" t="s">
        <v>1185</v>
      </c>
      <c r="E10" s="3874" t="n">
        <v>23.31362533439272</v>
      </c>
      <c r="F10" s="3871" t="n">
        <v>27.65695373419008</v>
      </c>
      <c r="G10" s="144"/>
      <c r="H10" s="144"/>
      <c r="I10" s="144"/>
    </row>
    <row r="11" spans="1:9" ht="12.75" customHeight="1" x14ac:dyDescent="0.2">
      <c r="A11" s="1594" t="s">
        <v>2932</v>
      </c>
      <c r="B11" s="3871" t="n">
        <v>1.5174412</v>
      </c>
      <c r="C11" s="3871" t="s">
        <v>1185</v>
      </c>
      <c r="D11" s="3871" t="s">
        <v>1185</v>
      </c>
      <c r="E11" s="3874" t="n">
        <v>31.07322394558784</v>
      </c>
      <c r="F11" s="3871" t="n">
        <v>47.15179023186154</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0.1241</v>
      </c>
      <c r="C20" s="3872" t="s">
        <v>1185</v>
      </c>
      <c r="D20" s="3872" t="s">
        <v>1185</v>
      </c>
      <c r="E20" s="3872" t="s">
        <v>1185</v>
      </c>
      <c r="F20" s="3872" t="s">
        <v>1185</v>
      </c>
      <c r="G20" s="144"/>
      <c r="H20" s="144"/>
      <c r="I20" s="144"/>
    </row>
    <row r="21" spans="1:9" ht="19.5" customHeight="1" x14ac:dyDescent="0.2">
      <c r="A21" s="163" t="s">
        <v>1355</v>
      </c>
      <c r="B21" s="3874" t="n">
        <v>4.3729631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455.23069230257727</v>
      </c>
    </row>
    <row r="9" spans="1:5" ht="29.25" customHeight="1" x14ac:dyDescent="0.2">
      <c r="A9" s="1614" t="s">
        <v>1369</v>
      </c>
      <c r="B9" s="3874" t="s">
        <v>665</v>
      </c>
      <c r="C9" s="3871" t="n">
        <v>1.1345108643069738E10</v>
      </c>
      <c r="D9" s="3874" t="n">
        <v>0.00979759147859</v>
      </c>
      <c r="E9" s="3871" t="n">
        <v>174.67173391641893</v>
      </c>
    </row>
    <row r="10" spans="1:5" ht="29.25" customHeight="1" x14ac:dyDescent="0.2">
      <c r="A10" s="1614" t="s">
        <v>1370</v>
      </c>
      <c r="B10" s="3874" t="s">
        <v>667</v>
      </c>
      <c r="C10" s="3874" t="n">
        <v>5.636980560251127E9</v>
      </c>
      <c r="D10" s="3874" t="n">
        <v>0.00952577760649</v>
      </c>
      <c r="E10" s="3874" t="n">
        <v>84.38040786852375</v>
      </c>
    </row>
    <row r="11" spans="1:5" ht="25.5" customHeight="1" x14ac:dyDescent="0.2">
      <c r="A11" s="1614" t="s">
        <v>669</v>
      </c>
      <c r="B11" s="3874" t="s">
        <v>670</v>
      </c>
      <c r="C11" s="3871" t="n">
        <v>4.98286805204349E9</v>
      </c>
      <c r="D11" s="3874" t="n">
        <v>0.00947801981124</v>
      </c>
      <c r="E11" s="3871" t="n">
        <v>74.21499189355998</v>
      </c>
    </row>
    <row r="12" spans="1:5" ht="22.5" customHeight="1" x14ac:dyDescent="0.2">
      <c r="A12" s="1614" t="s">
        <v>671</v>
      </c>
      <c r="B12" s="3874" t="s">
        <v>672</v>
      </c>
      <c r="C12" s="3871" t="n">
        <v>1.5448955002207267E8</v>
      </c>
      <c r="D12" s="3874" t="n">
        <v>0.00999589508098</v>
      </c>
      <c r="E12" s="3871" t="n">
        <v>2.42669638062924</v>
      </c>
    </row>
    <row r="13" spans="1:5" ht="20.25" customHeight="1" x14ac:dyDescent="0.2">
      <c r="A13" s="1616" t="s">
        <v>673</v>
      </c>
      <c r="B13" s="3874" t="s">
        <v>674</v>
      </c>
      <c r="C13" s="3871" t="n">
        <v>4.9962295818556434E8</v>
      </c>
      <c r="D13" s="3874" t="n">
        <v>0.00985671226906</v>
      </c>
      <c r="E13" s="3871" t="n">
        <v>7.73871959433452</v>
      </c>
    </row>
    <row r="14" spans="1:5" ht="14.25" customHeight="1" x14ac:dyDescent="0.2">
      <c r="A14" s="1614" t="s">
        <v>675</v>
      </c>
      <c r="B14" s="3874" t="s">
        <v>676</v>
      </c>
      <c r="C14" s="3871" t="n">
        <v>3.1455495343881273E9</v>
      </c>
      <c r="D14" s="3874" t="n">
        <v>0.0143709599261</v>
      </c>
      <c r="E14" s="3871" t="n">
        <v>71.03574704952085</v>
      </c>
    </row>
    <row r="15" spans="1:5" ht="14.25" customHeight="1" x14ac:dyDescent="0.2">
      <c r="A15" s="1614" t="s">
        <v>677</v>
      </c>
      <c r="B15" s="3874" t="s">
        <v>678</v>
      </c>
      <c r="C15" s="3871" t="n">
        <v>4.685591947287723E9</v>
      </c>
      <c r="D15" s="3874" t="n">
        <v>0.00996353314447</v>
      </c>
      <c r="E15" s="3871" t="n">
        <v>73.36222247871255</v>
      </c>
    </row>
    <row r="16" spans="1:5" ht="25.5" customHeight="1" x14ac:dyDescent="0.2">
      <c r="A16" s="1614" t="s">
        <v>1373</v>
      </c>
      <c r="B16" s="3874" t="s">
        <v>2702</v>
      </c>
      <c r="C16" s="3871" t="n">
        <v>1.9275763474248728E8</v>
      </c>
      <c r="D16" s="3874" t="n">
        <v>0.0061178783964</v>
      </c>
      <c r="E16" s="3871" t="n">
        <v>1.85313506609472</v>
      </c>
    </row>
    <row r="17" spans="1:5" ht="14.25" customHeight="1" x14ac:dyDescent="0.2">
      <c r="A17" s="1614" t="s">
        <v>1371</v>
      </c>
      <c r="B17" s="3874" t="s">
        <v>3057</v>
      </c>
      <c r="C17" s="3871" t="n">
        <v>4427176.766953984</v>
      </c>
      <c r="D17" s="3874" t="n">
        <v>7.17658514999032</v>
      </c>
      <c r="E17" s="3871" t="n">
        <v>49.92744592330646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99.50002282443772</v>
      </c>
    </row>
    <row r="20" spans="1:5" ht="24" customHeight="1" x14ac:dyDescent="0.2">
      <c r="A20" s="1521" t="s">
        <v>1372</v>
      </c>
      <c r="B20" s="3874" t="s">
        <v>682</v>
      </c>
      <c r="C20" s="3871" t="n">
        <v>2.0137567499632804E9</v>
      </c>
      <c r="D20" s="3874" t="n">
        <v>0.01004790019854</v>
      </c>
      <c r="E20" s="3871" t="n">
        <v>31.79632790363873</v>
      </c>
    </row>
    <row r="21" spans="1:5" x14ac:dyDescent="0.2">
      <c r="A21" s="1521" t="s">
        <v>683</v>
      </c>
      <c r="B21" s="3874" t="s">
        <v>3058</v>
      </c>
      <c r="C21" s="3871" t="n">
        <v>6.247207279053381E9</v>
      </c>
      <c r="D21" s="3874" t="n">
        <v>0.00689654874099</v>
      </c>
      <c r="E21" s="3871" t="n">
        <v>67.703694920799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5604.1128865185765</v>
      </c>
    </row>
    <row r="9" spans="1:4" ht="13.5" x14ac:dyDescent="0.2">
      <c r="A9" s="1662" t="s">
        <v>727</v>
      </c>
      <c r="B9" s="3871" t="n">
        <v>1.0837006778533453E7</v>
      </c>
      <c r="C9" s="3874" t="n">
        <v>0.1199997337294</v>
      </c>
      <c r="D9" s="3871" t="n">
        <v>4768.272402108104</v>
      </c>
    </row>
    <row r="10" spans="1:4" ht="13.5" x14ac:dyDescent="0.2">
      <c r="A10" s="1662" t="s">
        <v>728</v>
      </c>
      <c r="B10" s="3871" t="n">
        <v>1753457.0225602016</v>
      </c>
      <c r="C10" s="3874" t="n">
        <v>0.13000403934365</v>
      </c>
      <c r="D10" s="3871" t="n">
        <v>835.8404844104725</v>
      </c>
    </row>
    <row r="11" spans="1:4" x14ac:dyDescent="0.2">
      <c r="A11" s="1663" t="s">
        <v>522</v>
      </c>
      <c r="B11" s="3871" t="n">
        <v>6173180.282839098</v>
      </c>
      <c r="C11" s="3874" t="n">
        <v>0.19970029120376</v>
      </c>
      <c r="D11" s="3871" t="n">
        <v>4520.214967166274</v>
      </c>
    </row>
    <row r="12" spans="1:4" x14ac:dyDescent="0.2">
      <c r="A12" s="1663" t="s">
        <v>1375</v>
      </c>
      <c r="B12" s="3871" t="n">
        <v>1911057.9902748961</v>
      </c>
      <c r="C12" s="3874" t="n">
        <v>0.11831805102408</v>
      </c>
      <c r="D12" s="3871" t="n">
        <v>829.0797416121975</v>
      </c>
    </row>
    <row r="13" spans="1:4" x14ac:dyDescent="0.2">
      <c r="A13" s="1663" t="s">
        <v>1376</v>
      </c>
      <c r="B13" s="3874" t="n">
        <v>2.1176902968011E7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-321337.7579107073</v>
      </c>
      <c r="C7" s="3873" t="n">
        <v>448.05274759022495</v>
      </c>
      <c r="D7" s="3873" t="n">
        <v>59.69909060813431</v>
      </c>
      <c r="E7" s="3873" t="n">
        <v>47.08334270214329</v>
      </c>
      <c r="F7" s="3873" t="n">
        <v>1232.8744278484803</v>
      </c>
      <c r="G7" s="3873" t="n">
        <v>1327.086316253067</v>
      </c>
      <c r="H7" s="461"/>
    </row>
    <row r="8" spans="1:8" x14ac:dyDescent="0.2">
      <c r="A8" s="1677" t="s">
        <v>733</v>
      </c>
      <c r="B8" s="3873" t="n">
        <v>-410313.21596934623</v>
      </c>
      <c r="C8" s="3873" t="n">
        <v>101.69977092877328</v>
      </c>
      <c r="D8" s="3873" t="n">
        <v>20.12579866882502</v>
      </c>
      <c r="E8" s="3873" t="n">
        <v>31.28167450002929</v>
      </c>
      <c r="F8" s="3873" t="n">
        <v>841.8832100754668</v>
      </c>
      <c r="G8" s="3873" t="n">
        <v>64.11374300535623</v>
      </c>
      <c r="H8" s="461"/>
    </row>
    <row r="9" spans="1:8" x14ac:dyDescent="0.2">
      <c r="A9" s="1678" t="s">
        <v>734</v>
      </c>
      <c r="B9" s="3873" t="n">
        <v>-363901.9238398708</v>
      </c>
      <c r="C9" s="3873" t="n">
        <v>42.40947021090249</v>
      </c>
      <c r="D9" s="3873" t="n">
        <v>1.94909574706629</v>
      </c>
      <c r="E9" s="3871" t="n">
        <v>30.37256263241797</v>
      </c>
      <c r="F9" s="3871" t="n">
        <v>803.3584145314329</v>
      </c>
      <c r="G9" s="3871" t="n">
        <v>62.74586406542286</v>
      </c>
      <c r="H9" s="461"/>
    </row>
    <row r="10" spans="1:8" x14ac:dyDescent="0.2">
      <c r="A10" s="1686" t="s">
        <v>735</v>
      </c>
      <c r="B10" s="3873" t="n">
        <v>-46844.81392961588</v>
      </c>
      <c r="C10" s="3873" t="n">
        <v>1.83143502121665</v>
      </c>
      <c r="D10" s="3873" t="n">
        <v>1.80379621281393</v>
      </c>
      <c r="E10" s="3871" t="n">
        <v>0.90911186761132</v>
      </c>
      <c r="F10" s="3871" t="n">
        <v>38.52479554403384</v>
      </c>
      <c r="G10" s="3871" t="n">
        <v>1.36787893993336</v>
      </c>
      <c r="H10" s="461"/>
    </row>
    <row r="11" spans="1:8" x14ac:dyDescent="0.2">
      <c r="A11" s="1689" t="s">
        <v>736</v>
      </c>
      <c r="B11" s="3873" t="n">
        <v>55827.539073820626</v>
      </c>
      <c r="C11" s="3873" t="n">
        <v>39.17307278768064</v>
      </c>
      <c r="D11" s="3873" t="n">
        <v>13.0254501314504</v>
      </c>
      <c r="E11" s="3873" t="n">
        <v>2.50591753421193</v>
      </c>
      <c r="F11" s="3873" t="n">
        <v>80.5470462902916</v>
      </c>
      <c r="G11" s="3873" t="n">
        <v>0.1888668433376</v>
      </c>
      <c r="H11" s="461"/>
    </row>
    <row r="12" spans="1:8" x14ac:dyDescent="0.2">
      <c r="A12" s="1678" t="s">
        <v>738</v>
      </c>
      <c r="B12" s="3873" t="n">
        <v>13921.623224086172</v>
      </c>
      <c r="C12" s="3873" t="n">
        <v>2.76385407679794</v>
      </c>
      <c r="D12" s="3873" t="n">
        <v>0.15513009369049</v>
      </c>
      <c r="E12" s="3871" t="n">
        <v>1.95668598735596</v>
      </c>
      <c r="F12" s="3871" t="n">
        <v>61.32367202689874</v>
      </c>
      <c r="G12" s="3871" t="n">
        <v>0.1809701926892</v>
      </c>
      <c r="H12" s="461"/>
    </row>
    <row r="13" spans="1:8" x14ac:dyDescent="0.2">
      <c r="A13" s="1678" t="s">
        <v>739</v>
      </c>
      <c r="B13" s="3873" t="n">
        <v>38373.03157500806</v>
      </c>
      <c r="C13" s="3873" t="n">
        <v>2.1880963044253</v>
      </c>
      <c r="D13" s="3873" t="n">
        <v>12.87032003775991</v>
      </c>
      <c r="E13" s="3871" t="n">
        <v>0.54923154685597</v>
      </c>
      <c r="F13" s="3871" t="n">
        <v>19.22337426339286</v>
      </c>
      <c r="G13" s="3871" t="n">
        <v>0.0078966506484</v>
      </c>
      <c r="H13" s="461"/>
    </row>
    <row r="14" spans="1:8" x14ac:dyDescent="0.2">
      <c r="A14" s="1677" t="s">
        <v>740</v>
      </c>
      <c r="B14" s="3873" t="n">
        <v>6423.763969415224</v>
      </c>
      <c r="C14" s="3873" t="n">
        <v>175.7926244236973</v>
      </c>
      <c r="D14" s="3873" t="n">
        <v>1.79052510186461</v>
      </c>
      <c r="E14" s="3873" t="n">
        <v>10.95855531705374</v>
      </c>
      <c r="F14" s="3873" t="n">
        <v>227.83660950809465</v>
      </c>
      <c r="G14" s="3873" t="n">
        <v>4.26549829227474</v>
      </c>
      <c r="H14" s="461"/>
    </row>
    <row r="15" spans="1:8" x14ac:dyDescent="0.2">
      <c r="A15" s="1678" t="s">
        <v>742</v>
      </c>
      <c r="B15" s="3873" t="n">
        <v>32788.57709525634</v>
      </c>
      <c r="C15" s="3873" t="n">
        <v>8.67487514109204</v>
      </c>
      <c r="D15" s="3873" t="n">
        <v>0.92068054945523</v>
      </c>
      <c r="E15" s="3871" t="n">
        <v>10.30748295905758</v>
      </c>
      <c r="F15" s="3871" t="n">
        <v>204.9389328272102</v>
      </c>
      <c r="G15" s="3871" t="n">
        <v>4.25062945347227</v>
      </c>
      <c r="H15" s="461"/>
    </row>
    <row r="16" spans="1:8" x14ac:dyDescent="0.2">
      <c r="A16" s="1686" t="s">
        <v>743</v>
      </c>
      <c r="B16" s="3873" t="n">
        <v>-27707.52964834428</v>
      </c>
      <c r="C16" s="3873" t="n">
        <v>1.73327619598517</v>
      </c>
      <c r="D16" s="3873" t="n">
        <v>0.75885015240938</v>
      </c>
      <c r="E16" s="3871" t="n">
        <v>0.65107235799616</v>
      </c>
      <c r="F16" s="3871" t="n">
        <v>22.89767668088442</v>
      </c>
      <c r="G16" s="3871" t="n">
        <v>0.01486883880247</v>
      </c>
      <c r="H16" s="461"/>
    </row>
    <row r="17" spans="1:8" ht="14.25" x14ac:dyDescent="0.2">
      <c r="A17" s="1689" t="s">
        <v>744</v>
      </c>
      <c r="B17" s="3873" t="n">
        <v>18771.33331472635</v>
      </c>
      <c r="C17" s="3873" t="n">
        <v>112.98296522880453</v>
      </c>
      <c r="D17" s="3873" t="n">
        <v>1.08952559104704</v>
      </c>
      <c r="E17" s="3873" t="n">
        <v>0.6281134059454</v>
      </c>
      <c r="F17" s="3873" t="n">
        <v>22.3606374936389</v>
      </c>
      <c r="G17" s="3873" t="s">
        <v>2944</v>
      </c>
      <c r="H17" s="461"/>
    </row>
    <row r="18" spans="1:8" x14ac:dyDescent="0.2">
      <c r="A18" s="1678" t="s">
        <v>746</v>
      </c>
      <c r="B18" s="3873" t="n">
        <v>10596.5654524772</v>
      </c>
      <c r="C18" s="3873" t="n">
        <v>1.59828519489034</v>
      </c>
      <c r="D18" s="3873" t="n">
        <v>0.04038336403299</v>
      </c>
      <c r="E18" s="3871" t="s">
        <v>2949</v>
      </c>
      <c r="F18" s="3871" t="s">
        <v>2949</v>
      </c>
      <c r="G18" s="3871" t="s">
        <v>2949</v>
      </c>
      <c r="H18" s="461"/>
    </row>
    <row r="19" spans="1:8" x14ac:dyDescent="0.2">
      <c r="A19" s="1678" t="s">
        <v>747</v>
      </c>
      <c r="B19" s="3873" t="n">
        <v>6624.225141287919</v>
      </c>
      <c r="C19" s="3873" t="n">
        <v>1.21238444850909</v>
      </c>
      <c r="D19" s="3873" t="n">
        <v>0.41130928475229</v>
      </c>
      <c r="E19" s="3871" t="n">
        <v>0.6281134059454</v>
      </c>
      <c r="F19" s="3871" t="n">
        <v>22.3606374936389</v>
      </c>
      <c r="G19" s="3871" t="s">
        <v>2949</v>
      </c>
      <c r="H19" s="461"/>
    </row>
    <row r="20" spans="1:8" x14ac:dyDescent="0.2">
      <c r="A20" s="1677" t="s">
        <v>748</v>
      </c>
      <c r="B20" s="3873" t="n">
        <v>45048.70994627093</v>
      </c>
      <c r="C20" s="3873" t="n">
        <v>5.18329255567441</v>
      </c>
      <c r="D20" s="3873" t="n">
        <v>15.31140839993577</v>
      </c>
      <c r="E20" s="3873" t="n">
        <v>0.74038160695941</v>
      </c>
      <c r="F20" s="3873" t="n">
        <v>26.13530640033241</v>
      </c>
      <c r="G20" s="3873" t="s">
        <v>2944</v>
      </c>
      <c r="H20" s="461"/>
    </row>
    <row r="21" spans="1:8" x14ac:dyDescent="0.2">
      <c r="A21" s="1678" t="s">
        <v>750</v>
      </c>
      <c r="B21" s="3873" t="n">
        <v>3116.278428018885</v>
      </c>
      <c r="C21" s="3873" t="n">
        <v>1.63087809</v>
      </c>
      <c r="D21" s="3873" t="n">
        <v>0.53506291226106</v>
      </c>
      <c r="E21" s="3871" t="s">
        <v>2949</v>
      </c>
      <c r="F21" s="3871" t="s">
        <v>2949</v>
      </c>
      <c r="G21" s="3871" t="s">
        <v>2949</v>
      </c>
      <c r="H21" s="461"/>
    </row>
    <row r="22" spans="1:8" x14ac:dyDescent="0.2">
      <c r="A22" s="1686" t="s">
        <v>751</v>
      </c>
      <c r="B22" s="3873" t="n">
        <v>41858.91541051595</v>
      </c>
      <c r="C22" s="3873" t="n">
        <v>0.91827646</v>
      </c>
      <c r="D22" s="3873" t="n">
        <v>14.75977791600773</v>
      </c>
      <c r="E22" s="3871" t="n">
        <v>0.74038160695941</v>
      </c>
      <c r="F22" s="3871" t="n">
        <v>26.13530640033241</v>
      </c>
      <c r="G22" s="3871" t="s">
        <v>2949</v>
      </c>
      <c r="H22" s="461"/>
    </row>
    <row r="23" spans="1:8" ht="14.25" x14ac:dyDescent="0.2">
      <c r="A23" s="1689" t="s">
        <v>752</v>
      </c>
      <c r="B23" s="3873" t="n">
        <v>572.1002815082462</v>
      </c>
      <c r="C23" s="3873" t="n">
        <v>3.89847063778924</v>
      </c>
      <c r="D23" s="3873" t="n">
        <v>4.01106498268136</v>
      </c>
      <c r="E23" s="3873" t="n">
        <v>0.96870033794352</v>
      </c>
      <c r="F23" s="3873" t="n">
        <v>34.1116180806559</v>
      </c>
      <c r="G23" s="3873" t="n">
        <v>5.11674271209838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572.1002815082462</v>
      </c>
      <c r="C25" s="3873" t="s">
        <v>2939</v>
      </c>
      <c r="D25" s="3873" t="n">
        <v>7.946405624E-5</v>
      </c>
      <c r="E25" s="3871" t="n">
        <v>0.96870033794352</v>
      </c>
      <c r="F25" s="3871" t="n">
        <v>34.1116180806559</v>
      </c>
      <c r="G25" s="3871" t="n">
        <v>5.11674271209838</v>
      </c>
      <c r="H25" s="461"/>
    </row>
    <row r="26" spans="1:8" ht="14.25" x14ac:dyDescent="0.2">
      <c r="A26" s="1677" t="s">
        <v>755</v>
      </c>
      <c r="B26" s="3873" t="n">
        <v>-37746.91352710248</v>
      </c>
      <c r="C26" s="3872" t="s">
        <v>1185</v>
      </c>
      <c r="D26" s="3872" t="s">
        <v>1185</v>
      </c>
      <c r="E26" s="3872" t="s">
        <v>1185</v>
      </c>
      <c r="F26" s="3872" t="s">
        <v>1185</v>
      </c>
      <c r="G26" s="3872" t="s">
        <v>1185</v>
      </c>
      <c r="H26" s="144"/>
    </row>
    <row r="27" spans="1:8" x14ac:dyDescent="0.2">
      <c r="A27" s="1682" t="s">
        <v>756</v>
      </c>
      <c r="B27" s="3873" t="n">
        <v>78.925</v>
      </c>
      <c r="C27" s="3873" t="n">
        <v>9.32255102780558</v>
      </c>
      <c r="D27" s="3873" t="n">
        <v>0.83103998663793</v>
      </c>
      <c r="E27" s="3873" t="s">
        <v>2939</v>
      </c>
      <c r="F27" s="3873" t="s">
        <v>2939</v>
      </c>
      <c r="G27" s="3873" t="n">
        <v>1253.4014654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163003.73481659938</v>
      </c>
      <c r="C7" s="3871" t="s">
        <v>2939</v>
      </c>
      <c r="D7" s="3871" t="n">
        <v>20.20922210587922</v>
      </c>
      <c r="E7" s="3871" t="n">
        <v>29.0931032510458</v>
      </c>
      <c r="F7" s="3871" t="s">
        <v>2940</v>
      </c>
      <c r="G7" s="3871" t="n">
        <v>7.04595733089944</v>
      </c>
      <c r="H7" s="3871" t="n">
        <v>5.467504</v>
      </c>
      <c r="I7" s="3871" t="n">
        <v>50.48839192083677</v>
      </c>
      <c r="J7" s="3871" t="n">
        <v>3.74953094888308</v>
      </c>
      <c r="K7" s="3871" t="s">
        <v>2940</v>
      </c>
      <c r="L7" s="3874" t="n">
        <v>163119.78852615692</v>
      </c>
    </row>
    <row r="8" spans="1:12" ht="13.5" x14ac:dyDescent="0.2">
      <c r="A8" s="1698" t="s">
        <v>2192</v>
      </c>
      <c r="B8" s="3871" t="s">
        <v>2939</v>
      </c>
      <c r="C8" s="3871" t="n">
        <v>2910.1478777326356</v>
      </c>
      <c r="D8" s="3871" t="s">
        <v>2939</v>
      </c>
      <c r="E8" s="3871" t="s">
        <v>2939</v>
      </c>
      <c r="F8" s="3871" t="s">
        <v>2939</v>
      </c>
      <c r="G8" s="3871" t="s">
        <v>2939</v>
      </c>
      <c r="H8" s="3871" t="s">
        <v>2939</v>
      </c>
      <c r="I8" s="3871" t="n">
        <v>0.005188685</v>
      </c>
      <c r="J8" s="3871" t="n">
        <v>0.021133626</v>
      </c>
      <c r="K8" s="3871" t="s">
        <v>2940</v>
      </c>
      <c r="L8" s="3874" t="n">
        <v>2910.1742000436357</v>
      </c>
    </row>
    <row r="9" spans="1:12" ht="13.5" x14ac:dyDescent="0.2">
      <c r="A9" s="1698" t="s">
        <v>2193</v>
      </c>
      <c r="B9" s="3871" t="n">
        <v>34.81289726358111</v>
      </c>
      <c r="C9" s="3871" t="s">
        <v>2939</v>
      </c>
      <c r="D9" s="3871" t="n">
        <v>126527.01143265415</v>
      </c>
      <c r="E9" s="3871" t="n">
        <v>664.3660551495814</v>
      </c>
      <c r="F9" s="3871" t="s">
        <v>2940</v>
      </c>
      <c r="G9" s="3871" t="n">
        <v>11.47396838249097</v>
      </c>
      <c r="H9" s="3871" t="n">
        <v>2.21477393952313</v>
      </c>
      <c r="I9" s="3871" t="n">
        <v>135.05248921189755</v>
      </c>
      <c r="J9" s="3871" t="n">
        <v>2.95899182016964</v>
      </c>
      <c r="K9" s="3871" t="s">
        <v>2940</v>
      </c>
      <c r="L9" s="3874" t="n">
        <v>127377.8906084214</v>
      </c>
    </row>
    <row r="10" spans="1:12" ht="13.5" x14ac:dyDescent="0.2">
      <c r="A10" s="1698" t="s">
        <v>2194</v>
      </c>
      <c r="B10" s="3871" t="n">
        <v>186.70898375089334</v>
      </c>
      <c r="C10" s="3871" t="n">
        <v>3.90486776554541</v>
      </c>
      <c r="D10" s="3871" t="n">
        <v>606.6478281354292</v>
      </c>
      <c r="E10" s="3871" t="n">
        <v>86809.649798913</v>
      </c>
      <c r="F10" s="3871" t="n">
        <v>6.1556188515086</v>
      </c>
      <c r="G10" s="3871" t="n">
        <v>12.20055346549616</v>
      </c>
      <c r="H10" s="3871" t="n">
        <v>5.04185044864023</v>
      </c>
      <c r="I10" s="3871" t="n">
        <v>86.24454948101817</v>
      </c>
      <c r="J10" s="3871" t="n">
        <v>32.45089013301463</v>
      </c>
      <c r="K10" s="3871" t="s">
        <v>2940</v>
      </c>
      <c r="L10" s="3874" t="n">
        <v>87749.00494094455</v>
      </c>
    </row>
    <row r="11" spans="1:12" ht="13.5" x14ac:dyDescent="0.2">
      <c r="A11" s="1698" t="s">
        <v>2195</v>
      </c>
      <c r="B11" s="3871" t="n">
        <v>0.17862473154363</v>
      </c>
      <c r="C11" s="3871" t="s">
        <v>2939</v>
      </c>
      <c r="D11" s="3871" t="n">
        <v>0.144</v>
      </c>
      <c r="E11" s="3871" t="n">
        <v>7.25517360038885</v>
      </c>
      <c r="F11" s="3871" t="n">
        <v>435.5301322099041</v>
      </c>
      <c r="G11" s="3871" t="s">
        <v>2940</v>
      </c>
      <c r="H11" s="3871" t="s">
        <v>2940</v>
      </c>
      <c r="I11" s="3871" t="n">
        <v>0.001</v>
      </c>
      <c r="J11" s="3871" t="n">
        <v>0.006</v>
      </c>
      <c r="K11" s="3871" t="s">
        <v>2940</v>
      </c>
      <c r="L11" s="3874" t="n">
        <v>443.11493054183654</v>
      </c>
    </row>
    <row r="12" spans="1:12" ht="13.5" x14ac:dyDescent="0.2">
      <c r="A12" s="1698" t="s">
        <v>2196</v>
      </c>
      <c r="B12" s="3871" t="n">
        <v>4.25067474698535</v>
      </c>
      <c r="C12" s="3871" t="s">
        <v>2939</v>
      </c>
      <c r="D12" s="3871" t="n">
        <v>1.56622228733933</v>
      </c>
      <c r="E12" s="3871" t="n">
        <v>7.91632564058428</v>
      </c>
      <c r="F12" s="3871" t="s">
        <v>2940</v>
      </c>
      <c r="G12" s="3871" t="n">
        <v>7910.13413698987</v>
      </c>
      <c r="H12" s="3871" t="n">
        <v>0.89618735770984</v>
      </c>
      <c r="I12" s="3871" t="n">
        <v>3.11467365558905</v>
      </c>
      <c r="J12" s="3871" t="n">
        <v>0.79809180542</v>
      </c>
      <c r="K12" s="3871" t="s">
        <v>2940</v>
      </c>
      <c r="L12" s="3874" t="n">
        <v>7928.676312483498</v>
      </c>
    </row>
    <row r="13" spans="1:12" ht="13.5" x14ac:dyDescent="0.2">
      <c r="A13" s="1698" t="s">
        <v>2197</v>
      </c>
      <c r="B13" s="3871" t="n">
        <v>10.61461232718242</v>
      </c>
      <c r="C13" s="3871" t="s">
        <v>2940</v>
      </c>
      <c r="D13" s="3871" t="n">
        <v>0.87239315220118</v>
      </c>
      <c r="E13" s="3871" t="n">
        <v>2.74024124436586</v>
      </c>
      <c r="F13" s="3871" t="s">
        <v>2940</v>
      </c>
      <c r="G13" s="3871" t="n">
        <v>13.54316251294117</v>
      </c>
      <c r="H13" s="3871" t="n">
        <v>16928.75453931419</v>
      </c>
      <c r="I13" s="3871" t="n">
        <v>3.1324695</v>
      </c>
      <c r="J13" s="3871" t="n">
        <v>2.603324</v>
      </c>
      <c r="K13" s="3871" t="s">
        <v>2940</v>
      </c>
      <c r="L13" s="3874" t="n">
        <v>16962.260742050883</v>
      </c>
    </row>
    <row r="14" spans="1:12" ht="13.5" x14ac:dyDescent="0.2">
      <c r="A14" s="1698" t="s">
        <v>2198</v>
      </c>
      <c r="B14" s="3871" t="n">
        <v>14.8955915798812</v>
      </c>
      <c r="C14" s="3871" t="s">
        <v>2939</v>
      </c>
      <c r="D14" s="3871" t="n">
        <v>42.06790595360956</v>
      </c>
      <c r="E14" s="3871" t="n">
        <v>55.55203272058678</v>
      </c>
      <c r="F14" s="3871" t="s">
        <v>2940</v>
      </c>
      <c r="G14" s="3871" t="n">
        <v>9.31596847154013</v>
      </c>
      <c r="H14" s="3871" t="n">
        <v>0.071681</v>
      </c>
      <c r="I14" s="3871" t="n">
        <v>29058.966791536797</v>
      </c>
      <c r="J14" s="3871" t="n">
        <v>1.28119038968714</v>
      </c>
      <c r="K14" s="3871" t="s">
        <v>2940</v>
      </c>
      <c r="L14" s="3874" t="n">
        <v>29182.151161652102</v>
      </c>
    </row>
    <row r="15" spans="1:12" ht="13.5" x14ac:dyDescent="0.2">
      <c r="A15" s="1698" t="s">
        <v>2199</v>
      </c>
      <c r="B15" s="3871" t="n">
        <v>10.62096258973251</v>
      </c>
      <c r="C15" s="3871" t="s">
        <v>2939</v>
      </c>
      <c r="D15" s="3871" t="n">
        <v>3.5807527380407</v>
      </c>
      <c r="E15" s="3871" t="n">
        <v>5.75424717476286</v>
      </c>
      <c r="F15" s="3871" t="s">
        <v>2939</v>
      </c>
      <c r="G15" s="3871" t="n">
        <v>0.90098954547455</v>
      </c>
      <c r="H15" s="3871" t="s">
        <v>2940</v>
      </c>
      <c r="I15" s="3871" t="n">
        <v>11.02666712156578</v>
      </c>
      <c r="J15" s="3871" t="n">
        <v>11995.612893551865</v>
      </c>
      <c r="K15" s="3871" t="s">
        <v>2940</v>
      </c>
      <c r="L15" s="3874" t="n">
        <v>12027.49651272144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163265.81716358918</v>
      </c>
      <c r="C17" s="3874" t="n">
        <v>2914.052745498181</v>
      </c>
      <c r="D17" s="3874" t="n">
        <v>127202.09975702665</v>
      </c>
      <c r="E17" s="3874" t="n">
        <v>87582.32697769432</v>
      </c>
      <c r="F17" s="3874" t="n">
        <v>441.68575106141265</v>
      </c>
      <c r="G17" s="3874" t="n">
        <v>7964.6147366987125</v>
      </c>
      <c r="H17" s="3874" t="n">
        <v>16942.446536060066</v>
      </c>
      <c r="I17" s="3874" t="n">
        <v>29348.032221112706</v>
      </c>
      <c r="J17" s="3874" t="n">
        <v>12039.482046275038</v>
      </c>
      <c r="K17" s="3874" t="n">
        <v>322.3481980087879</v>
      </c>
      <c r="L17" s="3874" t="n">
        <v>448022.90613302507</v>
      </c>
    </row>
    <row r="18" spans="1:12" ht="14.25" x14ac:dyDescent="0.2">
      <c r="A18" s="1702" t="s">
        <v>2201</v>
      </c>
      <c r="B18" s="3874" t="n">
        <v>146.02863743225524</v>
      </c>
      <c r="C18" s="3874" t="n">
        <v>3.87854545454541</v>
      </c>
      <c r="D18" s="3874" t="n">
        <v>-175.79085139474446</v>
      </c>
      <c r="E18" s="3874" t="n">
        <v>-166.67796325023005</v>
      </c>
      <c r="F18" s="3874" t="n">
        <v>-1.42917948042388</v>
      </c>
      <c r="G18" s="3874" t="n">
        <v>35.93842421521457</v>
      </c>
      <c r="H18" s="3874" t="n">
        <v>-19.81420599081743</v>
      </c>
      <c r="I18" s="3874" t="n">
        <v>165.8810594606025</v>
      </c>
      <c r="J18" s="3874" t="n">
        <v>11.98553355359809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166185.71586851278</v>
      </c>
      <c r="D10" s="3874" t="n">
        <v>153360.24583366502</v>
      </c>
      <c r="E10" s="3874" t="n">
        <v>12825.470034847764</v>
      </c>
      <c r="F10" s="3874" t="n">
        <v>1.35446170174511</v>
      </c>
      <c r="G10" s="3874" t="n">
        <v>-0.75375380936563</v>
      </c>
      <c r="H10" s="3874" t="n">
        <v>0.60070789237948</v>
      </c>
      <c r="I10" s="3874" t="n">
        <v>0.02881171582201</v>
      </c>
      <c r="J10" s="3874" t="n">
        <v>-0.00707829500681</v>
      </c>
      <c r="K10" s="3874" t="n">
        <v>0.08714155606742</v>
      </c>
      <c r="L10" s="3874" t="n">
        <v>-0.33637928186481</v>
      </c>
      <c r="M10" s="3874" t="n">
        <v>225092.187520995</v>
      </c>
      <c r="N10" s="3874" t="n">
        <v>-125263.11639804524</v>
      </c>
      <c r="O10" s="3874" t="n">
        <v>99829.07112294977</v>
      </c>
      <c r="P10" s="3874" t="n">
        <v>4788.095619281186</v>
      </c>
      <c r="Q10" s="3874" t="n">
        <v>-1176.3115228353413</v>
      </c>
      <c r="R10" s="3874" t="n">
        <v>13364.050460827531</v>
      </c>
      <c r="S10" s="3874" t="n">
        <v>-4314.222399900702</v>
      </c>
      <c r="T10" s="3874" t="n">
        <v>-412465.838694516</v>
      </c>
      <c r="U10" s="461"/>
    </row>
    <row r="11" spans="1:21" x14ac:dyDescent="0.2">
      <c r="A11" s="1716" t="s">
        <v>734</v>
      </c>
      <c r="B11" s="3872"/>
      <c r="C11" s="3874" t="n">
        <v>158289.9335842677</v>
      </c>
      <c r="D11" s="3874" t="n">
        <v>145872.09042311058</v>
      </c>
      <c r="E11" s="3874" t="n">
        <v>12417.843161157118</v>
      </c>
      <c r="F11" s="3874" t="n">
        <v>1.33228659495538</v>
      </c>
      <c r="G11" s="3874" t="n">
        <v>-0.76279119148694</v>
      </c>
      <c r="H11" s="3874" t="n">
        <v>0.56949540346844</v>
      </c>
      <c r="I11" s="3874" t="n">
        <v>0.02875410761192</v>
      </c>
      <c r="J11" s="3874" t="n">
        <v>-0.01757846134999</v>
      </c>
      <c r="K11" s="3874" t="n">
        <v>0.07954938551094</v>
      </c>
      <c r="L11" s="3874" t="n">
        <v>-0.31308626635868</v>
      </c>
      <c r="M11" s="3874" t="n">
        <v>210887.55663069675</v>
      </c>
      <c r="N11" s="3874" t="n">
        <v>-120742.1670391317</v>
      </c>
      <c r="O11" s="3874" t="n">
        <v>90145.38959156504</v>
      </c>
      <c r="P11" s="3874" t="n">
        <v>4551.485784165234</v>
      </c>
      <c r="Q11" s="3874" t="n">
        <v>-2782.4934796030493</v>
      </c>
      <c r="R11" s="3874" t="n">
        <v>11604.035156354948</v>
      </c>
      <c r="S11" s="3874" t="n">
        <v>-3887.856151554338</v>
      </c>
      <c r="T11" s="3874" t="n">
        <v>-365312.05663673574</v>
      </c>
      <c r="U11" s="144"/>
    </row>
    <row r="12" spans="1:21" ht="13.5" x14ac:dyDescent="0.2">
      <c r="A12" s="1714" t="s">
        <v>1382</v>
      </c>
      <c r="B12" s="3872" t="s">
        <v>1185</v>
      </c>
      <c r="C12" s="3874" t="n">
        <v>7895.78228424507</v>
      </c>
      <c r="D12" s="3874" t="n">
        <v>7488.155410554425</v>
      </c>
      <c r="E12" s="3874" t="n">
        <v>407.62687369064537</v>
      </c>
      <c r="F12" s="3874" t="n">
        <v>1.79901501573082</v>
      </c>
      <c r="G12" s="3874" t="n">
        <v>-0.5725777631856</v>
      </c>
      <c r="H12" s="3874" t="n">
        <v>1.22643725254522</v>
      </c>
      <c r="I12" s="3874" t="n">
        <v>0.02996661085604</v>
      </c>
      <c r="J12" s="3874" t="n">
        <v>0.20342277673646</v>
      </c>
      <c r="K12" s="3874" t="n">
        <v>0.2350399007467</v>
      </c>
      <c r="L12" s="3874" t="n">
        <v>-1.04597188229042</v>
      </c>
      <c r="M12" s="3874" t="n">
        <v>14204.63089029828</v>
      </c>
      <c r="N12" s="3874" t="n">
        <v>-4520.949358913548</v>
      </c>
      <c r="O12" s="3874" t="n">
        <v>9683.681531384733</v>
      </c>
      <c r="P12" s="3874" t="n">
        <v>236.60983511595245</v>
      </c>
      <c r="Q12" s="3874" t="n">
        <v>1606.1819567677082</v>
      </c>
      <c r="R12" s="3874" t="n">
        <v>1760.0153044725819</v>
      </c>
      <c r="S12" s="3874" t="n">
        <v>-426.3662483463642</v>
      </c>
      <c r="T12" s="3874" t="n">
        <v>-47153.78205778028</v>
      </c>
      <c r="U12" s="144"/>
    </row>
    <row r="13" spans="1:21" x14ac:dyDescent="0.2">
      <c r="A13" s="1716" t="s">
        <v>796</v>
      </c>
      <c r="B13" s="3872"/>
      <c r="C13" s="3874" t="n">
        <v>2008.5419809218783</v>
      </c>
      <c r="D13" s="3874" t="n">
        <v>1977.8811091346215</v>
      </c>
      <c r="E13" s="3874" t="n">
        <v>30.66087178725667</v>
      </c>
      <c r="F13" s="3874" t="n">
        <v>1.30027604245687</v>
      </c>
      <c r="G13" s="3874" t="n">
        <v>-0.10902547154698</v>
      </c>
      <c r="H13" s="3874" t="n">
        <v>1.19125057090989</v>
      </c>
      <c r="I13" s="3874" t="n">
        <v>0.03295737096935</v>
      </c>
      <c r="J13" s="3874" t="n">
        <v>0.15295765209634</v>
      </c>
      <c r="K13" s="3874" t="n">
        <v>0.61391754120627</v>
      </c>
      <c r="L13" s="3874" t="n">
        <v>-3.41225914001358</v>
      </c>
      <c r="M13" s="3874" t="n">
        <v>2611.6590180615863</v>
      </c>
      <c r="N13" s="3874" t="n">
        <v>-218.98223659192126</v>
      </c>
      <c r="O13" s="3874" t="n">
        <v>2392.676781469665</v>
      </c>
      <c r="P13" s="3874" t="n">
        <v>66.196263172759</v>
      </c>
      <c r="Q13" s="3874" t="n">
        <v>307.2218655387404</v>
      </c>
      <c r="R13" s="3874" t="n">
        <v>1214.2559073182567</v>
      </c>
      <c r="S13" s="3874" t="n">
        <v>-104.62283999685106</v>
      </c>
      <c r="T13" s="3874" t="n">
        <v>-14211.002584176103</v>
      </c>
      <c r="U13" s="144"/>
    </row>
    <row r="14" spans="1:21" x14ac:dyDescent="0.2">
      <c r="A14" s="1716" t="s">
        <v>797</v>
      </c>
      <c r="B14" s="3872"/>
      <c r="C14" s="3874" t="n">
        <v>4847.2354324167</v>
      </c>
      <c r="D14" s="3874" t="n">
        <v>4703.544191144497</v>
      </c>
      <c r="E14" s="3874" t="n">
        <v>143.69124127220297</v>
      </c>
      <c r="F14" s="3874" t="n">
        <v>1.92183953318738</v>
      </c>
      <c r="G14" s="3874" t="n">
        <v>-0.72320729984529</v>
      </c>
      <c r="H14" s="3874" t="n">
        <v>1.19863223334209</v>
      </c>
      <c r="I14" s="3874" t="n">
        <v>0.02847510074583</v>
      </c>
      <c r="J14" s="3874" t="n">
        <v>0.19139796377703</v>
      </c>
      <c r="K14" s="3874" t="n">
        <v>0.03388012079418</v>
      </c>
      <c r="L14" s="3874" t="n">
        <v>-1.07547813276152</v>
      </c>
      <c r="M14" s="3874" t="n">
        <v>9315.60868068503</v>
      </c>
      <c r="N14" s="3874" t="n">
        <v>-3505.5560487924968</v>
      </c>
      <c r="O14" s="3874" t="n">
        <v>5810.052631892535</v>
      </c>
      <c r="P14" s="3874" t="n">
        <v>138.02551727684488</v>
      </c>
      <c r="Q14" s="3874" t="n">
        <v>927.750991712444</v>
      </c>
      <c r="R14" s="3874" t="n">
        <v>159.3566453567605</v>
      </c>
      <c r="S14" s="3874" t="n">
        <v>-154.53678785761363</v>
      </c>
      <c r="T14" s="3874" t="n">
        <v>-25229.046327396914</v>
      </c>
      <c r="U14" s="144"/>
    </row>
    <row r="15" spans="1:21" x14ac:dyDescent="0.2">
      <c r="A15" s="1716" t="s">
        <v>798</v>
      </c>
      <c r="B15" s="3872"/>
      <c r="C15" s="3874" t="n">
        <v>341.58474095979744</v>
      </c>
      <c r="D15" s="3874" t="n">
        <v>118.54683186924699</v>
      </c>
      <c r="E15" s="3874" t="n">
        <v>223.03790909055047</v>
      </c>
      <c r="F15" s="3874" t="n">
        <v>3.36944313813563</v>
      </c>
      <c r="G15" s="3874" t="n">
        <v>-1.59507618728753</v>
      </c>
      <c r="H15" s="3874" t="n">
        <v>1.7743669508481</v>
      </c>
      <c r="I15" s="3874" t="n">
        <v>0.02764551872182</v>
      </c>
      <c r="J15" s="3874" t="n">
        <v>0.51473353743493</v>
      </c>
      <c r="K15" s="3874" t="n">
        <v>0.29891286293207</v>
      </c>
      <c r="L15" s="3874" t="n">
        <v>-0.70723235510722</v>
      </c>
      <c r="M15" s="3874" t="n">
        <v>1150.9503615188273</v>
      </c>
      <c r="N15" s="3874" t="n">
        <v>-544.8536862457535</v>
      </c>
      <c r="O15" s="3874" t="n">
        <v>606.096675273074</v>
      </c>
      <c r="P15" s="3874" t="n">
        <v>9.44328735129247</v>
      </c>
      <c r="Q15" s="3874" t="n">
        <v>175.82512204802998</v>
      </c>
      <c r="R15" s="3874" t="n">
        <v>35.43517290556347</v>
      </c>
      <c r="S15" s="3874" t="n">
        <v>-157.73962572429926</v>
      </c>
      <c r="T15" s="3874" t="n">
        <v>-2453.2223167967577</v>
      </c>
      <c r="U15" s="144"/>
    </row>
    <row r="16" spans="1:21" x14ac:dyDescent="0.2">
      <c r="A16" s="1718" t="s">
        <v>799</v>
      </c>
      <c r="B16" s="3872"/>
      <c r="C16" s="3874" t="n">
        <v>339.7853304963734</v>
      </c>
      <c r="D16" s="3874" t="n">
        <v>331.54171087758044</v>
      </c>
      <c r="E16" s="3874" t="n">
        <v>8.24361961879297</v>
      </c>
      <c r="F16" s="3874" t="n">
        <v>1.32646994201854</v>
      </c>
      <c r="G16" s="3874" t="n">
        <v>-0.10141333424465</v>
      </c>
      <c r="H16" s="3874" t="n">
        <v>1.22505660777389</v>
      </c>
      <c r="I16" s="3874" t="n">
        <v>0.0385098068583</v>
      </c>
      <c r="J16" s="3874" t="n">
        <v>0.27131359981922</v>
      </c>
      <c r="K16" s="3874" t="n">
        <v>0.47486225804648</v>
      </c>
      <c r="L16" s="3874" t="n">
        <v>-1.03710278078576</v>
      </c>
      <c r="M16" s="3874" t="n">
        <v>450.7150276422735</v>
      </c>
      <c r="N16" s="3874" t="n">
        <v>-34.45876329305772</v>
      </c>
      <c r="O16" s="3874" t="n">
        <v>416.2562643492158</v>
      </c>
      <c r="P16" s="3874" t="n">
        <v>13.08506745069961</v>
      </c>
      <c r="Q16" s="3874" t="n">
        <v>92.18838118273344</v>
      </c>
      <c r="R16" s="3874" t="n">
        <v>157.43664546392014</v>
      </c>
      <c r="S16" s="3874" t="n">
        <v>-8.54948083039025</v>
      </c>
      <c r="T16" s="3874" t="n">
        <v>-2458.195217925991</v>
      </c>
      <c r="U16" s="144"/>
    </row>
    <row r="17" spans="1:21" x14ac:dyDescent="0.2">
      <c r="A17" s="1718" t="s">
        <v>800</v>
      </c>
      <c r="B17" s="3872"/>
      <c r="C17" s="3874" t="n">
        <v>358.6347994503207</v>
      </c>
      <c r="D17" s="3874" t="n">
        <v>356.6415675284784</v>
      </c>
      <c r="E17" s="3874" t="n">
        <v>1.99323192184232</v>
      </c>
      <c r="F17" s="3874" t="n">
        <v>1.88408320504927</v>
      </c>
      <c r="G17" s="3874" t="n">
        <v>-0.60534734588798</v>
      </c>
      <c r="H17" s="3874" t="n">
        <v>1.27873585916129</v>
      </c>
      <c r="I17" s="3874" t="n">
        <v>0.02749231217793</v>
      </c>
      <c r="J17" s="3874" t="n">
        <v>0.28774562993867</v>
      </c>
      <c r="K17" s="3874" t="n">
        <v>0.54264828065121</v>
      </c>
      <c r="L17" s="3874" t="n">
        <v>-0.46031469150963</v>
      </c>
      <c r="M17" s="3874" t="n">
        <v>675.6978023905616</v>
      </c>
      <c r="N17" s="3874" t="n">
        <v>-217.0986239903191</v>
      </c>
      <c r="O17" s="3874" t="n">
        <v>458.5991784002425</v>
      </c>
      <c r="P17" s="3874" t="n">
        <v>9.85969986435649</v>
      </c>
      <c r="Q17" s="3874" t="n">
        <v>103.19559628576035</v>
      </c>
      <c r="R17" s="3874" t="n">
        <v>193.53093342808108</v>
      </c>
      <c r="S17" s="3874" t="n">
        <v>-0.91751393721</v>
      </c>
      <c r="T17" s="3874" t="n">
        <v>-2802.315611484514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125034.75606718204</v>
      </c>
      <c r="D10" s="3874" t="n">
        <v>123479.8963998646</v>
      </c>
      <c r="E10" s="3874" t="n">
        <v>1554.8596673174413</v>
      </c>
      <c r="F10" s="3874" t="n">
        <v>0.05762992827916</v>
      </c>
      <c r="G10" s="3874" t="n">
        <v>-0.05249176629285</v>
      </c>
      <c r="H10" s="3874" t="n">
        <v>0.00513816198631</v>
      </c>
      <c r="I10" s="3874" t="n">
        <v>-0.00161594103579</v>
      </c>
      <c r="J10" s="3874" t="n">
        <v>-0.04238853620164</v>
      </c>
      <c r="K10" s="3874" t="n">
        <v>-6.07995866143227</v>
      </c>
      <c r="L10" s="3874" t="n">
        <v>7205.744024553459</v>
      </c>
      <c r="M10" s="3874" t="n">
        <v>-6563.295193961512</v>
      </c>
      <c r="N10" s="3874" t="n">
        <v>642.448830591947</v>
      </c>
      <c r="O10" s="3874" t="n">
        <v>-202.0487932292478</v>
      </c>
      <c r="P10" s="3874" t="n">
        <v>-5234.132058720222</v>
      </c>
      <c r="Q10" s="3874" t="n">
        <v>-9453.48250161838</v>
      </c>
      <c r="R10" s="3874" t="n">
        <v>52239.78658424503</v>
      </c>
      <c r="S10" s="144"/>
      <c r="T10" s="144"/>
    </row>
    <row r="11" spans="1:20" x14ac:dyDescent="0.2">
      <c r="A11" s="1718" t="s">
        <v>738</v>
      </c>
      <c r="B11" s="3872"/>
      <c r="C11" s="3874" t="n">
        <v>113635.81211949773</v>
      </c>
      <c r="D11" s="3874" t="n">
        <v>112346.76475180908</v>
      </c>
      <c r="E11" s="3874" t="n">
        <v>1289.047367688657</v>
      </c>
      <c r="F11" s="3874" t="n">
        <v>0.04209262822788</v>
      </c>
      <c r="G11" s="3874" t="n">
        <v>-0.03117117644635</v>
      </c>
      <c r="H11" s="3874" t="n">
        <v>0.01092145178153</v>
      </c>
      <c r="I11" s="3874" t="n">
        <v>-2.6791196014E-4</v>
      </c>
      <c r="J11" s="3874" t="n">
        <v>0.02547225247138</v>
      </c>
      <c r="K11" s="3874" t="n">
        <v>-6.09359708611789</v>
      </c>
      <c r="L11" s="3874" t="n">
        <v>4783.229992919111</v>
      </c>
      <c r="M11" s="3874" t="n">
        <v>-3542.161950200899</v>
      </c>
      <c r="N11" s="3874" t="n">
        <v>1241.0680427182128</v>
      </c>
      <c r="O11" s="3874" t="n">
        <v>-30.44439316745711</v>
      </c>
      <c r="P11" s="3874" t="n">
        <v>2861.7251561009784</v>
      </c>
      <c r="Q11" s="3874" t="n">
        <v>-7854.935283615541</v>
      </c>
      <c r="R11" s="3874" t="n">
        <v>13869.483752533972</v>
      </c>
      <c r="S11" s="144"/>
      <c r="T11" s="144"/>
    </row>
    <row r="12" spans="1:20" ht="13.5" x14ac:dyDescent="0.2">
      <c r="A12" s="1714" t="s">
        <v>1391</v>
      </c>
      <c r="B12" s="3872" t="s">
        <v>1185</v>
      </c>
      <c r="C12" s="3874" t="n">
        <v>11398.943947684307</v>
      </c>
      <c r="D12" s="3874" t="n">
        <v>11133.131648055522</v>
      </c>
      <c r="E12" s="3874" t="n">
        <v>265.81229962878433</v>
      </c>
      <c r="F12" s="3874" t="n">
        <v>0.21252091796859</v>
      </c>
      <c r="G12" s="3874" t="n">
        <v>-0.26503623999084</v>
      </c>
      <c r="H12" s="3874" t="n">
        <v>-0.05251532202225</v>
      </c>
      <c r="I12" s="3874" t="n">
        <v>-0.01505441213233</v>
      </c>
      <c r="J12" s="3874" t="n">
        <v>-0.72718597702338</v>
      </c>
      <c r="K12" s="3874" t="n">
        <v>-6.01381960216011</v>
      </c>
      <c r="L12" s="3874" t="n">
        <v>2422.5140316343477</v>
      </c>
      <c r="M12" s="3874" t="n">
        <v>-3021.1332437606134</v>
      </c>
      <c r="N12" s="3874" t="n">
        <v>-598.6192121262658</v>
      </c>
      <c r="O12" s="3874" t="n">
        <v>-171.6044000617907</v>
      </c>
      <c r="P12" s="3874" t="n">
        <v>-8095.857214821201</v>
      </c>
      <c r="Q12" s="3874" t="n">
        <v>-1598.5472180028398</v>
      </c>
      <c r="R12" s="3874" t="n">
        <v>38370.30283171106</v>
      </c>
      <c r="S12" s="144"/>
      <c r="T12" s="144"/>
    </row>
    <row r="13" spans="1:20" x14ac:dyDescent="0.2">
      <c r="A13" s="1716" t="s">
        <v>810</v>
      </c>
      <c r="B13" s="3872"/>
      <c r="C13" s="3874" t="n">
        <v>424.4072898769131</v>
      </c>
      <c r="D13" s="3874" t="n">
        <v>380.57917431768647</v>
      </c>
      <c r="E13" s="3874" t="n">
        <v>43.82811555922663</v>
      </c>
      <c r="F13" s="3874" t="n">
        <v>0.09580684447244</v>
      </c>
      <c r="G13" s="3874" t="n">
        <v>-3.03642236814581</v>
      </c>
      <c r="H13" s="3874" t="n">
        <v>-2.94061552367337</v>
      </c>
      <c r="I13" s="3874" t="n">
        <v>-0.34719973925504</v>
      </c>
      <c r="J13" s="3874" t="n">
        <v>-1.1649964801749</v>
      </c>
      <c r="K13" s="3874" t="n">
        <v>-6.61337679994242</v>
      </c>
      <c r="L13" s="3874" t="n">
        <v>40.66112321420823</v>
      </c>
      <c r="M13" s="3874" t="n">
        <v>-1288.6797881864031</v>
      </c>
      <c r="N13" s="3874" t="n">
        <v>-1248.018664972195</v>
      </c>
      <c r="O13" s="3874" t="n">
        <v>-147.35410038320376</v>
      </c>
      <c r="P13" s="3874" t="n">
        <v>-443.37339850797315</v>
      </c>
      <c r="Q13" s="3874" t="n">
        <v>-289.85184262458495</v>
      </c>
      <c r="R13" s="3874" t="n">
        <v>7804.859357122515</v>
      </c>
      <c r="S13" s="144"/>
      <c r="T13" s="144"/>
    </row>
    <row r="14" spans="1:20" x14ac:dyDescent="0.2">
      <c r="A14" s="1718" t="s">
        <v>811</v>
      </c>
      <c r="B14" s="3872"/>
      <c r="C14" s="3874" t="n">
        <v>9634.210812219497</v>
      </c>
      <c r="D14" s="3874" t="n">
        <v>9441.753443673206</v>
      </c>
      <c r="E14" s="3874" t="n">
        <v>192.45736854629166</v>
      </c>
      <c r="F14" s="3874" t="n">
        <v>0.23881376247492</v>
      </c>
      <c r="G14" s="3874" t="n">
        <v>-0.17088373873863</v>
      </c>
      <c r="H14" s="3874" t="n">
        <v>0.06793002373629</v>
      </c>
      <c r="I14" s="3874" t="n">
        <v>-0.00243041427813</v>
      </c>
      <c r="J14" s="3874" t="n">
        <v>-0.85098243646534</v>
      </c>
      <c r="K14" s="3874" t="n">
        <v>-5.74576605571493</v>
      </c>
      <c r="L14" s="3874" t="n">
        <v>2300.782132542649</v>
      </c>
      <c r="M14" s="3874" t="n">
        <v>-1646.329963388201</v>
      </c>
      <c r="N14" s="3874" t="n">
        <v>654.4521691544479</v>
      </c>
      <c r="O14" s="3874" t="n">
        <v>-23.41512351652214</v>
      </c>
      <c r="P14" s="3874" t="n">
        <v>-8034.7663500020035</v>
      </c>
      <c r="Q14" s="3874" t="n">
        <v>-1105.8150153655</v>
      </c>
      <c r="R14" s="3874" t="n">
        <v>31201.662505675147</v>
      </c>
      <c r="S14" s="144"/>
      <c r="T14" s="144"/>
    </row>
    <row r="15" spans="1:20" x14ac:dyDescent="0.2">
      <c r="A15" s="1718" t="s">
        <v>812</v>
      </c>
      <c r="B15" s="3872"/>
      <c r="C15" s="3874" t="n">
        <v>175.8544971042075</v>
      </c>
      <c r="D15" s="3874" t="n">
        <v>150.1031678562075</v>
      </c>
      <c r="E15" s="3874" t="n">
        <v>25.751329248</v>
      </c>
      <c r="F15" s="3874" t="n">
        <v>0.03872593424472</v>
      </c>
      <c r="G15" s="3874" t="n">
        <v>-0.02437896468831</v>
      </c>
      <c r="H15" s="3874" t="n">
        <v>0.01434696955641</v>
      </c>
      <c r="I15" s="3874" t="n">
        <v>1.032017964E-5</v>
      </c>
      <c r="J15" s="3874" t="n">
        <v>-0.12172644255184</v>
      </c>
      <c r="K15" s="3874" t="n">
        <v>-6.7038993689387</v>
      </c>
      <c r="L15" s="3874" t="n">
        <v>6.81012969149512</v>
      </c>
      <c r="M15" s="3874" t="n">
        <v>-4.28715057518406</v>
      </c>
      <c r="N15" s="3874" t="n">
        <v>2.52297911631106</v>
      </c>
      <c r="O15" s="3874" t="n">
        <v>0.00181485</v>
      </c>
      <c r="P15" s="3874" t="n">
        <v>-18.27152463889743</v>
      </c>
      <c r="Q15" s="3874" t="n">
        <v>-172.634319895</v>
      </c>
      <c r="R15" s="3874" t="n">
        <v>690.7305187478173</v>
      </c>
      <c r="S15" s="144"/>
      <c r="T15" s="144"/>
    </row>
    <row r="16" spans="1:20" x14ac:dyDescent="0.2">
      <c r="A16" s="1718" t="s">
        <v>813</v>
      </c>
      <c r="B16" s="3872"/>
      <c r="C16" s="3874" t="n">
        <v>819.140537856468</v>
      </c>
      <c r="D16" s="3874" t="n">
        <v>815.4611230591688</v>
      </c>
      <c r="E16" s="3874" t="n">
        <v>3.67941479729924</v>
      </c>
      <c r="F16" s="3874" t="n">
        <v>0.06850470354997</v>
      </c>
      <c r="G16" s="3874" t="n">
        <v>-0.06872085133153</v>
      </c>
      <c r="H16" s="3874" t="n">
        <v>-2.1614778156E-4</v>
      </c>
      <c r="I16" s="3874" t="n">
        <v>5.180115286E-5</v>
      </c>
      <c r="J16" s="3874" t="n">
        <v>0.52972778505001</v>
      </c>
      <c r="K16" s="3874" t="n">
        <v>-7.98232959533629</v>
      </c>
      <c r="L16" s="3874" t="n">
        <v>56.11497971161947</v>
      </c>
      <c r="M16" s="3874" t="n">
        <v>-56.29203512166651</v>
      </c>
      <c r="N16" s="3874" t="n">
        <v>-0.17705541004704</v>
      </c>
      <c r="O16" s="3874" t="n">
        <v>0.04243242421796</v>
      </c>
      <c r="P16" s="3874" t="n">
        <v>431.97241451252427</v>
      </c>
      <c r="Q16" s="3874" t="n">
        <v>-29.37030163</v>
      </c>
      <c r="R16" s="3874" t="n">
        <v>-1475.7141296212171</v>
      </c>
      <c r="S16" s="144"/>
      <c r="T16" s="144"/>
    </row>
    <row r="17" spans="1:20" x14ac:dyDescent="0.2">
      <c r="A17" s="1744" t="s">
        <v>814</v>
      </c>
      <c r="B17" s="3872"/>
      <c r="C17" s="3874" t="n">
        <v>345.3308106272214</v>
      </c>
      <c r="D17" s="3874" t="n">
        <v>345.2347391492546</v>
      </c>
      <c r="E17" s="3874" t="n">
        <v>0.0960714779668</v>
      </c>
      <c r="F17" s="3874" t="n">
        <v>0.05254575009226</v>
      </c>
      <c r="G17" s="3874" t="n">
        <v>-0.07397053985065</v>
      </c>
      <c r="H17" s="3874" t="n">
        <v>-0.02142478975839</v>
      </c>
      <c r="I17" s="3874" t="n">
        <v>-0.00254661156555</v>
      </c>
      <c r="J17" s="3874" t="n">
        <v>-0.09100577845171</v>
      </c>
      <c r="K17" s="3874" t="n">
        <v>-9.11548886608817</v>
      </c>
      <c r="L17" s="3874" t="n">
        <v>18.14566647437576</v>
      </c>
      <c r="M17" s="3874" t="n">
        <v>-25.5443064891587</v>
      </c>
      <c r="N17" s="3874" t="n">
        <v>-7.39864001478294</v>
      </c>
      <c r="O17" s="3874" t="n">
        <v>-0.87942343628275</v>
      </c>
      <c r="P17" s="3874" t="n">
        <v>-31.41835618485044</v>
      </c>
      <c r="Q17" s="3874" t="n">
        <v>-0.875738487755</v>
      </c>
      <c r="R17" s="3874" t="n">
        <v>148.7645797867943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88806.45953177799</v>
      </c>
      <c r="D10" s="3874" t="n">
        <v>84525.2182537218</v>
      </c>
      <c r="E10" s="3874" t="n">
        <v>4281.241278056187</v>
      </c>
      <c r="F10" s="3874" t="n">
        <v>0.09352342948649</v>
      </c>
      <c r="G10" s="3874" t="n">
        <v>-0.09399941534887</v>
      </c>
      <c r="H10" s="3874" t="n">
        <v>-4.7598586238E-4</v>
      </c>
      <c r="I10" s="3874" t="n">
        <v>-0.00104652114554</v>
      </c>
      <c r="J10" s="3874" t="n">
        <v>0.14712288023143</v>
      </c>
      <c r="K10" s="3874" t="n">
        <v>-3.13739257425313</v>
      </c>
      <c r="L10" s="3874" t="n">
        <v>8305.484655964818</v>
      </c>
      <c r="M10" s="3874" t="n">
        <v>-8347.755275190373</v>
      </c>
      <c r="N10" s="3874" t="n">
        <v>-42.27061922555688</v>
      </c>
      <c r="O10" s="3874" t="n">
        <v>-92.93783776079378</v>
      </c>
      <c r="P10" s="3874" t="n">
        <v>12435.593561677584</v>
      </c>
      <c r="Q10" s="3874" t="n">
        <v>-13431.934594359484</v>
      </c>
      <c r="R10" s="3874" t="n">
        <v>4149.014795450252</v>
      </c>
      <c r="S10" s="144"/>
      <c r="T10" s="144"/>
    </row>
    <row r="11" spans="1:20" x14ac:dyDescent="0.2">
      <c r="A11" s="1716" t="s">
        <v>742</v>
      </c>
      <c r="B11" s="3872"/>
      <c r="C11" s="3874" t="n">
        <v>73540.79003004158</v>
      </c>
      <c r="D11" s="3874" t="n">
        <v>69545.72908276829</v>
      </c>
      <c r="E11" s="3874" t="n">
        <v>3995.060947273296</v>
      </c>
      <c r="F11" s="3874" t="n">
        <v>0.08299440618711</v>
      </c>
      <c r="G11" s="3874" t="n">
        <v>-0.06517530292386</v>
      </c>
      <c r="H11" s="3874" t="n">
        <v>0.01781910326325</v>
      </c>
      <c r="I11" s="3874" t="n">
        <v>0.00166694382742</v>
      </c>
      <c r="J11" s="3874" t="n">
        <v>0.02937795946865</v>
      </c>
      <c r="K11" s="3874" t="n">
        <v>-3.05749613826638</v>
      </c>
      <c r="L11" s="3874" t="n">
        <v>6103.474199074118</v>
      </c>
      <c r="M11" s="3874" t="n">
        <v>-4793.0432674680615</v>
      </c>
      <c r="N11" s="3874" t="n">
        <v>1310.430931606056</v>
      </c>
      <c r="O11" s="3874" t="n">
        <v>122.58836600426449</v>
      </c>
      <c r="P11" s="3874" t="n">
        <v>2043.1116102115038</v>
      </c>
      <c r="Q11" s="3874" t="n">
        <v>-12214.883418426934</v>
      </c>
      <c r="R11" s="3874" t="n">
        <v>32042.092538885434</v>
      </c>
      <c r="S11" s="144"/>
      <c r="T11" s="144"/>
    </row>
    <row r="12" spans="1:20" ht="13.5" x14ac:dyDescent="0.2">
      <c r="A12" s="1767" t="s">
        <v>1399</v>
      </c>
      <c r="B12" s="3872" t="s">
        <v>1185</v>
      </c>
      <c r="C12" s="3874" t="n">
        <v>15265.669501736404</v>
      </c>
      <c r="D12" s="3874" t="n">
        <v>14979.489170953511</v>
      </c>
      <c r="E12" s="3874" t="n">
        <v>286.18033078289164</v>
      </c>
      <c r="F12" s="3874" t="n">
        <v>0.14424591444484</v>
      </c>
      <c r="G12" s="3874" t="n">
        <v>-0.23285660725971</v>
      </c>
      <c r="H12" s="3874" t="n">
        <v>-0.08861069281486</v>
      </c>
      <c r="I12" s="3874" t="n">
        <v>-0.01411835908936</v>
      </c>
      <c r="J12" s="3874" t="n">
        <v>0.69378079805405</v>
      </c>
      <c r="K12" s="3874" t="n">
        <v>-4.25274222237116</v>
      </c>
      <c r="L12" s="3874" t="n">
        <v>2202.0104568907</v>
      </c>
      <c r="M12" s="3874" t="n">
        <v>-3554.7120077223126</v>
      </c>
      <c r="N12" s="3874" t="n">
        <v>-1352.7015508316128</v>
      </c>
      <c r="O12" s="3874" t="n">
        <v>-215.52620376505828</v>
      </c>
      <c r="P12" s="3874" t="n">
        <v>10392.481951466081</v>
      </c>
      <c r="Q12" s="3874" t="n">
        <v>-1217.0511759325489</v>
      </c>
      <c r="R12" s="3874" t="n">
        <v>-27893.07774343518</v>
      </c>
      <c r="S12" s="144"/>
      <c r="T12" s="144"/>
    </row>
    <row r="13" spans="1:20" x14ac:dyDescent="0.2">
      <c r="A13" s="1716" t="s">
        <v>822</v>
      </c>
      <c r="B13" s="3872"/>
      <c r="C13" s="3874" t="n">
        <v>705.1488557566522</v>
      </c>
      <c r="D13" s="3874" t="n">
        <v>682.2918252231698</v>
      </c>
      <c r="E13" s="3874" t="n">
        <v>22.85703053348244</v>
      </c>
      <c r="F13" s="3874" t="n">
        <v>0.11779490870534</v>
      </c>
      <c r="G13" s="3874" t="n">
        <v>-1.7279142787139</v>
      </c>
      <c r="H13" s="3874" t="n">
        <v>-1.61011937000856</v>
      </c>
      <c r="I13" s="3874" t="n">
        <v>-0.3527406337877</v>
      </c>
      <c r="J13" s="3874" t="n">
        <v>-0.1603207081625</v>
      </c>
      <c r="K13" s="3874" t="n">
        <v>-3.36944954604441</v>
      </c>
      <c r="L13" s="3874" t="n">
        <v>83.06294508752654</v>
      </c>
      <c r="M13" s="3874" t="n">
        <v>-1218.436776480686</v>
      </c>
      <c r="N13" s="3874" t="n">
        <v>-1135.3738313931594</v>
      </c>
      <c r="O13" s="3874" t="n">
        <v>-248.73465429427083</v>
      </c>
      <c r="P13" s="3874" t="n">
        <v>-109.38550859326021</v>
      </c>
      <c r="Q13" s="3874" t="n">
        <v>-77.01561115496554</v>
      </c>
      <c r="R13" s="3874" t="n">
        <v>5758.5352199307445</v>
      </c>
      <c r="S13" s="144"/>
      <c r="T13" s="144"/>
    </row>
    <row r="14" spans="1:20" x14ac:dyDescent="0.2">
      <c r="A14" s="1716" t="s">
        <v>823</v>
      </c>
      <c r="B14" s="3872"/>
      <c r="C14" s="3874" t="n">
        <v>13226.887737217734</v>
      </c>
      <c r="D14" s="3874" t="n">
        <v>13038.131882802123</v>
      </c>
      <c r="E14" s="3874" t="n">
        <v>188.75585441561054</v>
      </c>
      <c r="F14" s="3874" t="n">
        <v>0.12747279332272</v>
      </c>
      <c r="G14" s="3874" t="n">
        <v>-0.16566054046875</v>
      </c>
      <c r="H14" s="3874" t="n">
        <v>-0.03818774714603</v>
      </c>
      <c r="I14" s="3874" t="n">
        <v>0.00243551661618</v>
      </c>
      <c r="J14" s="3874" t="n">
        <v>0.70650465299622</v>
      </c>
      <c r="K14" s="3874" t="n">
        <v>-5.35746284044087</v>
      </c>
      <c r="L14" s="3874" t="n">
        <v>1686.0683268292369</v>
      </c>
      <c r="M14" s="3874" t="n">
        <v>-2191.173371266973</v>
      </c>
      <c r="N14" s="3874" t="n">
        <v>-505.10504443773624</v>
      </c>
      <c r="O14" s="3874" t="n">
        <v>32.2143048644011</v>
      </c>
      <c r="P14" s="3874" t="n">
        <v>9211.500841578092</v>
      </c>
      <c r="Q14" s="3874" t="n">
        <v>-1011.2524759473</v>
      </c>
      <c r="R14" s="3874" t="n">
        <v>-28333.644628877366</v>
      </c>
      <c r="S14" s="144"/>
      <c r="T14" s="144"/>
    </row>
    <row r="15" spans="1:20" x14ac:dyDescent="0.2">
      <c r="A15" s="1716" t="s">
        <v>824</v>
      </c>
      <c r="B15" s="3872"/>
      <c r="C15" s="3874" t="n">
        <v>305.20765368265535</v>
      </c>
      <c r="D15" s="3874" t="n">
        <v>270.8631283826953</v>
      </c>
      <c r="E15" s="3874" t="n">
        <v>34.34452529996</v>
      </c>
      <c r="F15" s="3874" t="n">
        <v>0.11220615861375</v>
      </c>
      <c r="G15" s="3874" t="n">
        <v>-0.02031413367459</v>
      </c>
      <c r="H15" s="3874" t="n">
        <v>0.09189202493917</v>
      </c>
      <c r="I15" s="3874" t="n">
        <v>0.00112994564795</v>
      </c>
      <c r="J15" s="3874" t="n">
        <v>-0.01162289403596</v>
      </c>
      <c r="K15" s="3874" t="n">
        <v>-1.7098722395767</v>
      </c>
      <c r="L15" s="3874" t="n">
        <v>34.24617839924661</v>
      </c>
      <c r="M15" s="3874" t="n">
        <v>-6.200029075416</v>
      </c>
      <c r="N15" s="3874" t="n">
        <v>28.04614932383061</v>
      </c>
      <c r="O15" s="3874" t="n">
        <v>0.34486806000048</v>
      </c>
      <c r="P15" s="3874" t="n">
        <v>-3.14821343944004</v>
      </c>
      <c r="Q15" s="3874" t="n">
        <v>-58.72475039184128</v>
      </c>
      <c r="R15" s="3874" t="n">
        <v>122.7671369739843</v>
      </c>
      <c r="S15" s="144"/>
      <c r="T15" s="144"/>
    </row>
    <row r="16" spans="1:20" x14ac:dyDescent="0.2">
      <c r="A16" s="1716" t="s">
        <v>825</v>
      </c>
      <c r="B16" s="3872"/>
      <c r="C16" s="3874" t="n">
        <v>830.3190848914645</v>
      </c>
      <c r="D16" s="3874" t="n">
        <v>790.2766439638888</v>
      </c>
      <c r="E16" s="3874" t="n">
        <v>40.04244092757568</v>
      </c>
      <c r="F16" s="3874" t="n">
        <v>0.42486941370472</v>
      </c>
      <c r="G16" s="3874" t="n">
        <v>-0.14190071202664</v>
      </c>
      <c r="H16" s="3874" t="n">
        <v>0.28296870167808</v>
      </c>
      <c r="I16" s="3874" t="n">
        <v>4.7707674306E-4</v>
      </c>
      <c r="J16" s="3874" t="n">
        <v>1.59112945072191</v>
      </c>
      <c r="K16" s="3874" t="n">
        <v>-1.72163937577353</v>
      </c>
      <c r="L16" s="3874" t="n">
        <v>352.777182785677</v>
      </c>
      <c r="M16" s="3874" t="n">
        <v>-117.82286935540849</v>
      </c>
      <c r="N16" s="3874" t="n">
        <v>234.95431343026848</v>
      </c>
      <c r="O16" s="3874" t="n">
        <v>0.39612592471759</v>
      </c>
      <c r="P16" s="3874" t="n">
        <v>1257.4324424286128</v>
      </c>
      <c r="Q16" s="3874" t="n">
        <v>-68.938643003</v>
      </c>
      <c r="R16" s="3874" t="n">
        <v>-5220.762208862201</v>
      </c>
      <c r="S16" s="144"/>
      <c r="T16" s="144"/>
    </row>
    <row r="17" spans="1:20" x14ac:dyDescent="0.2">
      <c r="A17" s="1768" t="s">
        <v>826</v>
      </c>
      <c r="B17" s="3872"/>
      <c r="C17" s="3874" t="n">
        <v>198.10617018789824</v>
      </c>
      <c r="D17" s="3874" t="n">
        <v>197.92569058163525</v>
      </c>
      <c r="E17" s="3874" t="n">
        <v>0.180479606263</v>
      </c>
      <c r="F17" s="3874" t="n">
        <v>0.2314709518917</v>
      </c>
      <c r="G17" s="3874" t="n">
        <v>-0.10640234740713</v>
      </c>
      <c r="H17" s="3874" t="n">
        <v>0.12506860448457</v>
      </c>
      <c r="I17" s="3874" t="n">
        <v>0.00127785863435</v>
      </c>
      <c r="J17" s="3874" t="n">
        <v>0.18230270858747</v>
      </c>
      <c r="K17" s="3874" t="n">
        <v>-6.20399976831924</v>
      </c>
      <c r="L17" s="3874" t="n">
        <v>45.85582378901289</v>
      </c>
      <c r="M17" s="3874" t="n">
        <v>-21.0789615438292</v>
      </c>
      <c r="N17" s="3874" t="n">
        <v>24.77686224518369</v>
      </c>
      <c r="O17" s="3874" t="n">
        <v>0.25315168009338</v>
      </c>
      <c r="P17" s="3874" t="n">
        <v>36.08238949207706</v>
      </c>
      <c r="Q17" s="3874" t="n">
        <v>-1.119695435442</v>
      </c>
      <c r="R17" s="3874" t="n">
        <v>-219.97326260034467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24714.574297640724</v>
      </c>
      <c r="D10" s="3874" t="n">
        <v>7559.936940396171</v>
      </c>
      <c r="E10" s="3874" t="n">
        <v>17154.637357244552</v>
      </c>
      <c r="F10" s="3874" t="n">
        <v>0.00356693675276</v>
      </c>
      <c r="G10" s="3874" t="n">
        <v>-0.03774685590843</v>
      </c>
      <c r="H10" s="3874" t="n">
        <v>-0.03417991915567</v>
      </c>
      <c r="I10" s="3874" t="n">
        <v>-0.01863940845683</v>
      </c>
      <c r="J10" s="3874" t="n">
        <v>-0.01944092981877</v>
      </c>
      <c r="K10" s="3874" t="n">
        <v>-0.18084888533807</v>
      </c>
      <c r="L10" s="3874" t="n">
        <v>88.15532339104405</v>
      </c>
      <c r="M10" s="3874" t="n">
        <v>-932.8974748513212</v>
      </c>
      <c r="N10" s="3874" t="n">
        <v>-844.7421514602772</v>
      </c>
      <c r="O10" s="3874" t="n">
        <v>-460.66504517050265</v>
      </c>
      <c r="P10" s="3874" t="n">
        <v>-146.97220349257506</v>
      </c>
      <c r="Q10" s="3874" t="n">
        <v>-3102.3970444364973</v>
      </c>
      <c r="R10" s="3874" t="n">
        <v>16700.84696338614</v>
      </c>
      <c r="S10" s="144"/>
      <c r="T10" s="144"/>
    </row>
    <row r="11" spans="1:20" x14ac:dyDescent="0.2">
      <c r="A11" s="1716" t="s">
        <v>835</v>
      </c>
      <c r="B11" s="3872" t="s">
        <v>1185</v>
      </c>
      <c r="C11" s="3874" t="n">
        <v>23259.59040939731</v>
      </c>
      <c r="D11" s="3874" t="n">
        <v>6517.32549000518</v>
      </c>
      <c r="E11" s="3874" t="n">
        <v>16742.26491939213</v>
      </c>
      <c r="F11" s="3874" t="n">
        <v>0.00238348994423</v>
      </c>
      <c r="G11" s="3874" t="n">
        <v>-0.00153458796235</v>
      </c>
      <c r="H11" s="3874" t="n">
        <v>8.4890198188E-4</v>
      </c>
      <c r="I11" s="3874" t="n">
        <v>7.3368944593E-4</v>
      </c>
      <c r="J11" s="3874" t="n">
        <v>1.3015670661E-4</v>
      </c>
      <c r="K11" s="3874" t="n">
        <v>-0.17095467148131</v>
      </c>
      <c r="L11" s="3874" t="n">
        <v>55.4389998478078</v>
      </c>
      <c r="M11" s="3874" t="n">
        <v>-35.69388745152317</v>
      </c>
      <c r="N11" s="3874" t="n">
        <v>19.74511239628463</v>
      </c>
      <c r="O11" s="3874" t="n">
        <v>17.065316</v>
      </c>
      <c r="P11" s="3874" t="n">
        <v>0.84827362168976</v>
      </c>
      <c r="Q11" s="3874" t="n">
        <v>-2862.1683991478185</v>
      </c>
      <c r="R11" s="3874" t="n">
        <v>10356.535556142771</v>
      </c>
      <c r="S11" s="144"/>
      <c r="T11" s="144"/>
    </row>
    <row r="12" spans="1:20" x14ac:dyDescent="0.2">
      <c r="A12" s="1770" t="s">
        <v>1404</v>
      </c>
      <c r="B12" s="3872"/>
      <c r="C12" s="3874" t="n">
        <v>438.25972952029304</v>
      </c>
      <c r="D12" s="3874" t="s">
        <v>2948</v>
      </c>
      <c r="E12" s="3874" t="n">
        <v>438.25972952029304</v>
      </c>
      <c r="F12" s="3874" t="n">
        <v>0.00869223032243</v>
      </c>
      <c r="G12" s="3874" t="n">
        <v>-0.00942184918262</v>
      </c>
      <c r="H12" s="3874" t="n">
        <v>-7.2961886019E-4</v>
      </c>
      <c r="I12" s="3874" t="n">
        <v>0.0</v>
      </c>
      <c r="J12" s="3874" t="s">
        <v>2939</v>
      </c>
      <c r="K12" s="3874" t="n">
        <v>-6.7204105825552</v>
      </c>
      <c r="L12" s="3874" t="n">
        <v>3.8094545100358</v>
      </c>
      <c r="M12" s="3874" t="n">
        <v>-4.12921707435717</v>
      </c>
      <c r="N12" s="3874" t="n">
        <v>-0.31976256432137</v>
      </c>
      <c r="O12" s="3874" t="n">
        <v>0.0</v>
      </c>
      <c r="P12" s="3874" t="s">
        <v>2939</v>
      </c>
      <c r="Q12" s="3874" t="n">
        <v>-2945.285324175957</v>
      </c>
      <c r="R12" s="3874" t="n">
        <v>10800.551984714364</v>
      </c>
      <c r="S12" s="144"/>
      <c r="T12" s="144"/>
    </row>
    <row r="13" spans="1:20" x14ac:dyDescent="0.2">
      <c r="A13" s="1770" t="s">
        <v>836</v>
      </c>
      <c r="B13" s="3872"/>
      <c r="C13" s="3874" t="n">
        <v>3402.373364592279</v>
      </c>
      <c r="D13" s="3874" t="n">
        <v>3215.169746700375</v>
      </c>
      <c r="E13" s="3874" t="n">
        <v>187.203617891904</v>
      </c>
      <c r="F13" s="3874" t="s">
        <v>2953</v>
      </c>
      <c r="G13" s="3874" t="n">
        <v>-3.4491405011E-4</v>
      </c>
      <c r="H13" s="3874" t="n">
        <v>-3.4491405011E-4</v>
      </c>
      <c r="I13" s="3874" t="s">
        <v>2953</v>
      </c>
      <c r="J13" s="3874" t="s">
        <v>2953</v>
      </c>
      <c r="K13" s="3874" t="n">
        <v>-0.00626056276688</v>
      </c>
      <c r="L13" s="3874" t="s">
        <v>2953</v>
      </c>
      <c r="M13" s="3874" t="n">
        <v>-1.173526377166</v>
      </c>
      <c r="N13" s="3874" t="n">
        <v>-1.173526377166</v>
      </c>
      <c r="O13" s="3874" t="s">
        <v>2953</v>
      </c>
      <c r="P13" s="3874" t="s">
        <v>2953</v>
      </c>
      <c r="Q13" s="3874" t="n">
        <v>-1.172</v>
      </c>
      <c r="R13" s="3874" t="n">
        <v>8.60026338294201</v>
      </c>
      <c r="S13" s="144"/>
      <c r="T13" s="144"/>
    </row>
    <row r="14" spans="1:20" ht="13.5" x14ac:dyDescent="0.2">
      <c r="A14" s="1770" t="s">
        <v>1405</v>
      </c>
      <c r="B14" s="3872"/>
      <c r="C14" s="3874" t="n">
        <v>19418.957315284737</v>
      </c>
      <c r="D14" s="3874" t="n">
        <v>3302.1557433048047</v>
      </c>
      <c r="E14" s="3874" t="n">
        <v>16116.801571979933</v>
      </c>
      <c r="F14" s="3874" t="n">
        <v>0.00265871872004</v>
      </c>
      <c r="G14" s="3874" t="n">
        <v>-0.00156502450191</v>
      </c>
      <c r="H14" s="3874" t="n">
        <v>0.00109369421813</v>
      </c>
      <c r="I14" s="3874" t="n">
        <v>8.7879672028E-4</v>
      </c>
      <c r="J14" s="3874" t="n">
        <v>2.5688480121E-4</v>
      </c>
      <c r="K14" s="3874" t="n">
        <v>0.0052298791824</v>
      </c>
      <c r="L14" s="3874" t="n">
        <v>51.629545337772</v>
      </c>
      <c r="M14" s="3874" t="n">
        <v>-30.391144</v>
      </c>
      <c r="N14" s="3874" t="n">
        <v>21.238401337772</v>
      </c>
      <c r="O14" s="3874" t="n">
        <v>17.065316</v>
      </c>
      <c r="P14" s="3874" t="n">
        <v>0.84827362168976</v>
      </c>
      <c r="Q14" s="3874" t="n">
        <v>84.288925028139</v>
      </c>
      <c r="R14" s="3874" t="n">
        <v>-452.6166919545365</v>
      </c>
      <c r="S14" s="144"/>
      <c r="T14" s="144"/>
    </row>
    <row r="15" spans="1:20" ht="13.5" x14ac:dyDescent="0.2">
      <c r="A15" s="1768" t="s">
        <v>1409</v>
      </c>
      <c r="B15" s="3872" t="s">
        <v>1185</v>
      </c>
      <c r="C15" s="3874" t="n">
        <v>1454.983888243412</v>
      </c>
      <c r="D15" s="3874" t="n">
        <v>1042.6114503909912</v>
      </c>
      <c r="E15" s="3874" t="n">
        <v>412.3724378524207</v>
      </c>
      <c r="F15" s="3874" t="n">
        <v>0.02248569472665</v>
      </c>
      <c r="G15" s="3874" t="n">
        <v>-0.6166415962743</v>
      </c>
      <c r="H15" s="3874" t="n">
        <v>-0.59415590154764</v>
      </c>
      <c r="I15" s="3874" t="n">
        <v>-0.32834065382488</v>
      </c>
      <c r="J15" s="3874" t="n">
        <v>-0.1417790654983</v>
      </c>
      <c r="K15" s="3874" t="n">
        <v>-0.58255262291475</v>
      </c>
      <c r="L15" s="3874" t="n">
        <v>32.71632354323625</v>
      </c>
      <c r="M15" s="3874" t="n">
        <v>-897.2035873997982</v>
      </c>
      <c r="N15" s="3874" t="n">
        <v>-864.4872638565619</v>
      </c>
      <c r="O15" s="3874" t="n">
        <v>-477.73036117050265</v>
      </c>
      <c r="P15" s="3874" t="n">
        <v>-147.82047711426483</v>
      </c>
      <c r="Q15" s="3874" t="n">
        <v>-240.22864528867876</v>
      </c>
      <c r="R15" s="3874" t="n">
        <v>6344.311407243369</v>
      </c>
      <c r="S15" s="144"/>
      <c r="T15" s="144"/>
    </row>
    <row r="16" spans="1:20" x14ac:dyDescent="0.2">
      <c r="A16" s="1770" t="s">
        <v>1471</v>
      </c>
      <c r="B16" s="3872"/>
      <c r="C16" s="3874" t="n">
        <v>16.63122044289044</v>
      </c>
      <c r="D16" s="3874" t="s">
        <v>2942</v>
      </c>
      <c r="E16" s="3874" t="n">
        <v>16.63122044289044</v>
      </c>
      <c r="F16" s="3874" t="s">
        <v>2949</v>
      </c>
      <c r="G16" s="3874" t="n">
        <v>-2.05694430814492</v>
      </c>
      <c r="H16" s="3874" t="n">
        <v>-2.05694430814492</v>
      </c>
      <c r="I16" s="3874" t="n">
        <v>-21.12484853769035</v>
      </c>
      <c r="J16" s="3874" t="s">
        <v>2939</v>
      </c>
      <c r="K16" s="3874" t="n">
        <v>-2.6917505486354</v>
      </c>
      <c r="L16" s="3874" t="s">
        <v>2949</v>
      </c>
      <c r="M16" s="3874" t="n">
        <v>-34.209494227507</v>
      </c>
      <c r="N16" s="3874" t="n">
        <v>-34.209494227507</v>
      </c>
      <c r="O16" s="3874" t="n">
        <v>-351.33201285300004</v>
      </c>
      <c r="P16" s="3874" t="s">
        <v>2939</v>
      </c>
      <c r="Q16" s="3874" t="n">
        <v>-44.76709675162663</v>
      </c>
      <c r="R16" s="3874" t="n">
        <v>1577.798214051158</v>
      </c>
      <c r="S16" s="144"/>
      <c r="T16" s="144"/>
    </row>
    <row r="17" spans="1:20" x14ac:dyDescent="0.2">
      <c r="A17" s="1770" t="s">
        <v>837</v>
      </c>
      <c r="B17" s="3872"/>
      <c r="C17" s="3874" t="n">
        <v>318.72921232319777</v>
      </c>
      <c r="D17" s="3874" t="n">
        <v>305.31610810192785</v>
      </c>
      <c r="E17" s="3874" t="n">
        <v>13.41310422126992</v>
      </c>
      <c r="F17" s="3874" t="n">
        <v>0.00199020302132</v>
      </c>
      <c r="G17" s="3874" t="n">
        <v>-0.5038358374978</v>
      </c>
      <c r="H17" s="3874" t="n">
        <v>-0.50184563447648</v>
      </c>
      <c r="I17" s="3874" t="n">
        <v>-0.04055285372236</v>
      </c>
      <c r="J17" s="3874" t="n">
        <v>-0.26735865190255</v>
      </c>
      <c r="K17" s="3874" t="n">
        <v>-0.02273895699076</v>
      </c>
      <c r="L17" s="3874" t="n">
        <v>0.63433584134748</v>
      </c>
      <c r="M17" s="3874" t="n">
        <v>-160.58719962587196</v>
      </c>
      <c r="N17" s="3874" t="n">
        <v>-159.95286378452448</v>
      </c>
      <c r="O17" s="3874" t="n">
        <v>-12.92537912438619</v>
      </c>
      <c r="P17" s="3874" t="n">
        <v>-81.62890306626589</v>
      </c>
      <c r="Q17" s="3874" t="n">
        <v>-0.305</v>
      </c>
      <c r="R17" s="3874" t="n">
        <v>934.3112019089816</v>
      </c>
      <c r="S17" s="144"/>
      <c r="T17" s="144"/>
    </row>
    <row r="18" spans="1:20" x14ac:dyDescent="0.2">
      <c r="A18" s="1770" t="s">
        <v>838</v>
      </c>
      <c r="B18" s="3872"/>
      <c r="C18" s="3874" t="n">
        <v>1119.6234554773237</v>
      </c>
      <c r="D18" s="3874" t="n">
        <v>737.2953422890633</v>
      </c>
      <c r="E18" s="3874" t="n">
        <v>382.3281131882604</v>
      </c>
      <c r="F18" s="3874" t="n">
        <v>0.0286542654541</v>
      </c>
      <c r="G18" s="3874" t="n">
        <v>-0.62735993079652</v>
      </c>
      <c r="H18" s="3874" t="n">
        <v>-0.59870566534242</v>
      </c>
      <c r="I18" s="3874" t="n">
        <v>-0.10134922472193</v>
      </c>
      <c r="J18" s="3874" t="n">
        <v>-0.08977619991806</v>
      </c>
      <c r="K18" s="3874" t="n">
        <v>-0.51044258009077</v>
      </c>
      <c r="L18" s="3874" t="n">
        <v>32.08198770188877</v>
      </c>
      <c r="M18" s="3874" t="n">
        <v>-702.4068935464192</v>
      </c>
      <c r="N18" s="3874" t="n">
        <v>-670.3249058445303</v>
      </c>
      <c r="O18" s="3874" t="n">
        <v>-113.47296919311643</v>
      </c>
      <c r="P18" s="3874" t="n">
        <v>-66.19157404799894</v>
      </c>
      <c r="Q18" s="3874" t="n">
        <v>-195.15654853705215</v>
      </c>
      <c r="R18" s="3874" t="n">
        <v>3832.2019912832293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30163.521133916383</v>
      </c>
      <c r="D10" s="3874" t="n">
        <v>29964.195108458225</v>
      </c>
      <c r="E10" s="3874" t="n">
        <v>199.3260254581574</v>
      </c>
      <c r="F10" s="3874" t="n">
        <v>0.04903959219622</v>
      </c>
      <c r="G10" s="3874" t="n">
        <v>-0.14950545700378</v>
      </c>
      <c r="H10" s="3874" t="n">
        <v>-0.10046586480756</v>
      </c>
      <c r="I10" s="3874" t="n">
        <v>-0.01523812044633</v>
      </c>
      <c r="J10" s="3874" t="n">
        <v>-0.26333054867961</v>
      </c>
      <c r="K10" s="3874" t="n">
        <v>-4.44214151559717</v>
      </c>
      <c r="L10" s="3874" t="n">
        <v>1479.206775609368</v>
      </c>
      <c r="M10" s="3874" t="n">
        <v>-4509.611011969262</v>
      </c>
      <c r="N10" s="3874" t="n">
        <v>-3030.4042363598946</v>
      </c>
      <c r="O10" s="3874" t="n">
        <v>-459.6353681241566</v>
      </c>
      <c r="P10" s="3874" t="n">
        <v>-7890.487938653323</v>
      </c>
      <c r="Q10" s="3874" t="n">
        <v>-885.43441282666</v>
      </c>
      <c r="R10" s="3874" t="n">
        <v>44975.19383853483</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23230.296187684733</v>
      </c>
      <c r="D11" s="3874" t="n">
        <v>23110.984250056383</v>
      </c>
      <c r="E11" s="3874" t="n">
        <v>119.31193762835028</v>
      </c>
      <c r="F11" s="3874" t="n">
        <v>0.02447880611994</v>
      </c>
      <c r="G11" s="3874" t="n">
        <v>-0.01691997609218</v>
      </c>
      <c r="H11" s="3874" t="n">
        <v>0.00755883002776</v>
      </c>
      <c r="I11" s="3874" t="n">
        <v>2.3415224481E-4</v>
      </c>
      <c r="J11" s="3874" t="n">
        <v>-0.02084905956167</v>
      </c>
      <c r="K11" s="3874" t="n">
        <v>-4.602097048006</v>
      </c>
      <c r="L11" s="3874" t="n">
        <v>568.649916487176</v>
      </c>
      <c r="M11" s="3874" t="n">
        <v>-393.05605611</v>
      </c>
      <c r="N11" s="3874" t="n">
        <v>175.593860377176</v>
      </c>
      <c r="O11" s="3874" t="n">
        <v>5.439426</v>
      </c>
      <c r="P11" s="3874" t="n">
        <v>-481.842287158292</v>
      </c>
      <c r="Q11" s="3874" t="n">
        <v>-549.0851159513064</v>
      </c>
      <c r="R11" s="3874" t="n">
        <v>3116.278428018885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6933.2249462316495</v>
      </c>
      <c r="D12" s="3874" t="n">
        <v>6853.210858401842</v>
      </c>
      <c r="E12" s="3874" t="n">
        <v>80.01408782980712</v>
      </c>
      <c r="F12" s="3874" t="n">
        <v>0.13133236930631</v>
      </c>
      <c r="G12" s="3874" t="n">
        <v>-0.59374316970585</v>
      </c>
      <c r="H12" s="3874" t="n">
        <v>-0.46241080039955</v>
      </c>
      <c r="I12" s="3874" t="n">
        <v>-0.06707914393819</v>
      </c>
      <c r="J12" s="3874" t="n">
        <v>-1.0810473812304</v>
      </c>
      <c r="K12" s="3874" t="n">
        <v>-4.20362596135297</v>
      </c>
      <c r="L12" s="3874" t="n">
        <v>910.5568591221918</v>
      </c>
      <c r="M12" s="3874" t="n">
        <v>-4116.554955859262</v>
      </c>
      <c r="N12" s="3874" t="n">
        <v>-3205.9980967370707</v>
      </c>
      <c r="O12" s="3874" t="n">
        <v>-465.07479412415665</v>
      </c>
      <c r="P12" s="3874" t="n">
        <v>-7408.645651495031</v>
      </c>
      <c r="Q12" s="3874" t="n">
        <v>-336.34929687535356</v>
      </c>
      <c r="R12" s="3874" t="n">
        <v>41858.91541051595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999.5157268088849</v>
      </c>
      <c r="D13" s="3874" t="n">
        <v>973.9972348517929</v>
      </c>
      <c r="E13" s="3874" t="n">
        <v>25.51849195709193</v>
      </c>
      <c r="F13" s="3874" t="n">
        <v>0.0524795397824</v>
      </c>
      <c r="G13" s="3874" t="n">
        <v>-2.72257941779561</v>
      </c>
      <c r="H13" s="3874" t="n">
        <v>-2.67009987801322</v>
      </c>
      <c r="I13" s="3874" t="n">
        <v>-0.45237762841784</v>
      </c>
      <c r="J13" s="3874" t="n">
        <v>-1.58509082512743</v>
      </c>
      <c r="K13" s="3874" t="n">
        <v>-2.73288981988101</v>
      </c>
      <c r="L13" s="3874" t="n">
        <v>52.45412534819887</v>
      </c>
      <c r="M13" s="3874" t="n">
        <v>-2721.260945572894</v>
      </c>
      <c r="N13" s="3874" t="n">
        <v>-2668.8068202246955</v>
      </c>
      <c r="O13" s="3874" t="n">
        <v>-452.15855406013753</v>
      </c>
      <c r="P13" s="3874" t="n">
        <v>-1543.8740806630592</v>
      </c>
      <c r="Q13" s="3874" t="n">
        <v>-69.73922688825208</v>
      </c>
      <c r="R13" s="3874" t="n">
        <v>17360.12183339921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3456.037944603533</v>
      </c>
      <c r="D14" s="3874" t="n">
        <v>3442.1133617748715</v>
      </c>
      <c r="E14" s="3874" t="n">
        <v>13.9245828286616</v>
      </c>
      <c r="F14" s="3874" t="n">
        <v>0.14169339774047</v>
      </c>
      <c r="G14" s="3874" t="n">
        <v>-0.17627812142642</v>
      </c>
      <c r="H14" s="3874" t="n">
        <v>-0.03458472368595</v>
      </c>
      <c r="I14" s="3874" t="n">
        <v>-0.00199013409736</v>
      </c>
      <c r="J14" s="3874" t="n">
        <v>-0.7525627595359</v>
      </c>
      <c r="K14" s="3874" t="n">
        <v>-6.2852633195705</v>
      </c>
      <c r="L14" s="3874" t="n">
        <v>489.6977590908719</v>
      </c>
      <c r="M14" s="3874" t="n">
        <v>-609.2238764531432</v>
      </c>
      <c r="N14" s="3874" t="n">
        <v>-119.52611736227138</v>
      </c>
      <c r="O14" s="3874" t="n">
        <v>-6.87797895532791</v>
      </c>
      <c r="P14" s="3874" t="n">
        <v>-2590.4063301726765</v>
      </c>
      <c r="Q14" s="3874" t="n">
        <v>-87.519669693308</v>
      </c>
      <c r="R14" s="3874" t="n">
        <v>10282.543686006484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2173.771803262843</v>
      </c>
      <c r="D15" s="3874" t="n">
        <v>2142.8145208479496</v>
      </c>
      <c r="E15" s="3874" t="n">
        <v>30.9572824148936</v>
      </c>
      <c r="F15" s="3874" t="n">
        <v>0.16672922401877</v>
      </c>
      <c r="G15" s="3874" t="n">
        <v>-0.35423706085947</v>
      </c>
      <c r="H15" s="3874" t="n">
        <v>-0.18750783684069</v>
      </c>
      <c r="I15" s="3874" t="n">
        <v>-0.0022295275475</v>
      </c>
      <c r="J15" s="3874" t="n">
        <v>-1.44822889059307</v>
      </c>
      <c r="K15" s="3874" t="n">
        <v>-5.12731080544814</v>
      </c>
      <c r="L15" s="3874" t="n">
        <v>362.4312859519055</v>
      </c>
      <c r="M15" s="3874" t="n">
        <v>-770.0305345670181</v>
      </c>
      <c r="N15" s="3874" t="n">
        <v>-407.5992486151126</v>
      </c>
      <c r="O15" s="3874" t="n">
        <v>-4.84648411734924</v>
      </c>
      <c r="P15" s="3874" t="n">
        <v>-3103.2858962743367</v>
      </c>
      <c r="Q15" s="3874" t="n">
        <v>-158.7276086331935</v>
      </c>
      <c r="R15" s="3874" t="n">
        <v>13473.017204679983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119.73776072345443</v>
      </c>
      <c r="D16" s="3874" t="n">
        <v>110.25786210345443</v>
      </c>
      <c r="E16" s="3874" t="n">
        <v>9.47989862</v>
      </c>
      <c r="F16" s="3874" t="n">
        <v>0.04253502451399</v>
      </c>
      <c r="G16" s="3874" t="n">
        <v>-0.00868686837269</v>
      </c>
      <c r="H16" s="3874" t="n">
        <v>0.0338481561413</v>
      </c>
      <c r="I16" s="3874" t="s">
        <v>2953</v>
      </c>
      <c r="J16" s="3874" t="n">
        <v>-0.37177219294056</v>
      </c>
      <c r="K16" s="3874" t="n">
        <v>-2.05560188364124</v>
      </c>
      <c r="L16" s="3874" t="n">
        <v>5.09304858762222</v>
      </c>
      <c r="M16" s="3874" t="n">
        <v>-1.04014616664556</v>
      </c>
      <c r="N16" s="3874" t="n">
        <v>4.05290242097666</v>
      </c>
      <c r="O16" s="3874" t="s">
        <v>2953</v>
      </c>
      <c r="P16" s="3874" t="n">
        <v>-40.99080718313939</v>
      </c>
      <c r="Q16" s="3874" t="n">
        <v>-19.48689746</v>
      </c>
      <c r="R16" s="3874" t="n">
        <v>206.89094148126352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184.1617108329342</v>
      </c>
      <c r="D17" s="3874" t="n">
        <v>184.0278788237742</v>
      </c>
      <c r="E17" s="3874" t="n">
        <v>0.13383200916</v>
      </c>
      <c r="F17" s="3874" t="n">
        <v>0.00478188511396</v>
      </c>
      <c r="G17" s="3874" t="n">
        <v>-0.08144718590917</v>
      </c>
      <c r="H17" s="3874" t="n">
        <v>-0.07666530079521</v>
      </c>
      <c r="I17" s="3874" t="n">
        <v>-0.00647136142443</v>
      </c>
      <c r="J17" s="3874" t="n">
        <v>-0.70689581401084</v>
      </c>
      <c r="K17" s="3874" t="n">
        <v>-6.54472876928003</v>
      </c>
      <c r="L17" s="3874" t="n">
        <v>0.8806401435933</v>
      </c>
      <c r="M17" s="3874" t="n">
        <v>-14.99945309956127</v>
      </c>
      <c r="N17" s="3874" t="n">
        <v>-14.11881295596797</v>
      </c>
      <c r="O17" s="3874" t="n">
        <v>-1.19177699134193</v>
      </c>
      <c r="P17" s="3874" t="n">
        <v>-130.0885372018192</v>
      </c>
      <c r="Q17" s="3874" t="n">
        <v>-0.8758942006</v>
      </c>
      <c r="R17" s="3874" t="n">
        <v>536.3417449490072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12405.061090549209</v>
      </c>
      <c r="D10" s="3874" t="n">
        <v>12382.967299876556</v>
      </c>
      <c r="E10" s="3874" t="n">
        <v>22.0937906726526</v>
      </c>
      <c r="F10" s="3874" t="n">
        <v>0.01275795361533</v>
      </c>
      <c r="G10" s="3874" t="n">
        <v>-0.02346884553422</v>
      </c>
      <c r="H10" s="3874" t="n">
        <v>-0.01071089191889</v>
      </c>
      <c r="I10" s="3874" t="n">
        <v>-0.00161623691033</v>
      </c>
      <c r="J10" s="3874" t="n">
        <v>-9.970037738E-5</v>
      </c>
      <c r="K10" s="3874" t="n">
        <v>-0.08481916116861</v>
      </c>
      <c r="L10" s="3874" t="n">
        <v>158.26319398854687</v>
      </c>
      <c r="M10" s="3874" t="n">
        <v>-291.13246257660427</v>
      </c>
      <c r="N10" s="3874" t="n">
        <v>-132.86926858805742</v>
      </c>
      <c r="O10" s="3874" t="n">
        <v>-20.04951760943317</v>
      </c>
      <c r="P10" s="3874" t="n">
        <v>-1.23458651286892</v>
      </c>
      <c r="Q10" s="3874" t="n">
        <v>-1.87397679188932</v>
      </c>
      <c r="R10" s="3874" t="n">
        <v>572.1002815082462</v>
      </c>
      <c r="S10" s="144"/>
      <c r="T10" s="144"/>
    </row>
    <row r="11" spans="1:20" ht="13.5" x14ac:dyDescent="0.2">
      <c r="A11" s="1718" t="s">
        <v>1423</v>
      </c>
      <c r="B11" s="3872" t="s">
        <v>1185</v>
      </c>
      <c r="C11" s="3874" t="n">
        <v>11646.700728283773</v>
      </c>
      <c r="D11" s="3871" t="n">
        <v>11641.521408758683</v>
      </c>
      <c r="E11" s="3871" t="n">
        <v>5.17931952509068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758.3603622654344</v>
      </c>
      <c r="D12" s="3874" t="n">
        <v>741.4458911178725</v>
      </c>
      <c r="E12" s="3874" t="n">
        <v>16.91447114756192</v>
      </c>
      <c r="F12" s="3874" t="n">
        <v>0.20869127905864</v>
      </c>
      <c r="G12" s="3874" t="n">
        <v>-0.38389725658513</v>
      </c>
      <c r="H12" s="3874" t="n">
        <v>-0.17520597752649</v>
      </c>
      <c r="I12" s="3874" t="n">
        <v>-0.02643798200309</v>
      </c>
      <c r="J12" s="3874" t="n">
        <v>-0.00166510668905</v>
      </c>
      <c r="K12" s="3874" t="n">
        <v>-0.11079133219955</v>
      </c>
      <c r="L12" s="3874" t="n">
        <v>158.26319398854687</v>
      </c>
      <c r="M12" s="3874" t="n">
        <v>-291.13246257660427</v>
      </c>
      <c r="N12" s="3874" t="n">
        <v>-132.86926858805742</v>
      </c>
      <c r="O12" s="3874" t="n">
        <v>-20.04951760943317</v>
      </c>
      <c r="P12" s="3874" t="n">
        <v>-1.23458651286892</v>
      </c>
      <c r="Q12" s="3874" t="n">
        <v>-1.87397679188932</v>
      </c>
      <c r="R12" s="3874" t="n">
        <v>572.1002815082462</v>
      </c>
      <c r="S12" s="144"/>
      <c r="T12" s="144"/>
    </row>
    <row r="13" spans="1:20" x14ac:dyDescent="0.2">
      <c r="A13" s="1716" t="s">
        <v>853</v>
      </c>
      <c r="B13" s="3872"/>
      <c r="C13" s="3874" t="n">
        <v>138.75622603120866</v>
      </c>
      <c r="D13" s="3874" t="n">
        <v>135.91008402963865</v>
      </c>
      <c r="E13" s="3874" t="n">
        <v>2.84614200157</v>
      </c>
      <c r="F13" s="3874" t="n">
        <v>0.27545633412961</v>
      </c>
      <c r="G13" s="3874" t="n">
        <v>-0.91136588451167</v>
      </c>
      <c r="H13" s="3874" t="n">
        <v>-0.63590955038207</v>
      </c>
      <c r="I13" s="3874" t="n">
        <v>-0.13986029430695</v>
      </c>
      <c r="J13" s="3874" t="n">
        <v>-0.79368128364361</v>
      </c>
      <c r="K13" s="3874" t="n">
        <v>-0.64284986447996</v>
      </c>
      <c r="L13" s="3874" t="n">
        <v>38.22128136021565</v>
      </c>
      <c r="M13" s="3874" t="n">
        <v>-126.4576906684343</v>
      </c>
      <c r="N13" s="3874" t="n">
        <v>-88.23640930821865</v>
      </c>
      <c r="O13" s="3874" t="n">
        <v>-19.40648660964593</v>
      </c>
      <c r="P13" s="3874" t="n">
        <v>-107.86928995275447</v>
      </c>
      <c r="Q13" s="3874" t="n">
        <v>-1.829642</v>
      </c>
      <c r="R13" s="3874" t="n">
        <v>796.9200355256039</v>
      </c>
      <c r="S13" s="144"/>
      <c r="T13" s="144"/>
    </row>
    <row r="14" spans="1:20" x14ac:dyDescent="0.2">
      <c r="A14" s="1716" t="s">
        <v>854</v>
      </c>
      <c r="B14" s="3872"/>
      <c r="C14" s="3874" t="n">
        <v>112.62388659478913</v>
      </c>
      <c r="D14" s="3874" t="n">
        <v>112.61450831008605</v>
      </c>
      <c r="E14" s="3874" t="n">
        <v>0.00937828470308</v>
      </c>
      <c r="F14" s="3874" t="n">
        <v>0.32127298447112</v>
      </c>
      <c r="G14" s="3874" t="n">
        <v>-0.11334723429958</v>
      </c>
      <c r="H14" s="3874" t="n">
        <v>0.20792575017155</v>
      </c>
      <c r="I14" s="3874" t="n">
        <v>-0.02683710609642</v>
      </c>
      <c r="J14" s="3874" t="n">
        <v>0.71652121003068</v>
      </c>
      <c r="K14" s="3874" t="n">
        <v>2.18244889373832</v>
      </c>
      <c r="L14" s="3874" t="n">
        <v>36.1830121690452</v>
      </c>
      <c r="M14" s="3874" t="n">
        <v>-12.76560606158841</v>
      </c>
      <c r="N14" s="3874" t="n">
        <v>23.41740610745679</v>
      </c>
      <c r="O14" s="3874" t="n">
        <v>-3.02249919353509</v>
      </c>
      <c r="P14" s="3874" t="n">
        <v>80.69068376135245</v>
      </c>
      <c r="Q14" s="3874" t="n">
        <v>0.0204676270754</v>
      </c>
      <c r="R14" s="3874" t="n">
        <v>-370.722213775282</v>
      </c>
      <c r="S14" s="144"/>
      <c r="T14" s="144"/>
    </row>
    <row r="15" spans="1:20" x14ac:dyDescent="0.2">
      <c r="A15" s="1716" t="s">
        <v>855</v>
      </c>
      <c r="B15" s="3872"/>
      <c r="C15" s="3874" t="n">
        <v>387.25928304718377</v>
      </c>
      <c r="D15" s="3874" t="n">
        <v>386.82596004499493</v>
      </c>
      <c r="E15" s="3874" t="n">
        <v>0.43332300218884</v>
      </c>
      <c r="F15" s="3874" t="n">
        <v>0.20981004178249</v>
      </c>
      <c r="G15" s="3874" t="n">
        <v>-0.39226432626646</v>
      </c>
      <c r="H15" s="3874" t="n">
        <v>-0.18245428448397</v>
      </c>
      <c r="I15" s="3874" t="n">
        <v>0.00591614039094</v>
      </c>
      <c r="J15" s="3874" t="n">
        <v>0.13866120415329</v>
      </c>
      <c r="K15" s="3874" t="n">
        <v>-0.12922463968418</v>
      </c>
      <c r="L15" s="3874" t="n">
        <v>81.25088635678668</v>
      </c>
      <c r="M15" s="3874" t="n">
        <v>-151.90800175493683</v>
      </c>
      <c r="N15" s="3874" t="n">
        <v>-70.65711539815014</v>
      </c>
      <c r="O15" s="3874" t="n">
        <v>2.29108028620197</v>
      </c>
      <c r="P15" s="3874" t="n">
        <v>53.63775341759299</v>
      </c>
      <c r="Q15" s="3874" t="n">
        <v>-0.05599600882472</v>
      </c>
      <c r="R15" s="3874" t="n">
        <v>54.20901824499302</v>
      </c>
      <c r="S15" s="144"/>
      <c r="T15" s="144"/>
    </row>
    <row r="16" spans="1:20" x14ac:dyDescent="0.2">
      <c r="A16" s="1716" t="s">
        <v>856</v>
      </c>
      <c r="B16" s="3872"/>
      <c r="C16" s="3874" t="n">
        <v>48.82927410119232</v>
      </c>
      <c r="D16" s="3874" t="n">
        <v>35.21467111949232</v>
      </c>
      <c r="E16" s="3874" t="n">
        <v>13.6146029817</v>
      </c>
      <c r="F16" s="3874" t="n">
        <v>6.3905192728E-4</v>
      </c>
      <c r="G16" s="3874" t="s">
        <v>2949</v>
      </c>
      <c r="H16" s="3874" t="n">
        <v>6.3905192728E-4</v>
      </c>
      <c r="I16" s="3874" t="n">
        <v>7.506069891E-5</v>
      </c>
      <c r="J16" s="3874" t="n">
        <v>-0.69410299744504</v>
      </c>
      <c r="K16" s="3874" t="s">
        <v>2939</v>
      </c>
      <c r="L16" s="3874" t="n">
        <v>0.03120444172229</v>
      </c>
      <c r="M16" s="3874" t="s">
        <v>2949</v>
      </c>
      <c r="N16" s="3874" t="n">
        <v>0.03120444172229</v>
      </c>
      <c r="O16" s="3874" t="n">
        <v>0.00366515944133</v>
      </c>
      <c r="P16" s="3874" t="n">
        <v>-24.44260877808101</v>
      </c>
      <c r="Q16" s="3874" t="s">
        <v>2939</v>
      </c>
      <c r="R16" s="3874" t="n">
        <v>89.49504364869718</v>
      </c>
      <c r="S16" s="144"/>
      <c r="T16" s="144"/>
    </row>
    <row r="17" spans="1:20" x14ac:dyDescent="0.2">
      <c r="A17" s="1716" t="s">
        <v>857</v>
      </c>
      <c r="B17" s="3872"/>
      <c r="C17" s="3874" t="n">
        <v>70.89169249106057</v>
      </c>
      <c r="D17" s="3874" t="n">
        <v>70.88066761366056</v>
      </c>
      <c r="E17" s="3874" t="n">
        <v>0.0110248774</v>
      </c>
      <c r="F17" s="3874" t="n">
        <v>0.03634854198328</v>
      </c>
      <c r="G17" s="3874" t="n">
        <v>-1.642070606E-5</v>
      </c>
      <c r="H17" s="3874" t="n">
        <v>0.03633212127722</v>
      </c>
      <c r="I17" s="3874" t="n">
        <v>0.00119510121888</v>
      </c>
      <c r="J17" s="3874" t="n">
        <v>-0.04586758379167</v>
      </c>
      <c r="K17" s="3874" t="n">
        <v>-0.7987762421739</v>
      </c>
      <c r="L17" s="3874" t="n">
        <v>2.57680966077704</v>
      </c>
      <c r="M17" s="3874" t="n">
        <v>-0.00116409164475</v>
      </c>
      <c r="N17" s="3874" t="n">
        <v>2.57564556913229</v>
      </c>
      <c r="O17" s="3874" t="n">
        <v>0.08472274810455</v>
      </c>
      <c r="P17" s="3874" t="n">
        <v>-3.25112496097888</v>
      </c>
      <c r="Q17" s="3874" t="n">
        <v>-0.00880641014</v>
      </c>
      <c r="R17" s="3874" t="n">
        <v>2.19839786423415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9069221.646680523</v>
      </c>
      <c r="C8" s="3874" t="n">
        <v>0.0100051228211</v>
      </c>
      <c r="D8" s="3874" t="n">
        <v>0.14258934873355</v>
      </c>
      <c r="E8" s="144"/>
      <c r="F8" s="144"/>
      <c r="G8" s="144"/>
      <c r="H8" s="144"/>
      <c r="I8" s="144"/>
      <c r="J8" s="144"/>
      <c r="K8" s="144"/>
    </row>
    <row r="9" spans="1:11" ht="14.25" x14ac:dyDescent="0.2">
      <c r="A9" s="1820" t="s">
        <v>866</v>
      </c>
      <c r="B9" s="3874" t="n">
        <v>8101073.646680522</v>
      </c>
      <c r="C9" s="3874" t="n">
        <v>0.0100057350423</v>
      </c>
      <c r="D9" s="3874" t="n">
        <v>0.12737559444784</v>
      </c>
      <c r="E9" s="144"/>
      <c r="F9" s="144"/>
      <c r="G9" s="144"/>
      <c r="H9" s="144"/>
      <c r="I9" s="144"/>
      <c r="J9" s="144"/>
      <c r="K9" s="144"/>
    </row>
    <row r="10" spans="1:11" x14ac:dyDescent="0.2">
      <c r="A10" s="1813" t="s">
        <v>734</v>
      </c>
      <c r="B10" s="3874" t="n">
        <v>7668054.0</v>
      </c>
      <c r="C10" s="3874" t="n">
        <v>0.0100060589036</v>
      </c>
      <c r="D10" s="3874" t="n">
        <v>0.120571</v>
      </c>
      <c r="E10" s="144"/>
      <c r="F10" s="144"/>
      <c r="G10" s="144"/>
      <c r="H10" s="144"/>
      <c r="I10" s="144"/>
      <c r="J10" s="144"/>
      <c r="K10" s="144"/>
    </row>
    <row r="11" spans="1:11" ht="13.5" x14ac:dyDescent="0.2">
      <c r="A11" s="1810" t="s">
        <v>867</v>
      </c>
      <c r="B11" s="3871" t="n">
        <v>7668054.0</v>
      </c>
      <c r="C11" s="3874" t="n">
        <v>0.0100060589036</v>
      </c>
      <c r="D11" s="3871" t="n">
        <v>0.120571</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433019.646680522</v>
      </c>
      <c r="C13" s="3874" t="n">
        <v>0.01</v>
      </c>
      <c r="D13" s="3874" t="n">
        <v>0.00680459444784</v>
      </c>
      <c r="E13" s="144"/>
      <c r="F13" s="144"/>
      <c r="G13" s="144"/>
      <c r="H13" s="144"/>
      <c r="I13" s="144"/>
      <c r="J13" s="144"/>
      <c r="K13" s="144"/>
    </row>
    <row r="14" spans="1:11" ht="13.5" x14ac:dyDescent="0.2">
      <c r="A14" s="1811" t="s">
        <v>867</v>
      </c>
      <c r="B14" s="3871" t="n">
        <v>433019.646680522</v>
      </c>
      <c r="C14" s="3874" t="n">
        <v>0.01</v>
      </c>
      <c r="D14" s="3871" t="n">
        <v>0.00680459444784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968148.0</v>
      </c>
      <c r="C23" s="3874" t="n">
        <v>0.01</v>
      </c>
      <c r="D23" s="3874" t="n">
        <v>0.01521375428571</v>
      </c>
      <c r="E23" s="144"/>
      <c r="F23" s="144"/>
      <c r="G23" s="144"/>
      <c r="H23" s="144"/>
      <c r="I23" s="144"/>
      <c r="J23" s="144"/>
      <c r="K23" s="144"/>
    </row>
    <row r="24" spans="1:11" x14ac:dyDescent="0.2">
      <c r="A24" s="1812" t="s">
        <v>843</v>
      </c>
      <c r="B24" s="3874" t="n">
        <v>968148.0</v>
      </c>
      <c r="C24" s="3874" t="n">
        <v>0.01</v>
      </c>
      <c r="D24" s="3874" t="n">
        <v>0.01521375428571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968148.0</v>
      </c>
      <c r="C26" s="3874" t="n">
        <v>0.01</v>
      </c>
      <c r="D26" s="3871" t="n">
        <v>0.01521375428571</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6859.665318331175</v>
      </c>
      <c r="H8" s="3874" t="n">
        <v>17.95277403784449</v>
      </c>
      <c r="I8" s="3874" t="n">
        <v>367.7299744696423</v>
      </c>
      <c r="J8" s="491"/>
    </row>
    <row r="9" spans="1:10" ht="12" customHeight="1" x14ac:dyDescent="0.2">
      <c r="A9" s="1837" t="s">
        <v>866</v>
      </c>
      <c r="B9" s="3872" t="s">
        <v>1185</v>
      </c>
      <c r="C9" s="3872" t="s">
        <v>1185</v>
      </c>
      <c r="D9" s="3872" t="s">
        <v>1185</v>
      </c>
      <c r="E9" s="3872" t="s">
        <v>1185</v>
      </c>
      <c r="F9" s="3872" t="s">
        <v>1185</v>
      </c>
      <c r="G9" s="3874" t="n">
        <v>433.5218001403818</v>
      </c>
      <c r="H9" s="3874" t="n">
        <v>16.3729067089448</v>
      </c>
      <c r="I9" s="3874" t="n">
        <v>57.45886569665414</v>
      </c>
      <c r="J9" s="491"/>
    </row>
    <row r="10" spans="1:10" ht="12" customHeight="1" x14ac:dyDescent="0.2">
      <c r="A10" s="1843" t="s">
        <v>1428</v>
      </c>
      <c r="B10" s="3872"/>
      <c r="C10" s="3874" t="n">
        <v>7293.624733784876</v>
      </c>
      <c r="D10" s="3874" t="n">
        <v>59.43845700372558</v>
      </c>
      <c r="E10" s="3874" t="n">
        <v>1.42235474279776</v>
      </c>
      <c r="F10" s="3874" t="n">
        <v>7.87795750314632</v>
      </c>
      <c r="G10" s="3874" t="n">
        <v>433.5218001403818</v>
      </c>
      <c r="H10" s="3874" t="n">
        <v>16.30219129359222</v>
      </c>
      <c r="I10" s="3874" t="n">
        <v>57.45886569665414</v>
      </c>
      <c r="J10" s="491"/>
    </row>
    <row r="11" spans="1:10" ht="12" customHeight="1" x14ac:dyDescent="0.2">
      <c r="A11" s="1844" t="s">
        <v>2826</v>
      </c>
      <c r="B11" s="3872"/>
      <c r="C11" s="3874" t="n">
        <v>7257.636653040876</v>
      </c>
      <c r="D11" s="3874" t="n">
        <v>52.09137302044163</v>
      </c>
      <c r="E11" s="3874" t="n">
        <v>1.42940770229098</v>
      </c>
      <c r="F11" s="3874" t="n">
        <v>7.10589978006766</v>
      </c>
      <c r="G11" s="3874" t="n">
        <v>378.0602581403818</v>
      </c>
      <c r="H11" s="3874" t="n">
        <v>16.30219129359222</v>
      </c>
      <c r="I11" s="3874" t="n">
        <v>51.57203869665414</v>
      </c>
      <c r="J11" s="491"/>
    </row>
    <row r="12" spans="1:10" ht="12" customHeight="1" x14ac:dyDescent="0.2">
      <c r="A12" s="1844" t="s">
        <v>2827</v>
      </c>
      <c r="B12" s="3872"/>
      <c r="C12" s="3874" t="n">
        <v>35.988080744</v>
      </c>
      <c r="D12" s="3874" t="n">
        <v>1541.108635231865</v>
      </c>
      <c r="E12" s="3874" t="s">
        <v>2949</v>
      </c>
      <c r="F12" s="3874" t="n">
        <v>163.5771310472416</v>
      </c>
      <c r="G12" s="3874" t="n">
        <v>55.461542</v>
      </c>
      <c r="H12" s="3874" t="s">
        <v>2949</v>
      </c>
      <c r="I12" s="3874" t="n">
        <v>5.886827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24166.246144799476</v>
      </c>
      <c r="D14" s="3874" t="s">
        <v>2954</v>
      </c>
      <c r="E14" s="3874" t="n">
        <v>0.00186213111424</v>
      </c>
      <c r="F14" s="3874" t="s">
        <v>2944</v>
      </c>
      <c r="G14" s="3874" t="s">
        <v>2954</v>
      </c>
      <c r="H14" s="3874" t="n">
        <v>0.07071541535258</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24166.246144799476</v>
      </c>
      <c r="D16" s="3874" t="s">
        <v>2953</v>
      </c>
      <c r="E16" s="3874" t="n">
        <v>0.00186213111424</v>
      </c>
      <c r="F16" s="3874" t="s">
        <v>2949</v>
      </c>
      <c r="G16" s="3874" t="s">
        <v>2953</v>
      </c>
      <c r="H16" s="3874" t="n">
        <v>0.07071541535258</v>
      </c>
      <c r="I16" s="3874" t="s">
        <v>2949</v>
      </c>
      <c r="J16" s="491"/>
    </row>
    <row r="17" spans="1:10" ht="12" customHeight="1" x14ac:dyDescent="0.2">
      <c r="A17" s="1837" t="s">
        <v>1430</v>
      </c>
      <c r="B17" s="3872" t="s">
        <v>1185</v>
      </c>
      <c r="C17" s="3872" t="s">
        <v>1185</v>
      </c>
      <c r="D17" s="3872" t="s">
        <v>1185</v>
      </c>
      <c r="E17" s="3872" t="s">
        <v>1185</v>
      </c>
      <c r="F17" s="3872" t="s">
        <v>1185</v>
      </c>
      <c r="G17" s="3874" t="n">
        <v>3532.884274726393</v>
      </c>
      <c r="H17" s="3874" t="s">
        <v>2949</v>
      </c>
      <c r="I17" s="3874" t="n">
        <v>34.2211224064574</v>
      </c>
      <c r="J17" s="491"/>
    </row>
    <row r="18" spans="1:10" ht="12" customHeight="1" x14ac:dyDescent="0.2">
      <c r="A18" s="1843" t="s">
        <v>1428</v>
      </c>
      <c r="B18" s="3872"/>
      <c r="C18" s="3874" t="n">
        <v>926.6668495386957</v>
      </c>
      <c r="D18" s="3874" t="n">
        <v>3812.4642923021356</v>
      </c>
      <c r="E18" s="3872" t="s">
        <v>1185</v>
      </c>
      <c r="F18" s="3874" t="n">
        <v>36.92926149618175</v>
      </c>
      <c r="G18" s="3874" t="n">
        <v>3532.884274726393</v>
      </c>
      <c r="H18" s="3872" t="s">
        <v>1185</v>
      </c>
      <c r="I18" s="3874" t="n">
        <v>34.2211224064574</v>
      </c>
      <c r="J18" s="491"/>
    </row>
    <row r="19" spans="1:10" ht="12" customHeight="1" x14ac:dyDescent="0.2">
      <c r="A19" s="1844" t="s">
        <v>2826</v>
      </c>
      <c r="B19" s="3872"/>
      <c r="C19" s="3874" t="n">
        <v>923.4095594677957</v>
      </c>
      <c r="D19" s="3874" t="n">
        <v>3825.9126067121942</v>
      </c>
      <c r="E19" s="3872" t="s">
        <v>1185</v>
      </c>
      <c r="F19" s="3874" t="n">
        <v>36.9598821447989</v>
      </c>
      <c r="G19" s="3874" t="n">
        <v>3532.884274726393</v>
      </c>
      <c r="H19" s="3872" t="s">
        <v>1185</v>
      </c>
      <c r="I19" s="3874" t="n">
        <v>34.1291084893104</v>
      </c>
      <c r="J19" s="491"/>
    </row>
    <row r="20" spans="1:10" ht="12" customHeight="1" x14ac:dyDescent="0.2">
      <c r="A20" s="1844" t="s">
        <v>2827</v>
      </c>
      <c r="B20" s="3872"/>
      <c r="C20" s="3874" t="n">
        <v>3.2572900709</v>
      </c>
      <c r="D20" s="3874" t="s">
        <v>2953</v>
      </c>
      <c r="E20" s="3872" t="s">
        <v>1185</v>
      </c>
      <c r="F20" s="3874" t="n">
        <v>28.248610085124</v>
      </c>
      <c r="G20" s="3874" t="s">
        <v>2953</v>
      </c>
      <c r="H20" s="3872" t="s">
        <v>1185</v>
      </c>
      <c r="I20" s="3874" t="n">
        <v>0.092013917147</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17875.219267</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17875.219267</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1342.716522503168</v>
      </c>
      <c r="H25" s="3874" t="n">
        <v>0.1109944</v>
      </c>
      <c r="I25" s="3874" t="n">
        <v>165.3844730866201</v>
      </c>
      <c r="J25" s="491"/>
    </row>
    <row r="26" spans="1:10" ht="12" customHeight="1" x14ac:dyDescent="0.2">
      <c r="A26" s="1843" t="s">
        <v>1428</v>
      </c>
      <c r="B26" s="3872"/>
      <c r="C26" s="3874" t="n">
        <v>3085.0117179208014</v>
      </c>
      <c r="D26" s="3874" t="n">
        <v>435.2387106678855</v>
      </c>
      <c r="E26" s="3872" t="s">
        <v>1185</v>
      </c>
      <c r="F26" s="3874" t="n">
        <v>53.60902589961114</v>
      </c>
      <c r="G26" s="3874" t="n">
        <v>1342.716522503168</v>
      </c>
      <c r="H26" s="3872" t="s">
        <v>1185</v>
      </c>
      <c r="I26" s="3874" t="n">
        <v>165.3844730866201</v>
      </c>
      <c r="J26" s="491"/>
    </row>
    <row r="27" spans="1:10" ht="12" customHeight="1" x14ac:dyDescent="0.2">
      <c r="A27" s="1844" t="s">
        <v>2826</v>
      </c>
      <c r="B27" s="3872"/>
      <c r="C27" s="3874" t="n">
        <v>2126.054146854121</v>
      </c>
      <c r="D27" s="3874" t="n">
        <v>631.5533047405958</v>
      </c>
      <c r="E27" s="3872" t="s">
        <v>1185</v>
      </c>
      <c r="F27" s="3874" t="n">
        <v>52.61410620515036</v>
      </c>
      <c r="G27" s="3874" t="n">
        <v>1342.716522503168</v>
      </c>
      <c r="H27" s="3872" t="s">
        <v>1185</v>
      </c>
      <c r="I27" s="3874" t="n">
        <v>111.86043868048306</v>
      </c>
      <c r="J27" s="491"/>
    </row>
    <row r="28" spans="1:10" ht="12" customHeight="1" x14ac:dyDescent="0.2">
      <c r="A28" s="1844" t="s">
        <v>2827</v>
      </c>
      <c r="B28" s="3872"/>
      <c r="C28" s="3874" t="n">
        <v>62.02287</v>
      </c>
      <c r="D28" s="3874" t="s">
        <v>2953</v>
      </c>
      <c r="E28" s="3872" t="s">
        <v>1185</v>
      </c>
      <c r="F28" s="3874" t="n">
        <v>122.18650052884252</v>
      </c>
      <c r="G28" s="3874" t="s">
        <v>2953</v>
      </c>
      <c r="H28" s="3872" t="s">
        <v>1185</v>
      </c>
      <c r="I28" s="3874" t="n">
        <v>7.57835743805533</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14450.600154</v>
      </c>
      <c r="D30" s="3874" t="s">
        <v>2954</v>
      </c>
      <c r="E30" s="3874" t="n">
        <v>0.00488788003593</v>
      </c>
      <c r="F30" s="3874" t="s">
        <v>2954</v>
      </c>
      <c r="G30" s="3874" t="s">
        <v>2954</v>
      </c>
      <c r="H30" s="3874" t="n">
        <v>0.1109944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14450.600154</v>
      </c>
      <c r="D32" s="3874" t="s">
        <v>2949</v>
      </c>
      <c r="E32" s="3874" t="n">
        <v>0.00488788003593</v>
      </c>
      <c r="F32" s="3874" t="s">
        <v>2949</v>
      </c>
      <c r="G32" s="3874" t="s">
        <v>2949</v>
      </c>
      <c r="H32" s="3874" t="n">
        <v>0.1109944</v>
      </c>
      <c r="I32" s="3874" t="s">
        <v>2949</v>
      </c>
      <c r="J32" s="491"/>
    </row>
    <row r="33" spans="1:10" ht="12" customHeight="1" x14ac:dyDescent="0.2">
      <c r="A33" s="1837" t="s">
        <v>1432</v>
      </c>
      <c r="B33" s="3872" t="s">
        <v>1185</v>
      </c>
      <c r="C33" s="3872" t="s">
        <v>1185</v>
      </c>
      <c r="D33" s="3872" t="s">
        <v>1185</v>
      </c>
      <c r="E33" s="3872" t="s">
        <v>1185</v>
      </c>
      <c r="F33" s="3872" t="s">
        <v>1185</v>
      </c>
      <c r="G33" s="3874" t="n">
        <v>1550.5427209612312</v>
      </c>
      <c r="H33" s="3874" t="n">
        <v>0.63783294226176</v>
      </c>
      <c r="I33" s="3874" t="n">
        <v>110.1722955854051</v>
      </c>
      <c r="J33" s="491"/>
    </row>
    <row r="34" spans="1:10" ht="12" customHeight="1" x14ac:dyDescent="0.2">
      <c r="A34" s="1852" t="s">
        <v>1433</v>
      </c>
      <c r="B34" s="3872" t="s">
        <v>1185</v>
      </c>
      <c r="C34" s="3872" t="s">
        <v>1185</v>
      </c>
      <c r="D34" s="3872" t="s">
        <v>1185</v>
      </c>
      <c r="E34" s="3872" t="s">
        <v>1185</v>
      </c>
      <c r="F34" s="3872" t="s">
        <v>1185</v>
      </c>
      <c r="G34" s="3874" t="n">
        <v>1550.5427209612312</v>
      </c>
      <c r="H34" s="3874" t="n">
        <v>0.52092201306479</v>
      </c>
      <c r="I34" s="3874" t="n">
        <v>14.16012664685804</v>
      </c>
      <c r="J34" s="491"/>
    </row>
    <row r="35" spans="1:10" ht="12" customHeight="1" x14ac:dyDescent="0.2">
      <c r="A35" s="1853" t="s">
        <v>1428</v>
      </c>
      <c r="B35" s="3872"/>
      <c r="C35" s="3874" t="n">
        <v>459.99269616318344</v>
      </c>
      <c r="D35" s="3874" t="n">
        <v>3370.798566791097</v>
      </c>
      <c r="E35" s="3874" t="n">
        <v>0.72065454356296</v>
      </c>
      <c r="F35" s="3874" t="n">
        <v>30.7833727904121</v>
      </c>
      <c r="G35" s="3874" t="n">
        <v>1550.5427209612312</v>
      </c>
      <c r="H35" s="3874" t="n">
        <v>0.52092201306479</v>
      </c>
      <c r="I35" s="3874" t="n">
        <v>14.16012664685804</v>
      </c>
      <c r="J35" s="491"/>
    </row>
    <row r="36" spans="1:10" ht="12" customHeight="1" x14ac:dyDescent="0.2">
      <c r="A36" s="1855" t="s">
        <v>2826</v>
      </c>
      <c r="B36" s="3872"/>
      <c r="C36" s="3874" t="n">
        <v>430.5872661631834</v>
      </c>
      <c r="D36" s="3874" t="n">
        <v>3559.547809247968</v>
      </c>
      <c r="E36" s="3874" t="n">
        <v>0.7287324761682</v>
      </c>
      <c r="F36" s="3874" t="n">
        <v>27.33642485933894</v>
      </c>
      <c r="G36" s="3874" t="n">
        <v>1532.6959599612312</v>
      </c>
      <c r="H36" s="3874" t="n">
        <v>0.49308745306479</v>
      </c>
      <c r="I36" s="3874" t="n">
        <v>11.77071644685804</v>
      </c>
      <c r="J36" s="491"/>
    </row>
    <row r="37" spans="1:10" ht="12" customHeight="1" x14ac:dyDescent="0.2">
      <c r="A37" s="1855" t="s">
        <v>2827</v>
      </c>
      <c r="B37" s="3872"/>
      <c r="C37" s="3874" t="n">
        <v>6.57743</v>
      </c>
      <c r="D37" s="3874" t="n">
        <v>2713.333475232728</v>
      </c>
      <c r="E37" s="3874" t="s">
        <v>2939</v>
      </c>
      <c r="F37" s="3874" t="n">
        <v>288.00002432561047</v>
      </c>
      <c r="G37" s="3874" t="n">
        <v>17.846761</v>
      </c>
      <c r="H37" s="3874" t="s">
        <v>2939</v>
      </c>
      <c r="I37" s="3874" t="n">
        <v>1.8943</v>
      </c>
      <c r="J37" s="491"/>
    </row>
    <row r="38" spans="1:10" ht="12" customHeight="1" x14ac:dyDescent="0.2">
      <c r="A38" s="1856" t="s">
        <v>551</v>
      </c>
      <c r="B38" s="3872"/>
      <c r="C38" s="3874" t="n">
        <v>22.828</v>
      </c>
      <c r="D38" s="3874" t="s">
        <v>2940</v>
      </c>
      <c r="E38" s="3874" t="n">
        <v>0.7759287637192</v>
      </c>
      <c r="F38" s="3874" t="n">
        <v>21.68872437357631</v>
      </c>
      <c r="G38" s="3874" t="s">
        <v>2940</v>
      </c>
      <c r="H38" s="3874" t="n">
        <v>0.02783456</v>
      </c>
      <c r="I38" s="3874" t="n">
        <v>0.4951102</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2.47467827</v>
      </c>
      <c r="J42" s="491"/>
    </row>
    <row r="43" spans="1:10" ht="12" customHeight="1" x14ac:dyDescent="0.2">
      <c r="A43" s="1853" t="s">
        <v>1428</v>
      </c>
      <c r="B43" s="3872"/>
      <c r="C43" s="3874" t="n">
        <v>34.274660869999</v>
      </c>
      <c r="D43" s="3874" t="s">
        <v>2941</v>
      </c>
      <c r="E43" s="3874" t="s">
        <v>2945</v>
      </c>
      <c r="F43" s="3874" t="n">
        <v>72.20139330878439</v>
      </c>
      <c r="G43" s="3874" t="s">
        <v>2941</v>
      </c>
      <c r="H43" s="3874" t="s">
        <v>2945</v>
      </c>
      <c r="I43" s="3874" t="n">
        <v>2.47467827</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0.011660869999</v>
      </c>
      <c r="D45" s="3874" t="s">
        <v>2939</v>
      </c>
      <c r="E45" s="3874" t="s">
        <v>2939</v>
      </c>
      <c r="F45" s="3874" t="s">
        <v>2939</v>
      </c>
      <c r="G45" s="3874" t="s">
        <v>2939</v>
      </c>
      <c r="H45" s="3874" t="s">
        <v>2939</v>
      </c>
      <c r="I45" s="3874" t="s">
        <v>2939</v>
      </c>
      <c r="J45" s="491"/>
    </row>
    <row r="46" spans="1:10" ht="12" customHeight="1" x14ac:dyDescent="0.2">
      <c r="A46" s="1856" t="s">
        <v>551</v>
      </c>
      <c r="B46" s="3872"/>
      <c r="C46" s="3874" t="n">
        <v>34.263</v>
      </c>
      <c r="D46" s="3874" t="s">
        <v>2940</v>
      </c>
      <c r="E46" s="3874" t="s">
        <v>2939</v>
      </c>
      <c r="F46" s="3874" t="n">
        <v>72.2259659107492</v>
      </c>
      <c r="G46" s="3874" t="s">
        <v>2940</v>
      </c>
      <c r="H46" s="3874" t="s">
        <v>2939</v>
      </c>
      <c r="I46" s="3874" t="n">
        <v>2.47467827</v>
      </c>
      <c r="J46" s="491"/>
    </row>
    <row r="47" spans="1:10" ht="12" customHeight="1" x14ac:dyDescent="0.2">
      <c r="A47" s="1853" t="s">
        <v>1429</v>
      </c>
      <c r="B47" s="3872"/>
      <c r="C47" s="3874" t="n">
        <v>1155.534053408</v>
      </c>
      <c r="D47" s="3874" t="s">
        <v>2954</v>
      </c>
      <c r="E47" s="3874" t="s">
        <v>2944</v>
      </c>
      <c r="F47" s="3874" t="s">
        <v>2954</v>
      </c>
      <c r="G47" s="3874" t="s">
        <v>2954</v>
      </c>
      <c r="H47" s="3874" t="s">
        <v>2944</v>
      </c>
      <c r="I47" s="3874" t="s">
        <v>2954</v>
      </c>
      <c r="J47" s="491"/>
    </row>
    <row r="48" spans="1:10" ht="12" customHeight="1" x14ac:dyDescent="0.2">
      <c r="A48" s="1856" t="s">
        <v>2828</v>
      </c>
      <c r="B48" s="3872"/>
      <c r="C48" s="3874" t="n">
        <v>3.852823208</v>
      </c>
      <c r="D48" s="3874" t="s">
        <v>2953</v>
      </c>
      <c r="E48" s="3874" t="s">
        <v>2949</v>
      </c>
      <c r="F48" s="3874" t="s">
        <v>2953</v>
      </c>
      <c r="G48" s="3874" t="s">
        <v>2953</v>
      </c>
      <c r="H48" s="3874" t="s">
        <v>2949</v>
      </c>
      <c r="I48" s="3874" t="s">
        <v>2953</v>
      </c>
      <c r="J48" s="491"/>
    </row>
    <row r="49" spans="1:10" ht="12" customHeight="1" x14ac:dyDescent="0.2">
      <c r="A49" s="1856" t="s">
        <v>551</v>
      </c>
      <c r="B49" s="3872"/>
      <c r="C49" s="3874" t="n">
        <v>1151.6812302</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0.11691092919697</v>
      </c>
      <c r="I50" s="3874" t="n">
        <v>93.53749066854706</v>
      </c>
      <c r="J50" s="491"/>
    </row>
    <row r="51" spans="1:10" ht="12" customHeight="1" x14ac:dyDescent="0.2">
      <c r="A51" s="1837" t="s">
        <v>1436</v>
      </c>
      <c r="B51" s="3872"/>
      <c r="C51" s="3872" t="s">
        <v>1185</v>
      </c>
      <c r="D51" s="3872" t="s">
        <v>1185</v>
      </c>
      <c r="E51" s="3872" t="s">
        <v>1185</v>
      </c>
      <c r="F51" s="3872" t="s">
        <v>1185</v>
      </c>
      <c r="G51" s="3874" t="s">
        <v>2940</v>
      </c>
      <c r="H51" s="3874" t="n">
        <v>0.83103998663793</v>
      </c>
      <c r="I51" s="3874" t="n">
        <v>0.49321769450558</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125339.80273391053</v>
      </c>
      <c r="C9" s="3874" t="n">
        <v>0.18023045482439</v>
      </c>
      <c r="D9" s="3874" t="n">
        <v>35.49864945680695</v>
      </c>
      <c r="E9" s="144"/>
      <c r="F9" s="144"/>
      <c r="G9" s="144"/>
    </row>
    <row r="10" spans="1:7" x14ac:dyDescent="0.2">
      <c r="A10" s="1837" t="s">
        <v>733</v>
      </c>
      <c r="B10" s="3874" t="n">
        <v>64025.64937217491</v>
      </c>
      <c r="C10" s="3874" t="n">
        <v>0.01782469672103</v>
      </c>
      <c r="D10" s="3874" t="n">
        <v>1.79337365809816</v>
      </c>
      <c r="E10" s="144"/>
      <c r="F10" s="144"/>
      <c r="G10" s="144"/>
    </row>
    <row r="11" spans="1:7" x14ac:dyDescent="0.2">
      <c r="A11" s="1852" t="s">
        <v>734</v>
      </c>
      <c r="B11" s="3871" t="n">
        <v>60012.331766365765</v>
      </c>
      <c r="C11" s="3874" t="n">
        <v>4.2232042294E-4</v>
      </c>
      <c r="D11" s="3871" t="n">
        <v>0.03982696666667</v>
      </c>
      <c r="E11" s="144"/>
      <c r="F11" s="144"/>
      <c r="G11" s="144"/>
    </row>
    <row r="12" spans="1:7" ht="13.5" x14ac:dyDescent="0.2">
      <c r="A12" s="1852" t="s">
        <v>1441</v>
      </c>
      <c r="B12" s="3874" t="n">
        <v>4013.3176058091435</v>
      </c>
      <c r="C12" s="3874" t="n">
        <v>0.27804760517273</v>
      </c>
      <c r="D12" s="3874" t="n">
        <v>1.75354669143149</v>
      </c>
      <c r="E12" s="144"/>
      <c r="F12" s="144"/>
      <c r="G12" s="144"/>
    </row>
    <row r="13" spans="1:7" ht="14.25" x14ac:dyDescent="0.2">
      <c r="A13" s="1837" t="s">
        <v>892</v>
      </c>
      <c r="B13" s="3874" t="n">
        <v>10473.436673730163</v>
      </c>
      <c r="C13" s="3874" t="n">
        <v>0.78106106185932</v>
      </c>
      <c r="D13" s="3874" t="n">
        <v>12.85490418095709</v>
      </c>
      <c r="E13" s="144"/>
      <c r="F13" s="144"/>
      <c r="G13" s="144"/>
    </row>
    <row r="14" spans="1:7" ht="13.5" x14ac:dyDescent="0.2">
      <c r="A14" s="1852" t="s">
        <v>893</v>
      </c>
      <c r="B14" s="3874" t="n">
        <v>10473.436673730163</v>
      </c>
      <c r="C14" s="3874" t="n">
        <v>0.78106106185932</v>
      </c>
      <c r="D14" s="3874" t="n">
        <v>12.85490418095709</v>
      </c>
      <c r="E14" s="144"/>
      <c r="F14" s="144"/>
      <c r="G14" s="144"/>
    </row>
    <row r="15" spans="1:7" x14ac:dyDescent="0.2">
      <c r="A15" s="1837" t="s">
        <v>894</v>
      </c>
      <c r="B15" s="3874" t="n">
        <v>30742.11528346047</v>
      </c>
      <c r="C15" s="3874" t="n">
        <v>0.0258920893212</v>
      </c>
      <c r="D15" s="3874" t="n">
        <v>1.25082193475155</v>
      </c>
      <c r="E15" s="144"/>
      <c r="F15" s="144"/>
      <c r="G15" s="144"/>
    </row>
    <row r="16" spans="1:7" x14ac:dyDescent="0.2">
      <c r="A16" s="1852" t="s">
        <v>895</v>
      </c>
      <c r="B16" s="3871" t="n">
        <v>23893.664763777473</v>
      </c>
      <c r="C16" s="3874" t="n">
        <v>0.01413659453751</v>
      </c>
      <c r="D16" s="3871" t="n">
        <v>0.53078936551256</v>
      </c>
      <c r="E16" s="144"/>
      <c r="F16" s="144"/>
      <c r="G16" s="144"/>
    </row>
    <row r="17" spans="1:7" ht="13.5" x14ac:dyDescent="0.2">
      <c r="A17" s="1852" t="s">
        <v>1442</v>
      </c>
      <c r="B17" s="3874" t="n">
        <v>6848.450519682996</v>
      </c>
      <c r="C17" s="3874" t="n">
        <v>0.06690601658642</v>
      </c>
      <c r="D17" s="3874" t="n">
        <v>0.72003256923899</v>
      </c>
      <c r="E17" s="144"/>
      <c r="F17" s="144"/>
      <c r="G17" s="144"/>
    </row>
    <row r="18" spans="1:7" x14ac:dyDescent="0.2">
      <c r="A18" s="1837" t="s">
        <v>896</v>
      </c>
      <c r="B18" s="3874" t="n">
        <v>2883.1664422154195</v>
      </c>
      <c r="C18" s="3874" t="n">
        <v>0.08001894894171</v>
      </c>
      <c r="D18" s="3874" t="n">
        <v>0.36254106166155</v>
      </c>
      <c r="E18" s="144"/>
      <c r="F18" s="144"/>
      <c r="G18" s="144"/>
    </row>
    <row r="19" spans="1:7" x14ac:dyDescent="0.2">
      <c r="A19" s="1852" t="s">
        <v>835</v>
      </c>
      <c r="B19" s="3871" t="n">
        <v>2369.046822344534</v>
      </c>
      <c r="C19" s="3874" t="n">
        <v>5.022309002E-5</v>
      </c>
      <c r="D19" s="3871" t="n">
        <v>1.8696991E-4</v>
      </c>
      <c r="E19" s="144"/>
      <c r="F19" s="144"/>
      <c r="G19" s="144"/>
    </row>
    <row r="20" spans="1:7" ht="13.5" x14ac:dyDescent="0.2">
      <c r="A20" s="1852" t="s">
        <v>1443</v>
      </c>
      <c r="B20" s="3874" t="n">
        <v>514.1196198708851</v>
      </c>
      <c r="C20" s="3874" t="n">
        <v>0.44851228890306</v>
      </c>
      <c r="D20" s="3874" t="n">
        <v>0.36235409175155</v>
      </c>
      <c r="E20" s="144"/>
      <c r="F20" s="144"/>
      <c r="G20" s="144"/>
    </row>
    <row r="21" spans="1:7" x14ac:dyDescent="0.2">
      <c r="A21" s="1867" t="s">
        <v>897</v>
      </c>
      <c r="B21" s="3874" t="n">
        <v>16922.1053481284</v>
      </c>
      <c r="C21" s="3874" t="n">
        <v>0.57459747750333</v>
      </c>
      <c r="D21" s="3874" t="n">
        <v>15.27962707398308</v>
      </c>
      <c r="E21" s="144"/>
      <c r="F21" s="144"/>
      <c r="G21" s="144"/>
    </row>
    <row r="22" spans="1:7" x14ac:dyDescent="0.2">
      <c r="A22" s="1852" t="s">
        <v>843</v>
      </c>
      <c r="B22" s="3871" t="n">
        <v>10291.044022113934</v>
      </c>
      <c r="C22" s="3874" t="n">
        <v>0.03214572785996</v>
      </c>
      <c r="D22" s="3871" t="n">
        <v>0.51984915797535</v>
      </c>
      <c r="E22" s="144"/>
      <c r="F22" s="144"/>
      <c r="G22" s="144"/>
    </row>
    <row r="23" spans="1:7" ht="13.5" x14ac:dyDescent="0.2">
      <c r="A23" s="1852" t="s">
        <v>1444</v>
      </c>
      <c r="B23" s="3874" t="n">
        <v>6631.0613260144655</v>
      </c>
      <c r="C23" s="3874" t="n">
        <v>1.41645288510636</v>
      </c>
      <c r="D23" s="3874" t="n">
        <v>14.75977791600773</v>
      </c>
      <c r="E23" s="144"/>
      <c r="F23" s="144"/>
      <c r="G23" s="144"/>
    </row>
    <row r="24" spans="1:7" x14ac:dyDescent="0.2">
      <c r="A24" s="1867" t="s">
        <v>898</v>
      </c>
      <c r="B24" s="3871" t="n">
        <v>293.3296142011748</v>
      </c>
      <c r="C24" s="3874" t="n">
        <v>8.58533741576592</v>
      </c>
      <c r="D24" s="3871" t="n">
        <v>3.95738154735552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7192240.991950805</v>
      </c>
      <c r="D8" s="3874" t="n">
        <v>0.00257819975343</v>
      </c>
      <c r="E8" s="3871" t="n">
        <v>0.02913905335327</v>
      </c>
      <c r="F8" s="144"/>
      <c r="G8" s="144"/>
      <c r="H8" s="144"/>
      <c r="I8" s="144"/>
      <c r="J8" s="144"/>
      <c r="K8" s="144"/>
    </row>
    <row r="9" spans="1:11" ht="24" x14ac:dyDescent="0.2">
      <c r="A9" s="1521" t="s">
        <v>2220</v>
      </c>
      <c r="B9" s="3874" t="s">
        <v>3060</v>
      </c>
      <c r="C9" s="3871" t="n">
        <v>4.842519623510446E8</v>
      </c>
      <c r="D9" s="3874" t="n">
        <v>0.00457987928582</v>
      </c>
      <c r="E9" s="3871" t="n">
        <v>3.48513869233891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3299.461529455471</v>
      </c>
      <c r="J8" s="3874" t="n">
        <v>68.94428523728267</v>
      </c>
      <c r="K8" s="3874" t="n">
        <v>2.5907205550009</v>
      </c>
      <c r="L8" s="144"/>
      <c r="M8" s="144"/>
      <c r="N8" s="144"/>
      <c r="O8" s="144"/>
    </row>
    <row r="9" spans="1:15" x14ac:dyDescent="0.2">
      <c r="A9" s="1861" t="s">
        <v>733</v>
      </c>
      <c r="B9" s="3872"/>
      <c r="C9" s="3872" t="s">
        <v>1185</v>
      </c>
      <c r="D9" s="3874" t="s">
        <v>3061</v>
      </c>
      <c r="E9" s="3874" t="s">
        <v>2951</v>
      </c>
      <c r="F9" s="3874" t="s">
        <v>2951</v>
      </c>
      <c r="G9" s="3874" t="s">
        <v>2951</v>
      </c>
      <c r="H9" s="3874" t="s">
        <v>2951</v>
      </c>
      <c r="I9" s="3874" t="n">
        <v>1719.100925029381</v>
      </c>
      <c r="J9" s="3874" t="n">
        <v>44.24090523211914</v>
      </c>
      <c r="K9" s="3874" t="n">
        <v>1.83214270733422</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1410.1327968649782</v>
      </c>
      <c r="J10" s="3874" t="n">
        <v>42.40947021090249</v>
      </c>
      <c r="K10" s="3874" t="n">
        <v>1.78869778039962</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s">
        <v>2955</v>
      </c>
      <c r="J11" s="3874" t="n">
        <v>23.24782050381776</v>
      </c>
      <c r="K11" s="3874" t="n">
        <v>1.04569743017558</v>
      </c>
      <c r="L11" s="461"/>
      <c r="M11" s="144"/>
      <c r="N11" s="144"/>
      <c r="O11" s="144"/>
    </row>
    <row r="12" spans="1:15" x14ac:dyDescent="0.2">
      <c r="A12" s="1887" t="s">
        <v>910</v>
      </c>
      <c r="B12" s="3872"/>
      <c r="C12" s="3872" t="s">
        <v>1185</v>
      </c>
      <c r="D12" s="3874" t="s">
        <v>3061</v>
      </c>
      <c r="E12" s="3874" t="s">
        <v>2951</v>
      </c>
      <c r="F12" s="3874" t="s">
        <v>2951</v>
      </c>
      <c r="G12" s="3874" t="s">
        <v>2951</v>
      </c>
      <c r="H12" s="3874" t="s">
        <v>2951</v>
      </c>
      <c r="I12" s="3874" t="n">
        <v>1410.1327968649782</v>
      </c>
      <c r="J12" s="3874" t="n">
        <v>19.16164970708473</v>
      </c>
      <c r="K12" s="3874" t="n">
        <v>0.74300035022404</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308.9681281644026</v>
      </c>
      <c r="J13" s="3874" t="n">
        <v>1.83143502121665</v>
      </c>
      <c r="K13" s="3874" t="n">
        <v>0.0434449269346</v>
      </c>
      <c r="L13" s="144"/>
      <c r="M13" s="144"/>
      <c r="N13" s="144"/>
      <c r="O13" s="144"/>
    </row>
    <row r="14" spans="1:15" x14ac:dyDescent="0.2">
      <c r="A14" s="1887" t="s">
        <v>909</v>
      </c>
      <c r="B14" s="3872"/>
      <c r="C14" s="3872" t="s">
        <v>1185</v>
      </c>
      <c r="D14" s="3874" t="s">
        <v>3061</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308.9681281644026</v>
      </c>
      <c r="J15" s="3874" t="n">
        <v>1.83143502121665</v>
      </c>
      <c r="K15" s="3874" t="n">
        <v>0.0434449269346</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54.86821484920654</v>
      </c>
      <c r="J16" s="3874" t="n">
        <v>4.95195038122324</v>
      </c>
      <c r="K16" s="3874" t="n">
        <v>0.17054595049331</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52.13947155219999</v>
      </c>
      <c r="J17" s="3874" t="n">
        <v>2.76385407679794</v>
      </c>
      <c r="K17" s="3874" t="n">
        <v>0.15513009369049</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2953</v>
      </c>
      <c r="J18" s="3874" t="n">
        <v>2.2736447412</v>
      </c>
      <c r="K18" s="3874" t="n">
        <v>0.12577609207</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52.13947155219999</v>
      </c>
      <c r="J19" s="3874" t="n">
        <v>0.49020933559794</v>
      </c>
      <c r="K19" s="3874" t="n">
        <v>0.02935400162049</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2.72874329700655</v>
      </c>
      <c r="J20" s="3874" t="n">
        <v>2.1880963044253</v>
      </c>
      <c r="K20" s="3874" t="n">
        <v>0.01541585680282</v>
      </c>
      <c r="L20" s="144"/>
      <c r="M20" s="144"/>
      <c r="N20" s="144"/>
      <c r="O20" s="144"/>
    </row>
    <row r="21" spans="1:15" x14ac:dyDescent="0.2">
      <c r="A21" s="1887" t="s">
        <v>909</v>
      </c>
      <c r="B21" s="3872"/>
      <c r="C21" s="3872" t="s">
        <v>1185</v>
      </c>
      <c r="D21" s="3874" t="s">
        <v>3061</v>
      </c>
      <c r="E21" s="3874" t="s">
        <v>2942</v>
      </c>
      <c r="F21" s="3874" t="s">
        <v>2953</v>
      </c>
      <c r="G21" s="3874" t="s">
        <v>2942</v>
      </c>
      <c r="H21" s="3874" t="s">
        <v>2942</v>
      </c>
      <c r="I21" s="3874" t="s">
        <v>2953</v>
      </c>
      <c r="J21" s="3874" t="n">
        <v>2.1780098129</v>
      </c>
      <c r="K21" s="3874" t="n">
        <v>0.014973817464</v>
      </c>
      <c r="L21" s="461"/>
      <c r="M21" s="144"/>
      <c r="N21" s="144"/>
      <c r="O21" s="144"/>
    </row>
    <row r="22" spans="1:15" x14ac:dyDescent="0.2">
      <c r="A22" s="1887" t="s">
        <v>910</v>
      </c>
      <c r="B22" s="3872"/>
      <c r="C22" s="3872" t="s">
        <v>1185</v>
      </c>
      <c r="D22" s="3874" t="s">
        <v>3063</v>
      </c>
      <c r="E22" s="3874" t="n">
        <v>480.1732864417667</v>
      </c>
      <c r="F22" s="3874" t="n">
        <v>5.68283029076312</v>
      </c>
      <c r="G22" s="3874" t="n">
        <v>0.02100594058458</v>
      </c>
      <c r="H22" s="3874" t="n">
        <v>9.2058294641E-4</v>
      </c>
      <c r="I22" s="3874" t="n">
        <v>2.72874329700655</v>
      </c>
      <c r="J22" s="3874" t="n">
        <v>0.0100864915253</v>
      </c>
      <c r="K22" s="3874" t="n">
        <v>4.4203933882E-4</v>
      </c>
      <c r="L22" s="461"/>
      <c r="M22" s="144"/>
      <c r="N22" s="144"/>
      <c r="O22" s="144"/>
    </row>
    <row r="23" spans="1:15" x14ac:dyDescent="0.2">
      <c r="A23" s="1894" t="s">
        <v>740</v>
      </c>
      <c r="B23" s="3872"/>
      <c r="C23" s="3872" t="s">
        <v>1185</v>
      </c>
      <c r="D23" s="3874" t="s">
        <v>3061</v>
      </c>
      <c r="E23" s="3874" t="s">
        <v>2951</v>
      </c>
      <c r="F23" s="3874" t="s">
        <v>2951</v>
      </c>
      <c r="G23" s="3874" t="s">
        <v>2951</v>
      </c>
      <c r="H23" s="3874" t="s">
        <v>2951</v>
      </c>
      <c r="I23" s="3874" t="n">
        <v>932.0326514618039</v>
      </c>
      <c r="J23" s="3874" t="n">
        <v>10.40815133707721</v>
      </c>
      <c r="K23" s="3874" t="n">
        <v>0.42870876711306</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746.4845563709031</v>
      </c>
      <c r="J24" s="3874" t="n">
        <v>8.67487514109204</v>
      </c>
      <c r="K24" s="3874" t="n">
        <v>0.38989118394267</v>
      </c>
      <c r="L24" s="144"/>
      <c r="M24" s="144"/>
      <c r="N24" s="144"/>
      <c r="O24" s="144"/>
    </row>
    <row r="25" spans="1:15" x14ac:dyDescent="0.2">
      <c r="A25" s="1887" t="s">
        <v>909</v>
      </c>
      <c r="B25" s="3872"/>
      <c r="C25" s="3872" t="s">
        <v>1185</v>
      </c>
      <c r="D25" s="3874" t="s">
        <v>3061</v>
      </c>
      <c r="E25" s="3874" t="s">
        <v>3062</v>
      </c>
      <c r="F25" s="3874" t="s">
        <v>2953</v>
      </c>
      <c r="G25" s="3874" t="s">
        <v>3062</v>
      </c>
      <c r="H25" s="3874" t="s">
        <v>3062</v>
      </c>
      <c r="I25" s="3874" t="s">
        <v>2953</v>
      </c>
      <c r="J25" s="3874" t="n">
        <v>3.71749504978412</v>
      </c>
      <c r="K25" s="3874" t="n">
        <v>0.19918064573992</v>
      </c>
      <c r="L25" s="461"/>
      <c r="M25" s="144"/>
      <c r="N25" s="144"/>
      <c r="O25" s="144"/>
    </row>
    <row r="26" spans="1:15" x14ac:dyDescent="0.2">
      <c r="A26" s="1887" t="s">
        <v>910</v>
      </c>
      <c r="B26" s="3872"/>
      <c r="C26" s="3872" t="s">
        <v>1185</v>
      </c>
      <c r="D26" s="3874" t="s">
        <v>3063</v>
      </c>
      <c r="E26" s="3874" t="n">
        <v>77598.29440524694</v>
      </c>
      <c r="F26" s="3874" t="n">
        <v>9.61985778285906</v>
      </c>
      <c r="G26" s="3874" t="n">
        <v>0.06388516821541</v>
      </c>
      <c r="H26" s="3874" t="n">
        <v>0.00245766404616</v>
      </c>
      <c r="I26" s="3874" t="n">
        <v>746.4845563709031</v>
      </c>
      <c r="J26" s="3874" t="n">
        <v>4.95738009130792</v>
      </c>
      <c r="K26" s="3874" t="n">
        <v>0.19071053820275</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185.5480950909008</v>
      </c>
      <c r="J27" s="3874" t="n">
        <v>1.73327619598517</v>
      </c>
      <c r="K27" s="3874" t="n">
        <v>0.03881758317039</v>
      </c>
      <c r="L27" s="144"/>
      <c r="M27" s="144"/>
      <c r="N27" s="144"/>
      <c r="O27" s="144"/>
    </row>
    <row r="28" spans="1:15" x14ac:dyDescent="0.2">
      <c r="A28" s="1887" t="s">
        <v>909</v>
      </c>
      <c r="B28" s="3872"/>
      <c r="C28" s="3872" t="s">
        <v>1185</v>
      </c>
      <c r="D28" s="3874" t="s">
        <v>3061</v>
      </c>
      <c r="E28" s="3874" t="s">
        <v>3062</v>
      </c>
      <c r="F28" s="3874" t="s">
        <v>3062</v>
      </c>
      <c r="G28" s="3874" t="s">
        <v>3062</v>
      </c>
      <c r="H28" s="3874" t="s">
        <v>3062</v>
      </c>
      <c r="I28" s="3874" t="n">
        <v>181.397575711409</v>
      </c>
      <c r="J28" s="3874" t="n">
        <v>1.71602927135956</v>
      </c>
      <c r="K28" s="3874" t="n">
        <v>0.03812144918164</v>
      </c>
      <c r="L28" s="461"/>
      <c r="M28" s="144"/>
      <c r="N28" s="144"/>
      <c r="O28" s="144"/>
    </row>
    <row r="29" spans="1:15" x14ac:dyDescent="0.2">
      <c r="A29" s="1887" t="s">
        <v>910</v>
      </c>
      <c r="B29" s="3872"/>
      <c r="C29" s="3872" t="s">
        <v>1185</v>
      </c>
      <c r="D29" s="3874" t="s">
        <v>3063</v>
      </c>
      <c r="E29" s="3874" t="n">
        <v>2125.4565985540517</v>
      </c>
      <c r="F29" s="3874" t="n">
        <v>1.9527659996988</v>
      </c>
      <c r="G29" s="3874" t="n">
        <v>0.00811445627135</v>
      </c>
      <c r="H29" s="3874" t="n">
        <v>3.2752209065E-4</v>
      </c>
      <c r="I29" s="3874" t="n">
        <v>4.15051937949182</v>
      </c>
      <c r="J29" s="3874" t="n">
        <v>0.01724692462561</v>
      </c>
      <c r="K29" s="3874" t="n">
        <v>6.9613398875E-4</v>
      </c>
      <c r="L29" s="461"/>
      <c r="M29" s="144"/>
      <c r="N29" s="144"/>
      <c r="O29" s="144"/>
    </row>
    <row r="30" spans="1:15" x14ac:dyDescent="0.2">
      <c r="A30" s="1861" t="s">
        <v>896</v>
      </c>
      <c r="B30" s="3872"/>
      <c r="C30" s="3872" t="s">
        <v>1185</v>
      </c>
      <c r="D30" s="3874" t="s">
        <v>3061</v>
      </c>
      <c r="E30" s="3874" t="s">
        <v>2951</v>
      </c>
      <c r="F30" s="3874" t="s">
        <v>2951</v>
      </c>
      <c r="G30" s="3874" t="s">
        <v>2951</v>
      </c>
      <c r="H30" s="3874" t="s">
        <v>2951</v>
      </c>
      <c r="I30" s="3874" t="n">
        <v>519.9436303789796</v>
      </c>
      <c r="J30" s="3874" t="n">
        <v>2.81066964339943</v>
      </c>
      <c r="K30" s="3874" t="n">
        <v>0.08915158712373</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240.02989633442962</v>
      </c>
      <c r="J31" s="3874" t="n">
        <v>1.59828519489034</v>
      </c>
      <c r="K31" s="3874" t="n">
        <v>0.04019639412299</v>
      </c>
      <c r="L31" s="144"/>
      <c r="M31" s="144"/>
      <c r="N31" s="144"/>
      <c r="O31" s="144"/>
    </row>
    <row r="32" spans="1:15" x14ac:dyDescent="0.2">
      <c r="A32" s="1887" t="s">
        <v>909</v>
      </c>
      <c r="B32" s="3872"/>
      <c r="C32" s="3872" t="s">
        <v>1185</v>
      </c>
      <c r="D32" s="3874" t="s">
        <v>3061</v>
      </c>
      <c r="E32" s="3874" t="s">
        <v>2942</v>
      </c>
      <c r="F32" s="3874" t="s">
        <v>2942</v>
      </c>
      <c r="G32" s="3874" t="s">
        <v>2942</v>
      </c>
      <c r="H32" s="3874" t="s">
        <v>2942</v>
      </c>
      <c r="I32" s="3874" t="n">
        <v>240.02989633442962</v>
      </c>
      <c r="J32" s="3874" t="n">
        <v>1.59828519489034</v>
      </c>
      <c r="K32" s="3874" t="n">
        <v>0.04019639412299</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n">
        <v>279.91373404455</v>
      </c>
      <c r="J34" s="3874" t="n">
        <v>1.21238444850909</v>
      </c>
      <c r="K34" s="3874" t="n">
        <v>0.04895519300074</v>
      </c>
      <c r="L34" s="144"/>
      <c r="M34" s="144"/>
      <c r="N34" s="144"/>
      <c r="O34" s="144"/>
    </row>
    <row r="35" spans="1:15" x14ac:dyDescent="0.2">
      <c r="A35" s="1887" t="s">
        <v>909</v>
      </c>
      <c r="B35" s="3872"/>
      <c r="C35" s="3872" t="s">
        <v>1185</v>
      </c>
      <c r="D35" s="3874" t="s">
        <v>3061</v>
      </c>
      <c r="E35" s="3874" t="s">
        <v>2942</v>
      </c>
      <c r="F35" s="3874" t="s">
        <v>2942</v>
      </c>
      <c r="G35" s="3874" t="s">
        <v>2942</v>
      </c>
      <c r="H35" s="3874" t="s">
        <v>2942</v>
      </c>
      <c r="I35" s="3874" t="n">
        <v>279.91373404455</v>
      </c>
      <c r="J35" s="3874" t="n">
        <v>1.21238444850909</v>
      </c>
      <c r="K35" s="3874" t="n">
        <v>0.04895519300074</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3061</v>
      </c>
      <c r="E37" s="3874" t="s">
        <v>1185</v>
      </c>
      <c r="F37" s="3874" t="s">
        <v>1185</v>
      </c>
      <c r="G37" s="3874" t="s">
        <v>1185</v>
      </c>
      <c r="H37" s="3874" t="s">
        <v>1185</v>
      </c>
      <c r="I37" s="3874" t="n">
        <v>73.5161077361001</v>
      </c>
      <c r="J37" s="3874" t="n">
        <v>2.63413800567441</v>
      </c>
      <c r="K37" s="3874" t="n">
        <v>0.01656757166698</v>
      </c>
      <c r="L37" s="144"/>
      <c r="M37" s="144"/>
      <c r="N37" s="144"/>
      <c r="O37" s="144"/>
    </row>
    <row r="38" spans="1:15" x14ac:dyDescent="0.2">
      <c r="A38" s="1861" t="s">
        <v>898</v>
      </c>
      <c r="B38" s="3872"/>
      <c r="C38" s="3872" t="s">
        <v>1185</v>
      </c>
      <c r="D38" s="3874" t="s">
        <v>3061</v>
      </c>
      <c r="E38" s="3874" t="s">
        <v>2951</v>
      </c>
      <c r="F38" s="3874" t="s">
        <v>2949</v>
      </c>
      <c r="G38" s="3874" t="s">
        <v>2951</v>
      </c>
      <c r="H38" s="3874" t="s">
        <v>2951</v>
      </c>
      <c r="I38" s="3874" t="s">
        <v>2949</v>
      </c>
      <c r="J38" s="3874" t="n">
        <v>3.89847063778924</v>
      </c>
      <c r="K38" s="3874" t="n">
        <v>0.0536039712696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5.525743286090587E7</v>
      </c>
      <c r="C24" s="3874" t="n">
        <v>-4.5971144118073694E7</v>
      </c>
      <c r="D24" s="3872" t="s">
        <v>1185</v>
      </c>
      <c r="E24" s="3874" t="n">
        <v>8140.978190125829</v>
      </c>
      <c r="F24" s="3874" t="n">
        <v>-37746.91352710248</v>
      </c>
      <c r="G24" s="354"/>
      <c r="H24" s="354"/>
      <c r="I24" s="354"/>
    </row>
    <row r="25" spans="1:9" ht="13.5" x14ac:dyDescent="0.2">
      <c r="A25" s="1929" t="s">
        <v>929</v>
      </c>
      <c r="B25" s="3874" t="n">
        <v>2.8619978449163415E7</v>
      </c>
      <c r="C25" s="3874" t="n">
        <v>-2.035008009828934E7</v>
      </c>
      <c r="D25" s="3872" t="s">
        <v>1185</v>
      </c>
      <c r="E25" s="3874" t="n">
        <v>7412.426634647061</v>
      </c>
      <c r="F25" s="3874" t="n">
        <v>-34717.187525596884</v>
      </c>
      <c r="G25" s="354"/>
      <c r="H25" s="354"/>
      <c r="I25" s="354"/>
    </row>
    <row r="26" spans="1:9" x14ac:dyDescent="0.2">
      <c r="A26" s="1929" t="s">
        <v>931</v>
      </c>
      <c r="B26" s="3871" t="n">
        <v>2.6574586016268395E7</v>
      </c>
      <c r="C26" s="3871" t="n">
        <v>-2.5559568982910834E7</v>
      </c>
      <c r="D26" s="3871" t="s">
        <v>2951</v>
      </c>
      <c r="E26" s="3871" t="n">
        <v>727.1781968782257</v>
      </c>
      <c r="F26" s="3871" t="n">
        <v>-3024.6903533036034</v>
      </c>
      <c r="G26" s="354"/>
      <c r="H26" s="354"/>
      <c r="I26" s="354"/>
    </row>
    <row r="27" spans="1:9" ht="13.5" x14ac:dyDescent="0.2">
      <c r="A27" s="1931" t="s">
        <v>932</v>
      </c>
      <c r="B27" s="3874" t="n">
        <v>62868.39547406233</v>
      </c>
      <c r="C27" s="3874" t="n">
        <v>-61495.03687351976</v>
      </c>
      <c r="D27" s="3872" t="s">
        <v>1185</v>
      </c>
      <c r="E27" s="3874" t="n">
        <v>1.37335860054257</v>
      </c>
      <c r="F27" s="3874" t="n">
        <v>-5.03564820198942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484.7325953746829</v>
      </c>
      <c r="C42" s="3871" t="n">
        <v>-9230.72705344941</v>
      </c>
      <c r="D42" s="3871" t="s">
        <v>2951</v>
      </c>
      <c r="E42" s="3871" t="n">
        <v>1256.0908375682952</v>
      </c>
      <c r="F42" s="3871" t="n">
        <v>-4605.666404417083</v>
      </c>
      <c r="G42" s="3871" t="n">
        <v>-8393.879579626882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1.1219772610648791E8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9.704950258109564E7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8.890370614727738E7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9.658117885073107E7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9.840586294661598E7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9.42821295424043E7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9.522453360425986E7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c r="A64" s="3879" t="s">
        <v>1816</v>
      </c>
      <c r="B64" s="3871" t="n">
        <v>9.888546196547663E7</v>
      </c>
      <c r="C64" s="3871" t="n">
        <v>1.8006009297402598E7</v>
      </c>
      <c r="D64" s="3871" t="n">
        <v>4.421332711677383E7</v>
      </c>
      <c r="E64" s="3871" t="n">
        <v>5.719426771396483E7</v>
      </c>
      <c r="F64" s="3871" t="n">
        <v>1.6344754337556561E7</v>
      </c>
      <c r="G64" s="3871" t="n">
        <v>2.8564908146894645E7</v>
      </c>
      <c r="H64" s="3871" t="n">
        <v>8.567441299831176E7</v>
      </c>
      <c r="I64" s="3871" t="n">
        <v>2.71176252086E7</v>
      </c>
      <c r="J64" s="3871" t="n">
        <v>4.542143121800189E7</v>
      </c>
    </row>
    <row r="65">
      <c r="A65" s="3879" t="s">
        <v>1817</v>
      </c>
      <c r="B65" s="3871" t="n">
        <v>1.0020670230827035E8</v>
      </c>
      <c r="C65" s="3871" t="n">
        <v>1.9175100753731344E7</v>
      </c>
      <c r="D65" s="3871" t="n">
        <v>4.468087769516217E7</v>
      </c>
      <c r="E65" s="3871" t="n">
        <v>5.879037287209535E7</v>
      </c>
      <c r="F65" s="3871" t="n">
        <v>1.66374691E7</v>
      </c>
      <c r="G65" s="3871" t="n">
        <v>2.9071719868163716E7</v>
      </c>
      <c r="H65" s="3871" t="n">
        <v>8.546974979301399E7</v>
      </c>
      <c r="I65" s="3871" t="n">
        <v>2.70946245699E7</v>
      </c>
      <c r="J65" s="3871" t="n">
        <v>4.669558671699694E7</v>
      </c>
    </row>
    <row r="66" spans="1:16" x14ac:dyDescent="0.2">
      <c r="A66" s="2733" t="s">
        <v>2911</v>
      </c>
      <c r="B66" s="144"/>
      <c r="C66" s="144"/>
      <c r="D66" s="144"/>
      <c r="E66" s="144"/>
      <c r="F66" s="144"/>
      <c r="G66" s="144"/>
      <c r="H66" s="144"/>
      <c r="I66" s="144"/>
      <c r="J66" s="144"/>
      <c r="K66" s="144"/>
      <c r="L66" s="144"/>
      <c r="M66" s="144"/>
      <c r="N66" s="144"/>
      <c r="O66" s="144"/>
      <c r="P66" s="144"/>
    </row>
    <row r="67" spans="1:16" ht="13.5" x14ac:dyDescent="0.2">
      <c r="A67" s="3378" t="s">
        <v>2233</v>
      </c>
      <c r="B67" s="3378"/>
      <c r="C67" s="3378"/>
      <c r="D67" s="3378"/>
      <c r="E67" s="3378"/>
      <c r="F67" s="3378"/>
      <c r="G67" s="3378"/>
      <c r="H67" s="3378"/>
      <c r="I67" s="3378"/>
      <c r="J67" s="3378"/>
      <c r="K67" s="144"/>
      <c r="L67" s="144"/>
      <c r="M67" s="144"/>
      <c r="N67" s="144"/>
      <c r="O67" s="144"/>
      <c r="P67" s="144"/>
    </row>
    <row r="68" spans="1:16" ht="13.5" x14ac:dyDescent="0.2">
      <c r="A68" s="3378" t="s">
        <v>980</v>
      </c>
      <c r="B68" s="3378"/>
      <c r="C68" s="3378"/>
      <c r="D68" s="3378"/>
      <c r="E68" s="3378"/>
      <c r="F68" s="3378"/>
      <c r="G68" s="3378"/>
      <c r="H68" s="3378"/>
      <c r="I68" s="3378"/>
      <c r="J68" s="3378"/>
      <c r="K68" s="144"/>
      <c r="L68" s="144"/>
      <c r="M68" s="144"/>
      <c r="N68" s="144"/>
      <c r="O68" s="144"/>
      <c r="P68" s="144"/>
    </row>
    <row r="69" spans="1:16" ht="13.5" x14ac:dyDescent="0.2">
      <c r="A69" s="3378" t="s">
        <v>981</v>
      </c>
      <c r="B69" s="3378"/>
      <c r="C69" s="3378"/>
      <c r="D69" s="3378"/>
      <c r="E69" s="3378"/>
      <c r="F69" s="3378"/>
      <c r="G69" s="3378"/>
      <c r="H69" s="3378"/>
      <c r="I69" s="3378"/>
      <c r="J69" s="3378"/>
      <c r="K69" s="144"/>
      <c r="L69" s="144"/>
      <c r="M69" s="144"/>
      <c r="N69" s="144"/>
      <c r="O69" s="144"/>
      <c r="P69" s="144"/>
    </row>
    <row r="70" spans="1:16" x14ac:dyDescent="0.2">
      <c r="A70" s="3379" t="s">
        <v>982</v>
      </c>
      <c r="B70" s="3379"/>
      <c r="C70" s="3379"/>
      <c r="D70" s="3379"/>
      <c r="E70" s="3379"/>
      <c r="F70" s="3379"/>
      <c r="G70" s="3379"/>
      <c r="H70" s="3379"/>
      <c r="I70" s="3379"/>
      <c r="J70" s="3379"/>
      <c r="K70" s="144"/>
      <c r="L70" s="144"/>
      <c r="M70" s="144"/>
      <c r="N70" s="144"/>
      <c r="O70" s="144"/>
      <c r="P70" s="144"/>
    </row>
    <row r="71" spans="1:16" x14ac:dyDescent="0.2">
      <c r="A71" s="516"/>
      <c r="B71" s="516"/>
      <c r="C71" s="516"/>
      <c r="D71" s="516"/>
      <c r="E71" s="516"/>
      <c r="F71" s="516"/>
      <c r="G71" s="516"/>
      <c r="H71" s="516"/>
      <c r="I71" s="516"/>
      <c r="J71" s="516"/>
      <c r="K71" s="144"/>
      <c r="L71" s="144"/>
      <c r="M71" s="144"/>
      <c r="N71" s="144"/>
      <c r="O71" s="144"/>
      <c r="P71" s="144"/>
    </row>
    <row r="72" spans="1:16" ht="12.75" x14ac:dyDescent="0.2">
      <c r="A72" s="517" t="s">
        <v>302</v>
      </c>
      <c r="B72" s="516"/>
      <c r="C72" s="516"/>
      <c r="D72" s="516"/>
      <c r="E72" s="516"/>
      <c r="F72" s="516"/>
      <c r="G72" s="516"/>
      <c r="H72" s="516"/>
      <c r="I72" s="516"/>
      <c r="J72" s="516"/>
      <c r="K72" s="144"/>
      <c r="L72" s="144"/>
      <c r="M72" s="144"/>
      <c r="N72" s="144"/>
      <c r="O72" s="144"/>
      <c r="P72" s="144"/>
    </row>
    <row r="73" spans="1:16" x14ac:dyDescent="0.2">
      <c r="A73" s="417" t="s">
        <v>970</v>
      </c>
      <c r="B73" s="516"/>
      <c r="C73" s="516"/>
      <c r="D73" s="516"/>
      <c r="E73" s="516"/>
      <c r="F73" s="516"/>
      <c r="G73" s="516"/>
      <c r="H73" s="516"/>
      <c r="I73" s="516"/>
      <c r="J73" s="516"/>
      <c r="K73" s="144"/>
      <c r="L73" s="144"/>
      <c r="M73" s="144"/>
      <c r="N73" s="144"/>
      <c r="O73" s="144"/>
      <c r="P73" s="144"/>
    </row>
    <row r="74" spans="1:16" ht="14.25" customHeight="1" x14ac:dyDescent="0.2">
      <c r="A74" s="906" t="s">
        <v>974</v>
      </c>
      <c r="B74" s="3871" t="s">
        <v>1185</v>
      </c>
      <c r="C74" s="516"/>
      <c r="D74" s="516"/>
      <c r="E74" s="516"/>
      <c r="F74" s="516"/>
      <c r="G74" s="516"/>
      <c r="H74" s="516"/>
      <c r="I74" s="516"/>
      <c r="J74" s="516"/>
      <c r="K74" s="144"/>
      <c r="L74" s="144"/>
      <c r="M74" s="144"/>
      <c r="N74" s="144"/>
      <c r="O74" s="144"/>
      <c r="P74" s="144"/>
    </row>
    <row r="75" spans="1:16" ht="11.25" customHeight="1" x14ac:dyDescent="0.2">
      <c r="A75" s="906" t="s">
        <v>978</v>
      </c>
      <c r="B75" s="3871" t="s">
        <v>1185</v>
      </c>
      <c r="C75" s="516"/>
      <c r="D75" s="516"/>
      <c r="E75" s="516"/>
      <c r="F75" s="516"/>
      <c r="G75" s="516"/>
      <c r="H75" s="516"/>
      <c r="I75" s="516"/>
      <c r="J75" s="516"/>
      <c r="K75" s="144"/>
      <c r="L75" s="144"/>
      <c r="M75" s="144"/>
      <c r="N75" s="144"/>
      <c r="O75" s="144"/>
      <c r="P75" s="144"/>
    </row>
    <row r="76" spans="1:16" x14ac:dyDescent="0.2">
      <c r="A76" s="906" t="s">
        <v>932</v>
      </c>
      <c r="B76" s="3871" t="s">
        <v>1185</v>
      </c>
      <c r="C76" s="516"/>
      <c r="D76" s="516"/>
      <c r="E76" s="516"/>
      <c r="F76" s="516"/>
      <c r="G76" s="516"/>
      <c r="H76" s="516"/>
      <c r="I76" s="516"/>
      <c r="J76" s="516"/>
      <c r="K76" s="341"/>
      <c r="L76" s="341"/>
      <c r="M76" s="341"/>
      <c r="N76" s="341"/>
      <c r="O76" s="341"/>
      <c r="P76" s="341"/>
    </row>
    <row r="77" spans="1:16" x14ac:dyDescent="0.2">
      <c r="A77" s="144"/>
      <c r="B77" s="516"/>
      <c r="C77" s="516"/>
      <c r="D77" s="516"/>
      <c r="E77" s="516"/>
      <c r="F77" s="516"/>
      <c r="G77" s="516"/>
      <c r="H77" s="516"/>
      <c r="I77" s="516"/>
      <c r="J77" s="516"/>
      <c r="K77" s="341"/>
      <c r="L77" s="341"/>
      <c r="M77" s="341"/>
      <c r="N77" s="341"/>
      <c r="O77" s="341"/>
      <c r="P77" s="341"/>
    </row>
    <row r="78" spans="1:16" ht="13.5" x14ac:dyDescent="0.2">
      <c r="A78" s="3380" t="s">
        <v>979</v>
      </c>
      <c r="B78" s="3380"/>
      <c r="C78" s="3380"/>
      <c r="D78" s="3380"/>
      <c r="E78" s="3380"/>
      <c r="F78" s="3380"/>
      <c r="G78" s="3380"/>
      <c r="H78" s="3380"/>
      <c r="I78" s="3380"/>
      <c r="J78" s="3380"/>
      <c r="K78" s="341"/>
      <c r="L78" s="341"/>
      <c r="M78" s="341"/>
      <c r="N78" s="341"/>
      <c r="O78" s="341"/>
      <c r="P78" s="341"/>
    </row>
    <row r="79" spans="1:16" x14ac:dyDescent="0.2">
      <c r="A79" s="3282" t="s">
        <v>280</v>
      </c>
      <c r="B79" s="3313"/>
      <c r="C79" s="3313"/>
      <c r="D79" s="3313"/>
      <c r="E79" s="3313"/>
      <c r="F79" s="3313"/>
      <c r="G79" s="3313"/>
      <c r="H79" s="3313"/>
      <c r="I79" s="3313"/>
      <c r="J79" s="3283"/>
      <c r="K79" s="341"/>
      <c r="L79" s="341"/>
      <c r="M79" s="341"/>
      <c r="N79" s="341"/>
      <c r="O79" s="341"/>
      <c r="P79" s="341"/>
    </row>
    <row r="80" spans="1:16" x14ac:dyDescent="0.2">
      <c r="A80" s="2754" t="s">
        <v>1484</v>
      </c>
      <c r="B80" s="3871" t="s">
        <v>1185</v>
      </c>
      <c r="C80" s="3027"/>
      <c r="D80" s="3027"/>
      <c r="E80" s="3027"/>
      <c r="F80" s="3027"/>
      <c r="G80" s="3027"/>
      <c r="H80" s="3027"/>
      <c r="I80" s="3027"/>
      <c r="J80" s="3027"/>
    </row>
  </sheetData>
  <sheetProtection password="A754" sheet="true" scenarios="true" objects="true"/>
  <mergeCells count="11">
    <mergeCell ref="A6:A8"/>
    <mergeCell ref="B6:D6"/>
    <mergeCell ref="E6:G6"/>
    <mergeCell ref="H6:J6"/>
    <mergeCell ref="A67:J67"/>
    <mergeCell ref="A68:J68"/>
    <mergeCell ref="A69:J69"/>
    <mergeCell ref="A70:J70"/>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3033.9019727232394</v>
      </c>
      <c r="C7" s="3873" t="n">
        <v>5119.257679771107</v>
      </c>
      <c r="D7" s="3873" t="n">
        <v>35.45079158658486</v>
      </c>
      <c r="E7" s="3873" t="n">
        <v>21.13694640375094</v>
      </c>
      <c r="F7" s="3873" t="n">
        <v>579.1403670559226</v>
      </c>
      <c r="G7" s="3873" t="n">
        <v>80.66359466739128</v>
      </c>
      <c r="H7" s="3873" t="n">
        <v>2.93623330179893</v>
      </c>
      <c r="I7" s="144"/>
      <c r="J7" s="144"/>
      <c r="K7" s="144"/>
      <c r="L7" s="144"/>
    </row>
    <row r="8" spans="1:12" ht="12" customHeight="1" x14ac:dyDescent="0.2">
      <c r="A8" s="1975" t="s">
        <v>985</v>
      </c>
      <c r="B8" s="3873" t="s">
        <v>2944</v>
      </c>
      <c r="C8" s="3873" t="n">
        <v>4133.065331046685</v>
      </c>
      <c r="D8" s="3872" t="s">
        <v>1185</v>
      </c>
      <c r="E8" s="3873" t="n">
        <v>0.01562778</v>
      </c>
      <c r="F8" s="3873" t="n">
        <v>3.85369686658107</v>
      </c>
      <c r="G8" s="3873" t="n">
        <v>37.35422580872228</v>
      </c>
      <c r="H8" s="3872" t="s">
        <v>1185</v>
      </c>
      <c r="I8" s="144"/>
      <c r="J8" s="144"/>
      <c r="K8" s="144"/>
      <c r="L8" s="144"/>
    </row>
    <row r="9" spans="1:12" ht="12" customHeight="1" x14ac:dyDescent="0.2">
      <c r="A9" s="1286" t="s">
        <v>986</v>
      </c>
      <c r="B9" s="3873" t="s">
        <v>2944</v>
      </c>
      <c r="C9" s="3873" t="n">
        <v>3482.672030818039</v>
      </c>
      <c r="D9" s="3872" t="s">
        <v>1185</v>
      </c>
      <c r="E9" s="3871" t="n">
        <v>0.01562778</v>
      </c>
      <c r="F9" s="3871" t="n">
        <v>3.85369686658107</v>
      </c>
      <c r="G9" s="3871" t="n">
        <v>33.36161141810341</v>
      </c>
      <c r="H9" s="3872" t="s">
        <v>1185</v>
      </c>
      <c r="I9" s="144"/>
      <c r="J9" s="144"/>
      <c r="K9" s="144"/>
      <c r="L9" s="144"/>
    </row>
    <row r="10" spans="1:12" ht="12" customHeight="1" x14ac:dyDescent="0.2">
      <c r="A10" s="1286" t="s">
        <v>987</v>
      </c>
      <c r="B10" s="3873" t="s">
        <v>2939</v>
      </c>
      <c r="C10" s="3873" t="n">
        <v>608.2766350874655</v>
      </c>
      <c r="D10" s="3872" t="s">
        <v>1185</v>
      </c>
      <c r="E10" s="3871" t="s">
        <v>2949</v>
      </c>
      <c r="F10" s="3871" t="s">
        <v>2949</v>
      </c>
      <c r="G10" s="3871" t="n">
        <v>3.99261439061887</v>
      </c>
      <c r="H10" s="3872" t="s">
        <v>1185</v>
      </c>
      <c r="I10" s="144"/>
      <c r="J10" s="144"/>
      <c r="K10" s="144"/>
      <c r="L10" s="144"/>
    </row>
    <row r="11" spans="1:12" x14ac:dyDescent="0.2">
      <c r="A11" s="1978" t="s">
        <v>988</v>
      </c>
      <c r="B11" s="3873" t="s">
        <v>2939</v>
      </c>
      <c r="C11" s="3873" t="n">
        <v>42.11666514118099</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204.7218268397074</v>
      </c>
      <c r="D12" s="3873" t="n">
        <v>9.129796287388</v>
      </c>
      <c r="E12" s="3873" t="n">
        <v>0.106724843</v>
      </c>
      <c r="F12" s="3873" t="n">
        <v>0.792631864</v>
      </c>
      <c r="G12" s="3873" t="n">
        <v>0.39565019252951</v>
      </c>
      <c r="H12" s="3872" t="s">
        <v>1185</v>
      </c>
      <c r="I12" s="144"/>
      <c r="J12" s="144"/>
      <c r="K12" s="144"/>
      <c r="L12" s="144"/>
    </row>
    <row r="13" spans="1:12" ht="12.75" customHeight="1" x14ac:dyDescent="0.2">
      <c r="A13" s="1981" t="s">
        <v>991</v>
      </c>
      <c r="B13" s="3872" t="s">
        <v>1185</v>
      </c>
      <c r="C13" s="3873" t="n">
        <v>143.45675419927636</v>
      </c>
      <c r="D13" s="3873" t="n">
        <v>8.739872373388</v>
      </c>
      <c r="E13" s="3871" t="s">
        <v>2949</v>
      </c>
      <c r="F13" s="3871" t="n">
        <v>0.68185968</v>
      </c>
      <c r="G13" s="3871" t="n">
        <v>0.39565019252951</v>
      </c>
      <c r="H13" s="3872" t="s">
        <v>1185</v>
      </c>
      <c r="I13" s="144"/>
      <c r="J13" s="144"/>
      <c r="K13" s="144"/>
      <c r="L13" s="144"/>
    </row>
    <row r="14" spans="1:12" ht="12.75" customHeight="1" x14ac:dyDescent="0.2">
      <c r="A14" s="1981" t="s">
        <v>992</v>
      </c>
      <c r="B14" s="3872" t="s">
        <v>1185</v>
      </c>
      <c r="C14" s="3873" t="n">
        <v>61.26507264043104</v>
      </c>
      <c r="D14" s="3873" t="n">
        <v>0.389923914</v>
      </c>
      <c r="E14" s="3871" t="n">
        <v>0.106724843</v>
      </c>
      <c r="F14" s="3871" t="n">
        <v>0.110772184</v>
      </c>
      <c r="G14" s="3871" t="s">
        <v>2953</v>
      </c>
      <c r="H14" s="3872" t="s">
        <v>1185</v>
      </c>
      <c r="I14" s="144"/>
      <c r="J14" s="144"/>
      <c r="K14" s="144"/>
      <c r="L14" s="144"/>
    </row>
    <row r="15" spans="1:12" ht="12" customHeight="1" x14ac:dyDescent="0.2">
      <c r="A15" s="1975" t="s">
        <v>993</v>
      </c>
      <c r="B15" s="3873" t="n">
        <v>3012.3599936382784</v>
      </c>
      <c r="C15" s="3873" t="n">
        <v>17.54239604123215</v>
      </c>
      <c r="D15" s="3873" t="n">
        <v>1.84934226974756</v>
      </c>
      <c r="E15" s="3873" t="n">
        <v>20.9453325374481</v>
      </c>
      <c r="F15" s="3873" t="n">
        <v>573.518788685333</v>
      </c>
      <c r="G15" s="3873" t="n">
        <v>41.23360718473512</v>
      </c>
      <c r="H15" s="3873" t="n">
        <v>1.98581808843697</v>
      </c>
      <c r="I15" s="144"/>
      <c r="J15" s="144"/>
      <c r="K15" s="144"/>
      <c r="L15" s="144"/>
    </row>
    <row r="16" spans="1:12" ht="12" customHeight="1" x14ac:dyDescent="0.2">
      <c r="A16" s="1286" t="s">
        <v>994</v>
      </c>
      <c r="B16" s="3873" t="n">
        <v>2970.1610247914277</v>
      </c>
      <c r="C16" s="3873" t="n">
        <v>0.1445924417054</v>
      </c>
      <c r="D16" s="3873" t="n">
        <v>0.69264744042452</v>
      </c>
      <c r="E16" s="3871" t="n">
        <v>4.4957835256534</v>
      </c>
      <c r="F16" s="3871" t="n">
        <v>6.78792701600259</v>
      </c>
      <c r="G16" s="3871" t="n">
        <v>3.58475510003009</v>
      </c>
      <c r="H16" s="3871" t="n">
        <v>1.46019380167264</v>
      </c>
      <c r="I16" s="144"/>
      <c r="J16" s="144"/>
      <c r="K16" s="144"/>
      <c r="L16" s="144"/>
    </row>
    <row r="17" spans="1:12" ht="12" customHeight="1" x14ac:dyDescent="0.2">
      <c r="A17" s="1286" t="s">
        <v>995</v>
      </c>
      <c r="B17" s="3873" t="n">
        <v>42.19896884685029</v>
      </c>
      <c r="C17" s="3873" t="n">
        <v>17.39780359952675</v>
      </c>
      <c r="D17" s="3873" t="n">
        <v>1.15669482932304</v>
      </c>
      <c r="E17" s="3871" t="n">
        <v>16.4495490117947</v>
      </c>
      <c r="F17" s="3871" t="n">
        <v>566.7308616693305</v>
      </c>
      <c r="G17" s="3871" t="n">
        <v>37.64885208470503</v>
      </c>
      <c r="H17" s="3871" t="n">
        <v>0.52562428676433</v>
      </c>
      <c r="I17" s="144"/>
      <c r="J17" s="144"/>
      <c r="K17" s="144"/>
      <c r="L17" s="144"/>
    </row>
    <row r="18" spans="1:12" ht="12.75" customHeight="1" x14ac:dyDescent="0.2">
      <c r="A18" s="1975" t="s">
        <v>996</v>
      </c>
      <c r="B18" s="3872" t="s">
        <v>1185</v>
      </c>
      <c r="C18" s="3873" t="n">
        <v>763.6934693724168</v>
      </c>
      <c r="D18" s="3873" t="n">
        <v>24.34748667906874</v>
      </c>
      <c r="E18" s="3873" t="n">
        <v>0.016261683</v>
      </c>
      <c r="F18" s="3873" t="n">
        <v>0.189580328</v>
      </c>
      <c r="G18" s="3873" t="n">
        <v>1.31284407819805</v>
      </c>
      <c r="H18" s="3872" t="s">
        <v>1185</v>
      </c>
      <c r="I18" s="144"/>
      <c r="J18" s="144"/>
      <c r="K18" s="144"/>
      <c r="L18" s="144"/>
    </row>
    <row r="19" spans="1:12" ht="12.75" customHeight="1" x14ac:dyDescent="0.2">
      <c r="A19" s="1286" t="s">
        <v>997</v>
      </c>
      <c r="B19" s="3872" t="s">
        <v>1185</v>
      </c>
      <c r="C19" s="3873" t="n">
        <v>515.2375234316936</v>
      </c>
      <c r="D19" s="3873" t="n">
        <v>22.7871455509092</v>
      </c>
      <c r="E19" s="3871" t="n">
        <v>0.01263488</v>
      </c>
      <c r="F19" s="3871" t="n">
        <v>0.133293452</v>
      </c>
      <c r="G19" s="3871" t="n">
        <v>0.72239914329857</v>
      </c>
      <c r="H19" s="3872" t="s">
        <v>1185</v>
      </c>
      <c r="I19" s="144"/>
      <c r="J19" s="144"/>
      <c r="K19" s="144"/>
      <c r="L19" s="144"/>
    </row>
    <row r="20" spans="1:12" ht="12.75" customHeight="1" x14ac:dyDescent="0.2">
      <c r="A20" s="1286" t="s">
        <v>998</v>
      </c>
      <c r="B20" s="3872" t="s">
        <v>1185</v>
      </c>
      <c r="C20" s="3873" t="n">
        <v>247.8215598807232</v>
      </c>
      <c r="D20" s="3873" t="n">
        <v>1.38808333744525</v>
      </c>
      <c r="E20" s="3871" t="n">
        <v>0.003626803</v>
      </c>
      <c r="F20" s="3871" t="n">
        <v>0.056286876</v>
      </c>
      <c r="G20" s="3871" t="n">
        <v>0.59023209889948</v>
      </c>
      <c r="H20" s="3872" t="s">
        <v>1185</v>
      </c>
      <c r="I20" s="144"/>
      <c r="J20" s="144"/>
      <c r="K20" s="144"/>
      <c r="L20" s="144"/>
    </row>
    <row r="21" spans="1:12" ht="12" customHeight="1" x14ac:dyDescent="0.2">
      <c r="A21" s="1286" t="s">
        <v>2930</v>
      </c>
      <c r="B21" s="3872" t="s">
        <v>1185</v>
      </c>
      <c r="C21" s="3873" t="n">
        <v>0.63438606</v>
      </c>
      <c r="D21" s="3873" t="n">
        <v>0.17225779071429</v>
      </c>
      <c r="E21" s="3873" t="s">
        <v>2939</v>
      </c>
      <c r="F21" s="3873" t="s">
        <v>2939</v>
      </c>
      <c r="G21" s="3873" t="n">
        <v>2.12836E-4</v>
      </c>
      <c r="H21" s="3872" t="s">
        <v>1185</v>
      </c>
      <c r="I21" s="144"/>
      <c r="J21" s="144"/>
      <c r="K21" s="144"/>
      <c r="L21" s="144"/>
    </row>
    <row r="22" spans="1:12" x14ac:dyDescent="0.2">
      <c r="A22" s="1975" t="s">
        <v>2235</v>
      </c>
      <c r="B22" s="3873" t="n">
        <v>21.5419790849614</v>
      </c>
      <c r="C22" s="3873" t="n">
        <v>0.23465647106593</v>
      </c>
      <c r="D22" s="3873" t="n">
        <v>0.12416635038056</v>
      </c>
      <c r="E22" s="3873" t="n">
        <v>0.05299956030284</v>
      </c>
      <c r="F22" s="3873" t="n">
        <v>0.78566931200857</v>
      </c>
      <c r="G22" s="3873" t="n">
        <v>0.36726740320632</v>
      </c>
      <c r="H22" s="3873" t="n">
        <v>0.95041521336196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196308.22652546587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1765.020419231695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-3655.771692749162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135196.56455418776</v>
      </c>
      <c r="C11" s="3872" t="s">
        <v>1185</v>
      </c>
      <c r="D11" s="3872" t="s">
        <v>1185</v>
      </c>
      <c r="E11" s="3874" t="n">
        <v>0.02877182500864</v>
      </c>
      <c r="F11" s="3874" t="s">
        <v>2944</v>
      </c>
      <c r="G11" s="3874" t="n">
        <v>3482.672030818039</v>
      </c>
      <c r="H11" s="3874" t="n">
        <v>407.1798663046796</v>
      </c>
      <c r="I11" s="3874" t="n">
        <v>2100.9094431374624</v>
      </c>
      <c r="J11" s="3874" t="s">
        <v>2944</v>
      </c>
      <c r="K11" s="3410"/>
      <c r="L11" s="232"/>
    </row>
    <row r="12" spans="1:12" ht="14.25" customHeight="1" x14ac:dyDescent="0.2">
      <c r="A12" s="1995" t="s">
        <v>1016</v>
      </c>
      <c r="B12" s="3871" t="n">
        <v>135196.56455418776</v>
      </c>
      <c r="C12" s="3871" t="s">
        <v>1185</v>
      </c>
      <c r="D12" s="3871" t="s">
        <v>1185</v>
      </c>
      <c r="E12" s="3874" t="n">
        <v>0.02823260412991</v>
      </c>
      <c r="F12" s="3874" t="s">
        <v>2949</v>
      </c>
      <c r="G12" s="3871" t="n">
        <v>3409.771220477574</v>
      </c>
      <c r="H12" s="3871" t="n">
        <v>407.1798663046796</v>
      </c>
      <c r="I12" s="3871" t="n">
        <v>2100.9094431374624</v>
      </c>
      <c r="J12" s="3871" t="s">
        <v>2949</v>
      </c>
      <c r="K12" s="3410"/>
      <c r="L12" s="232"/>
    </row>
    <row r="13" spans="1:12" ht="13.5" customHeight="1" x14ac:dyDescent="0.2">
      <c r="A13" s="1995" t="s">
        <v>1017</v>
      </c>
      <c r="B13" s="3871" t="s">
        <v>2940</v>
      </c>
      <c r="C13" s="3871" t="s">
        <v>1185</v>
      </c>
      <c r="D13" s="3871" t="s">
        <v>1185</v>
      </c>
      <c r="E13" s="3874" t="s">
        <v>2940</v>
      </c>
      <c r="F13" s="3874" t="s">
        <v>2939</v>
      </c>
      <c r="G13" s="3871" t="n">
        <v>72.9008103404646</v>
      </c>
      <c r="H13" s="3871" t="s">
        <v>2940</v>
      </c>
      <c r="I13" s="3871" t="s">
        <v>2940</v>
      </c>
      <c r="J13" s="3871" t="s">
        <v>2939</v>
      </c>
      <c r="K13" s="3410"/>
      <c r="L13" s="232"/>
    </row>
    <row r="14" spans="1:12" ht="14.25" customHeight="1" x14ac:dyDescent="0.2">
      <c r="A14" s="1995" t="s">
        <v>987</v>
      </c>
      <c r="B14" s="3871" t="n">
        <v>2102.909377667992</v>
      </c>
      <c r="C14" s="3871" t="s">
        <v>1185</v>
      </c>
      <c r="D14" s="3871" t="s">
        <v>1185</v>
      </c>
      <c r="E14" s="3874" t="n">
        <v>0.28925480172712</v>
      </c>
      <c r="F14" s="3874" t="s">
        <v>2939</v>
      </c>
      <c r="G14" s="3871" t="n">
        <v>608.2766350874655</v>
      </c>
      <c r="H14" s="3871" t="s">
        <v>2940</v>
      </c>
      <c r="I14" s="3871" t="n">
        <v>1.1</v>
      </c>
      <c r="J14" s="3871" t="s">
        <v>2939</v>
      </c>
      <c r="K14" s="3410"/>
      <c r="L14" s="232"/>
    </row>
    <row r="15" spans="1:12" ht="12" customHeight="1" x14ac:dyDescent="0.2">
      <c r="A15" s="1998" t="s">
        <v>988</v>
      </c>
      <c r="B15" s="3871" t="s">
        <v>2939</v>
      </c>
      <c r="C15" s="3871" t="s">
        <v>1185</v>
      </c>
      <c r="D15" s="3871" t="s">
        <v>1185</v>
      </c>
      <c r="E15" s="3874" t="s">
        <v>2939</v>
      </c>
      <c r="F15" s="3874" t="s">
        <v>2939</v>
      </c>
      <c r="G15" s="3871" t="n">
        <v>42.11666514118099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30715.426125033136</v>
      </c>
      <c r="C9" s="3874" t="n">
        <v>4.67051160596984</v>
      </c>
      <c r="D9" s="3874" t="n">
        <v>0.28454341925164</v>
      </c>
      <c r="E9" s="3874" t="n">
        <v>143.45675419927636</v>
      </c>
      <c r="F9" s="3874" t="s">
        <v>2954</v>
      </c>
      <c r="G9" s="3872" t="s">
        <v>1185</v>
      </c>
      <c r="H9" s="3874" t="n">
        <v>8.739872373388</v>
      </c>
      <c r="I9" s="144"/>
    </row>
    <row r="10" spans="1:9" x14ac:dyDescent="0.2">
      <c r="A10" s="2013" t="s">
        <v>1034</v>
      </c>
      <c r="B10" s="3871" t="n">
        <v>26676.55360098924</v>
      </c>
      <c r="C10" s="3874" t="n">
        <v>4.8076739517826</v>
      </c>
      <c r="D10" s="3874" t="n">
        <v>0.28861213460551</v>
      </c>
      <c r="E10" s="3871" t="n">
        <v>128.25217187080835</v>
      </c>
      <c r="F10" s="3871" t="s">
        <v>2949</v>
      </c>
      <c r="G10" s="3872" t="s">
        <v>1185</v>
      </c>
      <c r="H10" s="3871" t="n">
        <v>7.69917707869992</v>
      </c>
      <c r="I10" s="144"/>
    </row>
    <row r="11" spans="1:9" ht="13.5" x14ac:dyDescent="0.2">
      <c r="A11" s="2013" t="s">
        <v>2242</v>
      </c>
      <c r="B11" s="3874" t="n">
        <v>4038.8725240439</v>
      </c>
      <c r="C11" s="3874" t="n">
        <v>3.76456108430095</v>
      </c>
      <c r="D11" s="3874" t="n">
        <v>0.2576697552331</v>
      </c>
      <c r="E11" s="3874" t="n">
        <v>15.204582328468</v>
      </c>
      <c r="F11" s="3874" t="s">
        <v>2953</v>
      </c>
      <c r="G11" s="3872" t="s">
        <v>1185</v>
      </c>
      <c r="H11" s="3874" t="n">
        <v>1.04069529468808</v>
      </c>
      <c r="I11" s="144"/>
    </row>
    <row r="12" spans="1:9" ht="13.5" x14ac:dyDescent="0.2">
      <c r="A12" s="2013" t="s">
        <v>2243</v>
      </c>
      <c r="B12" s="3874" t="n">
        <v>16096.829727967908</v>
      </c>
      <c r="C12" s="3874" t="n">
        <v>68.10191234040911</v>
      </c>
      <c r="D12" s="3874" t="n">
        <v>0.02422364655585</v>
      </c>
      <c r="E12" s="3874" t="n">
        <v>61.26507264043104</v>
      </c>
      <c r="F12" s="3874" t="n">
        <v>17.36087881147271</v>
      </c>
      <c r="G12" s="3874" t="n">
        <v>1017.598935640658</v>
      </c>
      <c r="H12" s="3874" t="n">
        <v>0.389923914</v>
      </c>
      <c r="I12" s="144"/>
    </row>
    <row r="13" spans="1:9" x14ac:dyDescent="0.2">
      <c r="A13" s="2013" t="s">
        <v>1034</v>
      </c>
      <c r="B13" s="3871" t="n">
        <v>15065.973112304617</v>
      </c>
      <c r="C13" s="3874" t="n">
        <v>35.41467832458198</v>
      </c>
      <c r="D13" s="3874" t="n">
        <v>0.02417252355924</v>
      </c>
      <c r="E13" s="3871" t="n">
        <v>28.62257764308844</v>
      </c>
      <c r="F13" s="3871" t="n">
        <v>16.15899921072162</v>
      </c>
      <c r="G13" s="3871" t="n">
        <v>488.77501456525914</v>
      </c>
      <c r="H13" s="3871" t="n">
        <v>0.36418259</v>
      </c>
      <c r="I13" s="144"/>
    </row>
    <row r="14" spans="1:9" ht="13.5" x14ac:dyDescent="0.2">
      <c r="A14" s="2013" t="s">
        <v>2242</v>
      </c>
      <c r="B14" s="3874" t="n">
        <v>1030.856615663291</v>
      </c>
      <c r="C14" s="3874" t="n">
        <v>545.825953992109</v>
      </c>
      <c r="D14" s="3874" t="n">
        <v>0.02497080933359</v>
      </c>
      <c r="E14" s="3874" t="n">
        <v>32.6424949973426</v>
      </c>
      <c r="F14" s="3874" t="n">
        <v>1.20187960075109</v>
      </c>
      <c r="G14" s="3874" t="n">
        <v>528.823921075399</v>
      </c>
      <c r="H14" s="3874" t="n">
        <v>0.025741324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3449.349499748955</v>
      </c>
      <c r="C9" s="3874" t="n">
        <v>861.0785961259064</v>
      </c>
      <c r="D9" s="3874" t="n">
        <v>0.04191875648319</v>
      </c>
      <c r="E9" s="3874" t="n">
        <v>0.20080523602347</v>
      </c>
      <c r="F9" s="3874" t="n">
        <v>2970.1610247914277</v>
      </c>
      <c r="G9" s="3874" t="n">
        <v>0.1445924417054</v>
      </c>
      <c r="H9" s="3874" t="n">
        <v>0.69264744042452</v>
      </c>
    </row>
    <row r="10" spans="1:8" ht="14.25" x14ac:dyDescent="0.2">
      <c r="A10" s="2036" t="s">
        <v>2249</v>
      </c>
      <c r="B10" s="3874" t="n">
        <v>2367.8057355910028</v>
      </c>
      <c r="C10" s="3874" t="n">
        <v>399.232945884056</v>
      </c>
      <c r="D10" s="3874" t="n">
        <v>0.03206061301814</v>
      </c>
      <c r="E10" s="3874" t="n">
        <v>0.24136345383104</v>
      </c>
      <c r="F10" s="3874" t="n">
        <v>945.3060591011603</v>
      </c>
      <c r="G10" s="3874" t="n">
        <v>0.07591330339092</v>
      </c>
      <c r="H10" s="3874" t="n">
        <v>0.5715017703432</v>
      </c>
    </row>
    <row r="11" spans="1:8" x14ac:dyDescent="0.2">
      <c r="A11" s="2013" t="s">
        <v>1034</v>
      </c>
      <c r="B11" s="3871" t="n">
        <v>1617.138192960571</v>
      </c>
      <c r="C11" s="3874" t="n">
        <v>433.7798012593951</v>
      </c>
      <c r="D11" s="3874" t="n">
        <v>0.00157890132007</v>
      </c>
      <c r="E11" s="3874" t="n">
        <v>0.0070330141217</v>
      </c>
      <c r="F11" s="3871" t="n">
        <v>701.4818839514138</v>
      </c>
      <c r="G11" s="3871" t="n">
        <v>0.0025533016276</v>
      </c>
      <c r="H11" s="3871" t="n">
        <v>0.01137335574783</v>
      </c>
    </row>
    <row r="12" spans="1:8" ht="13.5" x14ac:dyDescent="0.2">
      <c r="A12" s="2013" t="s">
        <v>2250</v>
      </c>
      <c r="B12" s="3874" t="n">
        <v>750.6675426304319</v>
      </c>
      <c r="C12" s="3874" t="n">
        <v>324.80980101438314</v>
      </c>
      <c r="D12" s="3874" t="n">
        <v>0.09772635367483</v>
      </c>
      <c r="E12" s="3874" t="n">
        <v>0.74617374907754</v>
      </c>
      <c r="F12" s="3874" t="n">
        <v>243.8241751497465</v>
      </c>
      <c r="G12" s="3874" t="n">
        <v>0.07336000176332</v>
      </c>
      <c r="H12" s="3874" t="n">
        <v>0.56012841459537</v>
      </c>
    </row>
    <row r="13" spans="1:8" x14ac:dyDescent="0.2">
      <c r="A13" s="2036" t="s">
        <v>1041</v>
      </c>
      <c r="B13" s="3874" t="n">
        <v>1081.5437641579522</v>
      </c>
      <c r="C13" s="3874" t="n">
        <v>2746.2236140798977</v>
      </c>
      <c r="D13" s="3874" t="n">
        <v>0.0635010256547</v>
      </c>
      <c r="E13" s="3874" t="n">
        <v>0.11201180580579</v>
      </c>
      <c r="F13" s="3874" t="n">
        <v>2970.1610247914277</v>
      </c>
      <c r="G13" s="3874" t="n">
        <v>0.06867913831448</v>
      </c>
      <c r="H13" s="3874" t="n">
        <v>0.12114567008132</v>
      </c>
    </row>
    <row r="14" spans="1:8" x14ac:dyDescent="0.2">
      <c r="A14" s="2013" t="s">
        <v>1034</v>
      </c>
      <c r="B14" s="3871" t="n">
        <v>181.15429245590323</v>
      </c>
      <c r="C14" s="3874" t="n">
        <v>1080.9193860324726</v>
      </c>
      <c r="D14" s="3874" t="n">
        <v>0.02618241041092</v>
      </c>
      <c r="E14" s="3874" t="n">
        <v>0.05785435417635</v>
      </c>
      <c r="F14" s="3871" t="n">
        <v>195.8131865785819</v>
      </c>
      <c r="G14" s="3871" t="n">
        <v>0.00474305603278</v>
      </c>
      <c r="H14" s="3871" t="n">
        <v>0.01048056459631</v>
      </c>
    </row>
    <row r="15" spans="1:8" ht="13.5" x14ac:dyDescent="0.2">
      <c r="A15" s="2013" t="s">
        <v>2251</v>
      </c>
      <c r="B15" s="3874" t="n">
        <v>900.3894717020489</v>
      </c>
      <c r="C15" s="3874" t="n">
        <v>3081.27529853094</v>
      </c>
      <c r="D15" s="3874" t="n">
        <v>0.07100936238275</v>
      </c>
      <c r="E15" s="3874" t="n">
        <v>0.12290804031262</v>
      </c>
      <c r="F15" s="3874" t="n">
        <v>2774.347838212846</v>
      </c>
      <c r="G15" s="3874" t="n">
        <v>0.0639360822817</v>
      </c>
      <c r="H15" s="3874" t="n">
        <v>0.11066510548501</v>
      </c>
    </row>
    <row r="16" spans="1:8" x14ac:dyDescent="0.2">
      <c r="A16" s="2036" t="s">
        <v>1042</v>
      </c>
      <c r="B16" s="3874" t="n">
        <v>8918.25394727665</v>
      </c>
      <c r="C16" s="3874" t="n">
        <v>4.73175232465056</v>
      </c>
      <c r="D16" s="3874" t="n">
        <v>1.95080827507042</v>
      </c>
      <c r="E16" s="3874" t="n">
        <v>0.12969969639363</v>
      </c>
      <c r="F16" s="3874" t="n">
        <v>42.19896884685029</v>
      </c>
      <c r="G16" s="3874" t="n">
        <v>17.39780359952675</v>
      </c>
      <c r="H16" s="3874" t="n">
        <v>1.15669482932304</v>
      </c>
    </row>
    <row r="17" spans="1:8" ht="14.25" x14ac:dyDescent="0.2">
      <c r="A17" s="2036" t="s">
        <v>2249</v>
      </c>
      <c r="B17" s="3874" t="n">
        <v>8851.774045335771</v>
      </c>
      <c r="C17" s="3874" t="n">
        <v>60.65509592732504</v>
      </c>
      <c r="D17" s="3874" t="n">
        <v>1.93287347067085</v>
      </c>
      <c r="E17" s="3874" t="n">
        <v>0.13065091316365</v>
      </c>
      <c r="F17" s="3874" t="n">
        <v>536.9052038468473</v>
      </c>
      <c r="G17" s="3874" t="n">
        <v>17.10935922060232</v>
      </c>
      <c r="H17" s="3874" t="n">
        <v>1.15649236214142</v>
      </c>
    </row>
    <row r="18" spans="1:8" x14ac:dyDescent="0.2">
      <c r="A18" s="2045" t="s">
        <v>1034</v>
      </c>
      <c r="B18" s="3871" t="n">
        <v>7.21813614875983</v>
      </c>
      <c r="C18" s="3874" t="n">
        <v>105.36813522003384</v>
      </c>
      <c r="D18" s="3874" t="n">
        <v>0.79843536777153</v>
      </c>
      <c r="E18" s="3874" t="n">
        <v>0.01118620811882</v>
      </c>
      <c r="F18" s="3871" t="n">
        <v>0.76056154575914</v>
      </c>
      <c r="G18" s="3871" t="n">
        <v>0.00576321519056</v>
      </c>
      <c r="H18" s="3871" t="n">
        <v>8.074357319E-5</v>
      </c>
    </row>
    <row r="19" spans="1:8" x14ac:dyDescent="0.2">
      <c r="A19" s="2045" t="s">
        <v>551</v>
      </c>
      <c r="B19" s="3874" t="n">
        <v>8844.555909187013</v>
      </c>
      <c r="C19" s="3874" t="n">
        <v>60.61860514038746</v>
      </c>
      <c r="D19" s="3874" t="n">
        <v>1.93379929767259</v>
      </c>
      <c r="E19" s="3874" t="n">
        <v>0.13074840958007</v>
      </c>
      <c r="F19" s="3874" t="n">
        <v>536.1446423010881</v>
      </c>
      <c r="G19" s="3874" t="n">
        <v>17.10359600541176</v>
      </c>
      <c r="H19" s="3874" t="n">
        <v>1.15641161856823</v>
      </c>
    </row>
    <row r="20" spans="1:8" x14ac:dyDescent="0.2">
      <c r="A20" s="2036" t="s">
        <v>1041</v>
      </c>
      <c r="B20" s="3874" t="n">
        <v>66.47990194087834</v>
      </c>
      <c r="C20" s="3874" t="n">
        <v>634.762802213194</v>
      </c>
      <c r="D20" s="3874" t="n">
        <v>4.33882076391972</v>
      </c>
      <c r="E20" s="3874" t="n">
        <v>0.00304553971515</v>
      </c>
      <c r="F20" s="3874" t="n">
        <v>42.19896884685029</v>
      </c>
      <c r="G20" s="3874" t="n">
        <v>0.28844437892443</v>
      </c>
      <c r="H20" s="3874" t="n">
        <v>2.0246718162E-4</v>
      </c>
    </row>
    <row r="21" spans="1:8" x14ac:dyDescent="0.2">
      <c r="A21" s="2045" t="s">
        <v>1034</v>
      </c>
      <c r="B21" s="3871" t="n">
        <v>6.66752132992574</v>
      </c>
      <c r="C21" s="3874" t="n">
        <v>852.0180398361261</v>
      </c>
      <c r="D21" s="3874" t="n">
        <v>0.65003601349083</v>
      </c>
      <c r="E21" s="3874" t="n">
        <v>0.01423625976178</v>
      </c>
      <c r="F21" s="3871" t="n">
        <v>5.68084845408889</v>
      </c>
      <c r="G21" s="3871" t="n">
        <v>0.00433412898517</v>
      </c>
      <c r="H21" s="3871" t="n">
        <v>9.492056562E-5</v>
      </c>
    </row>
    <row r="22" spans="1:8" x14ac:dyDescent="0.2">
      <c r="A22" s="2045" t="s">
        <v>551</v>
      </c>
      <c r="B22" s="3874" t="n">
        <v>59.8123806109526</v>
      </c>
      <c r="C22" s="3874" t="n">
        <v>610.5445063337664</v>
      </c>
      <c r="D22" s="3874" t="n">
        <v>4.75002410934359</v>
      </c>
      <c r="E22" s="3874" t="n">
        <v>0.00179806613449</v>
      </c>
      <c r="F22" s="3874" t="n">
        <v>36.5181203927614</v>
      </c>
      <c r="G22" s="3874" t="n">
        <v>0.28411024993926</v>
      </c>
      <c r="H22" s="3874" t="n">
        <v>1.07546616E-4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14114.680118640532</v>
      </c>
      <c r="C10" s="3871" t="n">
        <v>2033.5892528841262</v>
      </c>
      <c r="D10" s="3871" t="n">
        <v>3023.893098686776</v>
      </c>
      <c r="E10" s="3874" t="n">
        <v>0.11390335747941</v>
      </c>
      <c r="F10" s="3874" t="n">
        <v>0.00479544426072</v>
      </c>
      <c r="G10" s="3871" t="n">
        <v>515.2375234316936</v>
      </c>
      <c r="H10" s="3871" t="n">
        <v>306.41407466311745</v>
      </c>
      <c r="I10" s="3871" t="n">
        <v>786.0578571662415</v>
      </c>
      <c r="J10" s="3871" t="n">
        <v>22.7871455509092</v>
      </c>
      <c r="K10" s="144"/>
      <c r="L10" s="341"/>
      <c r="M10" s="341"/>
      <c r="N10" s="341"/>
      <c r="O10" s="341"/>
      <c r="P10" s="341"/>
      <c r="Q10" s="341"/>
    </row>
    <row r="11" spans="1:17" x14ac:dyDescent="0.2">
      <c r="A11" s="2055" t="s">
        <v>1062</v>
      </c>
      <c r="B11" s="3871" t="n">
        <v>14600.911066556555</v>
      </c>
      <c r="C11" s="3871" t="n">
        <v>2179.8969632282424</v>
      </c>
      <c r="D11" s="3871" t="n">
        <v>10.61671529206404</v>
      </c>
      <c r="E11" s="3874" t="n">
        <v>0.02054351541483</v>
      </c>
      <c r="F11" s="3874" t="n">
        <v>0.08320141737744</v>
      </c>
      <c r="G11" s="3871" t="n">
        <v>247.8215598807232</v>
      </c>
      <c r="H11" s="3871" t="n">
        <v>7.23674514828239</v>
      </c>
      <c r="I11" s="3871" t="n">
        <v>44.89573653732257</v>
      </c>
      <c r="J11" s="3871" t="n">
        <v>1.38808333744525</v>
      </c>
      <c r="K11" s="144"/>
      <c r="L11" s="341"/>
      <c r="M11" s="341"/>
      <c r="N11" s="341"/>
      <c r="O11" s="341"/>
      <c r="P11" s="341"/>
      <c r="Q11" s="341"/>
    </row>
    <row r="12" spans="1:17" x14ac:dyDescent="0.2">
      <c r="A12" s="2055" t="s">
        <v>932</v>
      </c>
      <c r="B12" s="3874" t="n">
        <v>2.2255</v>
      </c>
      <c r="C12" s="3874" t="s">
        <v>2939</v>
      </c>
      <c r="D12" s="3874" t="n">
        <v>21.925718806</v>
      </c>
      <c r="E12" s="3874" t="n">
        <v>0.2850532734217</v>
      </c>
      <c r="F12" s="3874" t="n">
        <v>0.00499954391739</v>
      </c>
      <c r="G12" s="3874" t="n">
        <v>0.63438606</v>
      </c>
      <c r="H12" s="3874" t="s">
        <v>2939</v>
      </c>
      <c r="I12" s="3874" t="s">
        <v>2939</v>
      </c>
      <c r="J12" s="3874" t="n">
        <v>0.17225779071429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6.699505219422877E7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3200497.442511975</v>
      </c>
      <c r="C7" s="3875" t="n">
        <v>18380.573433032197</v>
      </c>
      <c r="D7" s="3875" t="n">
        <v>860.6528309978839</v>
      </c>
      <c r="E7" s="3875" t="n">
        <v>105775.30959234483</v>
      </c>
      <c r="F7" s="3875" t="n">
        <v>3428.3105735989698</v>
      </c>
      <c r="G7" s="3875" t="n">
        <v>765.329543407272</v>
      </c>
      <c r="H7" s="3875" t="n">
        <v>0.26970940896496</v>
      </c>
      <c r="I7" s="3875" t="n">
        <v>0.00375880558717</v>
      </c>
      <c r="J7" s="3875" t="n">
        <v>8254.877387824867</v>
      </c>
      <c r="K7" s="3875" t="n">
        <v>23081.502905570705</v>
      </c>
      <c r="L7" s="3875" t="n">
        <v>8578.635552631204</v>
      </c>
      <c r="M7" s="3875" t="n">
        <v>3233.250343502025</v>
      </c>
    </row>
    <row r="8" spans="1:13" ht="12" customHeight="1" x14ac:dyDescent="0.2">
      <c r="A8" s="2084" t="s">
        <v>1069</v>
      </c>
      <c r="B8" s="3875" t="n">
        <v>3257521.1913846866</v>
      </c>
      <c r="C8" s="3875" t="n">
        <v>3435.044822969126</v>
      </c>
      <c r="D8" s="3875" t="n">
        <v>96.29157450628136</v>
      </c>
      <c r="E8" s="3872" t="s">
        <v>1185</v>
      </c>
      <c r="F8" s="3872" t="s">
        <v>1185</v>
      </c>
      <c r="G8" s="3872" t="s">
        <v>1185</v>
      </c>
      <c r="H8" s="3872" t="s">
        <v>1185</v>
      </c>
      <c r="I8" s="3872" t="s">
        <v>1185</v>
      </c>
      <c r="J8" s="3875" t="n">
        <v>6690.54470971703</v>
      </c>
      <c r="K8" s="3875" t="n">
        <v>15296.675524102737</v>
      </c>
      <c r="L8" s="3875" t="n">
        <v>2256.302382234759</v>
      </c>
      <c r="M8" s="3875" t="n">
        <v>2312.8648721359073</v>
      </c>
    </row>
    <row r="9" spans="1:13" ht="13.5" customHeight="1" x14ac:dyDescent="0.2">
      <c r="A9" s="2078" t="s">
        <v>1356</v>
      </c>
      <c r="B9" s="3875" t="n">
        <v>3146954.9136995324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3230889.0146144163</v>
      </c>
      <c r="C10" s="3875" t="n">
        <v>970.504466780254</v>
      </c>
      <c r="D10" s="3875" t="n">
        <v>95.91705131774643</v>
      </c>
      <c r="E10" s="3872" t="s">
        <v>1185</v>
      </c>
      <c r="F10" s="3872" t="s">
        <v>1185</v>
      </c>
      <c r="G10" s="3872" t="s">
        <v>1185</v>
      </c>
      <c r="H10" s="3872" t="s">
        <v>1185</v>
      </c>
      <c r="I10" s="3872" t="s">
        <v>1185</v>
      </c>
      <c r="J10" s="3875" t="n">
        <v>6665.745324973784</v>
      </c>
      <c r="K10" s="3875" t="n">
        <v>15171.256220555197</v>
      </c>
      <c r="L10" s="3875" t="n">
        <v>1847.148658575016</v>
      </c>
      <c r="M10" s="3875" t="n">
        <v>2178.0944275123093</v>
      </c>
    </row>
    <row r="11" spans="1:13" ht="12" customHeight="1" x14ac:dyDescent="0.2">
      <c r="A11" s="2088" t="s">
        <v>1071</v>
      </c>
      <c r="B11" s="3875" t="n">
        <v>1231771.3806594864</v>
      </c>
      <c r="C11" s="3875" t="n">
        <v>153.5403666131749</v>
      </c>
      <c r="D11" s="3875" t="n">
        <v>26.47500877029952</v>
      </c>
      <c r="E11" s="3872" t="s">
        <v>1185</v>
      </c>
      <c r="F11" s="3872" t="s">
        <v>1185</v>
      </c>
      <c r="G11" s="3872" t="s">
        <v>1185</v>
      </c>
      <c r="H11" s="3872" t="s">
        <v>1185</v>
      </c>
      <c r="I11" s="3872" t="s">
        <v>1185</v>
      </c>
      <c r="J11" s="3875" t="n">
        <v>1377.7002034020795</v>
      </c>
      <c r="K11" s="3875" t="n">
        <v>496.46546911853665</v>
      </c>
      <c r="L11" s="3875" t="n">
        <v>59.7652685979393</v>
      </c>
      <c r="M11" s="3875" t="n">
        <v>1550.4605119723121</v>
      </c>
    </row>
    <row r="12" spans="1:13" ht="12" customHeight="1" x14ac:dyDescent="0.2">
      <c r="A12" s="2088" t="s">
        <v>1072</v>
      </c>
      <c r="B12" s="3875" t="n">
        <v>481056.7382678432</v>
      </c>
      <c r="C12" s="3875" t="n">
        <v>79.69882037666443</v>
      </c>
      <c r="D12" s="3875" t="n">
        <v>13.08373770753978</v>
      </c>
      <c r="E12" s="3872" t="s">
        <v>1185</v>
      </c>
      <c r="F12" s="3872" t="s">
        <v>1185</v>
      </c>
      <c r="G12" s="3872" t="s">
        <v>1185</v>
      </c>
      <c r="H12" s="3872" t="s">
        <v>1185</v>
      </c>
      <c r="I12" s="3872" t="s">
        <v>1185</v>
      </c>
      <c r="J12" s="3875" t="n">
        <v>812.8997794653719</v>
      </c>
      <c r="K12" s="3875" t="n">
        <v>2041.3596398591726</v>
      </c>
      <c r="L12" s="3875" t="n">
        <v>128.7317804975918</v>
      </c>
      <c r="M12" s="3875" t="n">
        <v>355.0646360015545</v>
      </c>
    </row>
    <row r="13" spans="1:13" ht="12" customHeight="1" x14ac:dyDescent="0.2">
      <c r="A13" s="2088" t="s">
        <v>1073</v>
      </c>
      <c r="B13" s="3875" t="n">
        <v>904419.5406693955</v>
      </c>
      <c r="C13" s="3875" t="n">
        <v>54.98911561215931</v>
      </c>
      <c r="D13" s="3875" t="n">
        <v>30.13382167393032</v>
      </c>
      <c r="E13" s="3872" t="s">
        <v>1185</v>
      </c>
      <c r="F13" s="3872" t="s">
        <v>1185</v>
      </c>
      <c r="G13" s="3872" t="s">
        <v>1185</v>
      </c>
      <c r="H13" s="3872" t="s">
        <v>1185</v>
      </c>
      <c r="I13" s="3872" t="s">
        <v>1185</v>
      </c>
      <c r="J13" s="3875" t="n">
        <v>3498.1410170745844</v>
      </c>
      <c r="K13" s="3875" t="n">
        <v>4393.25671921331</v>
      </c>
      <c r="L13" s="3875" t="n">
        <v>631.183961743837</v>
      </c>
      <c r="M13" s="3875" t="n">
        <v>64.08634043400642</v>
      </c>
    </row>
    <row r="14" spans="1:13" ht="12" customHeight="1" x14ac:dyDescent="0.2">
      <c r="A14" s="2088" t="s">
        <v>1074</v>
      </c>
      <c r="B14" s="3875" t="n">
        <v>604948.2217802126</v>
      </c>
      <c r="C14" s="3875" t="n">
        <v>680.4319157351833</v>
      </c>
      <c r="D14" s="3875" t="n">
        <v>25.9114287951216</v>
      </c>
      <c r="E14" s="3872" t="s">
        <v>1185</v>
      </c>
      <c r="F14" s="3872" t="s">
        <v>1185</v>
      </c>
      <c r="G14" s="3872" t="s">
        <v>1185</v>
      </c>
      <c r="H14" s="3872" t="s">
        <v>1185</v>
      </c>
      <c r="I14" s="3872" t="s">
        <v>1185</v>
      </c>
      <c r="J14" s="3875" t="n">
        <v>935.3952032741017</v>
      </c>
      <c r="K14" s="3875" t="n">
        <v>8172.3709255291515</v>
      </c>
      <c r="L14" s="3875" t="n">
        <v>1020.9473495940948</v>
      </c>
      <c r="M14" s="3875" t="n">
        <v>203.37027228100916</v>
      </c>
    </row>
    <row r="15" spans="1:13" ht="12" customHeight="1" x14ac:dyDescent="0.2">
      <c r="A15" s="2088" t="s">
        <v>1075</v>
      </c>
      <c r="B15" s="3875" t="n">
        <v>8693.13323747869</v>
      </c>
      <c r="C15" s="3875" t="n">
        <v>1.84424844307195</v>
      </c>
      <c r="D15" s="3875" t="n">
        <v>0.31305437085521</v>
      </c>
      <c r="E15" s="3872" t="s">
        <v>1185</v>
      </c>
      <c r="F15" s="3872" t="s">
        <v>1185</v>
      </c>
      <c r="G15" s="3872" t="s">
        <v>1185</v>
      </c>
      <c r="H15" s="3872" t="s">
        <v>1185</v>
      </c>
      <c r="I15" s="3872" t="s">
        <v>1185</v>
      </c>
      <c r="J15" s="3875" t="n">
        <v>41.60912175764582</v>
      </c>
      <c r="K15" s="3875" t="n">
        <v>67.80346683502522</v>
      </c>
      <c r="L15" s="3875" t="n">
        <v>6.52029814155306</v>
      </c>
      <c r="M15" s="3875" t="n">
        <v>5.11266682342702</v>
      </c>
    </row>
    <row r="16" spans="1:13" ht="12" customHeight="1" x14ac:dyDescent="0.2">
      <c r="A16" s="2078" t="s">
        <v>45</v>
      </c>
      <c r="B16" s="3875" t="n">
        <v>26632.176770270173</v>
      </c>
      <c r="C16" s="3875" t="n">
        <v>2464.540356188872</v>
      </c>
      <c r="D16" s="3875" t="n">
        <v>0.37452318853493</v>
      </c>
      <c r="E16" s="3872" t="s">
        <v>1185</v>
      </c>
      <c r="F16" s="3872" t="s">
        <v>1185</v>
      </c>
      <c r="G16" s="3872" t="s">
        <v>1185</v>
      </c>
      <c r="H16" s="3872" t="s">
        <v>1185</v>
      </c>
      <c r="I16" s="3872" t="s">
        <v>1185</v>
      </c>
      <c r="J16" s="3875" t="n">
        <v>24.79938474324613</v>
      </c>
      <c r="K16" s="3875" t="n">
        <v>125.41930354753967</v>
      </c>
      <c r="L16" s="3875" t="n">
        <v>409.1537236597429</v>
      </c>
      <c r="M16" s="3875" t="n">
        <v>134.77044462359808</v>
      </c>
    </row>
    <row r="17" spans="1:13" ht="12" customHeight="1" x14ac:dyDescent="0.2">
      <c r="A17" s="2088" t="s">
        <v>1076</v>
      </c>
      <c r="B17" s="3875" t="n">
        <v>4352.7548915961615</v>
      </c>
      <c r="C17" s="3875" t="n">
        <v>1381.358680893499</v>
      </c>
      <c r="D17" s="3875" t="n">
        <v>2.9991695726E-4</v>
      </c>
      <c r="E17" s="3872" t="s">
        <v>1185</v>
      </c>
      <c r="F17" s="3872" t="s">
        <v>1185</v>
      </c>
      <c r="G17" s="3872" t="s">
        <v>1185</v>
      </c>
      <c r="H17" s="3872" t="s">
        <v>1185</v>
      </c>
      <c r="I17" s="3872" t="s">
        <v>1185</v>
      </c>
      <c r="J17" s="3875" t="n">
        <v>1.05723374315825</v>
      </c>
      <c r="K17" s="3875" t="n">
        <v>32.32019156393804</v>
      </c>
      <c r="L17" s="3875" t="n">
        <v>39.46042382077709</v>
      </c>
      <c r="M17" s="3875" t="n">
        <v>15.61831896780553</v>
      </c>
    </row>
    <row r="18" spans="1:13" ht="12.75" customHeight="1" x14ac:dyDescent="0.2">
      <c r="A18" s="2089" t="s">
        <v>1077</v>
      </c>
      <c r="B18" s="3875" t="n">
        <v>22279.421878674013</v>
      </c>
      <c r="C18" s="3875" t="n">
        <v>1083.1816752953732</v>
      </c>
      <c r="D18" s="3875" t="n">
        <v>0.37422327157767</v>
      </c>
      <c r="E18" s="3872" t="s">
        <v>1185</v>
      </c>
      <c r="F18" s="3872" t="s">
        <v>1185</v>
      </c>
      <c r="G18" s="3872" t="s">
        <v>1185</v>
      </c>
      <c r="H18" s="3872" t="s">
        <v>1185</v>
      </c>
      <c r="I18" s="3872" t="s">
        <v>1185</v>
      </c>
      <c r="J18" s="3875" t="n">
        <v>23.74215100008788</v>
      </c>
      <c r="K18" s="3875" t="n">
        <v>93.09911198360163</v>
      </c>
      <c r="L18" s="3875" t="n">
        <v>369.69329983896586</v>
      </c>
      <c r="M18" s="3875" t="n">
        <v>119.15212565579255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250326.69946997525</v>
      </c>
      <c r="C20" s="3875" t="n">
        <v>60.8818495823592</v>
      </c>
      <c r="D20" s="3875" t="n">
        <v>37.93651195185584</v>
      </c>
      <c r="E20" s="3875" t="n">
        <v>105775.30959234483</v>
      </c>
      <c r="F20" s="3875" t="n">
        <v>3428.3105735989698</v>
      </c>
      <c r="G20" s="3875" t="n">
        <v>765.329543407272</v>
      </c>
      <c r="H20" s="3875" t="n">
        <v>0.26970940896496</v>
      </c>
      <c r="I20" s="3875" t="n">
        <v>0.00375880558717</v>
      </c>
      <c r="J20" s="3875" t="n">
        <v>189.28989607843425</v>
      </c>
      <c r="K20" s="3875" t="n">
        <v>2289.7920362397554</v>
      </c>
      <c r="L20" s="3875" t="n">
        <v>2821.1158981854855</v>
      </c>
      <c r="M20" s="3875" t="n">
        <v>204.64937015250675</v>
      </c>
    </row>
    <row r="21" spans="1:13" ht="12" customHeight="1" x14ac:dyDescent="0.2">
      <c r="A21" s="2078" t="s">
        <v>359</v>
      </c>
      <c r="B21" s="3875" t="n">
        <v>108224.67079687385</v>
      </c>
      <c r="C21" s="3872" t="s">
        <v>1185</v>
      </c>
      <c r="D21" s="3872" t="s">
        <v>1185</v>
      </c>
      <c r="E21" s="3872" t="s">
        <v>1185</v>
      </c>
      <c r="F21" s="3872" t="s">
        <v>1185</v>
      </c>
      <c r="G21" s="3872" t="s">
        <v>1185</v>
      </c>
      <c r="H21" s="3872" t="s">
        <v>1185</v>
      </c>
      <c r="I21" s="3872" t="s">
        <v>1185</v>
      </c>
      <c r="J21" s="3875" t="n">
        <v>46.10384863</v>
      </c>
      <c r="K21" s="3875" t="n">
        <v>45.22585370312707</v>
      </c>
      <c r="L21" s="3875" t="n">
        <v>4.52773769126929</v>
      </c>
      <c r="M21" s="3875" t="n">
        <v>42.25111010414582</v>
      </c>
    </row>
    <row r="22" spans="1:13" ht="12" customHeight="1" x14ac:dyDescent="0.2">
      <c r="A22" s="2078" t="s">
        <v>1079</v>
      </c>
      <c r="B22" s="3875" t="n">
        <v>52040.54616880891</v>
      </c>
      <c r="C22" s="3875" t="n">
        <v>49.80320201221992</v>
      </c>
      <c r="D22" s="3875" t="n">
        <v>26.30072142289194</v>
      </c>
      <c r="E22" s="3875" t="n">
        <v>1479.0158434815958</v>
      </c>
      <c r="F22" s="3875" t="n">
        <v>1863.6681959208322</v>
      </c>
      <c r="G22" s="3875" t="n">
        <v>58.431154</v>
      </c>
      <c r="H22" s="3875" t="n">
        <v>5.654874E-5</v>
      </c>
      <c r="I22" s="3875" t="s">
        <v>2939</v>
      </c>
      <c r="J22" s="3875" t="n">
        <v>65.0972504109777</v>
      </c>
      <c r="K22" s="3875" t="n">
        <v>75.25630834330899</v>
      </c>
      <c r="L22" s="3875" t="n">
        <v>91.86801384502758</v>
      </c>
      <c r="M22" s="3875" t="n">
        <v>42.17708156994519</v>
      </c>
    </row>
    <row r="23" spans="1:13" ht="12" customHeight="1" x14ac:dyDescent="0.2">
      <c r="A23" s="2078" t="s">
        <v>330</v>
      </c>
      <c r="B23" s="3875" t="n">
        <v>80234.64865732672</v>
      </c>
      <c r="C23" s="3875" t="n">
        <v>7.18881552566717</v>
      </c>
      <c r="D23" s="3875" t="n">
        <v>0.08503784373133</v>
      </c>
      <c r="E23" s="3875" t="n">
        <v>36.470434</v>
      </c>
      <c r="F23" s="3875" t="n">
        <v>391.8223541233287</v>
      </c>
      <c r="G23" s="3875" t="s">
        <v>2939</v>
      </c>
      <c r="H23" s="3875" t="n">
        <v>0.00732942731175</v>
      </c>
      <c r="I23" s="3875" t="s">
        <v>1185</v>
      </c>
      <c r="J23" s="3875" t="n">
        <v>50.1321344675416</v>
      </c>
      <c r="K23" s="3875" t="n">
        <v>2071.736378408525</v>
      </c>
      <c r="L23" s="3875" t="n">
        <v>16.96731275374871</v>
      </c>
      <c r="M23" s="3875" t="n">
        <v>91.23170122777834</v>
      </c>
    </row>
    <row r="24" spans="1:13" x14ac:dyDescent="0.2">
      <c r="A24" s="2091" t="s">
        <v>1080</v>
      </c>
      <c r="B24" s="3875" t="n">
        <v>9158.419018956289</v>
      </c>
      <c r="C24" s="3875" t="n">
        <v>0.08120134152084</v>
      </c>
      <c r="D24" s="3875" t="n">
        <v>0.01601117811925</v>
      </c>
      <c r="E24" s="3872" t="s">
        <v>1185</v>
      </c>
      <c r="F24" s="3872" t="s">
        <v>1185</v>
      </c>
      <c r="G24" s="3872" t="s">
        <v>1185</v>
      </c>
      <c r="H24" s="3872" t="s">
        <v>1185</v>
      </c>
      <c r="I24" s="3872" t="s">
        <v>1185</v>
      </c>
      <c r="J24" s="3875" t="n">
        <v>2.03764611327334</v>
      </c>
      <c r="K24" s="3875" t="n">
        <v>3.96286813252269</v>
      </c>
      <c r="L24" s="3875" t="n">
        <v>2155.9011865134803</v>
      </c>
      <c r="M24" s="3875" t="n">
        <v>2.97726274071858</v>
      </c>
    </row>
    <row r="25" spans="1:13" x14ac:dyDescent="0.2">
      <c r="A25" s="2091" t="s">
        <v>1081</v>
      </c>
      <c r="B25" s="3872" t="s">
        <v>1185</v>
      </c>
      <c r="C25" s="3872" t="s">
        <v>1185</v>
      </c>
      <c r="D25" s="3872" t="s">
        <v>1185</v>
      </c>
      <c r="E25" s="3875" t="n">
        <v>52.5128860580702</v>
      </c>
      <c r="F25" s="3875" t="n">
        <v>511.5707869430878</v>
      </c>
      <c r="G25" s="3875" t="n">
        <v>24.9679406</v>
      </c>
      <c r="H25" s="3875" t="n">
        <v>0.00626801436656</v>
      </c>
      <c r="I25" s="3875" t="n">
        <v>0.00375880558717</v>
      </c>
      <c r="J25" s="3872" t="s">
        <v>1185</v>
      </c>
      <c r="K25" s="3872" t="s">
        <v>1185</v>
      </c>
      <c r="L25" s="3872" t="s">
        <v>1185</v>
      </c>
      <c r="M25" s="3872" t="s">
        <v>1185</v>
      </c>
    </row>
    <row r="26" spans="1:13" x14ac:dyDescent="0.2">
      <c r="A26" s="2091" t="s">
        <v>1082</v>
      </c>
      <c r="B26" s="3872" t="s">
        <v>1185</v>
      </c>
      <c r="C26" s="3872" t="s">
        <v>1185</v>
      </c>
      <c r="D26" s="3872" t="s">
        <v>1185</v>
      </c>
      <c r="E26" s="3875" t="n">
        <v>104191.95707605584</v>
      </c>
      <c r="F26" s="3875" t="n">
        <v>104.26653107915338</v>
      </c>
      <c r="G26" s="3875" t="n">
        <v>495.262591487272</v>
      </c>
      <c r="H26" s="3875" t="s">
        <v>1185</v>
      </c>
      <c r="I26" s="3875" t="s">
        <v>1185</v>
      </c>
      <c r="J26" s="3872" t="s">
        <v>1185</v>
      </c>
      <c r="K26" s="3872" t="s">
        <v>1185</v>
      </c>
      <c r="L26" s="3872" t="s">
        <v>1185</v>
      </c>
      <c r="M26" s="3872" t="s">
        <v>1185</v>
      </c>
    </row>
    <row r="27" spans="1:13" x14ac:dyDescent="0.2">
      <c r="A27" s="2091" t="s">
        <v>1083</v>
      </c>
      <c r="B27" s="3875" t="n">
        <v>579.0682450178133</v>
      </c>
      <c r="C27" s="3875" t="n">
        <v>3.288848503319</v>
      </c>
      <c r="D27" s="3875" t="n">
        <v>11.25839690103329</v>
      </c>
      <c r="E27" s="3875" t="n">
        <v>12.24619786931973</v>
      </c>
      <c r="F27" s="3875" t="n">
        <v>556.5528631913677</v>
      </c>
      <c r="G27" s="3875" t="s">
        <v>1185</v>
      </c>
      <c r="H27" s="3875" t="n">
        <v>0.25558601654665</v>
      </c>
      <c r="I27" s="3875" t="s">
        <v>1185</v>
      </c>
      <c r="J27" s="3875" t="n">
        <v>1.14856868806978</v>
      </c>
      <c r="K27" s="3875" t="n">
        <v>30.94105747377749</v>
      </c>
      <c r="L27" s="3875" t="n">
        <v>235.8665330379036</v>
      </c>
      <c r="M27" s="3875" t="n">
        <v>0.3073974753199</v>
      </c>
    </row>
    <row r="28" spans="1:13" ht="12.75" customHeight="1" x14ac:dyDescent="0.2">
      <c r="A28" s="2078" t="s">
        <v>2276</v>
      </c>
      <c r="B28" s="3875" t="n">
        <v>89.34658299166315</v>
      </c>
      <c r="C28" s="3875" t="n">
        <v>0.51978219963227</v>
      </c>
      <c r="D28" s="3875" t="n">
        <v>0.27634460608003</v>
      </c>
      <c r="E28" s="3875" t="n">
        <v>3.10715488</v>
      </c>
      <c r="F28" s="3875" t="n">
        <v>0.4298423412</v>
      </c>
      <c r="G28" s="3875" t="n">
        <v>186.66785731999997</v>
      </c>
      <c r="H28" s="3875" t="n">
        <v>4.69402E-4</v>
      </c>
      <c r="I28" s="3875" t="s">
        <v>1185</v>
      </c>
      <c r="J28" s="3875" t="n">
        <v>24.77044776857185</v>
      </c>
      <c r="K28" s="3875" t="n">
        <v>62.66957017849388</v>
      </c>
      <c r="L28" s="3875" t="n">
        <v>315.98511434405606</v>
      </c>
      <c r="M28" s="3875" t="n">
        <v>25.7048170345989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10953.407595297049</v>
      </c>
      <c r="C8" s="3875" t="n">
        <v>9317.33633311938</v>
      </c>
      <c r="D8" s="3875" t="n">
        <v>631.2748623450275</v>
      </c>
      <c r="E8" s="3872" t="s">
        <v>1185</v>
      </c>
      <c r="F8" s="3872" t="s">
        <v>1185</v>
      </c>
      <c r="G8" s="3872" t="s">
        <v>1185</v>
      </c>
      <c r="H8" s="3872" t="s">
        <v>1185</v>
      </c>
      <c r="I8" s="3872" t="s">
        <v>1185</v>
      </c>
      <c r="J8" s="3875" t="n">
        <v>580.207343743541</v>
      </c>
      <c r="K8" s="3875" t="n">
        <v>1340.2478709097797</v>
      </c>
      <c r="L8" s="3875" t="n">
        <v>1452.762792239252</v>
      </c>
      <c r="M8" s="3875" t="n">
        <v>0.2750233684043</v>
      </c>
      <c r="N8" s="411"/>
    </row>
    <row r="9" spans="1:14" x14ac:dyDescent="0.2">
      <c r="A9" s="2106" t="s">
        <v>1086</v>
      </c>
      <c r="B9" s="3872" t="s">
        <v>1185</v>
      </c>
      <c r="C9" s="3875" t="n">
        <v>7483.982310165606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1647.0471287074922</v>
      </c>
      <c r="D10" s="3875" t="n">
        <v>74.80455530455087</v>
      </c>
      <c r="E10" s="3872" t="s">
        <v>1185</v>
      </c>
      <c r="F10" s="3872" t="s">
        <v>1185</v>
      </c>
      <c r="G10" s="3872" t="s">
        <v>1185</v>
      </c>
      <c r="H10" s="3872" t="s">
        <v>1185</v>
      </c>
      <c r="I10" s="3872" t="s">
        <v>1185</v>
      </c>
      <c r="J10" s="3872" t="s">
        <v>1185</v>
      </c>
      <c r="K10" s="3872" t="s">
        <v>1185</v>
      </c>
      <c r="L10" s="3875" t="n">
        <v>1039.4597274170487</v>
      </c>
      <c r="M10" s="3872" t="s">
        <v>1185</v>
      </c>
      <c r="N10" s="144"/>
    </row>
    <row r="11" spans="1:14" x14ac:dyDescent="0.2">
      <c r="A11" s="2106" t="s">
        <v>515</v>
      </c>
      <c r="B11" s="3872" t="s">
        <v>1185</v>
      </c>
      <c r="C11" s="3875" t="n">
        <v>104.31763579952886</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554.730715127015</v>
      </c>
      <c r="E12" s="3872" t="s">
        <v>1185</v>
      </c>
      <c r="F12" s="3872" t="s">
        <v>1185</v>
      </c>
      <c r="G12" s="3872" t="s">
        <v>1185</v>
      </c>
      <c r="H12" s="3872" t="s">
        <v>1185</v>
      </c>
      <c r="I12" s="3872" t="s">
        <v>1185</v>
      </c>
      <c r="J12" s="3875" t="n">
        <v>480.8445645950386</v>
      </c>
      <c r="K12" s="3875" t="s">
        <v>2949</v>
      </c>
      <c r="L12" s="3875" t="n">
        <v>395.4088745965148</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27.34947180667081</v>
      </c>
      <c r="D14" s="3875" t="n">
        <v>0.83713744109145</v>
      </c>
      <c r="E14" s="3872" t="s">
        <v>1185</v>
      </c>
      <c r="F14" s="3872" t="s">
        <v>1185</v>
      </c>
      <c r="G14" s="3872" t="s">
        <v>1185</v>
      </c>
      <c r="H14" s="3872" t="s">
        <v>1185</v>
      </c>
      <c r="I14" s="3872" t="s">
        <v>1185</v>
      </c>
      <c r="J14" s="3875" t="n">
        <v>51.97451837628985</v>
      </c>
      <c r="K14" s="3875" t="n">
        <v>1340.2478709097797</v>
      </c>
      <c r="L14" s="3875" t="n">
        <v>4.83400949881641</v>
      </c>
      <c r="M14" s="3872" t="s">
        <v>1185</v>
      </c>
      <c r="N14" s="144"/>
    </row>
    <row r="15" spans="1:14" x14ac:dyDescent="0.2">
      <c r="A15" s="2106" t="s">
        <v>1088</v>
      </c>
      <c r="B15" s="3875" t="n">
        <v>5604.1128865185765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4520.214967166274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829.0797416121975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54.639786640081</v>
      </c>
      <c r="D18" s="3875" t="n">
        <v>0.90245447237023</v>
      </c>
      <c r="E18" s="3872" t="s">
        <v>1185</v>
      </c>
      <c r="F18" s="3872" t="s">
        <v>1185</v>
      </c>
      <c r="G18" s="3872" t="s">
        <v>1185</v>
      </c>
      <c r="H18" s="3872" t="s">
        <v>1185</v>
      </c>
      <c r="I18" s="3872" t="s">
        <v>1185</v>
      </c>
      <c r="J18" s="3875" t="n">
        <v>47.38826077221255</v>
      </c>
      <c r="K18" s="3875" t="s">
        <v>2939</v>
      </c>
      <c r="L18" s="3875" t="n">
        <v>13.060180726872</v>
      </c>
      <c r="M18" s="3871" t="n">
        <v>0.2750233684043</v>
      </c>
      <c r="N18" s="144"/>
    </row>
    <row r="19" spans="1:14" ht="14.25" x14ac:dyDescent="0.2">
      <c r="A19" s="2084" t="s">
        <v>2279</v>
      </c>
      <c r="B19" s="3875" t="n">
        <v>-321337.7579107073</v>
      </c>
      <c r="C19" s="3875" t="n">
        <v>448.05274759022495</v>
      </c>
      <c r="D19" s="3875" t="n">
        <v>59.69909060813431</v>
      </c>
      <c r="E19" s="3872" t="s">
        <v>1185</v>
      </c>
      <c r="F19" s="3872" t="s">
        <v>1185</v>
      </c>
      <c r="G19" s="3872" t="s">
        <v>1185</v>
      </c>
      <c r="H19" s="3872" t="s">
        <v>1185</v>
      </c>
      <c r="I19" s="3872" t="s">
        <v>1185</v>
      </c>
      <c r="J19" s="3875" t="n">
        <v>47.08334270214329</v>
      </c>
      <c r="K19" s="3875" t="n">
        <v>1232.8744278484803</v>
      </c>
      <c r="L19" s="3875" t="n">
        <v>1327.086316253067</v>
      </c>
      <c r="M19" s="3875" t="n">
        <v>1.0937150225205</v>
      </c>
      <c r="N19" s="411"/>
    </row>
    <row r="20" spans="1:14" ht="13.5" customHeight="1" x14ac:dyDescent="0.2">
      <c r="A20" s="2106" t="s">
        <v>2280</v>
      </c>
      <c r="B20" s="3875" t="n">
        <v>-410313.21596934623</v>
      </c>
      <c r="C20" s="3875" t="n">
        <v>101.69977092877328</v>
      </c>
      <c r="D20" s="3875" t="n">
        <v>20.12579866882502</v>
      </c>
      <c r="E20" s="3872" t="s">
        <v>1185</v>
      </c>
      <c r="F20" s="3872" t="s">
        <v>1185</v>
      </c>
      <c r="G20" s="3872" t="s">
        <v>1185</v>
      </c>
      <c r="H20" s="3872" t="s">
        <v>1185</v>
      </c>
      <c r="I20" s="3872" t="s">
        <v>1185</v>
      </c>
      <c r="J20" s="3875" t="n">
        <v>31.28167450002929</v>
      </c>
      <c r="K20" s="3875" t="n">
        <v>841.8832100754668</v>
      </c>
      <c r="L20" s="3875" t="n">
        <v>64.11374300535623</v>
      </c>
      <c r="M20" s="3872" t="s">
        <v>1185</v>
      </c>
      <c r="N20" s="144"/>
    </row>
    <row r="21" spans="1:14" ht="13.5" x14ac:dyDescent="0.2">
      <c r="A21" s="2106" t="s">
        <v>2281</v>
      </c>
      <c r="B21" s="3875" t="n">
        <v>55827.539073820626</v>
      </c>
      <c r="C21" s="3875" t="n">
        <v>39.17307278768064</v>
      </c>
      <c r="D21" s="3875" t="n">
        <v>13.0254501314504</v>
      </c>
      <c r="E21" s="3872" t="s">
        <v>1185</v>
      </c>
      <c r="F21" s="3872" t="s">
        <v>1185</v>
      </c>
      <c r="G21" s="3872" t="s">
        <v>1185</v>
      </c>
      <c r="H21" s="3872" t="s">
        <v>1185</v>
      </c>
      <c r="I21" s="3872" t="s">
        <v>1185</v>
      </c>
      <c r="J21" s="3875" t="n">
        <v>2.50591753421193</v>
      </c>
      <c r="K21" s="3875" t="n">
        <v>80.5470462902916</v>
      </c>
      <c r="L21" s="3875" t="n">
        <v>0.1888668433376</v>
      </c>
      <c r="M21" s="3872" t="s">
        <v>1185</v>
      </c>
      <c r="N21" s="144"/>
    </row>
    <row r="22" spans="1:14" ht="13.5" x14ac:dyDescent="0.2">
      <c r="A22" s="2106" t="s">
        <v>2282</v>
      </c>
      <c r="B22" s="3875" t="n">
        <v>6423.763969415224</v>
      </c>
      <c r="C22" s="3875" t="n">
        <v>175.7926244236973</v>
      </c>
      <c r="D22" s="3875" t="n">
        <v>1.79052510186461</v>
      </c>
      <c r="E22" s="3872" t="s">
        <v>1185</v>
      </c>
      <c r="F22" s="3872" t="s">
        <v>1185</v>
      </c>
      <c r="G22" s="3872" t="s">
        <v>1185</v>
      </c>
      <c r="H22" s="3872" t="s">
        <v>1185</v>
      </c>
      <c r="I22" s="3872" t="s">
        <v>1185</v>
      </c>
      <c r="J22" s="3875" t="n">
        <v>10.95855531705374</v>
      </c>
      <c r="K22" s="3875" t="n">
        <v>227.83660950809465</v>
      </c>
      <c r="L22" s="3875" t="n">
        <v>4.26549829227474</v>
      </c>
      <c r="M22" s="3872" t="s">
        <v>1185</v>
      </c>
      <c r="N22" s="144"/>
    </row>
    <row r="23" spans="1:14" ht="13.5" x14ac:dyDescent="0.2">
      <c r="A23" s="2106" t="s">
        <v>2283</v>
      </c>
      <c r="B23" s="3875" t="n">
        <v>18771.33331472635</v>
      </c>
      <c r="C23" s="3875" t="n">
        <v>112.98296522880453</v>
      </c>
      <c r="D23" s="3875" t="n">
        <v>1.08952559104704</v>
      </c>
      <c r="E23" s="3872" t="s">
        <v>1185</v>
      </c>
      <c r="F23" s="3872" t="s">
        <v>1185</v>
      </c>
      <c r="G23" s="3872" t="s">
        <v>1185</v>
      </c>
      <c r="H23" s="3872" t="s">
        <v>1185</v>
      </c>
      <c r="I23" s="3872" t="s">
        <v>1185</v>
      </c>
      <c r="J23" s="3875" t="n">
        <v>0.6281134059454</v>
      </c>
      <c r="K23" s="3875" t="n">
        <v>22.3606374936389</v>
      </c>
      <c r="L23" s="3875" t="s">
        <v>2944</v>
      </c>
      <c r="M23" s="3872" t="s">
        <v>1185</v>
      </c>
      <c r="N23" s="144"/>
    </row>
    <row r="24" spans="1:14" ht="13.5" x14ac:dyDescent="0.2">
      <c r="A24" s="2106" t="s">
        <v>2284</v>
      </c>
      <c r="B24" s="3875" t="n">
        <v>45048.70994627093</v>
      </c>
      <c r="C24" s="3875" t="n">
        <v>5.18329255567441</v>
      </c>
      <c r="D24" s="3875" t="n">
        <v>15.31140839993577</v>
      </c>
      <c r="E24" s="3872" t="s">
        <v>1185</v>
      </c>
      <c r="F24" s="3872" t="s">
        <v>1185</v>
      </c>
      <c r="G24" s="3872" t="s">
        <v>1185</v>
      </c>
      <c r="H24" s="3872" t="s">
        <v>1185</v>
      </c>
      <c r="I24" s="3872" t="s">
        <v>1185</v>
      </c>
      <c r="J24" s="3875" t="n">
        <v>0.74038160695941</v>
      </c>
      <c r="K24" s="3875" t="n">
        <v>26.13530640033241</v>
      </c>
      <c r="L24" s="3875" t="s">
        <v>2944</v>
      </c>
      <c r="M24" s="3872" t="s">
        <v>1185</v>
      </c>
      <c r="N24" s="144"/>
    </row>
    <row r="25" spans="1:14" ht="13.5" x14ac:dyDescent="0.2">
      <c r="A25" s="2106" t="s">
        <v>2285</v>
      </c>
      <c r="B25" s="3875" t="n">
        <v>572.1002815082462</v>
      </c>
      <c r="C25" s="3875" t="n">
        <v>3.89847063778924</v>
      </c>
      <c r="D25" s="3875" t="n">
        <v>4.01106498268136</v>
      </c>
      <c r="E25" s="3872" t="s">
        <v>1185</v>
      </c>
      <c r="F25" s="3872" t="s">
        <v>1185</v>
      </c>
      <c r="G25" s="3872" t="s">
        <v>1185</v>
      </c>
      <c r="H25" s="3872" t="s">
        <v>1185</v>
      </c>
      <c r="I25" s="3872" t="s">
        <v>1185</v>
      </c>
      <c r="J25" s="3875" t="n">
        <v>0.96870033794352</v>
      </c>
      <c r="K25" s="3875" t="n">
        <v>34.1116180806559</v>
      </c>
      <c r="L25" s="3875" t="n">
        <v>5.11674271209838</v>
      </c>
      <c r="M25" s="3872" t="s">
        <v>1185</v>
      </c>
      <c r="N25" s="144"/>
    </row>
    <row r="26" spans="1:14" x14ac:dyDescent="0.2">
      <c r="A26" s="2106" t="s">
        <v>1090</v>
      </c>
      <c r="B26" s="3875" t="n">
        <v>-37746.91352710248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78.925</v>
      </c>
      <c r="C27" s="3875" t="n">
        <v>9.32255102780558</v>
      </c>
      <c r="D27" s="3875" t="n">
        <v>0.83103998663793</v>
      </c>
      <c r="E27" s="3872" t="s">
        <v>1185</v>
      </c>
      <c r="F27" s="3872" t="s">
        <v>1185</v>
      </c>
      <c r="G27" s="3872" t="s">
        <v>1185</v>
      </c>
      <c r="H27" s="3872" t="s">
        <v>1185</v>
      </c>
      <c r="I27" s="3872" t="s">
        <v>1185</v>
      </c>
      <c r="J27" s="3875" t="s">
        <v>2939</v>
      </c>
      <c r="K27" s="3875" t="s">
        <v>2939</v>
      </c>
      <c r="L27" s="3875" t="n">
        <v>1253.4014654</v>
      </c>
      <c r="M27" s="3871" t="n">
        <v>1.0937150225205</v>
      </c>
      <c r="N27" s="144"/>
    </row>
    <row r="28" spans="1:14" x14ac:dyDescent="0.2">
      <c r="A28" s="2108" t="s">
        <v>1091</v>
      </c>
      <c r="B28" s="3875" t="n">
        <v>3033.9019727232394</v>
      </c>
      <c r="C28" s="3875" t="n">
        <v>5119.257679771107</v>
      </c>
      <c r="D28" s="3875" t="n">
        <v>35.45079158658486</v>
      </c>
      <c r="E28" s="3872" t="s">
        <v>1185</v>
      </c>
      <c r="F28" s="3872" t="s">
        <v>1185</v>
      </c>
      <c r="G28" s="3872" t="s">
        <v>1185</v>
      </c>
      <c r="H28" s="3872" t="s">
        <v>1185</v>
      </c>
      <c r="I28" s="3872" t="s">
        <v>1185</v>
      </c>
      <c r="J28" s="3875" t="n">
        <v>21.13694640375094</v>
      </c>
      <c r="K28" s="3875" t="n">
        <v>579.1403670559226</v>
      </c>
      <c r="L28" s="3875" t="n">
        <v>80.66359466739128</v>
      </c>
      <c r="M28" s="3875" t="n">
        <v>2.93623330179893</v>
      </c>
      <c r="N28" s="411"/>
    </row>
    <row r="29" spans="1:14" ht="13.5" x14ac:dyDescent="0.2">
      <c r="A29" s="2106" t="s">
        <v>2287</v>
      </c>
      <c r="B29" s="3875" t="s">
        <v>2944</v>
      </c>
      <c r="C29" s="3875" t="n">
        <v>4133.065331046685</v>
      </c>
      <c r="D29" s="3872" t="s">
        <v>1185</v>
      </c>
      <c r="E29" s="3872" t="s">
        <v>1185</v>
      </c>
      <c r="F29" s="3872" t="s">
        <v>1185</v>
      </c>
      <c r="G29" s="3872" t="s">
        <v>1185</v>
      </c>
      <c r="H29" s="3872" t="s">
        <v>1185</v>
      </c>
      <c r="I29" s="3872" t="s">
        <v>1185</v>
      </c>
      <c r="J29" s="3875" t="n">
        <v>0.01562778</v>
      </c>
      <c r="K29" s="3875" t="n">
        <v>3.85369686658107</v>
      </c>
      <c r="L29" s="3875" t="n">
        <v>37.35422580872228</v>
      </c>
      <c r="M29" s="3872" t="s">
        <v>1185</v>
      </c>
      <c r="N29" s="411"/>
    </row>
    <row r="30" spans="1:14" ht="13.5" x14ac:dyDescent="0.2">
      <c r="A30" s="2106" t="s">
        <v>2288</v>
      </c>
      <c r="B30" s="3872" t="s">
        <v>1185</v>
      </c>
      <c r="C30" s="3875" t="n">
        <v>204.7218268397074</v>
      </c>
      <c r="D30" s="3875" t="n">
        <v>9.129796287388</v>
      </c>
      <c r="E30" s="3872" t="s">
        <v>1185</v>
      </c>
      <c r="F30" s="3872" t="s">
        <v>1185</v>
      </c>
      <c r="G30" s="3872" t="s">
        <v>1185</v>
      </c>
      <c r="H30" s="3872" t="s">
        <v>1185</v>
      </c>
      <c r="I30" s="3872" t="s">
        <v>1185</v>
      </c>
      <c r="J30" s="3875" t="n">
        <v>0.106724843</v>
      </c>
      <c r="K30" s="3875" t="n">
        <v>0.792631864</v>
      </c>
      <c r="L30" s="3875" t="n">
        <v>0.39565019252951</v>
      </c>
      <c r="M30" s="3872" t="s">
        <v>1185</v>
      </c>
      <c r="N30" s="144"/>
    </row>
    <row r="31" spans="1:14" ht="13.5" x14ac:dyDescent="0.2">
      <c r="A31" s="2106" t="s">
        <v>2289</v>
      </c>
      <c r="B31" s="3875" t="n">
        <v>3012.3599936382784</v>
      </c>
      <c r="C31" s="3875" t="n">
        <v>17.54239604123215</v>
      </c>
      <c r="D31" s="3875" t="n">
        <v>1.84934226974756</v>
      </c>
      <c r="E31" s="3872" t="s">
        <v>1185</v>
      </c>
      <c r="F31" s="3872" t="s">
        <v>1185</v>
      </c>
      <c r="G31" s="3872" t="s">
        <v>1185</v>
      </c>
      <c r="H31" s="3872" t="s">
        <v>1185</v>
      </c>
      <c r="I31" s="3872" t="s">
        <v>1185</v>
      </c>
      <c r="J31" s="3875" t="n">
        <v>20.9453325374481</v>
      </c>
      <c r="K31" s="3875" t="n">
        <v>573.518788685333</v>
      </c>
      <c r="L31" s="3875" t="n">
        <v>41.23360718473512</v>
      </c>
      <c r="M31" s="3875" t="n">
        <v>1.98581808843697</v>
      </c>
      <c r="N31" s="144"/>
    </row>
    <row r="32" spans="1:14" x14ac:dyDescent="0.2">
      <c r="A32" s="2106" t="s">
        <v>996</v>
      </c>
      <c r="B32" s="3872" t="s">
        <v>1185</v>
      </c>
      <c r="C32" s="3875" t="n">
        <v>763.6934693724168</v>
      </c>
      <c r="D32" s="3875" t="n">
        <v>24.34748667906874</v>
      </c>
      <c r="E32" s="3872" t="s">
        <v>1185</v>
      </c>
      <c r="F32" s="3872" t="s">
        <v>1185</v>
      </c>
      <c r="G32" s="3872" t="s">
        <v>1185</v>
      </c>
      <c r="H32" s="3872" t="s">
        <v>1185</v>
      </c>
      <c r="I32" s="3872" t="s">
        <v>1185</v>
      </c>
      <c r="J32" s="3875" t="n">
        <v>0.016261683</v>
      </c>
      <c r="K32" s="3875" t="n">
        <v>0.189580328</v>
      </c>
      <c r="L32" s="3875" t="n">
        <v>1.31284407819805</v>
      </c>
      <c r="M32" s="3872" t="s">
        <v>1185</v>
      </c>
      <c r="N32" s="411"/>
    </row>
    <row r="33" spans="1:14" ht="14.25" x14ac:dyDescent="0.2">
      <c r="A33" s="2106" t="s">
        <v>2290</v>
      </c>
      <c r="B33" s="3875" t="n">
        <v>21.5419790849614</v>
      </c>
      <c r="C33" s="3875" t="n">
        <v>0.23465647106593</v>
      </c>
      <c r="D33" s="3875" t="n">
        <v>0.12416635038056</v>
      </c>
      <c r="E33" s="3872" t="s">
        <v>1185</v>
      </c>
      <c r="F33" s="3872" t="s">
        <v>1185</v>
      </c>
      <c r="G33" s="3872" t="s">
        <v>1185</v>
      </c>
      <c r="H33" s="3872" t="s">
        <v>1185</v>
      </c>
      <c r="I33" s="3872" t="s">
        <v>1185</v>
      </c>
      <c r="J33" s="3875" t="n">
        <v>0.05299956030284</v>
      </c>
      <c r="K33" s="3875" t="n">
        <v>0.78566931200857</v>
      </c>
      <c r="L33" s="3875" t="n">
        <v>0.36726740320632</v>
      </c>
      <c r="M33" s="3875" t="n">
        <v>0.95041521336196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726.6151491799673</v>
      </c>
      <c r="K34" s="3875" t="n">
        <v>2342.772679414031</v>
      </c>
      <c r="L34" s="3875" t="n">
        <v>640.7045690512499</v>
      </c>
      <c r="M34" s="3875" t="n">
        <v>711.4311295208871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279418.8606320712</v>
      </c>
      <c r="C9" s="3875" t="n">
        <v>10.08950252865414</v>
      </c>
      <c r="D9" s="3875" t="n">
        <v>8.73547252676408</v>
      </c>
      <c r="E9" s="3872" t="s">
        <v>1185</v>
      </c>
      <c r="F9" s="3872" t="s">
        <v>1185</v>
      </c>
      <c r="G9" s="3872" t="s">
        <v>1185</v>
      </c>
      <c r="H9" s="3872" t="s">
        <v>1185</v>
      </c>
      <c r="I9" s="3872" t="s">
        <v>1185</v>
      </c>
      <c r="J9" s="3875" t="n">
        <v>2395.623667521804</v>
      </c>
      <c r="K9" s="3875" t="n">
        <v>527.657059149992</v>
      </c>
      <c r="L9" s="3875" t="n">
        <v>80.70850152363678</v>
      </c>
      <c r="M9" s="3875" t="n">
        <v>633.612189404011</v>
      </c>
      <c r="N9" s="144"/>
      <c r="O9" s="144"/>
      <c r="P9" s="144"/>
      <c r="Q9" s="144"/>
    </row>
    <row r="10" spans="1:17" ht="12" customHeight="1" x14ac:dyDescent="0.2">
      <c r="A10" s="2088" t="s">
        <v>61</v>
      </c>
      <c r="B10" s="3875" t="n">
        <v>140461.06697976257</v>
      </c>
      <c r="C10" s="3875" t="n">
        <v>0.91147809116111</v>
      </c>
      <c r="D10" s="3875" t="n">
        <v>4.18569998128003</v>
      </c>
      <c r="E10" s="3872" t="s">
        <v>1185</v>
      </c>
      <c r="F10" s="3872" t="s">
        <v>1185</v>
      </c>
      <c r="G10" s="3872" t="s">
        <v>1185</v>
      </c>
      <c r="H10" s="3872" t="s">
        <v>1185</v>
      </c>
      <c r="I10" s="3872" t="s">
        <v>1185</v>
      </c>
      <c r="J10" s="3875" t="n">
        <v>622.504964811546</v>
      </c>
      <c r="K10" s="3875" t="n">
        <v>343.1187978646341</v>
      </c>
      <c r="L10" s="3875" t="n">
        <v>19.77721796896738</v>
      </c>
      <c r="M10" s="3875" t="n">
        <v>43.46716282931671</v>
      </c>
      <c r="N10" s="144"/>
      <c r="O10" s="144"/>
      <c r="P10" s="144"/>
      <c r="Q10" s="144"/>
    </row>
    <row r="11" spans="1:17" ht="12" customHeight="1" x14ac:dyDescent="0.2">
      <c r="A11" s="2088" t="s">
        <v>62</v>
      </c>
      <c r="B11" s="3875" t="n">
        <v>138957.7936523086</v>
      </c>
      <c r="C11" s="3875" t="n">
        <v>9.17802443749303</v>
      </c>
      <c r="D11" s="3875" t="n">
        <v>4.54977254548405</v>
      </c>
      <c r="E11" s="3872" t="s">
        <v>1185</v>
      </c>
      <c r="F11" s="3872" t="s">
        <v>1185</v>
      </c>
      <c r="G11" s="3872" t="s">
        <v>1185</v>
      </c>
      <c r="H11" s="3872" t="s">
        <v>1185</v>
      </c>
      <c r="I11" s="3872" t="s">
        <v>1185</v>
      </c>
      <c r="J11" s="3875" t="n">
        <v>1773.118702710258</v>
      </c>
      <c r="K11" s="3875" t="n">
        <v>184.53826128535795</v>
      </c>
      <c r="L11" s="3875" t="n">
        <v>60.93128355466941</v>
      </c>
      <c r="M11" s="3875" t="n">
        <v>590.1450265746944</v>
      </c>
      <c r="N11" s="144"/>
      <c r="O11" s="144"/>
      <c r="P11" s="144"/>
      <c r="Q11" s="144"/>
    </row>
    <row r="12" spans="1:17" ht="12" customHeight="1" x14ac:dyDescent="0.2">
      <c r="A12" s="2084" t="s">
        <v>63</v>
      </c>
      <c r="B12" s="3875" t="n">
        <v>1.79195708922</v>
      </c>
      <c r="C12" s="3875" t="n">
        <v>3.55508454E-6</v>
      </c>
      <c r="D12" s="3875" t="n">
        <v>1.422033816E-5</v>
      </c>
      <c r="E12" s="3872" t="s">
        <v>1185</v>
      </c>
      <c r="F12" s="3872" t="s">
        <v>1185</v>
      </c>
      <c r="G12" s="3872" t="s">
        <v>1185</v>
      </c>
      <c r="H12" s="3872" t="s">
        <v>1185</v>
      </c>
      <c r="I12" s="3872" t="s">
        <v>1185</v>
      </c>
      <c r="J12" s="3875" t="n">
        <v>7.56251562E-4</v>
      </c>
      <c r="K12" s="3875" t="n">
        <v>0.0055359378</v>
      </c>
      <c r="L12" s="3875" t="n">
        <v>3.80656962E-4</v>
      </c>
      <c r="M12" s="3875" t="n">
        <v>1.6738455E-4</v>
      </c>
      <c r="N12" s="144"/>
      <c r="O12" s="144"/>
      <c r="P12" s="144"/>
      <c r="Q12" s="144"/>
    </row>
    <row r="13" spans="1:17" ht="14.25" customHeight="1" x14ac:dyDescent="0.2">
      <c r="A13" s="2115" t="s">
        <v>64</v>
      </c>
      <c r="B13" s="3875" t="n">
        <v>546476.7996131859</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138.27599239711367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196308.22652546587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23.14162081426978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1868.7098082548052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3200497.442511975</v>
      </c>
      <c r="C7" s="3875" t="n">
        <v>459514.3358258049</v>
      </c>
      <c r="D7" s="3875" t="n">
        <v>256474.5436373694</v>
      </c>
      <c r="E7" s="3875" t="n">
        <v>105775.30959234483</v>
      </c>
      <c r="F7" s="3875" t="n">
        <v>3428.3105735989698</v>
      </c>
      <c r="G7" s="3875" t="n">
        <v>6149.374524401088</v>
      </c>
      <c r="H7" s="3875" t="n">
        <v>765.329543407272</v>
      </c>
      <c r="I7" s="3875" t="n">
        <v>64.651456099324</v>
      </c>
      <c r="J7" s="3875" t="n">
        <v>4032669.2976650004</v>
      </c>
      <c r="K7" s="144"/>
    </row>
    <row r="8" spans="1:11" x14ac:dyDescent="0.2">
      <c r="A8" s="2108" t="s">
        <v>1069</v>
      </c>
      <c r="B8" s="3875" t="n">
        <v>3257521.1913846866</v>
      </c>
      <c r="C8" s="3875" t="n">
        <v>85876.12057422816</v>
      </c>
      <c r="D8" s="3875" t="n">
        <v>28694.889202871844</v>
      </c>
      <c r="E8" s="3872" t="s">
        <v>1185</v>
      </c>
      <c r="F8" s="3872" t="s">
        <v>1185</v>
      </c>
      <c r="G8" s="3872" t="s">
        <v>1185</v>
      </c>
      <c r="H8" s="3872" t="s">
        <v>1185</v>
      </c>
      <c r="I8" s="3872" t="s">
        <v>1185</v>
      </c>
      <c r="J8" s="3875" t="n">
        <v>3372092.2011617864</v>
      </c>
      <c r="K8" s="411"/>
    </row>
    <row r="9" spans="1:11" x14ac:dyDescent="0.2">
      <c r="A9" s="2106" t="s">
        <v>1107</v>
      </c>
      <c r="B9" s="3875" t="n">
        <v>3230889.0146144163</v>
      </c>
      <c r="C9" s="3875" t="n">
        <v>24262.61166950635</v>
      </c>
      <c r="D9" s="3875" t="n">
        <v>28583.281292688436</v>
      </c>
      <c r="E9" s="3872" t="s">
        <v>1185</v>
      </c>
      <c r="F9" s="3872" t="s">
        <v>1185</v>
      </c>
      <c r="G9" s="3872" t="s">
        <v>1185</v>
      </c>
      <c r="H9" s="3872" t="s">
        <v>1185</v>
      </c>
      <c r="I9" s="3872" t="s">
        <v>1185</v>
      </c>
      <c r="J9" s="3875" t="n">
        <v>3283734.9075766113</v>
      </c>
      <c r="K9" s="411"/>
    </row>
    <row r="10" spans="1:11" x14ac:dyDescent="0.2">
      <c r="A10" s="2088" t="s">
        <v>1071</v>
      </c>
      <c r="B10" s="3875" t="n">
        <v>1231771.3806594864</v>
      </c>
      <c r="C10" s="3875" t="n">
        <v>3838.5091653293725</v>
      </c>
      <c r="D10" s="3875" t="n">
        <v>7889.552613549257</v>
      </c>
      <c r="E10" s="3872" t="s">
        <v>1185</v>
      </c>
      <c r="F10" s="3872" t="s">
        <v>1185</v>
      </c>
      <c r="G10" s="3872" t="s">
        <v>1185</v>
      </c>
      <c r="H10" s="3872" t="s">
        <v>1185</v>
      </c>
      <c r="I10" s="3872" t="s">
        <v>1185</v>
      </c>
      <c r="J10" s="3875" t="n">
        <v>1243499.4424383652</v>
      </c>
      <c r="K10" s="411"/>
    </row>
    <row r="11" spans="1:11" x14ac:dyDescent="0.2">
      <c r="A11" s="2088" t="s">
        <v>1108</v>
      </c>
      <c r="B11" s="3875" t="n">
        <v>481056.7382678432</v>
      </c>
      <c r="C11" s="3875" t="n">
        <v>1992.4705094166106</v>
      </c>
      <c r="D11" s="3875" t="n">
        <v>3898.9538368468543</v>
      </c>
      <c r="E11" s="3872" t="s">
        <v>1185</v>
      </c>
      <c r="F11" s="3872" t="s">
        <v>1185</v>
      </c>
      <c r="G11" s="3872" t="s">
        <v>1185</v>
      </c>
      <c r="H11" s="3872" t="s">
        <v>1185</v>
      </c>
      <c r="I11" s="3872" t="s">
        <v>1185</v>
      </c>
      <c r="J11" s="3875" t="n">
        <v>486948.16261410667</v>
      </c>
      <c r="K11" s="411"/>
    </row>
    <row r="12" spans="1:11" x14ac:dyDescent="0.2">
      <c r="A12" s="2088" t="s">
        <v>1073</v>
      </c>
      <c r="B12" s="3875" t="n">
        <v>904419.5406693955</v>
      </c>
      <c r="C12" s="3875" t="n">
        <v>1374.7278903039828</v>
      </c>
      <c r="D12" s="3875" t="n">
        <v>8979.878858831235</v>
      </c>
      <c r="E12" s="3872" t="s">
        <v>1185</v>
      </c>
      <c r="F12" s="3872" t="s">
        <v>1185</v>
      </c>
      <c r="G12" s="3872" t="s">
        <v>1185</v>
      </c>
      <c r="H12" s="3872" t="s">
        <v>1185</v>
      </c>
      <c r="I12" s="3872" t="s">
        <v>1185</v>
      </c>
      <c r="J12" s="3875" t="n">
        <v>914774.1474185307</v>
      </c>
      <c r="K12" s="411"/>
    </row>
    <row r="13" spans="1:11" x14ac:dyDescent="0.2">
      <c r="A13" s="2088" t="s">
        <v>1074</v>
      </c>
      <c r="B13" s="3875" t="n">
        <v>604948.2217802126</v>
      </c>
      <c r="C13" s="3875" t="n">
        <v>17010.797893379586</v>
      </c>
      <c r="D13" s="3875" t="n">
        <v>7721.605780946237</v>
      </c>
      <c r="E13" s="3872" t="s">
        <v>1185</v>
      </c>
      <c r="F13" s="3872" t="s">
        <v>1185</v>
      </c>
      <c r="G13" s="3872" t="s">
        <v>1185</v>
      </c>
      <c r="H13" s="3872" t="s">
        <v>1185</v>
      </c>
      <c r="I13" s="3872" t="s">
        <v>1185</v>
      </c>
      <c r="J13" s="3875" t="n">
        <v>629680.6254545385</v>
      </c>
      <c r="K13" s="411"/>
    </row>
    <row r="14" spans="1:11" x14ac:dyDescent="0.2">
      <c r="A14" s="2088" t="s">
        <v>1075</v>
      </c>
      <c r="B14" s="3875" t="n">
        <v>8693.13323747869</v>
      </c>
      <c r="C14" s="3875" t="n">
        <v>46.10621107679875</v>
      </c>
      <c r="D14" s="3875" t="n">
        <v>93.29020251485258</v>
      </c>
      <c r="E14" s="3872" t="s">
        <v>1185</v>
      </c>
      <c r="F14" s="3872" t="s">
        <v>1185</v>
      </c>
      <c r="G14" s="3872" t="s">
        <v>1185</v>
      </c>
      <c r="H14" s="3872" t="s">
        <v>1185</v>
      </c>
      <c r="I14" s="3872" t="s">
        <v>1185</v>
      </c>
      <c r="J14" s="3875" t="n">
        <v>8832.529651070341</v>
      </c>
      <c r="K14" s="411"/>
    </row>
    <row r="15" spans="1:11" x14ac:dyDescent="0.2">
      <c r="A15" s="2106" t="s">
        <v>45</v>
      </c>
      <c r="B15" s="3875" t="n">
        <v>26632.176770270173</v>
      </c>
      <c r="C15" s="3875" t="n">
        <v>61613.508904721806</v>
      </c>
      <c r="D15" s="3875" t="n">
        <v>111.60791018340915</v>
      </c>
      <c r="E15" s="3872" t="s">
        <v>1185</v>
      </c>
      <c r="F15" s="3872" t="s">
        <v>1185</v>
      </c>
      <c r="G15" s="3872" t="s">
        <v>1185</v>
      </c>
      <c r="H15" s="3872" t="s">
        <v>1185</v>
      </c>
      <c r="I15" s="3872" t="s">
        <v>1185</v>
      </c>
      <c r="J15" s="3875" t="n">
        <v>88357.29358517539</v>
      </c>
      <c r="K15" s="411"/>
    </row>
    <row r="16" spans="1:11" x14ac:dyDescent="0.2">
      <c r="A16" s="2088" t="s">
        <v>1076</v>
      </c>
      <c r="B16" s="3875" t="n">
        <v>4352.7548915961615</v>
      </c>
      <c r="C16" s="3875" t="n">
        <v>34533.96702233748</v>
      </c>
      <c r="D16" s="3875" t="n">
        <v>0.08937525326348</v>
      </c>
      <c r="E16" s="3872" t="s">
        <v>1185</v>
      </c>
      <c r="F16" s="3872" t="s">
        <v>1185</v>
      </c>
      <c r="G16" s="3872" t="s">
        <v>1185</v>
      </c>
      <c r="H16" s="3872" t="s">
        <v>1185</v>
      </c>
      <c r="I16" s="3872" t="s">
        <v>1185</v>
      </c>
      <c r="J16" s="3875" t="n">
        <v>38886.8112891869</v>
      </c>
      <c r="K16" s="411"/>
    </row>
    <row r="17" spans="1:11" x14ac:dyDescent="0.2">
      <c r="A17" s="2088" t="s">
        <v>1109</v>
      </c>
      <c r="B17" s="3875" t="n">
        <v>22279.421878674013</v>
      </c>
      <c r="C17" s="3875" t="n">
        <v>27079.54188238433</v>
      </c>
      <c r="D17" s="3875" t="n">
        <v>111.51853493014566</v>
      </c>
      <c r="E17" s="3872" t="s">
        <v>1185</v>
      </c>
      <c r="F17" s="3872" t="s">
        <v>1185</v>
      </c>
      <c r="G17" s="3872" t="s">
        <v>1185</v>
      </c>
      <c r="H17" s="3872" t="s">
        <v>1185</v>
      </c>
      <c r="I17" s="3872" t="s">
        <v>1185</v>
      </c>
      <c r="J17" s="3875" t="n">
        <v>49470.482295988484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250326.69946997525</v>
      </c>
      <c r="C19" s="3875" t="n">
        <v>1522.04623955898</v>
      </c>
      <c r="D19" s="3875" t="n">
        <v>11305.08056165304</v>
      </c>
      <c r="E19" s="3875" t="n">
        <v>105775.30959234483</v>
      </c>
      <c r="F19" s="3875" t="n">
        <v>3428.3105735989698</v>
      </c>
      <c r="G19" s="3875" t="n">
        <v>6149.374524401088</v>
      </c>
      <c r="H19" s="3875" t="n">
        <v>765.329543407272</v>
      </c>
      <c r="I19" s="3875" t="n">
        <v>64.651456099324</v>
      </c>
      <c r="J19" s="3875" t="n">
        <v>379336.8019610387</v>
      </c>
      <c r="K19" s="411"/>
    </row>
    <row r="20" spans="1:11" x14ac:dyDescent="0.2">
      <c r="A20" s="2078" t="s">
        <v>359</v>
      </c>
      <c r="B20" s="3875" t="n">
        <v>108224.67079687385</v>
      </c>
      <c r="C20" s="3872" t="s">
        <v>1185</v>
      </c>
      <c r="D20" s="3872" t="s">
        <v>1185</v>
      </c>
      <c r="E20" s="3872" t="s">
        <v>1185</v>
      </c>
      <c r="F20" s="3872" t="s">
        <v>1185</v>
      </c>
      <c r="G20" s="3872" t="s">
        <v>1185</v>
      </c>
      <c r="H20" s="3872" t="s">
        <v>1185</v>
      </c>
      <c r="I20" s="3872" t="s">
        <v>1185</v>
      </c>
      <c r="J20" s="3875" t="n">
        <v>108224.67079687385</v>
      </c>
      <c r="K20" s="411"/>
    </row>
    <row r="21" spans="1:11" x14ac:dyDescent="0.2">
      <c r="A21" s="2078" t="s">
        <v>1079</v>
      </c>
      <c r="B21" s="3875" t="n">
        <v>52040.54616880891</v>
      </c>
      <c r="C21" s="3875" t="n">
        <v>1245.080050305498</v>
      </c>
      <c r="D21" s="3875" t="n">
        <v>7837.614984021798</v>
      </c>
      <c r="E21" s="3875" t="n">
        <v>1479.0158434815958</v>
      </c>
      <c r="F21" s="3875" t="n">
        <v>1863.6681959208322</v>
      </c>
      <c r="G21" s="3875" t="n">
        <v>1.289311272</v>
      </c>
      <c r="H21" s="3875" t="n">
        <v>58.431154</v>
      </c>
      <c r="I21" s="3875" t="s">
        <v>2939</v>
      </c>
      <c r="J21" s="3875" t="n">
        <v>64525.64570781064</v>
      </c>
      <c r="K21" s="411"/>
    </row>
    <row r="22" spans="1:11" x14ac:dyDescent="0.2">
      <c r="A22" s="2078" t="s">
        <v>330</v>
      </c>
      <c r="B22" s="3875" t="n">
        <v>80234.64865732672</v>
      </c>
      <c r="C22" s="3875" t="n">
        <v>179.72038814167925</v>
      </c>
      <c r="D22" s="3875" t="n">
        <v>25.34127743193634</v>
      </c>
      <c r="E22" s="3875" t="n">
        <v>36.470434</v>
      </c>
      <c r="F22" s="3875" t="n">
        <v>391.8223541233287</v>
      </c>
      <c r="G22" s="3875" t="n">
        <v>167.1109427079</v>
      </c>
      <c r="H22" s="3875" t="s">
        <v>2939</v>
      </c>
      <c r="I22" s="3875" t="s">
        <v>1185</v>
      </c>
      <c r="J22" s="3875" t="n">
        <v>81035.11405373155</v>
      </c>
      <c r="K22" s="411"/>
    </row>
    <row r="23" spans="1:11" x14ac:dyDescent="0.2">
      <c r="A23" s="2091" t="s">
        <v>1110</v>
      </c>
      <c r="B23" s="3875" t="n">
        <v>9158.419018956289</v>
      </c>
      <c r="C23" s="3875" t="n">
        <v>2.030033538021</v>
      </c>
      <c r="D23" s="3875" t="n">
        <v>4.7713310795365</v>
      </c>
      <c r="E23" s="3872" t="s">
        <v>1185</v>
      </c>
      <c r="F23" s="3872" t="s">
        <v>1185</v>
      </c>
      <c r="G23" s="3872" t="s">
        <v>1185</v>
      </c>
      <c r="H23" s="3872" t="s">
        <v>1185</v>
      </c>
      <c r="I23" s="3872" t="s">
        <v>1185</v>
      </c>
      <c r="J23" s="3875" t="n">
        <v>9165.220383573847</v>
      </c>
      <c r="K23" s="411"/>
    </row>
    <row r="24" spans="1:11" x14ac:dyDescent="0.2">
      <c r="A24" s="2091" t="s">
        <v>1111</v>
      </c>
      <c r="B24" s="3872" t="s">
        <v>1185</v>
      </c>
      <c r="C24" s="3872" t="s">
        <v>1185</v>
      </c>
      <c r="D24" s="3872" t="s">
        <v>1185</v>
      </c>
      <c r="E24" s="3875" t="n">
        <v>52.5128860580702</v>
      </c>
      <c r="F24" s="3875" t="n">
        <v>511.5707869430878</v>
      </c>
      <c r="G24" s="3875" t="n">
        <v>142.9107275575149</v>
      </c>
      <c r="H24" s="3875" t="n">
        <v>24.9679406</v>
      </c>
      <c r="I24" s="3875" t="n">
        <v>64.65145609926208</v>
      </c>
      <c r="J24" s="3875" t="n">
        <v>796.613797257935</v>
      </c>
      <c r="K24" s="411"/>
    </row>
    <row r="25" spans="1:11" x14ac:dyDescent="0.2">
      <c r="A25" s="2091" t="s">
        <v>1112</v>
      </c>
      <c r="B25" s="3872" t="s">
        <v>1185</v>
      </c>
      <c r="C25" s="3872" t="s">
        <v>1185</v>
      </c>
      <c r="D25" s="3872" t="s">
        <v>1185</v>
      </c>
      <c r="E25" s="3875" t="n">
        <v>104191.95707605584</v>
      </c>
      <c r="F25" s="3875" t="n">
        <v>104.26653107915338</v>
      </c>
      <c r="G25" s="3875" t="s">
        <v>1185</v>
      </c>
      <c r="H25" s="3875" t="n">
        <v>495.262591487272</v>
      </c>
      <c r="I25" s="3875" t="s">
        <v>1185</v>
      </c>
      <c r="J25" s="3875" t="n">
        <v>104791.48619862227</v>
      </c>
      <c r="K25" s="411"/>
    </row>
    <row r="26" spans="1:11" x14ac:dyDescent="0.2">
      <c r="A26" s="2091" t="s">
        <v>1083</v>
      </c>
      <c r="B26" s="3875" t="n">
        <v>579.0682450178133</v>
      </c>
      <c r="C26" s="3875" t="n">
        <v>82.221212582975</v>
      </c>
      <c r="D26" s="3875" t="n">
        <v>3355.00227650792</v>
      </c>
      <c r="E26" s="3875" t="n">
        <v>12.24619786931973</v>
      </c>
      <c r="F26" s="3875" t="n">
        <v>556.5528631913677</v>
      </c>
      <c r="G26" s="3875" t="n">
        <v>5827.36117726362</v>
      </c>
      <c r="H26" s="3875" t="s">
        <v>1185</v>
      </c>
      <c r="I26" s="3875" t="s">
        <v>1185</v>
      </c>
      <c r="J26" s="3875" t="n">
        <v>10412.451972433017</v>
      </c>
      <c r="K26" s="411"/>
    </row>
    <row r="27" spans="1:11" x14ac:dyDescent="0.2">
      <c r="A27" s="2078" t="s">
        <v>1113</v>
      </c>
      <c r="B27" s="3875" t="n">
        <v>89.34658299166315</v>
      </c>
      <c r="C27" s="3875" t="n">
        <v>12.99455499080675</v>
      </c>
      <c r="D27" s="3875" t="n">
        <v>82.35069261184894</v>
      </c>
      <c r="E27" s="3875" t="n">
        <v>3.10715488</v>
      </c>
      <c r="F27" s="3875" t="n">
        <v>0.4298423412</v>
      </c>
      <c r="G27" s="3875" t="n">
        <v>10.7023656</v>
      </c>
      <c r="H27" s="3875" t="n">
        <v>186.66785731999997</v>
      </c>
      <c r="I27" s="3875" t="s">
        <v>1185</v>
      </c>
      <c r="J27" s="3875" t="n">
        <v>385.59905073551886</v>
      </c>
      <c r="K27" s="411"/>
    </row>
    <row r="28" spans="1:11" x14ac:dyDescent="0.2">
      <c r="A28" s="2115" t="s">
        <v>1085</v>
      </c>
      <c r="B28" s="3875" t="n">
        <v>10953.407595297049</v>
      </c>
      <c r="C28" s="3875" t="n">
        <v>232933.40832798448</v>
      </c>
      <c r="D28" s="3875" t="n">
        <v>188119.90897881822</v>
      </c>
      <c r="E28" s="3872" t="s">
        <v>1185</v>
      </c>
      <c r="F28" s="3872" t="s">
        <v>1185</v>
      </c>
      <c r="G28" s="3872" t="s">
        <v>1185</v>
      </c>
      <c r="H28" s="3872" t="s">
        <v>1185</v>
      </c>
      <c r="I28" s="3872" t="s">
        <v>1185</v>
      </c>
      <c r="J28" s="3875" t="n">
        <v>432006.7249020997</v>
      </c>
      <c r="K28" s="411"/>
    </row>
    <row r="29" spans="1:11" x14ac:dyDescent="0.2">
      <c r="A29" s="2106" t="s">
        <v>1086</v>
      </c>
      <c r="B29" s="3872" t="s">
        <v>1185</v>
      </c>
      <c r="C29" s="3875" t="n">
        <v>187099.55775414014</v>
      </c>
      <c r="D29" s="3872" t="s">
        <v>1185</v>
      </c>
      <c r="E29" s="3872" t="s">
        <v>1185</v>
      </c>
      <c r="F29" s="3872" t="s">
        <v>1185</v>
      </c>
      <c r="G29" s="3872" t="s">
        <v>1185</v>
      </c>
      <c r="H29" s="3872" t="s">
        <v>1185</v>
      </c>
      <c r="I29" s="3872" t="s">
        <v>1185</v>
      </c>
      <c r="J29" s="3875" t="n">
        <v>187099.55775414014</v>
      </c>
      <c r="K29" s="411"/>
    </row>
    <row r="30" spans="1:11" x14ac:dyDescent="0.2">
      <c r="A30" s="2106" t="s">
        <v>510</v>
      </c>
      <c r="B30" s="3872" t="s">
        <v>1185</v>
      </c>
      <c r="C30" s="3875" t="n">
        <v>41176.17821768731</v>
      </c>
      <c r="D30" s="3875" t="n">
        <v>22291.75748075616</v>
      </c>
      <c r="E30" s="3872" t="s">
        <v>1185</v>
      </c>
      <c r="F30" s="3872" t="s">
        <v>1185</v>
      </c>
      <c r="G30" s="3872" t="s">
        <v>1185</v>
      </c>
      <c r="H30" s="3872" t="s">
        <v>1185</v>
      </c>
      <c r="I30" s="3872" t="s">
        <v>1185</v>
      </c>
      <c r="J30" s="3875" t="n">
        <v>63467.93569844347</v>
      </c>
      <c r="K30" s="411"/>
    </row>
    <row r="31" spans="1:11" x14ac:dyDescent="0.2">
      <c r="A31" s="2106" t="s">
        <v>515</v>
      </c>
      <c r="B31" s="3872" t="s">
        <v>1185</v>
      </c>
      <c r="C31" s="3875" t="n">
        <v>2607.9408949882213</v>
      </c>
      <c r="D31" s="3872" t="s">
        <v>1185</v>
      </c>
      <c r="E31" s="3872" t="s">
        <v>1185</v>
      </c>
      <c r="F31" s="3872" t="s">
        <v>1185</v>
      </c>
      <c r="G31" s="3872" t="s">
        <v>1185</v>
      </c>
      <c r="H31" s="3872" t="s">
        <v>1185</v>
      </c>
      <c r="I31" s="3872" t="s">
        <v>1185</v>
      </c>
      <c r="J31" s="3875" t="n">
        <v>2607.9408949882213</v>
      </c>
      <c r="K31" s="411"/>
    </row>
    <row r="32" spans="1:11" ht="13.5" x14ac:dyDescent="0.2">
      <c r="A32" s="2106" t="s">
        <v>1114</v>
      </c>
      <c r="B32" s="3872" t="s">
        <v>1185</v>
      </c>
      <c r="C32" s="3875" t="s">
        <v>2953</v>
      </c>
      <c r="D32" s="3875" t="n">
        <v>165309.75310785047</v>
      </c>
      <c r="E32" s="3872" t="s">
        <v>1185</v>
      </c>
      <c r="F32" s="3872" t="s">
        <v>1185</v>
      </c>
      <c r="G32" s="3872" t="s">
        <v>1185</v>
      </c>
      <c r="H32" s="3872" t="s">
        <v>1185</v>
      </c>
      <c r="I32" s="3872" t="s">
        <v>1185</v>
      </c>
      <c r="J32" s="3875" t="n">
        <v>165309.75310785047</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683.7367951667702</v>
      </c>
      <c r="D34" s="3875" t="n">
        <v>249.4669574452521</v>
      </c>
      <c r="E34" s="3872" t="s">
        <v>1185</v>
      </c>
      <c r="F34" s="3872" t="s">
        <v>1185</v>
      </c>
      <c r="G34" s="3872" t="s">
        <v>1185</v>
      </c>
      <c r="H34" s="3872" t="s">
        <v>1185</v>
      </c>
      <c r="I34" s="3872" t="s">
        <v>1185</v>
      </c>
      <c r="J34" s="3875" t="n">
        <v>933.2037526120223</v>
      </c>
      <c r="K34" s="411"/>
    </row>
    <row r="35" spans="1:11" x14ac:dyDescent="0.2">
      <c r="A35" s="2106" t="s">
        <v>1088</v>
      </c>
      <c r="B35" s="3875" t="n">
        <v>5604.1128865185765</v>
      </c>
      <c r="C35" s="3872" t="s">
        <v>1185</v>
      </c>
      <c r="D35" s="3872" t="s">
        <v>1185</v>
      </c>
      <c r="E35" s="3872" t="s">
        <v>1185</v>
      </c>
      <c r="F35" s="3872" t="s">
        <v>1185</v>
      </c>
      <c r="G35" s="3872" t="s">
        <v>1185</v>
      </c>
      <c r="H35" s="3872" t="s">
        <v>1185</v>
      </c>
      <c r="I35" s="3872" t="s">
        <v>1185</v>
      </c>
      <c r="J35" s="3875" t="n">
        <v>5604.1128865185765</v>
      </c>
      <c r="K35" s="411"/>
    </row>
    <row r="36" spans="1:11" x14ac:dyDescent="0.2">
      <c r="A36" s="2106" t="s">
        <v>1089</v>
      </c>
      <c r="B36" s="3875" t="n">
        <v>4520.214967166274</v>
      </c>
      <c r="C36" s="3872" t="s">
        <v>1185</v>
      </c>
      <c r="D36" s="3872" t="s">
        <v>1185</v>
      </c>
      <c r="E36" s="3872" t="s">
        <v>1185</v>
      </c>
      <c r="F36" s="3872" t="s">
        <v>1185</v>
      </c>
      <c r="G36" s="3872" t="s">
        <v>1185</v>
      </c>
      <c r="H36" s="3872" t="s">
        <v>1185</v>
      </c>
      <c r="I36" s="3872" t="s">
        <v>1185</v>
      </c>
      <c r="J36" s="3875" t="n">
        <v>4520.214967166274</v>
      </c>
      <c r="K36" s="411"/>
    </row>
    <row r="37" spans="1:11" x14ac:dyDescent="0.2">
      <c r="A37" s="2106" t="s">
        <v>1366</v>
      </c>
      <c r="B37" s="3875" t="n">
        <v>829.0797416121975</v>
      </c>
      <c r="C37" s="3872" t="s">
        <v>1185</v>
      </c>
      <c r="D37" s="3872" t="s">
        <v>1185</v>
      </c>
      <c r="E37" s="3872" t="s">
        <v>1185</v>
      </c>
      <c r="F37" s="3872" t="s">
        <v>1185</v>
      </c>
      <c r="G37" s="3872" t="s">
        <v>1185</v>
      </c>
      <c r="H37" s="3872" t="s">
        <v>1185</v>
      </c>
      <c r="I37" s="3872" t="s">
        <v>1185</v>
      </c>
      <c r="J37" s="3875" t="n">
        <v>829.0797416121975</v>
      </c>
      <c r="K37" s="411"/>
    </row>
    <row r="38" spans="1:11" x14ac:dyDescent="0.2">
      <c r="A38" s="2106" t="s">
        <v>1465</v>
      </c>
      <c r="B38" s="3875" t="s">
        <v>2939</v>
      </c>
      <c r="C38" s="3875" t="n">
        <v>1365.994666002025</v>
      </c>
      <c r="D38" s="3875" t="n">
        <v>268.93143276632856</v>
      </c>
      <c r="E38" s="3872" t="s">
        <v>1185</v>
      </c>
      <c r="F38" s="3872" t="s">
        <v>1185</v>
      </c>
      <c r="G38" s="3872" t="s">
        <v>1185</v>
      </c>
      <c r="H38" s="3872" t="s">
        <v>1185</v>
      </c>
      <c r="I38" s="3872" t="s">
        <v>1185</v>
      </c>
      <c r="J38" s="3875" t="n">
        <v>1634.9260987683535</v>
      </c>
      <c r="K38" s="411"/>
    </row>
    <row r="39" spans="1:11" ht="14.25" x14ac:dyDescent="0.2">
      <c r="A39" s="2108" t="s">
        <v>2300</v>
      </c>
      <c r="B39" s="3875" t="n">
        <v>-321337.7579107073</v>
      </c>
      <c r="C39" s="3875" t="n">
        <v>11201.318689755624</v>
      </c>
      <c r="D39" s="3875" t="n">
        <v>17790.329001224025</v>
      </c>
      <c r="E39" s="3872" t="s">
        <v>1185</v>
      </c>
      <c r="F39" s="3872" t="s">
        <v>1185</v>
      </c>
      <c r="G39" s="3872" t="s">
        <v>1185</v>
      </c>
      <c r="H39" s="3872" t="s">
        <v>1185</v>
      </c>
      <c r="I39" s="3872" t="s">
        <v>1185</v>
      </c>
      <c r="J39" s="3875" t="n">
        <v>-292346.1102197277</v>
      </c>
      <c r="K39" s="411"/>
    </row>
    <row r="40" spans="1:11" x14ac:dyDescent="0.2">
      <c r="A40" s="2106" t="s">
        <v>733</v>
      </c>
      <c r="B40" s="3875" t="n">
        <v>-410313.21596934623</v>
      </c>
      <c r="C40" s="3875" t="n">
        <v>2542.494273219332</v>
      </c>
      <c r="D40" s="3875" t="n">
        <v>5997.488003309856</v>
      </c>
      <c r="E40" s="3872" t="s">
        <v>1185</v>
      </c>
      <c r="F40" s="3872" t="s">
        <v>1185</v>
      </c>
      <c r="G40" s="3872" t="s">
        <v>1185</v>
      </c>
      <c r="H40" s="3872" t="s">
        <v>1185</v>
      </c>
      <c r="I40" s="3872" t="s">
        <v>1185</v>
      </c>
      <c r="J40" s="3875" t="n">
        <v>-401773.23369281704</v>
      </c>
      <c r="K40" s="411"/>
    </row>
    <row r="41" spans="1:11" x14ac:dyDescent="0.2">
      <c r="A41" s="2106" t="s">
        <v>736</v>
      </c>
      <c r="B41" s="3875" t="n">
        <v>55827.539073820626</v>
      </c>
      <c r="C41" s="3875" t="n">
        <v>979.326819692016</v>
      </c>
      <c r="D41" s="3875" t="n">
        <v>3881.5841391722192</v>
      </c>
      <c r="E41" s="3872" t="s">
        <v>1185</v>
      </c>
      <c r="F41" s="3872" t="s">
        <v>1185</v>
      </c>
      <c r="G41" s="3872" t="s">
        <v>1185</v>
      </c>
      <c r="H41" s="3872" t="s">
        <v>1185</v>
      </c>
      <c r="I41" s="3872" t="s">
        <v>1185</v>
      </c>
      <c r="J41" s="3875" t="n">
        <v>60688.450032684865</v>
      </c>
      <c r="K41" s="411"/>
    </row>
    <row r="42" spans="1:11" x14ac:dyDescent="0.2">
      <c r="A42" s="2106" t="s">
        <v>740</v>
      </c>
      <c r="B42" s="3875" t="n">
        <v>6423.763969415224</v>
      </c>
      <c r="C42" s="3875" t="n">
        <v>4394.815610592433</v>
      </c>
      <c r="D42" s="3875" t="n">
        <v>533.5764803556538</v>
      </c>
      <c r="E42" s="3872" t="s">
        <v>1185</v>
      </c>
      <c r="F42" s="3872" t="s">
        <v>1185</v>
      </c>
      <c r="G42" s="3872" t="s">
        <v>1185</v>
      </c>
      <c r="H42" s="3872" t="s">
        <v>1185</v>
      </c>
      <c r="I42" s="3872" t="s">
        <v>1185</v>
      </c>
      <c r="J42" s="3875" t="n">
        <v>11352.15606036331</v>
      </c>
      <c r="K42" s="411"/>
    </row>
    <row r="43" spans="1:11" x14ac:dyDescent="0.2">
      <c r="A43" s="2106" t="s">
        <v>896</v>
      </c>
      <c r="B43" s="3875" t="n">
        <v>18771.33331472635</v>
      </c>
      <c r="C43" s="3875" t="n">
        <v>2824.5741307201133</v>
      </c>
      <c r="D43" s="3875" t="n">
        <v>324.67862613201794</v>
      </c>
      <c r="E43" s="3872" t="s">
        <v>1185</v>
      </c>
      <c r="F43" s="3872" t="s">
        <v>1185</v>
      </c>
      <c r="G43" s="3872" t="s">
        <v>1185</v>
      </c>
      <c r="H43" s="3872" t="s">
        <v>1185</v>
      </c>
      <c r="I43" s="3872" t="s">
        <v>1185</v>
      </c>
      <c r="J43" s="3875" t="n">
        <v>21920.58607157848</v>
      </c>
      <c r="K43" s="411"/>
    </row>
    <row r="44" spans="1:11" x14ac:dyDescent="0.2">
      <c r="A44" s="2106" t="s">
        <v>1115</v>
      </c>
      <c r="B44" s="3875" t="n">
        <v>45048.70994627093</v>
      </c>
      <c r="C44" s="3875" t="n">
        <v>129.58231389186025</v>
      </c>
      <c r="D44" s="3875" t="n">
        <v>4562.799703180859</v>
      </c>
      <c r="E44" s="3872" t="s">
        <v>1185</v>
      </c>
      <c r="F44" s="3872" t="s">
        <v>1185</v>
      </c>
      <c r="G44" s="3872" t="s">
        <v>1185</v>
      </c>
      <c r="H44" s="3872" t="s">
        <v>1185</v>
      </c>
      <c r="I44" s="3872" t="s">
        <v>1185</v>
      </c>
      <c r="J44" s="3875" t="n">
        <v>49741.09196334365</v>
      </c>
      <c r="K44" s="411"/>
    </row>
    <row r="45" spans="1:11" x14ac:dyDescent="0.2">
      <c r="A45" s="2106" t="s">
        <v>898</v>
      </c>
      <c r="B45" s="3875" t="n">
        <v>572.1002815082462</v>
      </c>
      <c r="C45" s="3875" t="n">
        <v>97.461765944731</v>
      </c>
      <c r="D45" s="3875" t="n">
        <v>1195.2973648390453</v>
      </c>
      <c r="E45" s="3872" t="s">
        <v>1185</v>
      </c>
      <c r="F45" s="3872" t="s">
        <v>1185</v>
      </c>
      <c r="G45" s="3872" t="s">
        <v>1185</v>
      </c>
      <c r="H45" s="3872" t="s">
        <v>1185</v>
      </c>
      <c r="I45" s="3872" t="s">
        <v>1185</v>
      </c>
      <c r="J45" s="3875" t="n">
        <v>1864.8594122920224</v>
      </c>
      <c r="K45" s="411"/>
    </row>
    <row r="46" spans="1:11" x14ac:dyDescent="0.2">
      <c r="A46" s="2106" t="s">
        <v>1116</v>
      </c>
      <c r="B46" s="3875" t="n">
        <v>-37746.91352710248</v>
      </c>
      <c r="C46" s="3872" t="s">
        <v>1185</v>
      </c>
      <c r="D46" s="3872" t="s">
        <v>1185</v>
      </c>
      <c r="E46" s="3872" t="s">
        <v>1185</v>
      </c>
      <c r="F46" s="3872" t="s">
        <v>1185</v>
      </c>
      <c r="G46" s="3872" t="s">
        <v>1185</v>
      </c>
      <c r="H46" s="3872" t="s">
        <v>1185</v>
      </c>
      <c r="I46" s="3872" t="s">
        <v>1185</v>
      </c>
      <c r="J46" s="3875" t="n">
        <v>-37746.91352710248</v>
      </c>
      <c r="K46" s="411"/>
    </row>
    <row r="47" spans="1:11" x14ac:dyDescent="0.2">
      <c r="A47" s="2106" t="s">
        <v>1117</v>
      </c>
      <c r="B47" s="3875" t="n">
        <v>78.925</v>
      </c>
      <c r="C47" s="3875" t="n">
        <v>233.0637756951395</v>
      </c>
      <c r="D47" s="3875" t="n">
        <v>247.64991601810314</v>
      </c>
      <c r="E47" s="3872" t="s">
        <v>1185</v>
      </c>
      <c r="F47" s="3872" t="s">
        <v>1185</v>
      </c>
      <c r="G47" s="3872" t="s">
        <v>1185</v>
      </c>
      <c r="H47" s="3872" t="s">
        <v>1185</v>
      </c>
      <c r="I47" s="3872" t="s">
        <v>1185</v>
      </c>
      <c r="J47" s="3875" t="n">
        <v>559.6386917132427</v>
      </c>
      <c r="K47" s="411"/>
    </row>
    <row r="48" spans="1:11" x14ac:dyDescent="0.2">
      <c r="A48" s="2108" t="s">
        <v>1091</v>
      </c>
      <c r="B48" s="3875" t="n">
        <v>3033.9019727232394</v>
      </c>
      <c r="C48" s="3875" t="n">
        <v>127981.44199427769</v>
      </c>
      <c r="D48" s="3875" t="n">
        <v>10564.335892802288</v>
      </c>
      <c r="E48" s="3872" t="s">
        <v>1185</v>
      </c>
      <c r="F48" s="3872" t="s">
        <v>1185</v>
      </c>
      <c r="G48" s="3872" t="s">
        <v>1185</v>
      </c>
      <c r="H48" s="3872" t="s">
        <v>1185</v>
      </c>
      <c r="I48" s="3872" t="s">
        <v>1185</v>
      </c>
      <c r="J48" s="3875" t="n">
        <v>141579.6798598032</v>
      </c>
      <c r="K48" s="411"/>
    </row>
    <row r="49" spans="1:11" x14ac:dyDescent="0.2">
      <c r="A49" s="2106" t="s">
        <v>2687</v>
      </c>
      <c r="B49" s="3875" t="s">
        <v>2944</v>
      </c>
      <c r="C49" s="3875" t="n">
        <v>103326.63327616712</v>
      </c>
      <c r="D49" s="3872" t="s">
        <v>1185</v>
      </c>
      <c r="E49" s="3872" t="s">
        <v>1185</v>
      </c>
      <c r="F49" s="3872" t="s">
        <v>1185</v>
      </c>
      <c r="G49" s="3872" t="s">
        <v>1185</v>
      </c>
      <c r="H49" s="3872" t="s">
        <v>1185</v>
      </c>
      <c r="I49" s="3872" t="s">
        <v>1185</v>
      </c>
      <c r="J49" s="3875" t="n">
        <v>103326.63327616712</v>
      </c>
      <c r="K49" s="411"/>
    </row>
    <row r="50" spans="1:11" x14ac:dyDescent="0.2">
      <c r="A50" s="2106" t="s">
        <v>989</v>
      </c>
      <c r="B50" s="3872" t="s">
        <v>1185</v>
      </c>
      <c r="C50" s="3875" t="n">
        <v>5118.045670992685</v>
      </c>
      <c r="D50" s="3875" t="n">
        <v>2720.679293641624</v>
      </c>
      <c r="E50" s="3872" t="s">
        <v>1185</v>
      </c>
      <c r="F50" s="3872" t="s">
        <v>1185</v>
      </c>
      <c r="G50" s="3872" t="s">
        <v>1185</v>
      </c>
      <c r="H50" s="3872" t="s">
        <v>1185</v>
      </c>
      <c r="I50" s="3872" t="s">
        <v>1185</v>
      </c>
      <c r="J50" s="3875" t="n">
        <v>7838.724964634309</v>
      </c>
      <c r="K50" s="411"/>
    </row>
    <row r="51" spans="1:11" x14ac:dyDescent="0.2">
      <c r="A51" s="2135" t="s">
        <v>993</v>
      </c>
      <c r="B51" s="3875" t="n">
        <v>3012.3599936382784</v>
      </c>
      <c r="C51" s="3875" t="n">
        <v>438.55990103080376</v>
      </c>
      <c r="D51" s="3875" t="n">
        <v>551.1039963847729</v>
      </c>
      <c r="E51" s="3872" t="s">
        <v>1185</v>
      </c>
      <c r="F51" s="3872" t="s">
        <v>1185</v>
      </c>
      <c r="G51" s="3872" t="s">
        <v>1185</v>
      </c>
      <c r="H51" s="3872" t="s">
        <v>1185</v>
      </c>
      <c r="I51" s="3872" t="s">
        <v>1185</v>
      </c>
      <c r="J51" s="3875" t="n">
        <v>4002.0238910538546</v>
      </c>
      <c r="K51" s="411"/>
    </row>
    <row r="52" spans="1:11" x14ac:dyDescent="0.2">
      <c r="A52" s="2106" t="s">
        <v>1118</v>
      </c>
      <c r="B52" s="3872" t="s">
        <v>1185</v>
      </c>
      <c r="C52" s="3875" t="n">
        <v>19092.336734310422</v>
      </c>
      <c r="D52" s="3875" t="n">
        <v>7255.551030362484</v>
      </c>
      <c r="E52" s="3872" t="s">
        <v>1185</v>
      </c>
      <c r="F52" s="3872" t="s">
        <v>1185</v>
      </c>
      <c r="G52" s="3872" t="s">
        <v>1185</v>
      </c>
      <c r="H52" s="3872" t="s">
        <v>1185</v>
      </c>
      <c r="I52" s="3872" t="s">
        <v>1185</v>
      </c>
      <c r="J52" s="3875" t="n">
        <v>26347.887764672905</v>
      </c>
      <c r="K52" s="411"/>
    </row>
    <row r="53" spans="1:11" x14ac:dyDescent="0.2">
      <c r="A53" s="2106" t="s">
        <v>1208</v>
      </c>
      <c r="B53" s="3875" t="n">
        <v>21.5419790849614</v>
      </c>
      <c r="C53" s="3875" t="n">
        <v>5.86641177664825</v>
      </c>
      <c r="D53" s="3875" t="n">
        <v>37.00157241340688</v>
      </c>
      <c r="E53" s="3872" t="s">
        <v>1185</v>
      </c>
      <c r="F53" s="3872" t="s">
        <v>1185</v>
      </c>
      <c r="G53" s="3872" t="s">
        <v>1185</v>
      </c>
      <c r="H53" s="3872" t="s">
        <v>1185</v>
      </c>
      <c r="I53" s="3872" t="s">
        <v>1185</v>
      </c>
      <c r="J53" s="3875" t="n">
        <v>64.40996327501654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279418.8606320712</v>
      </c>
      <c r="C57" s="3875" t="n">
        <v>252.2375632163535</v>
      </c>
      <c r="D57" s="3875" t="n">
        <v>2603.1708129756958</v>
      </c>
      <c r="E57" s="3872" t="s">
        <v>1185</v>
      </c>
      <c r="F57" s="3872" t="s">
        <v>1185</v>
      </c>
      <c r="G57" s="3872" t="s">
        <v>1185</v>
      </c>
      <c r="H57" s="3872" t="s">
        <v>1185</v>
      </c>
      <c r="I57" s="3872" t="s">
        <v>1185</v>
      </c>
      <c r="J57" s="3875" t="n">
        <v>282274.26900826325</v>
      </c>
      <c r="K57" s="144"/>
    </row>
    <row r="58" spans="1:11" x14ac:dyDescent="0.2">
      <c r="A58" s="2144" t="s">
        <v>61</v>
      </c>
      <c r="B58" s="3875" t="n">
        <v>140461.06697976257</v>
      </c>
      <c r="C58" s="3875" t="n">
        <v>22.78695227902775</v>
      </c>
      <c r="D58" s="3875" t="n">
        <v>1247.338594421449</v>
      </c>
      <c r="E58" s="3872" t="s">
        <v>1185</v>
      </c>
      <c r="F58" s="3872" t="s">
        <v>1185</v>
      </c>
      <c r="G58" s="3872" t="s">
        <v>1185</v>
      </c>
      <c r="H58" s="3872" t="s">
        <v>1185</v>
      </c>
      <c r="I58" s="3872" t="s">
        <v>1185</v>
      </c>
      <c r="J58" s="3875" t="n">
        <v>141731.19252646307</v>
      </c>
      <c r="K58" s="144"/>
    </row>
    <row r="59" spans="1:11" x14ac:dyDescent="0.2">
      <c r="A59" s="2144" t="s">
        <v>62</v>
      </c>
      <c r="B59" s="3875" t="n">
        <v>138957.7936523086</v>
      </c>
      <c r="C59" s="3875" t="n">
        <v>229.45061093732576</v>
      </c>
      <c r="D59" s="3875" t="n">
        <v>1355.832218554247</v>
      </c>
      <c r="E59" s="3872" t="s">
        <v>1185</v>
      </c>
      <c r="F59" s="3872" t="s">
        <v>1185</v>
      </c>
      <c r="G59" s="3872" t="s">
        <v>1185</v>
      </c>
      <c r="H59" s="3872" t="s">
        <v>1185</v>
      </c>
      <c r="I59" s="3872" t="s">
        <v>1185</v>
      </c>
      <c r="J59" s="3875" t="n">
        <v>140543.07648180018</v>
      </c>
      <c r="K59" s="144"/>
    </row>
    <row r="60" spans="1:11" x14ac:dyDescent="0.2">
      <c r="A60" s="2084" t="s">
        <v>63</v>
      </c>
      <c r="B60" s="3875" t="n">
        <v>1.79195708922</v>
      </c>
      <c r="C60" s="3875" t="n">
        <v>8.88771135E-5</v>
      </c>
      <c r="D60" s="3875" t="n">
        <v>0.00423766077168</v>
      </c>
      <c r="E60" s="3872" t="s">
        <v>1185</v>
      </c>
      <c r="F60" s="3872" t="s">
        <v>1185</v>
      </c>
      <c r="G60" s="3872" t="s">
        <v>1185</v>
      </c>
      <c r="H60" s="3872" t="s">
        <v>1185</v>
      </c>
      <c r="I60" s="3872" t="s">
        <v>1185</v>
      </c>
      <c r="J60" s="3875" t="n">
        <v>1.79628362710518</v>
      </c>
      <c r="K60" s="144"/>
    </row>
    <row r="61" spans="1:11" ht="13.5" x14ac:dyDescent="0.2">
      <c r="A61" s="2115" t="s">
        <v>64</v>
      </c>
      <c r="B61" s="3875" t="n">
        <v>546476.7996131859</v>
      </c>
      <c r="C61" s="3872" t="s">
        <v>1185</v>
      </c>
      <c r="D61" s="3872" t="s">
        <v>1185</v>
      </c>
      <c r="E61" s="3872" t="s">
        <v>1185</v>
      </c>
      <c r="F61" s="3872" t="s">
        <v>1185</v>
      </c>
      <c r="G61" s="3872" t="s">
        <v>1185</v>
      </c>
      <c r="H61" s="3872" t="s">
        <v>1185</v>
      </c>
      <c r="I61" s="3872" t="s">
        <v>1185</v>
      </c>
      <c r="J61" s="3875" t="n">
        <v>546476.7996131859</v>
      </c>
      <c r="K61" s="144"/>
    </row>
    <row r="62" spans="1:11" ht="13.5" x14ac:dyDescent="0.2">
      <c r="A62" s="2084" t="s">
        <v>66</v>
      </c>
      <c r="B62" s="3875" t="n">
        <v>138.27599239711367</v>
      </c>
      <c r="C62" s="3872" t="s">
        <v>1185</v>
      </c>
      <c r="D62" s="3872" t="s">
        <v>1185</v>
      </c>
      <c r="E62" s="3872" t="s">
        <v>1185</v>
      </c>
      <c r="F62" s="3872" t="s">
        <v>1185</v>
      </c>
      <c r="G62" s="3872" t="s">
        <v>1185</v>
      </c>
      <c r="H62" s="3872" t="s">
        <v>1185</v>
      </c>
      <c r="I62" s="3872" t="s">
        <v>1185</v>
      </c>
      <c r="J62" s="3875" t="n">
        <v>138.27599239711367</v>
      </c>
      <c r="K62" s="144"/>
    </row>
    <row r="63" spans="1:11" x14ac:dyDescent="0.2">
      <c r="A63" s="2146" t="s">
        <v>1000</v>
      </c>
      <c r="B63" s="3875" t="n">
        <v>196308.22652546587</v>
      </c>
      <c r="C63" s="3872" t="s">
        <v>1185</v>
      </c>
      <c r="D63" s="3872" t="s">
        <v>1185</v>
      </c>
      <c r="E63" s="3872" t="s">
        <v>1185</v>
      </c>
      <c r="F63" s="3872" t="s">
        <v>1185</v>
      </c>
      <c r="G63" s="3872" t="s">
        <v>1185</v>
      </c>
      <c r="H63" s="3872" t="s">
        <v>1185</v>
      </c>
      <c r="I63" s="3872" t="s">
        <v>1185</v>
      </c>
      <c r="J63" s="3875" t="n">
        <v>196308.22652546587</v>
      </c>
      <c r="K63" s="144"/>
    </row>
    <row r="64" spans="1:11" ht="13.5" x14ac:dyDescent="0.25">
      <c r="A64" s="2120" t="s">
        <v>1211</v>
      </c>
      <c r="B64" s="3872" t="s">
        <v>1185</v>
      </c>
      <c r="C64" s="3872" t="s">
        <v>1185</v>
      </c>
      <c r="D64" s="3875" t="n">
        <v>6896.203002652394</v>
      </c>
      <c r="E64" s="3872" t="s">
        <v>1185</v>
      </c>
      <c r="F64" s="3872" t="s">
        <v>1185</v>
      </c>
      <c r="G64" s="3872" t="s">
        <v>1185</v>
      </c>
      <c r="H64" s="3872" t="s">
        <v>1185</v>
      </c>
      <c r="I64" s="3872" t="s">
        <v>1185</v>
      </c>
      <c r="J64" s="3872" t="s">
        <v>1185</v>
      </c>
      <c r="K64" s="144"/>
    </row>
    <row r="65" spans="1:11" ht="14.25" x14ac:dyDescent="0.2">
      <c r="A65" s="2084" t="s">
        <v>1212</v>
      </c>
      <c r="B65" s="3875" t="n">
        <v>1868.7098082548052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4325015.407884728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4032669.2976650004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4326884.117692983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4034538.0074732555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18380.573433032197</v>
      </c>
      <c r="C8" s="3875" t="n">
        <v>23081.502905570705</v>
      </c>
      <c r="D8" s="3875" t="n">
        <v>8578.635552631204</v>
      </c>
      <c r="E8" s="3875" t="n">
        <v>8254.877387824867</v>
      </c>
      <c r="F8" s="3875" t="n">
        <v>1183.088117929401</v>
      </c>
      <c r="G8" s="3875" t="n">
        <v>1868.7098082548052</v>
      </c>
      <c r="H8" s="3875" t="n">
        <v>23.14162081426978</v>
      </c>
    </row>
    <row r="9" spans="1:8" x14ac:dyDescent="0.2">
      <c r="A9" s="2195" t="s">
        <v>1069</v>
      </c>
      <c r="B9" s="3871" t="n">
        <v>3435.044822969126</v>
      </c>
      <c r="C9" s="3871" t="n">
        <v>15296.675524102737</v>
      </c>
      <c r="D9" s="3871" t="n">
        <v>2256.302382234759</v>
      </c>
      <c r="E9" s="3871" t="n">
        <v>6690.54470971703</v>
      </c>
      <c r="F9" s="3871" t="n">
        <v>84.48464656713843</v>
      </c>
      <c r="G9" s="3871" t="n">
        <v>983.4927818777985</v>
      </c>
      <c r="H9" s="3871" t="n">
        <v>10.40211430946339</v>
      </c>
    </row>
    <row r="10" spans="1:8" ht="13.5" customHeight="1" x14ac:dyDescent="0.2">
      <c r="A10" s="2195" t="s">
        <v>1142</v>
      </c>
      <c r="B10" s="3871" t="n">
        <v>60.8818495823592</v>
      </c>
      <c r="C10" s="3871" t="n">
        <v>2289.7920362397554</v>
      </c>
      <c r="D10" s="3871" t="n">
        <v>2821.1158981854855</v>
      </c>
      <c r="E10" s="3871" t="n">
        <v>189.28989607843425</v>
      </c>
      <c r="F10" s="3871" t="n">
        <v>26.3841706675135</v>
      </c>
      <c r="G10" s="3871" t="n">
        <v>776.8498055678272</v>
      </c>
      <c r="H10" s="3871" t="n">
        <v>0.16640516669985</v>
      </c>
    </row>
    <row r="11" spans="1:8" ht="14.25" x14ac:dyDescent="0.2">
      <c r="A11" s="2195" t="s">
        <v>2322</v>
      </c>
      <c r="B11" s="3871" t="n">
        <v>9317.33633311938</v>
      </c>
      <c r="C11" s="3871" t="n">
        <v>1340.2478709097797</v>
      </c>
      <c r="D11" s="3871" t="n">
        <v>1452.762792239252</v>
      </c>
      <c r="E11" s="3871" t="n">
        <v>580.207343743541</v>
      </c>
      <c r="F11" s="3872" t="s">
        <v>1185</v>
      </c>
      <c r="G11" s="3871" t="s">
        <v>2953</v>
      </c>
      <c r="H11" s="3871" t="n">
        <v>11.820275399751</v>
      </c>
    </row>
    <row r="12" spans="1:8" ht="14.25" x14ac:dyDescent="0.2">
      <c r="A12" s="2195" t="s">
        <v>2323</v>
      </c>
      <c r="B12" s="3871" t="n">
        <v>448.05274759022495</v>
      </c>
      <c r="C12" s="3871" t="n">
        <v>1232.8744278484803</v>
      </c>
      <c r="D12" s="3871" t="n">
        <v>1327.086316253067</v>
      </c>
      <c r="E12" s="3871" t="n">
        <v>47.08334270214329</v>
      </c>
      <c r="F12" s="3872" t="s">
        <v>1185</v>
      </c>
      <c r="G12" s="3871" t="s">
        <v>2953</v>
      </c>
      <c r="H12" s="3871" t="n">
        <v>0.34228265705346</v>
      </c>
    </row>
    <row r="13" spans="1:8" x14ac:dyDescent="0.2">
      <c r="A13" s="2195" t="s">
        <v>1143</v>
      </c>
      <c r="B13" s="3871" t="n">
        <v>5119.257679771107</v>
      </c>
      <c r="C13" s="3871" t="n">
        <v>579.1403670559226</v>
      </c>
      <c r="D13" s="3871" t="n">
        <v>80.66359466739128</v>
      </c>
      <c r="E13" s="3871" t="n">
        <v>21.13694640375094</v>
      </c>
      <c r="F13" s="3871" t="n">
        <v>40.61921276071996</v>
      </c>
      <c r="G13" s="3871" t="n">
        <v>108.36722080917967</v>
      </c>
      <c r="H13" s="3871" t="n">
        <v>0.41054328130208</v>
      </c>
    </row>
    <row r="14" spans="1:8" x14ac:dyDescent="0.2">
      <c r="A14" s="2195" t="s">
        <v>2324</v>
      </c>
      <c r="B14" s="3871" t="s">
        <v>2939</v>
      </c>
      <c r="C14" s="3871" t="n">
        <v>2342.772679414031</v>
      </c>
      <c r="D14" s="3871" t="n">
        <v>640.7045690512499</v>
      </c>
      <c r="E14" s="3871" t="n">
        <v>726.6151491799673</v>
      </c>
      <c r="F14" s="3871" t="n">
        <v>1031.6000879340293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3095</v>
      </c>
      <c r="E45" s="3875" t="s">
        <v>1185</v>
      </c>
      <c r="F45" s="3875" t="s">
        <v>3095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3095</v>
      </c>
      <c r="E47" s="3875" t="s">
        <v>3095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1185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3095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3095</v>
      </c>
      <c r="E101" s="3875" t="s">
        <v>1185</v>
      </c>
      <c r="F101" s="3875"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1185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3095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1185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3095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1185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3095</v>
      </c>
      <c r="D193" s="3875" t="s">
        <v>3095</v>
      </c>
      <c r="E193" s="3875" t="s">
        <v>1185</v>
      </c>
      <c r="F193" s="3875"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3095</v>
      </c>
      <c r="E196" s="3875" t="s">
        <v>1185</v>
      </c>
      <c r="F196" s="3875" t="s">
        <v>3095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1185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3095</v>
      </c>
      <c r="D206" s="3875" t="s">
        <v>1185</v>
      </c>
      <c r="E206" s="3875" t="s">
        <v>1185</v>
      </c>
      <c r="F206" s="3875"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3095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3194928.4937519343</v>
      </c>
      <c r="C8" s="3871" t="n">
        <v>3200497.442511975</v>
      </c>
      <c r="D8" s="3875" t="n">
        <v>5568.948760040594</v>
      </c>
      <c r="E8" s="3875" t="n">
        <v>0.174305896703</v>
      </c>
      <c r="F8" s="3875" t="n">
        <v>0.128761362327</v>
      </c>
      <c r="G8" s="3875" t="n">
        <v>0.138095845431</v>
      </c>
      <c r="H8" s="3871" t="n">
        <v>464640.0406842757</v>
      </c>
      <c r="I8" s="3871" t="n">
        <v>459514.3358258049</v>
      </c>
      <c r="J8" s="3875" t="n">
        <v>-5125.70485847074</v>
      </c>
      <c r="K8" s="3875" t="n">
        <v>-1.103156079903</v>
      </c>
      <c r="L8" s="3875" t="n">
        <v>-0.118512984928</v>
      </c>
      <c r="M8" s="3875" t="n">
        <v>-0.127104517632</v>
      </c>
      <c r="N8" s="3871" t="n">
        <v>251875.31492685465</v>
      </c>
      <c r="O8" s="3871" t="n">
        <v>256474.5436373694</v>
      </c>
      <c r="P8" s="3875" t="n">
        <v>4599.228710514758</v>
      </c>
      <c r="Q8" s="3875" t="n">
        <v>1.825994227283</v>
      </c>
      <c r="R8" s="3875" t="n">
        <v>0.106340169381</v>
      </c>
      <c r="S8" s="3875" t="n">
        <v>0.114049240615</v>
      </c>
    </row>
    <row r="9" spans="1:19" ht="12" x14ac:dyDescent="0.2">
      <c r="A9" s="2084" t="s">
        <v>1069</v>
      </c>
      <c r="B9" s="3871" t="n">
        <v>3261986.1634130995</v>
      </c>
      <c r="C9" s="3871" t="n">
        <v>3257521.1913846866</v>
      </c>
      <c r="D9" s="3875" t="n">
        <v>-4464.972028412913</v>
      </c>
      <c r="E9" s="3875" t="n">
        <v>-0.136878938313</v>
      </c>
      <c r="F9" s="3875" t="n">
        <v>-0.103235979698</v>
      </c>
      <c r="G9" s="3875" t="n">
        <v>-0.110720014433</v>
      </c>
      <c r="H9" s="3871" t="n">
        <v>86547.36531416405</v>
      </c>
      <c r="I9" s="3871" t="n">
        <v>85876.12057422816</v>
      </c>
      <c r="J9" s="3875" t="n">
        <v>-671.2447399358997</v>
      </c>
      <c r="K9" s="3875" t="n">
        <v>-0.775580790356</v>
      </c>
      <c r="L9" s="3875" t="n">
        <v>-0.015520054303</v>
      </c>
      <c r="M9" s="3875" t="n">
        <v>-0.016645171979</v>
      </c>
      <c r="N9" s="3871" t="n">
        <v>28860.292677845493</v>
      </c>
      <c r="O9" s="3871" t="n">
        <v>28694.889202871844</v>
      </c>
      <c r="P9" s="3875" t="n">
        <v>-165.40347497364925</v>
      </c>
      <c r="Q9" s="3875" t="n">
        <v>-0.573117801749</v>
      </c>
      <c r="R9" s="3875" t="n">
        <v>-0.003824344179</v>
      </c>
      <c r="S9" s="3875" t="n">
        <v>-0.004101587876</v>
      </c>
    </row>
    <row r="10" spans="1:19" ht="12" x14ac:dyDescent="0.2">
      <c r="A10" s="2078" t="s">
        <v>1158</v>
      </c>
      <c r="B10" s="3871" t="n">
        <v>3235298.365062386</v>
      </c>
      <c r="C10" s="3871" t="n">
        <v>3230889.0146144163</v>
      </c>
      <c r="D10" s="3875" t="n">
        <v>-4409.35044796925</v>
      </c>
      <c r="E10" s="3875" t="n">
        <v>-0.136288834921</v>
      </c>
      <c r="F10" s="3875" t="n">
        <v>-0.101949936177</v>
      </c>
      <c r="G10" s="3875" t="n">
        <v>-0.109340739905</v>
      </c>
      <c r="H10" s="3871" t="n">
        <v>24439.242089627594</v>
      </c>
      <c r="I10" s="3871" t="n">
        <v>24262.61166950635</v>
      </c>
      <c r="J10" s="3875" t="n">
        <v>-176.630420121245</v>
      </c>
      <c r="K10" s="3875" t="n">
        <v>-0.722732806007</v>
      </c>
      <c r="L10" s="3875" t="n">
        <v>-0.004083925801</v>
      </c>
      <c r="M10" s="3875" t="n">
        <v>-0.004379987722</v>
      </c>
      <c r="N10" s="3871" t="n">
        <v>28749.194179185368</v>
      </c>
      <c r="O10" s="3871" t="n">
        <v>28583.281292688436</v>
      </c>
      <c r="P10" s="3875" t="n">
        <v>-165.91288649693246</v>
      </c>
      <c r="Q10" s="3875" t="n">
        <v>-0.577104476261</v>
      </c>
      <c r="R10" s="3875" t="n">
        <v>-0.003836122438</v>
      </c>
      <c r="S10" s="3875" t="n">
        <v>-0.004114219993</v>
      </c>
    </row>
    <row r="11" spans="1:19" ht="12" x14ac:dyDescent="0.2">
      <c r="A11" s="2088" t="s">
        <v>1159</v>
      </c>
      <c r="B11" s="3871" t="n">
        <v>1233320.6188647184</v>
      </c>
      <c r="C11" s="3871" t="n">
        <v>1231771.3806594864</v>
      </c>
      <c r="D11" s="3875" t="n">
        <v>-1549.2382052318753</v>
      </c>
      <c r="E11" s="3875" t="n">
        <v>-0.125615203503</v>
      </c>
      <c r="F11" s="3875" t="n">
        <v>-0.035820408926</v>
      </c>
      <c r="G11" s="3875" t="n">
        <v>-0.038417189481</v>
      </c>
      <c r="H11" s="3871" t="n">
        <v>3894.010597454611</v>
      </c>
      <c r="I11" s="3871" t="n">
        <v>3838.5091653293725</v>
      </c>
      <c r="J11" s="3875" t="n">
        <v>-55.50143212523825</v>
      </c>
      <c r="K11" s="3875" t="n">
        <v>-1.425302544413</v>
      </c>
      <c r="L11" s="3875" t="n">
        <v>-0.001283265535</v>
      </c>
      <c r="M11" s="3875" t="n">
        <v>-0.001376295154</v>
      </c>
      <c r="N11" s="3871" t="n">
        <v>7898.596733794435</v>
      </c>
      <c r="O11" s="3871" t="n">
        <v>7889.552613549257</v>
      </c>
      <c r="P11" s="3875" t="n">
        <v>-9.0441202451782</v>
      </c>
      <c r="Q11" s="3875" t="n">
        <v>-0.114502873738</v>
      </c>
      <c r="R11" s="3875" t="n">
        <v>-2.09111862E-4</v>
      </c>
      <c r="S11" s="3875" t="n">
        <v>-2.2427131E-4</v>
      </c>
    </row>
    <row r="12" spans="1:19" ht="12" x14ac:dyDescent="0.2">
      <c r="A12" s="2088" t="s">
        <v>1108</v>
      </c>
      <c r="B12" s="3871" t="n">
        <v>479880.4626826757</v>
      </c>
      <c r="C12" s="3871" t="n">
        <v>481056.7382678432</v>
      </c>
      <c r="D12" s="3875" t="n">
        <v>1176.2755851675186</v>
      </c>
      <c r="E12" s="3875" t="n">
        <v>0.245118456916</v>
      </c>
      <c r="F12" s="3875" t="n">
        <v>0.027197026467</v>
      </c>
      <c r="G12" s="3875" t="n">
        <v>0.029168659722</v>
      </c>
      <c r="H12" s="3871" t="n">
        <v>2009.108561505713</v>
      </c>
      <c r="I12" s="3871" t="n">
        <v>1992.4705094166106</v>
      </c>
      <c r="J12" s="3875" t="n">
        <v>-16.63805208910225</v>
      </c>
      <c r="K12" s="3875" t="n">
        <v>-0.828131063094</v>
      </c>
      <c r="L12" s="3875" t="n">
        <v>-3.84693476E-4</v>
      </c>
      <c r="M12" s="3875" t="n">
        <v>-4.12581614E-4</v>
      </c>
      <c r="N12" s="3871" t="n">
        <v>3875.306810469834</v>
      </c>
      <c r="O12" s="3871" t="n">
        <v>3898.9538368468543</v>
      </c>
      <c r="P12" s="3875" t="n">
        <v>23.64702637702044</v>
      </c>
      <c r="Q12" s="3875" t="n">
        <v>0.610197528442</v>
      </c>
      <c r="R12" s="3875" t="n">
        <v>5.46750107E-4</v>
      </c>
      <c r="S12" s="3875" t="n">
        <v>5.86386451E-4</v>
      </c>
    </row>
    <row r="13" spans="1:19" ht="12" x14ac:dyDescent="0.2">
      <c r="A13" s="2088" t="s">
        <v>1073</v>
      </c>
      <c r="B13" s="3871" t="n">
        <v>904131.4499794135</v>
      </c>
      <c r="C13" s="3871" t="n">
        <v>904419.5406693955</v>
      </c>
      <c r="D13" s="3875" t="n">
        <v>288.0906899820072</v>
      </c>
      <c r="E13" s="3875" t="n">
        <v>0.031863805865</v>
      </c>
      <c r="F13" s="3875" t="n">
        <v>0.006661032686</v>
      </c>
      <c r="G13" s="3875" t="n">
        <v>0.007143920533</v>
      </c>
      <c r="H13" s="3871" t="n">
        <v>1387.9468144784025</v>
      </c>
      <c r="I13" s="3871" t="n">
        <v>1374.7278903039828</v>
      </c>
      <c r="J13" s="3875" t="n">
        <v>-13.21892417441975</v>
      </c>
      <c r="K13" s="3875" t="n">
        <v>-0.952408553161</v>
      </c>
      <c r="L13" s="3875" t="n">
        <v>-3.05638776E-4</v>
      </c>
      <c r="M13" s="3875" t="n">
        <v>-3.27795889E-4</v>
      </c>
      <c r="N13" s="3871" t="n">
        <v>9169.757082763963</v>
      </c>
      <c r="O13" s="3871" t="n">
        <v>8979.878858831235</v>
      </c>
      <c r="P13" s="3875" t="n">
        <v>-189.8782239327272</v>
      </c>
      <c r="Q13" s="3875" t="n">
        <v>-2.070700698164</v>
      </c>
      <c r="R13" s="3875" t="n">
        <v>-0.004390232312</v>
      </c>
      <c r="S13" s="3875" t="n">
        <v>-0.004708499753</v>
      </c>
    </row>
    <row r="14" spans="1:19" ht="12" x14ac:dyDescent="0.2">
      <c r="A14" s="2088" t="s">
        <v>1074</v>
      </c>
      <c r="B14" s="3871" t="n">
        <v>611357.2646374325</v>
      </c>
      <c r="C14" s="3871" t="n">
        <v>604948.2217802126</v>
      </c>
      <c r="D14" s="3875" t="n">
        <v>-6409.042857219852</v>
      </c>
      <c r="E14" s="3875" t="n">
        <v>-1.04833020362</v>
      </c>
      <c r="F14" s="3875" t="n">
        <v>-0.148185434104</v>
      </c>
      <c r="G14" s="3875" t="n">
        <v>-0.158928054451</v>
      </c>
      <c r="H14" s="3871" t="n">
        <v>17105.00596914527</v>
      </c>
      <c r="I14" s="3871" t="n">
        <v>17010.797893379586</v>
      </c>
      <c r="J14" s="3875" t="n">
        <v>-94.208075765686</v>
      </c>
      <c r="K14" s="3875" t="n">
        <v>-0.550763185559</v>
      </c>
      <c r="L14" s="3875" t="n">
        <v>-0.002178213645</v>
      </c>
      <c r="M14" s="3875" t="n">
        <v>-0.002336122028</v>
      </c>
      <c r="N14" s="3871" t="n">
        <v>7724.486814011697</v>
      </c>
      <c r="O14" s="3871" t="n">
        <v>7721.605780946237</v>
      </c>
      <c r="P14" s="3875" t="n">
        <v>-2.88103306546036</v>
      </c>
      <c r="Q14" s="3875" t="n">
        <v>-0.037297404149</v>
      </c>
      <c r="R14" s="3875" t="n">
        <v>-6.6613244E-5</v>
      </c>
      <c r="S14" s="3875" t="n">
        <v>-7.1442334E-5</v>
      </c>
    </row>
    <row r="15" spans="1:19" ht="12" x14ac:dyDescent="0.2">
      <c r="A15" s="2088" t="s">
        <v>1075</v>
      </c>
      <c r="B15" s="3871" t="n">
        <v>6608.568898145739</v>
      </c>
      <c r="C15" s="3871" t="n">
        <v>8693.13323747869</v>
      </c>
      <c r="D15" s="3875" t="n">
        <v>2084.564339332951</v>
      </c>
      <c r="E15" s="3875" t="n">
        <v>31.543354869431</v>
      </c>
      <c r="F15" s="3875" t="n">
        <v>0.048197847701</v>
      </c>
      <c r="G15" s="3875" t="n">
        <v>0.051691923772</v>
      </c>
      <c r="H15" s="3871" t="n">
        <v>43.1701470435975</v>
      </c>
      <c r="I15" s="3871" t="n">
        <v>46.10621107679875</v>
      </c>
      <c r="J15" s="3875" t="n">
        <v>2.93606403320125</v>
      </c>
      <c r="K15" s="3875" t="n">
        <v>6.801144388589</v>
      </c>
      <c r="L15" s="3875" t="n">
        <v>6.7885632E-5</v>
      </c>
      <c r="M15" s="3875" t="n">
        <v>7.2806963E-5</v>
      </c>
      <c r="N15" s="3871" t="n">
        <v>81.04673814543972</v>
      </c>
      <c r="O15" s="3871" t="n">
        <v>93.29020251485258</v>
      </c>
      <c r="P15" s="3875" t="n">
        <v>12.24346436941286</v>
      </c>
      <c r="Q15" s="3875" t="n">
        <v>15.106671347392</v>
      </c>
      <c r="R15" s="3875" t="n">
        <v>2.83084873E-4</v>
      </c>
      <c r="S15" s="3875" t="n">
        <v>3.03606953E-4</v>
      </c>
    </row>
    <row r="16" spans="1:19" ht="12" x14ac:dyDescent="0.2">
      <c r="A16" s="2078" t="s">
        <v>45</v>
      </c>
      <c r="B16" s="3871" t="n">
        <v>26687.798350713838</v>
      </c>
      <c r="C16" s="3871" t="n">
        <v>26632.176770270173</v>
      </c>
      <c r="D16" s="3875" t="n">
        <v>-55.6215804436617</v>
      </c>
      <c r="E16" s="3875" t="n">
        <v>-0.208415770056</v>
      </c>
      <c r="F16" s="3875" t="n">
        <v>-0.001286043521</v>
      </c>
      <c r="G16" s="3875" t="n">
        <v>-0.001379274529</v>
      </c>
      <c r="H16" s="3871" t="n">
        <v>62108.12322453646</v>
      </c>
      <c r="I16" s="3871" t="n">
        <v>61613.508904721806</v>
      </c>
      <c r="J16" s="3875" t="n">
        <v>-494.6143198146548</v>
      </c>
      <c r="K16" s="3875" t="n">
        <v>-0.796376213183</v>
      </c>
      <c r="L16" s="3875" t="n">
        <v>-0.011436128503</v>
      </c>
      <c r="M16" s="3875" t="n">
        <v>-0.012265184257</v>
      </c>
      <c r="N16" s="3871" t="n">
        <v>111.09849866012593</v>
      </c>
      <c r="O16" s="3871" t="n">
        <v>111.60791018340915</v>
      </c>
      <c r="P16" s="3875" t="n">
        <v>0.50941152328322</v>
      </c>
      <c r="Q16" s="3875" t="n">
        <v>0.458522418779</v>
      </c>
      <c r="R16" s="3875" t="n">
        <v>1.1778259E-5</v>
      </c>
      <c r="S16" s="3875" t="n">
        <v>1.2632117E-5</v>
      </c>
    </row>
    <row r="17" spans="1:19" ht="12" x14ac:dyDescent="0.2">
      <c r="A17" s="2088" t="s">
        <v>1076</v>
      </c>
      <c r="B17" s="3871" t="n">
        <v>4354.633174859071</v>
      </c>
      <c r="C17" s="3871" t="n">
        <v>4352.7548915961615</v>
      </c>
      <c r="D17" s="3875" t="n">
        <v>-1.87828326290983</v>
      </c>
      <c r="E17" s="3875" t="n">
        <v>-0.043132984743</v>
      </c>
      <c r="F17" s="3875" t="n">
        <v>-4.342836E-5</v>
      </c>
      <c r="G17" s="3875" t="n">
        <v>-4.6576675E-5</v>
      </c>
      <c r="H17" s="3871" t="n">
        <v>34511.26437367246</v>
      </c>
      <c r="I17" s="3871" t="n">
        <v>34533.96702233748</v>
      </c>
      <c r="J17" s="3875" t="n">
        <v>22.7026486650195</v>
      </c>
      <c r="K17" s="3875" t="n">
        <v>0.065783300256</v>
      </c>
      <c r="L17" s="3875" t="n">
        <v>5.24914862E-4</v>
      </c>
      <c r="M17" s="3875" t="n">
        <v>5.62968272E-4</v>
      </c>
      <c r="N17" s="3871" t="n">
        <v>0.08937525326348</v>
      </c>
      <c r="O17" s="3871" t="n">
        <v>0.08937525326348</v>
      </c>
      <c r="P17" s="3875" t="n">
        <v>0.0</v>
      </c>
      <c r="Q17" s="3875" t="n">
        <v>0.0</v>
      </c>
      <c r="R17" s="3875" t="n">
        <v>0.0</v>
      </c>
      <c r="S17" s="3875" t="n">
        <v>0.0</v>
      </c>
    </row>
    <row r="18" spans="1:19" ht="12" x14ac:dyDescent="0.2">
      <c r="A18" s="2088" t="s">
        <v>1109</v>
      </c>
      <c r="B18" s="3871" t="n">
        <v>22333.165175854767</v>
      </c>
      <c r="C18" s="3871" t="n">
        <v>22279.421878674013</v>
      </c>
      <c r="D18" s="3875" t="n">
        <v>-53.74329718075187</v>
      </c>
      <c r="E18" s="3875" t="n">
        <v>-0.240643441078</v>
      </c>
      <c r="F18" s="3875" t="n">
        <v>-0.001242615161</v>
      </c>
      <c r="G18" s="3875" t="n">
        <v>-0.001332697854</v>
      </c>
      <c r="H18" s="3871" t="n">
        <v>27596.858850864002</v>
      </c>
      <c r="I18" s="3871" t="n">
        <v>27079.54188238433</v>
      </c>
      <c r="J18" s="3875" t="n">
        <v>-517.3169684796743</v>
      </c>
      <c r="K18" s="3875" t="n">
        <v>-1.874550184408</v>
      </c>
      <c r="L18" s="3875" t="n">
        <v>-0.011961043365</v>
      </c>
      <c r="M18" s="3875" t="n">
        <v>-0.012828152529</v>
      </c>
      <c r="N18" s="3871" t="n">
        <v>111.00912340686244</v>
      </c>
      <c r="O18" s="3871" t="n">
        <v>111.51853493014566</v>
      </c>
      <c r="P18" s="3875" t="n">
        <v>0.50941152328322</v>
      </c>
      <c r="Q18" s="3875" t="n">
        <v>0.458891582646</v>
      </c>
      <c r="R18" s="3875" t="n">
        <v>1.1778259E-5</v>
      </c>
      <c r="S18" s="3875" t="n">
        <v>1.2632117E-5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243358.20269100205</v>
      </c>
      <c r="C20" s="3871" t="n">
        <v>250326.69946997525</v>
      </c>
      <c r="D20" s="3875" t="n">
        <v>6968.496778973209</v>
      </c>
      <c r="E20" s="3875" t="n">
        <v>2.863473144491</v>
      </c>
      <c r="F20" s="3875" t="n">
        <v>0.161120738813</v>
      </c>
      <c r="G20" s="3875" t="n">
        <v>0.172801096857</v>
      </c>
      <c r="H20" s="3871" t="n">
        <v>1474.554503305281</v>
      </c>
      <c r="I20" s="3871" t="n">
        <v>1522.04623955898</v>
      </c>
      <c r="J20" s="3875" t="n">
        <v>47.491736253699</v>
      </c>
      <c r="K20" s="3875" t="n">
        <v>3.220751497977</v>
      </c>
      <c r="L20" s="3875" t="n">
        <v>0.001098070915</v>
      </c>
      <c r="M20" s="3875" t="n">
        <v>0.001177674953</v>
      </c>
      <c r="N20" s="3871" t="n">
        <v>11462.01182577389</v>
      </c>
      <c r="O20" s="3871" t="n">
        <v>11305.08056165304</v>
      </c>
      <c r="P20" s="3875" t="n">
        <v>-156.9312641208504</v>
      </c>
      <c r="Q20" s="3875" t="n">
        <v>-1.369142402802</v>
      </c>
      <c r="R20" s="3875" t="n">
        <v>-0.003628455608</v>
      </c>
      <c r="S20" s="3875" t="n">
        <v>-0.003891498473</v>
      </c>
    </row>
    <row r="21" spans="1:19" ht="12" x14ac:dyDescent="0.2">
      <c r="A21" s="2078" t="s">
        <v>359</v>
      </c>
      <c r="B21" s="3871" t="n">
        <v>108204.57604433394</v>
      </c>
      <c r="C21" s="3871" t="n">
        <v>108224.67079687385</v>
      </c>
      <c r="D21" s="3875" t="n">
        <v>20.09475253991106</v>
      </c>
      <c r="E21" s="3875" t="n">
        <v>0.018571074602</v>
      </c>
      <c r="F21" s="3875" t="n">
        <v>4.64616901E-4</v>
      </c>
      <c r="G21" s="3875" t="n">
        <v>4.98299044E-4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53144.271163144294</v>
      </c>
      <c r="C22" s="3871" t="n">
        <v>52040.54616880891</v>
      </c>
      <c r="D22" s="3875" t="n">
        <v>-1103.7249943353822</v>
      </c>
      <c r="E22" s="3875" t="n">
        <v>-2.076846610516</v>
      </c>
      <c r="F22" s="3875" t="n">
        <v>-0.025519562134</v>
      </c>
      <c r="G22" s="3875" t="n">
        <v>-0.02736958855</v>
      </c>
      <c r="H22" s="3871" t="n">
        <v>1226.9473587549978</v>
      </c>
      <c r="I22" s="3871" t="n">
        <v>1245.080050305498</v>
      </c>
      <c r="J22" s="3875" t="n">
        <v>18.13269155050025</v>
      </c>
      <c r="K22" s="3875" t="n">
        <v>1.477870376517</v>
      </c>
      <c r="L22" s="3875" t="n">
        <v>4.1925149E-4</v>
      </c>
      <c r="M22" s="3875" t="n">
        <v>4.49644893E-4</v>
      </c>
      <c r="N22" s="3871" t="n">
        <v>7837.616321754284</v>
      </c>
      <c r="O22" s="3871" t="n">
        <v>7837.614984021798</v>
      </c>
      <c r="P22" s="3875" t="n">
        <v>-0.00133773248662</v>
      </c>
      <c r="Q22" s="3875" t="n">
        <v>-1.7068104E-5</v>
      </c>
      <c r="R22" s="3875" t="n">
        <v>-3.093E-8</v>
      </c>
      <c r="S22" s="3875" t="n">
        <v>-3.3172E-8</v>
      </c>
    </row>
    <row r="23" spans="1:19" ht="12" x14ac:dyDescent="0.2">
      <c r="A23" s="2078" t="s">
        <v>330</v>
      </c>
      <c r="B23" s="3871" t="n">
        <v>71823.63301828776</v>
      </c>
      <c r="C23" s="3871" t="n">
        <v>80234.64865732672</v>
      </c>
      <c r="D23" s="3875" t="n">
        <v>8411.01563903896</v>
      </c>
      <c r="E23" s="3875" t="n">
        <v>11.710651892111</v>
      </c>
      <c r="F23" s="3875" t="n">
        <v>0.19447365722</v>
      </c>
      <c r="G23" s="3875" t="n">
        <v>0.20857191647</v>
      </c>
      <c r="H23" s="3871" t="n">
        <v>150.38748568983075</v>
      </c>
      <c r="I23" s="3871" t="n">
        <v>179.72038814167925</v>
      </c>
      <c r="J23" s="3875" t="n">
        <v>29.3329024518485</v>
      </c>
      <c r="K23" s="3875" t="n">
        <v>19.504882548769</v>
      </c>
      <c r="L23" s="3875" t="n">
        <v>6.78214982E-4</v>
      </c>
      <c r="M23" s="3875" t="n">
        <v>7.27381798E-4</v>
      </c>
      <c r="N23" s="3871" t="n">
        <v>25.34122677193634</v>
      </c>
      <c r="O23" s="3871" t="n">
        <v>25.34127743193634</v>
      </c>
      <c r="P23" s="3875" t="n">
        <v>5.066E-5</v>
      </c>
      <c r="Q23" s="3875" t="n">
        <v>1.99911395E-4</v>
      </c>
      <c r="R23" s="3875" t="n">
        <v>1.171E-9</v>
      </c>
      <c r="S23" s="3875" t="n">
        <v>1.256E-9</v>
      </c>
    </row>
    <row r="24" spans="1:19" ht="12" x14ac:dyDescent="0.2">
      <c r="A24" s="2091" t="s">
        <v>1110</v>
      </c>
      <c r="B24" s="3871" t="n">
        <v>9486.177242303409</v>
      </c>
      <c r="C24" s="3871" t="n">
        <v>9158.419018956289</v>
      </c>
      <c r="D24" s="3875" t="n">
        <v>-327.7582233471191</v>
      </c>
      <c r="E24" s="3875" t="n">
        <v>-3.455113845918</v>
      </c>
      <c r="F24" s="3875" t="n">
        <v>-0.00757819782</v>
      </c>
      <c r="G24" s="3875" t="n">
        <v>-0.008127575042</v>
      </c>
      <c r="H24" s="3871" t="n">
        <v>2.00387269987075</v>
      </c>
      <c r="I24" s="3871" t="n">
        <v>2.030033538021</v>
      </c>
      <c r="J24" s="3875" t="n">
        <v>0.02616083815025</v>
      </c>
      <c r="K24" s="3875" t="n">
        <v>1.30551397561</v>
      </c>
      <c r="L24" s="3875" t="n">
        <v>6.04873E-7</v>
      </c>
      <c r="M24" s="3875" t="n">
        <v>6.48723E-7</v>
      </c>
      <c r="N24" s="3871" t="n">
        <v>5.08484352618928</v>
      </c>
      <c r="O24" s="3871" t="n">
        <v>4.7713310795365</v>
      </c>
      <c r="P24" s="3875" t="n">
        <v>-0.31351244665278</v>
      </c>
      <c r="Q24" s="3875" t="n">
        <v>-6.165626238803</v>
      </c>
      <c r="R24" s="3875" t="n">
        <v>-7.248817E-6</v>
      </c>
      <c r="S24" s="3875" t="n">
        <v>-7.774316E-6</v>
      </c>
    </row>
    <row r="25" spans="1:19" ht="12" x14ac:dyDescent="0.2">
      <c r="A25" s="2091" t="s">
        <v>1083</v>
      </c>
      <c r="B25" s="3871" t="n">
        <v>598.5667261460188</v>
      </c>
      <c r="C25" s="3871" t="n">
        <v>579.0682450178133</v>
      </c>
      <c r="D25" s="3875" t="n">
        <v>-19.49848112820552</v>
      </c>
      <c r="E25" s="3875" t="n">
        <v>-3.257528405187</v>
      </c>
      <c r="F25" s="3875" t="n">
        <v>-4.50830328E-4</v>
      </c>
      <c r="G25" s="3875" t="n">
        <v>-4.83513021E-4</v>
      </c>
      <c r="H25" s="3871" t="n">
        <v>82.221212582975</v>
      </c>
      <c r="I25" s="3871" t="n">
        <v>82.221212582975</v>
      </c>
      <c r="J25" s="3875" t="n">
        <v>0.0</v>
      </c>
      <c r="K25" s="3875" t="n">
        <v>0.0</v>
      </c>
      <c r="L25" s="3875" t="n">
        <v>0.0</v>
      </c>
      <c r="M25" s="3875" t="n">
        <v>0.0</v>
      </c>
      <c r="N25" s="3871" t="n">
        <v>3511.618741109631</v>
      </c>
      <c r="O25" s="3871" t="n">
        <v>3355.00227650792</v>
      </c>
      <c r="P25" s="3875" t="n">
        <v>-156.616464601711</v>
      </c>
      <c r="Q25" s="3875" t="n">
        <v>-4.459950699324</v>
      </c>
      <c r="R25" s="3875" t="n">
        <v>-0.003621177032</v>
      </c>
      <c r="S25" s="3875" t="n">
        <v>-0.003883692241</v>
      </c>
    </row>
    <row r="26" spans="1:19" ht="12" x14ac:dyDescent="0.2">
      <c r="A26" s="2078" t="s">
        <v>1113</v>
      </c>
      <c r="B26" s="3871" t="n">
        <v>100.97849678661896</v>
      </c>
      <c r="C26" s="3871" t="n">
        <v>89.34658299166315</v>
      </c>
      <c r="D26" s="3875" t="n">
        <v>-11.6319137949558</v>
      </c>
      <c r="E26" s="3875" t="n">
        <v>-11.519198804807</v>
      </c>
      <c r="F26" s="3875" t="n">
        <v>-2.68945026E-4</v>
      </c>
      <c r="G26" s="3875" t="n">
        <v>-2.88442045E-4</v>
      </c>
      <c r="H26" s="3871" t="n">
        <v>12.99457357760675</v>
      </c>
      <c r="I26" s="3871" t="n">
        <v>12.99455499080675</v>
      </c>
      <c r="J26" s="3875" t="n">
        <v>-1.85868E-5</v>
      </c>
      <c r="K26" s="3875" t="n">
        <v>-1.4303509E-4</v>
      </c>
      <c r="L26" s="3875" t="n">
        <v>-4.3E-10</v>
      </c>
      <c r="M26" s="3875" t="n">
        <v>-4.61E-10</v>
      </c>
      <c r="N26" s="3871" t="n">
        <v>82.35069261184894</v>
      </c>
      <c r="O26" s="3871" t="n">
        <v>82.35069261184894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10335.903494888928</v>
      </c>
      <c r="C8" s="3871" t="n">
        <v>10953.407595297049</v>
      </c>
      <c r="D8" s="3875" t="n">
        <v>617.5041004081196</v>
      </c>
      <c r="E8" s="3875" t="n">
        <v>5.974360158388</v>
      </c>
      <c r="F8" s="3875" t="n">
        <v>0.014277500591</v>
      </c>
      <c r="G8" s="3875" t="n">
        <v>0.015312540028</v>
      </c>
      <c r="H8" s="3871" t="n">
        <v>240505.17363876782</v>
      </c>
      <c r="I8" s="3871" t="n">
        <v>232933.40832798448</v>
      </c>
      <c r="J8" s="3875" t="n">
        <v>-7571.765310783371</v>
      </c>
      <c r="K8" s="3875" t="n">
        <v>-3.148275438829</v>
      </c>
      <c r="L8" s="3875" t="n">
        <v>-0.175069094482</v>
      </c>
      <c r="M8" s="3875" t="n">
        <v>-0.187760630785</v>
      </c>
      <c r="N8" s="3871" t="n">
        <v>185973.0964163475</v>
      </c>
      <c r="O8" s="3871" t="n">
        <v>188119.90897881822</v>
      </c>
      <c r="P8" s="3875" t="n">
        <v>2146.8125624707295</v>
      </c>
      <c r="Q8" s="3875" t="n">
        <v>1.15436727346</v>
      </c>
      <c r="R8" s="3875" t="n">
        <v>0.049637107848</v>
      </c>
      <c r="S8" s="3875" t="n">
        <v>0.053235522281</v>
      </c>
      <c r="T8" s="144"/>
    </row>
    <row r="9" spans="1:20" ht="12" x14ac:dyDescent="0.2">
      <c r="A9" s="2106" t="s">
        <v>1086</v>
      </c>
      <c r="B9" s="3872" t="s">
        <v>1185</v>
      </c>
      <c r="C9" s="3872" t="s">
        <v>1185</v>
      </c>
      <c r="D9" s="3872" t="s">
        <v>1185</v>
      </c>
      <c r="E9" s="3872" t="s">
        <v>1185</v>
      </c>
      <c r="F9" s="3872" t="s">
        <v>1185</v>
      </c>
      <c r="G9" s="3872" t="s">
        <v>1185</v>
      </c>
      <c r="H9" s="3871" t="n">
        <v>193840.129300268</v>
      </c>
      <c r="I9" s="3871" t="n">
        <v>187099.55775414014</v>
      </c>
      <c r="J9" s="3875" t="n">
        <v>-6740.5715461278405</v>
      </c>
      <c r="K9" s="3875" t="n">
        <v>-3.477387045944</v>
      </c>
      <c r="L9" s="3875" t="n">
        <v>-0.155850810007</v>
      </c>
      <c r="M9" s="3875" t="n">
        <v>-0.167149127503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41922.22923707754</v>
      </c>
      <c r="I10" s="3871" t="n">
        <v>41176.17821768731</v>
      </c>
      <c r="J10" s="3875" t="n">
        <v>-746.051019390231</v>
      </c>
      <c r="K10" s="3875" t="n">
        <v>-1.779607222629</v>
      </c>
      <c r="L10" s="3875" t="n">
        <v>-0.0172496731</v>
      </c>
      <c r="M10" s="3875" t="n">
        <v>-0.018500178525</v>
      </c>
      <c r="N10" s="3871" t="n">
        <v>22079.38233348434</v>
      </c>
      <c r="O10" s="3871" t="n">
        <v>22291.75748075616</v>
      </c>
      <c r="P10" s="3875" t="n">
        <v>212.3751472718237</v>
      </c>
      <c r="Q10" s="3875" t="n">
        <v>0.961870871495</v>
      </c>
      <c r="R10" s="3875" t="n">
        <v>0.004910390536</v>
      </c>
      <c r="S10" s="3875" t="n">
        <v>0.005266366558</v>
      </c>
      <c r="T10" s="144"/>
    </row>
    <row r="11" spans="1:20" ht="12" x14ac:dyDescent="0.2">
      <c r="A11" s="2106" t="s">
        <v>515</v>
      </c>
      <c r="B11" s="3872" t="s">
        <v>1185</v>
      </c>
      <c r="C11" s="3872" t="s">
        <v>1185</v>
      </c>
      <c r="D11" s="3872" t="s">
        <v>1185</v>
      </c>
      <c r="E11" s="3872" t="s">
        <v>1185</v>
      </c>
      <c r="F11" s="3872" t="s">
        <v>1185</v>
      </c>
      <c r="G11" s="3872" t="s">
        <v>1185</v>
      </c>
      <c r="H11" s="3871" t="n">
        <v>2677.1445553847166</v>
      </c>
      <c r="I11" s="3871" t="n">
        <v>2607.9408949882213</v>
      </c>
      <c r="J11" s="3875" t="n">
        <v>-69.203660396495</v>
      </c>
      <c r="K11" s="3875" t="n">
        <v>-2.584980338746</v>
      </c>
      <c r="L11" s="3875" t="n">
        <v>-0.001600078933</v>
      </c>
      <c r="M11" s="3875" t="n">
        <v>-0.001716075762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163370.38934714146</v>
      </c>
      <c r="O12" s="3871" t="n">
        <v>165309.75310785047</v>
      </c>
      <c r="P12" s="3875" t="n">
        <v>1939.3637607090068</v>
      </c>
      <c r="Q12" s="3875" t="n">
        <v>1.187096247037</v>
      </c>
      <c r="R12" s="3875" t="n">
        <v>0.044840620849</v>
      </c>
      <c r="S12" s="3875" t="n">
        <v>0.048091316633</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699.677444632422</v>
      </c>
      <c r="I14" s="3871" t="n">
        <v>683.7367951667702</v>
      </c>
      <c r="J14" s="3875" t="n">
        <v>-15.94064946565175</v>
      </c>
      <c r="K14" s="3875" t="n">
        <v>-2.278285456812</v>
      </c>
      <c r="L14" s="3875" t="n">
        <v>-3.68568617E-4</v>
      </c>
      <c r="M14" s="3875" t="n">
        <v>-3.95287793E-4</v>
      </c>
      <c r="N14" s="3871" t="n">
        <v>254.39320759746263</v>
      </c>
      <c r="O14" s="3871" t="n">
        <v>249.4669574452521</v>
      </c>
      <c r="P14" s="3875" t="n">
        <v>-4.92625015221054</v>
      </c>
      <c r="Q14" s="3875" t="n">
        <v>-1.936470788169</v>
      </c>
      <c r="R14" s="3875" t="n">
        <v>-1.13901332E-4</v>
      </c>
      <c r="S14" s="3875" t="n">
        <v>-1.22158545E-4</v>
      </c>
      <c r="T14" s="144"/>
    </row>
    <row r="15" spans="1:20" ht="12" x14ac:dyDescent="0.2">
      <c r="A15" s="2106" t="s">
        <v>1088</v>
      </c>
      <c r="B15" s="3871" t="n">
        <v>5660.971289445381</v>
      </c>
      <c r="C15" s="3871" t="n">
        <v>5604.1128865185765</v>
      </c>
      <c r="D15" s="3875" t="n">
        <v>-56.85840292680452</v>
      </c>
      <c r="E15" s="3875" t="n">
        <v>-1.00439306295</v>
      </c>
      <c r="F15" s="3875" t="n">
        <v>-0.001314640471</v>
      </c>
      <c r="G15" s="3875" t="n">
        <v>-0.001409944598</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4334.695006700226</v>
      </c>
      <c r="C16" s="3871" t="n">
        <v>4520.214967166274</v>
      </c>
      <c r="D16" s="3875" t="n">
        <v>185.5199604660477</v>
      </c>
      <c r="E16" s="3875" t="n">
        <v>4.279884978742</v>
      </c>
      <c r="F16" s="3875" t="n">
        <v>0.004289463573</v>
      </c>
      <c r="G16" s="3875" t="n">
        <v>0.004600425841</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340.2371987433211</v>
      </c>
      <c r="C17" s="3871" t="n">
        <v>829.0797416121975</v>
      </c>
      <c r="D17" s="3875" t="n">
        <v>488.8425428688764</v>
      </c>
      <c r="E17" s="3875" t="n">
        <v>143.676983197144</v>
      </c>
      <c r="F17" s="3875" t="n">
        <v>0.011302677488</v>
      </c>
      <c r="G17" s="3875" t="n">
        <v>0.012122058785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1365.9931014051774</v>
      </c>
      <c r="I18" s="3871" t="n">
        <v>1365.994666002025</v>
      </c>
      <c r="J18" s="3875" t="n">
        <v>0.0015645968475</v>
      </c>
      <c r="K18" s="3875" t="n">
        <v>1.14539147E-4</v>
      </c>
      <c r="L18" s="3875" t="n">
        <v>3.6176E-8</v>
      </c>
      <c r="M18" s="3875" t="n">
        <v>3.8798E-8</v>
      </c>
      <c r="N18" s="3871" t="n">
        <v>268.9315281242187</v>
      </c>
      <c r="O18" s="3871" t="n">
        <v>268.93143276632856</v>
      </c>
      <c r="P18" s="3875" t="n">
        <v>-9.535789016E-5</v>
      </c>
      <c r="Q18" s="3875" t="n">
        <v>-3.5458055E-5</v>
      </c>
      <c r="R18" s="3875" t="n">
        <v>-2.205E-9</v>
      </c>
      <c r="S18" s="3875" t="n">
        <v>-2.365E-9</v>
      </c>
      <c r="T18" s="144"/>
    </row>
    <row r="19" spans="1:20" ht="26.25" x14ac:dyDescent="0.2">
      <c r="A19" s="2224" t="s">
        <v>2333</v>
      </c>
      <c r="B19" s="3871" t="n">
        <v>-323839.5067985686</v>
      </c>
      <c r="C19" s="3871" t="n">
        <v>-321337.7579107073</v>
      </c>
      <c r="D19" s="3875" t="n">
        <v>2501.7488878612203</v>
      </c>
      <c r="E19" s="3875" t="n">
        <v>-0.772527389445</v>
      </c>
      <c r="F19" s="3872" t="s">
        <v>1185</v>
      </c>
      <c r="G19" s="3875" t="n">
        <v>0.06203704552</v>
      </c>
      <c r="H19" s="3871" t="n">
        <v>5392.494751128444</v>
      </c>
      <c r="I19" s="3871" t="n">
        <v>11201.318689755624</v>
      </c>
      <c r="J19" s="3875" t="n">
        <v>5808.823938627181</v>
      </c>
      <c r="K19" s="3875" t="n">
        <v>107.720530231608</v>
      </c>
      <c r="L19" s="3872" t="s">
        <v>1185</v>
      </c>
      <c r="M19" s="3875" t="n">
        <v>0.144044143218</v>
      </c>
      <c r="N19" s="3871" t="n">
        <v>15228.238591844223</v>
      </c>
      <c r="O19" s="3871" t="n">
        <v>17790.329001224025</v>
      </c>
      <c r="P19" s="3875" t="n">
        <v>2562.090409379801</v>
      </c>
      <c r="Q19" s="3875" t="n">
        <v>16.824601177131</v>
      </c>
      <c r="R19" s="3872" t="s">
        <v>1185</v>
      </c>
      <c r="S19" s="3875" t="n">
        <v>0.06353336265</v>
      </c>
      <c r="T19" s="411"/>
    </row>
    <row r="20" spans="1:20" ht="12" x14ac:dyDescent="0.2">
      <c r="A20" s="2106" t="s">
        <v>733</v>
      </c>
      <c r="B20" s="3871" t="n">
        <v>-407741.7928115046</v>
      </c>
      <c r="C20" s="3871" t="n">
        <v>-410313.21596934623</v>
      </c>
      <c r="D20" s="3875" t="n">
        <v>-2571.423157841626</v>
      </c>
      <c r="E20" s="3875" t="n">
        <v>0.630649887545</v>
      </c>
      <c r="F20" s="3872" t="s">
        <v>1185</v>
      </c>
      <c r="G20" s="3875" t="n">
        <v>-0.06376479121</v>
      </c>
      <c r="H20" s="3871" t="n">
        <v>2534.3605965267534</v>
      </c>
      <c r="I20" s="3871" t="n">
        <v>2542.494273219332</v>
      </c>
      <c r="J20" s="3875" t="n">
        <v>8.1336766925785</v>
      </c>
      <c r="K20" s="3875" t="n">
        <v>0.320936046107</v>
      </c>
      <c r="L20" s="3872" t="s">
        <v>1185</v>
      </c>
      <c r="M20" s="3875" t="n">
        <v>2.01694612E-4</v>
      </c>
      <c r="N20" s="3871" t="n">
        <v>5171.713848531493</v>
      </c>
      <c r="O20" s="3871" t="n">
        <v>5997.488003309856</v>
      </c>
      <c r="P20" s="3875" t="n">
        <v>825.7741547783637</v>
      </c>
      <c r="Q20" s="3875" t="n">
        <v>15.967127705893</v>
      </c>
      <c r="R20" s="3872" t="s">
        <v>1185</v>
      </c>
      <c r="S20" s="3875" t="n">
        <v>0.020477110664</v>
      </c>
      <c r="T20" s="411"/>
    </row>
    <row r="21" spans="1:20" ht="12" x14ac:dyDescent="0.2">
      <c r="A21" s="2106" t="s">
        <v>736</v>
      </c>
      <c r="B21" s="3871" t="n">
        <v>59450.61774519594</v>
      </c>
      <c r="C21" s="3871" t="n">
        <v>55827.539073820626</v>
      </c>
      <c r="D21" s="3875" t="n">
        <v>-3623.0786713753128</v>
      </c>
      <c r="E21" s="3875" t="n">
        <v>-6.094265810498</v>
      </c>
      <c r="F21" s="3872" t="s">
        <v>1185</v>
      </c>
      <c r="G21" s="3875" t="n">
        <v>-0.089843188319</v>
      </c>
      <c r="H21" s="3871" t="n">
        <v>791.658928508824</v>
      </c>
      <c r="I21" s="3871" t="n">
        <v>979.326819692016</v>
      </c>
      <c r="J21" s="3875" t="n">
        <v>187.667891183192</v>
      </c>
      <c r="K21" s="3875" t="n">
        <v>23.705649544897</v>
      </c>
      <c r="L21" s="3872" t="s">
        <v>1185</v>
      </c>
      <c r="M21" s="3875" t="n">
        <v>0.004653689091</v>
      </c>
      <c r="N21" s="3871" t="n">
        <v>3512.755340325992</v>
      </c>
      <c r="O21" s="3871" t="n">
        <v>3881.5841391722192</v>
      </c>
      <c r="P21" s="3875" t="n">
        <v>368.82879884622696</v>
      </c>
      <c r="Q21" s="3875" t="n">
        <v>10.499700750921</v>
      </c>
      <c r="R21" s="3872" t="s">
        <v>1185</v>
      </c>
      <c r="S21" s="3875" t="n">
        <v>0.009146021447</v>
      </c>
      <c r="T21" s="411"/>
    </row>
    <row r="22" spans="1:20" ht="12" x14ac:dyDescent="0.2">
      <c r="A22" s="2106" t="s">
        <v>740</v>
      </c>
      <c r="B22" s="3871" t="n">
        <v>-2879.343980621395</v>
      </c>
      <c r="C22" s="3871" t="n">
        <v>6423.763969415224</v>
      </c>
      <c r="D22" s="3875" t="n">
        <v>9303.10795003662</v>
      </c>
      <c r="E22" s="3875" t="n">
        <v>-323.098178357589</v>
      </c>
      <c r="F22" s="3872" t="s">
        <v>1185</v>
      </c>
      <c r="G22" s="3875" t="n">
        <v>0.23069354969</v>
      </c>
      <c r="H22" s="3871" t="n">
        <v>1264.7224208848706</v>
      </c>
      <c r="I22" s="3871" t="n">
        <v>4394.815610592433</v>
      </c>
      <c r="J22" s="3875" t="n">
        <v>3130.0931897075616</v>
      </c>
      <c r="K22" s="3875" t="n">
        <v>247.492504127315</v>
      </c>
      <c r="L22" s="3872" t="s">
        <v>1185</v>
      </c>
      <c r="M22" s="3875" t="n">
        <v>0.077618395129</v>
      </c>
      <c r="N22" s="3871" t="n">
        <v>513.3715759481173</v>
      </c>
      <c r="O22" s="3871" t="n">
        <v>533.5764803556538</v>
      </c>
      <c r="P22" s="3875" t="n">
        <v>20.20490440753652</v>
      </c>
      <c r="Q22" s="3875" t="n">
        <v>3.935727132968</v>
      </c>
      <c r="R22" s="3872" t="s">
        <v>1185</v>
      </c>
      <c r="S22" s="3875" t="n">
        <v>5.01030531E-4</v>
      </c>
      <c r="T22" s="411"/>
    </row>
    <row r="23" spans="1:20" ht="12" x14ac:dyDescent="0.2">
      <c r="A23" s="2106" t="s">
        <v>896</v>
      </c>
      <c r="B23" s="3871" t="n">
        <v>17678.32838612265</v>
      </c>
      <c r="C23" s="3871" t="n">
        <v>18771.33331472635</v>
      </c>
      <c r="D23" s="3875" t="n">
        <v>1093.0049286037029</v>
      </c>
      <c r="E23" s="3875" t="n">
        <v>6.182739141002</v>
      </c>
      <c r="F23" s="3872" t="s">
        <v>1185</v>
      </c>
      <c r="G23" s="3875" t="n">
        <v>0.02710375803</v>
      </c>
      <c r="H23" s="3871" t="n">
        <v>396.01314937329676</v>
      </c>
      <c r="I23" s="3871" t="n">
        <v>2824.5741307201133</v>
      </c>
      <c r="J23" s="3875" t="n">
        <v>2428.5609813468163</v>
      </c>
      <c r="K23" s="3875" t="n">
        <v>613.252611735264</v>
      </c>
      <c r="L23" s="3872" t="s">
        <v>1185</v>
      </c>
      <c r="M23" s="3875" t="n">
        <v>0.06022217053</v>
      </c>
      <c r="N23" s="3871" t="n">
        <v>264.5522897390064</v>
      </c>
      <c r="O23" s="3871" t="n">
        <v>324.67862613201794</v>
      </c>
      <c r="P23" s="3875" t="n">
        <v>60.1263363930115</v>
      </c>
      <c r="Q23" s="3875" t="n">
        <v>22.727581172073</v>
      </c>
      <c r="R23" s="3872" t="s">
        <v>1185</v>
      </c>
      <c r="S23" s="3875" t="n">
        <v>0.001490981084</v>
      </c>
      <c r="T23" s="411"/>
    </row>
    <row r="24" spans="1:20" ht="12" x14ac:dyDescent="0.2">
      <c r="A24" s="2106" t="s">
        <v>1115</v>
      </c>
      <c r="B24" s="3871" t="n">
        <v>46142.42948240564</v>
      </c>
      <c r="C24" s="3871" t="n">
        <v>45048.70994627093</v>
      </c>
      <c r="D24" s="3875" t="n">
        <v>-1093.7195361347106</v>
      </c>
      <c r="E24" s="3875" t="n">
        <v>-2.370311984877</v>
      </c>
      <c r="F24" s="3872" t="s">
        <v>1185</v>
      </c>
      <c r="G24" s="3875" t="n">
        <v>-0.02712147849</v>
      </c>
      <c r="H24" s="3871" t="n">
        <v>114.77020658393</v>
      </c>
      <c r="I24" s="3871" t="n">
        <v>129.58231389186025</v>
      </c>
      <c r="J24" s="3875" t="n">
        <v>14.81210730793025</v>
      </c>
      <c r="K24" s="3875" t="n">
        <v>12.905881891132</v>
      </c>
      <c r="L24" s="3872" t="s">
        <v>1185</v>
      </c>
      <c r="M24" s="3875" t="n">
        <v>3.67302802E-4</v>
      </c>
      <c r="N24" s="3871" t="n">
        <v>3397.114702754318</v>
      </c>
      <c r="O24" s="3871" t="n">
        <v>4562.799703180859</v>
      </c>
      <c r="P24" s="3875" t="n">
        <v>1165.6850004265414</v>
      </c>
      <c r="Q24" s="3875" t="n">
        <v>34.313972368417</v>
      </c>
      <c r="R24" s="3872" t="s">
        <v>1185</v>
      </c>
      <c r="S24" s="3875" t="n">
        <v>0.028906040004</v>
      </c>
      <c r="T24" s="411"/>
    </row>
    <row r="25" spans="1:20" ht="12" x14ac:dyDescent="0.2">
      <c r="A25" s="2106" t="s">
        <v>898</v>
      </c>
      <c r="B25" s="3871" t="n">
        <v>533.0670873493219</v>
      </c>
      <c r="C25" s="3871" t="n">
        <v>572.1002815082462</v>
      </c>
      <c r="D25" s="3875" t="n">
        <v>39.03319415892435</v>
      </c>
      <c r="E25" s="3875" t="n">
        <v>7.322379318711</v>
      </c>
      <c r="F25" s="3872" t="s">
        <v>1185</v>
      </c>
      <c r="G25" s="3875" t="n">
        <v>9.67924501E-4</v>
      </c>
      <c r="H25" s="3871" t="n">
        <v>70.23611591826875</v>
      </c>
      <c r="I25" s="3871" t="n">
        <v>97.461765944731</v>
      </c>
      <c r="J25" s="3875" t="n">
        <v>27.22565002646225</v>
      </c>
      <c r="K25" s="3875" t="n">
        <v>38.763034758562</v>
      </c>
      <c r="L25" s="3872" t="s">
        <v>1185</v>
      </c>
      <c r="M25" s="3875" t="n">
        <v>6.75127267E-4</v>
      </c>
      <c r="N25" s="3871" t="n">
        <v>1190.8615468490502</v>
      </c>
      <c r="O25" s="3871" t="n">
        <v>1195.2973648390453</v>
      </c>
      <c r="P25" s="3875" t="n">
        <v>4.43581798999512</v>
      </c>
      <c r="Q25" s="3875" t="n">
        <v>0.372488136991</v>
      </c>
      <c r="R25" s="3872" t="s">
        <v>1185</v>
      </c>
      <c r="S25" s="3875" t="n">
        <v>1.09997068E-4</v>
      </c>
      <c r="T25" s="411"/>
    </row>
    <row r="26" spans="1:20" ht="12" x14ac:dyDescent="0.2">
      <c r="A26" s="2106" t="s">
        <v>1116</v>
      </c>
      <c r="B26" s="3871" t="n">
        <v>-37101.7377075161</v>
      </c>
      <c r="C26" s="3871" t="n">
        <v>-37746.91352710248</v>
      </c>
      <c r="D26" s="3875" t="n">
        <v>-645.1758195863761</v>
      </c>
      <c r="E26" s="3875" t="n">
        <v>1.738936932476</v>
      </c>
      <c r="F26" s="3872" t="s">
        <v>1185</v>
      </c>
      <c r="G26" s="3875" t="n">
        <v>-0.015998728682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78.925</v>
      </c>
      <c r="C27" s="3871" t="n">
        <v>78.925</v>
      </c>
      <c r="D27" s="3875" t="n">
        <v>0.0</v>
      </c>
      <c r="E27" s="3875" t="n">
        <v>0.0</v>
      </c>
      <c r="F27" s="3872" t="s">
        <v>1185</v>
      </c>
      <c r="G27" s="3875" t="n">
        <v>0.0</v>
      </c>
      <c r="H27" s="3871" t="n">
        <v>220.7333333325</v>
      </c>
      <c r="I27" s="3871" t="n">
        <v>233.0637756951395</v>
      </c>
      <c r="J27" s="3875" t="n">
        <v>12.3304423626395</v>
      </c>
      <c r="K27" s="3875" t="n">
        <v>5.586126108133</v>
      </c>
      <c r="L27" s="3872" t="s">
        <v>1185</v>
      </c>
      <c r="M27" s="3875" t="n">
        <v>3.05763787E-4</v>
      </c>
      <c r="N27" s="3871" t="n">
        <v>107.56387047042357</v>
      </c>
      <c r="O27" s="3871" t="n">
        <v>247.64991601810314</v>
      </c>
      <c r="P27" s="3875" t="n">
        <v>140.0860455476796</v>
      </c>
      <c r="Q27" s="3875" t="n">
        <v>130.235222045304</v>
      </c>
      <c r="R27" s="3872" t="s">
        <v>1185</v>
      </c>
      <c r="S27" s="3875" t="n">
        <v>0.003473779653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3087.7309515122824</v>
      </c>
      <c r="C8" s="3871" t="n">
        <v>3033.9019727232394</v>
      </c>
      <c r="D8" s="3875" t="n">
        <v>-53.82897878904286</v>
      </c>
      <c r="E8" s="3875" t="n">
        <v>-1.743318301832</v>
      </c>
      <c r="F8" s="3875" t="n">
        <v>-0.001244596232</v>
      </c>
      <c r="G8" s="3875" t="n">
        <v>-0.001334822541</v>
      </c>
      <c r="H8" s="3871" t="n">
        <v>130720.45247691004</v>
      </c>
      <c r="I8" s="3871" t="n">
        <v>127981.44199427769</v>
      </c>
      <c r="J8" s="3875" t="n">
        <v>-2739.010482632349</v>
      </c>
      <c r="K8" s="3875" t="n">
        <v>-2.095319003823</v>
      </c>
      <c r="L8" s="3875" t="n">
        <v>-0.063329496529</v>
      </c>
      <c r="M8" s="3875" t="n">
        <v>-0.067920533038</v>
      </c>
      <c r="N8" s="3871" t="n">
        <v>10351.67541504356</v>
      </c>
      <c r="O8" s="3871" t="n">
        <v>10564.335892802288</v>
      </c>
      <c r="P8" s="3875" t="n">
        <v>212.66047775872693</v>
      </c>
      <c r="Q8" s="3875" t="n">
        <v>2.054358055409</v>
      </c>
      <c r="R8" s="3875" t="n">
        <v>0.004916987749</v>
      </c>
      <c r="S8" s="3875" t="n">
        <v>0.005273442032</v>
      </c>
    </row>
    <row r="9" spans="1:19" x14ac:dyDescent="0.2">
      <c r="A9" s="2106" t="s">
        <v>2687</v>
      </c>
      <c r="B9" s="3871" t="s">
        <v>2944</v>
      </c>
      <c r="C9" s="3871" t="s">
        <v>2944</v>
      </c>
      <c r="D9" s="3875" t="s">
        <v>1185</v>
      </c>
      <c r="E9" s="3875" t="s">
        <v>1185</v>
      </c>
      <c r="F9" s="3875" t="s">
        <v>1185</v>
      </c>
      <c r="G9" s="3875" t="s">
        <v>1185</v>
      </c>
      <c r="H9" s="3871" t="n">
        <v>105177.12303645808</v>
      </c>
      <c r="I9" s="3871" t="n">
        <v>103326.63327616712</v>
      </c>
      <c r="J9" s="3875" t="n">
        <v>-1850.4897602909598</v>
      </c>
      <c r="K9" s="3875" t="n">
        <v>-1.759403287395</v>
      </c>
      <c r="L9" s="3875" t="n">
        <v>-0.042785737986</v>
      </c>
      <c r="M9" s="3875" t="n">
        <v>-0.045887466184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5012.08064961088</v>
      </c>
      <c r="I10" s="3871" t="n">
        <v>5118.045670992685</v>
      </c>
      <c r="J10" s="3875" t="n">
        <v>105.96502138180524</v>
      </c>
      <c r="K10" s="3875" t="n">
        <v>2.114192264445</v>
      </c>
      <c r="L10" s="3875" t="n">
        <v>0.00245004957</v>
      </c>
      <c r="M10" s="3875" t="n">
        <v>0.002627664546</v>
      </c>
      <c r="N10" s="3871" t="n">
        <v>2691.9405314009496</v>
      </c>
      <c r="O10" s="3871" t="n">
        <v>2720.679293641624</v>
      </c>
      <c r="P10" s="3875" t="n">
        <v>28.7387622406743</v>
      </c>
      <c r="Q10" s="3875" t="n">
        <v>1.067585331304</v>
      </c>
      <c r="R10" s="3875" t="n">
        <v>6.64477685E-4</v>
      </c>
      <c r="S10" s="3875" t="n">
        <v>7.12648624E-4</v>
      </c>
    </row>
    <row r="11" spans="1:19" x14ac:dyDescent="0.2">
      <c r="A11" s="2135" t="s">
        <v>993</v>
      </c>
      <c r="B11" s="3871" t="n">
        <v>3072.673298649917</v>
      </c>
      <c r="C11" s="3871" t="n">
        <v>3012.3599936382784</v>
      </c>
      <c r="D11" s="3875" t="n">
        <v>-60.31330501163856</v>
      </c>
      <c r="E11" s="3875" t="n">
        <v>-1.962893518102</v>
      </c>
      <c r="F11" s="3875" t="n">
        <v>-0.001394522315</v>
      </c>
      <c r="G11" s="3875" t="n">
        <v>-0.001495617433</v>
      </c>
      <c r="H11" s="3871" t="n">
        <v>438.7845925590455</v>
      </c>
      <c r="I11" s="3871" t="n">
        <v>438.55990103080376</v>
      </c>
      <c r="J11" s="3875" t="n">
        <v>-0.22469152824175</v>
      </c>
      <c r="K11" s="3875" t="n">
        <v>-0.051207706937</v>
      </c>
      <c r="L11" s="3875" t="n">
        <v>-5.195161E-6</v>
      </c>
      <c r="M11" s="3875" t="n">
        <v>-5.571782E-6</v>
      </c>
      <c r="N11" s="3871" t="n">
        <v>557.8079850523239</v>
      </c>
      <c r="O11" s="3871" t="n">
        <v>551.1039963847729</v>
      </c>
      <c r="P11" s="3875" t="n">
        <v>-6.7039886675511</v>
      </c>
      <c r="Q11" s="3875" t="n">
        <v>-1.20184523119</v>
      </c>
      <c r="R11" s="3875" t="n">
        <v>-1.55004966E-4</v>
      </c>
      <c r="S11" s="3875" t="n">
        <v>-1.66241965E-4</v>
      </c>
    </row>
    <row r="12" spans="1:19" x14ac:dyDescent="0.2">
      <c r="A12" s="2106" t="s">
        <v>1118</v>
      </c>
      <c r="B12" s="3872" t="s">
        <v>1185</v>
      </c>
      <c r="C12" s="3872" t="s">
        <v>1185</v>
      </c>
      <c r="D12" s="3872" t="s">
        <v>1185</v>
      </c>
      <c r="E12" s="3872" t="s">
        <v>1185</v>
      </c>
      <c r="F12" s="3872" t="s">
        <v>1185</v>
      </c>
      <c r="G12" s="3872" t="s">
        <v>1185</v>
      </c>
      <c r="H12" s="3871" t="n">
        <v>20085.75335866736</v>
      </c>
      <c r="I12" s="3871" t="n">
        <v>19092.336734310422</v>
      </c>
      <c r="J12" s="3875" t="n">
        <v>-993.4166243569395</v>
      </c>
      <c r="K12" s="3875" t="n">
        <v>-4.945876844237</v>
      </c>
      <c r="L12" s="3875" t="n">
        <v>-0.022969088678</v>
      </c>
      <c r="M12" s="3875" t="n">
        <v>-0.024634219943</v>
      </c>
      <c r="N12" s="3871" t="n">
        <v>7029.878481896881</v>
      </c>
      <c r="O12" s="3871" t="n">
        <v>7255.551030362484</v>
      </c>
      <c r="P12" s="3875" t="n">
        <v>225.67254846560374</v>
      </c>
      <c r="Q12" s="3875" t="n">
        <v>3.210191314782</v>
      </c>
      <c r="R12" s="3875" t="n">
        <v>0.005217843804</v>
      </c>
      <c r="S12" s="3875" t="n">
        <v>0.005596108478</v>
      </c>
    </row>
    <row r="13" spans="1:19" x14ac:dyDescent="0.2">
      <c r="A13" s="2106" t="s">
        <v>1208</v>
      </c>
      <c r="B13" s="3871" t="n">
        <v>15.0576528623657</v>
      </c>
      <c r="C13" s="3871" t="n">
        <v>21.5419790849614</v>
      </c>
      <c r="D13" s="3875" t="n">
        <v>6.4843262225957</v>
      </c>
      <c r="E13" s="3875" t="n">
        <v>43.063326548072</v>
      </c>
      <c r="F13" s="3875" t="n">
        <v>1.49926084E-4</v>
      </c>
      <c r="G13" s="3875" t="n">
        <v>1.60794892E-4</v>
      </c>
      <c r="H13" s="3871" t="n">
        <v>6.7108396146615</v>
      </c>
      <c r="I13" s="3871" t="n">
        <v>5.86641177664825</v>
      </c>
      <c r="J13" s="3875" t="n">
        <v>-0.84442783801325</v>
      </c>
      <c r="K13" s="3875" t="n">
        <v>-12.583043054231</v>
      </c>
      <c r="L13" s="3875" t="n">
        <v>-1.9524274E-5</v>
      </c>
      <c r="M13" s="3875" t="n">
        <v>-2.0939675E-5</v>
      </c>
      <c r="N13" s="3871" t="n">
        <v>72.04841669340688</v>
      </c>
      <c r="O13" s="3871" t="n">
        <v>37.00157241340688</v>
      </c>
      <c r="P13" s="3875" t="n">
        <v>-35.04684428</v>
      </c>
      <c r="Q13" s="3875" t="n">
        <v>-48.643462116784</v>
      </c>
      <c r="R13" s="3875" t="n">
        <v>-8.10328773E-4</v>
      </c>
      <c r="S13" s="3875" t="n">
        <v>-8.69073105E-4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276460.06690120173</v>
      </c>
      <c r="C17" s="3871" t="n">
        <v>279418.8606320712</v>
      </c>
      <c r="D17" s="3875" t="n">
        <v>2958.7937308694372</v>
      </c>
      <c r="E17" s="3875" t="n">
        <v>1.0702427168</v>
      </c>
      <c r="F17" s="3875" t="n">
        <v>0.068411172027</v>
      </c>
      <c r="G17" s="3875" t="n">
        <v>0.073370601765</v>
      </c>
      <c r="H17" s="3871" t="n">
        <v>246.45845914723</v>
      </c>
      <c r="I17" s="3871" t="n">
        <v>252.2375632163535</v>
      </c>
      <c r="J17" s="3875" t="n">
        <v>5.7791040691235</v>
      </c>
      <c r="K17" s="3875" t="n">
        <v>2.344859287492</v>
      </c>
      <c r="L17" s="3875" t="n">
        <v>1.33620427E-4</v>
      </c>
      <c r="M17" s="3875" t="n">
        <v>1.43307166E-4</v>
      </c>
      <c r="N17" s="3871" t="n">
        <v>2581.6287704577494</v>
      </c>
      <c r="O17" s="3871" t="n">
        <v>2603.1708129756958</v>
      </c>
      <c r="P17" s="3875" t="n">
        <v>21.5420425179466</v>
      </c>
      <c r="Q17" s="3875" t="n">
        <v>0.834436103458</v>
      </c>
      <c r="R17" s="3875" t="n">
        <v>4.98080134E-4</v>
      </c>
      <c r="S17" s="3875" t="n">
        <v>5.34188175E-4</v>
      </c>
    </row>
    <row r="18" spans="1:19" x14ac:dyDescent="0.2">
      <c r="A18" s="2227" t="s">
        <v>61</v>
      </c>
      <c r="B18" s="3871" t="n">
        <v>140047.83545901027</v>
      </c>
      <c r="C18" s="3871" t="n">
        <v>140461.06697976257</v>
      </c>
      <c r="D18" s="3875" t="n">
        <v>413.2315207523252</v>
      </c>
      <c r="E18" s="3875" t="n">
        <v>0.295064553763</v>
      </c>
      <c r="F18" s="3875" t="n">
        <v>0.009554451991</v>
      </c>
      <c r="G18" s="3875" t="n">
        <v>0.010247096656</v>
      </c>
      <c r="H18" s="3871" t="n">
        <v>22.8568823395475</v>
      </c>
      <c r="I18" s="3871" t="n">
        <v>22.78695227902775</v>
      </c>
      <c r="J18" s="3875" t="n">
        <v>-0.06993006051975</v>
      </c>
      <c r="K18" s="3875" t="n">
        <v>-0.305947501855</v>
      </c>
      <c r="L18" s="3875" t="n">
        <v>-1.616874E-6</v>
      </c>
      <c r="M18" s="3875" t="n">
        <v>-1.734089E-6</v>
      </c>
      <c r="N18" s="3871" t="n">
        <v>1245.8754380052376</v>
      </c>
      <c r="O18" s="3871" t="n">
        <v>1247.338594421449</v>
      </c>
      <c r="P18" s="3875" t="n">
        <v>1.46315641621146</v>
      </c>
      <c r="Q18" s="3875" t="n">
        <v>0.117440024225</v>
      </c>
      <c r="R18" s="3875" t="n">
        <v>3.3830086E-5</v>
      </c>
      <c r="S18" s="3875" t="n">
        <v>3.6282579E-5</v>
      </c>
    </row>
    <row r="19" spans="1:19" x14ac:dyDescent="0.2">
      <c r="A19" s="2227" t="s">
        <v>62</v>
      </c>
      <c r="B19" s="3871" t="n">
        <v>136412.2314421915</v>
      </c>
      <c r="C19" s="3871" t="n">
        <v>138957.7936523086</v>
      </c>
      <c r="D19" s="3875" t="n">
        <v>2545.562210117112</v>
      </c>
      <c r="E19" s="3875" t="n">
        <v>1.866080616969</v>
      </c>
      <c r="F19" s="3875" t="n">
        <v>0.058856720036</v>
      </c>
      <c r="G19" s="3875" t="n">
        <v>0.063123505108</v>
      </c>
      <c r="H19" s="3871" t="n">
        <v>223.6015768076825</v>
      </c>
      <c r="I19" s="3871" t="n">
        <v>229.45061093732576</v>
      </c>
      <c r="J19" s="3875" t="n">
        <v>5.84903412964325</v>
      </c>
      <c r="K19" s="3875" t="n">
        <v>2.615828659685</v>
      </c>
      <c r="L19" s="3875" t="n">
        <v>1.35237302E-4</v>
      </c>
      <c r="M19" s="3875" t="n">
        <v>1.45041254E-4</v>
      </c>
      <c r="N19" s="3871" t="n">
        <v>1335.7533324525118</v>
      </c>
      <c r="O19" s="3871" t="n">
        <v>1355.832218554247</v>
      </c>
      <c r="P19" s="3875" t="n">
        <v>20.07888610173514</v>
      </c>
      <c r="Q19" s="3875" t="n">
        <v>1.503188172091</v>
      </c>
      <c r="R19" s="3875" t="n">
        <v>4.64250048E-4</v>
      </c>
      <c r="S19" s="3875" t="n">
        <v>4.97905596E-4</v>
      </c>
    </row>
    <row r="20" spans="1:19" x14ac:dyDescent="0.2">
      <c r="A20" s="2084" t="s">
        <v>63</v>
      </c>
      <c r="B20" s="3871" t="n">
        <v>1.79195708922</v>
      </c>
      <c r="C20" s="3871" t="n">
        <v>1.79195708922</v>
      </c>
      <c r="D20" s="3875" t="n">
        <v>0.0</v>
      </c>
      <c r="E20" s="3875" t="n">
        <v>0.0</v>
      </c>
      <c r="F20" s="3875" t="n">
        <v>0.0</v>
      </c>
      <c r="G20" s="3875" t="n">
        <v>0.0</v>
      </c>
      <c r="H20" s="3871" t="n">
        <v>8.88771135E-5</v>
      </c>
      <c r="I20" s="3871" t="n">
        <v>8.88771135E-5</v>
      </c>
      <c r="J20" s="3875" t="n">
        <v>0.0</v>
      </c>
      <c r="K20" s="3875" t="n">
        <v>0.0</v>
      </c>
      <c r="L20" s="3875" t="n">
        <v>0.0</v>
      </c>
      <c r="M20" s="3875" t="n">
        <v>0.0</v>
      </c>
      <c r="N20" s="3871" t="n">
        <v>0.00423766077168</v>
      </c>
      <c r="O20" s="3871" t="n">
        <v>0.00423766077168</v>
      </c>
      <c r="P20" s="3875" t="n">
        <v>0.0</v>
      </c>
      <c r="Q20" s="3875" t="n">
        <v>0.0</v>
      </c>
      <c r="R20" s="3875" t="n">
        <v>0.0</v>
      </c>
      <c r="S20" s="3875" t="n">
        <v>0.0</v>
      </c>
    </row>
    <row r="21" spans="1:19" ht="13.5" x14ac:dyDescent="0.2">
      <c r="A21" s="2115" t="s">
        <v>64</v>
      </c>
      <c r="B21" s="3871" t="n">
        <v>545658.4786018201</v>
      </c>
      <c r="C21" s="3871" t="n">
        <v>546476.7996131859</v>
      </c>
      <c r="D21" s="3875" t="n">
        <v>818.3210113658538</v>
      </c>
      <c r="E21" s="3875" t="n">
        <v>0.149969448557</v>
      </c>
      <c r="F21" s="3875" t="n">
        <v>0.018920649621</v>
      </c>
      <c r="G21" s="3875" t="n">
        <v>0.020292291556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138.27599239711367</v>
      </c>
      <c r="C22" s="3871" t="n">
        <v>138.27599239711367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200132.38975976524</v>
      </c>
      <c r="C23" s="3871" t="n">
        <v>196308.22652546587</v>
      </c>
      <c r="D23" s="3875" t="n">
        <v>-3824.163234299376</v>
      </c>
      <c r="E23" s="3875" t="n">
        <v>-1.910816754294</v>
      </c>
      <c r="F23" s="3875" t="n">
        <v>-0.088419644178</v>
      </c>
      <c r="G23" s="3875" t="n">
        <v>-0.094829576938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6015.655698570023</v>
      </c>
      <c r="O24" s="3871" t="n">
        <v>6896.203002652394</v>
      </c>
      <c r="P24" s="3875" t="n">
        <v>880.5473040823717</v>
      </c>
      <c r="Q24" s="3875" t="n">
        <v>14.637594772781</v>
      </c>
      <c r="R24" s="3875" t="n">
        <v>0.020359402708</v>
      </c>
      <c r="S24" s="3875" t="n">
        <v>0.021835346246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1788.3185034990693</v>
      </c>
      <c r="C26" s="3871" t="n">
        <v>1868.7098082548052</v>
      </c>
      <c r="D26" s="3875" t="n">
        <v>80.39130475573609</v>
      </c>
      <c r="E26" s="3875" t="n">
        <v>4.495357208374</v>
      </c>
      <c r="F26" s="3875" t="n">
        <v>0.00185875187</v>
      </c>
      <c r="G26" s="3875" t="n">
        <v>0.001993501049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110346.54937783684</v>
      </c>
      <c r="C8" s="3871" t="n">
        <v>105775.30959234483</v>
      </c>
      <c r="D8" s="3875" t="n">
        <v>-4571.239785492022</v>
      </c>
      <c r="E8" s="3875" t="n">
        <v>-4.142621415229</v>
      </c>
      <c r="F8" s="3875" t="n">
        <v>-0.105693028912</v>
      </c>
      <c r="G8" s="3875" t="n">
        <v>-0.113355186058</v>
      </c>
      <c r="H8" s="3871" t="n">
        <v>3427.6947008372777</v>
      </c>
      <c r="I8" s="3871" t="n">
        <v>3428.3105735989698</v>
      </c>
      <c r="J8" s="3875" t="n">
        <v>0.61587276169237</v>
      </c>
      <c r="K8" s="3875" t="n">
        <v>0.017967550072</v>
      </c>
      <c r="L8" s="3875" t="n">
        <v>1.4239782E-5</v>
      </c>
      <c r="M8" s="3875" t="n">
        <v>1.5272087E-5</v>
      </c>
      <c r="N8" s="3871" t="n">
        <v>6098.411100976716</v>
      </c>
      <c r="O8" s="3871" t="n">
        <v>6149.374524401088</v>
      </c>
      <c r="P8" s="3875" t="n">
        <v>50.963423424372</v>
      </c>
      <c r="Q8" s="3875" t="n">
        <v>0.835683632679</v>
      </c>
      <c r="R8" s="3875" t="n">
        <v>0.001178340852</v>
      </c>
      <c r="S8" s="3875" t="n">
        <v>0.001263764015</v>
      </c>
      <c r="T8" s="3871" t="n">
        <v>747.249050650007</v>
      </c>
      <c r="U8" s="3871" t="n">
        <v>765.329543407272</v>
      </c>
      <c r="V8" s="3875" t="n">
        <v>18.080492757265</v>
      </c>
      <c r="W8" s="3875" t="n">
        <v>2.419607323895</v>
      </c>
      <c r="X8" s="3875" t="n">
        <v>4.18044586E-4</v>
      </c>
      <c r="Y8" s="3875" t="n">
        <v>4.48350495E-4</v>
      </c>
      <c r="Z8" s="3871" t="n">
        <v>64.651456099324</v>
      </c>
      <c r="AA8" s="3871" t="n">
        <v>64.651456099324</v>
      </c>
      <c r="AB8" s="3875" t="n">
        <v>0.0</v>
      </c>
      <c r="AC8" s="3875" t="n">
        <v>0.0</v>
      </c>
      <c r="AD8" s="3875" t="n">
        <v>0.0</v>
      </c>
      <c r="AE8" s="3875" t="n">
        <v>0.0</v>
      </c>
      <c r="AF8" s="144"/>
    </row>
    <row r="9" spans="1:32" x14ac:dyDescent="0.2">
      <c r="A9" s="2078" t="s">
        <v>1162</v>
      </c>
      <c r="B9" s="3871" t="n">
        <v>1475.8271457265425</v>
      </c>
      <c r="C9" s="3871" t="n">
        <v>1479.0158434815958</v>
      </c>
      <c r="D9" s="3875" t="n">
        <v>3.18869775505317</v>
      </c>
      <c r="E9" s="3875" t="n">
        <v>0.216061736246</v>
      </c>
      <c r="F9" s="3875" t="n">
        <v>7.3726853E-5</v>
      </c>
      <c r="G9" s="3875" t="n">
        <v>7.907164E-5</v>
      </c>
      <c r="H9" s="3871" t="n">
        <v>1863.6681959208427</v>
      </c>
      <c r="I9" s="3871" t="n">
        <v>1863.6681959208322</v>
      </c>
      <c r="J9" s="3875" t="n">
        <v>-1.053E-11</v>
      </c>
      <c r="K9" s="3875" t="n">
        <v>-1.0E-12</v>
      </c>
      <c r="L9" s="3875" t="n">
        <v>0.0</v>
      </c>
      <c r="M9" s="3875" t="n">
        <v>0.0</v>
      </c>
      <c r="N9" s="3871" t="n">
        <v>1.289311272</v>
      </c>
      <c r="O9" s="3871" t="n">
        <v>1.289311272</v>
      </c>
      <c r="P9" s="3875" t="n">
        <v>0.0</v>
      </c>
      <c r="Q9" s="3875" t="n">
        <v>0.0</v>
      </c>
      <c r="R9" s="3875" t="n">
        <v>0.0</v>
      </c>
      <c r="S9" s="3875" t="n">
        <v>0.0</v>
      </c>
      <c r="T9" s="3871" t="n">
        <v>58.431154</v>
      </c>
      <c r="U9" s="3871" t="n">
        <v>58.431154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391.8223541233287</v>
      </c>
      <c r="I11" s="3871" t="n">
        <v>391.8223541233287</v>
      </c>
      <c r="J11" s="3875" t="n">
        <v>0.0</v>
      </c>
      <c r="K11" s="3875" t="n">
        <v>0.0</v>
      </c>
      <c r="L11" s="3875" t="n">
        <v>0.0</v>
      </c>
      <c r="M11" s="3875" t="n">
        <v>0.0</v>
      </c>
      <c r="N11" s="3871" t="n">
        <v>0.0342</v>
      </c>
      <c r="O11" s="3871" t="n">
        <v>0.0342</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36.470434</v>
      </c>
      <c r="C12" s="3871" t="n">
        <v>36.470434</v>
      </c>
      <c r="D12" s="3875" t="n">
        <v>0.0</v>
      </c>
      <c r="E12" s="3875" t="n">
        <v>0.0</v>
      </c>
      <c r="F12" s="3875" t="n">
        <v>0.0</v>
      </c>
      <c r="G12" s="3875" t="n">
        <v>0.0</v>
      </c>
      <c r="H12" s="3871" t="s">
        <v>2944</v>
      </c>
      <c r="I12" s="3871" t="s">
        <v>2944</v>
      </c>
      <c r="J12" s="3875" t="s">
        <v>1185</v>
      </c>
      <c r="K12" s="3875" t="s">
        <v>1185</v>
      </c>
      <c r="L12" s="3875" t="s">
        <v>1185</v>
      </c>
      <c r="M12" s="3875" t="s">
        <v>1185</v>
      </c>
      <c r="N12" s="3871" t="n">
        <v>129.44119219125565</v>
      </c>
      <c r="O12" s="3871" t="n">
        <v>129.44119219125565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37.63555051656</v>
      </c>
      <c r="O13" s="3871" t="n">
        <v>37.63555051656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52.5100013580702</v>
      </c>
      <c r="C14" s="3871" t="n">
        <v>52.5100013580702</v>
      </c>
      <c r="D14" s="3875" t="n">
        <v>0.0</v>
      </c>
      <c r="E14" s="3875" t="n">
        <v>0.0</v>
      </c>
      <c r="F14" s="3875" t="n">
        <v>0.0</v>
      </c>
      <c r="G14" s="3875" t="n">
        <v>0.0</v>
      </c>
      <c r="H14" s="3871" t="n">
        <v>511.5707869430878</v>
      </c>
      <c r="I14" s="3871" t="n">
        <v>511.5707869430878</v>
      </c>
      <c r="J14" s="3875" t="n">
        <v>0.0</v>
      </c>
      <c r="K14" s="3875" t="n">
        <v>0.0</v>
      </c>
      <c r="L14" s="3875" t="n">
        <v>0.0</v>
      </c>
      <c r="M14" s="3875" t="n">
        <v>0.0</v>
      </c>
      <c r="N14" s="3871" t="n">
        <v>142.9107275575149</v>
      </c>
      <c r="O14" s="3871" t="n">
        <v>142.9107275575149</v>
      </c>
      <c r="P14" s="3875" t="n">
        <v>0.0</v>
      </c>
      <c r="Q14" s="3875" t="n">
        <v>0.0</v>
      </c>
      <c r="R14" s="3875" t="n">
        <v>0.0</v>
      </c>
      <c r="S14" s="3875" t="n">
        <v>0.0</v>
      </c>
      <c r="T14" s="3871" t="s">
        <v>2949</v>
      </c>
      <c r="U14" s="3871" t="s">
        <v>2949</v>
      </c>
      <c r="V14" s="3875" t="s">
        <v>1185</v>
      </c>
      <c r="W14" s="3875" t="s">
        <v>1185</v>
      </c>
      <c r="X14" s="3875" t="s">
        <v>1185</v>
      </c>
      <c r="Y14" s="3875" t="s">
        <v>1185</v>
      </c>
      <c r="Z14" s="3871" t="n">
        <v>64.39414409926208</v>
      </c>
      <c r="AA14" s="3871" t="n">
        <v>64.39414409926208</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2948</v>
      </c>
      <c r="AA15" s="3871" t="s">
        <v>2940</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s">
        <v>2954</v>
      </c>
      <c r="I16" s="3871" t="s">
        <v>2954</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n">
        <v>0.257312</v>
      </c>
      <c r="AA16" s="3871" t="n">
        <v>0.257312</v>
      </c>
      <c r="AB16" s="3875" t="n">
        <v>0.0</v>
      </c>
      <c r="AC16" s="3875" t="n">
        <v>0.0</v>
      </c>
      <c r="AD16" s="3875" t="n">
        <v>0.0</v>
      </c>
      <c r="AE16" s="3875" t="n">
        <v>0.0</v>
      </c>
      <c r="AF16" s="144"/>
    </row>
    <row r="17" spans="1:32" x14ac:dyDescent="0.2">
      <c r="A17" s="2078" t="s">
        <v>1170</v>
      </c>
      <c r="B17" s="3871" t="n">
        <v>0.0028847</v>
      </c>
      <c r="C17" s="3871" t="n">
        <v>0.0028847</v>
      </c>
      <c r="D17" s="3875" t="n">
        <v>0.0</v>
      </c>
      <c r="E17" s="3875" t="n">
        <v>0.0</v>
      </c>
      <c r="F17" s="3875" t="n">
        <v>0.0</v>
      </c>
      <c r="G17" s="3875" t="n">
        <v>0.0</v>
      </c>
      <c r="H17" s="3871" t="n">
        <v>2.79</v>
      </c>
      <c r="I17" s="3871" t="s">
        <v>2954</v>
      </c>
      <c r="J17" s="3875" t="n">
        <v>-2.79</v>
      </c>
      <c r="K17" s="3875" t="n">
        <v>-100.0</v>
      </c>
      <c r="L17" s="3875" t="n">
        <v>-6.4508441E-5</v>
      </c>
      <c r="M17" s="3875" t="n">
        <v>-6.9184944E-5</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4.6599594E-5</v>
      </c>
      <c r="Y17" s="3875" t="n">
        <v>4.9977805E-5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97225.35590015698</v>
      </c>
      <c r="C19" s="3871" t="n">
        <v>92739.74688118359</v>
      </c>
      <c r="D19" s="3875" t="n">
        <v>-4485.6090189733995</v>
      </c>
      <c r="E19" s="3875" t="n">
        <v>-4.613620569905</v>
      </c>
      <c r="F19" s="3875" t="n">
        <v>-0.103713133849</v>
      </c>
      <c r="G19" s="3875" t="n">
        <v>-0.111231759608</v>
      </c>
      <c r="H19" s="3871" t="n">
        <v>87.57697929006056</v>
      </c>
      <c r="I19" s="3871" t="n">
        <v>90.98285205176447</v>
      </c>
      <c r="J19" s="3875" t="n">
        <v>3.40587276170391</v>
      </c>
      <c r="K19" s="3875" t="n">
        <v>3.889004609788</v>
      </c>
      <c r="L19" s="3875" t="n">
        <v>7.8748223E-5</v>
      </c>
      <c r="M19" s="3875" t="n">
        <v>8.4457031E-5</v>
      </c>
      <c r="N19" s="3871" t="s">
        <v>1185</v>
      </c>
      <c r="O19" s="3871" t="s">
        <v>1185</v>
      </c>
      <c r="P19" s="3875" t="s">
        <v>1185</v>
      </c>
      <c r="Q19" s="3875" t="s">
        <v>1185</v>
      </c>
      <c r="R19" s="3875" t="s">
        <v>1185</v>
      </c>
      <c r="S19" s="3875" t="s">
        <v>1185</v>
      </c>
      <c r="T19" s="3871" t="n">
        <v>481.987538330007</v>
      </c>
      <c r="U19" s="3871" t="n">
        <v>495.262591487272</v>
      </c>
      <c r="V19" s="3875" t="n">
        <v>13.275053157265</v>
      </c>
      <c r="W19" s="3875" t="n">
        <v>2.754231614216</v>
      </c>
      <c r="X19" s="3875" t="n">
        <v>3.06936552E-4</v>
      </c>
      <c r="Y19" s="3875" t="n">
        <v>3.29187746E-4</v>
      </c>
      <c r="Z19" s="3871" t="s">
        <v>1185</v>
      </c>
      <c r="AA19" s="3871" t="s">
        <v>1185</v>
      </c>
      <c r="AB19" s="3875" t="s">
        <v>1185</v>
      </c>
      <c r="AC19" s="3875" t="s">
        <v>1185</v>
      </c>
      <c r="AD19" s="3875" t="s">
        <v>1185</v>
      </c>
      <c r="AE19" s="3875" t="s">
        <v>1185</v>
      </c>
      <c r="AF19" s="144"/>
    </row>
    <row r="20" spans="1:32" x14ac:dyDescent="0.2">
      <c r="A20" s="2078" t="s">
        <v>1172</v>
      </c>
      <c r="B20" s="3871" t="n">
        <v>3145.8684319045883</v>
      </c>
      <c r="C20" s="3871" t="n">
        <v>2933.6043142603194</v>
      </c>
      <c r="D20" s="3875" t="n">
        <v>-212.26411764426888</v>
      </c>
      <c r="E20" s="3875" t="n">
        <v>-6.747393358589</v>
      </c>
      <c r="F20" s="3875" t="n">
        <v>-0.004907823386</v>
      </c>
      <c r="G20" s="3875" t="n">
        <v>-0.005263613304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2582.092244152089</v>
      </c>
      <c r="C21" s="3871" t="n">
        <v>2634.2584575966803</v>
      </c>
      <c r="D21" s="3875" t="n">
        <v>52.16621344459142</v>
      </c>
      <c r="E21" s="3875" t="n">
        <v>2.020307894218</v>
      </c>
      <c r="F21" s="3875" t="n">
        <v>0.001206150927</v>
      </c>
      <c r="G21" s="3875" t="n">
        <v>0.001293590166</v>
      </c>
      <c r="H21" s="3871" t="n">
        <v>13.28367902738891</v>
      </c>
      <c r="I21" s="3871" t="n">
        <v>13.28367902738891</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5407.618211551411</v>
      </c>
      <c r="C22" s="3871" t="n">
        <v>5478.898501812442</v>
      </c>
      <c r="D22" s="3875" t="n">
        <v>71.28029026103039</v>
      </c>
      <c r="E22" s="3875" t="n">
        <v>1.318145761636</v>
      </c>
      <c r="F22" s="3875" t="n">
        <v>0.001648093325</v>
      </c>
      <c r="G22" s="3875" t="n">
        <v>0.001767570931</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170.31812916763283</v>
      </c>
      <c r="C23" s="3871" t="n">
        <v>170.31627883260498</v>
      </c>
      <c r="D23" s="3875" t="n">
        <v>-0.00185033502785</v>
      </c>
      <c r="E23" s="3875" t="n">
        <v>-0.001086399338</v>
      </c>
      <c r="F23" s="3875" t="n">
        <v>-4.2782E-8</v>
      </c>
      <c r="G23" s="3875" t="n">
        <v>-4.5884E-8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235.13264237021193</v>
      </c>
      <c r="C24" s="3871" t="n">
        <v>235.13264237021193</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1946.2855025445406</v>
      </c>
      <c r="O25" s="3871" t="n">
        <v>1997.5801477758062</v>
      </c>
      <c r="P25" s="3875" t="n">
        <v>51.2946452312657</v>
      </c>
      <c r="Q25" s="3875" t="n">
        <v>2.635514941883</v>
      </c>
      <c r="R25" s="3875" t="n">
        <v>0.001185999133</v>
      </c>
      <c r="S25" s="3875" t="n">
        <v>0.001271977478</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556.5528631913687</v>
      </c>
      <c r="I26" s="3871" t="n">
        <v>556.5528631913677</v>
      </c>
      <c r="J26" s="3875" t="n">
        <v>-1.02E-12</v>
      </c>
      <c r="K26" s="3875" t="n">
        <v>0.0</v>
      </c>
      <c r="L26" s="3875" t="n">
        <v>0.0</v>
      </c>
      <c r="M26" s="3875" t="n">
        <v>0.0</v>
      </c>
      <c r="N26" s="3871" t="n">
        <v>3830.1122512946504</v>
      </c>
      <c r="O26" s="3871" t="n">
        <v>3829.781029487814</v>
      </c>
      <c r="P26" s="3875" t="n">
        <v>-0.33122180683625</v>
      </c>
      <c r="Q26" s="3875" t="n">
        <v>-0.008647835497</v>
      </c>
      <c r="R26" s="3875" t="n">
        <v>-7.65828E-6</v>
      </c>
      <c r="S26" s="3875" t="n">
        <v>-8.213463E-6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12.24619786931994</v>
      </c>
      <c r="C27" s="3871" t="n">
        <v>12.24619786931973</v>
      </c>
      <c r="D27" s="3875" t="n">
        <v>-2.1E-13</v>
      </c>
      <c r="E27" s="3875" t="n">
        <v>-2.0E-12</v>
      </c>
      <c r="F27" s="3875" t="n">
        <v>0.0</v>
      </c>
      <c r="G27" s="3875" t="n">
        <v>0.0</v>
      </c>
      <c r="H27" s="3871" t="n">
        <v>556.5528631913687</v>
      </c>
      <c r="I27" s="3871" t="n">
        <v>556.5528631913677</v>
      </c>
      <c r="J27" s="3875" t="n">
        <v>-1.02E-12</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3.10715488</v>
      </c>
      <c r="C28" s="3871" t="n">
        <v>3.10715488</v>
      </c>
      <c r="D28" s="3875" t="n">
        <v>0.0</v>
      </c>
      <c r="E28" s="3875" t="n">
        <v>0.0</v>
      </c>
      <c r="F28" s="3875" t="n">
        <v>0.0</v>
      </c>
      <c r="G28" s="3875" t="n">
        <v>0.0</v>
      </c>
      <c r="H28" s="3871" t="n">
        <v>0.4298423412</v>
      </c>
      <c r="I28" s="3871" t="n">
        <v>0.4298423412</v>
      </c>
      <c r="J28" s="3875" t="n">
        <v>0.0</v>
      </c>
      <c r="K28" s="3875" t="n">
        <v>0.0</v>
      </c>
      <c r="L28" s="3875" t="n">
        <v>0.0</v>
      </c>
      <c r="M28" s="3875" t="n">
        <v>0.0</v>
      </c>
      <c r="N28" s="3871" t="n">
        <v>10.7023656</v>
      </c>
      <c r="O28" s="3871" t="n">
        <v>10.7023656</v>
      </c>
      <c r="P28" s="3875" t="n">
        <v>0.0</v>
      </c>
      <c r="Q28" s="3875" t="n">
        <v>0.0</v>
      </c>
      <c r="R28" s="3875" t="n">
        <v>0.0</v>
      </c>
      <c r="S28" s="3875" t="n">
        <v>0.0</v>
      </c>
      <c r="T28" s="3871" t="n">
        <v>183.87785731999998</v>
      </c>
      <c r="U28" s="3871" t="n">
        <v>186.66785731999997</v>
      </c>
      <c r="V28" s="3875" t="n">
        <v>2.79</v>
      </c>
      <c r="W28" s="3875" t="n">
        <v>1.517311567942</v>
      </c>
      <c r="X28" s="3875" t="n">
        <v>6.4508441E-5</v>
      </c>
      <c r="Y28" s="3875" t="n">
        <v>6.9184944E-5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4032128.4050494647</v>
      </c>
      <c r="E32" s="3871" t="n">
        <v>4032669.2976650004</v>
      </c>
      <c r="F32" s="3875" t="n">
        <v>540.8926155359193</v>
      </c>
      <c r="G32" s="3875" t="n">
        <v>0.013414568218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4335347.17850506</v>
      </c>
      <c r="E33" s="3871" t="n">
        <v>4325015.407884728</v>
      </c>
      <c r="F33" s="3875" t="n">
        <v>-10331.770620332283</v>
      </c>
      <c r="G33" s="3875" t="n">
        <v>-0.238314723018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s="3875" t="n">
        <v>4892195.8028296</v>
      </c>
      <c r="U7" s="3875" t="n">
        <v>4732009.701468799</v>
      </c>
      <c r="V7" s="3875" t="n">
        <v>4352472.327145933</v>
      </c>
      <c r="W7" s="3875" t="n">
        <v>4470385.858365193</v>
      </c>
      <c r="X7" s="3875" t="n">
        <v>4319659.513102931</v>
      </c>
      <c r="Y7" s="3875" t="n">
        <v>4254677.729443615</v>
      </c>
      <c r="Z7" s="3875" t="n">
        <v>4154702.9174469886</v>
      </c>
      <c r="AA7" s="3875" t="n">
        <v>3996202.035373731</v>
      </c>
      <c r="AB7" s="3875" t="n">
        <v>4032669.2976650004</v>
      </c>
      <c r="AC7" t="n" s="3875">
        <v>-26.20636254279</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s="3875" t="n">
        <v>4057742.438491389</v>
      </c>
      <c r="U8" s="3875" t="n">
        <v>3979734.4486021115</v>
      </c>
      <c r="V8" s="3875" t="n">
        <v>3699274.5634766123</v>
      </c>
      <c r="W8" s="3875" t="n">
        <v>3796206.9124617944</v>
      </c>
      <c r="X8" s="3875" t="n">
        <v>3652131.2364634555</v>
      </c>
      <c r="Y8" s="3875" t="n">
        <v>3611070.329246649</v>
      </c>
      <c r="Z8" s="3875" t="n">
        <v>3516921.7669847547</v>
      </c>
      <c r="AA8" s="3875" t="n">
        <v>3331410.297900027</v>
      </c>
      <c r="AB8" s="3875" t="n">
        <v>3372092.2011617864</v>
      </c>
      <c r="AC8" t="n" s="3875">
        <v>-22.544926616628</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s="3875" t="n">
        <v>3952843.728297351</v>
      </c>
      <c r="U9" s="3875" t="n">
        <v>3877232.959219594</v>
      </c>
      <c r="V9" s="3875" t="n">
        <v>3603187.2300111554</v>
      </c>
      <c r="W9" s="3875" t="n">
        <v>3700777.63047925</v>
      </c>
      <c r="X9" s="3875" t="n">
        <v>3557632.899636604</v>
      </c>
      <c r="Y9" s="3875" t="n">
        <v>3517808.9231833513</v>
      </c>
      <c r="Z9" s="3875" t="n">
        <v>3425382.1120316028</v>
      </c>
      <c r="AA9" s="3875" t="n">
        <v>3242357.7854075194</v>
      </c>
      <c r="AB9" s="3875" t="n">
        <v>3283734.9075766113</v>
      </c>
      <c r="AC9" t="n" s="3875">
        <v>-21.052939663907</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s="3871" t="n">
        <v>1617568.2906789405</v>
      </c>
      <c r="U10" s="3871" t="n">
        <v>1542780.6887278066</v>
      </c>
      <c r="V10" s="3871" t="n">
        <v>1419941.2559595348</v>
      </c>
      <c r="W10" s="3871" t="n">
        <v>1445533.2323754358</v>
      </c>
      <c r="X10" s="3871" t="n">
        <v>1420712.0736958003</v>
      </c>
      <c r="Y10" s="3871" t="n">
        <v>1414844.9199155492</v>
      </c>
      <c r="Z10" s="3871" t="n">
        <v>1339948.1748084147</v>
      </c>
      <c r="AA10" s="3871" t="n">
        <v>1255661.4654395033</v>
      </c>
      <c r="AB10" s="3871" t="n">
        <v>1243499.4424383652</v>
      </c>
      <c r="AC10" t="n" s="3871">
        <v>-25.752438820134</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s="3871" t="n">
        <v>637156.7607275425</v>
      </c>
      <c r="U11" s="3871" t="n">
        <v>612003.7290070897</v>
      </c>
      <c r="V11" s="3871" t="n">
        <v>510866.19575802085</v>
      </c>
      <c r="W11" s="3871" t="n">
        <v>542741.2556769791</v>
      </c>
      <c r="X11" s="3871" t="n">
        <v>529204.505908702</v>
      </c>
      <c r="Y11" s="3871" t="n">
        <v>510269.2372523834</v>
      </c>
      <c r="Z11" s="3871" t="n">
        <v>493568.7549981633</v>
      </c>
      <c r="AA11" s="3871" t="n">
        <v>479000.4306674301</v>
      </c>
      <c r="AB11" s="3871" t="n">
        <v>486948.16261410667</v>
      </c>
      <c r="AC11" t="n" s="3871">
        <v>-42.069610927322</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s="3871" t="n">
        <v>997199.3866288027</v>
      </c>
      <c r="U12" s="3871" t="n">
        <v>972446.7996302352</v>
      </c>
      <c r="V12" s="3871" t="n">
        <v>944806.2422383102</v>
      </c>
      <c r="W12" s="3871" t="n">
        <v>939426.11671723</v>
      </c>
      <c r="X12" s="3871" t="n">
        <v>927008.2654534554</v>
      </c>
      <c r="Y12" s="3871" t="n">
        <v>896518.0549148102</v>
      </c>
      <c r="Z12" s="3871" t="n">
        <v>890138.5336351561</v>
      </c>
      <c r="AA12" s="3871" t="n">
        <v>897743.4552148031</v>
      </c>
      <c r="AB12" s="3871" t="n">
        <v>914774.1474185307</v>
      </c>
      <c r="AC12" t="n" s="3871">
        <v>15.254605545854</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s="3871" t="n">
        <v>687246.1366911447</v>
      </c>
      <c r="U13" s="3871" t="n">
        <v>737280.8860779078</v>
      </c>
      <c r="V13" s="3871" t="n">
        <v>716266.7672287549</v>
      </c>
      <c r="W13" s="3871" t="n">
        <v>762140.0429527458</v>
      </c>
      <c r="X13" s="3871" t="n">
        <v>669555.5288742407</v>
      </c>
      <c r="Y13" s="3871" t="n">
        <v>686372.9489057913</v>
      </c>
      <c r="Z13" s="3871" t="n">
        <v>692197.649744046</v>
      </c>
      <c r="AA13" s="3871" t="n">
        <v>600863.1603856203</v>
      </c>
      <c r="AB13" s="3871" t="n">
        <v>629680.6254545385</v>
      </c>
      <c r="AC13" t="n" s="3871">
        <v>-23.401463344184</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s="3871" t="n">
        <v>13673.153570920387</v>
      </c>
      <c r="U14" s="3871" t="n">
        <v>12720.855776554692</v>
      </c>
      <c r="V14" s="3871" t="n">
        <v>11306.768826534511</v>
      </c>
      <c r="W14" s="3871" t="n">
        <v>10936.98275685959</v>
      </c>
      <c r="X14" s="3871" t="n">
        <v>11152.525704405762</v>
      </c>
      <c r="Y14" s="3871" t="n">
        <v>9803.762194817486</v>
      </c>
      <c r="Z14" s="3871" t="n">
        <v>9528.99884582292</v>
      </c>
      <c r="AA14" s="3871" t="n">
        <v>9089.27370016247</v>
      </c>
      <c r="AB14" s="3871" t="n">
        <v>8832.529651070341</v>
      </c>
      <c r="AC14" t="n" s="3871">
        <v>-68.773940528337</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s="3875" t="n">
        <v>104898.71019403847</v>
      </c>
      <c r="U15" s="3875" t="n">
        <v>102501.48938251773</v>
      </c>
      <c r="V15" s="3875" t="n">
        <v>96087.33346545679</v>
      </c>
      <c r="W15" s="3875" t="n">
        <v>95429.28198254445</v>
      </c>
      <c r="X15" s="3875" t="n">
        <v>94498.33682685145</v>
      </c>
      <c r="Y15" s="3875" t="n">
        <v>93261.40606329757</v>
      </c>
      <c r="Z15" s="3875" t="n">
        <v>91539.65495315177</v>
      </c>
      <c r="AA15" s="3875" t="n">
        <v>89052.51249250758</v>
      </c>
      <c r="AB15" s="3875" t="n">
        <v>88357.29358517539</v>
      </c>
      <c r="AC15" t="n" s="3875">
        <v>-54.501137828554</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s="3871" t="n">
        <v>48294.772085187105</v>
      </c>
      <c r="U16" s="3871" t="n">
        <v>47477.77286089902</v>
      </c>
      <c r="V16" s="3871" t="n">
        <v>42907.14599675291</v>
      </c>
      <c r="W16" s="3871" t="n">
        <v>42398.58374328526</v>
      </c>
      <c r="X16" s="3871" t="n">
        <v>42084.29531156318</v>
      </c>
      <c r="Y16" s="3871" t="n">
        <v>42137.81593464672</v>
      </c>
      <c r="Z16" s="3871" t="n">
        <v>39757.23570717685</v>
      </c>
      <c r="AA16" s="3871" t="n">
        <v>38758.55603466514</v>
      </c>
      <c r="AB16" s="3871" t="n">
        <v>38886.8112891869</v>
      </c>
      <c r="AC16" t="n" s="3871">
        <v>-63.316902457172</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s="3871" t="n">
        <v>56603.93810885137</v>
      </c>
      <c r="U17" s="3871" t="n">
        <v>55023.7165216187</v>
      </c>
      <c r="V17" s="3871" t="n">
        <v>53180.18746870389</v>
      </c>
      <c r="W17" s="3871" t="n">
        <v>53030.69823925918</v>
      </c>
      <c r="X17" s="3871" t="n">
        <v>52414.04151528826</v>
      </c>
      <c r="Y17" s="3871" t="n">
        <v>51123.590128650845</v>
      </c>
      <c r="Z17" s="3871" t="n">
        <v>51782.41924597492</v>
      </c>
      <c r="AA17" s="3871" t="n">
        <v>50293.95645784245</v>
      </c>
      <c r="AB17" s="3871" t="n">
        <v>49470.482295988484</v>
      </c>
      <c r="AC17" t="n" s="3871">
        <v>-43.904195979911</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s="3875" t="n">
        <v>484215.0251836001</v>
      </c>
      <c r="U19" s="3875" t="n">
        <v>456717.4910149688</v>
      </c>
      <c r="V19" s="3875" t="n">
        <v>376092.3538058098</v>
      </c>
      <c r="W19" s="3875" t="n">
        <v>395053.4991240169</v>
      </c>
      <c r="X19" s="3875" t="n">
        <v>392923.642235184</v>
      </c>
      <c r="Y19" s="3875" t="n">
        <v>380529.66394523706</v>
      </c>
      <c r="Z19" s="3875" t="n">
        <v>380554.29345763085</v>
      </c>
      <c r="AA19" s="3875" t="n">
        <v>386959.43821341515</v>
      </c>
      <c r="AB19" s="3875" t="n">
        <v>379336.8019610387</v>
      </c>
      <c r="AC19" t="n" s="3875">
        <v>-28.27568029909</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s="3871" t="n">
        <v>153140.6892533749</v>
      </c>
      <c r="U20" s="3871" t="n">
        <v>142877.7535276473</v>
      </c>
      <c r="V20" s="3871" t="n">
        <v>115018.79232306078</v>
      </c>
      <c r="W20" s="3871" t="n">
        <v>116268.59888760715</v>
      </c>
      <c r="X20" s="3871" t="n">
        <v>117006.11475163786</v>
      </c>
      <c r="Y20" s="3871" t="n">
        <v>110173.1658018321</v>
      </c>
      <c r="Z20" s="3871" t="n">
        <v>105740.37153744718</v>
      </c>
      <c r="AA20" s="3871" t="n">
        <v>109252.04307104235</v>
      </c>
      <c r="AB20" s="3871" t="n">
        <v>108224.67079687385</v>
      </c>
      <c r="AC20" t="n" s="3871">
        <v>-24.840602885424</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s="3871" t="n">
        <v>64958.26930210757</v>
      </c>
      <c r="AB21" s="3871" t="n">
        <v>64525.64570781064</v>
      </c>
      <c r="AC21" t="n" s="3871">
        <v>-69.648301262158</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s="3871" t="n">
        <v>107900.4118887188</v>
      </c>
      <c r="U22" s="3871" t="n">
        <v>98642.61643545619</v>
      </c>
      <c r="V22" s="3871" t="n">
        <v>66022.86109573134</v>
      </c>
      <c r="W22" s="3871" t="n">
        <v>81739.9525017102</v>
      </c>
      <c r="X22" s="3871" t="n">
        <v>79081.97698535839</v>
      </c>
      <c r="Y22" s="3871" t="n">
        <v>74080.68640383091</v>
      </c>
      <c r="Z22" s="3871" t="n">
        <v>78431.36906774424</v>
      </c>
      <c r="AA22" s="3871" t="n">
        <v>80562.928343656</v>
      </c>
      <c r="AB22" s="3871" t="n">
        <v>81035.11405373155</v>
      </c>
      <c r="AC22" t="n" s="3871">
        <v>-44.014754381671</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s="3871" t="n">
        <v>11384.72565135207</v>
      </c>
      <c r="U23" s="3871" t="n">
        <v>11142.350321968192</v>
      </c>
      <c r="V23" s="3871" t="n">
        <v>9479.452735910536</v>
      </c>
      <c r="W23" s="3871" t="n">
        <v>10607.497380592093</v>
      </c>
      <c r="X23" s="3871" t="n">
        <v>9988.914106167316</v>
      </c>
      <c r="Y23" s="3871" t="n">
        <v>9879.11937546186</v>
      </c>
      <c r="Z23" s="3871" t="n">
        <v>9579.928790372043</v>
      </c>
      <c r="AA23" s="3871" t="n">
        <v>9858.02334092724</v>
      </c>
      <c r="AB23" s="3871" t="n">
        <v>9165.220383573847</v>
      </c>
      <c r="AC23" t="n" s="3871">
        <v>-24.341531930564</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s="3871" t="n">
        <v>823.667935462704</v>
      </c>
      <c r="AB24" s="3871" t="n">
        <v>796.613797257935</v>
      </c>
      <c r="AC24" t="n" s="3871">
        <v>1.973064003475</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s="3871" t="n">
        <v>84026.34336211497</v>
      </c>
      <c r="U25" s="3871" t="n">
        <v>90156.92365750008</v>
      </c>
      <c r="V25" s="3871" t="n">
        <v>91123.90726800628</v>
      </c>
      <c r="W25" s="3871" t="n">
        <v>96612.21450419145</v>
      </c>
      <c r="X25" s="3871" t="n">
        <v>101547.9297880377</v>
      </c>
      <c r="Y25" s="3871" t="n">
        <v>105248.28081387367</v>
      </c>
      <c r="Z25" s="3871" t="n">
        <v>108491.90257595146</v>
      </c>
      <c r="AA25" s="3871" t="n">
        <v>110905.95366395588</v>
      </c>
      <c r="AB25" s="3871" t="n">
        <v>104791.48619862227</v>
      </c>
      <c r="AC25" t="n" s="3871">
        <v>694981.8646936691</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s="3871" t="n">
        <v>11141.402224884723</v>
      </c>
      <c r="U26" s="3871" t="n">
        <v>11128.04552848132</v>
      </c>
      <c r="V26" s="3871" t="n">
        <v>10866.99715945116</v>
      </c>
      <c r="W26" s="3871" t="n">
        <v>10810.868959740865</v>
      </c>
      <c r="X26" s="3871" t="n">
        <v>10849.521942141046</v>
      </c>
      <c r="Y26" s="3871" t="n">
        <v>10831.35739278705</v>
      </c>
      <c r="Z26" s="3871" t="n">
        <v>10466.850364365922</v>
      </c>
      <c r="AA26" s="3871" t="n">
        <v>10206.047971512673</v>
      </c>
      <c r="AB26" s="3871" t="n">
        <v>10412.451972433017</v>
      </c>
      <c r="AC26" t="n" s="3871">
        <v>-26.343787647118</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s="3871" t="n">
        <v>392.50458475080006</v>
      </c>
      <c r="AB27" s="3871" t="n">
        <v>385.59905073551886</v>
      </c>
      <c r="AC27" t="n" s="3871">
        <v>-23.569110232661</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s="3875" t="n">
        <v>430875.82442049676</v>
      </c>
      <c r="AB28" s="3875" t="n">
        <v>432006.7249020997</v>
      </c>
      <c r="AC28" t="n" s="3875">
        <v>-19.376255385412</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s="3871" t="n">
        <v>190128.03821421132</v>
      </c>
      <c r="U29" s="3871" t="n">
        <v>188618.75852567624</v>
      </c>
      <c r="V29" s="3871" t="n">
        <v>186858.8102563725</v>
      </c>
      <c r="W29" s="3871" t="n">
        <v>185234.68003615085</v>
      </c>
      <c r="X29" s="3871" t="n">
        <v>183131.78402943947</v>
      </c>
      <c r="Y29" s="3871" t="n">
        <v>183065.28892335424</v>
      </c>
      <c r="Z29" s="3871" t="n">
        <v>183615.64403595455</v>
      </c>
      <c r="AA29" s="3871" t="n">
        <v>185354.97077985626</v>
      </c>
      <c r="AB29" s="3871" t="n">
        <v>187099.55775414014</v>
      </c>
      <c r="AC29" t="n" s="3871">
        <v>-20.5447320667</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s="3871" t="n">
        <v>67864.04712346554</v>
      </c>
      <c r="U30" s="3871" t="n">
        <v>66137.85054962944</v>
      </c>
      <c r="V30" s="3871" t="n">
        <v>65892.02694853942</v>
      </c>
      <c r="W30" s="3871" t="n">
        <v>63645.37300295114</v>
      </c>
      <c r="X30" s="3871" t="n">
        <v>63759.002089245085</v>
      </c>
      <c r="Y30" s="3871" t="n">
        <v>62631.54422801174</v>
      </c>
      <c r="Z30" s="3871" t="n">
        <v>62000.53549442123</v>
      </c>
      <c r="AA30" s="3871" t="n">
        <v>62959.40621950295</v>
      </c>
      <c r="AB30" s="3871" t="n">
        <v>63467.93569844347</v>
      </c>
      <c r="AC30" t="n" s="3871">
        <v>-20.523666530017</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t="n" s="3871">
        <v>-7.427038367167</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s="3871" t="n">
        <v>162258.60469563102</v>
      </c>
      <c r="U32" s="3871" t="n">
        <v>161958.78630200223</v>
      </c>
      <c r="V32" s="3871" t="n">
        <v>158488.88809761015</v>
      </c>
      <c r="W32" s="3871" t="n">
        <v>158393.3262460925</v>
      </c>
      <c r="X32" s="3871" t="n">
        <v>158976.55285130008</v>
      </c>
      <c r="Y32" s="3871" t="n">
        <v>159308.78055183127</v>
      </c>
      <c r="Z32" s="3871" t="n">
        <v>162043.71960058573</v>
      </c>
      <c r="AA32" s="3871" t="n">
        <v>166394.287429078</v>
      </c>
      <c r="AB32" s="3871" t="n">
        <v>165309.75310785047</v>
      </c>
      <c r="AC32" t="n" s="3871">
        <v>-17.450612996113</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s="3871" t="s">
        <v>2942</v>
      </c>
      <c r="AB33" s="3871" t="s">
        <v>2942</v>
      </c>
      <c r="AC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s="3871" t="n">
        <v>844.704570619995</v>
      </c>
      <c r="AB34" s="3871" t="n">
        <v>933.2037526120223</v>
      </c>
      <c r="AC34" t="n" s="3871">
        <v>-55.635676659046</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s="3871" t="n">
        <v>5649.928206069389</v>
      </c>
      <c r="U35" s="3871" t="n">
        <v>5747.68557228989</v>
      </c>
      <c r="V35" s="3871" t="n">
        <v>5542.809320717042</v>
      </c>
      <c r="W35" s="3871" t="n">
        <v>5455.088162138881</v>
      </c>
      <c r="X35" s="3871" t="n">
        <v>5554.398247743014</v>
      </c>
      <c r="Y35" s="3871" t="n">
        <v>5443.962012689918</v>
      </c>
      <c r="Z35" s="3871" t="n">
        <v>5908.157962187358</v>
      </c>
      <c r="AA35" s="3871" t="n">
        <v>6105.953889169455</v>
      </c>
      <c r="AB35" s="3871" t="n">
        <v>5604.1128865185765</v>
      </c>
      <c r="AC35" t="n" s="3871">
        <v>-46.023483568706</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s="3871" t="n">
        <v>3846.5370417527547</v>
      </c>
      <c r="U36" s="3871" t="n">
        <v>3656.7104194424765</v>
      </c>
      <c r="V36" s="3871" t="n">
        <v>3754.9653205978652</v>
      </c>
      <c r="W36" s="3871" t="n">
        <v>3856.564150786721</v>
      </c>
      <c r="X36" s="3871" t="n">
        <v>3856.1999210874933</v>
      </c>
      <c r="Y36" s="3871" t="n">
        <v>4139.391069532159</v>
      </c>
      <c r="Z36" s="3871" t="n">
        <v>4028.36546498949</v>
      </c>
      <c r="AA36" s="3871" t="n">
        <v>4267.3152900808855</v>
      </c>
      <c r="AB36" s="3871" t="n">
        <v>4520.214967166274</v>
      </c>
      <c r="AC36" t="n" s="3871">
        <v>15.981955844671</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s="3871" t="n">
        <v>845.7204474006707</v>
      </c>
      <c r="U37" s="3871" t="n">
        <v>841.633335472034</v>
      </c>
      <c r="V37" s="3871" t="n">
        <v>828.36438487441</v>
      </c>
      <c r="W37" s="3871" t="n">
        <v>805.7744972093359</v>
      </c>
      <c r="X37" s="3871" t="n">
        <v>889.6124263169539</v>
      </c>
      <c r="Y37" s="3871" t="n">
        <v>862.755742904275</v>
      </c>
      <c r="Z37" s="3871" t="n">
        <v>869.0102841246141</v>
      </c>
      <c r="AA37" s="3871" t="n">
        <v>837.2079368119151</v>
      </c>
      <c r="AB37" s="3871" t="n">
        <v>829.0797416121975</v>
      </c>
      <c r="AC37" t="n" s="3871">
        <v>-20.17587730619</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s="3871" t="n">
        <v>624.8660064483928</v>
      </c>
      <c r="U38" s="3871" t="n">
        <v>705.9591864459074</v>
      </c>
      <c r="V38" s="3871" t="n">
        <v>876.81555272111</v>
      </c>
      <c r="W38" s="3871" t="n">
        <v>1067.08511319817</v>
      </c>
      <c r="X38" s="3871" t="n">
        <v>1285.228505095868</v>
      </c>
      <c r="Y38" s="3871" t="n">
        <v>1293.6878584283559</v>
      </c>
      <c r="Z38" s="3871" t="n">
        <v>1534.6120936695604</v>
      </c>
      <c r="AA38" s="3871" t="n">
        <v>1582.4713936525138</v>
      </c>
      <c r="AB38" s="3871" t="n">
        <v>1634.9260987683535</v>
      </c>
      <c r="AC38" t="n" s="3871">
        <v>408220.11976429785</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s="3875" t="n">
        <v>-272657.22194238345</v>
      </c>
      <c r="U39" s="3875" t="n">
        <v>-314962.09088463045</v>
      </c>
      <c r="V39" s="3875" t="n">
        <v>-322602.48293959186</v>
      </c>
      <c r="W39" s="3875" t="n">
        <v>-309226.61404688936</v>
      </c>
      <c r="X39" s="3875" t="n">
        <v>-307109.1928021004</v>
      </c>
      <c r="Y39" s="3875" t="n">
        <v>-313868.5377357536</v>
      </c>
      <c r="Z39" s="3875" t="n">
        <v>-316533.00134347595</v>
      </c>
      <c r="AA39" s="3875" t="n">
        <v>-297495.08249255706</v>
      </c>
      <c r="AB39" s="3875" t="n">
        <v>-292346.1102197277</v>
      </c>
      <c r="AC39" t="n" s="3875">
        <v>51.322038039951</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s="3871" t="n">
        <v>-373080.98332411045</v>
      </c>
      <c r="U40" s="3871" t="n">
        <v>-432302.08684152766</v>
      </c>
      <c r="V40" s="3871" t="n">
        <v>-451786.8040210159</v>
      </c>
      <c r="W40" s="3871" t="n">
        <v>-422603.59801508195</v>
      </c>
      <c r="X40" s="3871" t="n">
        <v>-421909.7289514193</v>
      </c>
      <c r="Y40" s="3871" t="n">
        <v>-430830.1052219198</v>
      </c>
      <c r="Z40" s="3871" t="n">
        <v>-436124.62073061283</v>
      </c>
      <c r="AA40" s="3871" t="n">
        <v>-413836.0346150793</v>
      </c>
      <c r="AB40" s="3871" t="n">
        <v>-401773.23369281704</v>
      </c>
      <c r="AC40" t="n" s="3871">
        <v>15.170994887146</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s="3871" t="n">
        <v>71373.7461950109</v>
      </c>
      <c r="U41" s="3871" t="n">
        <v>71756.89981220754</v>
      </c>
      <c r="V41" s="3871" t="n">
        <v>69613.56696490583</v>
      </c>
      <c r="W41" s="3871" t="n">
        <v>68140.07112514702</v>
      </c>
      <c r="X41" s="3871" t="n">
        <v>69580.33486754382</v>
      </c>
      <c r="Y41" s="3871" t="n">
        <v>63229.2556024085</v>
      </c>
      <c r="Z41" s="3871" t="n">
        <v>65550.5232281926</v>
      </c>
      <c r="AA41" s="3871" t="n">
        <v>68125.9867098531</v>
      </c>
      <c r="AB41" s="3871" t="n">
        <v>60688.450032684865</v>
      </c>
      <c r="AC41" t="n" s="3871">
        <v>-30.906686722248</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s="3871" t="n">
        <v>26537.904199634948</v>
      </c>
      <c r="U42" s="3871" t="n">
        <v>19442.10057580923</v>
      </c>
      <c r="V42" s="3871" t="n">
        <v>17804.383483488677</v>
      </c>
      <c r="W42" s="3871" t="n">
        <v>14011.694274052956</v>
      </c>
      <c r="X42" s="3871" t="n">
        <v>14611.362956053208</v>
      </c>
      <c r="Y42" s="3871" t="n">
        <v>20482.44430314051</v>
      </c>
      <c r="Z42" s="3871" t="n">
        <v>14769.150071061547</v>
      </c>
      <c r="AA42" s="3871" t="n">
        <v>12642.546474913617</v>
      </c>
      <c r="AB42" s="3871" t="n">
        <v>11352.15606036331</v>
      </c>
      <c r="AC42" t="n" s="3871">
        <v>-68.70776158005</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s="3871" t="n">
        <v>18651.91169827362</v>
      </c>
      <c r="U43" s="3871" t="n">
        <v>18472.17841569613</v>
      </c>
      <c r="V43" s="3871" t="n">
        <v>18995.672056863328</v>
      </c>
      <c r="W43" s="3871" t="n">
        <v>20102.836669928507</v>
      </c>
      <c r="X43" s="3871" t="n">
        <v>19992.97502934941</v>
      </c>
      <c r="Y43" s="3871" t="n">
        <v>17281.51131863049</v>
      </c>
      <c r="Z43" s="3871" t="n">
        <v>19472.647452024583</v>
      </c>
      <c r="AA43" s="3871" t="n">
        <v>19959.13345256924</v>
      </c>
      <c r="AB43" s="3871" t="n">
        <v>21920.58607157848</v>
      </c>
      <c r="AC43" t="n" s="3871">
        <v>40.569084366215</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s="3871" t="n">
        <v>50028.01556786022</v>
      </c>
      <c r="U44" s="3871" t="n">
        <v>51576.91233792171</v>
      </c>
      <c r="V44" s="3871" t="n">
        <v>50678.098484930284</v>
      </c>
      <c r="W44" s="3871" t="n">
        <v>47984.112767988314</v>
      </c>
      <c r="X44" s="3871" t="n">
        <v>47085.39568590829</v>
      </c>
      <c r="Y44" s="3871" t="n">
        <v>48896.86347713538</v>
      </c>
      <c r="Z44" s="3871" t="n">
        <v>48988.89161940627</v>
      </c>
      <c r="AA44" s="3871" t="n">
        <v>48816.041580597564</v>
      </c>
      <c r="AB44" s="3871" t="n">
        <v>49741.09196334365</v>
      </c>
      <c r="AC44" t="n" s="3871">
        <v>18.660897903229</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s="3871" t="n">
        <v>708.3136594005434</v>
      </c>
      <c r="U45" s="3871" t="n">
        <v>686.9559368176768</v>
      </c>
      <c r="V45" s="3871" t="n">
        <v>972.4262553478214</v>
      </c>
      <c r="W45" s="3871" t="n">
        <v>1210.7709664701606</v>
      </c>
      <c r="X45" s="3871" t="n">
        <v>1168.1917992328954</v>
      </c>
      <c r="Y45" s="3871" t="n">
        <v>1190.4975583319615</v>
      </c>
      <c r="Z45" s="3871" t="n">
        <v>1443.8771694755633</v>
      </c>
      <c r="AA45" s="3871" t="n">
        <v>1757.3649402367757</v>
      </c>
      <c r="AB45" s="3871" t="n">
        <v>1864.8594122920224</v>
      </c>
      <c r="AC45" t="n" s="3871">
        <v>-52.088394313592</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s="3871" t="n">
        <v>-68675.50415891616</v>
      </c>
      <c r="U46" s="3871" t="n">
        <v>-46365.81882771188</v>
      </c>
      <c r="V46" s="3871" t="n">
        <v>-30618.96167871308</v>
      </c>
      <c r="W46" s="3871" t="n">
        <v>-39796.24353990764</v>
      </c>
      <c r="X46" s="3871" t="n">
        <v>-39325.15054861476</v>
      </c>
      <c r="Y46" s="3871" t="n">
        <v>-35780.348796212726</v>
      </c>
      <c r="Z46" s="3871" t="n">
        <v>-32278.43260299522</v>
      </c>
      <c r="AA46" s="3871" t="n">
        <v>-36574.57379068189</v>
      </c>
      <c r="AB46" s="3871" t="n">
        <v>-37746.91352710248</v>
      </c>
      <c r="AC46" t="n" s="3871">
        <v>20.75091685812</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s="3871" t="n">
        <v>571.9071855581466</v>
      </c>
      <c r="AB47" s="3871" t="n">
        <v>559.6386917132427</v>
      </c>
      <c r="AC47" t="n" s="3871">
        <v>112.922411372446</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s="3875" t="n">
        <v>187434.36106783382</v>
      </c>
      <c r="U48" s="3875" t="n">
        <v>179414.0989937514</v>
      </c>
      <c r="V48" s="3875" t="n">
        <v>173663.443781189</v>
      </c>
      <c r="W48" s="3875" t="n">
        <v>166235.56880079253</v>
      </c>
      <c r="X48" s="3875" t="n">
        <v>160582.94783353005</v>
      </c>
      <c r="Y48" s="3875" t="n">
        <v>156162.64638811207</v>
      </c>
      <c r="Z48" s="3875" t="n">
        <v>150289.82645533362</v>
      </c>
      <c r="AA48" s="3875" t="n">
        <v>144451.55733234913</v>
      </c>
      <c r="AB48" s="3875" t="n">
        <v>141579.6798598032</v>
      </c>
      <c r="AC48" t="n" s="3875">
        <v>-40.925890478951</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s="3871" t="n">
        <v>146729.65242014112</v>
      </c>
      <c r="U49" s="3871" t="n">
        <v>139489.3805804385</v>
      </c>
      <c r="V49" s="3871" t="n">
        <v>134318.87492894876</v>
      </c>
      <c r="W49" s="3871" t="n">
        <v>126448.80848533525</v>
      </c>
      <c r="X49" s="3871" t="n">
        <v>121095.9344990228</v>
      </c>
      <c r="Y49" s="3871" t="n">
        <v>117597.18540231274</v>
      </c>
      <c r="Z49" s="3871" t="n">
        <v>111597.66064618863</v>
      </c>
      <c r="AA49" s="3871" t="n">
        <v>105916.92091486572</v>
      </c>
      <c r="AB49" s="3871" t="n">
        <v>103326.63327616712</v>
      </c>
      <c r="AC49" t="n" s="3871">
        <v>-44.794048232034</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s="3871" t="n">
        <v>5052.129984074299</v>
      </c>
      <c r="U50" s="3871" t="n">
        <v>5165.706317858002</v>
      </c>
      <c r="V50" s="3871" t="n">
        <v>5480.981832633091</v>
      </c>
      <c r="W50" s="3871" t="n">
        <v>5914.685184027619</v>
      </c>
      <c r="X50" s="3871" t="n">
        <v>6279.417573310959</v>
      </c>
      <c r="Y50" s="3871" t="n">
        <v>6724.471651928449</v>
      </c>
      <c r="Z50" s="3871" t="n">
        <v>7192.654010011005</v>
      </c>
      <c r="AA50" s="3871" t="n">
        <v>7606.009407959473</v>
      </c>
      <c r="AB50" s="3871" t="n">
        <v>7838.724964634309</v>
      </c>
      <c r="AC50" t="n" s="3871">
        <v>717.188383403734</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s="3871" t="n">
        <v>4696.551735773985</v>
      </c>
      <c r="U51" s="3871" t="n">
        <v>4571.876753100394</v>
      </c>
      <c r="V51" s="3871" t="n">
        <v>4514.648813362507</v>
      </c>
      <c r="W51" s="3871" t="n">
        <v>4605.690188171489</v>
      </c>
      <c r="X51" s="3871" t="n">
        <v>4453.708207781626</v>
      </c>
      <c r="Y51" s="3871" t="n">
        <v>4251.036953691944</v>
      </c>
      <c r="Z51" s="3871" t="n">
        <v>4441.654263853487</v>
      </c>
      <c r="AA51" s="3871" t="n">
        <v>4162.87049316651</v>
      </c>
      <c r="AB51" s="3871" t="n">
        <v>4002.0238910538546</v>
      </c>
      <c r="AC51" t="n" s="3871">
        <v>-33.772599069465</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s="3871" t="n">
        <v>30875.09842131595</v>
      </c>
      <c r="U52" s="3871" t="n">
        <v>30101.13311764951</v>
      </c>
      <c r="V52" s="3871" t="n">
        <v>29270.288325295194</v>
      </c>
      <c r="W52" s="3871" t="n">
        <v>29199.427821548426</v>
      </c>
      <c r="X52" s="3871" t="n">
        <v>28684.88004032735</v>
      </c>
      <c r="Y52" s="3871" t="n">
        <v>27524.22965729416</v>
      </c>
      <c r="Z52" s="3871" t="n">
        <v>26993.149340187014</v>
      </c>
      <c r="AA52" s="3871" t="n">
        <v>26702.088538747426</v>
      </c>
      <c r="AB52" s="3871" t="n">
        <v>26347.887764672905</v>
      </c>
      <c r="AC52" t="n" s="3871">
        <v>-42.001273070251</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s="3871" t="n">
        <v>63.66797760999577</v>
      </c>
      <c r="AB53" s="3871" t="n">
        <v>64.40996327501654</v>
      </c>
      <c r="AC53" t="n" s="3871">
        <v>-5.689611572383</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s="3875" t="s">
        <v>2945</v>
      </c>
      <c r="AB54" s="3875" t="s">
        <v>2945</v>
      </c>
      <c r="AC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s="3875" t="n">
        <v>322557.3068299578</v>
      </c>
      <c r="U56" s="3875" t="n">
        <v>324933.58229427604</v>
      </c>
      <c r="V56" s="3875" t="n">
        <v>295482.0187192805</v>
      </c>
      <c r="W56" s="3875" t="n">
        <v>293567.7144689175</v>
      </c>
      <c r="X56" s="3875" t="n">
        <v>298892.29629591806</v>
      </c>
      <c r="Y56" s="3875" t="n">
        <v>283982.00425294624</v>
      </c>
      <c r="Z56" s="3875" t="n">
        <v>276943.20118954586</v>
      </c>
      <c r="AA56" s="3875" t="n">
        <v>276306.3046283485</v>
      </c>
      <c r="AB56" s="3875" t="n">
        <v>282274.26900826325</v>
      </c>
      <c r="AC56" t="n" s="3875">
        <v>56.350173717454</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s="3871" t="n">
        <v>140969.56979450973</v>
      </c>
      <c r="U57" s="3871" t="n">
        <v>141835.01779489274</v>
      </c>
      <c r="V57" s="3871" t="n">
        <v>131275.04606084357</v>
      </c>
      <c r="W57" s="3871" t="n">
        <v>131972.64553020775</v>
      </c>
      <c r="X57" s="3871" t="n">
        <v>135928.16005764663</v>
      </c>
      <c r="Y57" s="3871" t="n">
        <v>133748.64178066692</v>
      </c>
      <c r="Z57" s="3871" t="n">
        <v>134895.08640152702</v>
      </c>
      <c r="AA57" s="3871" t="n">
        <v>137256.72539196024</v>
      </c>
      <c r="AB57" s="3871" t="n">
        <v>141731.19252646307</v>
      </c>
      <c r="AC57" t="n" s="3871">
        <v>103.493576146626</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s="3871" t="n">
        <v>181587.73703544808</v>
      </c>
      <c r="U58" s="3871" t="n">
        <v>183098.5644993833</v>
      </c>
      <c r="V58" s="3871" t="n">
        <v>164206.9726584369</v>
      </c>
      <c r="W58" s="3871" t="n">
        <v>161595.06893870977</v>
      </c>
      <c r="X58" s="3871" t="n">
        <v>162964.13623827143</v>
      </c>
      <c r="Y58" s="3871" t="n">
        <v>150233.36247227932</v>
      </c>
      <c r="Z58" s="3871" t="n">
        <v>142048.11478801884</v>
      </c>
      <c r="AA58" s="3871" t="n">
        <v>139049.5792363883</v>
      </c>
      <c r="AB58" s="3871" t="n">
        <v>140543.07648180018</v>
      </c>
      <c r="AC58" t="n" s="3871">
        <v>26.74005792554</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t="n" s="3871">
        <v>168.985269108293</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s="3871" t="n">
        <v>402942.23150969844</v>
      </c>
      <c r="U60" s="3871" t="n">
        <v>438351.9278729527</v>
      </c>
      <c r="V60" s="3871" t="n">
        <v>456938.324321158</v>
      </c>
      <c r="W60" s="3871" t="n">
        <v>501398.3691808562</v>
      </c>
      <c r="X60" s="3871" t="n">
        <v>488748.26429903356</v>
      </c>
      <c r="Y60" s="3871" t="n">
        <v>528878.3813794008</v>
      </c>
      <c r="Z60" s="3871" t="n">
        <v>540629.878833841</v>
      </c>
      <c r="AA60" s="3871" t="n">
        <v>525191.0658905123</v>
      </c>
      <c r="AB60" s="3871" t="n">
        <v>546476.7996131859</v>
      </c>
      <c r="AC60" t="n" s="3871">
        <v>168.145041988372</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s="3871" t="n">
        <v>194925.61264232066</v>
      </c>
      <c r="AB62" s="3871" t="n">
        <v>196308.22652546587</v>
      </c>
      <c r="AC62" t="n" s="3871">
        <v>70.019636796926</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s="3871" t="n">
        <v>8456.674679166897</v>
      </c>
      <c r="U63" s="3871" t="n">
        <v>8097.0452962107975</v>
      </c>
      <c r="V63" s="3871" t="n">
        <v>7513.520727724535</v>
      </c>
      <c r="W63" s="3871" t="n">
        <v>7392.434291668143</v>
      </c>
      <c r="X63" s="3871" t="n">
        <v>7165.493747069046</v>
      </c>
      <c r="Y63" s="3871" t="n">
        <v>6969.712932427043</v>
      </c>
      <c r="Z63" s="3871" t="n">
        <v>7037.387520930875</v>
      </c>
      <c r="AA63" s="3871" t="n">
        <v>6965.354698845248</v>
      </c>
      <c r="AB63" s="3871" t="n">
        <v>6896.203002652394</v>
      </c>
      <c r="AC63" t="n" s="3871">
        <v>-55.733834234577</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s="3871" t="n">
        <v>1877.026035016594</v>
      </c>
      <c r="AB64" s="3871" t="n">
        <v>1868.7098082548052</v>
      </c>
      <c r="AC64" t="n" s="3871">
        <v>-56.74154157356</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s="3875" t="n">
        <v>5164853.024771983</v>
      </c>
      <c r="U65" s="3875" t="n">
        <v>5046971.79235343</v>
      </c>
      <c r="V65" s="3875" t="n">
        <v>4675074.810085526</v>
      </c>
      <c r="W65" s="3875" t="n">
        <v>4779612.472412082</v>
      </c>
      <c r="X65" s="3875" t="n">
        <v>4626768.705905031</v>
      </c>
      <c r="Y65" s="3875" t="n">
        <v>4568546.267179368</v>
      </c>
      <c r="Z65" s="3875" t="n">
        <v>4471235.918790464</v>
      </c>
      <c r="AA65" s="3875" t="n">
        <v>4293697.117866288</v>
      </c>
      <c r="AB65" s="3875" t="n">
        <v>4325015.407884728</v>
      </c>
      <c r="AC65" t="n" s="3875">
        <v>-23.559118434309</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s="3875" t="n">
        <v>4892195.8028296</v>
      </c>
      <c r="U66" s="3875" t="n">
        <v>4732009.701468799</v>
      </c>
      <c r="V66" s="3875" t="n">
        <v>4352472.327145933</v>
      </c>
      <c r="W66" s="3875" t="n">
        <v>4470385.858365193</v>
      </c>
      <c r="X66" s="3875" t="n">
        <v>4319659.513102931</v>
      </c>
      <c r="Y66" s="3875" t="n">
        <v>4254677.729443615</v>
      </c>
      <c r="Z66" s="3875" t="n">
        <v>4154702.9174469886</v>
      </c>
      <c r="AA66" s="3875" t="n">
        <v>3996202.035373731</v>
      </c>
      <c r="AB66" s="3875" t="n">
        <v>4032669.2976650004</v>
      </c>
      <c r="AC66" t="n" s="3875">
        <v>-26.20636254279</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s="3875" t="n">
        <v>5167378.646759708</v>
      </c>
      <c r="U67" s="3875" t="n">
        <v>5049395.274283636</v>
      </c>
      <c r="V67" s="3875" t="n">
        <v>4677321.967538734</v>
      </c>
      <c r="W67" s="3875" t="n">
        <v>4781899.255589103</v>
      </c>
      <c r="X67" s="3875" t="n">
        <v>4628942.413676638</v>
      </c>
      <c r="Y67" s="3875" t="n">
        <v>4570628.085471987</v>
      </c>
      <c r="Z67" s="3875" t="n">
        <v>4473170.505260176</v>
      </c>
      <c r="AA67" s="3875" t="n">
        <v>4295574.143901304</v>
      </c>
      <c r="AB67" s="3875" t="n">
        <v>4326884.117692983</v>
      </c>
      <c r="AC67" t="n" s="3875">
        <v>-23.584433875135</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s="3875" t="n">
        <v>4894721.424817325</v>
      </c>
      <c r="U68" s="3875" t="n">
        <v>4734433.183399006</v>
      </c>
      <c r="V68" s="3875" t="n">
        <v>4354719.484599141</v>
      </c>
      <c r="W68" s="3875" t="n">
        <v>4472672.641542214</v>
      </c>
      <c r="X68" s="3875" t="n">
        <v>4321833.220874538</v>
      </c>
      <c r="Y68" s="3875" t="n">
        <v>4256759.547736233</v>
      </c>
      <c r="Z68" s="3875" t="n">
        <v>4156637.5039167004</v>
      </c>
      <c r="AA68" s="3875" t="n">
        <v>3998079.0614087475</v>
      </c>
      <c r="AB68" s="3875" t="n">
        <v>4034538.0074732555</v>
      </c>
      <c r="AC68" t="n" s="3875">
        <v>-26.230481272804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row>
  </sheetData>
  <sheetProtection password="A754" sheet="true" scenarios="true" objects="true"/>
  <mergeCells count="2">
    <mergeCell ref="A70:B70"/>
    <mergeCell ref="B6:AB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c r="AD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s="3875" t="n">
        <v>3926444.9213789445</v>
      </c>
      <c r="U7" s="3875" t="n">
        <v>3848729.7799787866</v>
      </c>
      <c r="V7" s="3875" t="n">
        <v>3574922.0220780247</v>
      </c>
      <c r="W7" s="3875" t="n">
        <v>3670859.624153295</v>
      </c>
      <c r="X7" s="3875" t="n">
        <v>3530764.5395665113</v>
      </c>
      <c r="Y7" s="3875" t="n">
        <v>3488347.4717658823</v>
      </c>
      <c r="Z7" s="3875" t="n">
        <v>3397929.796056136</v>
      </c>
      <c r="AA7" s="3875" t="n">
        <v>3217734.8283565035</v>
      </c>
      <c r="AB7" s="3875" t="n">
        <v>3257521.1913846866</v>
      </c>
      <c r="AC7" t="n" s="3875">
        <v>-21.078606513842</v>
      </c>
      <c r="AD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s="3875" t="n">
        <v>3898450.1046091276</v>
      </c>
      <c r="U8" s="3875" t="n">
        <v>3821662.9541280693</v>
      </c>
      <c r="V8" s="3875" t="n">
        <v>3549579.44175189</v>
      </c>
      <c r="W8" s="3875" t="n">
        <v>3645047.77313734</v>
      </c>
      <c r="X8" s="3875" t="n">
        <v>3504733.070960387</v>
      </c>
      <c r="Y8" s="3875" t="n">
        <v>3463062.1826290856</v>
      </c>
      <c r="Z8" s="3875" t="n">
        <v>3370863.518339435</v>
      </c>
      <c r="AA8" s="3875" t="n">
        <v>3191008.669286111</v>
      </c>
      <c r="AB8" s="3875" t="n">
        <v>3230889.0146144163</v>
      </c>
      <c r="AC8" t="n" s="3875">
        <v>-21.137935806012</v>
      </c>
      <c r="AD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s="3871" t="n">
        <v>1606114.7785702606</v>
      </c>
      <c r="U9" s="3871" t="n">
        <v>1531276.2459228255</v>
      </c>
      <c r="V9" s="3871" t="n">
        <v>1408786.011673348</v>
      </c>
      <c r="W9" s="3871" t="n">
        <v>1433966.692905778</v>
      </c>
      <c r="X9" s="3871" t="n">
        <v>1409114.7710878295</v>
      </c>
      <c r="Y9" s="3871" t="n">
        <v>1402580.2561300898</v>
      </c>
      <c r="Z9" s="3871" t="n">
        <v>1327822.2632836779</v>
      </c>
      <c r="AA9" s="3871" t="n">
        <v>1244130.73322341</v>
      </c>
      <c r="AB9" s="3871" t="n">
        <v>1231771.3806594864</v>
      </c>
      <c r="AC9" t="n" s="3871">
        <v>-26.022586913412</v>
      </c>
      <c r="AD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s="3871" t="n">
        <v>630415.6175811029</v>
      </c>
      <c r="U10" s="3871" t="n">
        <v>605380.9059531841</v>
      </c>
      <c r="V10" s="3871" t="n">
        <v>505207.8658610473</v>
      </c>
      <c r="W10" s="3871" t="n">
        <v>536754.6874586132</v>
      </c>
      <c r="X10" s="3871" t="n">
        <v>523159.2822433697</v>
      </c>
      <c r="Y10" s="3871" t="n">
        <v>504336.0704825689</v>
      </c>
      <c r="Z10" s="3871" t="n">
        <v>487686.6925272274</v>
      </c>
      <c r="AA10" s="3871" t="n">
        <v>473283.70099346293</v>
      </c>
      <c r="AB10" s="3871" t="n">
        <v>481056.7382678432</v>
      </c>
      <c r="AC10" t="n" s="3871">
        <v>-42.322251242436</v>
      </c>
      <c r="AD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s="3871" t="n">
        <v>985888.1485709968</v>
      </c>
      <c r="U11" s="3871" t="n">
        <v>961613.7560716533</v>
      </c>
      <c r="V11" s="3871" t="n">
        <v>934704.1594591433</v>
      </c>
      <c r="W11" s="3871" t="n">
        <v>929310.7715462684</v>
      </c>
      <c r="X11" s="3871" t="n">
        <v>916989.8927985248</v>
      </c>
      <c r="Y11" s="3871" t="n">
        <v>886647.3053919219</v>
      </c>
      <c r="Z11" s="3871" t="n">
        <v>880280.6218046811</v>
      </c>
      <c r="AA11" s="3871" t="n">
        <v>887683.756082713</v>
      </c>
      <c r="AB11" s="3871" t="n">
        <v>904419.5406693955</v>
      </c>
      <c r="AC11" t="n" s="3871">
        <v>16.129665526334</v>
      </c>
      <c r="AD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s="3871" t="n">
        <v>662602.4610356187</v>
      </c>
      <c r="U12" s="3871" t="n">
        <v>710894.3273034785</v>
      </c>
      <c r="V12" s="3871" t="n">
        <v>689793.6993625318</v>
      </c>
      <c r="W12" s="3871" t="n">
        <v>734264.2579363184</v>
      </c>
      <c r="X12" s="3871" t="n">
        <v>644474.1012918019</v>
      </c>
      <c r="Y12" s="3871" t="n">
        <v>659836.8231261196</v>
      </c>
      <c r="Z12" s="3871" t="n">
        <v>665691.6183968092</v>
      </c>
      <c r="AA12" s="3871" t="n">
        <v>576948.1957097277</v>
      </c>
      <c r="AB12" s="3871" t="n">
        <v>604948.2217802126</v>
      </c>
      <c r="AC12" t="n" s="3871">
        <v>-23.546797204028</v>
      </c>
      <c r="AD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s="3871" t="n">
        <v>13429.09885114879</v>
      </c>
      <c r="U13" s="3871" t="n">
        <v>12497.718876927598</v>
      </c>
      <c r="V13" s="3871" t="n">
        <v>11087.705395819685</v>
      </c>
      <c r="W13" s="3871" t="n">
        <v>10751.363290361762</v>
      </c>
      <c r="X13" s="3871" t="n">
        <v>10995.023538861415</v>
      </c>
      <c r="Y13" s="3871" t="n">
        <v>9661.727498385266</v>
      </c>
      <c r="Z13" s="3871" t="n">
        <v>9382.322327039361</v>
      </c>
      <c r="AA13" s="3871" t="n">
        <v>8962.283276797305</v>
      </c>
      <c r="AB13" s="3871" t="n">
        <v>8693.13323747869</v>
      </c>
      <c r="AC13" t="n" s="3871">
        <v>-68.630878692429</v>
      </c>
      <c r="AD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s="3875" t="n">
        <v>27994.816769816647</v>
      </c>
      <c r="U14" s="3875" t="n">
        <v>27066.82585071741</v>
      </c>
      <c r="V14" s="3875" t="n">
        <v>25342.58032613442</v>
      </c>
      <c r="W14" s="3875" t="n">
        <v>25811.851015954868</v>
      </c>
      <c r="X14" s="3875" t="n">
        <v>26031.468606124192</v>
      </c>
      <c r="Y14" s="3875" t="n">
        <v>25285.28913679681</v>
      </c>
      <c r="Z14" s="3875" t="n">
        <v>27066.277716700923</v>
      </c>
      <c r="AA14" s="3875" t="n">
        <v>26726.159070392507</v>
      </c>
      <c r="AB14" s="3875" t="n">
        <v>26632.176770270173</v>
      </c>
      <c r="AC14" t="n" s="3875">
        <v>-13.152222470584</v>
      </c>
      <c r="AD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s="3871" t="n">
        <v>4630.600004776239</v>
      </c>
      <c r="AB15" s="3871" t="n">
        <v>4352.7548915961615</v>
      </c>
      <c r="AC15" t="n" s="3871">
        <v>-48.812008940559</v>
      </c>
      <c r="AD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s="3871" t="n">
        <v>23650.87185794478</v>
      </c>
      <c r="U16" s="3871" t="n">
        <v>22884.419876919554</v>
      </c>
      <c r="V16" s="3871" t="n">
        <v>22251.114487941635</v>
      </c>
      <c r="W16" s="3871" t="n">
        <v>21796.616140065686</v>
      </c>
      <c r="X16" s="3871" t="n">
        <v>21946.89560563252</v>
      </c>
      <c r="Y16" s="3871" t="n">
        <v>21379.395684857052</v>
      </c>
      <c r="Z16" s="3871" t="n">
        <v>22619.155110369622</v>
      </c>
      <c r="AA16" s="3871" t="n">
        <v>22095.559065616268</v>
      </c>
      <c r="AB16" s="3871" t="n">
        <v>22279.421878674013</v>
      </c>
      <c r="AC16" t="n" s="3871">
        <v>0.530364052294</v>
      </c>
      <c r="AD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t="n" s="3871">
        <v>0.0</v>
      </c>
      <c r="AD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s="3875" t="n">
        <v>330751.66338434204</v>
      </c>
      <c r="U18" s="3875" t="n">
        <v>308914.45484812796</v>
      </c>
      <c r="V18" s="3875" t="n">
        <v>239249.77617070885</v>
      </c>
      <c r="W18" s="3875" t="n">
        <v>262702.33270749776</v>
      </c>
      <c r="X18" s="3875" t="n">
        <v>261479.70201599298</v>
      </c>
      <c r="Y18" s="3875" t="n">
        <v>248046.52439489117</v>
      </c>
      <c r="Z18" s="3875" t="n">
        <v>247225.73268455316</v>
      </c>
      <c r="AA18" s="3875" t="n">
        <v>252159.90908095398</v>
      </c>
      <c r="AB18" s="3875" t="n">
        <v>250326.69946997525</v>
      </c>
      <c r="AC18" t="n" s="3875">
        <v>-25.782346520867</v>
      </c>
      <c r="AD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s="3871" t="n">
        <v>153140.6892533749</v>
      </c>
      <c r="U19" s="3871" t="n">
        <v>142877.7535276473</v>
      </c>
      <c r="V19" s="3871" t="n">
        <v>115018.79232306078</v>
      </c>
      <c r="W19" s="3871" t="n">
        <v>116268.59888760715</v>
      </c>
      <c r="X19" s="3871" t="n">
        <v>117006.11475163786</v>
      </c>
      <c r="Y19" s="3871" t="n">
        <v>110173.1658018321</v>
      </c>
      <c r="Z19" s="3871" t="n">
        <v>105740.37153744718</v>
      </c>
      <c r="AA19" s="3871" t="n">
        <v>109252.04307104235</v>
      </c>
      <c r="AB19" s="3871" t="n">
        <v>108224.67079687385</v>
      </c>
      <c r="AC19" t="n" s="3871">
        <v>-24.840602885424</v>
      </c>
      <c r="AD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s="3871" t="n">
        <v>52706.78322636941</v>
      </c>
      <c r="AB20" s="3871" t="n">
        <v>52040.54616880891</v>
      </c>
      <c r="AC20" t="n" s="3871">
        <v>-10.84211002992</v>
      </c>
      <c r="AD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s="3871" t="n">
        <v>104226.13203328868</v>
      </c>
      <c r="U21" s="3871" t="n">
        <v>96051.12368954367</v>
      </c>
      <c r="V21" s="3871" t="n">
        <v>64600.001258337375</v>
      </c>
      <c r="W21" s="3871" t="n">
        <v>80078.96580944971</v>
      </c>
      <c r="X21" s="3871" t="n">
        <v>77538.82469126339</v>
      </c>
      <c r="Y21" s="3871" t="n">
        <v>72991.02494016646</v>
      </c>
      <c r="Z21" s="3871" t="n">
        <v>77489.96464917027</v>
      </c>
      <c r="AA21" s="3871" t="n">
        <v>79616.7787507494</v>
      </c>
      <c r="AB21" s="3871" t="n">
        <v>80234.64865732672</v>
      </c>
      <c r="AC21" t="n" s="3871">
        <v>-34.188010390295</v>
      </c>
      <c r="AD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s="3871" t="n">
        <v>11376.617057173205</v>
      </c>
      <c r="U22" s="3871" t="n">
        <v>11134.497367944368</v>
      </c>
      <c r="V22" s="3871" t="n">
        <v>9471.790687879982</v>
      </c>
      <c r="W22" s="3871" t="n">
        <v>10600.250454003442</v>
      </c>
      <c r="X22" s="3871" t="n">
        <v>9981.582561657917</v>
      </c>
      <c r="Y22" s="3871" t="n">
        <v>9872.193940302359</v>
      </c>
      <c r="Z22" s="3871" t="n">
        <v>9573.034678870725</v>
      </c>
      <c r="AA22" s="3871" t="n">
        <v>9851.63244945702</v>
      </c>
      <c r="AB22" s="3871" t="n">
        <v>9158.419018956289</v>
      </c>
      <c r="AC22" t="n" s="3871">
        <v>-24.354974028184</v>
      </c>
      <c r="AD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s="3871" t="n">
        <v>700.439572172586</v>
      </c>
      <c r="U25" s="3871" t="n">
        <v>668.7154058775418</v>
      </c>
      <c r="V25" s="3871" t="n">
        <v>661.5623157837119</v>
      </c>
      <c r="W25" s="3871" t="n">
        <v>711.1485537298174</v>
      </c>
      <c r="X25" s="3871" t="n">
        <v>644.5185593757969</v>
      </c>
      <c r="Y25" s="3871" t="n">
        <v>608.2903170408974</v>
      </c>
      <c r="Z25" s="3871" t="n">
        <v>621.7059984621686</v>
      </c>
      <c r="AA25" s="3871" t="n">
        <v>639.4598255301618</v>
      </c>
      <c r="AB25" s="3871" t="n">
        <v>579.0682450178133</v>
      </c>
      <c r="AC25" t="n" s="3871">
        <v>-26.679599442965</v>
      </c>
      <c r="AD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s="3871" t="n">
        <v>93.2117578056213</v>
      </c>
      <c r="AB26" s="3871" t="n">
        <v>89.34658299166315</v>
      </c>
      <c r="AC26" t="n" s="3871">
        <v>-20.894806041209</v>
      </c>
      <c r="AD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s="3875" t="n">
        <v>10342.185695222814</v>
      </c>
      <c r="U27" s="3875" t="n">
        <v>10246.0293272044</v>
      </c>
      <c r="V27" s="3875" t="n">
        <v>10126.139026189318</v>
      </c>
      <c r="W27" s="3875" t="n">
        <v>10117.426810134937</v>
      </c>
      <c r="X27" s="3875" t="n">
        <v>10300.21059514746</v>
      </c>
      <c r="Y27" s="3875" t="n">
        <v>10446.108825126352</v>
      </c>
      <c r="Z27" s="3875" t="n">
        <v>10805.533711301463</v>
      </c>
      <c r="AA27" s="3875" t="n">
        <v>11210.477116062255</v>
      </c>
      <c r="AB27" s="3875" t="n">
        <v>10953.407595297049</v>
      </c>
      <c r="AC27" t="n" s="3875">
        <v>-28.495459194841</v>
      </c>
      <c r="AD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t="s" s="3872">
        <v>1185</v>
      </c>
      <c r="AD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t="s" s="3872">
        <v>1185</v>
      </c>
      <c r="AD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t="s" s="3872">
        <v>1185</v>
      </c>
      <c r="AD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t="s" s="3872">
        <v>1185</v>
      </c>
      <c r="AD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t="s" s="3872">
        <v>1185</v>
      </c>
      <c r="AD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t="s" s="3872">
        <v>1185</v>
      </c>
      <c r="AD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s="3871" t="n">
        <v>5649.928206069389</v>
      </c>
      <c r="U34" s="3871" t="n">
        <v>5747.68557228989</v>
      </c>
      <c r="V34" s="3871" t="n">
        <v>5542.809320717042</v>
      </c>
      <c r="W34" s="3871" t="n">
        <v>5455.088162138881</v>
      </c>
      <c r="X34" s="3871" t="n">
        <v>5554.398247743014</v>
      </c>
      <c r="Y34" s="3871" t="n">
        <v>5443.962012689918</v>
      </c>
      <c r="Z34" s="3871" t="n">
        <v>5908.157962187358</v>
      </c>
      <c r="AA34" s="3871" t="n">
        <v>6105.953889169455</v>
      </c>
      <c r="AB34" s="3871" t="n">
        <v>5604.1128865185765</v>
      </c>
      <c r="AC34" t="n" s="3871">
        <v>-46.023483568706</v>
      </c>
      <c r="AD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s="3871" t="n">
        <v>3846.5370417527547</v>
      </c>
      <c r="U35" s="3871" t="n">
        <v>3656.7104194424765</v>
      </c>
      <c r="V35" s="3871" t="n">
        <v>3754.9653205978652</v>
      </c>
      <c r="W35" s="3871" t="n">
        <v>3856.564150786721</v>
      </c>
      <c r="X35" s="3871" t="n">
        <v>3856.1999210874933</v>
      </c>
      <c r="Y35" s="3871" t="n">
        <v>4139.391069532159</v>
      </c>
      <c r="Z35" s="3871" t="n">
        <v>4028.36546498949</v>
      </c>
      <c r="AA35" s="3871" t="n">
        <v>4267.3152900808855</v>
      </c>
      <c r="AB35" s="3871" t="n">
        <v>4520.214967166274</v>
      </c>
      <c r="AC35" t="n" s="3871">
        <v>15.981955844671</v>
      </c>
      <c r="AD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s="3871" t="n">
        <v>845.7204474006707</v>
      </c>
      <c r="U36" s="3871" t="n">
        <v>841.633335472034</v>
      </c>
      <c r="V36" s="3871" t="n">
        <v>828.36438487441</v>
      </c>
      <c r="W36" s="3871" t="n">
        <v>805.7744972093359</v>
      </c>
      <c r="X36" s="3871" t="n">
        <v>889.6124263169539</v>
      </c>
      <c r="Y36" s="3871" t="n">
        <v>862.755742904275</v>
      </c>
      <c r="Z36" s="3871" t="n">
        <v>869.0102841246141</v>
      </c>
      <c r="AA36" s="3871" t="n">
        <v>837.2079368119151</v>
      </c>
      <c r="AB36" s="3871" t="n">
        <v>829.0797416121975</v>
      </c>
      <c r="AC36" t="n" s="3871">
        <v>-20.17587730619</v>
      </c>
      <c r="AD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t="n" s="3871">
        <v>0.0</v>
      </c>
      <c r="AD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s="3875" t="n">
        <v>-302236.2131614145</v>
      </c>
      <c r="U38" s="3875" t="n">
        <v>-342666.21036623756</v>
      </c>
      <c r="V38" s="3875" t="n">
        <v>-350675.5313790932</v>
      </c>
      <c r="W38" s="3875" t="n">
        <v>-337466.630964301</v>
      </c>
      <c r="X38" s="3875" t="n">
        <v>-335448.65436085063</v>
      </c>
      <c r="Y38" s="3875" t="n">
        <v>-343238.76991051127</v>
      </c>
      <c r="Z38" s="3875" t="n">
        <v>-344204.6429713291</v>
      </c>
      <c r="AA38" s="3875" t="n">
        <v>-325358.0622133273</v>
      </c>
      <c r="AB38" s="3875" t="n">
        <v>-321337.7579107073</v>
      </c>
      <c r="AC38" t="n" s="3875">
        <v>43.789299742147</v>
      </c>
      <c r="AD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s="3871" t="n">
        <v>-382734.02006259584</v>
      </c>
      <c r="U39" s="3871" t="n">
        <v>-440953.0400958902</v>
      </c>
      <c r="V39" s="3871" t="n">
        <v>-460622.82829740155</v>
      </c>
      <c r="W39" s="3871" t="n">
        <v>-431363.3674927302</v>
      </c>
      <c r="X39" s="3871" t="n">
        <v>-430714.46387026564</v>
      </c>
      <c r="Y39" s="3871" t="n">
        <v>-440411.40484878054</v>
      </c>
      <c r="Z39" s="3871" t="n">
        <v>-444389.3898276581</v>
      </c>
      <c r="AA39" s="3871" t="n">
        <v>-422006.3406173195</v>
      </c>
      <c r="AB39" s="3871" t="n">
        <v>-410313.21596934623</v>
      </c>
      <c r="AC39" t="n" s="3871">
        <v>14.252388506902</v>
      </c>
      <c r="AD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s="3871" t="n">
        <v>66883.61295573406</v>
      </c>
      <c r="U40" s="3871" t="n">
        <v>67292.38685207175</v>
      </c>
      <c r="V40" s="3871" t="n">
        <v>65171.38621836868</v>
      </c>
      <c r="W40" s="3871" t="n">
        <v>63708.213546029176</v>
      </c>
      <c r="X40" s="3871" t="n">
        <v>65022.58467143334</v>
      </c>
      <c r="Y40" s="3871" t="n">
        <v>58638.581426660654</v>
      </c>
      <c r="Z40" s="3871" t="n">
        <v>60813.26644312454</v>
      </c>
      <c r="AA40" s="3871" t="n">
        <v>63354.539105256736</v>
      </c>
      <c r="AB40" s="3871" t="n">
        <v>55827.539073820626</v>
      </c>
      <c r="AC40" t="n" s="3871">
        <v>-32.429086360239</v>
      </c>
      <c r="AD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s="3871" t="n">
        <v>20483.436449361914</v>
      </c>
      <c r="U41" s="3871" t="n">
        <v>14257.708467171755</v>
      </c>
      <c r="V41" s="3871" t="n">
        <v>12491.717122903216</v>
      </c>
      <c r="W41" s="3871" t="n">
        <v>8784.649612821666</v>
      </c>
      <c r="X41" s="3871" t="n">
        <v>9223.297234511363</v>
      </c>
      <c r="Y41" s="3871" t="n">
        <v>14804.055454007917</v>
      </c>
      <c r="Z41" s="3871" t="n">
        <v>9858.519650284285</v>
      </c>
      <c r="AA41" s="3871" t="n">
        <v>7581.390573408728</v>
      </c>
      <c r="AB41" s="3871" t="n">
        <v>6423.763969415224</v>
      </c>
      <c r="AC41" t="n" s="3871">
        <v>-78.951688871211</v>
      </c>
      <c r="AD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s="3871" t="n">
        <v>15673.897307975101</v>
      </c>
      <c r="U42" s="3871" t="n">
        <v>15513.67600706768</v>
      </c>
      <c r="V42" s="3871" t="n">
        <v>16031.870431553712</v>
      </c>
      <c r="W42" s="3871" t="n">
        <v>16849.359314308815</v>
      </c>
      <c r="X42" s="3871" t="n">
        <v>16890.198819662655</v>
      </c>
      <c r="Y42" s="3871" t="n">
        <v>14268.078200719921</v>
      </c>
      <c r="Z42" s="3871" t="n">
        <v>16373.295111890628</v>
      </c>
      <c r="AA42" s="3871" t="n">
        <v>16693.79337280663</v>
      </c>
      <c r="AB42" s="3871" t="n">
        <v>18771.33331472635</v>
      </c>
      <c r="AC42" t="n" s="3871">
        <v>46.748840889649</v>
      </c>
      <c r="AD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s="3871" t="n">
        <v>46402.79740140004</v>
      </c>
      <c r="U43" s="3871" t="n">
        <v>47902.6227877854</v>
      </c>
      <c r="V43" s="3871" t="n">
        <v>47035.28829817693</v>
      </c>
      <c r="W43" s="3871" t="n">
        <v>44457.631480897486</v>
      </c>
      <c r="X43" s="3871" t="n">
        <v>43564.002749055304</v>
      </c>
      <c r="Y43" s="3871" t="n">
        <v>45273.317319668684</v>
      </c>
      <c r="Z43" s="3871" t="n">
        <v>45273.299137536495</v>
      </c>
      <c r="AA43" s="3871" t="n">
        <v>44963.54167960528</v>
      </c>
      <c r="AB43" s="3871" t="n">
        <v>45048.70994627093</v>
      </c>
      <c r="AC43" t="n" s="3871">
        <v>18.984693816847</v>
      </c>
      <c r="AD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s="3871" t="n">
        <v>539.0941302636567</v>
      </c>
      <c r="AB44" s="3871" t="n">
        <v>572.1002815082462</v>
      </c>
      <c r="AC44" t="n" s="3871">
        <v>-81.654708613544</v>
      </c>
      <c r="AD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s="3871" t="n">
        <v>-68675.50415891616</v>
      </c>
      <c r="U45" s="3871" t="n">
        <v>-46365.81882771188</v>
      </c>
      <c r="V45" s="3871" t="n">
        <v>-30618.96167871308</v>
      </c>
      <c r="W45" s="3871" t="n">
        <v>-39796.24353990764</v>
      </c>
      <c r="X45" s="3871" t="n">
        <v>-39325.15054861476</v>
      </c>
      <c r="Y45" s="3871" t="n">
        <v>-35780.348796212726</v>
      </c>
      <c r="Z45" s="3871" t="n">
        <v>-32278.43260299522</v>
      </c>
      <c r="AA45" s="3871" t="n">
        <v>-36574.57379068189</v>
      </c>
      <c r="AB45" s="3871" t="n">
        <v>-37746.91352710248</v>
      </c>
      <c r="AC45" t="n" s="3871">
        <v>20.75091685812</v>
      </c>
      <c r="AD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t="n" s="3871">
        <v>100.0</v>
      </c>
      <c r="AD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s="3875" t="n">
        <v>3771.4425794437766</v>
      </c>
      <c r="U47" s="3875" t="n">
        <v>3697.8069564503057</v>
      </c>
      <c r="V47" s="3875" t="n">
        <v>3577.433843834411</v>
      </c>
      <c r="W47" s="3875" t="n">
        <v>3626.9022117030954</v>
      </c>
      <c r="X47" s="3875" t="n">
        <v>3452.19094969236</v>
      </c>
      <c r="Y47" s="3875" t="n">
        <v>3485.2092589186996</v>
      </c>
      <c r="Z47" s="3875" t="n">
        <v>3348.010466090498</v>
      </c>
      <c r="AA47" s="3875" t="n">
        <v>3357.9453407764113</v>
      </c>
      <c r="AB47" s="3875" t="n">
        <v>3033.9019727232394</v>
      </c>
      <c r="AC47" t="n" s="3875">
        <v>-40.64599191037</v>
      </c>
      <c r="AD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s="3871" t="s">
        <v>2944</v>
      </c>
      <c r="AB48" s="3871" t="s">
        <v>2944</v>
      </c>
      <c r="AC48" t="n" s="3871">
        <v>0.0</v>
      </c>
      <c r="AD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t="s" s="3872">
        <v>1185</v>
      </c>
      <c r="AD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s="3871" t="n">
        <v>3748.8834651949232</v>
      </c>
      <c r="U50" s="3871" t="n">
        <v>3672.4892700924775</v>
      </c>
      <c r="V50" s="3871" t="n">
        <v>3551.544599080379</v>
      </c>
      <c r="W50" s="3871" t="n">
        <v>3603.8290184064945</v>
      </c>
      <c r="X50" s="3871" t="n">
        <v>3430.0662563494047</v>
      </c>
      <c r="Y50" s="3871" t="n">
        <v>3464.258062020055</v>
      </c>
      <c r="Z50" s="3871" t="n">
        <v>3326.700723814953</v>
      </c>
      <c r="AA50" s="3871" t="n">
        <v>3338.043452158641</v>
      </c>
      <c r="AB50" s="3871" t="n">
        <v>3012.3599936382784</v>
      </c>
      <c r="AC50" t="n" s="3871">
        <v>-40.816265744257</v>
      </c>
      <c r="AD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t="s" s="3872">
        <v>1185</v>
      </c>
      <c r="AD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s="3871" t="n">
        <v>19.9018886177705</v>
      </c>
      <c r="AB52" s="3871" t="n">
        <v>21.5419790849614</v>
      </c>
      <c r="AC52" t="n" s="3871">
        <v>-0.693403713407</v>
      </c>
      <c r="AD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t="s" s="3872">
        <v>1185</v>
      </c>
      <c r="AD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s="3875" t="n">
        <v>319312.52171553386</v>
      </c>
      <c r="U55" s="3875" t="n">
        <v>321668.6976795223</v>
      </c>
      <c r="V55" s="3875" t="n">
        <v>292480.38626548636</v>
      </c>
      <c r="W55" s="3875" t="n">
        <v>290592.5636982722</v>
      </c>
      <c r="X55" s="3875" t="n">
        <v>295878.06691134424</v>
      </c>
      <c r="Y55" s="3875" t="n">
        <v>281120.5727738364</v>
      </c>
      <c r="Z55" s="3875" t="n">
        <v>274157.0653844808</v>
      </c>
      <c r="AA55" s="3875" t="n">
        <v>273529.9631062972</v>
      </c>
      <c r="AB55" s="3875" t="n">
        <v>279418.8606320712</v>
      </c>
      <c r="AC55" t="n" s="3875">
        <v>56.499094349329</v>
      </c>
      <c r="AD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s="3871" t="n">
        <v>139702.70509268634</v>
      </c>
      <c r="U56" s="3871" t="n">
        <v>140560.7016286268</v>
      </c>
      <c r="V56" s="3871" t="n">
        <v>130090.69043843899</v>
      </c>
      <c r="W56" s="3871" t="n">
        <v>130784.3649276638</v>
      </c>
      <c r="X56" s="3871" t="n">
        <v>134707.15983950213</v>
      </c>
      <c r="Y56" s="3871" t="n">
        <v>132544.23916220275</v>
      </c>
      <c r="Z56" s="3871" t="n">
        <v>133681.84150834067</v>
      </c>
      <c r="AA56" s="3871" t="n">
        <v>136022.64155352028</v>
      </c>
      <c r="AB56" s="3871" t="n">
        <v>140461.06697976257</v>
      </c>
      <c r="AC56" t="n" s="3871">
        <v>103.548660098398</v>
      </c>
      <c r="AD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s="3871" t="n">
        <v>179609.81662284752</v>
      </c>
      <c r="U57" s="3871" t="n">
        <v>181107.99605089545</v>
      </c>
      <c r="V57" s="3871" t="n">
        <v>162389.6958270474</v>
      </c>
      <c r="W57" s="3871" t="n">
        <v>159808.19877060843</v>
      </c>
      <c r="X57" s="3871" t="n">
        <v>161170.9070718421</v>
      </c>
      <c r="Y57" s="3871" t="n">
        <v>148576.33361163363</v>
      </c>
      <c r="Z57" s="3871" t="n">
        <v>140475.22387614014</v>
      </c>
      <c r="AA57" s="3871" t="n">
        <v>137507.32155277688</v>
      </c>
      <c r="AB57" s="3871" t="n">
        <v>138957.7936523086</v>
      </c>
      <c r="AC57" t="n" s="3871">
        <v>26.858882346557</v>
      </c>
      <c r="AD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t="n" s="3871">
        <v>168.337389820305</v>
      </c>
      <c r="AD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s="3871" t="n">
        <v>402942.23150969844</v>
      </c>
      <c r="U59" s="3871" t="n">
        <v>438351.9278729527</v>
      </c>
      <c r="V59" s="3871" t="n">
        <v>456938.324321158</v>
      </c>
      <c r="W59" s="3871" t="n">
        <v>501398.3691808562</v>
      </c>
      <c r="X59" s="3871" t="n">
        <v>488748.26429903356</v>
      </c>
      <c r="Y59" s="3871" t="n">
        <v>528878.3813794008</v>
      </c>
      <c r="Z59" s="3871" t="n">
        <v>540629.878833841</v>
      </c>
      <c r="AA59" s="3871" t="n">
        <v>525191.0658905123</v>
      </c>
      <c r="AB59" s="3871" t="n">
        <v>546476.7996131859</v>
      </c>
      <c r="AC59" t="n" s="3871">
        <v>168.145041988372</v>
      </c>
      <c r="AD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t="n" s="3871">
        <v>100.0</v>
      </c>
      <c r="AD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s="3871" t="n">
        <v>194925.61264232066</v>
      </c>
      <c r="AB61" s="3871" t="n">
        <v>196308.22652546587</v>
      </c>
      <c r="AC61" t="n" s="3871">
        <v>70.019636796926</v>
      </c>
      <c r="AD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s="3871" t="n">
        <v>1877.026035016594</v>
      </c>
      <c r="AB63" s="3871" t="n">
        <v>1868.7098082548052</v>
      </c>
      <c r="AC63" t="n" s="3871">
        <v>-56.74154157356</v>
      </c>
      <c r="AD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s="3875" t="n">
        <v>4271310.213037953</v>
      </c>
      <c r="U64" s="3875" t="n">
        <v>4171588.0711105694</v>
      </c>
      <c r="V64" s="3875" t="n">
        <v>3827875.371118757</v>
      </c>
      <c r="W64" s="3875" t="n">
        <v>3947306.2858826304</v>
      </c>
      <c r="X64" s="3875" t="n">
        <v>3805996.643127344</v>
      </c>
      <c r="Y64" s="3875" t="n">
        <v>3750325.3142448184</v>
      </c>
      <c r="Z64" s="3875" t="n">
        <v>3659309.072918081</v>
      </c>
      <c r="AA64" s="3875" t="n">
        <v>3484463.1598942964</v>
      </c>
      <c r="AB64" s="3875" t="n">
        <v>3521835.2004226823</v>
      </c>
      <c r="AC64" t="n" s="3875">
        <v>-21.479952791396</v>
      </c>
      <c r="AD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s="3875" t="n">
        <v>3969073.9998765383</v>
      </c>
      <c r="U65" s="3875" t="n">
        <v>3828921.8607443315</v>
      </c>
      <c r="V65" s="3875" t="n">
        <v>3477199.839739664</v>
      </c>
      <c r="W65" s="3875" t="n">
        <v>3609839.65491833</v>
      </c>
      <c r="X65" s="3875" t="n">
        <v>3470547.9887664937</v>
      </c>
      <c r="Y65" s="3875" t="n">
        <v>3407086.5443343073</v>
      </c>
      <c r="Z65" s="3875" t="n">
        <v>3315104.4299467523</v>
      </c>
      <c r="AA65" s="3875" t="n">
        <v>3159105.0976809687</v>
      </c>
      <c r="AB65" s="3875" t="n">
        <v>3200497.442511975</v>
      </c>
      <c r="AC65" t="n" s="3875">
        <v>-24.902517919134</v>
      </c>
      <c r="AD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s="3875" t="n">
        <v>4273835.835025678</v>
      </c>
      <c r="U66" s="3875" t="n">
        <v>4174011.5530407764</v>
      </c>
      <c r="V66" s="3875" t="n">
        <v>3830122.5285719656</v>
      </c>
      <c r="W66" s="3875" t="n">
        <v>3949593.0690596513</v>
      </c>
      <c r="X66" s="3875" t="n">
        <v>3808170.3508989504</v>
      </c>
      <c r="Y66" s="3875" t="n">
        <v>3752407.132537437</v>
      </c>
      <c r="Z66" s="3875" t="n">
        <v>3661243.659387793</v>
      </c>
      <c r="AA66" s="3875" t="n">
        <v>3486340.185929313</v>
      </c>
      <c r="AB66" s="3875" t="n">
        <v>3523703.910230937</v>
      </c>
      <c r="AC66" t="n" s="3875">
        <v>-21.513881407568</v>
      </c>
      <c r="AD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s="3875" t="n">
        <v>3971599.6218642634</v>
      </c>
      <c r="U67" s="3875" t="n">
        <v>3831345.342674539</v>
      </c>
      <c r="V67" s="3875" t="n">
        <v>3479446.997192872</v>
      </c>
      <c r="W67" s="3875" t="n">
        <v>3612126.4380953503</v>
      </c>
      <c r="X67" s="3875" t="n">
        <v>3472721.6965381</v>
      </c>
      <c r="Y67" s="3875" t="n">
        <v>3409168.3626269256</v>
      </c>
      <c r="Z67" s="3875" t="n">
        <v>3317039.016416464</v>
      </c>
      <c r="AA67" s="3875" t="n">
        <v>3160982.1237159856</v>
      </c>
      <c r="AB67" s="3875" t="n">
        <v>3202366.1523202294</v>
      </c>
      <c r="AC67" t="n" s="3875">
        <v>-24.934758174212</v>
      </c>
      <c r="AD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144"/>
    </row>
  </sheetData>
  <sheetProtection password="A754" sheet="true" scenarios="true" objects="true"/>
  <mergeCells count="3">
    <mergeCell ref="A5:A6"/>
    <mergeCell ref="A69:B69"/>
    <mergeCell ref="B6:AB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c r="AD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s="3875" t="n">
        <v>4022.729090449967</v>
      </c>
      <c r="U7" s="3875" t="n">
        <v>4018.4038294199972</v>
      </c>
      <c r="V7" s="3875" t="n">
        <v>3821.06180694819</v>
      </c>
      <c r="W7" s="3875" t="n">
        <v>3836.4199195225215</v>
      </c>
      <c r="X7" s="3875" t="n">
        <v>3704.6980190329787</v>
      </c>
      <c r="Y7" s="3875" t="n">
        <v>3752.3922112245864</v>
      </c>
      <c r="Z7" s="3875" t="n">
        <v>3612.363719332854</v>
      </c>
      <c r="AA7" s="3875" t="n">
        <v>3433.614809840511</v>
      </c>
      <c r="AB7" s="3875" t="n">
        <v>3435.044822969126</v>
      </c>
      <c r="AC7" t="n" s="3875">
        <v>-56.146620475647</v>
      </c>
      <c r="AD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s="3875" t="n">
        <v>954.6725152726937</v>
      </c>
      <c r="U8" s="3875" t="n">
        <v>1007.4610131537805</v>
      </c>
      <c r="V8" s="3875" t="n">
        <v>996.9769030307881</v>
      </c>
      <c r="W8" s="3875" t="n">
        <v>1057.588112686347</v>
      </c>
      <c r="X8" s="3875" t="n">
        <v>970.7985415869915</v>
      </c>
      <c r="Y8" s="3875" t="n">
        <v>1037.674056447305</v>
      </c>
      <c r="Z8" s="3875" t="n">
        <v>1037.6489402139848</v>
      </c>
      <c r="AA8" s="3875" t="n">
        <v>944.8345138050455</v>
      </c>
      <c r="AB8" s="3875" t="n">
        <v>970.504466780254</v>
      </c>
      <c r="AC8" t="n" s="3875">
        <v>-25.20602888367</v>
      </c>
      <c r="AD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s="3871" t="n">
        <v>105.98199434667568</v>
      </c>
      <c r="U9" s="3871" t="n">
        <v>113.49081765737587</v>
      </c>
      <c r="V9" s="3871" t="n">
        <v>114.46877379232902</v>
      </c>
      <c r="W9" s="3871" t="n">
        <v>124.11751615152363</v>
      </c>
      <c r="X9" s="3871" t="n">
        <v>127.26099778011105</v>
      </c>
      <c r="Y9" s="3871" t="n">
        <v>146.17257415871487</v>
      </c>
      <c r="Z9" s="3871" t="n">
        <v>148.326286704425</v>
      </c>
      <c r="AA9" s="3871" t="n">
        <v>148.44806422416394</v>
      </c>
      <c r="AB9" s="3871" t="n">
        <v>153.5403666131749</v>
      </c>
      <c r="AC9" t="n" s="3871">
        <v>221.374743070035</v>
      </c>
      <c r="AD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s="3871" t="n">
        <v>79.90153401599179</v>
      </c>
      <c r="U10" s="3871" t="n">
        <v>79.87201837029457</v>
      </c>
      <c r="V10" s="3871" t="n">
        <v>69.8137859362028</v>
      </c>
      <c r="W10" s="3871" t="n">
        <v>75.66987822034916</v>
      </c>
      <c r="X10" s="3871" t="n">
        <v>78.08150926578497</v>
      </c>
      <c r="Y10" s="3871" t="n">
        <v>80.43424739387856</v>
      </c>
      <c r="Z10" s="3871" t="n">
        <v>86.79829879955825</v>
      </c>
      <c r="AA10" s="3871" t="n">
        <v>80.0156650449216</v>
      </c>
      <c r="AB10" s="3871" t="n">
        <v>79.69882037666443</v>
      </c>
      <c r="AC10" t="n" s="3871">
        <v>51.838068761832</v>
      </c>
      <c r="AD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s="3871" t="n">
        <v>96.76567395872127</v>
      </c>
      <c r="U11" s="3871" t="n">
        <v>88.26747039811153</v>
      </c>
      <c r="V11" s="3871" t="n">
        <v>79.81663870883672</v>
      </c>
      <c r="W11" s="3871" t="n">
        <v>73.96438553378611</v>
      </c>
      <c r="X11" s="3871" t="n">
        <v>68.37411847907191</v>
      </c>
      <c r="Y11" s="3871" t="n">
        <v>62.20258460918967</v>
      </c>
      <c r="Z11" s="3871" t="n">
        <v>58.54230239615271</v>
      </c>
      <c r="AA11" s="3871" t="n">
        <v>56.43409653752325</v>
      </c>
      <c r="AB11" s="3871" t="n">
        <v>54.98911561215931</v>
      </c>
      <c r="AC11" t="n" s="3871">
        <v>-79.718363859806</v>
      </c>
      <c r="AD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s="3871" t="n">
        <v>669.4272765471801</v>
      </c>
      <c r="U12" s="3871" t="n">
        <v>723.4670677182195</v>
      </c>
      <c r="V12" s="3871" t="n">
        <v>730.7963076117878</v>
      </c>
      <c r="W12" s="3871" t="n">
        <v>781.6941523660754</v>
      </c>
      <c r="X12" s="3871" t="n">
        <v>695.6739654009248</v>
      </c>
      <c r="Y12" s="3871" t="n">
        <v>747.5243047638156</v>
      </c>
      <c r="Z12" s="3871" t="n">
        <v>742.7870681635719</v>
      </c>
      <c r="AA12" s="3871" t="n">
        <v>658.8061510713493</v>
      </c>
      <c r="AB12" s="3871" t="n">
        <v>680.4319157351833</v>
      </c>
      <c r="AC12" t="n" s="3871">
        <v>-25.551668952168</v>
      </c>
      <c r="AD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s="3871" t="n">
        <v>2.59603640412484</v>
      </c>
      <c r="U13" s="3871" t="n">
        <v>2.36363900977905</v>
      </c>
      <c r="V13" s="3871" t="n">
        <v>2.08139698163169</v>
      </c>
      <c r="W13" s="3871" t="n">
        <v>2.14218041461257</v>
      </c>
      <c r="X13" s="3871" t="n">
        <v>1.40795066109883</v>
      </c>
      <c r="Y13" s="3871" t="n">
        <v>1.3403455217062</v>
      </c>
      <c r="Z13" s="3871" t="n">
        <v>1.1949841502768</v>
      </c>
      <c r="AA13" s="3871" t="n">
        <v>1.13053692708734</v>
      </c>
      <c r="AB13" s="3871" t="n">
        <v>1.84424844307195</v>
      </c>
      <c r="AC13" t="n" s="3871">
        <v>-84.8981436998</v>
      </c>
      <c r="AD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s="3875" t="n">
        <v>3068.056575177273</v>
      </c>
      <c r="U14" s="3875" t="n">
        <v>3010.9428162662166</v>
      </c>
      <c r="V14" s="3875" t="n">
        <v>2824.0849039174022</v>
      </c>
      <c r="W14" s="3875" t="n">
        <v>2778.8318068361746</v>
      </c>
      <c r="X14" s="3875" t="n">
        <v>2733.899477445987</v>
      </c>
      <c r="Y14" s="3875" t="n">
        <v>2714.7181547772816</v>
      </c>
      <c r="Z14" s="3875" t="n">
        <v>2574.7147791188695</v>
      </c>
      <c r="AA14" s="3875" t="n">
        <v>2488.7802960354657</v>
      </c>
      <c r="AB14" s="3875" t="n">
        <v>2464.540356188872</v>
      </c>
      <c r="AC14" t="n" s="3875">
        <v>-62.289669293208</v>
      </c>
      <c r="AD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s="3871" t="n">
        <v>1758.031248248345</v>
      </c>
      <c r="U15" s="3871" t="n">
        <v>1731.812966909736</v>
      </c>
      <c r="V15" s="3871" t="n">
        <v>1592.6265323422158</v>
      </c>
      <c r="W15" s="3871" t="n">
        <v>1535.331440957879</v>
      </c>
      <c r="X15" s="3871" t="n">
        <v>1519.9858131919143</v>
      </c>
      <c r="Y15" s="3871" t="n">
        <v>1529.2759351168042</v>
      </c>
      <c r="Z15" s="3871" t="n">
        <v>1412.4029366319724</v>
      </c>
      <c r="AA15" s="3871" t="n">
        <v>1365.1154251897995</v>
      </c>
      <c r="AB15" s="3871" t="n">
        <v>1381.358680893499</v>
      </c>
      <c r="AC15" t="n" s="3871">
        <v>-64.581953875281</v>
      </c>
      <c r="AD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s="3871" t="n">
        <v>1310.025326928928</v>
      </c>
      <c r="U16" s="3871" t="n">
        <v>1279.129849356481</v>
      </c>
      <c r="V16" s="3871" t="n">
        <v>1231.4583715751862</v>
      </c>
      <c r="W16" s="3871" t="n">
        <v>1243.5003658782953</v>
      </c>
      <c r="X16" s="3871" t="n">
        <v>1213.913664254073</v>
      </c>
      <c r="Y16" s="3871" t="n">
        <v>1185.4422196604773</v>
      </c>
      <c r="Z16" s="3871" t="n">
        <v>1162.311842486897</v>
      </c>
      <c r="AA16" s="3871" t="n">
        <v>1123.6648708456662</v>
      </c>
      <c r="AB16" s="3871" t="n">
        <v>1083.1816752953732</v>
      </c>
      <c r="AC16" t="n" s="3871">
        <v>-58.897161058541</v>
      </c>
      <c r="AD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t="s" s="3872">
        <v>1185</v>
      </c>
      <c r="AD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s="3875" t="n">
        <v>78.92780123389498</v>
      </c>
      <c r="U18" s="3875" t="n">
        <v>70.61525194998809</v>
      </c>
      <c r="V18" s="3875" t="n">
        <v>61.15098878451882</v>
      </c>
      <c r="W18" s="3875" t="n">
        <v>66.65133834558911</v>
      </c>
      <c r="X18" s="3875" t="n">
        <v>64.42335429880039</v>
      </c>
      <c r="Y18" s="3875" t="n">
        <v>61.80632787353583</v>
      </c>
      <c r="Z18" s="3875" t="n">
        <v>60.93340096457584</v>
      </c>
      <c r="AA18" s="3875" t="n">
        <v>63.404191049934</v>
      </c>
      <c r="AB18" s="3875" t="n">
        <v>60.8818495823592</v>
      </c>
      <c r="AC18" t="n" s="3875">
        <v>-16.435402216263</v>
      </c>
      <c r="AD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t="s" s="3872">
        <v>1185</v>
      </c>
      <c r="AD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s="3871" t="n">
        <v>51.74954354033167</v>
      </c>
      <c r="AB20" s="3871" t="n">
        <v>49.80320201221992</v>
      </c>
      <c r="AC20" t="n" s="3871">
        <v>-4.576049383239</v>
      </c>
      <c r="AD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s="3871" t="n">
        <v>15.66340083242753</v>
      </c>
      <c r="U21" s="3871" t="n">
        <v>12.61366538180918</v>
      </c>
      <c r="V21" s="3871" t="n">
        <v>6.5640090564189</v>
      </c>
      <c r="W21" s="3871" t="n">
        <v>8.5992567096914</v>
      </c>
      <c r="X21" s="3871" t="n">
        <v>9.13834760470004</v>
      </c>
      <c r="Y21" s="3871" t="n">
        <v>8.47319864403796</v>
      </c>
      <c r="Z21" s="3871" t="n">
        <v>7.57448613389481</v>
      </c>
      <c r="AA21" s="3871" t="n">
        <v>7.84374504063762</v>
      </c>
      <c r="AB21" s="3871" t="n">
        <v>7.18881552566717</v>
      </c>
      <c r="AC21" t="n" s="3871">
        <v>-57.167377289573</v>
      </c>
      <c r="AD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s="3871" t="n">
        <v>0.07174590948433</v>
      </c>
      <c r="AB22" s="3871" t="n">
        <v>0.08120134152084</v>
      </c>
      <c r="AC22" t="n" s="3871">
        <v>-33.893169246761</v>
      </c>
      <c r="AD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s="3871" t="n">
        <v>3.314115769806</v>
      </c>
      <c r="AA25" s="3871" t="n">
        <v>3.221385769275</v>
      </c>
      <c r="AB25" s="3871" t="n">
        <v>3.288848503319</v>
      </c>
      <c r="AC25" t="n" s="3871">
        <v>44.845306800795</v>
      </c>
      <c r="AD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t="n" s="3871">
        <v>-65.058711967334</v>
      </c>
      <c r="AD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s="3875" t="n">
        <v>9537.493131500472</v>
      </c>
      <c r="U27" s="3875" t="n">
        <v>9402.295319850356</v>
      </c>
      <c r="V27" s="3875" t="n">
        <v>9355.107452775503</v>
      </c>
      <c r="W27" s="3875" t="n">
        <v>9216.126018728857</v>
      </c>
      <c r="X27" s="3875" t="n">
        <v>9159.468775810814</v>
      </c>
      <c r="Y27" s="3875" t="n">
        <v>9131.64396213806</v>
      </c>
      <c r="Z27" s="3875" t="n">
        <v>9122.61557033837</v>
      </c>
      <c r="AA27" s="3875" t="n">
        <v>9226.74751996984</v>
      </c>
      <c r="AB27" s="3875" t="n">
        <v>9317.33633311938</v>
      </c>
      <c r="AC27" t="n" s="3875">
        <v>-19.567483311729</v>
      </c>
      <c r="AD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s="3871" t="n">
        <v>7605.121528568452</v>
      </c>
      <c r="U28" s="3871" t="n">
        <v>7544.750341027049</v>
      </c>
      <c r="V28" s="3871" t="n">
        <v>7474.352410254899</v>
      </c>
      <c r="W28" s="3871" t="n">
        <v>7409.387201446034</v>
      </c>
      <c r="X28" s="3871" t="n">
        <v>7325.271361177579</v>
      </c>
      <c r="Y28" s="3871" t="n">
        <v>7322.611556934169</v>
      </c>
      <c r="Z28" s="3871" t="n">
        <v>7344.625761438182</v>
      </c>
      <c r="AA28" s="3871" t="n">
        <v>7414.1988311942505</v>
      </c>
      <c r="AB28" s="3871" t="n">
        <v>7483.982310165606</v>
      </c>
      <c r="AC28" t="n" s="3871">
        <v>-20.5447320667</v>
      </c>
      <c r="AD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s="3871" t="n">
        <v>1761.2655025793754</v>
      </c>
      <c r="U29" s="3871" t="n">
        <v>1709.0000769739925</v>
      </c>
      <c r="V29" s="3871" t="n">
        <v>1712.8164540721016</v>
      </c>
      <c r="W29" s="3871" t="n">
        <v>1636.3000454744456</v>
      </c>
      <c r="X29" s="3871" t="n">
        <v>1655.7218747511597</v>
      </c>
      <c r="Y29" s="3871" t="n">
        <v>1618.9001146099827</v>
      </c>
      <c r="Z29" s="3871" t="n">
        <v>1597.7067228685833</v>
      </c>
      <c r="AA29" s="3871" t="n">
        <v>1633.8636979318412</v>
      </c>
      <c r="AB29" s="3871" t="n">
        <v>1647.0471287074922</v>
      </c>
      <c r="AC29" t="n" s="3871">
        <v>-17.20366926295</v>
      </c>
      <c r="AD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t="n" s="3871">
        <v>-7.427038367167</v>
      </c>
      <c r="AD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s="3871" t="s">
        <v>2953</v>
      </c>
      <c r="AB31" s="3871" t="s">
        <v>2953</v>
      </c>
      <c r="AC31" t="n" s="3871">
        <v>0.0</v>
      </c>
      <c r="AD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t="n" s="3871">
        <v>0.0</v>
      </c>
      <c r="AD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s="3871" t="n">
        <v>24.76533865077996</v>
      </c>
      <c r="AB33" s="3871" t="n">
        <v>27.34947180667081</v>
      </c>
      <c r="AC33" t="n" s="3871">
        <v>-56.55658218784</v>
      </c>
      <c r="AD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t="s" s="3872">
        <v>1185</v>
      </c>
      <c r="AD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t="s" s="3872">
        <v>1185</v>
      </c>
      <c r="AD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t="s" s="3872">
        <v>1185</v>
      </c>
      <c r="AD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s="3871" t="n">
        <v>18.3763319434169</v>
      </c>
      <c r="U37" s="3871" t="n">
        <v>21.0784779377133</v>
      </c>
      <c r="V37" s="3871" t="n">
        <v>26.5920046080473</v>
      </c>
      <c r="W37" s="3871" t="n">
        <v>32.892133662062</v>
      </c>
      <c r="X37" s="3871" t="n">
        <v>40.3057512457103</v>
      </c>
      <c r="Y37" s="3871" t="n">
        <v>42.3489359556653</v>
      </c>
      <c r="Z37" s="3871" t="n">
        <v>50.744940507899</v>
      </c>
      <c r="AA37" s="3871" t="n">
        <v>52.7393757239748</v>
      </c>
      <c r="AB37" s="3871" t="n">
        <v>54.639786640081</v>
      </c>
      <c r="AC37" t="n" s="3871">
        <v>494992.83029374125</v>
      </c>
      <c r="AD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s="3875" t="n">
        <v>510.9441836963875</v>
      </c>
      <c r="U38" s="3875" t="n">
        <v>450.63578156914554</v>
      </c>
      <c r="V38" s="3875" t="n">
        <v>462.359307992163</v>
      </c>
      <c r="W38" s="3875" t="n">
        <v>470.89876908856525</v>
      </c>
      <c r="X38" s="3875" t="n">
        <v>472.7597253182884</v>
      </c>
      <c r="Y38" s="3875" t="n">
        <v>498.6634046332141</v>
      </c>
      <c r="Z38" s="3875" t="n">
        <v>442.52669268730097</v>
      </c>
      <c r="AA38" s="3875" t="n">
        <v>443.54710721317105</v>
      </c>
      <c r="AB38" s="3875" t="n">
        <v>448.05274759022495</v>
      </c>
      <c r="AC38" t="n" s="3875">
        <v>-12.874535850612</v>
      </c>
      <c r="AD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s="3871" t="n">
        <v>135.67462360906373</v>
      </c>
      <c r="U39" s="3871" t="n">
        <v>103.04005893286786</v>
      </c>
      <c r="V39" s="3871" t="n">
        <v>108.29026832838233</v>
      </c>
      <c r="W39" s="3871" t="n">
        <v>106.35093261198402</v>
      </c>
      <c r="X39" s="3871" t="n">
        <v>107.0892523021731</v>
      </c>
      <c r="Y39" s="3871" t="n">
        <v>133.50764718262323</v>
      </c>
      <c r="Z39" s="3871" t="n">
        <v>94.55473091881433</v>
      </c>
      <c r="AA39" s="3871" t="n">
        <v>92.31805266541787</v>
      </c>
      <c r="AB39" s="3871" t="n">
        <v>101.69977092877328</v>
      </c>
      <c r="AC39" t="n" s="3871">
        <v>-34.88844938513</v>
      </c>
      <c r="AD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s="3871" t="n">
        <v>40.6073320288686</v>
      </c>
      <c r="U40" s="3871" t="n">
        <v>40.42629397928213</v>
      </c>
      <c r="V40" s="3871" t="n">
        <v>40.22476846150344</v>
      </c>
      <c r="W40" s="3871" t="n">
        <v>39.9262586847234</v>
      </c>
      <c r="X40" s="3871" t="n">
        <v>44.8459949713371</v>
      </c>
      <c r="Y40" s="3871" t="n">
        <v>40.01079773538511</v>
      </c>
      <c r="Z40" s="3871" t="n">
        <v>40.02902794292981</v>
      </c>
      <c r="AA40" s="3871" t="n">
        <v>39.20434567975346</v>
      </c>
      <c r="AB40" s="3871" t="n">
        <v>39.17307278768064</v>
      </c>
      <c r="AC40" t="n" s="3871">
        <v>-14.33861024022</v>
      </c>
      <c r="AD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s="3871" t="n">
        <v>209.36190579621865</v>
      </c>
      <c r="U41" s="3871" t="n">
        <v>183.51792311628753</v>
      </c>
      <c r="V41" s="3871" t="n">
        <v>186.84191854785095</v>
      </c>
      <c r="W41" s="3871" t="n">
        <v>184.11746169096932</v>
      </c>
      <c r="X41" s="3871" t="n">
        <v>186.71883371521724</v>
      </c>
      <c r="Y41" s="3871" t="n">
        <v>196.26635136085335</v>
      </c>
      <c r="Z41" s="3871" t="n">
        <v>174.4154789243562</v>
      </c>
      <c r="AA41" s="3871" t="n">
        <v>179.472617041184</v>
      </c>
      <c r="AB41" s="3871" t="n">
        <v>175.7926244236973</v>
      </c>
      <c r="AC41" t="n" s="3871">
        <v>-12.036563301601</v>
      </c>
      <c r="AD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s="3871" t="n">
        <v>107.33573114919261</v>
      </c>
      <c r="U42" s="3871" t="n">
        <v>106.78188626721725</v>
      </c>
      <c r="V42" s="3871" t="n">
        <v>107.13849889241627</v>
      </c>
      <c r="W42" s="3871" t="n">
        <v>115.63437705872221</v>
      </c>
      <c r="X42" s="3871" t="n">
        <v>111.56694569118682</v>
      </c>
      <c r="Y42" s="3871" t="n">
        <v>108.91623994813148</v>
      </c>
      <c r="Z42" s="3871" t="n">
        <v>111.43489761899224</v>
      </c>
      <c r="AA42" s="3871" t="n">
        <v>116.8746121113347</v>
      </c>
      <c r="AB42" s="3871" t="n">
        <v>112.98296522880453</v>
      </c>
      <c r="AC42" t="n" s="3871">
        <v>10.266214869313</v>
      </c>
      <c r="AD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s="3871" t="n">
        <v>5.07947794146192</v>
      </c>
      <c r="AB43" s="3871" t="n">
        <v>5.18329255567441</v>
      </c>
      <c r="AC43" t="n" s="3871">
        <v>28.8502860353</v>
      </c>
      <c r="AD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s="3871" t="n">
        <v>1.22858683991604</v>
      </c>
      <c r="AB44" s="3871" t="n">
        <v>3.89847063778924</v>
      </c>
      <c r="AC44" t="n" s="3871">
        <v>-28.943707348928</v>
      </c>
      <c r="AD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t="s" s="3872">
        <v>1185</v>
      </c>
      <c r="AD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s="3871" t="n">
        <v>9.36941493410305</v>
      </c>
      <c r="AB46" s="3871" t="n">
        <v>9.32255102780558</v>
      </c>
      <c r="AC46" t="n" s="3871">
        <v>1700.099800167102</v>
      </c>
      <c r="AD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s="3875" t="n">
        <v>6941.788417186806</v>
      </c>
      <c r="U47" s="3875" t="n">
        <v>6621.497339869435</v>
      </c>
      <c r="V47" s="3875" t="n">
        <v>6396.312753787563</v>
      </c>
      <c r="W47" s="3875" t="n">
        <v>6086.943751895415</v>
      </c>
      <c r="X47" s="3875" t="n">
        <v>5869.4414130516125</v>
      </c>
      <c r="Y47" s="3875" t="n">
        <v>5697.045773201752</v>
      </c>
      <c r="Z47" s="3875" t="n">
        <v>5454.6738367972775</v>
      </c>
      <c r="AA47" s="3875" t="n">
        <v>5223.2672248629315</v>
      </c>
      <c r="AB47" s="3875" t="n">
        <v>5119.257679771107</v>
      </c>
      <c r="AC47" t="n" s="3875">
        <v>-43.093523166171</v>
      </c>
      <c r="AD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s="3871" t="n">
        <v>5869.186096805644</v>
      </c>
      <c r="U48" s="3871" t="n">
        <v>5579.57522321754</v>
      </c>
      <c r="V48" s="3871" t="n">
        <v>5372.75499715795</v>
      </c>
      <c r="W48" s="3871" t="n">
        <v>5057.952339413409</v>
      </c>
      <c r="X48" s="3871" t="n">
        <v>4843.837379960912</v>
      </c>
      <c r="Y48" s="3871" t="n">
        <v>4703.88741609251</v>
      </c>
      <c r="Z48" s="3871" t="n">
        <v>4463.906425847545</v>
      </c>
      <c r="AA48" s="3871" t="n">
        <v>4236.676836594629</v>
      </c>
      <c r="AB48" s="3871" t="n">
        <v>4133.065331046685</v>
      </c>
      <c r="AC48" t="n" s="3871">
        <v>-44.794048232034</v>
      </c>
      <c r="AD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s="3871" t="n">
        <v>119.14857202356258</v>
      </c>
      <c r="U49" s="3871" t="n">
        <v>123.01620439281383</v>
      </c>
      <c r="V49" s="3871" t="n">
        <v>131.93934642886074</v>
      </c>
      <c r="W49" s="3871" t="n">
        <v>141.90749942418827</v>
      </c>
      <c r="X49" s="3871" t="n">
        <v>153.79860957169595</v>
      </c>
      <c r="Y49" s="3871" t="n">
        <v>168.65280367858915</v>
      </c>
      <c r="Z49" s="3871" t="n">
        <v>184.73974063667228</v>
      </c>
      <c r="AA49" s="3871" t="n">
        <v>196.7627192107866</v>
      </c>
      <c r="AB49" s="3871" t="n">
        <v>204.7218268397074</v>
      </c>
      <c r="AC49" t="n" s="3871">
        <v>725.89368441904</v>
      </c>
      <c r="AD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s="3871" t="n">
        <v>16.55976589148155</v>
      </c>
      <c r="U50" s="3871" t="n">
        <v>15.73244270801766</v>
      </c>
      <c r="V50" s="3871" t="n">
        <v>17.30633847567199</v>
      </c>
      <c r="W50" s="3871" t="n">
        <v>17.4743651953572</v>
      </c>
      <c r="X50" s="3871" t="n">
        <v>18.12955603452679</v>
      </c>
      <c r="Y50" s="3871" t="n">
        <v>12.98687542452793</v>
      </c>
      <c r="Z50" s="3871" t="n">
        <v>19.8742192956514</v>
      </c>
      <c r="AA50" s="3871" t="n">
        <v>14.03344412702362</v>
      </c>
      <c r="AB50" s="3871" t="n">
        <v>17.54239604123215</v>
      </c>
      <c r="AC50" t="n" s="3871">
        <v>-4.916549726513</v>
      </c>
      <c r="AD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s="3871" t="n">
        <v>935.9134316626308</v>
      </c>
      <c r="U51" s="3871" t="n">
        <v>902.1760464745998</v>
      </c>
      <c r="V51" s="3871" t="n">
        <v>873.6621969452453</v>
      </c>
      <c r="W51" s="3871" t="n">
        <v>869.354785855161</v>
      </c>
      <c r="X51" s="3871" t="n">
        <v>853.4165638388366</v>
      </c>
      <c r="Y51" s="3871" t="n">
        <v>811.2683378740034</v>
      </c>
      <c r="Z51" s="3871" t="n">
        <v>785.9224555232045</v>
      </c>
      <c r="AA51" s="3871" t="n">
        <v>775.5632213997069</v>
      </c>
      <c r="AB51" s="3871" t="n">
        <v>763.6934693724168</v>
      </c>
      <c r="AC51" t="n" s="3871">
        <v>-47.841645455717</v>
      </c>
      <c r="AD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s="3871" t="n">
        <v>0.23100353078561</v>
      </c>
      <c r="AB52" s="3871" t="n">
        <v>0.23465647106593</v>
      </c>
      <c r="AC52" t="n" s="3871">
        <v>-87.412032992324</v>
      </c>
      <c r="AD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s="3875" t="n">
        <v>20580.93844037114</v>
      </c>
      <c r="U54" s="3875" t="n">
        <v>20112.811741089776</v>
      </c>
      <c r="V54" s="3875" t="n">
        <v>19633.633002295774</v>
      </c>
      <c r="W54" s="3875" t="n">
        <v>19206.14102849238</v>
      </c>
      <c r="X54" s="3875" t="n">
        <v>18798.031562194203</v>
      </c>
      <c r="Y54" s="3875" t="n">
        <v>18642.888274437933</v>
      </c>
      <c r="Z54" s="3875" t="n">
        <v>18250.58652743308</v>
      </c>
      <c r="AA54" s="3875" t="n">
        <v>17947.033745723216</v>
      </c>
      <c r="AB54" s="3875" t="n">
        <v>17932.52068544197</v>
      </c>
      <c r="AC54" t="n" s="3875">
        <v>-37.047583335507</v>
      </c>
      <c r="AD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s="3875" t="n">
        <v>21091.882624067526</v>
      </c>
      <c r="U55" s="3875" t="n">
        <v>20563.44752265892</v>
      </c>
      <c r="V55" s="3875" t="n">
        <v>20095.99231028794</v>
      </c>
      <c r="W55" s="3875" t="n">
        <v>19677.039797580946</v>
      </c>
      <c r="X55" s="3875" t="n">
        <v>19270.791287512493</v>
      </c>
      <c r="Y55" s="3875" t="n">
        <v>19141.551679071148</v>
      </c>
      <c r="Z55" s="3875" t="n">
        <v>18693.11322012038</v>
      </c>
      <c r="AA55" s="3875" t="n">
        <v>18390.580852936386</v>
      </c>
      <c r="AB55" s="3875" t="n">
        <v>18380.573433032197</v>
      </c>
      <c r="AC55" t="n" s="3875">
        <v>-36.618920312785</v>
      </c>
      <c r="AD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t="s" s="3872">
        <v>1185</v>
      </c>
      <c r="AD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s="3875" t="n">
        <v>12.43268366846987</v>
      </c>
      <c r="U57" s="3875" t="n">
        <v>12.37146922816255</v>
      </c>
      <c r="V57" s="3875" t="n">
        <v>11.46386650546932</v>
      </c>
      <c r="W57" s="3875" t="n">
        <v>11.19241943790944</v>
      </c>
      <c r="X57" s="3875" t="n">
        <v>11.58633330961774</v>
      </c>
      <c r="Y57" s="3875" t="n">
        <v>10.82499602589792</v>
      </c>
      <c r="Z57" s="3875" t="n">
        <v>10.12468485085291</v>
      </c>
      <c r="AA57" s="3875" t="n">
        <v>10.00569579215886</v>
      </c>
      <c r="AB57" s="3875" t="n">
        <v>10.08950252865414</v>
      </c>
      <c r="AC57" t="n" s="3875">
        <v>21.184503040416</v>
      </c>
      <c r="AD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s="3871" t="n">
        <v>0.93044482289919</v>
      </c>
      <c r="U58" s="3871" t="n">
        <v>0.93703975728364</v>
      </c>
      <c r="V58" s="3871" t="n">
        <v>0.85658979658285</v>
      </c>
      <c r="W58" s="3871" t="n">
        <v>0.86112888612677</v>
      </c>
      <c r="X58" s="3871" t="n">
        <v>0.87025845402752</v>
      </c>
      <c r="Y58" s="3871" t="n">
        <v>0.85645978535888</v>
      </c>
      <c r="Z58" s="3871" t="n">
        <v>0.86247892461003</v>
      </c>
      <c r="AA58" s="3871" t="n">
        <v>0.89086190864357</v>
      </c>
      <c r="AB58" s="3871" t="n">
        <v>0.91147809116111</v>
      </c>
      <c r="AC58" t="n" s="3871">
        <v>-20.853681899893</v>
      </c>
      <c r="AD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s="3871" t="n">
        <v>11.50223884557068</v>
      </c>
      <c r="U59" s="3871" t="n">
        <v>11.43442947087891</v>
      </c>
      <c r="V59" s="3871" t="n">
        <v>10.60727670888647</v>
      </c>
      <c r="W59" s="3871" t="n">
        <v>10.33129055178267</v>
      </c>
      <c r="X59" s="3871" t="n">
        <v>10.71607485559022</v>
      </c>
      <c r="Y59" s="3871" t="n">
        <v>9.96853624053904</v>
      </c>
      <c r="Z59" s="3871" t="n">
        <v>9.26220592624288</v>
      </c>
      <c r="AA59" s="3871" t="n">
        <v>9.11483388351529</v>
      </c>
      <c r="AB59" s="3871" t="n">
        <v>9.17802443749303</v>
      </c>
      <c r="AC59" t="n" s="3871">
        <v>27.932766935594</v>
      </c>
      <c r="AD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t="n" s="3871">
        <v>100.0</v>
      </c>
      <c r="AD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t="s" s="3872">
        <v>1185</v>
      </c>
      <c r="AD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t="s" s="3872">
        <v>1185</v>
      </c>
      <c r="AD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t="s" s="3872">
        <v>1185</v>
      </c>
      <c r="AD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t="s" s="3872">
        <v>1185</v>
      </c>
      <c r="AD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144"/>
    </row>
  </sheetData>
  <sheetProtection password="A754" sheet="true" scenarios="true" objects="true"/>
  <mergeCells count="2">
    <mergeCell ref="A5:A6"/>
    <mergeCell ref="B6:AB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t="s" s="2268">
        <v>459</v>
      </c>
      <c r="AD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s="3875" t="n">
        <v>103.11842231944902</v>
      </c>
      <c r="U7" s="3875" t="n">
        <v>102.49856673766848</v>
      </c>
      <c r="V7" s="3875" t="n">
        <v>96.73153095598285</v>
      </c>
      <c r="W7" s="3875" t="n">
        <v>98.78117557193488</v>
      </c>
      <c r="X7" s="3875" t="n">
        <v>96.47398127892497</v>
      </c>
      <c r="Y7" s="3875" t="n">
        <v>97.02366510118186</v>
      </c>
      <c r="Z7" s="3875" t="n">
        <v>96.25126827280977</v>
      </c>
      <c r="AA7" s="3875" t="n">
        <v>93.40637348157887</v>
      </c>
      <c r="AB7" s="3875" t="n">
        <v>96.29157450628136</v>
      </c>
      <c r="AC7" t="n" s="3875">
        <v>-5.088794952215</v>
      </c>
      <c r="AD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s="3875" t="n">
        <v>102.43896243760337</v>
      </c>
      <c r="U8" s="3875" t="n">
        <v>101.95798578080642</v>
      </c>
      <c r="V8" s="3875" t="n">
        <v>96.25290497817304</v>
      </c>
      <c r="W8" s="3875" t="n">
        <v>98.28910914346102</v>
      </c>
      <c r="X8" s="3875" t="n">
        <v>96.07337294141631</v>
      </c>
      <c r="Y8" s="3875" t="n">
        <v>96.66070182242778</v>
      </c>
      <c r="Z8" s="3875" t="n">
        <v>95.89721539200741</v>
      </c>
      <c r="AA8" s="3875" t="n">
        <v>93.04782978618142</v>
      </c>
      <c r="AB8" s="3875" t="n">
        <v>95.91705131774643</v>
      </c>
      <c r="AC8" t="n" s="3875">
        <v>-5.002111518834</v>
      </c>
      <c r="AD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s="3871" t="n">
        <v>29.54349748326546</v>
      </c>
      <c r="U9" s="3871" t="n">
        <v>29.08447101861275</v>
      </c>
      <c r="V9" s="3871" t="n">
        <v>27.83062060865286</v>
      </c>
      <c r="W9" s="3871" t="n">
        <v>28.4013475364747</v>
      </c>
      <c r="X9" s="3871" t="n">
        <v>28.24086464250979</v>
      </c>
      <c r="Y9" s="3871" t="n">
        <v>28.89379003856224</v>
      </c>
      <c r="Z9" s="3871" t="n">
        <v>28.24749784270473</v>
      </c>
      <c r="AA9" s="3871" t="n">
        <v>26.24003560566794</v>
      </c>
      <c r="AB9" s="3871" t="n">
        <v>26.47500877029952</v>
      </c>
      <c r="AC9" t="n" s="3871">
        <v>-7.650939445593</v>
      </c>
      <c r="AD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s="3871" t="n">
        <v>15.91813689946238</v>
      </c>
      <c r="U10" s="3871" t="n">
        <v>15.52356575385335</v>
      </c>
      <c r="V10" s="3871" t="n">
        <v>13.1308229817735</v>
      </c>
      <c r="W10" s="3871" t="n">
        <v>13.7410109491848</v>
      </c>
      <c r="X10" s="3871" t="n">
        <v>13.73552326740856</v>
      </c>
      <c r="Y10" s="3871" t="n">
        <v>13.16211605693793</v>
      </c>
      <c r="Z10" s="3871" t="n">
        <v>12.45672819109709</v>
      </c>
      <c r="AA10" s="3871" t="n">
        <v>12.47093304645675</v>
      </c>
      <c r="AB10" s="3871" t="n">
        <v>13.08373770753978</v>
      </c>
      <c r="AC10" t="n" s="3871">
        <v>-25.311081494096</v>
      </c>
      <c r="AD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s="3871" t="n">
        <v>29.83924902294602</v>
      </c>
      <c r="U11" s="3871" t="n">
        <v>28.94750603566794</v>
      </c>
      <c r="V11" s="3871" t="n">
        <v>27.20357990418136</v>
      </c>
      <c r="W11" s="3871" t="n">
        <v>27.73904541146603</v>
      </c>
      <c r="X11" s="3871" t="n">
        <v>27.88261641930805</v>
      </c>
      <c r="Y11" s="3871" t="n">
        <v>27.90498291160576</v>
      </c>
      <c r="Z11" s="3871" t="n">
        <v>28.16897406231899</v>
      </c>
      <c r="AA11" s="3871" t="n">
        <v>29.02297556594651</v>
      </c>
      <c r="AB11" s="3871" t="n">
        <v>30.13382167393032</v>
      </c>
      <c r="AC11" t="n" s="3871">
        <v>10.604576230046</v>
      </c>
      <c r="AD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s="3871" t="n">
        <v>26.5368917511628</v>
      </c>
      <c r="U12" s="3871" t="n">
        <v>27.85195329353608</v>
      </c>
      <c r="V12" s="3871" t="n">
        <v>27.52738314069943</v>
      </c>
      <c r="W12" s="3871" t="n">
        <v>27.96453425260222</v>
      </c>
      <c r="X12" s="3871" t="n">
        <v>25.80395452152925</v>
      </c>
      <c r="Y12" s="3871" t="n">
        <v>26.33563141133002</v>
      </c>
      <c r="Z12" s="3871" t="n">
        <v>26.63206256089788</v>
      </c>
      <c r="AA12" s="3871" t="n">
        <v>24.9825869097613</v>
      </c>
      <c r="AB12" s="3871" t="n">
        <v>25.9114287951216</v>
      </c>
      <c r="AC12" t="n" s="3871">
        <v>-2.724985165335</v>
      </c>
      <c r="AD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s="3871" t="n">
        <v>0.6011872807667</v>
      </c>
      <c r="U13" s="3871" t="n">
        <v>0.5504896791363</v>
      </c>
      <c r="V13" s="3871" t="n">
        <v>0.56049834286589</v>
      </c>
      <c r="W13" s="3871" t="n">
        <v>0.44317099373327</v>
      </c>
      <c r="X13" s="3871" t="n">
        <v>0.41041409066066</v>
      </c>
      <c r="Y13" s="3871" t="n">
        <v>0.36418140399183</v>
      </c>
      <c r="Z13" s="3871" t="n">
        <v>0.39195273498872</v>
      </c>
      <c r="AA13" s="3871" t="n">
        <v>0.33129865834893</v>
      </c>
      <c r="AB13" s="3871" t="n">
        <v>0.31305437085521</v>
      </c>
      <c r="AC13" t="n" s="3871">
        <v>-65.19968942384</v>
      </c>
      <c r="AD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s="3875" t="n">
        <v>0.35854369539744</v>
      </c>
      <c r="AB14" s="3875" t="n">
        <v>0.37452318853493</v>
      </c>
      <c r="AC14" t="n" s="3875">
        <v>-23.067187843704</v>
      </c>
      <c r="AD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t="n" s="3871">
        <v>-4.534234905496</v>
      </c>
      <c r="AD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s="3871" t="n">
        <v>0.35830745330376</v>
      </c>
      <c r="AB16" s="3871" t="n">
        <v>0.37422327157767</v>
      </c>
      <c r="AC16" t="n" s="3871">
        <v>-23.079155558721</v>
      </c>
      <c r="AD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t="s" s="3872">
        <v>1185</v>
      </c>
      <c r="AD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s="3875" t="n">
        <v>170.72200869954642</v>
      </c>
      <c r="U18" s="3875" t="n">
        <v>134.7985300075105</v>
      </c>
      <c r="V18" s="3875" t="n">
        <v>104.57326705990049</v>
      </c>
      <c r="W18" s="3875" t="n">
        <v>69.24516370232828</v>
      </c>
      <c r="X18" s="3875" t="n">
        <v>52.90552629938443</v>
      </c>
      <c r="Y18" s="3875" t="n">
        <v>47.01835878515365</v>
      </c>
      <c r="Z18" s="3875" t="n">
        <v>39.32604660643494</v>
      </c>
      <c r="AA18" s="3875" t="n">
        <v>38.58640149598255</v>
      </c>
      <c r="AB18" s="3875" t="n">
        <v>37.93651195185584</v>
      </c>
      <c r="AC18" t="n" s="3875">
        <v>-90.408510045132</v>
      </c>
      <c r="AD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t="s" s="3872">
        <v>1185</v>
      </c>
      <c r="AD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s="3871" t="n">
        <v>26.62856228266755</v>
      </c>
      <c r="AB20" s="3871" t="n">
        <v>26.30072142289194</v>
      </c>
      <c r="AC20" t="n" s="3871">
        <v>-93.010962853929</v>
      </c>
      <c r="AD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s="3871" t="n">
        <v>0.08641466604411</v>
      </c>
      <c r="AB21" s="3871" t="n">
        <v>0.08503784373133</v>
      </c>
      <c r="AC21" t="n" s="3871">
        <v>-43.133247341203</v>
      </c>
      <c r="AD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s="3871" t="n">
        <v>0.01542699239299</v>
      </c>
      <c r="AB22" s="3871" t="n">
        <v>0.01601117811925</v>
      </c>
      <c r="AC22" t="n" s="3871">
        <v>26.638499327535</v>
      </c>
      <c r="AD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s="3871" t="n">
        <v>14.7794310240479</v>
      </c>
      <c r="U25" s="3871" t="n">
        <v>14.49298999061368</v>
      </c>
      <c r="V25" s="3871" t="n">
        <v>13.64452425290968</v>
      </c>
      <c r="W25" s="3871" t="n">
        <v>13.3316278022168</v>
      </c>
      <c r="X25" s="3871" t="n">
        <v>13.27487951002696</v>
      </c>
      <c r="Y25" s="3871" t="n">
        <v>12.67402758921519</v>
      </c>
      <c r="Z25" s="3871" t="n">
        <v>11.82159545993898</v>
      </c>
      <c r="AA25" s="3871" t="n">
        <v>11.58066180444151</v>
      </c>
      <c r="AB25" s="3871" t="n">
        <v>11.25839690103329</v>
      </c>
      <c r="AC25" t="n" s="3871">
        <v>-40.218396195758</v>
      </c>
      <c r="AD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t="n" s="3871">
        <v>29.166620776381</v>
      </c>
      <c r="AD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s="3875" t="n">
        <v>626.4486108940447</v>
      </c>
      <c r="U27" s="3875" t="n">
        <v>623.4977899970955</v>
      </c>
      <c r="V27" s="3875" t="n">
        <v>610.8745760950925</v>
      </c>
      <c r="W27" s="3875" t="n">
        <v>609.3822642520872</v>
      </c>
      <c r="X27" s="3875" t="n">
        <v>610.2145952431009</v>
      </c>
      <c r="Y27" s="3875" t="n">
        <v>610.8940259086988</v>
      </c>
      <c r="Z27" s="3875" t="n">
        <v>619.4600970569951</v>
      </c>
      <c r="AA27" s="3875" t="n">
        <v>634.2169775341897</v>
      </c>
      <c r="AB27" s="3875" t="n">
        <v>631.2748623450275</v>
      </c>
      <c r="AC27" t="n" s="3875">
        <v>-18.531462213805</v>
      </c>
      <c r="AD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t="s" s="3872">
        <v>1185</v>
      </c>
      <c r="AD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s="3871" t="n">
        <v>79.97452872141328</v>
      </c>
      <c r="U29" s="3871" t="n">
        <v>78.56660612509938</v>
      </c>
      <c r="V29" s="3871" t="n">
        <v>77.42152884811034</v>
      </c>
      <c r="W29" s="3871" t="n">
        <v>76.30158344325504</v>
      </c>
      <c r="X29" s="3871" t="n">
        <v>75.05354100827547</v>
      </c>
      <c r="Y29" s="3871" t="n">
        <v>74.35919920389992</v>
      </c>
      <c r="Z29" s="3871" t="n">
        <v>74.01968933794177</v>
      </c>
      <c r="AA29" s="3871" t="n">
        <v>74.20407305774134</v>
      </c>
      <c r="AB29" s="3871" t="n">
        <v>74.80455530455087</v>
      </c>
      <c r="AC29" t="n" s="3871">
        <v>-26.004347999307</v>
      </c>
      <c r="AD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t="s" s="3872">
        <v>1185</v>
      </c>
      <c r="AD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s="3871" t="n">
        <v>544.4919620658759</v>
      </c>
      <c r="U31" s="3871" t="n">
        <v>543.485860073833</v>
      </c>
      <c r="V31" s="3871" t="n">
        <v>531.8419063678193</v>
      </c>
      <c r="W31" s="3871" t="n">
        <v>531.5212290137332</v>
      </c>
      <c r="X31" s="3871" t="n">
        <v>533.478365272819</v>
      </c>
      <c r="Y31" s="3871" t="n">
        <v>534.5932233282929</v>
      </c>
      <c r="Z31" s="3871" t="n">
        <v>543.7708711429051</v>
      </c>
      <c r="AA31" s="3871" t="n">
        <v>558.3700920438858</v>
      </c>
      <c r="AB31" s="3871" t="n">
        <v>554.730715127015</v>
      </c>
      <c r="AC31" t="n" s="3871">
        <v>-17.450612996113</v>
      </c>
      <c r="AD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t="n" s="3871">
        <v>0.0</v>
      </c>
      <c r="AD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s="3871" t="n">
        <v>0.75695001459898</v>
      </c>
      <c r="AB33" s="3871" t="n">
        <v>0.83713744109145</v>
      </c>
      <c r="AC33" t="n" s="3871">
        <v>-52.899176235514</v>
      </c>
      <c r="AD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t="s" s="3872">
        <v>1185</v>
      </c>
      <c r="AD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t="s" s="3872">
        <v>1185</v>
      </c>
      <c r="AD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t="s" s="3872">
        <v>1185</v>
      </c>
      <c r="AD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0.82141534109604</v>
      </c>
      <c r="X37" s="3871" t="n">
        <v>0.93149236225876</v>
      </c>
      <c r="Y37" s="3871" t="n">
        <v>0.78847134072726</v>
      </c>
      <c r="Z37" s="3871" t="n">
        <v>0.89257913077881</v>
      </c>
      <c r="AA37" s="3871" t="n">
        <v>0.88586241796357</v>
      </c>
      <c r="AB37" s="3871" t="n">
        <v>0.90245447237023</v>
      </c>
      <c r="AC37" t="n" s="3871">
        <v>215915.69637365596</v>
      </c>
      <c r="AD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s="3875" t="n">
        <v>56.39391485443421</v>
      </c>
      <c r="U38" s="3875" t="n">
        <v>55.16182866569964</v>
      </c>
      <c r="V38" s="3875" t="n">
        <v>55.41632798556128</v>
      </c>
      <c r="W38" s="3875" t="n">
        <v>55.26022714831391</v>
      </c>
      <c r="X38" s="3875" t="n">
        <v>55.43781350937259</v>
      </c>
      <c r="Y38" s="3875" t="n">
        <v>56.72364784874948</v>
      </c>
      <c r="Z38" s="3875" t="n">
        <v>55.73313527070672</v>
      </c>
      <c r="AA38" s="3875" t="n">
        <v>56.2896041625538</v>
      </c>
      <c r="AB38" s="3875" t="n">
        <v>59.69909060813431</v>
      </c>
      <c r="AC38" t="n" s="3875">
        <v>2.08482671896</v>
      </c>
      <c r="AD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s="3871" t="n">
        <v>21.01064143711001</v>
      </c>
      <c r="U39" s="3871" t="n">
        <v>20.38574423168051</v>
      </c>
      <c r="V39" s="3871" t="n">
        <v>20.56633412139624</v>
      </c>
      <c r="W39" s="3871" t="n">
        <v>20.47314148439151</v>
      </c>
      <c r="X39" s="3871" t="n">
        <v>20.56209265534238</v>
      </c>
      <c r="Y39" s="3871" t="n">
        <v>20.95170619897707</v>
      </c>
      <c r="Z39" s="3871" t="n">
        <v>19.80168061770091</v>
      </c>
      <c r="AA39" s="3871" t="n">
        <v>19.6723311597475</v>
      </c>
      <c r="AB39" s="3871" t="n">
        <v>20.12579866882502</v>
      </c>
      <c r="AC39" t="n" s="3871">
        <v>-5.916396143743</v>
      </c>
      <c r="AD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s="3871" t="n">
        <v>11.66090583407761</v>
      </c>
      <c r="U40" s="3871" t="n">
        <v>11.59011949883807</v>
      </c>
      <c r="V40" s="3871" t="n">
        <v>11.53208568791798</v>
      </c>
      <c r="W40" s="3871" t="n">
        <v>11.52248695301932</v>
      </c>
      <c r="X40" s="3871" t="n">
        <v>11.53221584505719</v>
      </c>
      <c r="Y40" s="3871" t="n">
        <v>12.04833635021212</v>
      </c>
      <c r="Z40" s="3871" t="n">
        <v>12.53869492112353</v>
      </c>
      <c r="AA40" s="3871" t="n">
        <v>12.72261396846482</v>
      </c>
      <c r="AB40" s="3871" t="n">
        <v>13.0254501314504</v>
      </c>
      <c r="AC40" t="n" s="3871">
        <v>-4.666154254551</v>
      </c>
      <c r="AD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s="3871" t="n">
        <v>2.75308760190459</v>
      </c>
      <c r="U41" s="3871" t="n">
        <v>2.00149003600767</v>
      </c>
      <c r="V41" s="3871" t="n">
        <v>2.15308186875567</v>
      </c>
      <c r="W41" s="3871" t="n">
        <v>2.09432254683576</v>
      </c>
      <c r="X41" s="3871" t="n">
        <v>2.41642576732018</v>
      </c>
      <c r="Y41" s="3871" t="n">
        <v>2.58969820507133</v>
      </c>
      <c r="Z41" s="3871" t="n">
        <v>1.84645452237704</v>
      </c>
      <c r="AA41" s="3871" t="n">
        <v>1.92731703179627</v>
      </c>
      <c r="AB41" s="3871" t="n">
        <v>1.79052510186461</v>
      </c>
      <c r="AC41" t="n" s="3871">
        <v>-30.026299315554</v>
      </c>
      <c r="AD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s="3871" t="n">
        <v>0.98866144821712</v>
      </c>
      <c r="U42" s="3871" t="n">
        <v>0.96964849646987</v>
      </c>
      <c r="V42" s="3871" t="n">
        <v>0.95751393623895</v>
      </c>
      <c r="W42" s="3871" t="n">
        <v>1.21683868842832</v>
      </c>
      <c r="X42" s="3871" t="n">
        <v>1.0523576087486</v>
      </c>
      <c r="Y42" s="3871" t="n">
        <v>0.97492321881638</v>
      </c>
      <c r="Z42" s="3871" t="n">
        <v>1.05194597201057</v>
      </c>
      <c r="AA42" s="3871" t="n">
        <v>1.15259992274913</v>
      </c>
      <c r="AB42" s="3871" t="n">
        <v>1.08952559104704</v>
      </c>
      <c r="AC42" t="n" s="3871">
        <v>34.66102593702</v>
      </c>
      <c r="AD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s="3871" t="n">
        <v>11.72268092975422</v>
      </c>
      <c r="U43" s="3871" t="n">
        <v>11.855603919644</v>
      </c>
      <c r="V43" s="3871" t="n">
        <v>11.77726507902013</v>
      </c>
      <c r="W43" s="3871" t="n">
        <v>11.4055592182195</v>
      </c>
      <c r="X43" s="3871" t="n">
        <v>11.39706382523921</v>
      </c>
      <c r="Y43" s="3871" t="n">
        <v>11.73718224438508</v>
      </c>
      <c r="Z43" s="3871" t="n">
        <v>12.04235119947847</v>
      </c>
      <c r="AA43" s="3871" t="n">
        <v>12.50172131696556</v>
      </c>
      <c r="AB43" s="3871" t="n">
        <v>15.31140839993577</v>
      </c>
      <c r="AC43" t="n" s="3871">
        <v>15.303986527458</v>
      </c>
      <c r="AD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s="3871" t="n">
        <v>3.93411215254365</v>
      </c>
      <c r="U44" s="3871" t="n">
        <v>3.9868312433028</v>
      </c>
      <c r="V44" s="3871" t="n">
        <v>4.04443851940726</v>
      </c>
      <c r="W44" s="3871" t="n">
        <v>4.11484899870936</v>
      </c>
      <c r="X44" s="3871" t="n">
        <v>4.08350619621608</v>
      </c>
      <c r="Y44" s="3871" t="n">
        <v>4.04549159486659</v>
      </c>
      <c r="Z44" s="3871" t="n">
        <v>4.07187101957643</v>
      </c>
      <c r="AA44" s="3871" t="n">
        <v>3.98508771468194</v>
      </c>
      <c r="AB44" s="3871" t="n">
        <v>4.01106498268136</v>
      </c>
      <c r="AC44" t="n" s="3871">
        <v>87.757583219893</v>
      </c>
      <c r="AD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t="s" s="3872">
        <v>1185</v>
      </c>
      <c r="AD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s="3871" t="n">
        <v>0.82945798279386</v>
      </c>
      <c r="AB46" s="3871" t="n">
        <v>0.83103998663793</v>
      </c>
      <c r="AC46" t="n" s="3871">
        <v>-0.896286299216</v>
      </c>
      <c r="AD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s="3875" t="n">
        <v>33.95371831785198</v>
      </c>
      <c r="U47" s="3875" t="n">
        <v>34.1572434247155</v>
      </c>
      <c r="V47" s="3875" t="n">
        <v>34.15500366666276</v>
      </c>
      <c r="W47" s="3875" t="n">
        <v>35.01702279095329</v>
      </c>
      <c r="X47" s="3875" t="n">
        <v>34.88161596492415</v>
      </c>
      <c r="Y47" s="3875" t="n">
        <v>34.40031140654223</v>
      </c>
      <c r="Z47" s="3875" t="n">
        <v>35.486476742655</v>
      </c>
      <c r="AA47" s="3875" t="n">
        <v>35.27493748321954</v>
      </c>
      <c r="AB47" s="3875" t="n">
        <v>35.45079158658486</v>
      </c>
      <c r="AC47" t="n" s="3875">
        <v>9.416784725331</v>
      </c>
      <c r="AD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t="s" s="3872">
        <v>1185</v>
      </c>
      <c r="AD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s="3871" t="n">
        <v>6.95777074995045</v>
      </c>
      <c r="U49" s="3871" t="n">
        <v>7.01443358401898</v>
      </c>
      <c r="V49" s="3871" t="n">
        <v>7.32381936883078</v>
      </c>
      <c r="W49" s="3871" t="n">
        <v>7.94294529672118</v>
      </c>
      <c r="X49" s="3871" t="n">
        <v>8.16930313429047</v>
      </c>
      <c r="Y49" s="3871" t="n">
        <v>8.41661597303262</v>
      </c>
      <c r="Z49" s="3871" t="n">
        <v>8.63812246340335</v>
      </c>
      <c r="AA49" s="3871" t="n">
        <v>9.01658197211345</v>
      </c>
      <c r="AB49" s="3871" t="n">
        <v>9.129796287388</v>
      </c>
      <c r="AC49" t="n" s="3871">
        <v>701.299932380148</v>
      </c>
      <c r="AD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s="3871" t="n">
        <v>1.79085276272491</v>
      </c>
      <c r="U50" s="3871" t="n">
        <v>1.6982430043875</v>
      </c>
      <c r="V50" s="3871" t="n">
        <v>1.78001930332325</v>
      </c>
      <c r="W50" s="3871" t="n">
        <v>1.89597999960089</v>
      </c>
      <c r="X50" s="3871" t="n">
        <v>1.91410419654044</v>
      </c>
      <c r="Y50" s="3871" t="n">
        <v>1.55069465120366</v>
      </c>
      <c r="Z50" s="3871" t="n">
        <v>2.07415455586325</v>
      </c>
      <c r="AA50" s="3871" t="n">
        <v>1.59057361688684</v>
      </c>
      <c r="AB50" s="3871" t="n">
        <v>1.84934226974756</v>
      </c>
      <c r="AC50" t="n" s="3871">
        <v>12.065202355777</v>
      </c>
      <c r="AD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s="3871" t="n">
        <v>25.09148533473214</v>
      </c>
      <c r="U51" s="3871" t="n">
        <v>25.32460387847152</v>
      </c>
      <c r="V51" s="3871" t="n">
        <v>24.92863557605389</v>
      </c>
      <c r="W51" s="3871" t="n">
        <v>25.05220864150806</v>
      </c>
      <c r="X51" s="3871" t="n">
        <v>24.66263739716924</v>
      </c>
      <c r="Y51" s="3871" t="n">
        <v>24.30376245115462</v>
      </c>
      <c r="Z51" s="3871" t="n">
        <v>24.64794614800974</v>
      </c>
      <c r="AA51" s="3871" t="n">
        <v>24.54029531461326</v>
      </c>
      <c r="AB51" s="3871" t="n">
        <v>24.34748667906874</v>
      </c>
      <c r="AC51" t="n" s="3871">
        <v>-17.773211412415</v>
      </c>
      <c r="AD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t="n" s="3871">
        <v>100.0</v>
      </c>
      <c r="AD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s="3875" t="n">
        <v>934.2427602308921</v>
      </c>
      <c r="U54" s="3875" t="n">
        <v>894.9521301669901</v>
      </c>
      <c r="V54" s="3875" t="n">
        <v>846.3343777776386</v>
      </c>
      <c r="W54" s="3875" t="n">
        <v>812.4256263173036</v>
      </c>
      <c r="X54" s="3875" t="n">
        <v>794.4757187863345</v>
      </c>
      <c r="Y54" s="3875" t="n">
        <v>789.3363612015766</v>
      </c>
      <c r="Z54" s="3875" t="n">
        <v>790.5238886788948</v>
      </c>
      <c r="AA54" s="3875" t="n">
        <v>801.4846899949707</v>
      </c>
      <c r="AB54" s="3875" t="n">
        <v>800.9537403897496</v>
      </c>
      <c r="AC54" t="n" s="3875">
        <v>-38.588765749474</v>
      </c>
      <c r="AD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s="3875" t="n">
        <v>990.6366750853264</v>
      </c>
      <c r="U55" s="3875" t="n">
        <v>950.1139588326897</v>
      </c>
      <c r="V55" s="3875" t="n">
        <v>901.7507057631999</v>
      </c>
      <c r="W55" s="3875" t="n">
        <v>867.6858534656176</v>
      </c>
      <c r="X55" s="3875" t="n">
        <v>849.9135322957071</v>
      </c>
      <c r="Y55" s="3875" t="n">
        <v>846.060009050326</v>
      </c>
      <c r="Z55" s="3875" t="n">
        <v>846.2570239496015</v>
      </c>
      <c r="AA55" s="3875" t="n">
        <v>857.7742941575245</v>
      </c>
      <c r="AB55" s="3875" t="n">
        <v>860.6528309978839</v>
      </c>
      <c r="AC55" t="n" s="3875">
        <v>-36.843303516404</v>
      </c>
      <c r="AD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t="s" s="3872">
        <v>1185</v>
      </c>
      <c r="AD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s="3875" t="n">
        <v>9.84553027755771</v>
      </c>
      <c r="U57" s="3875" t="n">
        <v>9.91811370486479</v>
      </c>
      <c r="V57" s="3875" t="n">
        <v>9.11085835958843</v>
      </c>
      <c r="W57" s="3875" t="n">
        <v>9.04476605603206</v>
      </c>
      <c r="X57" s="3875" t="n">
        <v>9.14285587863551</v>
      </c>
      <c r="Y57" s="3875" t="n">
        <v>8.69398180692083</v>
      </c>
      <c r="Z57" s="3875" t="n">
        <v>8.50006269729443</v>
      </c>
      <c r="AA57" s="3875" t="n">
        <v>8.47717827935366</v>
      </c>
      <c r="AB57" s="3875" t="n">
        <v>8.73547252676408</v>
      </c>
      <c r="AC57" t="n" s="3875">
        <v>45.57440496834</v>
      </c>
      <c r="AD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s="3871" t="n">
        <v>4.1731663800366</v>
      </c>
      <c r="U58" s="3871" t="n">
        <v>4.1976180279659</v>
      </c>
      <c r="V58" s="3871" t="n">
        <v>3.90248616607384</v>
      </c>
      <c r="W58" s="3871" t="n">
        <v>3.91527644426439</v>
      </c>
      <c r="X58" s="3871" t="n">
        <v>4.02430790870411</v>
      </c>
      <c r="Y58" s="3871" t="n">
        <v>3.96976887191339</v>
      </c>
      <c r="Z58" s="3871" t="n">
        <v>3.99893597339298</v>
      </c>
      <c r="AA58" s="3871" t="n">
        <v>4.06648419705994</v>
      </c>
      <c r="AB58" s="3871" t="n">
        <v>4.18569998128003</v>
      </c>
      <c r="AC58" t="n" s="3871">
        <v>103.133573798385</v>
      </c>
      <c r="AD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s="3871" t="n">
        <v>5.67236389752111</v>
      </c>
      <c r="U59" s="3871" t="n">
        <v>5.72049567689889</v>
      </c>
      <c r="V59" s="3871" t="n">
        <v>5.20837219351459</v>
      </c>
      <c r="W59" s="3871" t="n">
        <v>5.12948961176767</v>
      </c>
      <c r="X59" s="3871" t="n">
        <v>5.1185479699314</v>
      </c>
      <c r="Y59" s="3871" t="n">
        <v>4.72421293500744</v>
      </c>
      <c r="Z59" s="3871" t="n">
        <v>4.50112672390145</v>
      </c>
      <c r="AA59" s="3871" t="n">
        <v>4.41069408229372</v>
      </c>
      <c r="AB59" s="3871" t="n">
        <v>4.54977254548405</v>
      </c>
      <c r="AC59" t="n" s="3871">
        <v>15.472730735542</v>
      </c>
      <c r="AD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t="n" s="3871">
        <v>100.0</v>
      </c>
      <c r="AD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t="s" s="3872">
        <v>1185</v>
      </c>
      <c r="AD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t="s" s="3872">
        <v>1185</v>
      </c>
      <c r="AD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s="3871" t="n">
        <v>28.37810295022449</v>
      </c>
      <c r="U64" s="3871" t="n">
        <v>27.17129294030469</v>
      </c>
      <c r="V64" s="3871" t="n">
        <v>25.21315680444475</v>
      </c>
      <c r="W64" s="3871" t="n">
        <v>24.80682648210786</v>
      </c>
      <c r="X64" s="3871" t="n">
        <v>24.04528103043304</v>
      </c>
      <c r="Y64" s="3871" t="n">
        <v>23.38829843096323</v>
      </c>
      <c r="Z64" s="3871" t="n">
        <v>23.61539436553985</v>
      </c>
      <c r="AA64" s="3871" t="n">
        <v>23.37367348605788</v>
      </c>
      <c r="AB64" s="3871" t="n">
        <v>23.14162081426978</v>
      </c>
      <c r="AC64" t="n" s="3871">
        <v>-55.733834234577</v>
      </c>
      <c r="AD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t="s" s="3872">
        <v>1185</v>
      </c>
      <c r="AD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90">
        <v>1194</v>
      </c>
      <c r="AD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t="s" s="2308">
        <v>459</v>
      </c>
      <c r="AD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s="3875" t="n">
        <v>93433.64008553869</v>
      </c>
      <c r="U7" s="3875" t="n">
        <v>99029.65193650067</v>
      </c>
      <c r="V7" s="3875" t="n">
        <v>97737.95742690009</v>
      </c>
      <c r="W7" s="3875" t="n">
        <v>103552.38862303436</v>
      </c>
      <c r="X7" s="3875" t="n">
        <v>107805.10378271443</v>
      </c>
      <c r="Y7" s="3875" t="n">
        <v>110587.11263285847</v>
      </c>
      <c r="Z7" s="3875" t="n">
        <v>113916.58671622978</v>
      </c>
      <c r="AA7" s="3875" t="n">
        <v>115824.83952650816</v>
      </c>
      <c r="AB7" s="3875" t="n">
        <v>109968.94970935107</v>
      </c>
      <c r="AC7" t="n" s="3875">
        <v>80.70706841874</v>
      </c>
      <c r="AD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s="3875" t="n">
        <v>86732.87231381146</v>
      </c>
      <c r="U8" s="3875" t="n">
        <v>92578.41387334674</v>
      </c>
      <c r="V8" s="3875" t="n">
        <v>92777.17055599958</v>
      </c>
      <c r="W8" s="3875" t="n">
        <v>99159.25190577669</v>
      </c>
      <c r="X8" s="3875" t="n">
        <v>103217.71632708068</v>
      </c>
      <c r="Y8" s="3875" t="n">
        <v>106253.63796996496</v>
      </c>
      <c r="Z8" s="3875" t="n">
        <v>109279.34277586988</v>
      </c>
      <c r="AA8" s="3875" t="n">
        <v>111727.63184404801</v>
      </c>
      <c r="AB8" s="3875" t="n">
        <v>105775.30959234483</v>
      </c>
      <c r="AC8" t="n" s="3875">
        <v>263.05525658204</v>
      </c>
      <c r="AD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s="3871" t="n">
        <v>0.21687983469486</v>
      </c>
      <c r="U9" s="3871" t="n">
        <v>0.20634129309013</v>
      </c>
      <c r="V9" s="3871" t="n">
        <v>0.1565626664502</v>
      </c>
      <c r="W9" s="3871" t="n">
        <v>0.21668309275873</v>
      </c>
      <c r="X9" s="3871" t="n">
        <v>0.16609851735648</v>
      </c>
      <c r="Y9" s="3871" t="n">
        <v>0.14771221398398</v>
      </c>
      <c r="Z9" s="3871" t="n">
        <v>0.15157715505391</v>
      </c>
      <c r="AA9" s="3871" t="n">
        <v>0.13870240037807</v>
      </c>
      <c r="AB9" s="3871" t="n">
        <v>0.14528621034588</v>
      </c>
      <c r="AC9" t="n" s="3871">
        <v>-91.981368111062</v>
      </c>
      <c r="AD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s="3871" t="n">
        <v>1.6791661157712</v>
      </c>
      <c r="U10" s="3871" t="n">
        <v>1.9861499627847</v>
      </c>
      <c r="V10" s="3871" t="n">
        <v>2.13731845541794</v>
      </c>
      <c r="W10" s="3871" t="n">
        <v>2.39366663912408</v>
      </c>
      <c r="X10" s="3871" t="n">
        <v>2.66326837815229</v>
      </c>
      <c r="Y10" s="3871" t="n">
        <v>2.9638126652785</v>
      </c>
      <c r="Z10" s="3871" t="n">
        <v>3.33144470553204</v>
      </c>
      <c r="AA10" s="3871" t="n">
        <v>3.56027108850993</v>
      </c>
      <c r="AB10" s="3871" t="n">
        <v>3.65500057041858</v>
      </c>
      <c r="AC10" t="n" s="3871">
        <v>503267.26777519204</v>
      </c>
      <c r="AD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s="3871" t="n">
        <v>4.5E-6</v>
      </c>
      <c r="AB11" s="3871" t="n">
        <v>4.877E-6</v>
      </c>
      <c r="AC11" t="n" s="3871">
        <v>100.0</v>
      </c>
      <c r="AD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s="3871" t="n">
        <v>0.01146391217837</v>
      </c>
      <c r="AB12" s="3871" t="n">
        <v>0.0123959094211</v>
      </c>
      <c r="AC12" t="n" s="3871">
        <v>100.0</v>
      </c>
      <c r="AD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s="3871" t="n">
        <v>6.31903318323896</v>
      </c>
      <c r="U13" s="3871" t="n">
        <v>7.02581248131497</v>
      </c>
      <c r="V13" s="3871" t="n">
        <v>7.21860634852618</v>
      </c>
      <c r="W13" s="3871" t="n">
        <v>7.86927740358215</v>
      </c>
      <c r="X13" s="3871" t="n">
        <v>8.43182809015733</v>
      </c>
      <c r="Y13" s="3871" t="n">
        <v>8.93233478573831</v>
      </c>
      <c r="Z13" s="3871" t="n">
        <v>9.43820236378259</v>
      </c>
      <c r="AA13" s="3871" t="n">
        <v>9.81287013098741</v>
      </c>
      <c r="AB13" s="3871" t="n">
        <v>9.20829034868068</v>
      </c>
      <c r="AC13" t="n" s="3871">
        <v>98562.29318960979</v>
      </c>
      <c r="AD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s="3871" t="s">
        <v>2944</v>
      </c>
      <c r="AB14" s="3871" t="s">
        <v>2944</v>
      </c>
      <c r="AC14" t="n" s="3871">
        <v>0.0</v>
      </c>
      <c r="AD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s="3871" t="n">
        <v>24.74770492566479</v>
      </c>
      <c r="U15" s="3871" t="n">
        <v>25.79806787934079</v>
      </c>
      <c r="V15" s="3871" t="n">
        <v>25.46110877856083</v>
      </c>
      <c r="W15" s="3871" t="n">
        <v>26.26081836674264</v>
      </c>
      <c r="X15" s="3871" t="n">
        <v>27.03550532273106</v>
      </c>
      <c r="Y15" s="3871" t="n">
        <v>27.40216140658303</v>
      </c>
      <c r="Z15" s="3871" t="n">
        <v>27.72847800548704</v>
      </c>
      <c r="AA15" s="3871" t="n">
        <v>28.12713721879716</v>
      </c>
      <c r="AB15" s="3871" t="n">
        <v>27.33981945614412</v>
      </c>
      <c r="AC15" t="n" s="3871">
        <v>307345.77025848</v>
      </c>
      <c r="AD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s="3871" t="s">
        <v>2944</v>
      </c>
      <c r="AB16" s="3871" t="s">
        <v>2944</v>
      </c>
      <c r="AC16" t="n" s="3871">
        <v>0.0</v>
      </c>
      <c r="AD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s="3871" t="n">
        <v>4.7643765733796</v>
      </c>
      <c r="U17" s="3871" t="n">
        <v>5.15880401631147</v>
      </c>
      <c r="V17" s="3871" t="n">
        <v>5.29708087640876</v>
      </c>
      <c r="W17" s="3871" t="n">
        <v>5.68951319953195</v>
      </c>
      <c r="X17" s="3871" t="n">
        <v>5.94845314532742</v>
      </c>
      <c r="Y17" s="3871" t="n">
        <v>6.10649226373974</v>
      </c>
      <c r="Z17" s="3871" t="n">
        <v>6.21593521892341</v>
      </c>
      <c r="AA17" s="3871" t="n">
        <v>6.33113070688721</v>
      </c>
      <c r="AB17" s="3871" t="n">
        <v>5.63876871110724</v>
      </c>
      <c r="AC17" t="n" s="3871">
        <v>1009.905030806741</v>
      </c>
      <c r="AD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s="3871" t="s">
        <v>2944</v>
      </c>
      <c r="AB18" s="3871" t="s">
        <v>2944</v>
      </c>
      <c r="AC18" t="n" s="3871">
        <v>0.0</v>
      </c>
      <c r="AD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s="3871" t="n">
        <v>3.87888825016855</v>
      </c>
      <c r="U19" s="3871" t="n">
        <v>3.71131452892887</v>
      </c>
      <c r="V19" s="3871" t="n">
        <v>3.74935201673275</v>
      </c>
      <c r="W19" s="3871" t="n">
        <v>3.77459093904582</v>
      </c>
      <c r="X19" s="3871" t="n">
        <v>3.61371991205045</v>
      </c>
      <c r="Y19" s="3871" t="n">
        <v>3.54234022926188</v>
      </c>
      <c r="Z19" s="3871" t="n">
        <v>3.3044886329607</v>
      </c>
      <c r="AA19" s="3871" t="n">
        <v>3.31299008636868</v>
      </c>
      <c r="AB19" s="3871" t="n">
        <v>3.19251862267347</v>
      </c>
      <c r="AC19" t="n" s="3871">
        <v>3712684.786873775</v>
      </c>
      <c r="AD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s="3871" t="s">
        <v>2944</v>
      </c>
      <c r="AB20" s="3871" t="s">
        <v>2944</v>
      </c>
      <c r="AC20" t="n" s="3871">
        <v>0.0</v>
      </c>
      <c r="AD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s="3871" t="n">
        <v>0.50372812425533</v>
      </c>
      <c r="U21" s="3871" t="n">
        <v>0.52832972392519</v>
      </c>
      <c r="V21" s="3871" t="n">
        <v>0.58865836705148</v>
      </c>
      <c r="W21" s="3871" t="n">
        <v>0.63570665597861</v>
      </c>
      <c r="X21" s="3871" t="n">
        <v>0.69162276749227</v>
      </c>
      <c r="Y21" s="3871" t="n">
        <v>0.7313925545909</v>
      </c>
      <c r="Z21" s="3871" t="n">
        <v>0.7595656926269</v>
      </c>
      <c r="AA21" s="3871" t="n">
        <v>0.79334405895227</v>
      </c>
      <c r="AB21" s="3871" t="n">
        <v>0.8310428503474</v>
      </c>
      <c r="AC21" t="n" s="3871">
        <v>100.0</v>
      </c>
      <c r="AD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s="3871" t="s">
        <v>2944</v>
      </c>
      <c r="AB22" s="3871" t="s">
        <v>2944</v>
      </c>
      <c r="AC22" t="n" s="3871">
        <v>0.0</v>
      </c>
      <c r="AD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s="3871" t="s">
        <v>2944</v>
      </c>
      <c r="AB23" s="3871" t="s">
        <v>2944</v>
      </c>
      <c r="AC23" t="n" s="3871">
        <v>0.0</v>
      </c>
      <c r="AD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t="n" s="3871">
        <v>100.0</v>
      </c>
      <c r="AD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s="3871" t="s">
        <v>2944</v>
      </c>
      <c r="AB25" s="3871" t="s">
        <v>2944</v>
      </c>
      <c r="AC25" t="n" s="3871">
        <v>0.0</v>
      </c>
      <c r="AD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s="3871" t="n">
        <v>0.5437625607661</v>
      </c>
      <c r="AB26" s="3871" t="n">
        <v>0.62327585116467</v>
      </c>
      <c r="AC26" t="n" s="3871">
        <v>100.0</v>
      </c>
      <c r="AD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s="3871" t="n">
        <v>0.46994078396802</v>
      </c>
      <c r="AB27" s="3871" t="n">
        <v>0.57922084724896</v>
      </c>
      <c r="AC27" t="n" s="3871">
        <v>100.0</v>
      </c>
      <c r="AD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s="3871" t="n">
        <v>406.5531437801054</v>
      </c>
      <c r="AB28" s="3871" t="n">
        <v>347.203873105897</v>
      </c>
      <c r="AC28" t="n" s="3871">
        <v>14083.448651786613</v>
      </c>
      <c r="AD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s="3875" t="n">
        <v>5977.311653546223</v>
      </c>
      <c r="U29" s="3875" t="n">
        <v>5501.449131320197</v>
      </c>
      <c r="V29" s="3875" t="n">
        <v>3655.0141706325176</v>
      </c>
      <c r="W29" s="3875" t="n">
        <v>3869.910201905664</v>
      </c>
      <c r="X29" s="3875" t="n">
        <v>4169.290109092293</v>
      </c>
      <c r="Y29" s="3875" t="n">
        <v>3526.301824240942</v>
      </c>
      <c r="Z29" s="3875" t="n">
        <v>3653.3967599111843</v>
      </c>
      <c r="AA29" s="3875" t="n">
        <v>3325.031928425895</v>
      </c>
      <c r="AB29" s="3875" t="n">
        <v>3428.3105735989698</v>
      </c>
      <c r="AC29" t="n" s="3875">
        <v>-86.747952159142</v>
      </c>
      <c r="AD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s="3871" t="n">
        <v>0.51278915932393</v>
      </c>
      <c r="U30" s="3871" t="n">
        <v>0.43950921789205</v>
      </c>
      <c r="V30" s="3871" t="n">
        <v>0.2565355677545</v>
      </c>
      <c r="W30" s="3871" t="n">
        <v>0.31940406747542</v>
      </c>
      <c r="X30" s="3871" t="n">
        <v>0.34881722462914</v>
      </c>
      <c r="Y30" s="3871" t="n">
        <v>0.27901139010743</v>
      </c>
      <c r="Z30" s="3871" t="n">
        <v>0.30273842070532</v>
      </c>
      <c r="AA30" s="3871" t="n">
        <v>0.28319347018468</v>
      </c>
      <c r="AB30" s="3871" t="n">
        <v>0.30018731835212</v>
      </c>
      <c r="AC30" t="n" s="3871">
        <v>-87.687017745119</v>
      </c>
      <c r="AD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s="3871" t="n">
        <v>0.07545128018737</v>
      </c>
      <c r="U31" s="3871" t="n">
        <v>0.05693191557758</v>
      </c>
      <c r="V31" s="3871" t="n">
        <v>0.0401212038796</v>
      </c>
      <c r="W31" s="3871" t="n">
        <v>0.0437467072918</v>
      </c>
      <c r="X31" s="3871" t="n">
        <v>0.04016064183117</v>
      </c>
      <c r="Y31" s="3871" t="n">
        <v>0.03401134175192</v>
      </c>
      <c r="Z31" s="3871" t="n">
        <v>0.03170035479761</v>
      </c>
      <c r="AA31" s="3871" t="n">
        <v>0.02930458866145</v>
      </c>
      <c r="AB31" s="3871" t="n">
        <v>0.0284183141797</v>
      </c>
      <c r="AC31" t="n" s="3871">
        <v>-94.495474908146</v>
      </c>
      <c r="AD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0.01579321495632</v>
      </c>
      <c r="W32" s="3871" t="n">
        <v>0.01503383937368</v>
      </c>
      <c r="X32" s="3871" t="n">
        <v>0.01945840119252</v>
      </c>
      <c r="Y32" s="3871" t="n">
        <v>0.01704438567494</v>
      </c>
      <c r="Z32" s="3871" t="n">
        <v>0.02219740190488</v>
      </c>
      <c r="AA32" s="3871" t="n">
        <v>0.01381610803791</v>
      </c>
      <c r="AB32" s="3871" t="n">
        <v>0.0202919692235</v>
      </c>
      <c r="AC32" t="n" s="3871">
        <v>-17.99001267768</v>
      </c>
      <c r="AD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s="3871" t="n">
        <v>0.00753565527019</v>
      </c>
      <c r="U33" s="3871" t="n">
        <v>0.05428573309697</v>
      </c>
      <c r="V33" s="3871" t="n">
        <v>0.03599815884271</v>
      </c>
      <c r="W33" s="3871" t="n">
        <v>0.00457396901412</v>
      </c>
      <c r="X33" s="3871" t="n">
        <v>0.01190553931506</v>
      </c>
      <c r="Y33" s="3871" t="n">
        <v>0.01149759631086</v>
      </c>
      <c r="Z33" s="3871" t="n">
        <v>0.00917164338311</v>
      </c>
      <c r="AA33" s="3871" t="n">
        <v>0.01104669755957</v>
      </c>
      <c r="AB33" s="3871" t="n">
        <v>0.00916526454468</v>
      </c>
      <c r="AC33" t="n" s="3871">
        <v>-68.029633930941</v>
      </c>
      <c r="AD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s="3871" t="n">
        <v>0.00293099371097</v>
      </c>
      <c r="AB34" s="3871" t="n">
        <v>0.00260444294988</v>
      </c>
      <c r="AC34" t="n" s="3871">
        <v>-69.146251429338</v>
      </c>
      <c r="AD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t="n" s="3871">
        <v>-99.998884393702</v>
      </c>
      <c r="AD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t="n" s="3871">
        <v>-92.083127861728</v>
      </c>
      <c r="AD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s="3871" t="s">
        <v>2954</v>
      </c>
      <c r="AB37" s="3871" t="s">
        <v>2954</v>
      </c>
      <c r="AC37" t="n" s="3871">
        <v>0.0</v>
      </c>
      <c r="AD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s="3871" t="s">
        <v>2954</v>
      </c>
      <c r="AB38" s="3871" t="s">
        <v>2954</v>
      </c>
      <c r="AC38" t="n" s="3871">
        <v>0.0</v>
      </c>
      <c r="AD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597.9300230072489</v>
      </c>
      <c r="AB39" s="3871" t="n">
        <v>553.1477558925994</v>
      </c>
      <c r="AC39" t="n" s="3871">
        <v>76.080085947996</v>
      </c>
      <c r="AD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s="3875" t="n">
        <v>772.175754034268</v>
      </c>
      <c r="AB40" s="3875" t="n">
        <v>765.329543407272</v>
      </c>
      <c r="AC40" t="n" s="3875">
        <v>-86.917446154278</v>
      </c>
      <c r="AD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s="3875" t="n">
        <v>7018.331322919152</v>
      </c>
      <c r="U41" s="3875" t="n">
        <v>6688.890356930064</v>
      </c>
      <c r="V41" s="3875" t="n">
        <v>6335.642300401416</v>
      </c>
      <c r="W41" s="3875" t="n">
        <v>6377.842300394064</v>
      </c>
      <c r="X41" s="3875" t="n">
        <v>6134.592899619624</v>
      </c>
      <c r="Y41" s="3875" t="n">
        <v>6247.17726823014</v>
      </c>
      <c r="Z41" s="3875" t="n">
        <v>6103.399204051764</v>
      </c>
      <c r="AA41" s="3875" t="n">
        <v>5820.736452620784</v>
      </c>
      <c r="AB41" s="3875" t="n">
        <v>6149.374524401088</v>
      </c>
      <c r="AC41" t="n" s="3875">
        <v>-44.242063239011</v>
      </c>
      <c r="AD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s="3871" t="n">
        <v>0.30782154925084</v>
      </c>
      <c r="U42" s="3871" t="n">
        <v>0.29337238407588</v>
      </c>
      <c r="V42" s="3871" t="n">
        <v>0.27787904826322</v>
      </c>
      <c r="W42" s="3871" t="n">
        <v>0.27972992545588</v>
      </c>
      <c r="X42" s="3871" t="n">
        <v>0.26906109208858</v>
      </c>
      <c r="Y42" s="3871" t="n">
        <v>0.27399900299255</v>
      </c>
      <c r="Z42" s="3871" t="n">
        <v>0.26769294754613</v>
      </c>
      <c r="AA42" s="3871" t="n">
        <v>0.25529545844828</v>
      </c>
      <c r="AB42" s="3871" t="n">
        <v>0.26970940896496</v>
      </c>
      <c r="AC42" t="n" s="3871">
        <v>-44.242063239011</v>
      </c>
      <c r="AD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t="n" s="3875">
        <v>171.920238664121</v>
      </c>
      <c r="AD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t="n" s="3871">
        <v>171.920238664121</v>
      </c>
      <c r="AD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144"/>
    </row>
  </sheetData>
  <sheetProtection password="A754" sheet="true" scenarios="true" objects="true"/>
  <mergeCells count="2">
    <mergeCell ref="A5:A6"/>
    <mergeCell ref="B6:AB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217</v>
      </c>
      <c r="AD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s="3875" t="n">
        <v>4271310.213037953</v>
      </c>
      <c r="U7" s="3875" t="n">
        <v>4171588.0711105694</v>
      </c>
      <c r="V7" s="3875" t="n">
        <v>3827875.371118757</v>
      </c>
      <c r="W7" s="3875" t="n">
        <v>3947306.2858826304</v>
      </c>
      <c r="X7" s="3875" t="n">
        <v>3805996.643127344</v>
      </c>
      <c r="Y7" s="3875" t="n">
        <v>3750325.3142448184</v>
      </c>
      <c r="Z7" s="3875" t="n">
        <v>3659309.072918081</v>
      </c>
      <c r="AA7" s="3875" t="n">
        <v>3484463.1598942964</v>
      </c>
      <c r="AB7" s="3875" t="n">
        <v>3521835.2004226823</v>
      </c>
      <c r="AC7" t="n" s="3875">
        <v>-21.479952791396</v>
      </c>
      <c r="AD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s="3875" t="n">
        <v>3969073.9998765383</v>
      </c>
      <c r="U8" s="3875" t="n">
        <v>3828921.8607443315</v>
      </c>
      <c r="V8" s="3875" t="n">
        <v>3477199.839739664</v>
      </c>
      <c r="W8" s="3875" t="n">
        <v>3609839.65491833</v>
      </c>
      <c r="X8" s="3875" t="n">
        <v>3470547.9887664937</v>
      </c>
      <c r="Y8" s="3875" t="n">
        <v>3407086.5443343073</v>
      </c>
      <c r="Z8" s="3875" t="n">
        <v>3315104.4299467523</v>
      </c>
      <c r="AA8" s="3875" t="n">
        <v>3159105.0976809687</v>
      </c>
      <c r="AB8" s="3875" t="n">
        <v>3200497.442511975</v>
      </c>
      <c r="AC8" t="n" s="3875">
        <v>-24.902517919134</v>
      </c>
      <c r="AD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s="3875" t="n">
        <v>514523.4610092785</v>
      </c>
      <c r="U9" s="3875" t="n">
        <v>502820.29352724436</v>
      </c>
      <c r="V9" s="3875" t="n">
        <v>490840.8250573944</v>
      </c>
      <c r="W9" s="3875" t="n">
        <v>480153.5257123096</v>
      </c>
      <c r="X9" s="3875" t="n">
        <v>469950.7890548551</v>
      </c>
      <c r="Y9" s="3875" t="n">
        <v>466072.20686094835</v>
      </c>
      <c r="Z9" s="3875" t="n">
        <v>456264.66318582697</v>
      </c>
      <c r="AA9" s="3875" t="n">
        <v>448675.8436430804</v>
      </c>
      <c r="AB9" s="3875" t="n">
        <v>448313.0171360493</v>
      </c>
      <c r="AC9" t="n" s="3875">
        <v>-37.047583335507</v>
      </c>
      <c r="AD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s="3875" t="n">
        <v>527297.0656016882</v>
      </c>
      <c r="U10" s="3875" t="n">
        <v>514086.188066473</v>
      </c>
      <c r="V10" s="3875" t="n">
        <v>502399.80775719846</v>
      </c>
      <c r="W10" s="3875" t="n">
        <v>491925.9949395237</v>
      </c>
      <c r="X10" s="3875" t="n">
        <v>481769.7821878123</v>
      </c>
      <c r="Y10" s="3875" t="n">
        <v>478538.7919767787</v>
      </c>
      <c r="Z10" s="3875" t="n">
        <v>467327.8305030095</v>
      </c>
      <c r="AA10" s="3875" t="n">
        <v>459764.5213234097</v>
      </c>
      <c r="AB10" s="3875" t="n">
        <v>459514.3358258049</v>
      </c>
      <c r="AC10" t="n" s="3875">
        <v>-36.618920312785</v>
      </c>
      <c r="AD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s="3875" t="n">
        <v>278404.3425488059</v>
      </c>
      <c r="U11" s="3875" t="n">
        <v>266695.73478976305</v>
      </c>
      <c r="V11" s="3875" t="n">
        <v>252207.6445777363</v>
      </c>
      <c r="W11" s="3875" t="n">
        <v>242102.83664255647</v>
      </c>
      <c r="X11" s="3875" t="n">
        <v>236753.76419832767</v>
      </c>
      <c r="Y11" s="3875" t="n">
        <v>235222.2356380698</v>
      </c>
      <c r="Z11" s="3875" t="n">
        <v>235576.11882631065</v>
      </c>
      <c r="AA11" s="3875" t="n">
        <v>238842.43761850128</v>
      </c>
      <c r="AB11" s="3875" t="n">
        <v>238684.2146361454</v>
      </c>
      <c r="AC11" t="n" s="3875">
        <v>-38.588765749474</v>
      </c>
      <c r="AD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s="3875" t="n">
        <v>295209.72917542723</v>
      </c>
      <c r="U12" s="3875" t="n">
        <v>283133.9597321415</v>
      </c>
      <c r="V12" s="3875" t="n">
        <v>268721.7103174336</v>
      </c>
      <c r="W12" s="3875" t="n">
        <v>258570.38433275404</v>
      </c>
      <c r="X12" s="3875" t="n">
        <v>253274.23262412072</v>
      </c>
      <c r="Y12" s="3875" t="n">
        <v>252125.88269699717</v>
      </c>
      <c r="Z12" s="3875" t="n">
        <v>252184.59313698125</v>
      </c>
      <c r="AA12" s="3875" t="n">
        <v>255616.7396589423</v>
      </c>
      <c r="AB12" s="3875" t="n">
        <v>256474.5436373694</v>
      </c>
      <c r="AC12" t="n" s="3875">
        <v>-36.843303516404</v>
      </c>
      <c r="AD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s="3875" t="n">
        <v>86732.87231381146</v>
      </c>
      <c r="U13" s="3875" t="n">
        <v>92578.41387334674</v>
      </c>
      <c r="V13" s="3875" t="n">
        <v>92777.17055599958</v>
      </c>
      <c r="W13" s="3875" t="n">
        <v>99159.25190577669</v>
      </c>
      <c r="X13" s="3875" t="n">
        <v>103217.71632708068</v>
      </c>
      <c r="Y13" s="3875" t="n">
        <v>106253.63796996496</v>
      </c>
      <c r="Z13" s="3875" t="n">
        <v>109279.34277586988</v>
      </c>
      <c r="AA13" s="3875" t="n">
        <v>111727.63184404801</v>
      </c>
      <c r="AB13" s="3875" t="n">
        <v>105775.30959234483</v>
      </c>
      <c r="AC13" t="n" s="3875">
        <v>263.05525658204</v>
      </c>
      <c r="AD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s="3875" t="n">
        <v>5977.311653546223</v>
      </c>
      <c r="U14" s="3875" t="n">
        <v>5501.449131320197</v>
      </c>
      <c r="V14" s="3875" t="n">
        <v>3655.0141706325176</v>
      </c>
      <c r="W14" s="3875" t="n">
        <v>3869.910201905664</v>
      </c>
      <c r="X14" s="3875" t="n">
        <v>4169.290109092293</v>
      </c>
      <c r="Y14" s="3875" t="n">
        <v>3526.301824240942</v>
      </c>
      <c r="Z14" s="3875" t="n">
        <v>3653.3967599111843</v>
      </c>
      <c r="AA14" s="3875" t="n">
        <v>3325.031928425895</v>
      </c>
      <c r="AB14" s="3875" t="n">
        <v>3428.3105735989698</v>
      </c>
      <c r="AC14" t="n" s="3875">
        <v>-86.747952159142</v>
      </c>
      <c r="AD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s="3875" t="n">
        <v>772.175754034268</v>
      </c>
      <c r="AB15" s="3875" t="n">
        <v>765.329543407272</v>
      </c>
      <c r="AC15" t="n" s="3875">
        <v>-86.917446154278</v>
      </c>
      <c r="AD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s="3875" t="n">
        <v>7018.331322919152</v>
      </c>
      <c r="U16" s="3875" t="n">
        <v>6688.890356930064</v>
      </c>
      <c r="V16" s="3875" t="n">
        <v>6335.642300401416</v>
      </c>
      <c r="W16" s="3875" t="n">
        <v>6377.842300394064</v>
      </c>
      <c r="X16" s="3875" t="n">
        <v>6134.592899619624</v>
      </c>
      <c r="Y16" s="3875" t="n">
        <v>6247.17726823014</v>
      </c>
      <c r="Z16" s="3875" t="n">
        <v>6103.399204051764</v>
      </c>
      <c r="AA16" s="3875" t="n">
        <v>5820.736452620784</v>
      </c>
      <c r="AB16" s="3875" t="n">
        <v>6149.374524401088</v>
      </c>
      <c r="AC16" t="n" s="3875">
        <v>-44.242063239011</v>
      </c>
      <c r="AD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t="n" s="3875">
        <v>171.920238664121</v>
      </c>
      <c r="AD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s="3875" t="n">
        <v>5164853.024771983</v>
      </c>
      <c r="U18" s="3875" t="n">
        <v>5046971.79235343</v>
      </c>
      <c r="V18" s="3875" t="n">
        <v>4675074.810085526</v>
      </c>
      <c r="W18" s="3875" t="n">
        <v>4779612.472412082</v>
      </c>
      <c r="X18" s="3875" t="n">
        <v>4626768.705905031</v>
      </c>
      <c r="Y18" s="3875" t="n">
        <v>4568546.267179368</v>
      </c>
      <c r="Z18" s="3875" t="n">
        <v>4471235.918790464</v>
      </c>
      <c r="AA18" s="3875" t="n">
        <v>4293697.117866288</v>
      </c>
      <c r="AB18" s="3875" t="n">
        <v>4325015.407884728</v>
      </c>
      <c r="AC18" t="n" s="3875">
        <v>-23.559118434309</v>
      </c>
      <c r="AD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s="3875" t="n">
        <v>4892195.8028296</v>
      </c>
      <c r="U19" s="3875" t="n">
        <v>4732009.701468799</v>
      </c>
      <c r="V19" s="3875" t="n">
        <v>4352472.327145933</v>
      </c>
      <c r="W19" s="3875" t="n">
        <v>4470385.858365193</v>
      </c>
      <c r="X19" s="3875" t="n">
        <v>4319659.513102931</v>
      </c>
      <c r="Y19" s="3875" t="n">
        <v>4254677.729443615</v>
      </c>
      <c r="Z19" s="3875" t="n">
        <v>4154702.9174469886</v>
      </c>
      <c r="AA19" s="3875" t="n">
        <v>3996202.035373731</v>
      </c>
      <c r="AB19" s="3875" t="n">
        <v>4032669.2976650004</v>
      </c>
      <c r="AC19" t="n" s="3875">
        <v>-26.20636254279</v>
      </c>
      <c r="AD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s="3875" t="n">
        <v>5167378.646759708</v>
      </c>
      <c r="U20" s="3875" t="n">
        <v>5049395.274283636</v>
      </c>
      <c r="V20" s="3875" t="n">
        <v>4677321.967538734</v>
      </c>
      <c r="W20" s="3875" t="n">
        <v>4781899.255589103</v>
      </c>
      <c r="X20" s="3875" t="n">
        <v>4628942.413676638</v>
      </c>
      <c r="Y20" s="3875" t="n">
        <v>4570628.085471987</v>
      </c>
      <c r="Z20" s="3875" t="n">
        <v>4473170.505260176</v>
      </c>
      <c r="AA20" s="3875" t="n">
        <v>4295574.143901304</v>
      </c>
      <c r="AB20" s="3875" t="n">
        <v>4326884.117692983</v>
      </c>
      <c r="AC20" t="n" s="3875">
        <v>-23.584433875135</v>
      </c>
      <c r="AD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s="3875" t="n">
        <v>4894721.424817325</v>
      </c>
      <c r="U21" s="3875" t="n">
        <v>4734433.183399006</v>
      </c>
      <c r="V21" s="3875" t="n">
        <v>4354719.484599141</v>
      </c>
      <c r="W21" s="3875" t="n">
        <v>4472672.641542214</v>
      </c>
      <c r="X21" s="3875" t="n">
        <v>4321833.220874538</v>
      </c>
      <c r="Y21" s="3875" t="n">
        <v>4256759.547736233</v>
      </c>
      <c r="Z21" s="3875" t="n">
        <v>4156637.5039167004</v>
      </c>
      <c r="AA21" s="3875" t="n">
        <v>3998079.0614087475</v>
      </c>
      <c r="AB21" s="3875" t="n">
        <v>4034538.0074732555</v>
      </c>
      <c r="AC21" t="n" s="3875">
        <v>-26.230481272804</v>
      </c>
      <c r="AD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117"/>
      <c r="AD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144"/>
      <c r="AD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t="s" s="2267">
        <v>1194</v>
      </c>
      <c r="AD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t="s" s="2268">
        <v>217</v>
      </c>
      <c r="AD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s="3875" t="n">
        <v>4057742.438491389</v>
      </c>
      <c r="U26" s="3875" t="n">
        <v>3979734.4486021115</v>
      </c>
      <c r="V26" s="3875" t="n">
        <v>3699274.5634766123</v>
      </c>
      <c r="W26" s="3875" t="n">
        <v>3796206.9124617944</v>
      </c>
      <c r="X26" s="3875" t="n">
        <v>3652131.2364634555</v>
      </c>
      <c r="Y26" s="3875" t="n">
        <v>3611070.329246649</v>
      </c>
      <c r="Z26" s="3875" t="n">
        <v>3516921.7669847547</v>
      </c>
      <c r="AA26" s="3875" t="n">
        <v>3331410.297900027</v>
      </c>
      <c r="AB26" s="3875" t="n">
        <v>3372092.2011617864</v>
      </c>
      <c r="AC26" t="n" s="3875">
        <v>-22.544926616628</v>
      </c>
      <c r="AD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s="3875" t="n">
        <v>484215.0251836001</v>
      </c>
      <c r="U27" s="3875" t="n">
        <v>456717.4910149688</v>
      </c>
      <c r="V27" s="3875" t="n">
        <v>376092.3538058098</v>
      </c>
      <c r="W27" s="3875" t="n">
        <v>395053.4991240169</v>
      </c>
      <c r="X27" s="3875" t="n">
        <v>392923.642235184</v>
      </c>
      <c r="Y27" s="3875" t="n">
        <v>380529.66394523706</v>
      </c>
      <c r="Z27" s="3875" t="n">
        <v>380554.29345763085</v>
      </c>
      <c r="AA27" s="3875" t="n">
        <v>386959.43821341515</v>
      </c>
      <c r="AB27" s="3875" t="n">
        <v>379336.8019610387</v>
      </c>
      <c r="AC27" t="n" s="3875">
        <v>-28.27568029909</v>
      </c>
      <c r="AD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s="3875" t="n">
        <v>430875.82442049676</v>
      </c>
      <c r="AB28" s="3875" t="n">
        <v>432006.7249020997</v>
      </c>
      <c r="AC28" t="n" s="3875">
        <v>-19.376255385412</v>
      </c>
      <c r="AD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s="3875" t="n">
        <v>-272657.22194238345</v>
      </c>
      <c r="U29" s="3875" t="n">
        <v>-314962.09088463045</v>
      </c>
      <c r="V29" s="3875" t="n">
        <v>-322602.48293959186</v>
      </c>
      <c r="W29" s="3875" t="n">
        <v>-309226.61404688936</v>
      </c>
      <c r="X29" s="3875" t="n">
        <v>-307109.1928021004</v>
      </c>
      <c r="Y29" s="3875" t="n">
        <v>-313868.5377357536</v>
      </c>
      <c r="Z29" s="3875" t="n">
        <v>-316533.00134347595</v>
      </c>
      <c r="AA29" s="3875" t="n">
        <v>-297495.08249255706</v>
      </c>
      <c r="AB29" s="3875" t="n">
        <v>-292346.1102197277</v>
      </c>
      <c r="AC29" t="n" s="3875">
        <v>51.322038039951</v>
      </c>
      <c r="AD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s="3875" t="n">
        <v>187434.36106783382</v>
      </c>
      <c r="U30" s="3875" t="n">
        <v>179414.0989937514</v>
      </c>
      <c r="V30" s="3875" t="n">
        <v>173663.443781189</v>
      </c>
      <c r="W30" s="3875" t="n">
        <v>166235.56880079253</v>
      </c>
      <c r="X30" s="3875" t="n">
        <v>160582.94783353005</v>
      </c>
      <c r="Y30" s="3875" t="n">
        <v>156162.64638811207</v>
      </c>
      <c r="Z30" s="3875" t="n">
        <v>150289.82645533362</v>
      </c>
      <c r="AA30" s="3875" t="n">
        <v>144451.55733234913</v>
      </c>
      <c r="AB30" s="3875" t="n">
        <v>141579.6798598032</v>
      </c>
      <c r="AC30" t="n" s="3875">
        <v>-40.925890478951</v>
      </c>
      <c r="AD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s="3875" t="s">
        <v>2945</v>
      </c>
      <c r="AB31" s="3875" t="s">
        <v>2945</v>
      </c>
      <c r="AC31" t="n" s="3875">
        <v>0.0</v>
      </c>
      <c r="AD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s="3875" t="n">
        <v>4892195.8028296</v>
      </c>
      <c r="U32" s="3875" t="n">
        <v>4732009.701468799</v>
      </c>
      <c r="V32" s="3875" t="n">
        <v>4352472.327145933</v>
      </c>
      <c r="W32" s="3875" t="n">
        <v>4470385.858365193</v>
      </c>
      <c r="X32" s="3875" t="n">
        <v>4319659.513102931</v>
      </c>
      <c r="Y32" s="3875" t="n">
        <v>4254677.729443615</v>
      </c>
      <c r="Z32" s="3875" t="n">
        <v>4154702.9174469886</v>
      </c>
      <c r="AA32" s="3875" t="n">
        <v>3996202.035373731</v>
      </c>
      <c r="AB32" s="3875" t="n">
        <v>4032669.2976650004</v>
      </c>
      <c r="AC32" t="n" s="3875">
        <v>-26.20636254279</v>
      </c>
      <c r="AD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411"/>
    </row>
  </sheetData>
  <sheetProtection password="A754" sheet="true" scenarios="true" objects="true"/>
  <mergeCells count="12">
    <mergeCell ref="A5:A6"/>
    <mergeCell ref="A24:A25"/>
    <mergeCell ref="A34:AB34"/>
    <mergeCell ref="B6:AB6"/>
    <mergeCell ref="B25:AB25"/>
    <mergeCell ref="A43:AB43"/>
    <mergeCell ref="B44:AB44"/>
    <mergeCell ref="A35:AB35"/>
    <mergeCell ref="A36:AB36"/>
    <mergeCell ref="A37:AB37"/>
    <mergeCell ref="A38:AB38"/>
    <mergeCell ref="A41:AB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609.301421338596</v>
      </c>
      <c r="D7" s="3871" t="n">
        <v>401.039467601979</v>
      </c>
      <c r="E7" s="3871" t="s">
        <v>1185</v>
      </c>
      <c r="F7" s="3871" t="s">
        <v>1185</v>
      </c>
      <c r="G7" s="3871" t="s">
        <v>1185</v>
      </c>
      <c r="H7" s="3872" t="s">
        <v>1185</v>
      </c>
      <c r="I7" s="3872" t="s">
        <v>1185</v>
      </c>
      <c r="J7" s="3872" t="s">
        <v>1185</v>
      </c>
      <c r="K7" s="3872" t="s">
        <v>1185</v>
      </c>
      <c r="L7" s="3871" t="n">
        <v>505.77730140629</v>
      </c>
      <c r="M7" s="3871" t="n">
        <v>53.088085260923</v>
      </c>
      <c r="N7" s="3871" t="n">
        <v>41.896995584072</v>
      </c>
      <c r="O7" s="3871" t="n">
        <v>508.539107317138</v>
      </c>
      <c r="P7" s="3871" t="n">
        <v>238.128073701119</v>
      </c>
      <c r="Q7" s="3871" t="n">
        <v>1.7304517375802</v>
      </c>
      <c r="R7" s="3872" t="s">
        <v>1185</v>
      </c>
      <c r="S7" s="3871" t="s">
        <v>1185</v>
      </c>
      <c r="T7" s="3871" t="n">
        <v>73.269209039548</v>
      </c>
      <c r="U7" s="3871" t="n">
        <v>6.46732186394787</v>
      </c>
      <c r="V7" s="3871" t="n">
        <v>1.64709282969118</v>
      </c>
      <c r="W7" s="3871" t="s">
        <v>1185</v>
      </c>
    </row>
    <row r="8">
      <c r="A8" s="1614" t="s">
        <v>539</v>
      </c>
      <c r="B8" s="1614"/>
      <c r="C8" s="3871" t="n">
        <v>0.123058927884916</v>
      </c>
      <c r="D8" s="3871" t="n">
        <v>13.09646639423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18.9710519573614</v>
      </c>
      <c r="D9" s="3871" t="n">
        <v>5.23172059652163</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0.98927794487859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83.1671406262862</v>
      </c>
      <c r="D11" s="3871" t="n">
        <v>56.3139676508851</v>
      </c>
      <c r="E11" s="3871" t="s">
        <v>1185</v>
      </c>
      <c r="F11" s="3871" t="s">
        <v>1185</v>
      </c>
      <c r="G11" s="3871" t="s">
        <v>1185</v>
      </c>
      <c r="H11" s="3872" t="s">
        <v>1185</v>
      </c>
      <c r="I11" s="3872" t="s">
        <v>1185</v>
      </c>
      <c r="J11" s="3872" t="s">
        <v>1185</v>
      </c>
      <c r="K11" s="3872" t="s">
        <v>1185</v>
      </c>
      <c r="L11" s="3871" t="n">
        <v>83.8000708968451</v>
      </c>
      <c r="M11" s="3871" t="n">
        <v>80.0</v>
      </c>
      <c r="N11" s="3871" t="n">
        <v>84.4789609334846</v>
      </c>
      <c r="O11" s="3871" t="n">
        <v>19.55497611</v>
      </c>
      <c r="P11" s="3871" t="n">
        <v>14.4773601768499</v>
      </c>
      <c r="Q11" s="3871" t="s">
        <v>1185</v>
      </c>
      <c r="R11" s="3872" t="s">
        <v>1185</v>
      </c>
      <c r="S11" s="3871" t="s">
        <v>1185</v>
      </c>
      <c r="T11" s="3871" t="s">
        <v>1185</v>
      </c>
      <c r="U11" s="3871" t="s">
        <v>1185</v>
      </c>
      <c r="V11" s="3871" t="s">
        <v>1185</v>
      </c>
      <c r="W11" s="3871" t="s">
        <v>1185</v>
      </c>
    </row>
    <row r="12">
      <c r="A12" s="1614" t="s">
        <v>546</v>
      </c>
      <c r="B12" s="1614" t="s">
        <v>217</v>
      </c>
      <c r="C12" s="3871" t="n">
        <v>70.902718865866</v>
      </c>
      <c r="D12" s="3871" t="n">
        <v>71.7244470535305</v>
      </c>
      <c r="E12" s="3871" t="s">
        <v>1185</v>
      </c>
      <c r="F12" s="3871" t="s">
        <v>1185</v>
      </c>
      <c r="G12" s="3871" t="s">
        <v>1185</v>
      </c>
      <c r="H12" s="3872" t="s">
        <v>1185</v>
      </c>
      <c r="I12" s="3872" t="s">
        <v>1185</v>
      </c>
      <c r="J12" s="3872" t="s">
        <v>1185</v>
      </c>
      <c r="K12" s="3872" t="s">
        <v>1185</v>
      </c>
      <c r="L12" s="3871" t="n">
        <v>65.0</v>
      </c>
      <c r="M12" s="3871" t="n">
        <v>75.0</v>
      </c>
      <c r="N12" s="3871" t="n">
        <v>71.027861595492</v>
      </c>
      <c r="O12" s="3871" t="n">
        <v>65.8637399061939</v>
      </c>
      <c r="P12" s="3871" t="n">
        <v>59.8411722755594</v>
      </c>
      <c r="Q12" s="3871" t="n">
        <v>81.0</v>
      </c>
      <c r="R12" s="3872" t="s">
        <v>1185</v>
      </c>
      <c r="S12" s="3871" t="s">
        <v>1185</v>
      </c>
      <c r="T12" s="3871" t="n">
        <v>81.0</v>
      </c>
      <c r="U12" s="3871" t="n">
        <v>81.0</v>
      </c>
      <c r="V12" s="3871" t="n">
        <v>58.9629327255616</v>
      </c>
      <c r="W12" s="3871" t="s">
        <v>1185</v>
      </c>
    </row>
    <row r="13">
      <c r="A13" s="1614" t="s">
        <v>547</v>
      </c>
      <c r="B13" s="1614" t="s">
        <v>2812</v>
      </c>
      <c r="C13" s="3871" t="n">
        <v>302.588320674105</v>
      </c>
      <c r="D13" s="3871" t="n">
        <v>124.744786806441</v>
      </c>
      <c r="E13" s="3871" t="s">
        <v>1185</v>
      </c>
      <c r="F13" s="3871" t="s">
        <v>1185</v>
      </c>
      <c r="G13" s="3871" t="s">
        <v>1185</v>
      </c>
      <c r="H13" s="3872" t="s">
        <v>1185</v>
      </c>
      <c r="I13" s="3872" t="s">
        <v>1185</v>
      </c>
      <c r="J13" s="3872" t="s">
        <v>1185</v>
      </c>
      <c r="K13" s="3872" t="s">
        <v>1185</v>
      </c>
      <c r="L13" s="3871" t="n">
        <v>183.658853559856</v>
      </c>
      <c r="M13" s="3871" t="n">
        <v>34.4614794520548</v>
      </c>
      <c r="N13" s="3871" t="n">
        <v>23.2371804260833</v>
      </c>
      <c r="O13" s="3871" t="n">
        <v>122.215882065602</v>
      </c>
      <c r="P13" s="3871" t="n">
        <v>71.6610617233652</v>
      </c>
      <c r="Q13" s="3871" t="n">
        <v>1.81175185767209</v>
      </c>
      <c r="R13" s="3872" t="s">
        <v>1185</v>
      </c>
      <c r="S13" s="3871" t="s">
        <v>1185</v>
      </c>
      <c r="T13" s="3871" t="s">
        <v>1185</v>
      </c>
      <c r="U13" s="3871" t="s">
        <v>1185</v>
      </c>
      <c r="V13" s="3871" t="n">
        <v>2.12037696300464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8025.699976010312</v>
      </c>
      <c r="F8" s="3874" t="n">
        <v>2.96568109779322</v>
      </c>
      <c r="G8" s="3874" t="n">
        <v>0.08679003547824</v>
      </c>
      <c r="H8" s="3874" t="n">
        <v>23.80166671541331</v>
      </c>
      <c r="I8" s="3874" t="n">
        <v>0.69655078565568</v>
      </c>
    </row>
    <row r="9" ht="12.0" customHeight="true">
      <c r="A9" s="1465" t="s">
        <v>703</v>
      </c>
      <c r="B9" s="3871" t="n">
        <v>599.8031957197502</v>
      </c>
      <c r="C9" s="3871" t="s">
        <v>1185</v>
      </c>
      <c r="D9" s="3871" t="s">
        <v>1185</v>
      </c>
      <c r="E9" s="3871" t="n">
        <v>2148.0182484240645</v>
      </c>
      <c r="F9" s="3874" t="n">
        <v>3.19427813232017</v>
      </c>
      <c r="G9" s="3874" t="n">
        <v>0.08698251078762</v>
      </c>
      <c r="H9" s="3871" t="n">
        <v>6.86136771876567</v>
      </c>
      <c r="I9" s="3871" t="n">
        <v>0.18684002046555</v>
      </c>
    </row>
    <row r="10" ht="12.0" customHeight="true">
      <c r="A10" s="1465" t="s">
        <v>704</v>
      </c>
      <c r="B10" s="3871" t="n">
        <v>119.07963390667804</v>
      </c>
      <c r="C10" s="3871" t="s">
        <v>1185</v>
      </c>
      <c r="D10" s="3871" t="s">
        <v>1185</v>
      </c>
      <c r="E10" s="3871" t="n">
        <v>476.19518607739934</v>
      </c>
      <c r="F10" s="3874" t="n">
        <v>2.87113354793867</v>
      </c>
      <c r="G10" s="3874" t="n">
        <v>0.08242484893174</v>
      </c>
      <c r="H10" s="3871" t="n">
        <v>1.36721997411372</v>
      </c>
      <c r="I10" s="3871" t="n">
        <v>0.03925031627445</v>
      </c>
    </row>
    <row r="11" ht="12.0" customHeight="true">
      <c r="A11" s="1465" t="s">
        <v>705</v>
      </c>
      <c r="B11" s="3871" t="n">
        <v>478.3081941315748</v>
      </c>
      <c r="C11" s="3871" t="s">
        <v>1185</v>
      </c>
      <c r="D11" s="3871" t="s">
        <v>1185</v>
      </c>
      <c r="E11" s="3871" t="n">
        <v>4970.369990484052</v>
      </c>
      <c r="F11" s="3874" t="n">
        <v>2.88969201559039</v>
      </c>
      <c r="G11" s="3874" t="n">
        <v>0.08839797398094</v>
      </c>
      <c r="H11" s="3871" t="n">
        <v>14.36283847603184</v>
      </c>
      <c r="I11" s="3871" t="n">
        <v>0.43937063709445</v>
      </c>
    </row>
    <row r="12" ht="12.0" customHeight="true">
      <c r="A12" s="1465" t="s">
        <v>551</v>
      </c>
      <c r="B12" s="3872" t="s">
        <v>1185</v>
      </c>
      <c r="C12" s="3872" t="s">
        <v>1185</v>
      </c>
      <c r="D12" s="3872" t="s">
        <v>1185</v>
      </c>
      <c r="E12" s="3874" t="n">
        <v>431.1165510247959</v>
      </c>
      <c r="F12" s="3874" t="n">
        <v>2.8072235770704</v>
      </c>
      <c r="G12" s="3874" t="n">
        <v>0.07211463291615</v>
      </c>
      <c r="H12" s="3874" t="n">
        <v>1.21024054650208</v>
      </c>
      <c r="I12" s="3874" t="n">
        <v>0.03108981182123</v>
      </c>
    </row>
    <row r="13" ht="12.0" customHeight="true">
      <c r="A13" s="1191" t="s">
        <v>719</v>
      </c>
      <c r="B13" s="3872" t="s">
        <v>1185</v>
      </c>
      <c r="C13" s="3872" t="s">
        <v>1185</v>
      </c>
      <c r="D13" s="3872" t="s">
        <v>1185</v>
      </c>
      <c r="E13" s="3874" t="n">
        <v>7.24976442472</v>
      </c>
      <c r="F13" s="3874" t="n">
        <v>2.92569238023057</v>
      </c>
      <c r="G13" s="3874" t="n">
        <v>0.14515338327847</v>
      </c>
      <c r="H13" s="3874" t="n">
        <v>0.02121058053587</v>
      </c>
      <c r="I13" s="3874" t="n">
        <v>0.00105232783422</v>
      </c>
    </row>
    <row r="14" ht="12.0" customHeight="true">
      <c r="A14" s="1465" t="s">
        <v>551</v>
      </c>
      <c r="B14" s="3872" t="s">
        <v>1185</v>
      </c>
      <c r="C14" s="3872" t="s">
        <v>1185</v>
      </c>
      <c r="D14" s="3872" t="s">
        <v>1185</v>
      </c>
      <c r="E14" s="3874" t="n">
        <v>7.24976442472</v>
      </c>
      <c r="F14" s="3874" t="n">
        <v>2.92569238023057</v>
      </c>
      <c r="G14" s="3874" t="n">
        <v>0.14515338327847</v>
      </c>
      <c r="H14" s="3874" t="n">
        <v>0.02121058053587</v>
      </c>
      <c r="I14" s="3874" t="n">
        <v>0.00105232783422</v>
      </c>
    </row>
    <row r="15" ht="12.0" customHeight="true">
      <c r="A15" s="1654" t="s">
        <v>720</v>
      </c>
      <c r="B15" s="3872" t="s">
        <v>1185</v>
      </c>
      <c r="C15" s="3872" t="s">
        <v>1185</v>
      </c>
      <c r="D15" s="3872" t="s">
        <v>1185</v>
      </c>
      <c r="E15" s="3874" t="n">
        <v>38.19640892816902</v>
      </c>
      <c r="F15" s="3874" t="n">
        <v>2.75736913338148</v>
      </c>
      <c r="G15" s="3874" t="n">
        <v>0.12431745516574</v>
      </c>
      <c r="H15" s="3874" t="n">
        <v>0.10532159898455</v>
      </c>
      <c r="I15" s="3874" t="n">
        <v>0.00474848035442</v>
      </c>
    </row>
    <row r="16" ht="12.0" customHeight="true">
      <c r="A16" s="1465" t="s">
        <v>551</v>
      </c>
      <c r="B16" s="3872" t="s">
        <v>1185</v>
      </c>
      <c r="C16" s="3872" t="s">
        <v>1185</v>
      </c>
      <c r="D16" s="3872" t="s">
        <v>1185</v>
      </c>
      <c r="E16" s="3874" t="n">
        <v>38.19640892816902</v>
      </c>
      <c r="F16" s="3874" t="n">
        <v>2.75736913338148</v>
      </c>
      <c r="G16" s="3874" t="n">
        <v>0.12431745516574</v>
      </c>
      <c r="H16" s="3874" t="n">
        <v>0.10532159898455</v>
      </c>
      <c r="I16" s="3874" t="n">
        <v>0.00474848035442</v>
      </c>
    </row>
    <row r="17" ht="12.0" customHeight="true">
      <c r="A17" s="1191" t="s">
        <v>721</v>
      </c>
      <c r="B17" s="3871" t="n">
        <v>3.0996</v>
      </c>
      <c r="C17" s="3871" t="s">
        <v>1185</v>
      </c>
      <c r="D17" s="3871" t="s">
        <v>1185</v>
      </c>
      <c r="E17" s="3871" t="n">
        <v>20.1474</v>
      </c>
      <c r="F17" s="3874" t="n">
        <v>2.7</v>
      </c>
      <c r="G17" s="3874" t="n">
        <v>0.07</v>
      </c>
      <c r="H17" s="3871" t="n">
        <v>0.05439798</v>
      </c>
      <c r="I17" s="3871" t="n">
        <v>0.001410318</v>
      </c>
    </row>
    <row r="18" ht="12.0" customHeight="true">
      <c r="A18" s="1654" t="s">
        <v>722</v>
      </c>
      <c r="B18" s="3872" t="s">
        <v>1185</v>
      </c>
      <c r="C18" s="3872" t="s">
        <v>1185</v>
      </c>
      <c r="D18" s="3872" t="s">
        <v>1185</v>
      </c>
      <c r="E18" s="3874" t="n">
        <v>1052.7542769745376</v>
      </c>
      <c r="F18" s="3874" t="n">
        <v>3.19815839781054</v>
      </c>
      <c r="G18" s="3874" t="n">
        <v>0.12669198517097</v>
      </c>
      <c r="H18" s="3874" t="n">
        <v>3.36687493173708</v>
      </c>
      <c r="I18" s="3874" t="n">
        <v>0.13337552924713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8.72200912488442E7</v>
      </c>
      <c r="C25" s="3871" t="n">
        <v>2.2930920685006E7</v>
      </c>
      <c r="D25" s="3871" t="n">
        <v>3.890145831E7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