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7.99707654474146
BEL: 32.93555687162134
BGR: 54.12279250100001
CYP: 5.53420376064
CZE: 97.34826855700005
DNM: 44.2478277663804
EST: 15.53693021431598
FIN: 47.778578848
FRK: 141.582932886555
DEU: 239.66591988
GRC: 111.90350808512601
HRV: 11.22910794
HUN: 29.31780631419778
IRL: 37.62145326690128
ITA: 121.47986600000002
LVA: 4.12048431502545
LTU: 7.74697002222222
LUX: 0.77129079299219
MLT: 3.0128
NLD: 48.43870243
POL: IE
PRT: 82.580293914365
ROU: 103.09684033355002
SVK: 18.414157609
SVN: 16.44558415264019
ESP: 325.61580295891264
SWE: 11.5525839261482
GBE: 357.7559781
</t>
      </text>
    </comment>
    <comment ref="F10" authorId="0">
      <text>
        <t xml:space="preserve">AUT: 2.33384329902774
BEL: 3.33331660078367
BGR: 3.3138968761
CYP: 0.588496315392
CZE: 10.41395279800001
DNM: 10.8762006677606
EST: 13.57006091780876
FIN: 13.399647055
FRK: 16.4507835179521
DEU: 100.63675835
GRC: 24.88063622170068
HRV: 0.86546997
HUN: 11.97472461065546
IRL: 23.30381487340001
ITA: 26.10640212192
LVA: 1.69234781107857
LTU: 3.4568154
LUX: 0.18811304494919
MLT: 0.7339
NLD: 14.70446603
POL: IE
PRT: 3.44909988779765
ROU: 31.36385463657
SVK: 3.182189304
SVN: 1.21981269969645
ESP: 15.87834323121387
SWE: 4.56508642455668
GBE: 65.3304643
</t>
      </text>
    </comment>
    <comment ref="G10" authorId="0">
      <text>
        <t xml:space="preserve">AUT: 0.18992471187821
BEL: 0.62340580472853
BGR: 0.3786564122
CYP: 0.089638511616
CZE: 6.269830094
DNM: 3.46245622702456
EST: 0.73047668582652
FIN: 0.873954777
FRK: 1.84633084006566
DEU: 7.0120957
GRC: 1.67665424177579
HRV: 0.3135050007852
HUN: 0.53170240473346
IRL: 0.3799585635738
ITA: 3.9543182199
LVA: 0.12472621740524
LTU: 0.27524348
LUX: 0.07206919156839
MLT: 0.0481
NLD: 0.48087245999981
POL: IE
PRT: 0.83687987702457
ROU: 0.6815251114925
SVK: 0.169365468
SVN: 0.09178310773067
ESP: 1.62405646174092
SWE: 2.5503436286674
GBE: 6.22124625
</t>
      </text>
    </comment>
    <comment ref="H10" authorId="0">
      <text>
        <t xml:space="preserve">AUT: 3.87459174799305
BEL: 29.32647057454137
BGR: 314.65246878050004
CYP: 30.335138
CZE: 133.23694849900008
DNM: 9.90799154968466
EST: 67.30763645163502
FIN: 39.697286064
FRK: 128.90076066111
DEU: 227.57491271
GRC: 372.74086294566763
HRV: 19.1773925905
HUN: 231.46546249208438
IRL: 61.226
ITA: 277.77039600000001
LVA: 5.18767249752189
LTU: 17.94768630934941
LUX: 0.01027096902799
MLT: 10.0222
NLD: 13.730579352
POL: IE
PRT: 157.799420337297
ROU: 426.14666320517142
SVK: 58.140987013
SVN: 52.32618475340301
ESP: 1,070.1229062602833
SWE: 7.52743744913525
GBE: 683.6512016
</t>
      </text>
    </comment>
    <comment ref="E11" authorId="0">
      <text>
        <t xml:space="preserve">AUT: 3.44
BEL: 6.27646283908386
BGR: 0.9653199
CYP: 0.17
CZE: 0.54207
DNM: 1.721228673
EST: NO
FIN: 2.24950343
FRK: 21.9063443689559
DEU: 20.52887787
GRC: 4.30263634977227
HRV: 2.543097505
HUN: 1.02705832991225
IRL: 0.847946
ITA: 26.00869
LVA: NO
LTU: 2.4327
LUX: NO
MLT: NO
NLD: 9.887445
POL: IE
PRT: 3.95942335054471
ROU: 9.9284078101
SVK: 3.571650868
SVN: 0.0334805395
ESP: 21.30847753572888
SWE: 1.54239538255411
GBE: 28.97625635092948
</t>
      </text>
    </comment>
    <comment ref="F11" authorId="0">
      <text>
        <t xml:space="preserve">AUT: 0.723
BEL: 7.59093692590321
BGR: 0.3812349
CYP: NO
CZE: 0.091919984
DNM: 0.19205954
EST: NO
FIN: 0.8131007
FRK: 5.63332256260438
DEU: 1.60366884
GRC: 0.6164347822225
HRV: 0.3434150162
HUN: 0.09595287694373
IRL: 0.027431
ITA: 4.452396322
LVA: NO
LTU: 0.2375884
LUX: NO
MLT: NO
NLD: 4.372162
POL: IE
PRT: 0.3095567541082
ROU: 1.91030318734
SVK: 0.451112195
SVN: 0.00394047206
ESP: 1.8774588397312
SWE: 0.37066148504497
GBE: 4.27024548075349
</t>
      </text>
    </comment>
    <comment ref="G11" authorId="0">
      <text>
        <t xml:space="preserve">AUT: IE
BEL: 0.39796537447373
BGR: 0.02827566
CYP: 0.68
CZE: 0.020875
DNM: 0.024409872
EST: NO
FIN: 0.040687555
FRK: 0.52663963699617
DEU: 1.00506118
GRC: 8.11092300543125
HRV: 0.05958868052
HUN: IE
IRL: 0.01335485258503
ITA: 0.85588639516
LVA: NO
LTU: 0.04505304
LUX: NO
MLT: NO
NLD: 0.7479417
POL: IE
PRT: 0.08486932895637
ROU: 0.133143768035
SVK: 2.246817114
SVN: 0.00053194104
ESP: 0.42471560197599
SWE: 0.07198330416749
GBE: 0.73526828113853
</t>
      </text>
    </comment>
    <comment ref="H11" authorId="0">
      <text>
        <t xml:space="preserve">AUT: 3.691
BEL: 21.465840624691
BGR: 1.1904725471
CYP: 1.06
CZE: 0.871819
DNM: 0.917899987
EST: NO
FIN: 3.235487579
FRK: 80.3010422938974
DEU: 50.69936732
GRC: 26.92013152822536
HRV: 14.285008800177
HUN: 1.77990842662487
IRL: 0.733387
ITA: 82.99597
LVA: NO
LTU: 6.486373868
LUX: NO
MLT: NO
NLD: 30.3465377
POL: IE
PRT: 28.2314464210699
ROU: 4.192037614074
SVK: 9.992296456
SVN: 0.112428
ESP: 84.532679
SWE: 0.86616819914645
GBE: 65.62992402107497
</t>
      </text>
    </comment>
    <comment ref="E12" authorId="0">
      <text>
        <t xml:space="preserve">AUT: 0.57375749999479
BEL: 3.37340008913702
BGR: 0.328726273
CYP: NO
CZE: 5.718147
DNM: 6.61008829833325
EST: 0.74099279408
FIN: 0.546
FRK: 5.446495144874
DEU: 19.34024746
GRC: 0.1580373
HRV: 0.48651076
HUN: 0.711695642
IRL: 0.25112723488289
ITA: 10.0784749871653
LVA: 0.107586
LTU: 0.036265
LUX: NO
MLT: NO
NLD: 6.040909
POL: IE
PRT: NO
ROU: 10.17588677
SVK: 0.44128121
SVN: 0.000065364
ESP: 3.19513322423966
SWE: 0.36598722780997
GBE: 81.26110314314298
</t>
      </text>
    </comment>
    <comment ref="F12" authorId="0">
      <text>
        <t xml:space="preserve">AUT: 0.03825049999965
BEL: 1.25563822809005
BGR: 0.1287729927
CYP: NO
CZE: 3.63195
DNM: 0.16468581985626
EST: 0.175143751328
FIN: 0.065494
FRK: 3.26016993016964
DEU: 11.03991688
GRC: 0.0692523
HRV: 0.18376138
HUN: 0.652843157
IRL: 0.26551145365351
ITA: 21.73688232466512
LVA: 0.0567354
LTU: 0.040856
LUX: NO
MLT: NO
NLD: 0.153143
POL: IE
PRT: NO
ROU: 1.371968125
SVK: 11.84224729
SVN: 0.00001629072
ESP: 2.66916122333097
SWE: 0.05113581090431
GBE: 23.76297604943073
</t>
      </text>
    </comment>
    <comment ref="G12" authorId="0">
      <text>
        <t xml:space="preserve">AUT: 0.00191252499998
BEL: 0.92820921
BGR: 0.0087062282
CYP: NO
CZE: 0.297985041
DNM: 0.0400097598092
EST: 0.40417788768
FIN: 0.0032747
FRK: 0.99077022036723
DEU: 0.80480662
GRC: 0.00461682
HRV: 0.1319656
HUN: 0.106669159
IRL: 0.0010092532608
ITA: 0.66628348300775
LVA: 0.00404822
LTU: 0.015349
LUX: NO
MLT: NO
NLD: 0.0060427
POL: IE
PRT: NO
ROU: 0.303644654
SVK: 1.17010757
SVN: 0.00000080448
ESP: 0.20393993581614
SWE: 0.01022716218086
GBE: 1.62810412533485
</t>
      </text>
    </comment>
    <comment ref="H12" authorId="0">
      <text>
        <t xml:space="preserve">AUT: 0.00114751499999
BEL: 2.29834746005313
BGR: 0.248871727
CYP: NO
CZE: 10.32743
DNM: 0.01145859031579
EST: 0.596162384328
FIN: 0.0782
FRK: 6.92017432221019
DEU: 17.3812071
GRC: 0.0004989717
HRV: 0.0516949766
HUN: 0.25581292811
IRL: 0.20737667712683
ITA: 12.57009695457883
LVA: 0.03600794240686
LTU: 0.0117995
LUX: NO
MLT: NO
NLD: 0.300252
POL: IE
PRT: NO
ROU: 10.284546135
SVK: 0.70636702
SVN: 0.000096
ESP: 2.21409730248025
SWE: 0.29303588722125
GBE: 5.55029007144747
</t>
      </text>
    </comment>
    <comment ref="E14" authorId="0">
      <text>
        <t xml:space="preserve">AUT: 4.77489426882809
BEL: 14.04010980131592
BGR: 1.785818335
CYP: 0.0008591724
CZE: 6.989648733649
DNM: 0.07611563474046
EST: 0.00073000729471
FIN: 3.470430505
FRK: 21.3698540012695
DEU: 3.25126648
GRC: 0.61882836
HRV: 0.156332287
HUN: 2.001888
IRL: 0.022776192
ITA: 10.062607914
LVA: 0.782471
LTU: IE
LUX: 1.40036961448003
MLT: NO
NLD: 6.83986
POL: IE
PRT: 0.436532326604
ROU: 3.067718756
SVK: 6.605157834
SVN: 0.469775361396
ESP: 10.38715736409448
SWE: 1.29492904116562
GBE: 6.25078729150035
</t>
      </text>
    </comment>
    <comment ref="F14" authorId="0">
      <text>
        <t xml:space="preserve">AUT: 134.43200650956712
BEL: 224.91189648849846
BGR: 5.271619645
CYP: 0.0001105368
CZE: 87.28136886852104
DNM: 0.04746821993683
EST: 0.00101500364735
FIN: 6.363844193
FRK: 673.689815926321
DEU: 38.12591762
GRC: 2.1837626139
HRV: 0.15374515
HUN: 37.09678671138811
IRL: 0.008959752
ITA: 218.52786103363349
LVA: 0.1766
LTU: IE
LUX: 6.87230869165253
MLT: NO
NLD: 56.522381
POL: IE
PRT: 0.07185817505077
ROU: 2.395731292
SVK: 0.312474563
SVN: 0.5694095149185
ESP: 98.81886008736598
SWE: 0.27935707447279
GBE: 4.0569757872757
</t>
      </text>
    </comment>
    <comment ref="G14" authorId="0">
      <text>
        <t xml:space="preserve">AUT: 0.09811215867751
BEL: 1.25617070091033
BGR: 0.741829416
CYP: 0.00004187
CZE: 0.7177267367
DNM: 0.00305289861435
EST: 0.00006375018237
FIN: 0.025685156
FRK: 2.57440898274696
DEU: 0.16352194
GRC: 0.274501476
HRV: 0.031931789
HUN: IE
IRL: 0.006196464
ITA: 1.02278943528065
LVA: 0.113729
LTU: IE
LUX: 0.37835883478657
MLT: NO
NLD: 0.750847
POL: IE
PRT: 0.03690051521897
ROU: 0.1699748736
SVK: 0.02705236
SVN: 0.1370931901685
ESP: 0.22543909300489
SWE: 0.03596932942106
GBE: 1.43520635812896
</t>
      </text>
    </comment>
    <comment ref="H14" authorId="0">
      <text>
        <t xml:space="preserve">AUT: 4.89849462301948
BEL: 5.91077071010823
BGR: 4.771749273
CYP: 0.002
CZE: 11.006916329532
DNM: 0.02143251901766
EST: 0.00001
FIN: 3.876179067
FRK: 24.2434520465363
DEU: 2.35892929
GRC: 2.9502813229692
HRV: 0.21773928857
HUN: 0.79625491091475
IRL: 0.00278209304819
ITA: 9.56717645
LVA: 0.24609644995138
LTU: IE
LUX: 0.42764290205422
MLT: NO
NLD: 3.704622
POL: IE
PRT: 0.0350711240067
ROU: 0.90706806
SVK: 3.407822812
SVN: 0.19081897539386
ESP: 13.79816685698331
SWE: 0.70852252299946
GBE: 8.99907624467754
</t>
      </text>
    </comment>
    <comment ref="E15" authorId="0">
      <text>
        <t xml:space="preserve">AUT: 0.2120733740098
BEL: 0.35512336661805
BGR: 0.807214
CYP: 0.096656895
CZE: 0.176740446
DNM: NO
EST: 0.00135001563151
FIN: 0.31169358
FRK: 2.05631674345307
DEU: 1.83803026
GRC: 2.14754721
HRV: 0.089533798
HUN: 0.370464125
IRL: 2.35795528566544
ITA: 2.26742612707145
LVA: 0.019906
LTU: IE
LUX: 0.07707748336902
MLT: NO
NLD: 0.46311798011181
POL: IE
PRT: IE
ROU: NO
SVK: 0.007207714
SVN: 0.163457874054
ESP: 10.42619441077785
SWE: 0.0945375640302
GBE: 12.41149705610174
</t>
      </text>
    </comment>
    <comment ref="F15" authorId="0">
      <text>
        <t xml:space="preserve">AUT: 0.04305484366321
BEL: 0.31243118157978
BGR: 0.111079
CYP: 0.01243539
CZE: 0.023509267
DNM: NO
EST: 0.00112501302626
FIN: 0.011110014
FRK: 1.92597109941391
DEU: 0.32941896
GRC: 10.8463600263
HRV: 0.014460397
HUN: 0.148540065
IRL: 0.61116483192482
ITA: 11.9208665958922
LVA: 0.007801
LTU: IE
LUX: 0.6360706105098
MLT: NO
NLD: 10.8308324
POL: IE
PRT: IE
ROU: NO
SVK: 0.002426228
SVN: 0.0346788580215
ESP: 2.39166861835945
SWE: 0.02071593178847
GBE: 4.89146375683254
</t>
      </text>
    </comment>
    <comment ref="G15" authorId="0">
      <text>
        <t xml:space="preserve">AUT: 0.00458451380372
BEL: 0.02003551069333
BGR: 0.046533
CYP: 0.004710375
CZE: 0.001854762
DNM: NO
EST: 0.00005625065131
FIN: 0.001649642
FRK: 0.39271033574479
DEU: 0.13404824
GRC: 1.075583196
HRV: 0.007291723
HUN: IE
IRL: 0.16232371544186
ITA: 3.49017090833707
LVA: 0.006187
LTU: IE
LUX: 0.17553650708279
MLT: NO
NLD: 0.00945212
POL: IE
PRT: IE
ROU: NO
SVK: 0.000114848
SVN: 0.0215548748455
ESP: 0.57360927912902
SWE: 0.00215553193722
GBE: 0.10096921612221
</t>
      </text>
    </comment>
    <comment ref="H15" authorId="0">
      <text>
        <t xml:space="preserve">AUT: 0.18937058852893
BEL: 0.19370576530862
BGR: 0.07168857
CYP: 0.225
CZE: 0.001538574
DNM: NO
EST: NO
FIN: 0.493381107
FRK: 10.5936211475688
DEU: 1.94399091
GRC: 15.01600297059259
HRV: 0.04594120851
HUN: 0.046088645
IRL: 11.87968108777495
ITA: 6.49771975348914
LVA: 0.00004667702504
LTU: IE
LUX: 0.07838299299583
MLT: NO
NLD: 1.230397069
POL: IE
PRT: IE
ROU: NO
SVK: 0.000039417
SVN: 0.09909046493544
ESP: 22.31318563639678
SWE: 0.03411911625
GBE: 31.69094869660986
</t>
      </text>
    </comment>
    <comment ref="E16" authorId="0">
      <text>
        <t xml:space="preserve">AUT: 1.33601783985451
BEL: 5.28708916939224
BGR: 6.74593728668191
CYP: 0.047254482
CZE: 8.0688620664
DNM: 0.60633500392832
EST: 0.10372816090038
FIN: 1.763803541
FRK: 29.4028314688349
DEU: IE
GRC: 1.24098183698
HRV: 1.263110285
HUN: 0.30928882753558
IRL: 0.57218974109315
ITA: 8.08723357747443
LVA: 0.10631708919245
LTU: 0.0247134174
LUX: 0.31259142072724
MLT: NO
NLD: 13.3241528315887
POL: IE
PRT: 2.58156000389411
ROU: 6.79381568797
SVK: 0.396783466
SVN: 0.35111782495397
ESP: 9.32927367730796
SWE: 1.01042228158235
GBE: 10.79770079280297
</t>
      </text>
    </comment>
    <comment ref="F16" authorId="0">
      <text>
        <t xml:space="preserve">AUT: 0.57769097513433
BEL: 23.3812907186102
BGR: 2.02165030507451
CYP: 0.006079524
CZE: 1.6598354346
DNM: 0.1521119758599
EST: 0.05260508045019
FIN: 0.472016111
FRK: 9.09894845799956
DEU: IE
GRC: 6.38354399973733
HRV: 0.159061055
HUN: 0.1327754730207
IRL: 0.22585337329681
ITA: 2.7112268507
LVA: 0.0352840349538
LTU: 0.0108000625
LUX: 0.10980488478368
MLT: NO
NLD: 24.8131043287218
POL: IE
PRT: 1.58285613023299
ROU: 18.665855646275
SVK: 0.093713846
SVN: 0.29762930314007
ESP: 4.1996572451983
SWE: 0.2074866529025
GBE: 13.71852445874681
</t>
      </text>
    </comment>
    <comment ref="G16" authorId="0">
      <text>
        <t xml:space="preserve">AUT: 0.05719658240949
BEL: 0.82629616145149
BGR: 0.78916388902923
CYP: 0.00230285
CZE: 0.272167932
DNM: 0.02383876912377
EST: 0.00387402902251
FIN: 0.02301315
FRK: 1.27212036772532
DEU: IE
GRC: 0.62589646671
HRV: 0.098872973
HUN: 0.08230342528538
IRL: 0.13580457576093
ITA: 0.59066076357
LVA: 0.01914402772198
LTU: 0.000888075504
LUX: 0.01957550067819
MLT: NO
NLD: 0.409921665
POL: IE
PRT: 0.37571944445277
ROU: 0.8651855310275
SVK: 0.010077681
SVN: 0.17606021382488
ESP: 1.41944097014226
SWE: 0.05095779920453
GBE: 0.45661389856921
</t>
      </text>
    </comment>
    <comment ref="H16" authorId="0">
      <text>
        <t xml:space="preserve">AUT: 0.51174988275032
BEL: 3.20470572237667
BGR: 1.05018235927969
CYP: 0.11
CZE: 14.37117895800002
DNM: 0.50698373135392
EST: 0.000040485
FIN: 1.9048569
FRK: 39.9519185714261
DEU: IE
GRC: 5.1057633983851
HRV: 3.64920042015
HUN: 1.1796027199305
IRL: 0.7394651369876
ITA: 19.74127527786102
LVA: 0.15491562194394
LTU: 0.07747289901306
LUX: 0.02350000158206
MLT: NO
NLD: 4.122953968
POL: IE
PRT: 9.63947135050713
ROU: 5.7097514750855
SVK: 0.254944118
SVN: 0.08272736106903
ESP: 25.9384414155155
SWE: 0.73537566702277
GBE: 8.94270278288678
</t>
      </text>
    </comment>
    <comment ref="E17" authorId="0">
      <text>
        <t xml:space="preserve">AUT: 4.64408195348787
BEL: 2.05723308634033
BGR: 1.139242944
CYP: 0.027923103
CZE: 1.67011475
DNM: 0.25320166268026
EST: 0.14439676381826
FIN: 18.266193318
FRK: 8.55801671572524
DEU: IE
GRC: 0.78215339
HRV: 0.279162953
HUN: 0.2879052
IRL: 0.10950589650725
ITA: 4.303852
LVA: 0.01658
LTU: 0.0711734769
LUX: 0.0424178442097
MLT: NO
NLD: 2.06517476577031
POL: IE
PRT: 3.60859328475358
ROU: 1.3000436
SVK: 2.226744799
SVN: 1.53863937694904
ESP: 7.9776650403853
SWE: 6.35875660036684
GBE: 5.16590496321987
</t>
      </text>
    </comment>
    <comment ref="F17" authorId="0">
      <text>
        <t xml:space="preserve">AUT: 1.7262082437707
BEL: 1.33474408966767
BGR: 2.134665368
CYP: 0.003592446
CZE: 1.329799577
DNM: 0.08787481207117
EST: 0.49818553190913
FIN: 23.267685125
FRK: 5.16940177444861
DEU: IE
GRC: 3.7975461711
HRV: 0.181185146
HUN: 0.1179342
IRL: 0.04628456379273
ITA: 0.00046781
LVA: 0.041354
LTU: 0.0357549016
LUX: 0.00874460925812
MLT: NO
NLD: 2.36852304
POL: IE
PRT: 7.56923180181369
ROU: 9.17126594
SVK: 2.681581129
SVN: 3.23009735327327
ESP: 9.50653123774293
SWE: 1.91270944131529
GBE: 6.01303536703417
</t>
      </text>
    </comment>
    <comment ref="G17" authorId="0">
      <text>
        <t xml:space="preserve">AUT: 0.22774899409339
BEL: 0.12511015646658
BGR: 0.2474081664
CYP: 0.001360775
CZE: 0.121937139
DNM: 0.0073786639929
EST: 0.03444176659546
FIN: 0.312439948
FRK: 0.44437091700346
DEU: IE
GRC: 0.388739724
HRV: 0.113884425
HUN: 0.0825414
IRL: 0.0287739036056
ITA: 0.000046781
LVA: 0.0115684
LTU: 0.002182935176
LUX: 0.0076856583913
MLT: NO
NLD: 0.24717475
POL: IE
PRT: 1.7478702782543
ROU: 0.84187051
SVK: 0.22416888
SVN: 0.98293368130984
ESP: 3.77571661130732
SWE: 0.96521700897469
GBE: 0.16514842744891
</t>
      </text>
    </comment>
    <comment ref="H17" authorId="0">
      <text>
        <t xml:space="preserve">AUT: 1.314
BEL: 2.12044476802923
BGR: 2.015483637
CYP: 0.065
CZE: 1.776482712
DNM: 0.05062229370665
EST: 0.0152059
FIN: 7.790651078
FRK: 8.69580929414622
DEU: IE
GRC: 4.5888669255428
HRV: 0.14661889134
HUN: 0.55399140524812
IRL: 0.06115849360391
ITA: 2.71124347994076
LVA: 0.014722122493
LTU: 0.00856520628716
LUX: 0.00306644831808
MLT: NO
NLD: 0.104927035
POL: IE
PRT: 14.0641685008313
ROU: 0.34670169
SVK: 6.122916716
SVN: 0.86928488322142
ESP: 13.23307272952222
SWE: 4.08140777619472
GBE: 4.06295102767184
</t>
      </text>
    </comment>
    <comment ref="E18" authorId="0">
      <text>
        <t xml:space="preserve">AUT: 1.05265922150608
BEL: 4.61417430708153
BGR: 2.331774534
CYP: 0.34366896
CZE: 1.540258315
DNM: 2.48693500765406
EST: 0.81047727699458
FIN: 0.68292746
FRK: 13.723457230533
DEU: 0.14192657
GRC: 3.06300227
HRV: 1.761420523
HUN: 1.52390535
IRL: 1.67108914560932
ITA: 3.85899806913284
LVA: 0.8886821333869
LTU: 0.40147022361813
LUX: 0.08243687276492
MLT: NO
NLD: 3.44390509731846
POL: IE
PRT: 2.43678101382963
ROU: 1.664493203
SVK: 0.706787042
SVN: 0.7583442845618
ESP: 8.588547516
SWE: 0.8662828107004
GBE: 6.58706377323169
</t>
      </text>
    </comment>
    <comment ref="F18" authorId="0">
      <text>
        <t xml:space="preserve">AUT: 0.15892416306873
BEL: 1.93069420797665
BGR: 1.676505568
CYP: 0.04421472
CZE: 0.900304939
DNM: 0.58934314046612
EST: 0.23233237349729
FIN: 0.174250431
FRK: 9.99869084938884
DEU: 0.19870133
GRC: 16.0336238625
HRV: 1.22643959
HUN: 0.72149151
IRL: 1.33145110635687
ITA: 1.4595370056
LVA: 0.77158984146243
LTU: 0.41071627896654
LUX: 0.01644232248839
MLT: NO
NLD: 4.56943315176955
POL: IE
PRT: 2.11745571855846
ROU: 1.391602681
SVK: 0.342391109
SVN: 0.1547718911226
ESP: 9.740091682
SWE: 0.23260485984314
GBE: 5.12617924908176
</t>
      </text>
    </comment>
    <comment ref="G18" authorId="0">
      <text>
        <t xml:space="preserve">AUT: 0.02113018838973
BEL: 0.20096300296168
BGR: 0.3373847412
CYP: 0.016748
CZE: 0.244205344
DNM: 0.17216795734828
EST: 0.04482732617486
FIN: 0.010915476
FRK: 2.89876920710666
DEU: 0.03976425
GRC: 3.755659812
HRV: 0.2628877194
HUN: 0.6740797296
IRL: 0.37713487456868
ITA: 0.32244091488
LVA: 0.36228772253917
LTU: 0.03433336444386
LUX: 0.00824521538525
MLT: NO
NLD: 0.20402185005117
POL: IE
PRT: 0.75747150324869
ROU: 0.1775929068
SVK: 0.044172564
SVN: 0.06903085011337
ESP: 4.473108721
SWE: 0.0287969252767
GBE: 0.27251087446197
</t>
      </text>
    </comment>
    <comment ref="H18" authorId="0">
      <text>
        <t xml:space="preserve">AUT: 0.49103034375457
BEL: 7.06135625707999
BGR: 1.363491171
CYP: 0.80
CZE: 2.97439161328003
DNM: 3.11450114294778
EST: 0.090839985
FIN: 0.872469503
FRK: 14.9449900354826
DEU: 1.45013999
GRC: 12.27218743406568
HRV: 3.22829165331
HUN: 2.60431051461654
IRL: 6.2265801770616
ITA: 5.45687119461237
LVA: 1.01625667661159
LTU: 1.23932436108356
LUX: 0.02232752613645
MLT: NO
NLD: 0.75623060937589
POL: IE
PRT: 11.044789243499
ROU: 1.20479649
SVK: 0.585091089
SVN: 0.40420292422377
ESP: 29.60446172
SWE: 0.40600393522487
GBE: 3.46631316541546
</t>
      </text>
    </comment>
    <comment ref="E19" authorId="0">
      <text>
        <t xml:space="preserve">AUT: 8.42094468902229
BEL: 10.41764253164664
BGR: 5.997042728
CYP: 1.852022829
CZE: 12.29446623465501
DNM: 9.89597439606722
EST: 0.45728383594414
FIN: 3.492932543
FRK: 53.2164612546678
DEU: IE
GRC: 12.56977177
HRV: 8.4830596184971
HUN: 9.146590108
IRL: 3.88442277940438
ITA: 109.23643855946136
LVA: 0.6549059184244
LTU: 1.93226267452598
LUX: 2.80491542880116
MLT: NO
NLD: 5.4472963467781
POL: IE
PRT: 22.1176381573482
ROU: 4.620318928
SVK: 5.142861802
SVN: 1.336348854079
ESP: 99.43953888458111
SWE: 2.66649720317869
GBE: 35.49021901056327
</t>
      </text>
    </comment>
    <comment ref="F19" authorId="0">
      <text>
        <t xml:space="preserve">AUT: 7.36215762602594
BEL: 3.18423585161459
BGR: 5.640525716
CYP: 2.166786979
CZE: 12.171498044679
DNM: 1.30653810151625
EST: 0.62590449297207
FIN: 0.218916531
FRK: 45.873689045657
DEU: 91.22979273
GRC: 65.93130008269999
HRV: 8.2041042789127
HUN: 5.73816865162
IRL: 3.95667006265252
ITA: 46.33931384292501
LVA: 0.1642805232124
LTU: 1.01305841082786
LUX: 4.39359135601487
MLT: NO
NLD: 13.6664611887221
POL: IE
PRT: 16.5677874307949
ROU: 9.139674276
SVK: 10.749630552
SVN: 1.41827038421
ESP: 72.7257595933151
SWE: 0.31829907223993
GBE: 26.71516548959605
</t>
      </text>
    </comment>
    <comment ref="G19" authorId="0">
      <text>
        <t xml:space="preserve">AUT: 0.24405047313362
BEL: 0.21179483329953
BGR: 0.8389729768
CYP: 0.042342908
CZE: 0.4405417184
DNM: 0.26214191910145
EST: 0.1534159221486
FIN: 0.011948177
FRK: 2.00276712581112
DEU: IE
GRC: 6.753185292
HRV: 1.13640151325516
HUN: 0.048367548
IRL: 0.4489635074209
ITA: 1.703247709215
LVA: 0.15141934975196
LTU: 0.02863319999237
LUX: 0.05287829569095
MLT: NO
NLD: 0.09975433254883
POL: IE
PRT: 6.50333768479061
ROU: 0.8176022668
SVK: 0.080863216
SVN: 0.290883708835
ESP: 2.12986032752432
SWE: 0.10259706109514
GBE: 1.17188744674766
</t>
      </text>
    </comment>
    <comment ref="H19" authorId="0">
      <text>
        <t xml:space="preserve">AUT: 0.93354805065709
BEL: 7.40338403233992
BGR: 5.121370229
CYP: 0.5519125036
CZE: 3.841677496297
DNM: 1.70146940877277
EST: 0.640312286
FIN: 0.8712501
FRK: 27.4243152642258
DEU: IE
GRC: 69.14767818005015
HRV: 4.3832065536546
HUN: 2.1388630752
IRL: 1.69322162099961
ITA: 41.59773544544273
LVA: 0.26310928871531
LTU: 1.32494705310205
LUX: 0.71540776379442
MLT: NO
NLD: 0.89232434262434
POL: IE
PRT: 7.99232429916892
ROU: 2.82308511
SVK: 0.624094917
SVN: 1.1974204206014
ESP: 62.65237450293352
SWE: 0.6914199536664
GBE: 25.55337272730671
</t>
      </text>
    </comment>
    <comment ref="E20" authorId="0">
      <text>
        <t xml:space="preserve">AUT: 9.86087135715624
BEL: 8.31805453345254
BGR: 7.768573852
CYP: 0.51067059525
CZE: 5.38284010800001
DNM: 8.92837974361017
EST: 0.8484567913229
FIN: 16.369508493
FRK: 72.4646578828912
DEU: 122.10246142
GRC: IE
HRV: 2.64995319926505
HUN: 5.26309949562889
IRL: 1.98409724802904
ITA: 37.57062866467888
LVA: 1.57602566455053
LTU: 1.66686644833162
LUX: 1.5934501667147
MLT: 0.4141783303525
NLD: 24.9269099847413
POL: IE
PRT: 12.1724526257646
ROU: 10.11220651932
SVK: 1.376004841
SVN: 2.28119742434807
ESP: 59.62392837112308
SWE: 15.615113489732
GBE: 190.9596935528406
</t>
      </text>
    </comment>
    <comment ref="F20" authorId="0">
      <text>
        <t xml:space="preserve">AUT: 8.04731545892692
BEL: 7.35678159385282
BGR: 5.708703154
CYP: 0.0657003105
CZE: 4.11785893734002
DNM: 7.7560894823359
EST: 3.10621354088939
FIN: 13.34630689
FRK: 48.3292379075674
DEU: 188.77306155
GRC: IE
HRV: 6.48804825822526
HUN: 2.11839705037414
IRL: 2.62011229701341
ITA: 15.32407900722936
LVA: 3.11066985726978
LTU: 2.55599057397545
LUX: 1.23221802892397
MLT: 0.0533333200544
NLD: 9.46018185406813
POL: IE
PRT: 4.16994167747961
ROU: 26.2239217684
SVK: 2.681581129
SVN: 1.5652238105138
ESP: 33.18825550079536
SWE: 10.8552864008896
GBE: 242.6344485196492
</t>
      </text>
    </comment>
    <comment ref="G20" authorId="0">
      <text>
        <t xml:space="preserve">AUT: 0.90808335966927
BEL: 1.87777139028168
BGR: 0.9113394916
CYP: 0.02488648125
CZE: 1.03504324243999
DNM: 1.99925417494071
EST: 0.20410550397755
FIN: 2.644549566
FRK: 10.5012470756137
DEU: 10.55256672
GRC: IE
HRV: 0.86730244259126
HUN: 1.31726242905243
IRL: 0.56456623393468
ITA: 5.10328053473541
LVA: 1.01069959115955
LTU: 0.46376151123216
LUX: 0.20644320735537
MLT: 0.0202311403234
NLD: 3.64065060723164
POL: IE
PRT: 1.46512057558976
ROU: 2.22467021014
SVK: 4.681333851
SVN: 0.55951788627998
ESP: 14.24513519683957
SWE: 2.17767901958487
GBE: 26.57947480077472
</t>
      </text>
    </comment>
    <comment ref="H20" authorId="0">
      <text>
        <t xml:space="preserve">AUT: 1.70320320652447
BEL: 1.86381285374316
BGR: 5.105087153
CYP: 1.18875
CZE: 4.86144641165016
DNM: 0.66552275061372
EST: 0.81336802045587
FIN: 3.162800136
FRK: 19.0265024417127
DEU: 45.95201815
GRC: IE
HRV: 0.48408
HUN: 3.13976683575849
IRL: 6.45444222407124
ITA: 9.0549981471885
LVA: 0.37233758337502
LTU: 0.66363780498169
LUX: 0.2601730489657
MLT: 0.036960439819
NLD: 3.82881007322101
POL: IE
PRT: 17.8508363878722
ROU: 14.972062380588
SVK: 1.633609034
SVN: 0.43808359938153
ESP: 34.77289475833437
SWE: 1.89667685481151
GBE: 30.25376650395198
</t>
      </text>
    </comment>
    <comment ref="E22" authorId="0">
      <text>
        <t xml:space="preserve">AUT: 0.24990679001006
BEL: 0.03857171245454
BGR: 0.07194285017592
CYP: 0.01256972009514
CZE: 0.32648925
DNM: 0.56925599536937
EST: 0.006826760915
FIN: 1.092869151
FRK: 22.697942710677
DEU: 10.89704423
GRC: 1.58997160935754
HRV: 0.081639814334
HUN: NE
IRL: 0.33797245718109
ITA: 12.42485152773385
LVA: 0.0012817255
LTU: 0.0205176
LUX: 0.00069534672
MLT: 0.00522751923763
NLD: 2.68924394092527
POL: IE
PRT: 2.222214096072
ROU: 0.05176987958361
SVK: 0.06888143913611
SVN: 0.08495097375
ESP: 13.54956779436725
SWE: 2.33350058370331
GBE: 8.59357198951051
</t>
      </text>
    </comment>
    <comment ref="F22" authorId="0">
      <text>
        <t xml:space="preserve">AUT: 2.96110947692139
BEL: 1.80096586324801
BGR: 5.82534715289301
CYP: 0.00412463771067
CZE: 0.1086522
DNM: 2.01325468789807
EST: 0.0452615941
FIN: 1.801912387
FRK: 9.5284719288495
DEU: 21.17640155
GRC: 1.14973219231844
HRV: 0.165078236456
HUN: NE
IRL: 0.15623844734936
ITA: 5.11497502665958
LVA: 0.0005126902
LTU: 0.0291696
LUX: 0.176715504
MLT: 0.01776195353403
NLD: 3.75330198509486
POL: IE
PRT: 1.78732317538254
ROU: 0.00002070795183
SVK: 0.01684333323537
SVN: 0.94340904165
ESP: 14.62615646129912
SWE: 2.66634870536819
GBE: 45.47825788931648
</t>
      </text>
    </comment>
    <comment ref="G22" authorId="0">
      <text>
        <t xml:space="preserve">AUT: 0.09865095665112
BEL: 0.03553861570509
BGR: 0.10368756984581
CYP: 0.00034085079089
CZE: 0.05001825
DNM: 0.05481824264759
EST: 0.003110095905
FIN: 0.142849028
FRK: 1.61132414216595
DEU: 1.13332793
GRC: 0.26841291423184
HRV: 0.003894214475
HUN: NE
IRL: 0.01814546144827
ITA: 0.44948689228959
LVA: 0.0002563451
LTU: NE
LUX: 0.004178059416
MLT: 0.00051638246528
NLD: 0.29799246659985
POL: IE
PRT: 0.27416793170884
ROU: 0.03262097591672
SVK: 0.00058403593374
SVN: 0.031562680665
ESP: 0.57359581182594
SWE: 0.3353311361548
GBE: 1.99720173420745
</t>
      </text>
    </comment>
    <comment ref="H22" authorId="0">
      <text>
        <t xml:space="preserve">AUT: 0.01973307463838
BEL: 0.00308887630624
BGR: 0.00620357420241
CYP: 0.00063326246703
CZE: 0.0054
DNM: 0.05010786959256
EST: 0.0007596548
FIN: 0.084657542
FRK: 1.7461276799795
DEU: 0.64996365
GRC: 0.13363299175978
HRV: 0.025476113012
HUN: NE
IRL: 0.01391187594938
ITA: 0.93249965300659
LVA: 0.000117918746
LTU: 0.0019776
LUX: 0.00009300816
MLT: 0.00051606771
NLD: 0.18956966754009
POL: IE
PRT: 0.09128428571264
ROU: 0.00442447906183
SVK: 0.01939726731581
SVN: 0.0061372974
ESP: 0.8663040538707
SWE: 0.19527523770523
GBE: 0.47427683972548
</t>
      </text>
    </comment>
    <comment ref="E23" authorId="0">
      <text>
        <t xml:space="preserve">AUT: 142.71824907774183
BEL: 155.10581977675687
BGR: 48.43322749066138
CYP: 10.36848013077698
CZE: 76.82620161397345
DNM: 77.3739424372807
EST: 15.96959466618329
FIN: 92.154319663
FRK: 883.886998299116
DEU: 910.1034878
GRC: 151.684419689067
HRV: 34.50911490188028
HUN: 72.76702712985998
IRL: 63.46637735896755
ITA: 731.58166030342852
LVA: 18.90001007830733
LTU: 34.42636952273546
LUX: 32.36674792880549
MLT: 2.28229517358767
NLD: 141.85574664073599
POL: IE
PRT: 124.747742487978
ROU: 108.62185522912247
SVK: 35.25714752938608
SVN: 20.69152931936485
ESP: 513.57412508699997
SWE: 95.76370584556609
GBE: 657.33991711456167
</t>
      </text>
    </comment>
    <comment ref="F23" authorId="0">
      <text>
        <t xml:space="preserve">AUT: 169.16864822408544
BEL: 251.36055177927611
BGR: 176.29693830604319
CYP: 23.28227911061562
CZE: 326.6104517726672
DNM: 250.322687921596
EST: 59.06098053044746
FIN: 255.22706310800001
FRK: 1,991.87647295684
DEU: 2,103.95797482
GRC: 592.47413059179996
HRV: 145.7028036090588
HUN: 431.16509997127309
IRL: 164.72858597440398
ITA: 2,531.4595250161428
LVA: 97.65460646476657
LTU: 66.93044577237622
LUX: 26.55298344508366
MLT: 10.26831999201633
NLD: 399.327765592069
POL: IE
PRT: 307.965430220589
ROU: 435.18920415377892
SVK: 180.73621628539536
SVN: 76.66625273123798
ESP: 912.54759712600014
SWE: 305.52012689724597
GBE: 2,213.6241474198005
</t>
      </text>
    </comment>
    <comment ref="G23" authorId="0">
      <text>
        <t xml:space="preserve">AUT: 26.00075607642907
BEL: 37.39769644270647
BGR: 26.10244608239295
CYP: 4.75347738385743
CZE: 41.48441515098807
DNM: 34.3176600394839
EST: 7.91670199301822
FIN: 36.884874136
FRK: 355.720006041339
DEU: 283.50325152
GRC: 97.3036809953833
HRV: 20.19011074692693
HUN: 60.16194715255824
IRL: 19.36577664990851
ITA: 515.11916967748641
LVA: 12.11865403705644
LTU: 11.77948540071793
LUX: 4.23401107813196
MLT: 0.00015196894091
NLD: 55.9940504592876
POL: IE
PRT: 55.8590328337548
ROU: 71.67764480015759
SVK: 20.62911183646722
SVN: 10.31383505415837
ESP: 167.27308424899996
SWE: 53.1135724476294
GBE: 299.15481977484916
</t>
      </text>
    </comment>
    <comment ref="H23" authorId="0">
      <text>
        <t xml:space="preserve">AUT: 2.25783994957415
BEL: 0.71422126415713
BGR: 1.45454564102009
CYP: 6.55181019544775
CZE: 2.09017002556429
DNM: 0.36017533965672
EST: 0.60070696308131
FIN: 0.226212834
FRK: 24.9127304817495
DEU: 3.45230981
GRC: 2.99293620162471
HRV: 4.28232617585999
HUN: 1.55896211587512
IRL: 1.47087554418714
ITA: 11.05106679055416
LVA: 0.38440571881745
LTU: 0.73457963077748
LUX: 0.51917555770476
MLT: 0.00162291107338
NLD: 0.76953003670188
POL: IE
PRT: 3.441953194541
ROU: 14.4539084909952
SVK: 0.74841432960434
SVN: 0.54650717985677
ESP: 12.078012119
SWE: 0.16469827936494
GBE: 2.98485852002041
</t>
      </text>
    </comment>
    <comment ref="E24" authorId="0">
      <text>
        <t xml:space="preserve">AUT: 1.59207052369898
BEL: 2.57187391363864
BGR: 1.6244
CYP: NO
CZE: 3.1866
DNM: 3.39572829522946
EST: 2.67246324
FIN: 3.033096938
FRK: 14.729613205973
DEU: 25.74051628
GRC: 1.584
HRV: 1.45672124544
HUN: 4.178175804
IRL: 1.94017788089714
ITA: 6.3928
LVA: 4.223952645
LTU: 3.47412
LUX: 0.23039139776487
MLT: NO
NLD: 2.61133678604651
POL: IE
PRT: 1.8726794520338
ROU: 10.1016121741534
SVK: 2.34542268506901
SVN: 0.6466857026
ESP: 5.049047327
SWE: 1.244702
GBE: 16.53052524664486
</t>
      </text>
    </comment>
    <comment ref="F24" authorId="0">
      <text>
        <t xml:space="preserve">AUT: 1.50328049307738
BEL: 0.98176016524607
BGR: 0.3317
CYP: NO
CZE: 1.85462
DNM: 0.6269133046588
EST: 0.5457969
FIN: 0.410934251
FRK: 4.14046133459453
DEU: 4.56915851
GRC: 0.428
HRV: 0.29746378914
HUN: 1.295867188
IRL: 0.39618136117556
ITA: 1.3054
LVA: 1.13997483
LTU: 0.70941
LUX: 0.21465226401432
MLT: NO
NLD: 0.2942775685814
POL: IE
PRT: 0.38239895142507
ROU: 2.09561564434049
SVK: 0.4789317314931
SVN: 0.13194305746
ESP: 1.031007752
SWE: 0.3518485
GBE: 4.26074707368494
</t>
      </text>
    </comment>
    <comment ref="G24" authorId="0">
      <text>
        <t xml:space="preserve">AUT: 0.26110277362571
BEL: 0.2117915952054
BGR: 0.14415
CYP: NO
CZE: 0.440378532
DNM: 0.2429890289792
EST: 0.23708727
FIN: 0.168816134
FRK: 1.12878311171605
DEU: 1.60763244
GRC: 0.186
HRV: 0.12926548806
HUN: 0.3498798624
IRL: 0.1721722737819
ITA: 0.5673
LVA: 0.332967196
LTU: 0.308295
LUX: 0.03670683094082
MLT: NO
NLD: 0.08086305666084
POL: IE
PRT: 0.16618319534155
ROU: 0.89467378282087
SVK: 0.20813388331242
SVN: 0.05733351212
ESP: 0.448054773
SWE: 0.1062565
GBE: 1.50185274087534
</t>
      </text>
    </comment>
    <comment ref="H24" authorId="0">
      <text>
        <t xml:space="preserve">AUT: 0.08011914978062
BEL: 0.10188318768833
BGR: 0.62
CYP: NO
CZE: 0.0658
DNM: 0.00666201450079
EST: 0.30461076
FIN: 0.117477052
FRK: 0.94304213661972
DEU: 0.20082207
GRC: 0.80
HRV: 0.20016144004
HUN: 0.27962032
IRL: 0.1010232972
ITA: 0.060024
LVA: 0.27988163
LTU: 0.01989
LUX: 0.006409772005
MLT: NO
NLD: 0.11423138825986
POL: IE
PRT: 0.14295340336563
ROU: 1.90032554099822
SVK: 0.00089519949812
SVN: 0.008709694
ESP: 0.103339467
SWE: 0.0002693327538
GBE: 1.50936946843932
</t>
      </text>
    </comment>
    <comment ref="E25" authorId="0">
      <text>
        <t xml:space="preserve">AUT: 0.61527517787129
BEL: 8.79548119993403
BGR: 0.21185422215
CYP: 0.02157544186047
CZE: 0.1356
DNM: 12.6468725335305
EST: 0.10338966
FIN: 8.355375166
FRK: 14.1074464528557
DEU: 32.18308736
GRC: 34.941
HRV: 2.771860631673
HUN: 0.7065
IRL: 3.99798933754209
ITA: 95.68705162601566
LVA: 0.01183275516221
LTU: 0.14603826411573
LUX: 0.01684751415254
MLT: 1.08122144382553
NLD: 11.2744643030308
POL: IE
PRT: 5.01695490351511
ROU: 8.24746432329842
SVK: 0.71651797806629
SVN: 0.00041508830104
ESP: 82.366519888
SWE: 7.20420348229617
GBE: 152.6035208875968
</t>
      </text>
    </comment>
    <comment ref="F25" authorId="0">
      <text>
        <t xml:space="preserve">AUT: 2.47255170072828
BEL: 1.59610384567091
BGR: 0.01997097126
CYP: 0.0111248372093
CZE: 0.07892
DNM: 1.28395118276037
EST: 6.31291122
FIN: 23.347024531
FRK: 197.227545742616
DEU: 4.60835147
GRC: 4.5362
HRV: 0.432651923068
HUN: 0.0666
IRL: 0.3755230713097
ITA: 123.80216543376139
LVA: 0.04794133859942
LTU: 2.18258749416706
LUX: 0.07563329741875
MLT: 0.18373948426171
NLD: 22.8764392928413
POL: IE
PRT: 0.48528295041652
ROU: 1.08008778095374
SVK: 0.0668629639053
SVN: 0.00003912934303
ESP: 10.071800311
SWE: 14.7164319880306
GBE: 27.33257406744646
</t>
      </text>
    </comment>
    <comment ref="G25" authorId="0">
      <text>
        <t xml:space="preserve">AUT: 0.61874418162179
BEL: 0.38130263382125
BGR: 0.00755658372
CYP: 0.00418586046512
CZE: 0.018739512
DNM: 0.53244549497266
EST: 1.99650924
FIN: 8.856580071
FRK: 20.9246651449729
DEU: 1.30299422
GRC: 1.4712
HRV: 0.152279249822
HUN: 0.0252
IRL: 0.14028981076583
ITA: 47.48472751092615
LVA: 0.01522658485338
LTU: 0.0106486234251
LUX: 0.02136221551747
MLT: 0.06407837682224
NLD: 4.42841526191953
POL: IE
PRT: 0.17886059248022
ROU: 0.38985368921956
SVK: 0.02439594628977
SVN: 0.00001480569736
ESP: 3.786151471
SWE: 4.69515749670893
GBE: 8.16812132137961
</t>
      </text>
    </comment>
    <comment ref="H25" authorId="0">
      <text>
        <t xml:space="preserve">AUT: 0.00839782214258
BEL: 1.34716515290645
BGR: 0.053975598
CYP: 0.00224744186047
CZE: 0.0028
DNM: 2.69550284174939
EST: 0.06570036
FIN: 1.840509867
FRK: 2.44560042011042
DEU: 14.73802129
GRC: 21.13
HRV: 0.57044160038
HUN: 0.0063
IRL: 0.62929075284942
ITA: 48.20721905779443
LVA: 0.00016169752224
LTU: 0.0190153989734
LUX: 0.00026650986463
MLT: 0.25473801861218
NLD: 0.78311526429561
POL: IE
PRT: 2.64230678486
ROU: 2.55105623899966
SVK: 0.18071071325758
SVN: 0.00000185071217
ESP: 26.772216385
SWE: 3.97040642841724
GBE: 75.27262554667023
</t>
      </text>
    </comment>
    <comment ref="E26" authorId="0">
      <text>
        <t xml:space="preserve">AUT: 0.75003061699707
BEL: 2.67405813809561
BGR: 0.4307688
CYP: NO
CZE: 0.44015473
DNM: NO
EST: NO
FIN: 0.0697
FRK: 3.00858109907366
DEU: 4.41600214
GRC: 0.00972
HRV: NO,IE
HUN: 0.243312
IRL: 0.09050881639929
ITA: 1.89488042960228
LVA: NO
LTU: 0.14603826411573
LUX: NO
MLT: NO
NLD: 0.138362
POL: IE
PRT: NO
ROU: 0.14148472633233
SVK: 3.458944556
SVN: NO
ESP: 0.324236498
SWE: 2.25300214996626
GBE: 5.5822760276977
</t>
      </text>
    </comment>
    <comment ref="F26" authorId="0">
      <text>
        <t xml:space="preserve">AUT: 0.05000204113314
BEL: 1.0755408261763
BGR: 0.1688148
CYP: NO
CZE: 0.092384551
DNM: NO
EST: NO
FIN: 0.01583792
FRK: 0.25121121692382
DEU: 1.7471601
GRC: 0.001458
HRV: NO,IE
HUN: 0.095352
IRL: 0.00905088163993
ITA: 0.66995039436147
LVA: NO
LTU: 0.03376967043825
LUX: NO
MLT: NO
NLD: 0.612124
POL: IE
PRT: NO
ROU: 1.40375573852404
SVK: 0.403671915
SVN: NO
ESP: 0.03637024
SWE: 0.69095032819842
GBE: 1.4704728961945
</t>
      </text>
    </comment>
    <comment ref="G26" authorId="0">
      <text>
        <t xml:space="preserve">AUT: 0.00250010205666
BEL: 0.21005482653199
BGR: 0.1338876
CYP: NO
CZE: 0.001984
DNM: NO
EST: NO
FIN: 0.000791896
FRK: 0.41283759283848
DEU: 0.00717225
GRC: 0.000486
HRV: NO,IE
HUN: 0.075624
IRL: 0.00301696054664
ITA: 0.02912541584743
LVA: NO
LTU: 0.00015929089829
LUX: NO
MLT: NO
NLD: 0.031213
POL: IE
PRT: NO
ROU: 0.4294194073743
SVK: 0.121769399
SVN: NO
ESP: 0.012858346
SWE: 0.27790948724666
GBE: 0.69236562173584
</t>
      </text>
    </comment>
    <comment ref="H26" authorId="0">
      <text>
        <t xml:space="preserve">AUT: 0.00150006123399
BEL: 0.00584744073442
BGR: 0.003900204
CYP: NO
CZE: 0.00034844
DNM: NO
EST: NO
FIN: 0.00007919
FRK: 0.01475297273764
DEU: 0.00413122
GRC: NA
HRV: NO,IE
HUN: 0.00220296
IRL: 0.00018695889453
ITA: 0.00641100855848
LVA: NO
LTU: 0.00031858179659
LUX: NO
MLT: NO
NLD: 0.000012
POL: IE
PRT: NO
ROU: 0.00470972900688
SVK: 0.000986084
SVN: NO
ESP: 0.010395632
SWE: 0.00099522844873
GBE: 0.32515828368855
</t>
      </text>
    </comment>
  </commentList>
</comments>
</file>

<file path=xl/comments5.xml><?xml version="1.0" encoding="utf-8"?>
<comments xmlns="http://schemas.openxmlformats.org/spreadsheetml/2006/main">
  <authors>
    <author/>
  </authors>
  <commentList>
    <comment ref="E8" authorId="0">
      <text>
        <t xml:space="preserve">AUT: 3.42248155490946
BEL: 4.23363019446048
BGR: 1.450348436
CYP: IE
CZE: 6.13933233976347
DNM: 1.53407870847993
EST: 0.26218950033347
FIN: 6.247658291
FRK: 28.7361046257508
DEU: 41.18291242
GRC: 4.173098319
HRV: 2.390268786
HUN: 5.902641198
IRL: 2.437672690165
ITA: 23.40575340148978
LVA: 2.27733540278785
LTU: 0.88459563159296
LUX: 0.64929792419587
MLT: 0.70770766301115
NLD: 17.3213694809866
POL: IE
PRT: 3.35707382450943
ROU: 1.178153972
SVK: 2.424686573
SVN: 3.45936784972378
ESP: 9.39935034
SWE: 3.08044491737936
GBE: 34.50383050242252
</t>
      </text>
    </comment>
    <comment ref="F8" authorId="0">
      <text>
        <t xml:space="preserve">AUT: 10.07940385103403
BEL: 3.3076603158076
BGR: 0.632688392
CYP: IE
CZE: 5.72280745913951
DNM: 14.5849588317108
EST: 1.49549250033347
FIN: 19.663789276
FRK: 14.900646146758
DEU: 106.09295795
GRC: 0.569063729
HRV: 0.92204052
HUN: 3.807631523
IRL: 1.07857936201618
ITA: 13.73984021620963
LVA: 5.8610336190134
LTU: 3.8019917461575
LUX: 0.2443488012023
MLT: 0.0911095847892
NLD: 16.7848700912888
POL: IE
PRT: 0.98600727879887
ROU: 0.603113184
SVK: 3.570515585
SVN: 1.14406255956157
ESP: 5.067791015
SWE: 61.5441160399947
GBE: 16.79919266019628
</t>
      </text>
    </comment>
    <comment ref="G8" authorId="0">
      <text>
        <t xml:space="preserve">AUT: 1.10524795982701
BEL: 0.87245388165728
BGR: 0.1272064616
CYP: IE
CZE: 1.41415011850191
DNM: 1.29322829123925
EST: 0.13643724635556
FIN: 9.470304022
FRK: 2.73015010505809
DEU: 7.48773341
GRC: 0.192588747
HRV: 0.264114559
HUN: 2.374486385
IRL: 0.47091749541619
ITA: 8.06471802827939
LVA: 2.05558809059035
LTU: 0.38363571332478
LUX: 0.04642211085278
MLT: 0.03454789175422
NLD: 2.08345519011523
POL: IE
PRT: 0.42986599104617
ROU: 0.1124290732
SVK: 0.273158166
SVN: 0.2835136116858
ESP: 0.910728101
SWE: 3.00881725807274
GBE: 1.03167547467702
</t>
      </text>
    </comment>
    <comment ref="H8" authorId="0">
      <text>
        <t xml:space="preserve">AUT: 2.19623712640463
BEL: 4.22652831789395
BGR: 0.592870681
CYP: IE
CZE: 6.27913067350877
DNM: 0.60205786070282
EST: 0.3280074
FIN: 2.016795662
FRK: 18.8970073754294
DEU: 23.24659978
GRC: 1.96795757251105
HRV: 2.09976746318
HUN: 1.45066499308751
IRL: 1.19990683113053
ITA: 3.19128862485463
LVA: 1.43463133239508
LTU: 3.06835766451433
LUX: 0.28542489166033
MLT: 0.06346445726342
NLD: 0.65489893409101
POL: IE
PRT: 5.63201623377533
ROU: 1.38442055
SVK: 1.762581693
SVN: 1.50254313368891
ESP: 10.190751363
SWE: 0.32961125966421
GBE: 7.95532041081572
</t>
      </text>
    </comment>
    <comment ref="E9" authorId="0">
      <text>
        <t xml:space="preserve">AUT: 13.81274607404431
BEL: 15.18789622542081
BGR: 1.36053441
CYP: 0.28075755649042
CZE: 11.2215746822827
DNM: 4.46620384517906
EST: 5.02259254972862
FIN: 6.976574449
FRK: 72.6389540430908
DEU: 76.91669899
GRC: 4.27308135492427
HRV: 4.22750589631336
HUN: 11.52992854418362
IRL: 6.01594674212237
ITA: 36.13128879058648
LVA: 2.11954218870736
LTU: 1.9521227592
LUX: 0.97953461658775
MLT: 0.286157894758
NLD: 20.1907212261593
POL: IE
PRT: 3.99043016744169
ROU: 12.208435554
SVK: 3.81752169443784
SVN: 2.71221141650958
ESP: 22.358999604
SWE: 6.57103721543165
GBE: 54.00071505180004
</t>
      </text>
    </comment>
    <comment ref="F9" authorId="0">
      <text>
        <t xml:space="preserve">AUT: 272.8650387026936
BEL: 79.88890481940243
BGR: 55.06615649999999
CYP: 0.49042607293402
CZE: 484.42993375794185
DNM: 93.0148317196097
EST: 70.1733220956136
FIN: 186.05754039800001
FRK: 1,719.33527989291
DEU: 848.50767579
GRC: 173.08295725253305
HRV: 175.94506075027911
HUN: 177.04649941624572
IRL: 27.20725440654529
ITA: 531.92332875830948
LVA: 126.58508704464724
LTU: 94.43271975880003
LUX: 3.97273910923997
MLT: 0.036815635583
NLD: 112.692050893596
POL: IE
PRT: 148.211395643455
ROU: 401.95454644800003
SVK: 155.50794672167501
SVN: 78.0270530592762
ESP: 385.22581021099995
SWE: 159.46516057215501
GBE: 529.31843723644238
</t>
      </text>
    </comment>
    <comment ref="G9" authorId="0">
      <text>
        <t xml:space="preserve">AUT: 30.5651575041857
BEL: 10.50920484611908
BGR: 5.792622855
CYP: 0.03063932665278
CZE: 70.36204987537195
DNM: 13.1966265059971
EST: 4.16629162702503
FIN: 26.743455676
FRK: 317.340020052807
DEU: 56.38485175
GRC: 14.28889990770762
HRV: 23.21771694687758
HUN: 18.59829251331105
IRL: 11.47204641586838
ITA: 65.53080120846639
LVA: 17.21568864526064
LTU: 11.4795515176
LUX: 0.6071539592484
MLT: 0.013945316509
NLD: 14.6119174314392
POL: IE
PRT: 20.6783292017852
ROU: 70.472073327
SVK: 33.13950573006159
SVN: 7.84636906299437
ESP: 31.243982205
SWE: 19.7780668514434
GBE: 44.05946255983392
</t>
      </text>
    </comment>
    <comment ref="H9" authorId="0">
      <text>
        <t xml:space="preserve">AUT: 7.81800066040913
BEL: 21.16500713309434
BGR: 10.77772383
CYP: 2.60911123752919
CZE: 23.86813662973674
DNM: 1.28623302815501
EST: 1.32893949369336
FIN: 3.393972228
FRK: 34.3591966078883
DEU: 69.49925497
GRC: 2.42050487758724
HRV: 4.5012810218
HUN: 17.07882976707316
IRL: 13.20170703074407
ITA: 19.65615708670659
LVA: 1.78539926019285
LTU: 1.75176791890701
LUX: 0.90959209829421
MLT: 0.026217195036
NLD: 0.44818605644425
POL: IE
PRT: 0.46576224731453
ROU: 4.31596777
SVK: 3.17550191703323
SVN: 2.51564403732602
ESP: 16.808459385
SWE: 1.46901409754858
GBE: 72.67269986759564
</t>
      </text>
    </comment>
    <comment ref="E10" authorId="0">
      <text>
        <t xml:space="preserve">AUT: 10.74132716638043
BEL: 8.95584226956604
BGR: 3.39985488560976
CYP: 0.6814328778208
CZE: 33.806566764
DNM: 25.1704132032158
EST: 3.82893671817424
FIN: 15.13209325
FRK: 181.330990408528
DEU: 41.07146017
GRC: 29.2125635055
HRV: 8.33184033188861
HUN: 12.05669460186013
IRL: 12.4470345138038
ITA: 103.82902542899886
LVA: 4.56100547424142
LTU: 1.29165637822794
LUX: 0.29460166641403
MLT: 0.02384525688788
NLD: 21.5563135193091
POL: IE
PRT: 12.6727629827751
ROU: 0.80167532
SVK: 2.09013502012934
SVN: 4.68727200733241
ESP: 143.34042522600001
SWE: 12.0614440090305
GBE: 85.29768664269233
</t>
      </text>
    </comment>
    <comment ref="F10" authorId="0">
      <text>
        <t xml:space="preserve">AUT: 28.90811398931833
BEL: 10.20261279894849
BGR: 0.903967081
CYP: 0.2184073862124
CZE: 26.336210315
DNM: 32.0885004407861
EST: 3.78211501817424
FIN: 15.142937909
FRK: 102.209039892389
DEU: 97.09029152
GRC: 44.3163074005
HRV: 2.72884205899693
HUN: 5.52898634057179
IRL: 3.66575272659781
ITA: 80.17020838960102
LVA: 1.72750168740269
LTU: 2.64387815847951
LUX: 0.34850006469614
MLT: 0.00307107995323
NLD: 7.02257153740427
POL: IE
PRT: 4.14568571178708
ROU: 0.7753138
SVK: 15.22259885419665
SVN: 3.53590410674239
ESP: 39.63778299800001
SWE: 11.959774718961
GBE: 24.20316099561055
</t>
      </text>
    </comment>
    <comment ref="G10" authorId="0">
      <text>
        <t xml:space="preserve">AUT: 4.82814247947103
BEL: 3.43515908890572
BGR: 0.1927013688
CYP: 0.073542080136
CZE: 5.8057824399
DNM: 4.89722413213148
EST: 0.69037291787828
FIN: 4.712221383
FRK: 37.7396338216369
DEU: 23.32175981
GRC: 9.1024145215
HRV: 0.91332871676226
HUN: 1.93766161647018
IRL: 1.2330680213857
ITA: 25.8271762917563
LVA: 0.56081853886077
LTU: 0.69614021078107
LUX: 0.0819168856577
MLT: 0.00116530428726
NLD: 2.54909270668349
POL: IE
PRT: 0.8510660777375
ROU: 0.112609992
SVK: 0.52286471969741
SVN: 1.7458355221342
ESP: 13.639771882
SWE: 4.086366099084
GBE: 10.51936480870605
</t>
      </text>
    </comment>
    <comment ref="H10" authorId="0">
      <text>
        <t xml:space="preserve">AUT: 0.48884421565881
BEL: 6.21580739420416
BGR: 0.211328554
CYP: 0.84
CZE: 0.61768196263999
DNM: 2.17588037670654
EST: 0.121298679
FIN: 2.697999242
FRK: 14.3943781331368
DEU: 2.43237332
GRC: 0.85737601205642
HRV: 1.73485677372
HUN: 3.04562066907901
IRL: 0.80167150152647
ITA: 1.22828061181316
LVA: 0.58438529926426
LTU: 0.28037885855955
LUX: 0.00517437786764
MLT: 0.00106078953229
NLD: 1.17165911317931
POL: IE
PRT: 2.40690252801547
ROU: 2.83525577
SVK: 0.23218808305055
SVN: 0.02507678683413
ESP: 11.850179457
SWE: 0.58174419171184
GBE: 8.84713395055299
</t>
      </text>
    </comment>
    <comment ref="E12" authorId="0">
      <text>
        <t xml:space="preserve">AUT: NO
BEL: NO
BGR: NO
CYP: IE
CZE: IE
DNM: NO
EST: NO
FIN: 2.38906
FRK: 7.64914820647693
DEU: 0.49391841
GRC: NO
HRV: NO
HUN: IE
IRL: IE
ITA: NO
LVA: NO
LTU: NO,NE
LUX: 0.01502682613333
MLT: NO
NLD: NA
POL: NA
PRT: IE
ROU: 1.316281752
SVK: 0.231075021
SVN: NO
ESP: IE
SWE: NO
GBE: IE
</t>
      </text>
    </comment>
    <comment ref="F12" authorId="0">
      <text>
        <t xml:space="preserve">AUT: NO
BEL: NO
BGR: NO
CYP: IE
CZE: IE
DNM: NO
EST: NO
FIN: 2.14962306
FRK: 8.89178613678506
DEU: 0.66679672
GRC: NO
HRV: NO
HUN: IE
IRL: IE
ITA: NO
LVA: NO
LTU: NO,NE
LUX: 0.0049403264
MLT: NO
NLD: NA
POL: NA
PRT: IE
ROU: 11.515286564
SVK: 0.253365581
SVN: NO
ESP: IE
SWE: NO
GBE: IE
</t>
      </text>
    </comment>
    <comment ref="G12" authorId="0">
      <text>
        <t xml:space="preserve">AUT: NO
BEL: NO
BGR: NO
CYP: IE
CZE: IE
DNM: NO
EST: NO
FIN: 0.197533653
FRK: 0.83402226244963
DEU: 0.03872383
GRC: NO
HRV: NO
HUN: IE
IRL: IE
ITA: NO
LVA: NO
LTU: NO,NE
LUX: 0.000074104896
MLT: NO
NLD: NA
POL: NA
PRT: IE
ROU: 1.1060265412
SVK: 0.54166302
SVN: NO
ESP: IE
SWE: NO
GBE: IE
</t>
      </text>
    </comment>
    <comment ref="H12" authorId="0">
      <text>
        <t xml:space="preserve">AUT: NO
BEL: NO
BGR: NO
CYP: IE
CZE: IE
DNM: NO
EST: NO
FIN: 2.111950019
FRK: 2.70413875350462
DEU: 0.57317472
GRC: NO
HRV: NO
HUN: IE
IRL: IE
ITA: NO
LVA: NO
LTU: NO,NE
LUX: 0.00028818570667
MLT: NO
NLD: NA
POL: NA
PRT: IE
ROU: 0.72712582
SVK: 0.402738755
SVN: NO
ESP: IE
SWE: NO
GBE: IE
</t>
      </text>
    </comment>
    <comment ref="E13" authorId="0">
      <text>
        <t xml:space="preserve">AUT: 0.08953864421065
BEL: 1.10133949773933
BGR: 0.20253457732408
CYP: 0.00603213576743
CZE: 0.812133
DNM: 1.38233163756027
EST: NO
FIN: IE
FRK: NO
DEU: 9.66904009
GRC: IE
HRV: NO
HUN: NE
IRL: IE
ITA: 2.05849094705882
LVA: 0.1393875
LTU: 0.01230663816947
LUX: 0.00168472804916
MLT: 0.04096126092525
NLD: NO
POL: NO
PRT: 0.281836346994
ROU: IE
SVK: IE
SVN: 0.00481624
ESP: 3.721500998
SWE: 1.74350024440071
GBE: 21.5745065254421
</t>
      </text>
    </comment>
    <comment ref="F13" authorId="0">
      <text>
        <t xml:space="preserve">AUT: 0.25831939489372
BEL: 7.31411052840529
BGR: 22.60851095710699
CYP: NE
CZE: 0.174501
DNM: 6.8902580097702
EST: NO
FIN: IE
FRK: NO
DEU: 34.78700464
GRC: IE
HRV: NO
HUN: NE
IRL: IE
ITA: 29.92156938235294
LVA: 0.498987
LTU: 0.0040636157908
LUX: 0.00111073696242
MLT: 0.05447062736628
NLD: IE
POL: NO
PRT: 0.093945448998
ROU: IE
SVK: IE
SVN: 0.035256
ESP: 1.421394519
SWE: 1.01353526537218
GBE: 6.78706077402153
</t>
      </text>
    </comment>
    <comment ref="G13" authorId="0">
      <text>
        <t xml:space="preserve">AUT: 0.01522982427968
BEL: 0.2337693618765
BGR: 0.35796809015419
CYP: IE
CZE: 0.041688
DNM: 1.29719455217033
EST: NO
FIN: IE
FRK: NO
DEU: 3.91879752
GRC: IE
HRV: NO
HUN: NE
IRL: IE
ITA: 0.93695345882353
LVA: 0.012609
LTU: 0.00127369876792
LUX: 0.00017412582882
MLT: 0.00231598669877
NLD: IE
POL: NO
PRT: 0.046972724499
ROU: IE
SVK: IE
SVN: 0.00242424
ESP: 0.152418018
SWE: 0.14633346021145
GBE: 1.21122398675698
</t>
      </text>
    </comment>
    <comment ref="H13" authorId="0">
      <text>
        <t xml:space="preserve">AUT: 0.01317357078199
BEL: 0.02267997705653
BGR: 0.01884042579759
CYP: 0.00745551604042
CZE: 0.0099
DNM: 0.10302923528073
EST: NO
FIN: IE
FRK: NO
DEU: 0.13895078
GRC: IE
HRV: NO
HUN: NE
IRL: IE
ITA: 0.082486334
LVA: 0.00783
LTU: 0.00154107372207
LUX: 0.00002678929009
MLT: 0.00099556529325
NLD: IE
POL: NO
PRT: 0.01747885881207
ROU: IE
SVK: IE
SVN: 0.001066
ESP: 0.223186758
SWE: 0.0799004486843
GBE: 5.40653707164063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0.2823638
BEL: NO
BGR: NO
CYP: NO
CZE: 12.31285
DNM: NO
EST: NO
FIN: NO
FRK: 4.89
DEU: 0.29482018
GRC: 14.62211
HRV: NA
HUN: 0.73378047368421
IRL: NO
ITA: 0.489
LVA: NA
LTU: NO
LUX: NO
MLT: NO
NLD: NO
POL: IE
PRT: NO
ROU: NO
SVK: 10.203
SVN: 1.50714624
ESP: NA
SWE: NA
GBE: 52.46105625
</t>
      </text>
    </comment>
    <comment ref="B17" authorId="0">
      <text>
        <t xml:space="preserve">AUT: IE
BEL: 0.12039
BGR: NO
CYP: NO
CZE: NE
DNM: NO
EST: NO
FIN: NO
FRK: NA
DEU: 742.48074150000002
GRC: NO
HRV: NO
HUN: IE
IRL: NO
ITA: NA
LVA: NO
LTU: NO
LUX: NO
MLT: NO
NLD: 81.520336
POL: 2,950.9925514739966
PRT: NO
ROU: NA
SVK: NO
SVN: NO
ESP: 14.42223019
SWE: NE
GBE: 194.3122248826194
</t>
      </text>
    </comment>
    <comment ref="C17" authorId="0">
      <text>
        <t xml:space="preserve">AUT: IE
BEL: 0.53507
BGR: 0.702528
CYP: NO
CZE: 0.15
DNM: NO
EST: NO
FIN: NO
FRK: 0.77471462167275
DEU: 1.371739
GRC: NO
HRV: NO
HUN: NE
IRL: NO
ITA: 2.0325
LVA: NO
LTU: NO
LUX: NO
MLT: NO
NLD: 0.2128666
POL: 0.0008723
PRT: NO
ROU: 1.003
SVK: 1.23
SVN: NO
ESP: 0.0002627001
SWE: NE
GBE: 0.54909200088237
</t>
      </text>
    </comment>
    <comment ref="D17" authorId="0">
      <text>
        <t xml:space="preserve">AUT: IE
BEL: NA
BGR: NO
CYP: NO
CZE: NA
DNM: NO
EST: NO
FIN: NO
FRK: NE
DEU: NA
GRC: NO
HRV: NO
HUN: NE
IRL: NO
ITA: NA
LVA: NO
LTU: NO
LUX: NO
MLT: NO
NLD: NO
POL: NA
PRT: NO
ROU: NA
SVK: NO
SVN: NO
ESP: NE
SWE: NA
GBE: 0.0001253047149
</t>
      </text>
    </comment>
    <comment ref="E17" authorId="0">
      <text>
        <t xml:space="preserve">AUT: IE
BEL: 0.74049008
BGR: NO
CYP: NO
CZE: 0.116569
DNM: NO
EST: NO
FIN: NO
FRK: NE
DEU: 0.537636
GRC: NO
HRV: NO
HUN: 0.0003888
IRL: NO
ITA: NA
LVA: NO
LTU: NO
LUX: NO
MLT: NO
NLD: IE
POL: NA
PRT: NO
ROU: NA
SVK: 0.0015298848
SVN: NO
ESP: 0.0023642999
SWE: 0.0003939858
GBE: 0.25202226913461
</t>
      </text>
    </comment>
    <comment ref="F17" authorId="0">
      <text>
        <t xml:space="preserve">AUT: IE
BEL: 1.27288144
BGR: NO
CYP: NO
CZE: 0.729963
DNM: NO
EST: NO
FIN: NO
FRK: 24.8579328343184
DEU: 2.799125
GRC: NO
HRV: NO
HUN: 0.19872
IRL: NO
ITA: NA
LVA: NO
LTU: NO
LUX: NO
MLT: NO
NLD: IE
POL: NA
PRT: NO
ROU: NA
SVK: 0.78194112
SVN: NO
ESP: 1.2086826991
SWE: NA
GBE: 8.39247868379956
</t>
      </text>
    </comment>
    <comment ref="G17" authorId="0">
      <text>
        <t xml:space="preserve">AUT: IE
BEL: 1.60253345
BGR: NO
CYP: NO
CZE: 0.640085
DNM: NO
EST: NO
FIN: NO
FRK: 0.36424098745538
DEU: 2.173936
GRC: NO
HRV: NO
HUN: 0.0033264
IRL: NO
ITA: 2.0325
LVA: NO
LTU: NO
LUX: NO
MLT: NO
NLD: IE
POL: NA
PRT: NO
ROU: NA
SVK: 0.0130890144
SVN: NO
ESP: 0.0202278997
SWE: 0.0082642406
GBE: 0.39437519336455
</t>
      </text>
    </comment>
    <comment ref="H17" authorId="0">
      <text>
        <t xml:space="preserve">AUT: IE
BEL: 0.33376653
BGR: NO
CYP: NO
CZE: 0.360586
DNM: NO
EST: NO
FIN: NO
FRK: NE
DEU: 1.14995026
GRC: NO
HRV: NO
HUN: 0.0003456
IRL: NO
ITA: NA
LVA: NO
LTU: NO
LUX: NO
MLT: NO
NLD: IE
POL: NA
PRT: NO
ROU: NA
SVK: 0.0000013598976
SVN: NO
ESP: 0.0021015998
SWE: 0.044
GBE: 5.80765751632347
</t>
      </text>
    </comment>
    <comment ref="B18" authorId="0">
      <text>
        <t xml:space="preserve">AUT: NO
BEL: NO
BGR: NO
CYP: NO
CZE: NA
DNM: NO
EST: NO
FIN: NO
FRK: NO
DEU: NO
GRC: NO
HRV: NO
HUN: NO
IRL: NO
ITA: NA
LVA: NO
LTU: NO
LUX: NO
MLT: NO
NLD: NO
POL: 1.103804613
PRT: NO
ROU: NO
SVK: NO
SVN: 58.06898202
ESP: NO
SWE: 6.1125155247004
GBE: NO
</t>
      </text>
    </comment>
    <comment ref="C18" authorId="0">
      <text>
        <t xml:space="preserve">AUT: NO
BEL: NO
BGR: NO
CYP: NO
CZE: NA
DNM: NO
EST: NO
FIN: NO
FRK: NO
DEU: NO
GRC: NO
HRV: NO
HUN: NO
IRL: NO
ITA: NA
LVA: NO
LTU: NO
LUX: NO
MLT: NO
NLD: NO
POL: 3.102197319
PRT: NO
ROU: NO
SVK: NO
SVN: NA
ESP: NO
SWE: 0.00013286019681
GBE: NO
</t>
      </text>
    </comment>
    <comment ref="D18" authorId="0">
      <text>
        <t xml:space="preserve">AUT: NO
BEL: NO
BGR: NO
CYP: NO
CZE: NA
DNM: NO
EST: NO
FIN: NO
FRK: NO
DEU: NO
GRC: NO
HRV: NO
HUN: NO
IRL: NO
ITA: NA
LVA: NO
LTU: NO
LUX: NO
MLT: NO
NLD: NO
POL: NA
PRT: NO
ROU: NO
SVK: NO
SVN: NA
ESP: NO
SWE: 0.00001328601968
GBE: NO
</t>
      </text>
    </comment>
    <comment ref="E18" authorId="0">
      <text>
        <t xml:space="preserve">AUT: NO
BEL: NO
BGR: NO
CYP: NO
CZE: NO
DNM: NO
EST: NO
FIN: NO
FRK: NO
DEU: NO
GRC: NO
HRV: NO
HUN: NO
IRL: NO
ITA: NA
LVA: NO
LTU: NO
LUX: NO
MLT: NO
NLD: NO
POL: IE
PRT: NO
ROU: NO
SVK: NO
SVN: NO
ESP: NO
SWE: 0.00385512107977
GBE: NO
</t>
      </text>
    </comment>
    <comment ref="F18" authorId="0">
      <text>
        <t xml:space="preserve">AUT: NO
BEL: NO
BGR: NO
CYP: NO
CZE: NO
DNM: NO
EST: NO
FIN: NO
FRK: NO
DEU: NO
GRC: NO
HRV: NO
HUN: NO
IRL: NO
ITA: NA
LVA: NO
LTU: NO
LUX: NO
MLT: NO
NLD: NO
POL: IE
PRT: NO
ROU: NO
SVK: NO
SVN: NO
ESP: NO
SWE: 0.00132860196819
GBE: NO
</t>
      </text>
    </comment>
    <comment ref="G18" authorId="0">
      <text>
        <t xml:space="preserve">AUT: NO
BEL: NO
BGR: NO
CYP: NO
CZE: NO
DNM: NO
EST: NO
FIN: NO
FRK: NO
DEU: NO
GRC: NO
HRV: NO
HUN: NO
IRL: NO
ITA: NA
LVA: NO
LTU: NO
LUX: NO
MLT: NO
NLD: NO
POL: IE
PRT: NO
ROU: NO
SVK: NO
SVN: NO
ESP: NO
SWE: 0.00026572039363
GBE: NO
</t>
      </text>
    </comment>
    <comment ref="H18" authorId="0">
      <text>
        <t xml:space="preserve">AUT: NO
BEL: NO
BGR: NO
CYP: NO
CZE: NO
DNM: NO
EST: NO
FIN: NO
FRK: NO
DEU: NO
GRC: NO
HRV: NO
HUN: NO
IRL: NO
ITA: NA
LVA: NO
LTU: NO
LUX: NO
MLT: NO
NLD: NO
POL: IE
PRT: NO
ROU: NO
SVK: NO
SVN: NO
ESP: NO
SWE: 0.00872960474736
GBE: NO
</t>
      </text>
    </comment>
    <comment ref="E20" authorId="0">
      <text>
        <t xml:space="preserve">AUT: NA
BEL: 0.00040191273388
BGR: NO
CYP: 0.26071128
CZE: 0.220519
DNM: 0.01102787840892
EST: NO
FIN: NO
FRK: 4.70736357198443
DEU: 0.78840203
GRC: 4.42896
HRV: 0.2495675002
HUN: 0.20540321584
IRL: IE
ITA: 5.954325
LVA: NA
LTU: 0.035841
LUX: NO
MLT: NO
NLD: NA
POL: NO
PRT: 0.34753184154637
ROU: 0.71436
SVK: NA
SVN: NO
ESP: 1.9666733809
SWE: 0.26619147998294
GBE: 0.1079934466
</t>
      </text>
    </comment>
    <comment ref="F20" authorId="0">
      <text>
        <t xml:space="preserve">AUT: NA
BEL: 15.9170008869436
BGR: NO
CYP: 0.09776673
CZE: 0.143855
DNM: 0.0165866463874
EST: NO
FIN: NO
FRK: 16.852057727637
DEU: 0.43580004
GRC: 1.66086
HRV: 48.708868261014
HUN: 0.11948527576
IRL: IE
ITA: 1.58162
LVA: NA
LTU: 0.374
LUX: NO
MLT: NO
NLD: NA
POL: NO
PRT: 67.9061691777924
ROU: 1.07154
SVK: NA
SVN: NO
ESP: 0.53713556712296
SWE: 0.03114767945361
GBE: 0.525373524
</t>
      </text>
    </comment>
    <comment ref="G20" authorId="0">
      <text>
        <t xml:space="preserve">AUT: 2.78508
BEL: 14.78299139154343
BGR: NO
CYP: 1.2247318
CZE: 0.71630481
DNM: 19.5534693539099
EST: NO
FIN: 7.674
FRK: 47.3655733613332
DEU: 65.74975748999999
GRC: 10.4938
HRV: 5.2301874858566
HUN: 1.89459075342466
IRL: 2.80244119028177
ITA: 52.09990130467061
LVA: 0.69218181818182
LTU: 10.155636
LUX: 0.40846753231288
MLT: 0.0002010624416
NLD: 10.4701608662009
POL: IE
PRT: 12.3971400934984
ROU: 2.3812
SVK: 3.99545001746224
SVN: 2.82780303509885
ESP: 31.37103045307558
SWE: 14.7297391509056
GBE: 243.94904614611542
</t>
      </text>
    </comment>
    <comment ref="H20" authorId="0">
      <text>
        <t xml:space="preserve">AUT: NA
BEL: 0.0306907531504
BGR: NO
CYP: 0.67350414
CZE: 2.74634418
DNM: 0.33200000703045
EST: NO
FIN: NO
FRK: 41.4603488265797
DEU: 5.16727247
GRC: 11.44148
HRV: 2.740747332068
HUN: 3.35916699722
IRL: IE
ITA: 36.2452
LVA: NA
LTU: 3.667427
LUX: NO
MLT: NO
NLD: NA
POL: NO
PRT: 3.8415026061255
ROU: 11.07258
SVK: NE
SVN: NO
ESP: 29.6992875808934
SWE: 0.8020449646612
GBE: 0.73108562707189
</t>
      </text>
    </comment>
    <comment ref="G21" authorId="0">
      <text>
        <t xml:space="preserve">AUT: 0.963164207644
BEL: 3.91470854611519
BGR: NO
CYP: NO
CZE: 1.34706398669391
DNM: 1.16754912432
EST: NO
FIN: 0.4295
FRK: 5.22865678008088
DEU: 6.41972614
GRC: 0.0037
HRV: 0.2252423364736
HUN: 0.3106
IRL: 0.25392056623896
ITA: 29.29577745401879
LVA: 1.722596
LTU: 0.22831688254671
LUX: 0.54298687095
MLT: NO
NLD: 8.86230212
POL: IE
PRT: 0.00025129360117
ROU: IE
SVK: 7.09395
SVN: 0.0006337
ESP: 2.45358014476209
SWE: 0.66077205203783
GBE: 53.75791717905906
</t>
      </text>
    </comment>
    <comment ref="H21" authorId="0">
      <text>
        <t xml:space="preserve">AUT: 0.04170156
BEL: NA
BGR: NO
CYP: NO
CZE: NE
DNM: 0.000116547782
EST: NO
FIN: NO
FRK: 9.437
DEU: 0.00518
GRC: NA
HRV: NE
HUN: NA
IRL: NE
ITA: NA
LVA: NA
LTU: NA
LUX: NO
MLT: NO
NLD: 0.120872
POL: IE
PRT: NO
ROU: IE
SVK: NE
SVN: NE
ESP: NE
SWE: NA,NO
GBE: 0.21524479393898
</t>
      </text>
    </comment>
    <comment ref="E22" authorId="0">
      <text>
        <t xml:space="preserve">AUT: IE
BEL: 0.05297727658012
BGR: NO
CYP: 0.06897123809524
CZE: 0.193986
DNM: 0.28646279645125
EST: NO
FIN: 0.02859
FRK: 0.34041269938114
DEU: 1.42735699
GRC: NE
HRV: 0.0535165556
HUN: 0.02911439477663
IRL: NE
ITA: NA
LVA: NA
LTU: IE
LUX: NO
MLT: NO
NLD: NE
POL: IE
PRT: 0.26277428021426
ROU: NO
SVK: IE
SVN: 0.0000709744
ESP: 3.212572264
SWE: 0.06125497077742
GBE: 2.79596327322124
</t>
      </text>
    </comment>
    <comment ref="F22" authorId="0">
      <text>
        <t xml:space="preserve">AUT: IE
BEL: 1.05418541988716
BGR: NO
CYP: 0.01532694179894
CZE: 0.003719
DNM: 0.46653812709789
EST: NO
FIN: 0.0223128
FRK: 1.29330596746483
DEU: 0.39086497
GRC: NE
HRV: 0.242818569
HUN: 0.13195803100314
IRL: NE
ITA: NA
LVA: NA
LTU: IE
LUX: NO
MLT: NO
NLD: NE
POL: IE
PRT: 0.11968828516609
ROU: NO
SVK: NE
SVN: 0.0003193848
ESP: 0.732965976
SWE: 0.00911426779508
GBE: 11.9429268119139
</t>
      </text>
    </comment>
    <comment ref="G22" authorId="0">
      <text>
        <t xml:space="preserve">AUT: IE
BEL: 0.04225683150599
BGR: NO
CYP: 0.00255449029982
CZE: 0.000794
DNM: 0.38375403272
EST: NO
FIN: 0.00111564
FRK: 1.05705925590939
DEU: 0.48360759
GRC: NE
HRV: 0.033250812
HUN: 0.02917356321839
IRL: NE
ITA: NA
LVA: 0.104848
LTU: IE
LUX: NO
MLT: NO
NLD: NE
POL: IE
PRT: 0.05875327322155
ROU: IE
SVK: IE
SVN: 0.0000912528
ESP: 0.72010060811023
SWE: 0.2876257874493
GBE: 34.41640140644719
</t>
      </text>
    </comment>
    <comment ref="H22" authorId="0">
      <text>
        <t xml:space="preserve">AUT: IE
BEL: 1.52510939162143
BGR: NO
CYP: 0.09834787654321
CZE: 3.152071
DNM: 0.07110080491105
EST: NO
FIN: 0.0029026
FRK: 4.96948464499239
DEU: 2.78945014
GRC: NE
HRV: 0.432637678
HUN: 0.53413218390805
IRL: NE
ITA: NA
LVA: NA
LTU: IE
LUX: NO
MLT: NO
NLD: NE
POL: IE
PRT: 0.21330650734552
ROU: NO
SVK: IE
SVN: 0.000000659048
ESP: 13.5860390176
SWE: 0.19752940628458
GBE: 0.26104980349054
</t>
      </text>
    </comment>
    <comment ref="B23" authorId="0">
      <text>
        <t xml:space="preserve">AUT: NO
BEL: NO
BGR: NO
CYP: NO
CZE: NO
DNM: NO
EST: NO
FIN: NO
FRK: NO
DEU: NE
GRC: 0.00746162595243
HRV: NO
HUN: 0.00832792
IRL: NO
ITA: 581.32389999999998
LVA: NO
LTU: NO
LUX: NO
MLT: NO
NLD: NO
POL: NA
PRT: 19.0480014
ROU: NO
SVK: NO
SVN: NO
ESP: NO
SWE: NO
GBE: IE
</t>
      </text>
    </comment>
    <comment ref="C23" authorId="0">
      <text>
        <t xml:space="preserve">AUT: NO
BEL: NO
BGR: NO
CYP: NO
CZE: NO
DNM: NO
EST: NO
FIN: NO
FRK: NO
DEU: NE
GRC: NA
HRV: NO
HUN: 2.47888421358757
IRL: NO
ITA: 11.52039021810175
LVA: NO
LTU: NO
LUX: NO
MLT: NO
NLD: NO
POL: NA
PRT: NO
ROU: NO
SVK: NO
SVN: NO
ESP: NO
SWE: NO
GBE: IE
</t>
      </text>
    </comment>
    <comment ref="D23" authorId="0">
      <text>
        <t xml:space="preserve">AUT: NO
BEL: NO
BGR: NO
CYP: NO
CZE: NA
DNM: NO
EST: NO
FIN: NO
FRK: NO
DEU: NE
GRC: 0.00000003817576
HRV: NO
HUN: NO
IRL: NO
ITA: 0.03811675700579
LVA: NO
LTU: NO
LUX: NO
MLT: NO
NLD: NO
POL: NA
PRT: NO
ROU: NA
SVK: NO
SVN: NO
ESP: NO
SWE: NO
GBE: 0.0015491340315
</t>
      </text>
    </comment>
    <comment ref="E23" authorId="0">
      <text>
        <t xml:space="preserve">AUT: NO
BEL: NO
BGR: NO
CYP: NO
CZE: NO
DNM: NO
EST: NO
FIN: NO
FRK: NO
DEU: NO
GRC: NE
HRV: NO
HUN: NO
IRL: NO
ITA: 0.28286910535117
LVA: NO
LTU: NO
LUX: NO
MLT: NA
NLD: 0.145781
POL: NA
PRT: NE
ROU: NO
SVK: NO
SVN: NO
ESP: NO
SWE: NO
GBE: 0.5816076223
</t>
      </text>
    </comment>
    <comment ref="F23" authorId="0">
      <text>
        <t xml:space="preserve">AUT: NO
BEL: NO
BGR: NO
CYP: NO
CZE: NO
DNM: NO
EST: NO
FIN: NO
FRK: NO
DEU: NO
GRC: NE
HRV: NO
HUN: NO
IRL: NO
ITA: NA
LVA: NO
LTU: NO
LUX: NO
MLT: NA
NLD: 0.422746
POL: NA
PRT: NE
ROU: NO
SVK: NO
SVN: NO
ESP: NO
SWE: NO
GBE: 0.13327969507
</t>
      </text>
    </comment>
    <comment ref="G23" authorId="0">
      <text>
        <t xml:space="preserve">AUT: NO
BEL: NO
BGR: NO
CYP: NO
CZE: NO
DNM: NO
EST: NO
FIN: 6.68939308756301
FRK: NO
DEU: NO
GRC: NE
HRV: NO
HUN: NO
IRL: 3.45949055724957
ITA: 0.26494078177258
LVA: NO
LTU: NO
LUX: NO
MLT: NA
NLD: NO
POL: NA
PRT: NE
ROU: NO
SVK: NO
SVN: NO
ESP: NO
SWE: NO
GBE: NO
</t>
      </text>
    </comment>
    <comment ref="H23" authorId="0">
      <text>
        <t xml:space="preserve">AUT: NO
BEL: NO
BGR: NO
CYP: NO
CZE: NO
DNM: NO
EST: NO
FIN: NO
FRK: NO
DEU: NO
GRC: NE
HRV: NO
HUN: NO
IRL: NO
ITA: 8.55993276005468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6.42855748848608
BEL: 14.61886991155339
BGR: 1.30075
CYP: 0.35591353226685
CZE: 1.87197825
DNM: 8.8094575915569
EST: 0.20986681642882
FIN: 4.1246
FRK: 58.556838980562
DEU: 83.48859665
GRC: 9.6692881159823
HRV: 0.76139399115
HUN: NE
IRL: 9.1848544206092
ITA: 37.94299844523822
LVA: 0.2916
LTU: NE
LUX: 5.1531587757008
MLT: 0.85161440152689
NLD: NE
POL: NA
PRT: 9.21745563111119
ROU: 1.144690524787
SVK: 0.08710674216319
SVN: 0.250812552
ESP: 42.15005051556252
SWE: 7.32153637047877
GBE: 137.2142205613178
</t>
      </text>
    </comment>
    <comment ref="F30" authorId="0">
      <text>
        <t xml:space="preserve">AUT: 1.683484152587
BEL: 15.16081091881375
BGR: 145.19999999999999
CYP: 0.18845821350367
CZE: 0.67529925
DNM: 2.19541455354115
EST: 0.07464437513451
FIN: 1.2921
FRK: 13.430792676167
DEU: 18.55663096
GRC: 1.98947462626473
HRV: 0.17426545683
HUN: NE
IRL: 2.60007760847301
ITA: 7.30073848501339
LVA: 0.11664
LTU: NE
LUX: 1.855755067456
MLT: 0.27027378577319
NLD: NE
POL: NA
PRT: 4.22062462759011
ROU: 0.00045787620991
SVK: 0.05583325418174
SVN: 0.163937997025
ESP: 10.44947931828504
SWE: 2.79212548512001
GBE: 20.56807651656254
</t>
      </text>
    </comment>
    <comment ref="G30" authorId="0">
      <text>
        <t xml:space="preserve">AUT: 0.67732064831415
BEL: 0.54366068249651
BGR: 2.299
CYP: 0.01945722412713
CZE: 0.30944925
DNM: 0.18112710572905
EST: 0.01560115205659
FIN: 0.1807
FRK: 1.8875407373587
DEU: 1.84639038
GRC: 0.37269047796806
HRV: 0.03118717839
HUN: NE
IRL: 0.3140362639664
ITA: 0.85838066051066
LVA: 0.05832
LTU: NE
LUX: 0.11778697952476
MLT: 0.04298569672623
NLD: NE
POL: NA
PRT: 0.77996399888769
ROU: 0.00022976612974
SVK: 0.00099956373973
SVN: 0.010342253605
ESP: 1.06747039056739
SWE: 0.39759530669247
GBE: 2.62366997725509
</t>
      </text>
    </comment>
    <comment ref="H30" authorId="0">
      <text>
        <t xml:space="preserve">AUT: 0.48869210436162
BEL: 0.8692152857284
BGR: 0.121
CYP: 0.0224972456233
CZE: 0.0309
DNM: 0.65204023180897
EST: 0.01714140238819
FIN: 0.2856
FRK: 4.56335881361658
DEU: 4.96462256
GRC: 0.73279187067112
HRV: 0.194422459735
HUN: NE
IRL: 0.5657311043162
ITA: 2.57051367624535
LVA: 0.02675229357798
LTU: NE
LUX: 0.3113442717732
MLT: 0.08273451893455
NLD: NE
POL: NA
PRT: 0.48265874494046
ROU: 0.0940743723705
SVK: 0.02286297167971
SVN: 0.016269947736
ESP: 2.49958710123131
SWE: 0.52382772672988
GBE: 6.00126431858078
</t>
      </text>
    </comment>
    <comment ref="E31" authorId="0">
      <text>
        <t xml:space="preserve">AUT: 1.40829418605177
BEL: 20.93363775405772
BGR: 8.2425
CYP: 1.4023
CZE: NO
DNM: 60.3746484614739
EST: 0.0097828
FIN: 46.7658
FRK: 195.603504345559
DEU: 108.00987555
GRC: 251.17969999999997
HRV: 1.8627290136
HUN: NE
IRL: 11.3456
ITA: 103.0913581429545
LVA: 16.4263872585
LTU: NE
LUX: 0.00191282587399
MLT: 69.35154663594948
NLD: NE
POL: NA
PRT: 31.321009314557
ROU: NO
SVK: IE
SVN: NO
ESP: 557.04648807399997
SWE: 84.6618653083675
GBE: 186.22203176210343
</t>
      </text>
    </comment>
    <comment ref="F31" authorId="0">
      <text>
        <t xml:space="preserve">AUT: 0.56639517353693
BEL: 5.61655226185242
BGR: 0.777
CYP: NE
CZE: NO
DNM: 6.56124033141084
EST: 9.16990758
FIN: 3.4078
FRK: 18.7320465270154
DEU: 12.71412216
GRC: 23.4802
HRV: 0.1746457496
HUN: NE
IRL: 1.0656
ITA: 12.51628572176375
LVA: 1.539204964
LTU: NE
LUX: 0.00076959033032
MLT: 6.4810080897045
NLD: NE
POL: NA
PRT: 2.92851002687238
ROU: NO
SVK: IE
SVN: NO
ESP: 52.05128779
SWE: 4.6773678636755
GBE: 7.90369901981395
</t>
      </text>
    </comment>
    <comment ref="G31" authorId="0">
      <text>
        <t xml:space="preserve">AUT: 0.49839181081735
BEL: 1.05738952483662
BGR: 0.294
CYP: 0.1078
CZE: NO
DNM: 1.98887597545891
EST: 0.85550586
FIN: 1.2851
FRK: 6.87535696280323
DEU: 3.11802438
GRC: 7.6152
HRV: 0.0648215456
HUN: NE
IRL: 0.398
ITA: 4.06506483121408
LVA: 0.5701
LTU: NE
LUX: 0.00070314558898
MLT: 2.37723430988442
NLD: NE
POL: NA
PRT: 1.07620258080578
ROU: NO
SVK: IE
SVN: NO
ESP: 19.084981867
SWE: 1.4111885114463
GBE: 5.7525164975566
</t>
      </text>
    </comment>
    <comment ref="H31" authorId="0">
      <text>
        <t xml:space="preserve">AUT: 0.02531938425694
BEL: 13.29526302209444
BGR: 2.10
CYP: 1.3217
CZE: NO
DNM: 30.035518651698
EST: 0.31207132
FIN: 21.85217
FRK: 116.421324272802
DEU: 94.18227093
GRC: 185.876
HRV: 0.7245578074
HUN: NE
IRL: 3.1457673529632
ITA: 95.05036948620557
LVA: 7.09024
LTU: NE
LUX: 0.00002408561047
MLT: 17.51623808028243
NLD: NE
POL: NA
PRT: 17.5241255064128
ROU: NO
SVK: IE
SVN: NO
ESP: 552.82183124000005
SWE: 52.5285132077869
GBE: 95.34234614739552
</t>
      </text>
    </comment>
    <comment ref="B32" authorId="0">
      <text>
        <t xml:space="preserve">AUT: NO
BEL: NO
BGR: NO
CYP: NO
CZE: NO
DNM: NE
EST: NO
FIN: NO
FRK: 1.8963
DEU: IE,NE
GRC: NO
HRV: C
HUN: NO
IRL: NO
ITA: NE
LVA: NA
LTU: NO
LUX: NO
MLT: NO
NLD: IE
POL: NA
PRT: NO
ROU: NA
SVK: NO
SVN: 0.5603598
ESP: NO
SWE: NO
GBE: NO
</t>
      </text>
    </comment>
    <comment ref="C32" authorId="0">
      <text>
        <t xml:space="preserve">AUT: NO
BEL: NO
BGR: NO
CYP: NO
CZE: NO
DNM: NE
EST: NO
FIN: NO
FRK: NE
DEU: IE,NE
GRC: NO
HRV: C
HUN: NO
IRL: NO
ITA: NE
LVA: NA
LTU: NO
LUX: NO
MLT: NO
NLD: IE
POL: NA
PRT: NO
ROU: NA
SVK: NO
SVN: 0.0000039186
ESP: NO
SWE: NO
GBE: NO
</t>
      </text>
    </comment>
    <comment ref="D32" authorId="0">
      <text>
        <t xml:space="preserve">AUT: NO
BEL: NO
BGR: NO
CYP: NO
CZE: NO
DNM: NE
EST: NO
FIN: NO
FRK: NE
DEU: IE,NE
GRC: NO
HRV: C
HUN: NO
IRL: NO
ITA: NE
LVA: NA
LTU: NO
LUX: NO
MLT: NO
NLD: IE
POL: NA
PRT: NO
ROU: NA
SVK: NO
SVN: 0.0000156744
ESP: NO
SWE: NO
GBE: NO
</t>
      </text>
    </comment>
    <comment ref="E32" authorId="0">
      <text>
        <t xml:space="preserve">AUT: NO
BEL: NO
BGR: NO
CYP: NO
CZE: NE
DNM: NE
EST: NO
FIN: NO
FRK: NE
DEU: IE,NE
GRC: NO
HRV: C
HUN: NO
IRL: NO
ITA: NE
LVA: NA
LTU: NO
LUX: NO
MLT: NO
NLD: NE
POL: NA
PRT: NO
ROU: NA
SVK: NO
SVN: 0.00083358
ESP: NO
SWE: NO
GBE: NO
</t>
      </text>
    </comment>
    <comment ref="F32" authorId="0">
      <text>
        <t xml:space="preserve">AUT: NO
BEL: NO
BGR: NO
CYP: NO
CZE: NE
DNM: NE
EST: NO
FIN: NO
FRK: NE
DEU: IE,NE
GRC: NO
HRV: C
HUN: NO
IRL: NO
ITA: NE
LVA: NA
LTU: NO
LUX: NO
MLT: NO
NLD: NE
POL: NA
PRT: NO
ROU: NA
SVK: NO
SVN: 0.006102
ESP: NO
SWE: NO
GBE: NO
</t>
      </text>
    </comment>
    <comment ref="G32" authorId="0">
      <text>
        <t xml:space="preserve">AUT: NO
BEL: NO
BGR: NO
CYP: NO
CZE: NE
DNM: NE
EST: NO
FIN: NO
FRK: NE
DEU: IE,NE
GRC: NO
HRV: C
HUN: NO
IRL: NO
ITA: NE
LVA: NA
LTU: NO
LUX: NO
MLT: NO
NLD: NE
POL: NA
PRT: NO
ROU: NA
SVK: NO
SVN: 0.00041958
ESP: NO
SWE: NO
GBE: NO
</t>
      </text>
    </comment>
    <comment ref="H32" authorId="0">
      <text>
        <t xml:space="preserve">AUT: NO
BEL: NO
BGR: NO
CYP: NO
CZE: NE
DNM: NE
EST: NO
FIN: NO
FRK: NE
DEU: IE,NE
GRC: NO
HRV: C
HUN: NO
IRL: NO
ITA: NE
LVA: NA
LTU: NO
LUX: NO
MLT: NO
NLD: NE
POL: NA
PRT: NO
ROU: NA
SVK: NO
SVN: 0.0001845
ESP: NO
SWE: NO
GBE: NO
</t>
      </text>
    </comment>
    <comment ref="B35" authorId="0">
      <text>
        <t xml:space="preserve">AUT: NO
BEL: NO
BGR: NO
CYP: NO
CZE: NO
DNM: NO
EST: NO
FIN: 176.33736800477988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10,326.483272117226
BEL: 5,804.7698
BGR: 3,170.60
CYP: 37,715.589999999997
CZE: 5,937.09099999999986
DNM: 37,566.7090659778
EST: 5,148.50
FIN: 18,333.7139819999997
FRK: 76,537.2279086058
DEU: 45,567.99687608
GRC: 76,732.859238445206
HRV: 21,761.916000000001
HUN: 23,102.00
IRL: 37,259.296163999999
ITA: 625,974.61968
LVA: 4,821.00
LTU: 15,973.00
LUX: 48.220475
MLT: 25,456.60
NLD: 37,692.601550295898
POL: 28,582.20
PRT: 83,774.8847641547
ROU: 71,562.83855700001
SVK: 328.50373788230002
SVN: 617.5213
ESP: 194,248.54676800001
SWE: 26,680.3474599999989
GBE: 39,528.400102494845
</t>
      </text>
    </comment>
    <comment ref="G25" authorId="0">
      <text>
        <t xml:space="preserve">AUT: 819.05387623350089
BEL: 449.59361358000001
BGR: 244.46746000000001
CYP: 2,891.45
CZE: 437.99879550000002
DNM: 2,981.65983848173
EST: 392.72086733012844
FIN: 1,427.92347625999998
FRK: 5,933.35243431791
DEU: 3,698.84414121
GRC: 5,874.579269589819
HRV: 1,683.75214919999991
HUN: 1,774.0886424136196
IRL: 2,905.7359999999999
ITA: 47,826.36139323753
LVA: 372.76532019356642
LTU: 1,244.65554999999983
LUX: 3.57877139879137
MLT: 1,956.8603399999997
NLD: 2,184.4233460996102
POL: 2,195.90263533610972
PRT: 6,547.81154560682
ROU: 5,549.601885927942
SVK: 24.9577441322322
SVN: 45.56020293
ESP: 14,957.803496750871
SWE: 2,003.415187524099
GBE: 3,060.180968998724
</t>
      </text>
    </comment>
    <comment ref="H25" authorId="0">
      <text>
        <t xml:space="preserve">AUT: 0.03092066352444
BEL: 0.015764541
BGR: 0.0094198
CYP: 0.113
CZE: 0.017811273
DNM: 0.10001006768292
EST: 0.0154455
FIN: 0.024904359
FRK: 0.21647076398942
DEU: 0.18852044
GRC: 0.23019857771534
HRV: 0.065285748
HUN: 0.069306
IRL: 0.02988972262368
ITA: 1.8576815184
LVA: 0.014463
LTU: 0.047799
LUX: 0.000144661425
MLT: 0.0763698
NLD: 0.13307950312501
POL: 0.0853682
PRT: 0.08971955303046
ROU: 0.211877116557
SVK: 0.00098551121365
SVN: 0.0018020931
ESP: 0.58274562902872
SWE: 0.04529429938
GBE: 0.11858520030748
</t>
      </text>
    </comment>
    <comment ref="I25" authorId="0">
      <text>
        <t xml:space="preserve">AUT: 0.00618119339029
BEL: 0.0012409262
BGR: 0.00187936
CYP: 0.023
CZE: 0.0035622546
DNM: 0.02712312252521
EST: 0.0030891
FIN: 0.04621818
FRK: 0.07198180405791
DEU: 0.05302758
GRC: 0.04603971554307
HRV: 0.0130571496
HUN: 0.0138612
IRL: 0.01126007454168
ITA: 0.375584771808
LVA: 0.0028926
LTU: 0.0095538
LUX: 0.000028932285
MLT: 0.01527396
NLD: 0.0042536999054
POL: 0.01705472
PRT: 0.02822787159549
ROU: 0.0422348533557
SVK: 0.00019710224273
SVN: 0.00035789508
ESP: 0.07219492139111
SWE: 0.01533608152597
GBE: 0.0453604675549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56,124.913848940974
BEL: 112,190.87700000001
BGR: 211,850.903000000017
CYP: NO
CZE: 548,711.5025999999263
DNM: 166,308.807262
EST: 90,616.746679999997
FIN: 128,392.071199999998
FRK: 268,535.341822611
DEU: 2,765,535.00
GRC: 347,507.70190099999
HRV: 20,495.52
HUN: 111,703.70
IRL: 61,343.322001678076
ITA: 341,275.88500000001
LVA: 285.00
LTU: 255.00
LUX: NO
MLT: NO
NLD: 249,625.200805664
POL: 1,607,297.57799999982
PRT: 135,308.00318
ROU: 222,083.94199999998
SVK: 63,639.26850566015667
SVN: 60,541.725930000001
ESP: 782,516.37600000016
SWE: 21,799.956669999999
GBE: 1,122,624.7581503899
</t>
      </text>
    </comment>
    <comment ref="G26" authorId="0">
      <text>
        <t xml:space="preserve">AUT: 5,509.6519911647665
BEL: 12,457.930617861062
BGR: 21,904.74918191288611
CYP: NO
CZE: 53,196.09276346458472
DNM: 15,633.027882628
EST: 9,363.447196801324
FIN: 12,024.4310361649996
FRK: 27,781.5783345364
DEU: 292,155.49576266
GRC: 42,395.939631922003
HRV: 1,912.3935761400987
HUN: 11,989.03265016857686
IRL: 5,808.69
ITA: 32,112.528376261496
LVA: 26.10688743651653
LTU: 24.2985
LUX: NO
MLT: NO
NLD: 26,884.091400000001
POL: 159,206.882817491281
PRT: 12,673.4182010906
ROU: 21,110.967892091139
SVK: 6,071.80276522005914
SVN: 6,301.4693160530387
ESP: 79,585.417087002657
SWE: 3,486.07428830386511
GBE: 106,816.043100301
</t>
      </text>
    </comment>
    <comment ref="H26" authorId="0">
      <text>
        <t xml:space="preserve">AUT: 0.05612491384894
BEL: 0.2683299147
BGR: 0.211850903
CYP: NO
CZE: 0.5487115026
DNM: 0.1496779265358
EST: 0.00408474668
FIN: 0.139442454
FRK: 0.18387757707183
DEU: 2.19631403
GRC: 0.347507701901
HRV: 0.02049552
HUN: 0.1117037
IRL: 0.04294032540117
ITA: 0.5119138275
LVA: 0.000285
LTU: 0.000255
LUX: NO
MLT: NO
NLD: 0.1122837015625
POL: 1.607297578
PRT: 0.13530800318
ROU: 0.222083942
SVK: 0.06349668115091
SVN: 0.06054172593
ESP: 0.78251637261372
SWE: 0.02179995667
GBE: 1.12262475815039
</t>
      </text>
    </comment>
    <comment ref="I26" authorId="0">
      <text>
        <t xml:space="preserve">AUT: 0.08418737077341
BEL: 0.0686074847
BGR: 0.3177763545
CYP: NO
CZE: 0.81633199866
DNM: 0.1330565493668
EST: 0.000674348668
FIN: 0.188886518
FRK: 0.45787281387913
DEU: 6.8557058
GRC: 0.5212615528515
HRV: 0.03074328
HUN: 0.16177817
IRL: 0.03067166100084
ITA: 0.5119138275
LVA: 0.0004275
LTU: 0.0003825
LUX: NO
MLT: NO
NLD: 0.3411496999054
POL: 2.376908867
PRT: 0.20296200477
ROU: 0.329513913
SVK: 0.09517731044021
SVN: 0.090812588895
ESP: 1.60017700218746
SWE: 0.186628986179
GBE: 1.97581957434468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69,023.625041259802
BEL: 145,565.22854693499
BGR: 36,454.50
CYP: NO
CZE: 39,619.688700649202
DNM: 82,349.008580781
EST: 16,425.190183409755
FIN: 91,405.2242400000048
FRK: 64,980.4024
DEU: 476,303.00
GRC: 55,058.00
HRV: 28,605.7370000000002
HUN: 122,051.70
IRL: 82,475.656431822717
ITA: 624,167.39999999991
LVA: 31,691.00
LTU: 46,403.00
LUX: 17,031.070608319562
MLT: NO
NLD: 416,989.16110719001
POL: 38,700.000000000003
PRT: 58,711.3967398735
ROU: 150,394.49999999997
SVK: 55,390.530372561808
SVN: 3,041.64
ESP: 86,349.14903600000399
SWE: 14,290.0975185809699
GBE: 936,136.99533292896
</t>
      </text>
    </comment>
    <comment ref="G27" authorId="0">
      <text>
        <t xml:space="preserve">AUT: 3,823.9088272857921
BEL: 8,419.0177507180451
BGR: 2,012.44875303377528
CYP: NO
CZE: 2,180.26941990186924
DNM: 4,716.95121150713
EST: 907.60125890127836
FIN: 5,030.94354216999978
FRK: 3,673.52941996472
DEU: 26,633.6077385
GRC: 3,048.911446132593
HRV: 1,582.69761202525829
HUN: 6,786.07452000000029
IRL: 4,527.0770000000002
ITA: 35,464.466258858563
LVA: 1,762.08238716354711
LTU: 2,558.6614199999999
LUX: 960.47744559854721
MLT: NO
NLD: 23,737.984537841301
POL: 2,140.91320344414127
PRT: 3,307.84196110226
ROU: 8,316.4413085877422
SVK: 3,043.65452604580082
SVN: 168.17670814070362
ESP: 4,894.7959283048557
SWE: 818.82258781469102
GBE: 54,037.221019011682
</t>
      </text>
    </comment>
    <comment ref="H27" authorId="0">
      <text>
        <t xml:space="preserve">AUT: 0.06902362504126
BEL: 1.1368409291196
BGR: 0.0364545
CYP: NO
CZE: 0.02160246195213
DNM: 14.1724635448989
EST: 0.01642519018341
FIN: 0.323938102
FRK: 0.0649804024
DEU: 8.6465433
GRC: 0.055058
HRV: 0.05817029328773
HUN: 0.1220517
IRL: 0.28296572965194
ITA: 0.9362511
LVA: 0.031691
LTU: 0.046403
LUX: 0.01703107060832
MLT: NO
NLD: 2.9775663784021
POL: 0.0387
PRT: 0.05871139673987
ROU: 0.1503945
SVK: 0.05820968575467
SVN: 0.00304164
ESP: 0.08634914862675
SWE: 0.01429009751857
GBE: 0.94654965333293
</t>
      </text>
    </comment>
    <comment ref="I27" authorId="0">
      <text>
        <t xml:space="preserve">AUT: 0.00690236250413
BEL: 0.0904976810229
BGR: 0.00364545
CYP: NO
CZE: 0.00396196887006
DNM: 0.09767671202215
EST: 0.00164251901834
FIN: 0.093387868
FRK: 0.0069890356
DEU: 0.45530482
GRC: 0.0055058
HRV: 0.0285829337
HUN: 0.01220517
IRL: 0.11376692048206
ITA: 0.06241674
LVA: 0.0031691
LTU: 0.0046403
LUX: 0.00170310706083
MLT: NO
NLD: 0.04169894556056
POL: 0.00387
PRT: 0.16301053490031
ROU: 0.01503945
SVK: 0.00553905303726
SVN: 0.000304164
ESP: 0.15313117695729
SWE: 0.00142900975185
GBE: 0.09465496533329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6,773.00
BEL: 12,856.387212241636
BGR: NO
CYP: NO
CZE: 1,594.816
DNM: 14,965.5366225
EST: NO
FIN: 1,082.4347999999999
FRK: 41,151.8353222179
DEU: 75,198.35
GRC: NO
HRV: NO
HUN: 997.00
IRL: NO
ITA: 1,758.4560000000001
LVA: 42.00
LTU: NO
LUX: 629.25239633600188
MLT: NO
NLD: 26,117.00
POL: 1,520.00
PRT: 2,698.53250597089
ROU: 293.00
SVK: 421.16226310781195
SVN: NO
ESP: 13,649.58
SWE: 10,444.7609475930394
GBE: 23,303.88865092062
</t>
      </text>
    </comment>
    <comment ref="G28" authorId="0">
      <text>
        <t xml:space="preserve">AUT: 376.54898410896703
BEL: 1,337.2969112003095
BGR: NO
CYP: NO
CZE: 146.24462720000002
DNM: 1,230.49967785
EST: NO
FIN: 82.78610072
FRK: 4,400.155060157
DEU: 6,881.4010085
GRC: NO
HRV: NO
HUN: 127.4490569
IRL: NO
ITA: 156.10072944766563
LVA: 3.0786
LTU: NO
LUX: 60.64315937937033
MLT: NO
NLD: 1,594.8047449999999
POL: 217.36
PRT: 301.346728432029
ROU: 24.52567164773969
SVK: 38.22377069119503
SVN: NO
ESP: 625.73769500000003
SWE: 897.24444333402297
GBE: 1,244.5781227526509
</t>
      </text>
    </comment>
    <comment ref="H28" authorId="0">
      <text>
        <t xml:space="preserve">AUT: 0.081276
BEL: 0.00475509589397
BGR: NO
CYP: NO
CZE: 0.1196112
DNM: 0.00882966660728
EST: NO
FIN: 0.003124366
FRK: 0.00086020610609
DEU: 0.13535703
GRC: NO
HRV: NO
HUN: 0.02991
IRL: NO
ITA: 0.005275368
LVA: 0.00126
LTU: NO
LUX: 0.01887757189008
MLT: NO
NLD: NO
POL: 0.0456
PRT: 0.08095597517913
ROU: 0.00879
SVK: 0.01136103963931
SVN: NO
ESP: 0.0001965936
SWE: 0.04199680601796
GBE: 1.69589470473752
</t>
      </text>
    </comment>
    <comment ref="I28" authorId="0">
      <text>
        <t xml:space="preserve">AUT: 0.027092
BEL: 0.01936903414196
BGR: NO
CYP: NO
CZE: 0.01594816
DNM: 0.017958643947
EST: NO
FIN: 0.004293272
FRK: 0.43552790511712
DEU: 0.09023802
GRC: NO
HRV: NO
HUN: 0.003988
IRL: NO
ITA: 0.003516912
LVA: 0.000168
LTU: NO
LUX: 0.00251700958534
MLT: NO
NLD: 0.121686
POL: 0.00608
PRT: 0.01725404415582
ROU: 0.001172
SVK: 0.00151480528524
SVN: NO
ESP: 0.0768239
SWE: 0.03308609487837
GBE: 0.09321555460368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4,278.4679999999998
FIN: 81,359.6958000000044
FRK: NO
DEU: NO
GRC: NO
HRV: NO
HUN: NO
IRL: 22,529.087063999999
ITA: NO
LVA: 995.00
LTU: 111.00
LUX: NO
MLT: NO
NLD: NO VALUE
POL: NO
PRT: NO
ROU: NO
SVK: NO
SVN: NO
ESP: NO
SWE: 14,314.5574699999998
GBE: NO
</t>
      </text>
    </comment>
    <comment ref="G29" authorId="0">
      <text>
        <t xml:space="preserve">AUT: NO
BEL: NO
BGR: NO
CYP: NO
CZE: NO
DNM: NO
EST: 453.37499239999994
FIN: 8,512.17408965899982
FRK: NO
DEU: NO
GRC: NO
HRV: NO
HUN: NO
IRL: 2,588.9549999999999
ITA: NO
LVA: 105.45623904207215
LTU: 11.58174
LUX: NO
MLT: NO
NLD: NO VALUE
POL: NO
PRT: NO
ROU: NO
SVK: NO
SVN: NO
ESP: NO
SWE: 1,505.89144584399992
GBE: NO
</t>
      </text>
    </comment>
    <comment ref="H29" authorId="0">
      <text>
        <t xml:space="preserve">AUT: NO
BEL: NO
BGR: NO
CYP: NO
CZE: NO
DNM: NO
EST: 0.004278468
FIN: 0.29296395
FRK: NO
DEU: NO
GRC: NO
HRV: NO
HUN: NO
IRL: 0.067587261192
ITA: NO
LVA: 0.000995
LTU: 0.000111
LUX: NO
MLT: NO
NLD: NO VALUE
POL: NO
PRT: NO
ROU: NO
SVK: NO
SVN: NO
ESP: NO
SWE: 0.15746013217
GBE: NO
</t>
      </text>
    </comment>
    <comment ref="I29" authorId="0">
      <text>
        <t xml:space="preserve">AUT: NO
BEL: NO
BGR: NO
CYP: NO
CZE: NO
DNM: NO
EST: 0.006417702
FIN: 0.365859966
FRK: NO
DEU: NO
GRC: NO
HRV: NO
HUN: NO
IRL: 0.157703609448
ITA: NO
LVA: 0.0014925
LTU: 0.0001665
LUX: NO
MLT: NO
NLD: NO VALUE
POL: NO
PRT: NO
ROU: NO
SVK: NO
SVN: NO
ESP: NO
SWE: 0.07157278735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13,068.290582000001
BEL: 11,170.277139213787
BGR: NO
CYP: NO
CZE: 5,189.2239999999997
DNM: 39,720.7922264442
EST: 4,438.00
FIN: 51,245.166247999997
FRK: 74,892.3459497493
DEU: 83,403.35
GRC: 1,948.00
HRV: NO
HUN: 1,218.00
IRL: 802.84569551999994
ITA: 12,686.003999999999
LVA: 4,164.17207893760002
LTU: 4,179.00
LUX: 825.57253295088708
MLT: NO
NLD: 40,958.320295976599
POL: 5,424.00
PRT: 5,268.34168202911
ROU: 279.00
SVK: 803.50907708704514
SVN: 485.46605699999998
ESP: 5,269.34838094650171
SWE: 96,724.94673022760101
GBE: 49,391.0266669760499
</t>
      </text>
    </comment>
    <comment ref="G30" authorId="0">
      <text>
        <t xml:space="preserve">AUT: 1,457.9492657772
BEL: 1,149.2251297289286
BGR: NO
CYP: NO
CZE: 542.03959999999996
DNM: 4,332.08330974726
EST: 492.06191000000001
FIN: 5,592.6038711000003
FRK: 8,607.66974986167
DEU: 7,646.2266209
GRC: 106.3608
HRV: NO
HUN: 144.68009600000001
IRL: 43.835374975392
ITA: 1,200.0959783999997
LVA: 454.24920273893861
LTU: 422.40704000000004
LUX: 78.11710475411982
MLT: NO
NLD: 5,050.5186362325703
POL: 572.18699999999999
PRT: 586.777289138197
ROU: 31.248
SVK: 72.92479759924122
SVN: 33.248998384
ESP: 319.58724852335902
SWE: 9,136.4122739152501
GBE: 4,028.8110758575411
</t>
      </text>
    </comment>
    <comment ref="H30" authorId="0">
      <text>
        <t xml:space="preserve">AUT: 0.130443033252
BEL: 0.02412839938897
BGR: NO
CYP: NO
CZE: 0.0696
DNM: 0.63457790059749
EST: 0.130617
FIN: 0.324860916
FRK: 0.18112203395702
DEU: 1.78527139
GRC: 0.001948
HRV: NO
HUN: 0.03654
IRL: 0.00080284569552
ITA: 0.38058012
LVA: 0.12297717207894
LTU: 0.124558
LUX: 0.02367770522853
MLT: NO
NLD: 0.40225033882296
POL: 0.144885
PRT: 0.14662630684887
ROU: 0.00837
SVK: 0.02167503523272
SVN: 0.00389198171
ESP: 0.021300062
SWE: 0.98315609579975
GBE: 0.31403500980288
</t>
      </text>
    </comment>
    <comment ref="I30" authorId="0">
      <text>
        <t xml:space="preserve">AUT: 0.0518859290582
BEL: 0.01787740986026
BGR: NO
CYP: NO
CZE: 0.0104782
DNM: 0.07022011072535
EST: 0.0174127
FIN: 0.182063999
FRK: 0.75090170839263
DEU: 0.10287372
GRC: 0.0001948
HRV: NO
HUN: 0.004872
IRL: 0.00008028456955
ITA: 0.050744016
LVA: 0.01639471720789
LTU: 0.0166068
LUX: 0.00315577509856
MLT: NO
NLD: 0.17079582376444
POL: 0.0192975
PRT: 0.03383136860698
ROU: 0.001116
SVK: 0.00289000456438
SVN: 0.000506664228
ESP: 0.002685533
SWE: 0.28659015121433
GBE: 0.03915577839334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31,059.984082419865
BEL: 63,162.832574799999
BGR: 8,500.00
CYP: 1,682.70
CZE: 8,605.2060000000001
DNM: 16,559.64
EST: NO
FIN: 27,668.955000000002
FRK: 188,298.736921546
DEU: 292,181.299449
GRC: 47,185.17
HRV: 24,446.965
HUN: 14,494.00
IRL: 5,501.5347492000001
ITA: 322,113.3468
LVA: NO
LTU: 21,174.00
LUX: NO
MLT: NO
NLD: 105,941.20361256599
POL: 41,242.60
PRT: 36,268.815111827
ROU: 31,757.230734000001
SVK: 22,450.890391397697
SVN: 257.97629999999998
ESP: 177,161.56899999999
SWE: 34,176.358126574298
GBE: 249,811.70170603463
</t>
      </text>
    </comment>
    <comment ref="G32" authorId="0">
      <text>
        <t xml:space="preserve">AUT: 2,282.5662143066611
BEL: 4,651.5377088160139
BGR: 537.12
CYP: 107.0218
CZE: 558.7585542832544
DNM: 982.450704
EST: NO
FIN: 1,911.9601155
FRK: 12,368.1524982795
DEU: 20,047.87852155
GRC: 3,254.9264320359798
HRV: 1,717.7382739
HUN: 987.22802224575764
IRL: 339.20318181708001
ITA: 24,329.262139669241
LVA: NO
LTU: 1,471.5135690000002
LUX: NO
MLT: NO
NLD: 8,632.3888722031206
POL: 2,984.0243918178544
PRT: 2,545.62485583314
ROU: 2,021.6850488079931
SVK: 1,734.3543259755695
SVN: 19.83227583
ESP: 11,924.872137998122
SWE: 2,071.69767108307
GBE: 17,722.326810244387
</t>
      </text>
    </comment>
    <comment ref="H32" authorId="0">
      <text>
        <t xml:space="preserve">AUT: 0.06487727778317
BEL: IE
BGR: 0.0133
CYP: 0.00297
CZE: 0.017071248
DNM: 0.0210035691
EST: NO
FIN: 0.027322875
FRK: 0.30677409893038
DEU: 0.5423865
GRC: 0.08226644441283
HRV: 0.045602981
HUN: 0.02388
IRL: 0.0079222252788
ITA: 0.679801477392
LVA: NO
LTU: 0.039466
LUX: NO
MLT: NO
NLD: 0.35723159960938
POL: 0.1035362
PRT: 0.07866091633967
ROU: 0.047931358734
SVK: 0.05883564401891
SVN: 0.0007739289
ESP: 0.35300977759089
SWE: 0.03679134478018
GBE: 0.5061341658091
</t>
      </text>
    </comment>
    <comment ref="I32" authorId="0">
      <text>
        <t xml:space="preserve">AUT: 0.01156032183343
BEL: IE
BGR: 0.00205
CYP: 0.00049
CZE: 0.0029770311
DNM: 0.0067566674
EST: NO
FIN: 0.04945422
FRK: 0.06141400245978
DEU: 0.20943827
GRC: 0.01255054012036
HRV: 0.0105156405
HUN: 0.0037959
IRL: 0.00115532610732
ITA: 0.6442266936
LVA: NO
LTU: 0.0066904
LUX: NO
MLT: NO
NLD: 0.0310333001954
POL: 0.01969766
PRT: 0.01422490681814
ROU: 0.0072192550734
SVK: 0.01134127744602
SVN: 0.00015478578
ESP: 0.05313694337581
SWE: 0.00475013149946
GBE: 0.08906178619637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27.00
FRK: 1,599.11512
DEU: 5,234.00
GRC: NO
HRV: NO
HUN: NO
IRL: NO
ITA: NO
LVA: NO
LTU: NO
LUX: NO
MLT: NO
NLD: NO
POL: 22.014
PRT: NO
ROU: NO
SVK: NO
SVN: NO
ESP: NO
SWE: NO
GBE: NO
</t>
      </text>
    </comment>
    <comment ref="G33" authorId="0">
      <text>
        <t xml:space="preserve">AUT: NO
BEL: NO
BGR: NO
CYP: NO
CZE: NO
DNM: NO
EST: NO
FIN: 2.528658
FRK: 422.859148389073
DEU: 214.8410448
GRC: NO
HRV: NO
HUN: NO
IRL: NO
ITA: NO
LVA: NO
LTU: NO
LUX: NO
MLT: NO
NLD: NO
POL: 2.08857674872
PRT: NO
ROU: NO
SVK: NO
SVN: NO
ESP: NO
SWE: NO
GBE: NO
</t>
      </text>
    </comment>
    <comment ref="H33" authorId="0">
      <text>
        <t xml:space="preserve">AUT: NO
BEL: NO
BGR: NO
CYP: NO
CZE: NO
DNM: NO
EST: NO
FIN: 0.000108
FRK: 0.00052131152912
DEU: 0.0015702
GRC: NO
HRV: NO
HUN: NO
IRL: NO
ITA: NO
LVA: NO
LTU: NO
LUX: NO
MLT: NO
NLD: NO
POL: 0.000022014
PRT: NO
ROU: NO
SVK: NO
SVN: NO
ESP: NO
SWE: NO
GBE: NO
</t>
      </text>
    </comment>
    <comment ref="I33" authorId="0">
      <text>
        <t xml:space="preserve">AUT: NO
BEL: NO
BGR: NO
CYP: NO
CZE: NO
DNM: NO
EST: NO
FIN: 0.000081
FRK: 0.000159911512
DEU: 0.002617
GRC: NO
HRV: NO
HUN: NO
IRL: NO
ITA: NO
LVA: NO
LTU: NO
LUX: NO
MLT: NO
NLD: NO
POL: 0.000033021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5,099.4726659447533
BEL: 1,927.1887911583999
BGR: 2,699.10
CYP: NO
CZE: 4,225.2947948745777
DNM: NO
EST: NO
FIN: 13,256.68
FRK: 3,283.680915
DEU: 12,991.116
GRC: IE
HRV: 10.20
HUN: 7,095.60
IRL: NO
ITA: 4,082.80
LVA: NO
LTU: 29.00
LUX: NO
MLT: NO
NLD: 37,172.040831872197
POL: 10,124.10
PRT: NO
ROU: 31,465.80
SVK: 4,286.8496573757538
SVN: NO
ESP: 14,815.118
SWE: 1,032.54766074555
GBE: 26,423.0894273841
</t>
      </text>
    </comment>
    <comment ref="G34" authorId="0">
      <text>
        <t xml:space="preserve">AUT: 282.51078569333936
BEL: 108.11529118398624
BGR: 149.00219257741742
CYP: NO
CZE: 232.51775401215184
DNM: NO
EST: NO
FIN: 729.6476672
FRK: 184.249968326861
DEU: 726.09815636
GRC: IE
HRV: 0.57222
HUN: 398.06316000000004
IRL: NO
ITA: 231.97995095813678
LVA: NO
LTU: 1.59906
LUX: NO
MLT: NO
NLD: 2,111.3700194252701
POL: 560.07285175681739
PRT: NO
ROU: 1,739.9803777914763
SVK: 235.55812292082632
SVN: NO
ESP: 830.58801302795018
SWE: 59.1649809607205
GBE: 1,504.2300434941601
</t>
      </text>
    </comment>
    <comment ref="H34" authorId="0">
      <text>
        <t xml:space="preserve">AUT: 0.00509947266594
BEL: IE
BGR: 0.0026991
CYP: NO
CZE: 0.00422529479487
DNM: NO
EST: NO
FIN: 0.01325668
FRK: 0.008653257315
DEU: 0.0733362
GRC: NO
HRV: 0.0000102
HUN: 0.0070956
IRL: NO
ITA: 0.0040828
LVA: NO
LTU: 0.000029
LUX: NO
MLT: NO
NLD: 0.21188046521204
POL: 0.0101241
PRT: NO
ROU: 0.0314658
SVK: 0.00428684965738
SVN: NO
ESP: 0.01481511867264
SWE: 0.00103254766074
GBE: 0.02642308942738
</t>
      </text>
    </comment>
    <comment ref="I34" authorId="0">
      <text>
        <t xml:space="preserve">AUT: 0.00050994726659
BEL: 0.50952754507244
BGR: 0.00026991
CYP: NO
CZE: 0.00042252947949
DNM: NO
EST: NO
FIN: 0.01636868
FRK: 0.0003283680915
DEU: 0.01286169
GRC: NO
HRV: 0.00000102
HUN: 0.00070956
IRL: NO
ITA: 0.00122484
LVA: NO
LTU: 0.0000029
LUX: NO
MLT: NO
NLD: 0.00371722404811
POL: 0.00101241
PRT: NO
ROU: 0.00314658
SVK: 0.00042868496574
SVN: NO
ESP: 0.00148151187323
SWE: 0.00010325476607
GBE: 0.00264230894274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210.84
BGR: NO
CYP: NO
CZE: NO
DNM: NO
EST: NO
FIN: NO
FRK: NO
DEU: NO
GRC: NO
HRV: NO
HUN: NO
IRL: NO
ITA: NO
LVA: NO
LTU: NO
LUX: NO
MLT: NO
NLD: NO
POL: 253.00
PRT: NO
ROU: 406.00
SVK: NO
SVN: NO
ESP: NO
SWE: NO
GBE: NO
</t>
      </text>
    </comment>
    <comment ref="G35" authorId="0">
      <text>
        <t xml:space="preserve">AUT: NO
BEL: IE
BGR: NO
CYP: NO
CZE: NO
DNM: NO
EST: NO
FIN: NO
FRK: NO
DEU: NO
GRC: NO
HRV: NO
HUN: NO
IRL: NO
ITA: NO
LVA: NO
LTU: NO
LUX: NO
MLT: NO
NLD: NO
POL: 36.179
PRT: NO
ROU: 33.98437777809664
SVK: NO
SVN: NO
ESP: NO
SWE: NO
GBE: NO
</t>
      </text>
    </comment>
    <comment ref="H35" authorId="0">
      <text>
        <t xml:space="preserve">AUT: NO
BEL: IE
BGR: NO
CYP: NO
CZE: NO
DNM: NO
EST: NO
FIN: NO
FRK: NO
DEU: NO
GRC: NO
HRV: NO
HUN: NO
IRL: NO
ITA: NO
LVA: NO
LTU: NO
LUX: NO
MLT: NO
NLD: NO
POL: 0.00759
PRT: NO
ROU: 0.01218
SVK: NO
SVN: NO
ESP: NO
SWE: NO
GBE: NO
</t>
      </text>
    </comment>
    <comment ref="I35" authorId="0">
      <text>
        <t xml:space="preserve">AUT: NO
BEL: IE
BGR: NO
CYP: NO
CZE: NO
DNM: NO
EST: NO
FIN: NO
FRK: NO
DEU: NO
GRC: NO
HRV: NO
HUN: NO
IRL: NO
ITA: NO
LVA: NO
LTU: NO
LUX: NO
MLT: NO
NLD: NO
POL: 0.001012
PRT: NO
ROU: 0.001624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10.7599493777889
POL: NO
PRT: NO
ROU: NO
SVK: NO
SVN: NO
ESP: NO
SWE: NO
GBE: NO
</t>
      </text>
    </comment>
    <comment ref="G37" authorId="0">
      <text>
        <t xml:space="preserve">AUT: NO
BEL: NO
BGR: NO
CYP: NO
CZE: NO
DNM: NO
EST: NO
FIN: NO
FRK: NO
DEU: NO
GRC: NO
HRV: NO
HUN: NO
IRL: NO
ITA: NO
LVA: NO
LTU: NO
LUX: NO
MLT: NO
NLD: 0.61116457472825
POL: NO
PRT: NO
ROU: NO
SVK: NO
SVN: NO
ESP: NO
SWE: NO
GBE: NO
</t>
      </text>
    </comment>
    <comment ref="H37" authorId="0">
      <text>
        <t xml:space="preserve">AUT: NO
BEL: NO
BGR: NO
CYP: NO
CZE: NO
DNM: NO
EST: NO
FIN: NO
FRK: NO
DEU: NO
GRC: NO
HRV: NO
HUN: NO
IRL: NO
ITA: NO
LVA: NO
LTU: NO
LUX: NO
MLT: NO
NLD: 0.00006133166296
POL: NO
PRT: NO
ROU: NO
SVK: NO
SVN: NO
ESP: NO
SWE: NO
GBE: NO
</t>
      </text>
    </comment>
    <comment ref="I37" authorId="0">
      <text>
        <t xml:space="preserve">AUT: NO
BEL: NO
BGR: NO
CYP: NO
CZE: NO
DNM: NO
EST: NO
FIN: NO
FRK: NO
DEU: NO
GRC: NO
HRV: NO
HUN: NO
IRL: NO
ITA: NO
LVA: NO
LTU: NO
LUX: NO
MLT: NO
NLD: 0.00000107600072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2,441.0650000000001
DNM: NO
EST: IE
FIN: NO
FRK: 544.389
DEU: 2,703.5658378
GRC: NO
HRV: 256.26000000000005
HUN: NO
IRL: IE
ITA: 6,191.1624300000003
LVA: 212.00
LTU: 181.00
LUX: NO
MLT: NO
NLD: 36.4000015258789
POL: 1,737.62000000000519
PRT: NO
ROU: 22,102.802
SVK: NO
SVN: 1.0056
ESP: 47.944
SWE: NO,IE
GBE: 33,376.381800827243
</t>
      </text>
    </comment>
    <comment ref="G39" authorId="0">
      <text>
        <t xml:space="preserve">AUT: NO
BEL: NO
BGR: NO
CYP: NO
CZE: 186.7341366
DNM: NO
EST: IE
FIN: NO
FRK: 41.2120440641806
DEU: 208.85338403
GRC: NO
HRV: 18.988866
HUN: NO
IRL: IE
ITA: 473.33776577499253
LVA: 15.84667899189217
LTU: 13.14907
LUX: NO
MLT: NO
NLD: 2.70230225
POL: 129.60442809066444
PRT: NO
ROU: 1,606.4783275701261
SVK: NO
SVN: 0.07451496
ESP: 3.710864
SWE: NO,IE
GBE: 2,327.5889379363657
</t>
      </text>
    </comment>
    <comment ref="H39" authorId="0">
      <text>
        <t xml:space="preserve">AUT: NO
BEL: NO
BGR: NO
CYP: NO
CZE: 0.007323195
DNM: NO
EST: IE
FIN: NO
FRK: 0.001633167
DEU: 0.00987831
GRC: NO
HRV: 0.00076878
HUN: NO
IRL: IE
ITA: 0.01857348729
LVA: 0.000636
LTU: 0.000531
LUX: NO
MLT: NO
NLD: NO
POL: 0.00521286
PRT: NO
ROU: 0.065923318
SVK: NO
SVN: 0.0000030168
ESP: 0.000143832
SWE: NO,IE
GBE: 0.33554652106211
</t>
      </text>
    </comment>
    <comment ref="I39" authorId="0">
      <text>
        <t xml:space="preserve">AUT: NO
BEL: NO
BGR: NO
CYP: NO
CZE: 0.001464639
DNM: NO
EST: IE
FIN: NO
FRK: 0.0003266334
DEU: 0.00385309
GRC: NO
HRV: 0.000153756
HUN: NO
IRL: IE
ITA: 0.003714697458
LVA: 0.0001272
LTU: 0.0001056
LUX: NO
MLT: NO
NLD: NO
POL: 0.001042572
PRT: NO
ROU: 0.0131654092
SVK: NO
SVN: 0.00000060336
ESP: 0.000014383
SWE: NO,IE
GBE: 0.1681431744935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9,416.9176000000007
BGR: 3,423.321
CYP: NO
CZE: 62,028.397408133642
DNM: NO
EST: 26,087.00
FIN: 3,274.70
FRK: 22,645.3603282326
DEU: 164,050.54647616
GRC: NO
HRV: NO
HUN: 1,793.24
IRL: NO
ITA: 54,323.169974000004
LVA: NO
LTU: NO
LUX: NO
MLT: NO
NLD: 12,640.2985839844
POL: 48,914.0779999999923
PRT: NO
ROU: 6,707.4349999999995
SVK: 6,512.40917160000029
SVN: NO
ESP: 10,306.031
SWE: 5,113.5810904313503
GBE: 16,409.97126664615999
</t>
      </text>
    </comment>
    <comment ref="G40" authorId="0">
      <text>
        <t xml:space="preserve">AUT: IE
BEL: 392.54505167679997
BGR: 161.17853407664779
CYP: NO
CZE: 5,552.6457853537813
DNM: NO
EST: 180.74954840128137
FIN: 358.90375949999998
FRK: 3,537.3845528371
DEU: 17,685.4091065
GRC: NO
HRV: NO
HUN: 154.68727633152855
IRL: NO
ITA: 10,276.209203246313
LVA: NO
LTU: NO
LUX: NO
MLT: NO
NLD: 654.12455999999997
POL: 3,048.8251599959737
PRT: NO
ROU: 323.47285098603533
SVK: 1,264.41527879825001
SVN: NO
ESP: 826.8601879999999
SWE: 359.78069641027997
GBE: 1,191.8822111576365
</t>
      </text>
    </comment>
    <comment ref="H40" authorId="0">
      <text>
        <t xml:space="preserve">AUT: IE
BEL: 0.12823
BGR: 0.003423321
CYP: NO
CZE: 0.06202839740813
DNM: NO
EST: 0.006736298128
FIN: 0.0032747
FRK: 0.2090599230704
DEU: 0.17673052
GRC: NO
HRV: NO
HUN: 0.00179324
IRL: NO
ITA: 1.083525920961
LVA: NO
LTU: NO
LUX: NO
MLT: NO
NLD: 0.00556173137695
POL: 0.048914078
PRT: NO
ROU: 0.006707435
SVK: 0.0065124091716
SVN: NO
ESP: 0.010306031
SWE: 0.00511358109043
GBE: 0.01640997126665
</t>
      </text>
    </comment>
    <comment ref="I40" authorId="0">
      <text>
        <t xml:space="preserve">AUT: IE
BEL: 0.00093829336
BGR: 0.0005611815
CYP: NO
CZE: 0.05334045757032
DNM: NO
EST: 0.0006736298128
FIN: 0.0032747
FRK: 0.01801539122981
DEU: 0.51762172
GRC: NO
HRV: NO
HUN: 0.00023664
IRL: NO
ITA: 0.081484754961
LVA: NO
LTU: NO
LUX: NO
MLT: NO
NLD: 0.00341288061768
POL: 0.028407317
PRT: NO
ROU: 0.0013951525
SVK: 0.00065124091716
SVN: NO
ESP: 0.0010880309
SWE: 0.00051135810904
GBE: 0.00295975883547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3,825.049999965257
BEL: 60.00
BGR: NO
CYP: NO
CZE: 269.44670977168869
DNM: 26,647.884455333
EST: IE
FIN: NO
FRK: 6,048.03593337671
DEU: 23,222.72
GRC: 1,775.70
HRV: 5,514.80
HUN: 3,465.3330000000005
IRL: IE
ITA: 51,633.384313099617
LVA: 806.00
LTU: 105.00
LUX: NO
MLT: NO
NLD: 29,622.219164033999
POL: 12,514.4999999999997
PRT: NO
ROU: 32,149.800000000003
SVK: 0.77007555
SVN: NO,IE
ESP: 1,090.64160810000005
SWE: NO,IE
GBE: 289,166.219754719208
</t>
      </text>
    </comment>
    <comment ref="G41" authorId="0">
      <text>
        <t xml:space="preserve">AUT: 211.90776999807525
BEL: 3.366
BGR: NO
CYP: NO
CZE: 14.82763850183308
DNM: 1,531.35557815501
EST: IE
FIN: NO
FRK: 338.513177686796
DEU: 1,351.78915842
GRC: 104.30136255000001
HRV: 309.38028000000003
HUN: 192.67926480000002
IRL: IE
ITA: 2,933.7488882030661
LVA: 44.81519687147199
LTU: 5.7897
LUX: NO
MLT: NO
NLD: 1,682.5486904894401
POL: 692.31158357885542
PRT: NO
ROU: 1,777.8038743626544
SVK: 0.04231488518687
SVN: NO,IE
ESP: 61.1862960068402
SWE: NO,IE
GBE: 18,999.9414932641711
</t>
      </text>
    </comment>
    <comment ref="H41" authorId="0">
      <text>
        <t xml:space="preserve">AUT: 0.00382504999997
BEL: 0.00006
BGR: NO
CYP: NO
CZE: 0.00026944670977
DNM: 0.04264443508493
EST: IE
FIN: NO
FRK: 0.00888399670673
DEU: 0.5431867
GRC: 0.0017757
HRV: 0.0055148
HUN: 0.003465333
IRL: IE
ITA: 0.07745007646965
LVA: 0.000806
LTU: 0.000105
LUX: NO
MLT: NO
NLD: 0.49816783926945
POL: 0.0125145
PRT: NO
ROU: 0.0321498
SVK: 0.00000077007555
SVN: NO,IE
ESP: 0.08238385
SWE: NO,IE
GBE: 8.19349028462869
</t>
      </text>
    </comment>
    <comment ref="I41" authorId="0">
      <text>
        <t xml:space="preserve">AUT: 0.000382505
BEL: 0.000006
BGR: NO
CYP: NO
CZE: 0.00002694467098
DNM: 0.05028958232933
EST: IE
FIN: NO
FRK: 0.00060480359334
DEU: 0.01548305
GRC: 0.00017757
HRV: 0.00055148
HUN: 0.0003465333
IRL: IE
ITA: 0.00516333843131
LVA: 0.0000806
LTU: 0.0000105
LUX: NO
MLT: NO
NLD: 0.00275689192592
POL: 0.00125145
PRT: NO
ROU: 0.00321498
SVK: 0.00000007700755
SVN: NO,IE
ESP: 0.000967883
SWE: NO,IE
GBE: 1.5402698796264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5.00
PRT: NO
ROU: NO
SVK: NO
SVN: NO
ESP: NO
SWE: NO
GBE: NO
</t>
      </text>
    </comment>
    <comment ref="G42" authorId="0">
      <text>
        <t xml:space="preserve">AUT: NO
BEL: NO
BGR: NO
CYP: NO
CZE: NO
DNM: NO
EST: NO
FIN: NO
FRK: NO
DEU: NO
GRC: NO
HRV: NO
HUN: NO
IRL: NO
ITA: NO
LVA: NO
LTU: NO
LUX: NO
MLT: NO
NLD: NO
POL: 0.715
PRT: NO
ROU: NO
SVK: NO
SVN: NO
ESP: NO
SWE: NO
GBE: NO
</t>
      </text>
    </comment>
    <comment ref="H42" authorId="0">
      <text>
        <t xml:space="preserve">AUT: NO
BEL: NO
BGR: NO
CYP: NO
CZE: NO
DNM: NO
EST: NO
FIN: NO
FRK: NO
DEU: NO
GRC: NO
HRV: NO
HUN: NO
IRL: NO
ITA: NO
LVA: NO
LTU: NO
LUX: NO
MLT: NO
NLD: NO
POL: 0.00015
PRT: NO
ROU: NO
SVK: NO
SVN: NO
ESP: NO
SWE: NO
GBE: NO
</t>
      </text>
    </comment>
    <comment ref="I42" authorId="0">
      <text>
        <t xml:space="preserve">AUT: NO
BEL: NO
BGR: NO
CYP: NO
CZE: NO
DNM: NO
EST: NO
FIN: NO
FRK: NO
DEU: NO
GRC: NO
HRV: NO
HUN: NO
IRL: NO
ITA: NO
LVA: NO
LTU: NO
LUX: NO
MLT: NO
NLD: NO
POL: 0.00002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1,261.5665759999999
ITA: NO
LVA: 10.00
LTU: 13.00
LUX: NO
MLT: NO
NLD: NO VALUE
POL: NO
PRT: NO
ROU: NO
SVK: NO
SVN: NO
ESP: NO
SWE: NO
GBE: NO
</t>
      </text>
    </comment>
    <comment ref="G43" authorId="0">
      <text>
        <t xml:space="preserve">AUT: NO
BEL: NO
BGR: NO
CYP: NO
CZE: NO
DNM: NO
EST: NO
FIN: NO
FRK: NO
DEU: NO
GRC: NO
HRV: NO
HUN: NO
IRL: 144.97432077428275
ITA: NO
LVA: 1.0598616989153
LTU: 1.35642
LUX: NO
MLT: NO
NLD: NO VALUE
POL: NO
PRT: NO
ROU: NO
SVK: NO
SVN: NO
ESP: NO
SWE: NO
GBE: NO
</t>
      </text>
    </comment>
    <comment ref="H43" authorId="0">
      <text>
        <t xml:space="preserve">AUT: NO
BEL: NO
BGR: NO
CYP: NO
CZE: NO
DNM: NO
EST: NO
FIN: NO
FRK: NO
DEU: NO
GRC: NO
HRV: NO
HUN: NO
IRL: 0.002523133152
ITA: NO
LVA: 0.00001
LTU: 0.000013
LUX: NO
MLT: NO
NLD: NO VALUE
POL: NO
PRT: NO
ROU: NO
SVK: NO
SVN: NO
ESP: NO
SWE: NO
GBE: NO
</t>
      </text>
    </comment>
    <comment ref="I43" authorId="0">
      <text>
        <t xml:space="preserve">AUT: NO
BEL: NO
BGR: NO
CYP: NO
CZE: NO
DNM: NO
EST: NO
FIN: NO
FRK: NO
DEU: NO
GRC: NO
HRV: NO
HUN: NO
IRL: 0.001892349864
ITA: NO
LVA: 0.000015
LTU: 0.0000195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235.00
CZE: NO
DNM: NO
EST: NO
FIN: NO
FRK: 327.60
DEU: 16,324.00
GRC: NO
HRV: NO
HUN: 60.00
IRL: NO
ITA: 3,203.00
LVA: 242.00
LTU: 4.00
LUX: NO
MLT: NO
NLD: 0.08082375901563
POL: 47.00
PRT: NO
ROU: 26.00
SVK: 2.8784
SVN: NO
ESP: NO
SWE: NO,IE
GBE: NO
</t>
      </text>
    </comment>
    <comment ref="G44" authorId="0">
      <text>
        <t xml:space="preserve">AUT: NO
BEL: NO
BGR: NO
CYP: 26.32
CZE: NO
DNM: NO
EST: NO
FIN: NO
FRK: 33.00
DEU: 1,696.6777772
GRC: NO
HRV: NO
HUN: 3.276
IRL: NO
ITA: 303.00380000000001
LVA: 26.61477885023306
LTU: 0.40536
LUX: NO
MLT: NO
NLD: 0.00459151055767
POL: 4.2308
PRT: NO
ROU: 2.912
SVK: 0.29118853866667
SVN: NO
ESP: NO
SWE: NO,IE
GBE: NO
</t>
      </text>
    </comment>
    <comment ref="H44" authorId="0">
      <text>
        <t xml:space="preserve">AUT: 0.031
BEL: NO
BGR: NO
CYP: 0.00705
CZE: NO
DNM: NO
EST: NO
FIN: NO
FRK: 0.048
DEU: 4.95623748
GRC: NO
HRV: NO
HUN: 0.00006
IRL: NO
ITA: NE
LVA: 0.00726
LTU: 0.00012
LUX: NO
MLT: NO
NLD: 0.00000046077938
POL: 0.000888
PRT: NO
ROU: 0.00078
SVK: 0.000086352
SVN: NO
ESP: NO
SWE: NO,IE
GBE: NO
</t>
      </text>
    </comment>
    <comment ref="I44" authorId="0">
      <text>
        <t xml:space="preserve">AUT: NO
BEL: NO
BGR: NO
CYP: 0.00094
CZE: NO
DNM: NO
EST: NO
FIN: NO
FRK: 0.00140108108108
DEU: 0.0252214
GRC: NO
HRV: NO
HUN: 0.000006
IRL: NO
ITA: NA
LVA: 0.000968
LTU: 0.000016
LUX: NO
MLT: NO
NLD: 0.00000000807369
POL: 0.0001178
PRT: NO
ROU: 0.000104
SVK: 0.0000115136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373.63742624899788
BEL: 1,788.44104687248
BGR: NO
CYP: IE
CZE: 4,561.0967262156955
DNM: 172.51819413279
EST: NO
FIN: 5,121.4851606000002
FRK: 4,889.56329724428
DEU: 2,323.12944
GRC: 2,345.52
HRV: 270.80200000000002
HUN: NO
IRL: 251.20800000000003
ITA: 4,342.5489600000001
LVA: 963.00
LTU: NO
LUX: 339.07690333556968
MLT: NO
NLD: 115.200001716614
POL: 365.50
PRT: 845.007588375684
ROU: 5,992.7740000000003
SVK: 2.170208964
SVN: 252.66503749999998
ESP: 7,614.3419999999996
SWE: 14,220.053909574501
GBE: 10,921.028181402213
</t>
      </text>
    </comment>
    <comment ref="G17" authorId="0">
      <text>
        <t xml:space="preserve">AUT: 28.97036383870654
BEL: 134.9621796958242
BGR: NO
CYP: IE
CZE: 351.00376629336142
DNM: 12.2127978061717
EST: NO
FIN: 354.9766917
FRK: 368.138840547538
DEU: 172.3086889
GRC: 165.50690200000003
HRV: 19.0407354
HUN: NO
IRL: 16.4038824
ITA: 324.92464988619275
LVA: 70.58789999999999
LTU: NO
LUX: 25.16521713334601
MLT: NO
NLD: 8.5321738125
POL: 24.48205
PRT: 63.826644380364
ROU: 467.12728678981375
SVK: 0.16488357922797
SVN: 18.19626664125
ESP: 563.40411298974493
SWE: 984.10790790369197
GBE: 852.80522757426479
</t>
      </text>
    </comment>
    <comment ref="H17" authorId="0">
      <text>
        <t xml:space="preserve">AUT: 0.00109634899246
BEL: 0.00257120281913
BGR: NO
CYP: IE
CZE: 0.01349950824023
DNM: 0.00010942595834
EST: NO
FIN: 0.005136606
FRK: 0.0154331926651
DEU: 0.0013728
GRC: 0.00691599
HRV: 0.000587334
HUN: NO
IRL: 0.000334944
ITA: 0.01097695224
LVA: 0.002889
LTU: NO
LUX: 0.00101723071001
MLT: NO
NLD: 0.00039159999466
POL: 0.0006235
PRT: 0.00231681563465
ROU: 0.017978322
SVK: 0.00000651062689
SVN: 0.0006334528875
ESP: 0.0191645954205
SWE: 0.01914226672516
GBE: 0.03185107581333
</t>
      </text>
    </comment>
    <comment ref="I17" authorId="0">
      <text>
        <t xml:space="preserve">AUT: 0.00021804163418
BEL: 0.00052593308775
BGR: NO
CYP: IE
CZE: 0.00269071255113
DNM: 0.00015764904231
EST: NO
FIN: 0.006101085
FRK: 0.01368741432524
DEU: 0.00437025
GRC: 0.001407312
HRV: 0.0001062132
HUN: NO
IRL: 0.0000460548
ITA: 0.00868509792
LVA: 0.0005778
LTU: NO
LUX: 0.000203446142
MLT: NO
NLD: 0.00006909999847
POL: 0.00010105
PRT: 0.00045245277041
ROU: 0.0035956644
SVK: 0.00000130212538
SVN: 0.00012046346625
ESP: 0.00262639614954
SWE: 0.00428323215927
GBE: 0.00632461472612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5,936.2125613654352
BEL: 10,121.858
BGR: 7,153.1950000000006
CYP: NO
CZE: 46,074.957815610353
DNM: 22.7863490971567
EST: NO
FIN: 17,978.3845
FRK: 19,870.8825858243
DEU: 160,189.29393885
GRC: NO
HRV: 131.89500000000001
HUN: 365.74084838899631
IRL: NO
ITA: 256,176.75602600002
LVA: NO
LTU: NO
LUX: NO
MLT: NO
NLD: 74,365.600906372099
POL: 72,276.409
PRT: NO
ROU: 6,150.3720000000003
SVK: 22,955.469618952498
SVN: 476.15613000000002
ESP: 28,195.983999999993
SWE: 4,989.9383168429604
GBE: 59,187.962631936643
</t>
      </text>
    </comment>
    <comment ref="G18" authorId="0">
      <text>
        <t xml:space="preserve">AUT: 562.38350830517004
BEL: 2,348.4580670000005
BGR: 622.87544404134337
CYP: NO
CZE: 4,188.7357848696338
DNM: 2.43804381513273
EST: NO
FIN: 2,862.5646592449998
FRK: 3,642.4424971042
DEU: 25,597.37774111
GRC: NO
HRV: 14.112765
HUN: 16.23889366847143
IRL: NO
ITA: 13,586.003142441139
LVA: NO
LTU: NO
LUX: NO
MLT: NO
NLD: 4,193.8269309999996
POL: 10,240.839115121655
PRT: NO
ROU: 275.8144301684041
SVK: 2,800.8021836948301
SVN: 48.00230511
ESP: 3,879.9756516014668
SWE: 1,073.77637624208
GBE: 12,589.402962234948
</t>
      </text>
    </comment>
    <comment ref="H18" authorId="0">
      <text>
        <t xml:space="preserve">AUT: 0.00671921256137
BEL: 0.011967884
BGR: 0.05479195
CYP: NO
CZE: 0.39846405497293
DNM: 0.00022786349097
EST: NO
FIN: 0.017978425
FRK: 0.05056632340824
DEU: 2.27311177
GRC: NO
HRV: 0.00131895
HUN: 0.00036574084839
IRL: NO
ITA: 2.68648550079634
LVA: NO
LTU: NO
LUX: NO
MLT: NO
NLD: 0.0327208643988
POL: 0.36542989
PRT: NO
ROU: 0.00664872
SVK: 0.12663723593378
SVN: 0.0047615613
ESP: 0.05641528841977
SWE: 0.00498993831684
GBE: 0.06686840603194
</t>
      </text>
    </comment>
    <comment ref="I18" authorId="0">
      <text>
        <t xml:space="preserve">AUT: 0.00071542125614
BEL: 0.0012993454
BGR: 0.0081257925
CYP: NO
CZE: 0.05942357756159
DNM: 0.00003417952365
EST: NO
FIN: 0.018827762
FRK: 0.01498548933707
DEU: 0.29342909
GRC: NO
HRV: 0.0001978425
HUN: 0.00003657408484
IRL: NO
ITA: 0.236735928
LVA: NO
LTU: NO
LUX: NO
MLT: NO
NLD: 0.02007871224472
POL: 0.0528292935
PRT: NO
ROU: 0.000692558
SVK: 0.01842382172198
SVN: 0.000714234195
ESP: 0.01783257891686
SWE: 0.00049899383168
GBE: 0.00711353190319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21,364.193145500882
BEL: 32,461.522437241598
BGR: 9,891.90
CYP: NO
CZE: 12,914.123248340447
DNM: 1,331.34141432582
EST: 6.30007294706127
FIN: 2,570.125
FRK: 84,004.8930288482
DEU: 78,545.9271319
GRC: 2,879.10
HRV: 594.54499999999996
HUN: 3,726.702313239713
IRL: 41.868
ITA: 78,938.100000000006
LVA: 3,898.00
LTU: NO
LUX: 6,202.4904301070565
MLT: NO
NLD: 13,334.340390352199
POL: 15,462.90
PRT: 695.4750257484
ROU: 28,551.600000000002
SVK: 2,434.1785239116998
SVN: 3,852.9757439999998
ESP: 43,266.046999999999
SWE: 1,069.3744813139499
GBE: 29,891.657493043833
</t>
      </text>
    </comment>
    <comment ref="G19" authorId="0">
      <text>
        <t xml:space="preserve">AUT: 1,183.5763002607487
BEL: 1,820.6676540782537
BGR: 546.07639167002162
CYP: NO
CZE: 710.66353438408282
DNM: 76.259236212583
EST: 0.34812103081145
FIN: 141.45967999999999
FRK: 4,728.52258135234
DEU: 4,390.08110466
GRC: 159.43406851974873
HRV: 33.239958
HUN: 207.20464861612805
IRL: 2.38578260796855
ITA: 4,485.1710999139068
LVA: 216.7365228349849
LTU: NO
LUX: 349.79316930014562
MLT: NO
NLD: 757.39285840547598
POL: 855.41929647380914
PRT: 39.2247914522098
ROU: 1,578.8323752947999
SVK: 133.75568769020799
SVN: 213.03664377503532
ESP: 2,427.9367004087881
SWE: 61.2751577792895
GBE: 1,701.6908402949518
</t>
      </text>
    </comment>
    <comment ref="H19" authorId="0">
      <text>
        <t xml:space="preserve">AUT: 0.0213641931455
BEL: 0.02653918983724
BGR: 0.0098919
CYP: NO
CZE: 0.01291412324834
DNM: 0.00133134141433
EST: 0.00000630007295
FIN: 0.002570125
FRK: 0.08911130978667
DEU: 0.05680592
GRC: 0.0028791
HRV: 0.000594545
HUN: 0.00372670231324
IRL: 0.000041868
ITA: 0.0789381
LVA: 0.003898
LTU: NO
LUX: 0.00620249043011
MLT: NO
NLD: 0.07600599903681
POL: 0.0154629
PRT: 0.00069547502575
ROU: 0.0285516
SVK: 0.00243417852391
SVN: 0.003852975744
ESP: 0.51941043801736
SWE: 0.00106937448131
GBE: 0.02989165749304
</t>
      </text>
    </comment>
    <comment ref="I19" authorId="0">
      <text>
        <t xml:space="preserve">AUT: 0.00213641931455
BEL: 0.18638491898372
BGR: 0.00098919
CYP: NO
CZE: 0.00129141232483
DNM: 0.00133134141433
EST: 0.00000063000729
FIN: 0.004142918
FRK: 0.00837193040606
DEU: 0.07069133
GRC: 0.00028791
HRV: 0.0000594545
HUN: 0.00037267023132
IRL: 0.0000041868
ITA: 0.0789381
LVA: 0.0003898
LTU: NO
LUX: 0.00062024904301
MLT: NO
NLD: 0.00133341407411
POL: 0.00154629
PRT: 0.00006954750257
ROU: 0.00285516
SVK: 0.00024341785239
SVN: 0.0003852975744
ESP: 0.00869826710162
SWE: 0.00010693744813
GBE: 0.0029891657493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399.9542599513
DEU: IE
GRC: NO
HRV: NO
HUN: NO
IRL: NO
ITA: NO
LVA: NO
LTU: NO
LUX: NO
MLT: NO
NLD: NO
POL: NO
PRT: NO
ROU: 300.00
SVK: NO
SVN: NO
ESP: NO
SWE: 1.99288959415305
GBE: NO
</t>
      </text>
    </comment>
    <comment ref="G20" authorId="0">
      <text>
        <t xml:space="preserve">AUT: NO
BEL: NO
BGR: NO
CYP: NO
CZE: NO
DNM: NO
EST: NO
FIN: NO
FRK: 35.6942306283302
DEU: IE
GRC: NO
HRV: NO
HUN: NO
IRL: NO
ITA: NO
LVA: NO
LTU: NO
LUX: NO
MLT: NO
NLD: NO
POL: NO
PRT: NO
ROU: 25.11160919563791
SVK: NO
SVN: NO
ESP: NO
SWE: 0.18792948872863
GBE: NO
</t>
      </text>
    </comment>
    <comment ref="H20" authorId="0">
      <text>
        <t xml:space="preserve">AUT: NO
BEL: NO
BGR: NO
CYP: NO
CZE: NO
DNM: NO
EST: NO
FIN: NO
FRK: 0.00915397795995
DEU: NA
GRC: NO
HRV: NO
HUN: NO
IRL: NO
ITA: NO
LVA: NO
LTU: NO
LUX: NO
MLT: NO
NLD: NO
POL: NO
PRT: NO
ROU: 0.009
SVK: NO
SVN: NO
ESP: NO
SWE: 0.00003985779188
GBE: NO
</t>
      </text>
    </comment>
    <comment ref="I20" authorId="0">
      <text>
        <t xml:space="preserve">AUT: NO
BEL: NO
BGR: NO
CYP: NO
CZE: NO
DNM: NO
EST: NO
FIN: NO
FRK: 0.001217957771
DEU: NA
GRC: NO
HRV: NO
HUN: NO
IRL: NO
ITA: NO
LVA: NO
LTU: NO
LUX: NO
MLT: NO
NLD: NO
POL: NO
PRT: NO
ROU: 0.0012
SVK: NO
SVN: NO
ESP: NO
SWE: 0.00000797155838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5.00
CYP: NO
CZE: 14.18530605747035
DNM: 0.20200009047918
EST: 1.00
FIN: NO
FRK: NO
DEU: IE
GRC: NO
HRV: NO
HUN: NO
IRL: NO
ITA: NO
LVA: NO
LTU: NO
LUX: NO
MLT: NO
NLD: 3.85980496027332
POL: 3.00
PRT: NO
ROU: 24.00
SVK: NO
SVN: NO
ESP: 31.625
SWE: 3.54291483404987
GBE: IE
</t>
      </text>
    </comment>
    <comment ref="G22" authorId="0">
      <text>
        <t xml:space="preserve">AUT: NO
BEL: NO
BGR: 0.56
CYP: NO
CZE: 1.58875427843668
DNM: 0.02262401013367
EST: 0.112
FIN: NO
FRK: NO
DEU: IE
GRC: NO
HRV: NO
HUN: NO
IRL: NO
ITA: NO
LVA: NO
LTU: NO
LUX: NO
MLT: NO
NLD: 0.21923759452438
POL: 0.336
PRT: NO
ROU: 2.688
SVK: NO
SVN: NO
ESP: 3.542
SWE: 0.3340968688509
GBE: IE
</t>
      </text>
    </comment>
    <comment ref="H22" authorId="0">
      <text>
        <t xml:space="preserve">AUT: NO
BEL: NO
BGR: 0.00015
CYP: NO
CZE: 0.00042555918172
DNM: 0.00000186460301
EST: 0.00003
FIN: NO
FRK: NO
DEU: NA
GRC: NO
HRV: NO
HUN: NO
IRL: NO
ITA: NO
LVA: NO
LTU: NO
LUX: NO
MLT: NO
NLD: 0.00002200096319
POL: 0.00009
PRT: NO
ROU: 0.00072
SVK: NO
SVN: NO
ESP: 0.000948739
SWE: 0.00007085829668
GBE: IE
</t>
      </text>
    </comment>
    <comment ref="I22" authorId="0">
      <text>
        <t xml:space="preserve">AUT: NO
BEL: NO
BGR: 0.00002
CYP: NO
CZE: 0.00005674122423
DNM: 0.00000080800036
EST: 0.000004
FIN: NO
FRK: NO
DEU: NA
GRC: NO
HRV: NO
HUN: NO
IRL: NO
ITA: NO
LVA: NO
LTU: NO
LUX: NO
MLT: NO
NLD: 0.00000038597472
POL: 0.000012
PRT: NO
ROU: 0.000096
SVK: NO
SVN: NO
ESP: 0.000126494
SWE: 0.00001417165933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599.07417688199496
BEL: 1,564.3480064357
BGR: 1,612.00
CYP: 103.32
CZE: 41.748
DNM: NO
EST: NO
FIN: 1,423.3007600000001
FRK: 3,953.97035186325
DEU: 3,082.31
GRC: 11,650.17
HRV: 194.94899999999998
HUN: NO
IRL: 15,140.798721365303
ITA: 3,249.7941600000004
LVA: NO
LTU: NO
LUX: NO
MLT: NO
NLD: 0.40000000596046
POL: 623.29999999999995
PRT: IE
ROU: IE
SVK: 165.3439537228287
SVN: 238.3136125
ESP: 29,869.243000000002
SWE: 1,063.6038001428501
GBE: 1,659.4710626987762
</t>
      </text>
    </comment>
    <comment ref="G24" authorId="0">
      <text>
        <t xml:space="preserve">AUT: 43.63846255822206
BEL: 120.21540200412308
BGR: 123.45320000000001
CYP: 7.14
CZE: 3.0935268
DNM: NO
EST: NO
FIN: 104.95893390000001
FRK: 336.704579701417
DEU: 236.63490076
GRC: 876.543316
HRV: 14.0345607
HUN: NO
IRL: 1,141.2980212556013
ITA: 239.45446304358921
LVA: NO
LTU: NO
LUX: NO
MLT: NO
NLD: 0.02646419921875
POL: 46.91689898962672
PRT: IE
ROU: IE
SVK: 15.68699399432711
SVN: 18.06578967375
ESP: 2,639.5279286115397
SWE: 74.2038177997799
GBE: 129.61636290988039
</t>
      </text>
    </comment>
    <comment ref="H24" authorId="0">
      <text>
        <t xml:space="preserve">AUT: 0.00140234915661
BEL: 0.00466417567691
BGR: 0.004652
CYP: 0.00022
CZE: 0.000125244
DNM: NO
EST: NO
FIN: 0.001423342
FRK: 0.01232721379287
DEU: 0.00992585
GRC: 0.030766447
HRV: 0.000500445
HUN: NO
IRL: 0.04482144439266
ITA: 0.00809140968
LVA: NO
LTU: NO
LUX: NO
MLT: NO
NLD: 0.00000129999995
POL: 0.0017753
PRT: IE
ROU: IE
SVK: 0.00049567297798
SVN: 0.0006734267625
ESP: 0.08860168367098
SWE: 0.00135875232014
GBE: 0.0049784131881
</t>
      </text>
    </comment>
    <comment ref="I24" authorId="0">
      <text>
        <t xml:space="preserve">AUT: 0.00026072616262
BEL: 0.00093143811826
BGR: 0.0009212
CYP: 0.00004
CZE: 0.0000250488
DNM: NO
EST: NO
FIN: 0.00202588
FRK: 0.00645624681515
DEU: 0.00620264
GRC: 0.0056195760012
HRV: 0.0000958689
HUN: NO
IRL: 0.00893424128996
ITA: 0.00649958832
LVA: NO
LTU: NO
LUX: NO
MLT: NO
NLD: 0.0000002
POL: 0.00035033
PRT: IE
ROU: IE
SVK: 0.00009911939655
SVN: 0.00013260964875
ESP: 0.01527122204972
SWE: 0.00034605345901
GBE: 0.00099568263762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155.83320000000003
BEL: 904.69600000000003
BGR: NO
CYP: NO
CZE: 369.13104885711152
DNM: NO
EST: NO
FIN: 226.30
FRK: 2,684.33147526237
DEU: 3,726.99
GRC: IE
HRV: NO
HUN: 59.953
IRL: NO
ITA: 285.17399999999998
LVA: NO
LTU: NO
LUX: NO
MLT: NO
NLD: NO
POL: 11,431.009
PRT: IE
ROU: IE
SVK: 1,581.8453326193201
SVN: NO
ESP: 1,492.723
SWE: NO
GBE: 40,794.449180357828
</t>
      </text>
    </comment>
    <comment ref="G25" authorId="0">
      <text>
        <t xml:space="preserve">AUT: 16.2066528
BEL: 96.73380452000001
BGR: NO
CYP: NO
CZE: 37.03258792690087
DNM: NO
EST: NO
FIN: 23.9191722
FRK: 287.220191853073
DEU: 402.1669063
GRC: IE
HRV: NO
HUN: 6.27531367231982
IRL: NO
ITA: 30.32027268
LVA: NO
LTU: NO
LUX: NO
MLT: NO
NLD: NO
POL: 1,019.636484968
PRT: IE
ROU: IE
SVK: 147.476705206883
SVN: NO
ESP: 158.70966600093294
SWE: NO
GBE: 3,716.6931453890552
</t>
      </text>
    </comment>
    <comment ref="H25" authorId="0">
      <text>
        <t xml:space="preserve">AUT: 0.001558332
BEL: 0.00904696
BGR: NO
CYP: NO
CZE: 0.00369131048857
DNM: NO
EST: NO
FIN: 0.0002263
FRK: 0.02684331475262
DEU: 0.00267466
GRC: IE
HRV: NO
HUN: 0.00059953
IRL: NO
ITA: 0.000427761
LVA: NO
LTU: NO
LUX: NO
MLT: NO
NLD: NO
POL: 0.08965909
PRT: IE
ROU: IE
SVK: 0.01581845332619
SVN: NO
ESP: 0.01492722900109
SWE: NO
GBE: 0.06319374045569
</t>
      </text>
    </comment>
    <comment ref="I25" authorId="0">
      <text>
        <t xml:space="preserve">AUT: 0.0002337498
BEL: 0.001357044
BGR: NO
CYP: NO
CZE: 0.00055369657329
DNM: NO
EST: NO
FIN: 0.0002306
FRK: 0.00402649721289
DEU: 0.01399103
GRC: IE
HRV: NO
HUN: 0.0000899295
IRL: NO
ITA: 0.000427761
LVA: NO
LTU: NO
LUX: NO
MLT: NO
NLD: NO
POL: 0.0133119135
PRT: IE
ROU: IE
SVK: 0.00237276799893
SVN: NO
ESP: 0.00223908600001
SWE: NO
GBE: 0.07115113992059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2,667.0402305098078
BEL: 4,958.0764065351996
BGR: 279.00
CYP: NO
CZE: 2,491.1110903420276
DNM: NO
EST: 22.50026052521884
FIN: NO
FRK: 17,906.7938037
DEU: IE
GRC: 1,784.70
HRV: 108.80000000000001
HUN: 4,905.00
IRL: 304.76268321102413
ITA: 15,981.30
LVA: 269.00
LTU: NO
LUX: 715.0266597512001
MLT: NO
NLD: 3,758.11211485171
POL: 5,589.00
PRT: IE
ROU: IE
SVK: 2,082.9179053625398
SVN: 679.93689599999993
ESP: 17,613.559000000001
SWE: 317.45141908881197
GBE: 17,077.697306445501
</t>
      </text>
    </comment>
    <comment ref="G26" authorId="0">
      <text>
        <t xml:space="preserve">AUT: 147.75402877024334
BEL: 278.14808500662474
BGR: 15.40202724208049
CYP: NO
CZE: 137.08571445090959
DNM: NO
EST: 1.24328939575518
FIN: NO
FRK: 1,012.33992190527
DEU: IE
GRC: 98.8301837682596
HRV: 6.10368
HUN: 272.71800000000002
IRL: 17.36642565115814
ITA: 908.03889248733014
LVA: 14.9569329509007
LTU: NO
LUX: 40.3243574926648
MLT: NO
NLD: 213.45990714623599
POL: 309.1876975206539
PRT: IE
ROU: IE
SVK: 114.45426623282501
SVN: 37.59470184265326
ESP: 988.09549740687817
SWE: 18.1899663137889
GBE: 972.20975740375002
</t>
      </text>
    </comment>
    <comment ref="H26" authorId="0">
      <text>
        <t xml:space="preserve">AUT: 0.00266704023051
BEL: 0.01027460840654
BGR: 0.000279
CYP: NO
CZE: 0.00249111109034
DNM: NO
EST: 0.00002250026053
FIN: NO
FRK: 0.0179067938037
DEU: IE
GRC: 0.0017847
HRV: 0.0001088
HUN: 0.004905
IRL: 0.00030476268321
ITA: 0.0159813
LVA: 0.000269
LTU: NO
LUX: 0.00071502665975
MLT: NO
NLD: 0.02142119973498
POL: 0.005589
PRT: IE
ROU: IE
SVK: 0.00208291790536
SVN: 0.000679936896
ESP: 1.2153244301951
SWE: 0.00031745141908
GBE: 0.01707769730645
</t>
      </text>
    </comment>
    <comment ref="I26" authorId="0">
      <text>
        <t xml:space="preserve">AUT: 0.00026670402305
BEL: 0.00209288204065
BGR: 0.0000279
CYP: NO
CZE: 0.00024911110903
DNM: NO
EST: 0.00000225002605
FIN: NO
FRK: 0.00179067938037
DEU: IE
GRC: 0.00017847
HRV: 0.00001088
HUN: 0.0004905
IRL: 0.00003047626832
ITA: 0.0159813
LVA: 0.0000269
LTU: NO
LUX: 0.00007150266598
MLT: NO
NLD: 0.00037579121605
POL: 0.0005589
PRT: IE
ROU: IE
SVK: 0.00020829179054
SVN: 0.0000679936896
ESP: 0.00938341371851
SWE: 0.0000317451419
GBE: 0.00170776973064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NO
HUN: NO
IRL: NO
ITA: NO
LVA: NO
LTU: NO
LUX: NO
MLT: NO
NLD: 1.08783632017276
POL: 1.00
PRT: IE
ROU: IE
SVK: NO
SVN: NO
ESP: NO
SWE: NO
GBE: IE
</t>
      </text>
    </comment>
    <comment ref="G29" authorId="0">
      <text>
        <t xml:space="preserve">AUT: NO
BEL: NO
BGR: NO
CYP: NO
CZE: NO
DNM: NO
EST: NO
FIN: NO
FRK: NO
DEU: NO
GRC: NO
HRV: NO
HUN: NO
IRL: NO
ITA: NO
LVA: NO
LTU: NO
LUX: NO
MLT: NO
NLD: 0.0617888537643
POL: 0.112
PRT: IE
ROU: IE
SVK: NO
SVN: NO
ESP: NO
SWE: NO
GBE: IE
</t>
      </text>
    </comment>
    <comment ref="H29" authorId="0">
      <text>
        <t xml:space="preserve">AUT: NO
BEL: NO
BGR: NO
CYP: NO
CZE: NO
DNM: NO
EST: NO
FIN: NO
FRK: NO
DEU: NO
GRC: NO
HRV: NO
HUN: NO
IRL: NO
ITA: NO
LVA: NO
LTU: NO
LUX: NO
MLT: NO
NLD: 0.00000620065564
POL: 0.00003
PRT: IE
ROU: IE
SVK: NO
SVN: NO
ESP: NO
SWE: NO
GBE: IE
</t>
      </text>
    </comment>
    <comment ref="I29" authorId="0">
      <text>
        <t xml:space="preserve">AUT: NO
BEL: NO
BGR: NO
CYP: NO
CZE: NO
DNM: NO
EST: NO
FIN: NO
FRK: NO
DEU: NO
GRC: NO
HRV: NO
HUN: NO
IRL: NO
ITA: NO
LVA: NO
LTU: NO
LUX: NO
MLT: NO
NLD: 0.00000010877784
POL: 0.000004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969.63317566589126
BEL: 9,581.5799239201897
BGR: 11,687.844000000001
CYP: 56.02
CZE: 550.38199999999995
DNM: 1,129.31804233609
EST: 45.50
FIN: 10,622.265248
FRK: 86,092.6358479409
DEU: IE
GRC: 6,856.63
HRV: 3,603.5529999999999
HUN: 844.20
IRL: 2,071.783947903938
ITA: 91,564.67048999999
LVA: 162.00
LTU: 67.38354
LUX: 220.95202764304713
MLT: NO
NLD: 102,791.096317649
POL: 32,995.300000000003
PRT: 21,530.5102106584
ROU: 18,803.591071000003
SVK: 172.59189725300001
SVN: 219.64409999999998
ESP: 24,493.976348000004
SWE: 8,010.1431451061299
GBE: 5,297.8246900346739
</t>
      </text>
    </comment>
    <comment ref="G31" authorId="0">
      <text>
        <t xml:space="preserve">AUT: 73.06261317225723
BEL: 732.12610925999354
BGR: 830.39664520000008
CYP: 4.1512
CZE: 42.5995668
DNM: 87.858434829035
EST: 2.96225411324149
FIN: 671.99892545
FRK: 6,372.22062202583
DEU: IE
GRC: 488.78262283999999
HRV: 275.15321340000003
HUN: 65.34108
IRL: 154.83008323840357
ITA: 6,519.8868657486473
LVA: 12.53260556050222
LTU: 5.220474462
LUX: 16.32399875171741
MLT: NO
NLD: 5,655.6423593527998
POL: 2,126.3961377018704
PRT: 1,285.75499688573
ROU: 1,168.9427345638633
SVK: 13.0160161763299
SVN: 16.73234781
ESP: 1,777.8662449792453
SWE: 518.71760918012296
GBE: 413.79563341035839
</t>
      </text>
    </comment>
    <comment ref="H31" authorId="0">
      <text>
        <t xml:space="preserve">AUT: 0.00290131694055
BEL: 0.02841952131301
BGR: 0.028463532
CYP: 0.00017
CZE: 0.001651146
DNM: 0.00124800661747
EST: 0.0000455
FIN: 0.0114958
FRK: 0.25416874937458
DEU: IE
GRC: 0.01755879102314
HRV: 0.010304247
HUN: 0.0025326
IRL: 0.00606002169
ITA: 0.23768793297
LVA: 0.000486
LTU: 0.00020075682
LUX: 0.00065985017146
MLT: NO
NLD: 0.36648781247473
POL: 0.0575049
PRT: 0.03932725291623
ROU: 0.029838517071
SVK: 0.00050289820971
SVN: 0.0006589323
ESP: 0.05419728202732
SWE: 0.01079514932623
GBE: 0.0158934740701
</t>
      </text>
    </comment>
    <comment ref="I31" authorId="0">
      <text>
        <t xml:space="preserve">AUT: 0.00057988425879
BEL: 0.00567098479966
BGR: 0.0053627064
CYP: 0.000034
CZE: 0.0003302292
DNM: 0.00469967227078
EST: 0.00000455
FIN: 0.022543184
FRK: 0.04559832742334
DEU: IE
GRC: 0.00336120325579
HRV: 0.0020355288
HUN: 0.00050652
IRL: 0.00120423783031
ITA: 0.18312934098
LVA: 0.0000972
LTU: 0.000040081674
LUX: 0.00013197003429
MLT: NO
NLD: 0.01380649960154
POL: 0.00942693
PRT: 0.01260965766646
ROU: 0.0046390906071
SVK: 0.00009983576784
SVN: 0.00013178646
ESP: 0.00683600483507
SWE: 0.00321164134153
GBE: 0.00317869481402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2,638.9825761898705
BEL: 33.488
BGR: 550.74074164000012
CYP: NO
CZE: 34,687.753710982593
DNM: 383.37090253453
EST: NO
FIN: 2,291.10
FRK: 16,313.4510726
DEU: IE
GRC: NO
HRV: NO
HUN: 15.069
IRL: NO
ITA: 311.76099999999997
LVA: NO
LTU: 2.00
LUX: NO
MLT: NO
NLD: NO
POL: 47,431.468000000001
PRT: 581.290168043293
ROU: 5,445.2119999999995
SVK: 2,508.6152885035799
SVN: NO
ESP: 8,776.5508919999993
SWE: 474.61227978715601
GBE: 9,389.9758320126803
</t>
      </text>
    </comment>
    <comment ref="G32" authorId="0">
      <text>
        <t xml:space="preserve">AUT: 251.16749016184781
BEL: 3.16796
BGR: 57.93155662869921
CYP: NO
CZE: 3,370.014591573522
DNM: 36.0368648382458
EST: NO
FIN: 215.29367640000001
FRK: 1,543.25247146796
DEU: IE
GRC: NO
HRV: NO
HUN: 1.54255433615991
IRL: NO
ITA: 32.93377477999999
LVA: NO
LTU: 0.1922
LUX: NO
MLT: NO
NLD: NO
POL: 4,491.8596746517323
PRT: 54.9900498968955
ROU: 504.82621196968319
SVK: 234.53418814071
SVN: NO
ESP: 831.23809009500928
SWE: 49.1321903736089
GBE: 882.91854730789498
</t>
      </text>
    </comment>
    <comment ref="H32" authorId="0">
      <text>
        <t xml:space="preserve">AUT: 0.0263898257619
BEL: 0.00033
BGR: 0.0055074074164
CYP: NO
CZE: 0.34559403270904
DNM: 0.00383370902535
EST: NO
FIN: 0.0024606
FRK: 0.163134510726
DEU: IE
GRC: NO
HRV: NO
HUN: 0.00015069
IRL: NO
ITA: 0.0004676415
LVA: NO
LTU: 0.00002
LUX: NO
MLT: NO
NLD: NO
POL: 0.47171098
PRT: 0.00581290168043
ROU: 0.05445212
SVK: 0.02508615288504
SVN: NO
ESP: 0.08776551037596
SWE: 0.00342221707765
GBE: 0.09389975832013
</t>
      </text>
    </comment>
    <comment ref="I32" authorId="0">
      <text>
        <t xml:space="preserve">AUT: 0.00395847386428
BEL: 0.00005
BGR: 0.00082611111246
CYP: NO
CZE: 0.05183197432635
DNM: 0.0005750563538
EST: NO
FIN: 0.0669825
FRK: 0.0244701766089
DEU: IE
GRC: NO
HRV: NO
HUN: 0.0000226035
IRL: NO
ITA: 0.0004676415
LVA: NO
LTU: 0.000003
LUX: NO
MLT: NO
NLD: NO
POL: 0.070742182
PRT: 0.00087193525206
ROU: 0.008167818
SVK: 0.00376292293276
SVN: NO
ESP: 0.01316482485944
SWE: 0.00174358009893
GBE: 0.01408496374802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14,948.344586035024
BEL: 63,987.407083506798
BGR: 7,741.826572678252
CYP: NO
CZE: 9,679.7459510433073
DNM: 5,776.81902243785
EST: 1,002.6116090037516
FIN: 579.12
FRK: 162,686.807039911
DEU: IE
GRC: 740.33577000000002
HRV: 3,950.80
HUN: 2,602.6216558861488
IRL: 4,959.8734905544707
ITA: 129,876.70
LVA: 278.0012053033347
LTU: 250.47171
LUX: 3,523.589633419766
MLT: NO
NLD: 106,070.677601453
POL: 7,199.10
PRT: 2,832.99483777083
ROU: 58,255.982100000001
SVK: 8,892.4267272564921
SVN: 2,785.6135358643951
ESP: 89,944.767000000007
SWE: 3,457.5799724752501
GBE: 159,544.8458483
</t>
      </text>
    </comment>
    <comment ref="G33" authorId="0">
      <text>
        <t xml:space="preserve">AUT: 828.13829006634035
BEL: 3,589.6935396547324
BGR: 427.38288091703618
CYP: NO
CZE: 532.67591900924867
DNM: 330.89619360524
EST: 55.70493850163052
FIN: 31.8747648
FRK: 9,197.34036360234
DEU: IE
GRC: 40.99709766308955
HRV: 221.63988000000001
HUN: 144.70576406726988
IRL: 282.63064659140878
ITA: 7,379.4431509269725
LVA: 15.45741779922512
LTU: 13.8110100894
LUX: 198.71495153048784
MLT: NO
NLD: 6,178.5954833548603
POL: 398.25964451976017
PRT: 159.809238798653
ROU: 3,221.4107298391104
SVK: 488.62999999999994
SVN: 154.02063183475357
ESP: 5,045.8833352264955
SWE: 198.119332422832
GBE: 9,082.6680607960207
</t>
      </text>
    </comment>
    <comment ref="H33" authorId="0">
      <text>
        <t xml:space="preserve">AUT: 0.01494834458604
BEL: 0.07254595085951
BGR: 0.00774182657268
CYP: NO
CZE: 0.00967974595104
DNM: 0.04718766081665
EST: 0.001002611609
FIN: 0.00057912
FRK: 0.16268680703991
DEU: IE
GRC: 0.00074033577
HRV: 0.0039508
HUN: 0.00260262165589
IRL: 0.00495987349055
ITA: 0.1298767
LVA: 0.0002780012053
LTU: 0.00025047171
LUX: 0.00352358963342
MLT: NO
NLD: 0.64144978948505
POL: 0.0071991
PRT: 0.00283299483777
ROU: 0.0582559821
SVK: 0.00889242672726
SVN: 0.00278561353586
ESP: 6.11291514350017
SWE: 0.00345757997247
GBE: 0.1595448458483
</t>
      </text>
    </comment>
    <comment ref="I33" authorId="0">
      <text>
        <t xml:space="preserve">AUT: 0.0014948344586
BEL: 0.01133299770115
BGR: 0.00077418265727
CYP: NO
CZE: 0.0009679745951
DNM: 0.00734054755504
EST: 0.0001002611609
FIN: 0.00087926
FRK: 0.01626868070399
DEU: IE
GRC: 0.000074033577
HRV: 0.00039508
HUN: 0.00026026216559
IRL: 0.00049598734906
ITA: 0.03896301
LVA: 0.00002780012053
LTU: 0.000025047171
LUX: 0.00035235896334
MLT: NO
NLD: 0.01060707752889
POL: 0.00071991
PRT: 0.00283299483777
ROU: 0.00582559821
SVK: 0.00088924267273
SVN: 0.00027856135359
ESP: 0.05579306379919
SWE: 0.00034575799724
GBE: 0.01595448458483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4,128.4708909090914
BEL: 205.96899999999999
BGR: NO
CYP: NO
CZE: NO
DNM: NO
EST: NO
FIN: 75.80
FRK: 19,868.2300139405
DEU: IE
GRC: NO
HRV: NO
HUN: NO
IRL: NO
ITA: NO
LVA: NO
LTU: NO
LUX: NO
MLT: NO
NLD: NO
POL: 567.00
PRT: NO
ROU: 2,888.00
SVK: 150.04754202090206
SVN: NO
ESP: 1,081.2460000000001
SWE: 888.74680805546598
GBE: NO
</t>
      </text>
    </comment>
    <comment ref="G34" authorId="0">
      <text>
        <t xml:space="preserve">AUT: 223.59488225284096
BEL: 14.45817
BGR: NO
CYP: NO
CZE: NO
DNM: NO
EST: NO
FIN: 5.59765
FRK: 1,024.37627187474
DEU: IE
GRC: NO
HRV: NO
HUN: NO
IRL: NO
ITA: NO
LVA: NO
LTU: NO
LUX: NO
MLT: NO
NLD: NO
POL: 81.08099999999999
PRT: NO
ROU: 241.74109119000761
SVK: 21.456798508989
SVN: NO
ESP: 36.05848761904286
SWE: 53.4116129450998
GBE: NO
</t>
      </text>
    </comment>
    <comment ref="H34" authorId="0">
      <text>
        <t xml:space="preserve">AUT: 0.04954165069091
BEL: 0.21945081359666
BGR: NO
CYP: NO
CZE: NO
DNM: NO
EST: NO
FIN: 0.0000841
FRK: 0.02931367324974
DEU: IE
GRC: NO
HRV: NO
HUN: NO
IRL: NO
ITA: NO
LVA: NO
LTU: NO
LUX: NO
MLT: NO
NLD: NO
POL: 0.01701
PRT: NO
ROU: 0.08664
SVK: 0.00450142626063
SVN: NO
ESP: 0.00108124644011
SWE: 0.00093683091224
GBE: NO
</t>
      </text>
    </comment>
    <comment ref="I34" authorId="0">
      <text>
        <t xml:space="preserve">AUT: 0.01651388356364
BEL: 0.04319805351918
BGR: NO
CYP: NO
CZE: NO
DNM: NO
EST: NO
FIN: 0.0001697
FRK: 0.00467629381034
DEU: IE
GRC: NO
HRV: NO
HUN: NO
IRL: NO
ITA: NO
LVA: NO
LTU: NO
LUX: NO
MLT: NO
NLD: NO
POL: 0.002268
PRT: NO
ROU: 0.011552
SVK: 0.00060019016808
SVN: NO
ESP: 0.00010812464463
SWE: 0.00054185260874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1,787.00
FRK: NO
DEU: NO
GRC: NO
HRV: NO
HUN: NO
IRL: NO
ITA: NO
LVA: NO
LTU: NO
LUX: NO
MLT: NO
NLD: NO
POL: NO
PRT: NO
ROU: NO
SVK: NO
SVN: NO
ESP: NO
SWE: IE
GBE: NO
</t>
      </text>
    </comment>
    <comment ref="G35" authorId="0">
      <text>
        <t xml:space="preserve">AUT: NO
BEL: NO
BGR: NO
CYP: NO
CZE: NO
DNM: NO
EST: NO
FIN: 187.35086699999999
FRK: NO
DEU: NO
GRC: NO
HRV: NO
HUN: NO
IRL: NO
ITA: NO
LVA: NO
LTU: NO
LUX: NO
MLT: NO
NLD: NO
POL: NO
PRT: NO
ROU: NO
SVK: NO
SVN: NO
ESP: NO
SWE: IE
GBE: NO
</t>
      </text>
    </comment>
    <comment ref="H35" authorId="0">
      <text>
        <t xml:space="preserve">AUT: NO
BEL: NO
BGR: NO
CYP: NO
CZE: NO
DNM: NO
EST: NO
FIN: 0.006021
FRK: NO
DEU: NO
GRC: NO
HRV: NO
HUN: NO
IRL: NO
ITA: NO
LVA: NO
LTU: NO
LUX: NO
MLT: NO
NLD: NO
POL: NO
PRT: NO
ROU: NO
SVK: NO
SVN: NO
ESP: NO
SWE: IE
GBE: NO
</t>
      </text>
    </comment>
    <comment ref="I35" authorId="0">
      <text>
        <t xml:space="preserve">AUT: NO
BEL: NO
BGR: NO
CYP: NO
CZE: NO
DNM: NO
EST: NO
FIN: 0.009869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1,579.0008177657701
BEL: 49.43798496
BGR: 900.00
CYP: NO
CZE: 260.625
DNM: NO
EST: 1.00
FIN: 923.75
FRK: NO
DEU: NO
GRC: NO
HRV: NO
HUN: NO
IRL: NO
ITA: NO
LVA: 29.00
LTU: 0.6724
LUX: NO
MLT: NO
NLD: 51.0488157182113
POL: 1.00
PRT: 1,360.83682008368
ROU: 22.00
SVK: 143.72588114069879
SVN: 355.00000000000045
ESP: 597.99699999999996
SWE: 752.60029772827795
GBE: IE
</t>
      </text>
    </comment>
    <comment ref="G36" authorId="0">
      <text>
        <t xml:space="preserve">AUT: 158.61275972226557
BEL: 3.29993524483338
BGR: 100.80
CYP: NO
CZE: 14.230125
DNM: NO
EST: 0.112
FIN: 48.7281564
FRK: NO
DEU: NO
GRC: NO
HRV: NO
HUN: NO
IRL: NO
ITA: NO
LVA: 3.18937432502793
LTU: 0.068141016
LUX: NO
MLT: NO
NLD: 2.85459352138853
POL: 0.112
PRT: 152.413723849372
ROU: 2.464
SVK: 19.58546170711994
SVN: 39.76000000000005
ESP: 66.975664
SWE: 72.06864689429931
GBE: IE
</t>
      </text>
    </comment>
    <comment ref="H36" authorId="0">
      <text>
        <t xml:space="preserve">AUT: 0.01293080980122
BEL: 0.00004943798496
BGR: 0.027
CYP: NO
CZE: 0.000260625
DNM: NO
EST: 0.00003
FIN: 0.00237253
FRK: NO
DEU: NO
GRC: NO
HRV: NO
HUN: NO
IRL: NO
ITA: NO
LVA: 0.00087
LTU: 0.000020172
LUX: NO
MLT: NO
NLD: 0.00018550824444
POL: 0.00003
PRT: 0.01496920502092
ROU: 0.00066
SVK: 0.00399431691422
SVN: 0.01065
ESP: 0.017939908
SWE: 0.00801518780295
GBE: IE
</t>
      </text>
    </comment>
    <comment ref="I36" authorId="0">
      <text>
        <t xml:space="preserve">AUT: 0.00507701730794
BEL: 0.0000049437985
BGR: 0.0036
CYP: NO
CZE: 0.0000260625
DNM: NO
EST: 0.000004
FIN: 0.00259401
FRK: NO
DEU: NO
GRC: NO
HRV: NO
HUN: NO
IRL: NO
ITA: NO
LVA: 0.000116
LTU: 0.0000026896
LUX: NO
MLT: NO
NLD: 0.00000302233989
POL: 0.000004
PRT: 0.00952585774059
ROU: 0.000088
SVK: 0.00053221069256
SVN: 0.00142
ESP: 0.002391986
SWE: 0.00347539146203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1,960.8543186471104
BEL: 3,564.612017584328
BGR: 1,362.30
CYP: 92.583
CZE: 2,037.8688958181278
DNM: 237.081160217056
EST: 39.70
FIN: 12,178.68514
FRK: 7,362.93761628194
DEU: IE
GRC: 4,072.23
HRV: 142.68100000000001
HUN: 402.00
IRL: 263.35319153744621
ITA: 7,046.3844000000008
LVA: NO
LTU: 18.07452
LUX: 30.45611238744672
MLT: NO
NLD: NO
POL: 2,052.8999999999996
PRT: 7,969.21573334521
ROU: 924.18600000000004
SVK: 400.82066563000001
SVN: 1,495.6106
ESP: 12,340.958000000001
SWE: 30,389.5858206343
GBE: 2,246.7377237339329
</t>
      </text>
    </comment>
    <comment ref="G38" authorId="0">
      <text>
        <t xml:space="preserve">AUT: 151.63145192206477
BEL: 274.11818611992419
BGR: 105.30243000000002
CYP: 7.166
CZE: 157.06291337845641
DNM: 18.0695416975475
EST: 3.08537782212199
FIN: 939.22892253999999
FRK: 566.186085297718
DEU: IE
GRC: 300.094311
HRV: 10.930755
HUN: 31.1148
IRL: 19.48628359701814
ITA: 535.72119005291859
LVA: NO
LTU: 1.269600294
LUX: 2.26035649650008
MLT: NO
NLD: NO
POL: 156.4771990595442
PRT: 614.825292559865
ROU: 72.11891917200749
SVK: 30.4527108098383
SVN: 115.53171696
ESP: 942.99589274041159
SWE: 2,291.30550127889
GBE: 176.066583206693
</t>
      </text>
    </comment>
    <comment ref="H38" authorId="0">
      <text>
        <t xml:space="preserve">AUT: 0.00571282788775
BEL: 0.00613954795285
BGR: 0.0040869
CYP: 0.000278
CZE: 0.00602171571825
DNM: 0.00020684641211
EST: 0.0001191
FIN: 0.013774524
FRK: 0.03080883573923
DEU: IE
GRC: 0.0098584164238
HRV: 0.000428043
HUN: 0.001206
IRL: 0.00077471805287
ITA: 0.0205864956
LVA: NO
LTU: 0.00003238736
LUX: 0.00009136833716
MLT: NO
NLD: NO
POL: 0.0060641
PRT: 0.19072278252012
ROU: 0.002772558
SVK: 0.00120246199689
SVN: 0.0044767008
ESP: 0.0347375240463
SWE: 0.05823922600823
GBE: 0.0067402131712
</t>
      </text>
    </comment>
    <comment ref="I38" authorId="0">
      <text>
        <t xml:space="preserve">AUT: 0.00113407882414
BEL: 0.00151670728558
BGR: 0.00081738
CYP: 0.0000556
CZE: 0.00119974859519
DNM: 0.00071964125001
EST: 0.00002382
FIN: 0.016340731
FRK: 0.00837901904667
DEU: IE
GRC: 0.00185376960595
HRV: 0.0000856086
HUN: 0.0002412
IRL: 0.00015417653449
ITA: 0.0140927688
LVA: NO
LTU: 0.000005385662
LUX: 0.00001827366743
MLT: NO
NLD: NO
POL: 0.00120809
PRT: 0.00513233405637
ROU: 0.0005545116
SVK: 0.00024049239938
SVN: 0.00089483361
ESP: 0.00464905647484
SWE: 0.01717345258643
GBE: 0.00134804263424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4,834.424695428952
BEL: 1,421.8411000000001
BGR: 2,167.6280000000002
CYP: NO
CZE: 3,705.4515485796219
DNM: NO
EST: NO
FIN: 741.37
FRK: 4,734.281306
DEU: IE
GRC: NO
HRV: NO
HUN: NO
IRL: 3.66400701522634
ITA: 53.174
LVA: 28.00
LTU: NO
LUX: NO
MLT: NO
NLD: NO
POL: 14,344.56
PRT: NO
ROU: NO
SVK: 4,547.9629922591503
SVN: 1,815.135
ESP: 1,467.49
SWE: 557.94858717
GBE: 4,525.0663783037999
</t>
      </text>
    </comment>
    <comment ref="G39" authorId="0">
      <text>
        <t xml:space="preserve">AUT: 458.94936869091396
BEL: 134.50616806000002
BGR: 210.24865358630018
CYP: NO
CZE: 362.8107819370353
DNM: NO
EST: NO
FIN: 69.43226598
FRK: 447.8630115476
DEU: IE
GRC: NO
HRV: NO
HUN: NO
IRL: 0.34661506364041
ITA: 5.2270042
LVA: 2.56488718674548
LTU: NO
LUX: NO
MLT: NO
NLD: NO
POL: 1,356.588317606293
PRT: NO
ROU: NO
SVK: 433.83041768648502
SVN: 174.4344735
ESP: 131.90635960100099
SWE: 51.88921860681
GBE: 425.48192931263702
</t>
      </text>
    </comment>
    <comment ref="H39" authorId="0">
      <text>
        <t xml:space="preserve">AUT: 0.04834424695429
BEL: 0.014218411
BGR: 0.02167628
CYP: NO
CZE: 0.0370545154858
DNM: NO
EST: NO
FIN: 0.00209245
FRK: 0.04734281306
DEU: IE
GRC: NO
HRV: NO
HUN: NO
IRL: 0.00003664007015
ITA: 0.000079761
LVA: 0.00028
LTU: NO
LUX: NO
MLT: NO
NLD: NO
POL: 0.1434456
PRT: NO
ROU: NO
SVK: 0.04547962992259
SVN: 0.01815135
ESP: 0.0146748993
SWE: 0.00055794858717
GBE: 0.04525066378304
</t>
      </text>
    </comment>
    <comment ref="I39" authorId="0">
      <text>
        <t xml:space="preserve">AUT: 0.00725163704314
BEL: 0.00213276165
BGR: 0.003251442
CYP: NO
CZE: 0.00555817732287
DNM: NO
EST: NO
FIN: 0.00405611
FRK: 0.007101421959
DEU: IE
GRC: NO
HRV: NO
HUN: NO
IRL: 0.00000549601052
ITA: 0.000079761
LVA: 0.000042
LTU: NO
LUX: NO
MLT: NO
NLD: NO
POL: 0.02151684
PRT: NO
ROU: NO
SVK: 0.00682194448839
SVN: 0.0027227025
ESP: 0.002201234895
SWE: 0.00083692288075
GBE: 0.00678759956746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29,533.907538723972
BEL: 6,301.2214844095997
BGR: 881.10
CYP: NO
CZE: 3,884.0997408598146
DNM: 3,600.59887491207
EST: 573.30663818257608
FIN: 31,936.144
FRK: 63,401.2418112253
DEU: IE
GRC: 1,035.9000000000001
HRV: 2,573.8000000000002
HUN: 3,151.80
IRL: 1,118.0559989534852
ITA: 68,376.600000000006
LVA: 134.00
LTU: 918.69767999999999
LUX: 301.05459050497831
MLT: NO
NLD: 26,750.256044595499
POL: 1,460.70
PRT: 1,574.91957554988
ROU: 5,242.50
SVK: 2,991.5742320313202
SVN: 3,307.3721439058786
ESP: 76,492.572
SWE: 1,720.8575734469
GBE: 56,962.547554030803
</t>
      </text>
    </comment>
    <comment ref="G40" authorId="0">
      <text>
        <t xml:space="preserve">AUT: 1,636.178477645308
BEL: 353.4985242753786
BGR: 48.6405957096671
CYP: NO
CZE: 213.74180783774474
DNM: 206.242303554963
EST: 31.67901380384188
FIN: 1,581.4279977552201
FRK: 3,584.31603599586
DEU: IE
GRC: 57.0775460462332
HRV: 144.39018000000002
HUN: 175.24008000000001
IRL: 63.71067538545247
ITA: 3,885.078944519481
LVA: 7.45066548483529
LTU: 50.6569900752
LUX: 16.97815426428257
MLT: NO
NLD: 1,519.4125855013001
POL: 80.80702626022888
PRT: 88.8412132567686
ROU: 289.89719411462016
SVK: 164.38402719889001
SVN: 182.86942562510754
ESP: 4,292.2664017601919
SWE: 98.6051389585077
GBE: 3,242.7992805389799
</t>
      </text>
    </comment>
    <comment ref="H40" authorId="0">
      <text>
        <t xml:space="preserve">AUT: 0.02953390753872
BEL: 0.00630101148441
BGR: 0.0008811
CYP: NO
CZE: 0.00388409974086
DNM: 0.00417548723914
EST: 0.00057330663818
FIN: 0.036450344
FRK: 0.06340124181123
DEU: IE
GRC: 0.0010359
HRV: 0.0025738
HUN: 0.0031518
IRL: 0.00111805599895
ITA: 0.0683766
LVA: 0.000134
LTU: 0.00091869768
LUX: 0.0003010545905
MLT: NO
NLD: 0.16468163145833
POL: 0.0014607
PRT: 0.00157491957555
ROU: 0.0052425
SVK: 0.00299157423203
SVN: 0.00330737214391
ESP: 4.52303023164121
SWE: 0.00172085757344
GBE: 0.05696254755403
</t>
      </text>
    </comment>
    <comment ref="I40" authorId="0">
      <text>
        <t xml:space="preserve">AUT: 0.00295339075387
BEL: 0.00062710114844
BGR: 0.00008811
CYP: NO
CZE: 0.00038840997409
DNM: 0.00446293142125
EST: 0.00005733066382
FIN: 0.039721306
FRK: 0.00634012418112
DEU: IE
GRC: 0.00010359
HRV: 0.00025738
HUN: 0.00031518
IRL: 0.0001118055999
ITA: 0.0683766
LVA: 0.0000134
LTU: 0.000091869768
LUX: 0.00003010545905
MLT: NO
NLD: 0.00267502566548
POL: 0.00014607
PRT: 0.00157491957555
ROU: 0.00052425
SVK: 0.0002991574232
SVN: 0.00033073721439
ESP: 0.01399550905519
SWE: 0.00017208575734
GBE: 0.0056962547554
</t>
      </text>
    </comment>
    <comment ref="J40" authorId="0">
      <text>
        <t xml:space="preserve">AUT: NO
BEL: NO
BGR: NO
CYP: NO
CZE: NO
DNM: NO
EST: NO
FIN: 176.33736800477988
FRK: NO
DEU: NO
GRC: NO
HRV: NO
HUN: NO
IRL: NO
ITA: NO
LVA: NO
LTU: NO
LUX: NO
MLT: NO
NLD: NO
POL: NO
PRT: NO
ROU: NO
SVK: NO
SVN: NO
ESP: NO
SWE: NO
GBE: NO
</t>
      </text>
    </comment>
    <comment ref="B41" authorId="0">
      <text>
        <t xml:space="preserve">AUT: 121.649
BEL: NO
BGR: NO
CYP: NO
CZE: NO
DNM: NO
EST: NO
FIN: 1,041.69
FRK: 47.28048
DEU: 162.992
GRC: NO
HRV: NO
HUN: NO
IRL: NO
ITA: NO
LVA: NO
LTU: NO
LUX: NO
MLT: NO
NLD: NO
POL: NO
PRT: NO
ROU: 20.00
SVK: NO
SVN: NO
ESP: NO
SWE: 16.5075095881855
GBE: NO
</t>
      </text>
    </comment>
    <comment ref="G41" authorId="0">
      <text>
        <t xml:space="preserve">AUT: 9.123675
BEL: NO
BGR: NO
CYP: NO
CZE: NO
DNM: NO
EST: NO
FIN: 64.92744688
FRK: 3.82920356936907
DEU: 14.05343103
GRC: NO
HRV: NO
HUN: NO
IRL: NO
ITA: NO
LVA: NO
LTU: NO
LUX: NO
MLT: NO
NLD: NO
POL: NO
PRT: NO
ROU: 1.67410727970919
SVK: NO
SVN: NO
ESP: NO
SWE: 0.99981111511507
GBE: NO
</t>
      </text>
    </comment>
    <comment ref="H41" authorId="0">
      <text>
        <t xml:space="preserve">AUT: 0.001459788
BEL: NO
BGR: NO
CYP: NO
CZE: NO
DNM: NO
EST: NO
FIN: 0.00249173
FRK: 0.00014184144
DEU: 0.00040748
GRC: NO
HRV: NO
HUN: NO
IRL: NO
ITA: NO
LVA: NO
LTU: NO
LUX: NO
MLT: NO
NLD: NO
POL: NO
PRT: NO
ROU: 0.0006
SVK: NO
SVN: NO
ESP: NO
SWE: 0.00002169264826
GBE: NO
</t>
      </text>
    </comment>
    <comment ref="I41" authorId="0">
      <text>
        <t xml:space="preserve">AUT: 0.000486596
BEL: NO
BGR: NO
CYP: NO
CZE: NO
DNM: NO
EST: NO
FIN: 0.00167573
FRK: 0.000028368288
DEU: 0.00014669
GRC: NO
HRV: NO
HUN: NO
IRL: NO
ITA: NO
LVA: NO
LTU: NO
LUX: NO
MLT: NO
NLD: NO
POL: NO
PRT: NO
ROU: 0.00008
SVK: NO
SVN: NO
ESP: NO
SWE: 0.00001083237267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7,924.54
FRK: NO
DEU: NO
GRC: NO
HRV: NO
HUN: NO
IRL: NO
ITA: NO
LVA: NO
LTU: NO
LUX: NO
MLT: NO
NLD: NO
POL: NO
PRT: NO
ROU: NO
SVK: NO
SVN: NO
ESP: NO
SWE: IE
GBE: NO
</t>
      </text>
    </comment>
    <comment ref="G42" authorId="0">
      <text>
        <t xml:space="preserve">AUT: NO
BEL: NO
BGR: NO
CYP: NO
CZE: NO
DNM: NO
EST: NO
FIN: 830.02905413999997
FRK: NO
DEU: NO
GRC: NO
HRV: NO
HUN: NO
IRL: NO
ITA: NO
LVA: NO
LTU: NO
LUX: NO
MLT: NO
NLD: NO
POL: NO
PRT: NO
ROU: NO
SVK: NO
SVN: NO
ESP: NO
SWE: IE
GBE: NO
</t>
      </text>
    </comment>
    <comment ref="H42" authorId="0">
      <text>
        <t xml:space="preserve">AUT: NO
BEL: NO
BGR: NO
CYP: NO
CZE: NO
DNM: NO
EST: NO
FIN: 0.02154182
FRK: NO
DEU: NO
GRC: NO
HRV: NO
HUN: NO
IRL: NO
ITA: NO
LVA: NO
LTU: NO
LUX: NO
MLT: NO
NLD: NO
POL: NO
PRT: NO
ROU: NO
SVK: NO
SVN: NO
ESP: NO
SWE: IE
GBE: NO
</t>
      </text>
    </comment>
    <comment ref="I42" authorId="0">
      <text>
        <t xml:space="preserve">AUT: NO
BEL: NO
BGR: NO
CYP: NO
CZE: NO
DNM: NO
EST: NO
FIN: 0.02483222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27,711.120186689022
BEL: 7,386.4009999999998
BGR: 2.00
CYP: NO
CZE: 13,544.13022367269
DNM: 3.87500173567744
EST: 667.00
FIN: 172,931.50889999999
FRK: 43,676.2380779223
DEU: 24,947.7246663
GRC: 11.00
HRV: 170.40
HUN: 477.00
IRL: NO
ITA: 400.00
LVA: 20.00
LTU: 25.4856
LUX: NO
MLT: NO
NLD: 7.74322298268498
POL: 16,622.00
PRT: 37,380.8771814348
ROU: 5,591.00
SVK: 12,436.485733
SVN: 4,190.4272000000001
ESP: 34,565.423999999999
SWE: 48,329.344629611303
GBE: IE
</t>
      </text>
    </comment>
    <comment ref="G43" authorId="0">
      <text>
        <t xml:space="preserve">AUT: 2,713.7301494892927
BEL: 723.05888654112516
BGR: 0.224
CYP: NO
CZE: 1,516.9425850513412
DNM: 0.43400019439587
EST: 74.70399999999999
FIN: 16,726.871525620001
FRK: 4,179.82526703632
DEU: 2,383.0573532
GRC: 1.18184733333333
HRV: 24.3672
HUN: 45.4581
IRL: NO
ITA: 45.02666666666666
LVA: 2.19956850001926
LTU: 2.582710704
LUX: NO
MLT: NO
NLD: 0.43981449869564
POL: 1,861.664
PRT: 3,671.50473782211
ROU: 626.19200000000001
SVK: 1,235.2868437433333
SVN: 438.77641216000001
ESP: 3,387.4607037999999
SWE: 4,530.2096480564596
GBE: IE
</t>
      </text>
    </comment>
    <comment ref="H43" authorId="0">
      <text>
        <t xml:space="preserve">AUT: 0.11643324632196
BEL: 0.056763092
BGR: 0.00006
CYP: NO
CZE: 0.40632390671018
DNM: 0.00003576899339
EST: 0.02001
FIN: 0.23608908
FRK: 0.36145466308827
DEU: 0.06236931
GRC: 0.00033
HRV: 0.005112
HUN: 0.001431
IRL: NO
ITA: 0.0612
LVA: 0.0006
LTU: 0.000764568
LUX: NO
MLT: NO
NLD: 0.00004766932292
POL: 0.49866
PRT: 0.55633020804842
ROU: 0.16773
SVK: 0.118596154431
SVN: 0.0763182816
ESP: 0.28613854860459
SWE: 0.48301022634863
GBE: IE
</t>
      </text>
    </comment>
    <comment ref="I43" authorId="0">
      <text>
        <t xml:space="preserve">AUT: 0.06469304357729
BEL: 0.0171883092
BGR: 0.000008
CYP: NO
CZE: 0.05417652089469
DNM: 0.00001550000694
EST: 0.002668
FIN: 0.25025503
FRK: 0.0552054600017
DEU: 0.02245295
GRC: 0.000044
HRV: 0.0006816
HUN: 0.000954
IRL: NO
ITA: 0.0012
LVA: 0.00008
LTU: 0.0001019424
LUX: NO
MLT: NO
NLD: 0.00000077432232
POL: 0.066488
PRT: 0.10763106007896
ROU: 0.022364
SVK: 0.030894208298
SVN: 0.0131028544
ESP: 0.08178085491372
SWE: 0.24038926649408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2,348.2510710938586
BEL: 15,127.099852567899
BGR: 3,764.0140000000001
CYP: 1,420.9633799999999
CZE: 3,302.564639347278
DNM: 6,885.88523304291
EST: 1,368.60
FIN: 2,278.3303980000001
FRK: 18,738.1924863315
DEU: 207.27
GRC: 11,838.99
HRV: 2,398.7910000000002
HUN: 2,279.00
IRL: 8,357.2288450315355
ITA: 30,978.970560000005
LVA: 1,102.20
LTU: 943.84507000000008
LUX: 141.65587315723175
MLT: NO
NLD: 143.10000610351599
POL: 11,424.499999999998
PRT: 12,661.0672404476
ROU: 7,583.5260000000007
SVK: 602.99162445720003
SVN: 1,309.9935
ESP: 27,418.976999999999
SWE: 6,192.6693412246204
GBE: 5,209.1674592687696
</t>
      </text>
    </comment>
    <comment ref="G45" authorId="0">
      <text>
        <t xml:space="preserve">AUT: 178.59097935631468
BEL: 1,161.5208268503454
BGR: 285.58734619999996
CYP: 107.39879000000001
CZE: 251.01718885401263
DNM: 536.303692451611
EST: 104.83441555354581
FIN: 177.10439495400001
FRK: 1,413.2404380822
DEU: 15.3421254
GRC: 887.14468699999998
HRV: 183.30158069999999
HUN: 169.67360000000002
IRL: 666.87978612796053
ITA: 2,347.9489393806539
LVA: 84.23563393116008
LTU: 72.44252072869999
LUX: 10.58230407626582
MLT: NO
NLD: 11.0762181000977
POL: 839.25582052323762
PRT: 950.49211825171
ROU: 561.66414052725372
SVK: 45.7520953534574
SVN: 98.54223254999998
ESP: 2,091.5267450000001
SWE: 452.48830869688601
GBE: 405.00306773282693
</t>
      </text>
    </comment>
    <comment ref="H45" authorId="0">
      <text>
        <t xml:space="preserve">AUT: 0.00673621022634
BEL: 0.04120731133243
BGR: 0.011108042
CYP: 0.00398
CZE: 0.00954013004122
DNM: 0.00787671147518
EST: 0.0040148
FIN: 0.002380213
FRK: 0.08955003895397
DEU: 0.00051818
GRC: 0.026271538
HRV: 0.007149483
HUN: 0.005897
IRL: 0.02443315730675
ITA: 0.08916041808
LVA: 0.0032146
LTU: 0.00270349145
LUX: 0.00042496761947
MLT: NO
NLD: 0.0002289999939
POL: 0.0313409
PRT: 0.03440659441453
ROU: 0.02188413
SVK: 0.00179904509153
SVN: 0.0038050929
ESP: 0.079332249
SWE: 0.00905867607308
GBE: 0.01562750237781
</t>
      </text>
    </comment>
    <comment ref="I45" authorId="0">
      <text>
        <t xml:space="preserve">AUT: 0.00133181489592
BEL: 0.00847142527522
BGR: 0.0022124084
CYP: 0.00078
CZE: 0.0018896478144
DNM: 0.02964874609877
EST: 0.00079841
FIN: 0.006455193
FRK: 0.0322529386572
DEU: 0.000228
GRC: 0.00508425978036
HRV: 0.0014275521
HUN: 0.0011324
IRL: 0.00485470499993
ITA: 0.06195794112
LVA: 0.00063832
LTU: 0.000534296102
LUX: 0.00008499352389
MLT: NO
NLD: 0.00008580000305
POL: 0.00612155
PRT: 0.01338733788864
ROU: 0.0043335036
SVK: 0.00035931252921
SVN: 0.0007547742
ESP: 0.010683251
SWE: 0.00313027180025
GBE: 0.00312550047556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151.34940000000003
BEL: 1,597.3483000000001
BGR: 1,321.2239999999997
CYP: NO
CZE: 5,613.174465729674
DNM: 2,624.9901750564
EST: 27.13
FIN: 249.00489999999999
FRK: 16,223.3095191842
DEU: 3,464.19
GRC: NO
HRV: 992.72299999999984
HUN: 313.54199999999997
IRL: 776.23430646221334
ITA: 1,305.00
LVA: 141.00
LTU: 159.29
LUX: NO
MLT: NO
NLD: 1,140.30004882813
POL: 43,485.90
PRT: NO
ROU: 134.911
SVK: 297.61975141308199
SVN: 30.18144
ESP: 694.16200000000003
SWE: 134.07900000000001
GBE: 2,108.1575132555899
</t>
      </text>
    </comment>
    <comment ref="G46" authorId="0">
      <text>
        <t xml:space="preserve">AUT: 15.7403376
BEL: 153.14120041999999
BGR: 129.20821468155074
CYP: NO
CZE: 549.26679846314494
DNM: 249.249003795302
EST: 2.59699221075285
FIN: 24.183307705
FRK: 1,485.85053166801
DEU: 354.06091306
GRC: NO
HRV: 98.09611699999996
HUN: 33.33950800847973
IRL: 73.43176539132537
ITA: 141.14963519999998
LVA: 13.33175497460661
LTU: 16.582749
LUX: NO
MLT: NO
NLD: 107.988936
POL: 4,131.9327863878389
PRT: NO
ROU: 12.30571511105115
SVK: 29.2664033024939
SVN: 3.22758288
ESP: 74.275335
SWE: 13.810137
GBE: 198.22536313183301
</t>
      </text>
    </comment>
    <comment ref="H46" authorId="0">
      <text>
        <t xml:space="preserve">AUT: 0.001513494
BEL: 0.015973483
BGR: 0.01321224
CYP: NO
CZE: 0.0561317446573
DNM: 0.02624990175056
EST: 0.0002713
FIN: 0.00078512
FRK: 0.16223309519184
DEU: 0.00819649
GRC: NO
HRV: 0.00992723
HUN: 0.00313542
IRL: 0.00776234306462
ITA: 0.0019575
LVA: 0.00141
LTU: 0.0015929
LUX: NO
MLT: NO
NLD: 0.00050170001221
POL: 0.434859
PRT: NO
ROU: 0.00134911
SVK: 0.00297619751413
SVN: 0.0003018144
ESP: 0.000694161
SWE: 0.000134079
GBE: 0.02108157513256
</t>
      </text>
    </comment>
    <comment ref="I46" authorId="0">
      <text>
        <t xml:space="preserve">AUT: 0.0002270241
BEL: 0.00239602245
BGR: 0.001981836
CYP: NO
CZE: 0.00841976169859
DNM: 0.00393748526258
EST: 0.000040695
FIN: 0.000676715
FRK: 0.02433496427878
DEU: 0.00942756
GRC: NO
HRV: 0.0014890845
HUN: 0.000470313
IRL: 0.00116435145969
ITA: 0.0019575
LVA: 0.0002115
LTU: 0.000238935
LUX: NO
MLT: NO
NLD: 0.0017105
POL: 0.06522885
PRT: NO
ROU: 0.0002023665
SVK: 0.00044642962712
SVN: 0.00004527216
ESP: 0.001041242
SWE: 0.0002011185
GBE: 0.00316223626988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16,355.112049774401
BEL: 20,624.915480153002
BGR: 2,601.90
CYP: NO
CZE: 16,374.22571382368
DNM: 15,298.8600100238
EST: 1,111.512869945811
FIN: 650.72199999999998
FRK: 133,101.366219094
DEU: IE
GRC: 2,902.50
HRV: 4,991.7840000000006
HUN: 15,287.40
IRL: 9,406.231967943726
ITA: 76,706.100000000006
LVA: 2,984.9531538770589
LTU: 3,792.1396799999998
LUX: 398.76335198786762
MLT: NO
NLD: 72,622.078533898894
POL: 12,490.20
PRT: 3,839.32017788291
ROU: 11,724.300000000001
SVK: 8,663.0770569506494
SVN: 1,466.338623537873
ESP: 61,298.277999999998
SWE: 5,109.3774599939798
GBE: 97,230.329376864
</t>
      </text>
    </comment>
    <comment ref="G47" authorId="0">
      <text>
        <t xml:space="preserve">AUT: 906.07320755750175
BEL: 1,157.0577602365856
BGR: 143.63632502211195
CYP: NO
CZE: 901.07279408875434
DNM: 876.318701374166
EST: 61.41849615030569
FIN: 35.81573888
FRK: 7,524.71463769315
DEU: IE
GRC: 160.7298752660804
HRV: 279.67422960000005
HUN: 849.97943999999995
IRL: 535.9994419517983
ITA: 4,358.351453950705
LVA: 165.96930923464222
LTU: 209.09858195519999
LUX: 22.488498493367
MLT: NO
NLD: 4,124.9352897564204
POL: 690.96728924180923
PRT: 216.576051234375
ROU: 648.32459188517714
SVK: 476.02746383762297
SVN: 81.07599937602168
ESP: 3,439.0295470000001
SWE: 292.76732845765503
GBE: 5,535.1885701880101
</t>
      </text>
    </comment>
    <comment ref="H47" authorId="0">
      <text>
        <t xml:space="preserve">AUT: 0.01635511204977
BEL: 0.10629294199553
BGR: 0.0026019
CYP: NO
CZE: 0.01637422571382
DNM: 0.5226975083036
EST: 0.00111151286995
FIN: 0.000650722
FRK: 0.13310136621909
DEU: IE
GRC: 0.0029025
HRV: 0.004991784
HUN: 0.0152874
IRL: 0.00940623196794
ITA: 0.0767061
LVA: 0.00298495315388
LTU: 0.00379213968
LUX: 0.00039876335199
MLT: NO
NLD: 0.60807359352644
POL: 0.0124902
PRT: 0.00383932017788
ROU: 0.0117243
SVK: 0.00866307705695
SVN: 0.00146633862354
ESP: 5.17602664
SWE: 0.00510937745999
GBE: 0.09723032937686
</t>
      </text>
    </comment>
    <comment ref="I47" authorId="0">
      <text>
        <t xml:space="preserve">AUT: 0.00163551120498
BEL: 0.00538349073615
BGR: 0.00026019
CYP: NO
CZE: 0.00163742257138
DNM: 0.01829927749527
EST: 0.00011115128699
FIN: 0.000701662
FRK: 0.01331013662191
DEU: IE
GRC: 0.00029025
HRV: 0.0004991784
HUN: 0.00152874
IRL: 0.00094062319679
ITA: 0.02301183
LVA: 0.00029849531539
LTU: 0.000379213968
LUX: 0.0000398763352
MLT: NO
NLD: 0.00726219789228
POL: 0.00124902
PRT: 0.00383932017788
ROU: 0.00117243
SVK: 0.0008663077057
SVN: 0.00014663386235
ESP: 0.038679215
SWE: 0.00051093774599
GBE: 0.00972303293769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42.00
LTU: NO
LUX: NO
MLT: NO
NLD: NO
POL: NO
PRT: NO
ROU: 3.00
SVK: NO
SVN: NO
ESP: NO
SWE: 9.83019614178526
GBE: NO
</t>
      </text>
    </comment>
    <comment ref="G48" authorId="0">
      <text>
        <t xml:space="preserve">AUT: NO
BEL: NO
BGR: NO
CYP: NO
CZE: NO
DNM: NO
EST: NO
FIN: NO
FRK: 0.02183390314966
DEU: NO
GRC: NO
HRV: NO
HUN: NO
IRL: NO
ITA: NO
LVA: 3.0786
LTU: NO
LUX: NO
MLT: NO
NLD: NO
POL: NO
PRT: NO
ROU: 0.25111609195638
SVK: NO
SVN: NO
ESP: NO
SWE: 0.61002453311217
GBE: NO
</t>
      </text>
    </comment>
    <comment ref="H48" authorId="0">
      <text>
        <t xml:space="preserve">AUT: NO
BEL: NO
BGR: NO
CYP: NO
CZE: NO
DNM: NO
EST: NO
FIN: NO
FRK: 0.0000005059356
DEU: NO
GRC: NO
HRV: NO
HUN: NO
IRL: NO
ITA: NO
LVA: 0.00126
LTU: NO
LUX: NO
MLT: NO
NLD: NO
POL: NO
PRT: NO
ROU: 0.00009
SVK: NO
SVN: NO
ESP: NO
SWE: 0.00002102677128
GBE: NO
</t>
      </text>
    </comment>
    <comment ref="I48" authorId="0">
      <text>
        <t xml:space="preserve">AUT: NO
BEL: NO
BGR: NO
CYP: NO
CZE: NO
DNM: NO
EST: NO
FIN: NO
FRK: 0.00000005059356
DEU: NO
GRC: NO
HRV: NO
HUN: NO
IRL: NO
ITA: NO
LVA: 0.000168
LTU: NO
LUX: NO
MLT: NO
NLD: NO
POL: NO
PRT: NO
ROU: 0.000012
SVK: NO
SVN: NO
ESP: NO
SWE: 0.00000790171534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17.384
FIN: 761.57640000000004
FRK: NO
DEU: NO
GRC: NO
HRV: NO
HUN: NO
IRL: NO
ITA: NO
LVA: NO
LTU: 0.80575
LUX: NO
MLT: NO
NLD: NO
POL: NO
PRT: NO
ROU: NO
SVK: NO
SVN: NO
ESP: NO
SWE: IE
GBE: NO
</t>
      </text>
    </comment>
    <comment ref="G49" authorId="0">
      <text>
        <t xml:space="preserve">AUT: NO
BEL: NO
BGR: NO
CYP: NO
CZE: NO
DNM: NO
EST: 1.68595826666667
FIN: 79.73219208199998
FRK: NO
DEU: NO
GRC: NO
HRV: NO
HUN: NO
IRL: NO
ITA: NO
LVA: NO
LTU: 0.084071955
LUX: NO
MLT: NO
NLD: NO
POL: NO
PRT: NO
ROU: NO
SVK: NO
SVN: NO
ESP: NO
SWE: IE
GBE: NO
</t>
      </text>
    </comment>
    <comment ref="H49" authorId="0">
      <text>
        <t xml:space="preserve">AUT: NO
BEL: NO
BGR: NO
CYP: NO
CZE: NO
DNM: NO
EST: 0.000034768
FIN: 0.004383526
FRK: NO
DEU: NO
GRC: NO
HRV: NO
HUN: NO
IRL: NO
ITA: NO
LVA: NO
LTU: 0.0000016115
LUX: NO
MLT: NO
NLD: NO
POL: NO
PRT: NO
ROU: NO
SVK: NO
SVN: NO
ESP: NO
SWE: IE
GBE: NO
</t>
      </text>
    </comment>
    <comment ref="I49" authorId="0">
      <text>
        <t xml:space="preserve">AUT: NO
BEL: NO
BGR: NO
CYP: NO
CZE: NO
DNM: NO
EST: 0.000026076
FIN: 0.004145389
FRK: NO
DEU: NO
GRC: NO
HRV: NO
HUN: NO
IRL: NO
ITA: NO
LVA: NO
LTU: 0.000001208625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266.57021073294544
BEL: 167.38674480000003
BGR: 221.00
CYP: NO
CZE: 579.04912242298815
DNM: 215.039695921871
EST: 73.00
FIN: 290.7912
FRK: 2,517.28361274244
DEU: NO
GRC: 8,792.00
HRV: NO
HUN: 799.00
IRL: 179.96541120000001
ITA: 2,206.8000000000002
LVA: 842.00
LTU: 49.3558
LUX: NO
MLT: NO
NLD: 756.92144774284702
POL: 97.00
PRT: 3,435.14644351464
ROU: 412.00
SVK: 36.650205
SVN: NO
ESP: 11,300.481
SWE: 602.20258309382996
GBE: IE
</t>
      </text>
    </comment>
    <comment ref="G50" authorId="0">
      <text>
        <t xml:space="preserve">AUT: 28.67513350601882
BEL: 11.42144065973107
BGR: 24.752
CYP: NO
CZE: 31.94177671137468
DNM: 18.6740631100468
EST: 8.176
FIN: 27.7964567
FRK: 244.974784281669
DEU: NO
GRC: 944.61834133333298
HRV: NO
HUN: 89.2584
IRL: 9.82611145152
ITA: 157.91081968104243
LVA: 92.6018338508109
LTU: 5.001716772
LUX: NO
MLT: NO
NLD: 63.1567987534829
POL: 8.7402
PRT: 384.73640167364
ROU: 46.144
SVK: 3.810461019
SVN: NO
ESP: 1,265.6538720000001
SWE: 57.2532901493241
GBE: IE
</t>
      </text>
    </comment>
    <comment ref="H50" authorId="0">
      <text>
        <t xml:space="preserve">AUT: 0.00289080561293
BEL: 0.001440061344
BGR: 0.00663
CYP: NO
CZE: 0.00074359867269
DNM: 0.0007287944345
EST: 0.00219
FIN: 0.002715895
FRK: 0.07115951227058
DEU: NO
GRC: 0.26376
HRV: NO
HUN: 0.023854
IRL: 0.0001799654112
ITA: 0.2239884
LVA: 0.02526
LTU: 0.001480674
LUX: NO
MLT: NO
NLD: 0.00385551514642
POL: 0.001837
PRT: 0.03778661087866
ROU: 0.01236
SVK: 0.000860212
SVN: NO
ESP: 0.339014432
SWE: 0.01227732674689
GBE: IE
</t>
      </text>
    </comment>
    <comment ref="I50" authorId="0">
      <text>
        <t xml:space="preserve">AUT: 0.00098605702107
BEL: 0.0001694058792
BGR: 0.000884
CYP: NO
CZE: 0.00008003398969
DNM: 0.00022777223298
EST: 0.000292
FIN: 0.001067224
FRK: 0.00948292462905
DEU: NO
GRC: 0.035168
HRV: NO
HUN: 0.0031804
IRL: 0.00001799654112
ITA: 0.0075444
LVA: 0.003368
LTU: 0.0001974232
LUX: NO
MLT: NO
NLD: 0.00007569214189
POL: 0.0002437
PRT: 0.0240460251046
ROU: 0.001648
SVK: 0.000146601
SVN: NO
ESP: 0.045201924
SWE: 0.00210121642446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3,290.5693055596776
BEL: 22,384.100680002895
BGR: 9,034.7999999999993
CYP: 5,288.3634000000002
CZE: 3,494.3226975789939
DNM: 9,094.72566658946
EST: 206.30
FIN: 2,873.96504
FRK: 67,681.8885761344
DEU: 30,833.84
GRC: 48,284.84
HRV: 9,955.5729999999985
HUN: 3,685.40
IRL: 4,429.1797186171925
ITA: 144,130.59000000003
LVA: 316.00
LTU: 1,878.5835099999999
LUX: 100.70291285822064
MLT: NO
NLD: 1,025.50001215935
POL: 8,451.50
PRT: 26,348.077159311
ROU: 17,228.304
SVK: 1,155.3714878846931
SVN: 1,730.8133249999998
ESP: 138,970.83799999999
SWE: 8,443.8601060697802
GBE: 9,513.0552892799988
</t>
      </text>
    </comment>
    <comment ref="G52" authorId="0">
      <text>
        <t xml:space="preserve">AUT: 300.52105449616676
BEL: 1,909.7079162897132
BGR: 834.33061517231636
CYP: 440.18650000000002
CZE: 263.81635886068079
DNM: 822.478418503496
EST: 15.45970509677711
FIN: 234.55382495000001
FRK: 5,652.68463714003
DEU: 2,592.53927549
GRC: 3,888.2162109999999
HRV: 766.82059020000008
HUN: 302.75826000000001
IRL: 381.39047251232756
ITA: 12,766.542690421866
LVA: 28.40502791909195
LTU: 145.7044248263
LUX: 7.65678126043845
MLT: NO
NLD: 90.8102629936523
POL: 622.42834338070725
PRT: 2,369.04985849252
ROU: 1,561.7110811254845
SVK: 86.94555559263173
SVN: 147.5558877675
ESP: 13,197.213415468694
SWE: 649.96921394161302
GBE: 903.21400313911795
</t>
      </text>
    </comment>
    <comment ref="H52" authorId="0">
      <text>
        <t xml:space="preserve">AUT: 0.0098393248576
BEL: 0.09761862513928
BGR: 0.0270124
CYP: 0.01577
CZE: 0.01020729518512
DNM: 0.02450026746275
EST: 0.0006189
FIN: 0.003458518
FRK: 0.20969230064089
DEU: 0.11514935
GRC: 0.09736983352812
HRV: 0.028919541
HUN: 0.0102102
IRL: 0.01308335410183
ITA: 0.844955207485
LVA: 0.000948
LTU: 0.00562394969
LUX: 0.00030039523857
MLT: NO
NLD: 0.0007325999878
POL: 0.0220435
PRT: 0.1887158028212
ROU: 0.051684912
SVK: 0.00337953209208
SVN: 0.004797515175
ESP: 0.40588861146094
SWE: 0.01183354421805
GBE: 0.0285391658662
</t>
      </text>
    </comment>
    <comment ref="I52" authorId="0">
      <text>
        <t xml:space="preserve">AUT: 0.00196624581857
BEL: 0.02365990262282
BGR: 0.00539788
CYP: 0.003149
CZE: 0.00202767539164
DNM: 0.01635053654551
EST: 0.00012378
FIN: 0.005600525
FRK: 0.1106140180201
DEU: 0.09716176
GRC: 0.14296629914889
HRV: 0.0057365493
HUN: 0.00199974
IRL: 0.00260646156766
ITA: 2.0906161096275
LVA: 0.0001896
LTU: 0.001124199896
LUX: 0.00005999337271
MLT: NO
NLD: 0.00027270000005
POL: 0.00424315
PRT: 0.03589872467734
ROU: 0.0103369824
SVK: 0.00067157729984
SVN: 0.000939756795
ESP: 0.0828039869053
SWE: 0.00592206645738
GBE: 0.03690319068605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3,619.9743871996616
BEL: 12,318.253633999999
BGR: 5,216.1359999999986
CYP: 1,367.40
CZE: 10,050.939327762582
DNM: 5,245.221
EST: 2,054.39
FIN: 5,427.5264999999999
FRK: 7,781.64281596939
DEU: 61,287.702919
GRC: 21,638.25
HRV: 2,152.623
HUN: 3,434.5680000000002
IRL: 3,995.0209045159627
ITA: 14,202.054
LVA: 28.00
LTU: 1,869.00
LUX: 2,093.3247999999999
MLT: NO
NLD: 1,639.8999748230001
POL: 39,067.014000000017
PRT: 7,632.45461541194
ROU: 288.13599999999997
SVK: 6,429.127093358642
SVN: 1,231.329
ESP: 7,020.9689999999991
SWE: 9,475.1402999999991
GBE: 32,746.369328788078
</t>
      </text>
    </comment>
    <comment ref="G53" authorId="0">
      <text>
        <t xml:space="preserve">AUT: 343.05234870657267
BEL: 1,243.8863672540001
BGR: 511.5988177570037
CYP: 126.62090000000001
CZE: 956.87443576035935
DNM: 507.3161434
EST: 215.84279873978701
FIN: 515.16996642000004
FRK: 731.619509966622
DEU: 5,880.35343455
GRC: 2,048.1713669999999
HRV: 206.99281500000001
HUN: 331.668518331678
IRL: 377.92897756721004
ITA: 1,353.3153615790661
LVA: 2.56488718674548
LTU: 181.92137
LUX: 198.02852607999998
MLT: NO
NLD: 176.43019165918
POL: 3,709.2393655842134
PRT: 722.03020661797
ROU: 27.11719083903566
SVK: 541.41473310691174
SVN: 126.300687
ESP: 723.66817270175625
SWE: 833.33139642000003
GBE: 3,304.0720986346037
</t>
      </text>
    </comment>
    <comment ref="H53" authorId="0">
      <text>
        <t xml:space="preserve">AUT: 0.036199743872
BEL: 0.57339880774
BGR: 0.05216136
CYP: 0.01367
CZE: 0.09931761720555
DNM: 0.05245221
EST: 0.0205439
FIN: 0.005427527
FRK: 0.07356869866992
DEU: 0.19366695
GRC: 0.02163825
HRV: 0.02152623
HUN: 0.03434568
IRL: 0.03995020904516
ITA: 0.1960993125
LVA: 0.00028
LTU: 0.01869
LUX: 0.020933248
MLT: NO
NLD: 0.04763389921856
POL: 0.38374194
PRT: 0.01867855938747
ROU: 0.00288136
SVK: 0.06526652124031
SVN: 0.01231329
ESP: 0.01141074629672
SWE: 0.0094751403
GBE: 0.32746369328788
</t>
      </text>
    </comment>
    <comment ref="I53" authorId="0">
      <text>
        <t xml:space="preserve">AUT: 0.0054299615808
BEL: 0.020349321161
BGR: 0.007824204
CYP: 0.002051
CZE: 0.01489102160265
DNM: 0.0593665515
EST: 0.002911415
FIN: 0.010705553
FRK: 0.01101170630332
DEU: 0.21493142
GRC: 0.032457375
HRV: 0.0032289345
HUN: 0.005151852
IRL: 0.00599253135677
ITA: 0.170424648
LVA: 0.000042
LTU: 0.0028035
LUX: 0.0031399872
MLT: NO
NLD: 0.00245990006256
POL: 0.057522801
PRT: 0.00534310476643
ROU: 0.000432204
SVK: 0.00979539436167
SVN: 0.0018469935
ESP: 0.01053145894345
SWE: 0.01498496073
GBE: 0.13164967654078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13,591.087043121086
BEL: 23,651.619087560401
BGR: 6,482.70
CYP: NO
CZE: 28,520.680034324032
DNM: 4,869.73431700206
EST: 661.50765944143393
FIN: 2,880.3420000000001
FRK: 96,414.6197275343
DEU: 82,929.87
GRC: 4,596.30
HRV: 9,822.5749999999989
HUN: 15,165.90
IRL: 2,112.4630896760568
ITA: 149,641.20000000001
LVA: 2,352.00
LTU: 1,280.4566600000001
LUX: 3,482.1890119120012
MLT: NO
NLD: 23,022.7353554041
POL: 33,233.40
PRT: 23,406.5321227707
ROU: 32,496.30
SVK: 10,969.74049911023
SVN: 3,788.9803199999997
ESP: 119,400.807
SWE: 2,240.5644045583199
GBE: 5,337.2431106314407
</t>
      </text>
    </comment>
    <comment ref="G54" authorId="0">
      <text>
        <t xml:space="preserve">AUT: 752.94622218890822
BEL: 1,326.8558296201386
BGR: 357.87355556356704
CYP: NO
CZE: 1,569.4915470808221
DNM: 278.938381677878
EST: 36.55270823520217
FIN: 158.53402367999999
FRK: 5,462.89329799694
DEU: 4,635.10800105
GRC: 254.52634821205328
HRV: 549.33621000000005
HUN: 843.22404000000006
IRL: 120.3754107988114
ITA: 8,502.43907056842
LVA: 130.77585985322844
LTU: 70.6043802324
LUX: 196.38013864018455
MLT: NO
NLD: 1,307.68733223607
POL: 1,838.4967662878691
PRT: 1,317.59731688769
ROU: 1,796.9644614414744
SVK: 602.77632467306773
SVN: 209.49824352241205
ESP: 6,700.7609301680804
SWE: 128.384340381192
GBE: 303.84189019636835
</t>
      </text>
    </comment>
    <comment ref="H54" authorId="0">
      <text>
        <t xml:space="preserve">AUT: 0.01359108704312
BEL: 0.04194355136756
BGR: 0.0064827
CYP: NO
CZE: 0.02852068003432
DNM: 0.02368133842846
EST: 0.00066150765944
FIN: 0.002880342
FRK: 0.09641461972753
DEU: 0.20732468
GRC: 0.0045963
HRV: 0.009822575
HUN: 0.0151659
IRL: 0.00211246308968
ITA: 0.1496412
LVA: 0.002352
LTU: 0.00128045666
LUX: 0.00348218901191
MLT: NO
NLD: 0.31567902039224
POL: 0.0332334
PRT: 0.42270066558893
ROU: 0.0324963
SVK: 0.01096974049911
SVN: 0.00378898032
ESP: 0.11988619070158
SWE: 0.00224056440454
GBE: 0.00533724311063
</t>
      </text>
    </comment>
    <comment ref="I54" authorId="0">
      <text>
        <t xml:space="preserve">AUT: 0.00135910870431
BEL: 0.00240017173676
BGR: 0.00064827
CYP: NO
CZE: 0.00285206800343
DNM: 0.00485415073963
EST: 0.00006615076594
FIN: 0.005074912
FRK: 0.00964146197275
DEU: 0.07463688
GRC: 0.00045963
HRV: 0.0009822575
HUN: 0.00151659
IRL: 0.00021124630897
ITA: 0.4489236
LVA: 0.0002352
LTU: 0.000128045666
LUX: 0.00034821890119
MLT: NO
NLD: 0.00230233358896
POL: 0.00332334
PRT: 0.02529175672276
ROU: 0.00324963
SVK: 0.00109697404991
SVN: 0.000378898032
ESP: 0.01194008395745
SWE: 0.00022405644044
GBE: 0.00053372431106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4,557.00
BEL: 6,723.723
BGR: NO
CYP: NO
CZE: NO
DNM: 674.172044
EST: 348.18100000000004
FIN: 41.79
FRK: 10,622.1218130432
DEU: 11,653.505
GRC: NO
HRV: NO
HUN: NO
IRL: NO
ITA: NO
LVA: 823.89390127599995
LTU: NO
LUX: 505.32097010406687
MLT: NO
NLD: NO
POL: 508.00
PRT: 204.4580538
ROU: 434.00
SVK: 1,072.3824662741958
SVN: 116.94816775000001
ESP: 1,434.3910000000001
SWE: 444.22162523021501
GBE: 6,773.7945443223998
</t>
      </text>
    </comment>
    <comment ref="G55" authorId="0">
      <text>
        <t xml:space="preserve">AUT: 262.7527023820187
BEL: 569.18749000000003
BGR: NO
CYP: NO
CZE: NO
DNM: 68.528477
EST: 25.86152106806667
FIN: 3.1029075
FRK: 849.092702097052
DEU: 915.005494
GRC: NO
HRV: NO
HUN: NO
IRL: NO
ITA: NO
LVA: 61.85209151736544
LTU: NO
LUX: 44.49955910160668
MLT: NO
NLD: NO
POL: 72.644
PRT: 12.51283289256
ROU: 36.3281279696895
SVK: 95.22034500000002
SVN: 9.38337392375
ESP: 96.042113
SWE: 26.728495239615
GBE: 282.64167246956623
</t>
      </text>
    </comment>
    <comment ref="H55" authorId="0">
      <text>
        <t xml:space="preserve">AUT: 0.054684
BEL: 0.00127
BGR: NO
CYP: NO
CZE: NO
DNM: 0.02022516132
EST: 0.01044543
FIN: 0.00004179
FRK: 0.10739817379414
DEU: 0.04661402
GRC: NO
HRV: NO
HUN: NO
IRL: NO
ITA: NO
LVA: 0.02471681703828
LTU: NO
LUX: 0.01515962910312
MLT: NO
NLD: NO
POL: 0.01524
PRT: 0.00050037963839
ROU: 0.01302
SVK: 0.03217147398823
SVN: 0.0035084450325
ESP: 0.04303173
SWE: 0.00048587634213
GBE: 0.06071014363297
</t>
      </text>
    </comment>
    <comment ref="I55" authorId="0">
      <text>
        <t xml:space="preserve">AUT: 0.018228
BEL: 0.00647
BGR: NO
CYP: NO
CZE: NO
DNM: 0.002696688176
EST: 0.001392724
FIN: 0.00008358
FRK: 0.01591238298322
DEU: 0.03496052
GRC: NO
HRV: NO
HUN: NO
IRL: NO
ITA: NO
LVA: 0.0032955756051
LTU: NO
LUX: 0.00202128388042
MLT: NO
NLD: NO
POL: 0.002032
PRT: 0.0003066870807
ROU: 0.001736
SVK: 0.0042895298651
SVN: 0.000467792671
ESP: 0.005737564
SWE: 0.00027398697711
GBE: 0.0095119050098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112.996
FIN: NO
FRK: NO
DEU: NO
GRC: NO
HRV: NO
HUN: NO
IRL: NO
ITA: NO
LVA: NO
LTU: 11.00
LUX: NO
MLT: NO
NLD: NO
POL: NO
PRT: NO
ROU: NO
SVK: NO
SVN: NO
ESP: NO
SWE: IE
GBE: NO
</t>
      </text>
    </comment>
    <comment ref="G56" authorId="0">
      <text>
        <t xml:space="preserve">AUT: NO
BEL: NO
BGR: NO
CYP: NO
CZE: NO
DNM: NO
EST: 11.97380946666666
FIN: NO
FRK: NO
DEU: NO
GRC: NO
HRV: NO
HUN: NO
IRL: NO
ITA: NO
LVA: NO
LTU: 1.14774
LUX: NO
MLT: NO
NLD: NO
POL: NO
PRT: NO
ROU: NO
SVK: NO
SVN: NO
ESP: NO
SWE: IE
GBE: NO
</t>
      </text>
    </comment>
    <comment ref="H56" authorId="0">
      <text>
        <t xml:space="preserve">AUT: NO
BEL: NO
BGR: NO
CYP: NO
CZE: NO
DNM: NO
EST: 0.000225992
FIN: NO
FRK: NO
DEU: NO
GRC: NO
HRV: NO
HUN: NO
IRL: NO
ITA: NO
LVA: NO
LTU: 0.000022
LUX: NO
MLT: NO
NLD: NO
POL: NO
PRT: NO
ROU: NO
SVK: NO
SVN: NO
ESP: NO
SWE: IE
GBE: NO
</t>
      </text>
    </comment>
    <comment ref="I56" authorId="0">
      <text>
        <t xml:space="preserve">AUT: NO
BEL: NO
BGR: NO
CYP: NO
CZE: NO
DNM: NO
EST: 0.000169494
FIN: NO
FRK: NO
DEU: NO
GRC: NO
HRV: NO
HUN: NO
IRL: NO
ITA: NO
LVA: NO
LTU: 0.0000165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3,116.07
BGR: 3.00
CYP: 90.00
CZE: 12.76677545172331
DNM: 1,184.33895886219
EST: 32.00
FIN: 140.00
FRK: 10,019.5277186854
DEU: 14,531.495
GRC: 1,461.00
HRV: 1,853.20
HUN: 859.00
IRL: NO
ITA: 11,718.00
LVA: 111.081958724
LTU: 367.37640000000005
LUX: 197.10821489593312
MLT: NO
NLD: 6.66424176393048
POL: 292.00
PRT: 13,770.6021884877
ROU: 3,560.00
SVK: 732.87688974293076
SVN: 117.91974975000002
ESP: 5,341.2340000000004
SWE: 205.31499370376099
GBE: IE
</t>
      </text>
    </comment>
    <comment ref="G57" authorId="0">
      <text>
        <t xml:space="preserve">AUT: NO
BEL: 311.60700000000003
BGR: 0.336
CYP: 9.00
CZE: 1.42987885059301
DNM: 139.809967420565
EST: 3.584
FIN: 11.865
FRK: 920.895533372198
DEU: 1,164.30140815
GRC: 156.97081399999999
HRV: 265.00760000000002
HUN: 96.208
IRL: NO
ITA: 1,108.5228
LVA: 9.34350402605093
LTU: 37.229924376
LUX: 17.47960883839331
MLT: NO
NLD: 0.3785277639308
POL: 32.704
PRT: 1,535.03170291297
ROU: 396.99799999999999
SVK: 65.0745349523513
SVN: 11.32481668875
ESP: 598.218208
SWE: 19.7036136160282
GBE: IE
</t>
      </text>
    </comment>
    <comment ref="H57" authorId="0">
      <text>
        <t xml:space="preserve">AUT: NO
BEL: 0.00089
BGR: 0.00009
CYP: 0.0027
CZE: 0.00038300326355
DNM: 0.03539745290393
EST: 0.00096
FIN: 0.00014
FRK: 0.29653588914792
DEU: 0.03657624
GRC: 0.04383
HRV: 0.055596
HUN: 0.02577
IRL: NO
ITA: 0.322245
LVA: 0.00333245876172
LTU: 0.011021292
LUX: 0.00591324644688
MLT: NO
NLD: 0.00009137755698
POL: 0.00876
PRT: 0.14506991828913
ROU: 0.10593
SVK: 0.02198630669229
SVN: 0.0035375924925
ESP: 0.160237033
SWE: 0.00398793847673
GBE: IE
</t>
      </text>
    </comment>
    <comment ref="I57" authorId="0">
      <text>
        <t xml:space="preserve">AUT: NO
BEL: 0.00206
BGR: 0.000012
CYP: 0.00036
CZE: 0.00005106710181
DNM: 0.00473735583545
EST: 0.000128
FIN: 0.0002307
FRK: 0.03961054010069
DEU: 0.01342485
GRC: 0.005844
HRV: 0.0074128
HUN: 0.003436
IRL: NO
ITA: 0.046872
LVA: 0.0004443278349
LTU: 0.0014695056
LUX: 0.00078843285958
MLT: NO
NLD: 0.00000066644156
POL: 0.001168
PRT: 0.09571151029692
ROU: 0.014123
SVK: 0.00293150755897
SVN: 0.000471678999
ESP: 0.0213649376
SWE: 0.00102267745113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98.78155781736163
BEL: 43.83081643818412
BGR: 44.00
CYP: NO
CZE: 131.39999999999998
DNM: 98.321
EST: 33.7557490088779
FIN: 53.330753706
FRK: 995.730758836
DEU: 688.38729413
GRC: 298.02
HRV: 44.59
HUN: 37.14977072326554
IRL: 56.63697649811321
ITA: 527.53679999999997
LVA: 5.126902
LTU: 22.00
LUX: 8.6696892
MLT: 0.61864018568565
NLD: 114.708
POL: 177.20
PRT: 31.7039201380865
ROU: 89.068
SVK: 2.88373764953271
SVN: 32.734185
ESP: 370.09587082560597
SWE: 176.90624999999901
GBE: 1,903.0771161376313
</t>
      </text>
    </comment>
    <comment ref="G16" authorId="0">
      <text>
        <t xml:space="preserve">AUT: 7.40931233
BEL: 3.1621496637723
BGR: 3.0492
CYP: NO
CZE: 9.198
DNM: 7.177433
EST: 2.41122285312145
FIN: 3.80248
FRK: 70.199018497938
DEU: 48.18711059
GRC: 20.44625814
HRV: 3.1213
HUN: 2.60048395062859
IRL: 4.03903442727144
ITA: 36.927576
LVA: 0.35888314
LTU: 1.57564
LUX: 0.606878244
MLT: 0.043304812998
NLD: 8.258976
POL: 12.404
PRT: 2.22033120700399
ROU: 6.23476
SVK: 0.20388017089752
SVN: 2.29139295
ESP: 26.12942765800667
SWE: 12.3834374999999
GBE: 132.46224235539839
</t>
      </text>
    </comment>
    <comment ref="H16" authorId="0">
      <text>
        <t xml:space="preserve">AUT: 0.0000529236595
BEL: 0.00136673894603
BGR: 0.000022
CYP: NO
CZE: 0.0000657
DNM: 0.00084752702
EST: 0.00006925927225
FIN: 0.000053331
FRK: 0.0061083267266
DEU: 0.04787112
GRC: 0.00014901
HRV: 0.000022295
HUN: 0.00001857488536
IRL: IE
ITA: 0.00260075835325
LVA: 0.000002563451
LTU: 0.000011
LUX: 0.0000043348446
MLT: 0.00000618640186
NLD: 0.000057354
POL: 0.0000886
PRT: 0.0012371075693
ROU: 0.000044534
SVK: 0.00000187828188
SVN: 0.0000163670925
ESP: 0.00018202313828
SWE: 0.00032906252172
GBE: 0.10890743192269
</t>
      </text>
    </comment>
    <comment ref="I16" authorId="0">
      <text>
        <t xml:space="preserve">AUT: 0.000211694638
BEL: 0.01057830742226
BGR: 0.000088
CYP: NO
CZE: 0.0002628
DNM: 0.000196642
EST: 0.00006751149802
FIN: 0.000106662
FRK: 0.00199146151767
DEU: 0.00158094
GRC: 0.00059604
HRV: 0.00008918
HUN: 0.00007429954145
IRL: IE
ITA: 0.00104502528
LVA: 0.000010253804
LTU: 0.000044
LUX: 0.0000173393784
MLT: 0.00000037118411
NLD: 0.000229416
POL: 0.0003544
PRT: 0.00006340784028
ROU: 0.000178136
SVK: 0.00000572202
SVN: 0.00006546837
ESP: 0.0007333381148
SWE: 0.0007479405376
GBE: 0.00423517773704
</t>
      </text>
    </comment>
    <comment ref="B17" authorId="0">
      <text>
        <t xml:space="preserve">AUT: 751.33092480314417
BEL: 141.09314396247453
BGR: 264.86169070366611
CYP: 242.39
CZE: 19.28190110670241
DNM: 2,082.04475877617
EST: NO
FIN: 4,361.2617673992381
FRK: 74,110.3897248015
DEU: 33,255.76376738
GRC: 6,171.8760000000002
HRV: 395.64
HUN: 18.90226712601206
IRL: 896.61248012415115
ITA: 40,603.048778322947
LVA: 23.72976
LTU: 95.00
LUX: NO
MLT: 21.5904255710902
NLD: 538.48649999999998
POL: 642.62611312433978
PRT: 4,875.36899972811
ROU: 118.01151833443656
SVK: 33.13841283627087
SVN: NO
ESP: 44,182.682910980759
SWE: 8,223.8344760804193
GBE: 29,680.590332959098
</t>
      </text>
    </comment>
    <comment ref="G17" authorId="0">
      <text>
        <t xml:space="preserve">AUT: 54.68482684482386
BEL: 10.21212550785072
BGR: 19.12703243031213
CYP: 17.331
CZE: 1.37865592912922
DNM: 149.907222631884
EST: NO
FIN: 319.24435999999997
FRK: 5,446.25189605518
DEU: 2,436.18423054
GRC: 440.842191427584
HRV: 28.28826
HUN: 1.3741508148708
IRL: 63.94141952940095
ITA: 2,903.117987650091
LVA: 1.69667784
LTU: 6.8628
LUX: NO
MLT: 1.54371542833295
NLD: 38.50178475
POL: 45.9477670883903
PRT: 348.58888348056
ROU: 8.43782356091221
SVK: 2.4107620390082
SVN: NO
ESP: 3,221.6538543917172
SWE: 588.00416503974895
GBE: 2,129.9604925657382
</t>
      </text>
    </comment>
    <comment ref="H17" authorId="0">
      <text>
        <t xml:space="preserve">AUT: 0.0040957830987
BEL: 0.00079338613238
BGR: 0.00147153666035
CYP: 0.000121
CZE: 0.00000964095055
DNM: 0.00077568959174
EST: NO
FIN: 0.004579325
FRK: 0.06991720906845
DEU: 0.07617202
GRC: 0.003085938
HRV: 0.00019782
HUN: 0.00000945113356
IRL: 0.00177171339622
ITA: 0.05014306760107
LVA: 0.00001186488
LTU: 0.0000475
LUX: NO
MLT: 0.00006477127671
NLD: 0.00026924325
POL: 0.00032131305656
PRT: 0.02922599595391
ROU: 0.00005900575917
SVK: 0.00004689622438
SVN: NO
ESP: 0.05039337965178
SWE: 0.01529711760289
GBE: 0.07154062077143
</t>
      </text>
    </comment>
    <comment ref="I17" authorId="0">
      <text>
        <t xml:space="preserve">AUT: 0.00335519566892
BEL: 0.00104431988937
BGR: 0.00058513664141
CYP: 0.0004848
CZE: 0.00003946482563
DNM: 0.0078887695151
EST: NO
FIN: 0.008722524
FRK: 0.1482207794496
DEU: 0.08170859
GRC: 0.012343752
HRV: 0.00079128
HUN: 0.00003780453425
IRL: 0.00184910879513
ITA: 0.08120609755665
LVA: 0.00004745952
LTU: 0.00019
LUX: NO
MLT: 0.00001295425534
NLD: 0.001076973
POL: 0.00128525222625
PRT: 0.00975073799946
ROU: 0.00023602303667
SVK: 0.00006551150436
SVN: NO
ESP: 0.08754716799035
SWE: 0.03476948485031
GBE: 0.0676249494941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83,733.357986865522
BEL: 85,433.166840012287
BGR: 19,630.304825364816
CYP: 9,463.3022859907232
CZE: 77,850.439196124164
DNM: 76,742.4436992475
EST: 11,574.071464550027
FIN: 73,516.627673529554
FRK: 521,444.482529544
DEU: 1,130,806.10757592
GRC: 114,051.96527077815
HRV: 31,320.022242534109
HUN: 57,943.944191487302
IRL: 69,919.778038303091
ITA: 625,556.19645761489
LVA: 12,950.176220878893
LTU: 13,187.023397696827
LUX: 23,743.053786654003
MLT: 2,293.94388574829
NLD: 162,201.434065718
POL: 147,682.18399399865
PRT: 88,710.9386103936
ROU: 58,733.79706165244
SVK: 26,189.131165672225
SVN: 32,265.930374254407
ESP: 330,912.065320305
SWE: 164,737.204350549
GBE: 872,624.11494212749
</t>
      </text>
    </comment>
    <comment ref="G28" authorId="0">
      <text>
        <t xml:space="preserve">AUT: 6,385.9092745946973
BEL: 6,171.1463792764325
BGR: 1,360.3801243977816
CYP: 683.07062608929436
CZE: 5,598.3911868127079
DNM: 5,602.19839004507
EST: 836.29260228751195
FIN: 5,359.3621599999997
FRK: 37,797.0226841628
DEU: 82,656.26205841
GRC: 8,355.0147187888288
HRV: 2,170.4775414076134
HUN: 4,130.4112205284864
IRL: 4,891.5876715596842
ITA: 44,752.194381634865
LVA: 921.79354340215968
LTU: 962.25709732993744
LUX: 1,725.6818156077802
MLT: 164.957417392898
NLD: 12,480.0617953765
POL: 10,646.105423931254
PRT: 6,388.48346913878
ROU: 4,288.9604587200001
SVK: 1,888.4976644167868
SVN: 2,320.3233894115019
ESP: 24,278.789647000001
SWE: 11,861.0787132395
GBE: 61,139.269199766932
</t>
      </text>
    </comment>
    <comment ref="H28" authorId="0">
      <text>
        <t xml:space="preserve">AUT: 0.79715270655726
BEL: 1.47649455692299
BGR: 0.58215686766035
CYP: 0.12089651273576
CZE: 1.82539501101859
DNM: 1.27943131677736
EST: 0.33930196555559
FIN: 1.422479699
FRK: 11.6016359277818
DEU: 12.38355039
GRC: 2.73281474522213
HRV: 0.89789814240071
HUN: 1.40334901809679
IRL: 1.11459209977762
ITA: 12.6476440914112
LVA: 0.30699599989038
LTU: 0.31949995186111
LUX: 0.16551832514722
MLT: 0.0566866518005
NLD: 2.02332103832769
POL: 3.61917928941141
PRT: 1.8688768387231
ROU: 2.0905310412
SVK: 0.62193202609068
SVN: 0.57193449494292
ESP: 5.709506017
SWE: 2.49128313189434
GBE: 14.61800077517674
</t>
      </text>
    </comment>
    <comment ref="I28" authorId="0">
      <text>
        <t xml:space="preserve">AUT: 0.25352065127908
BEL: 0.36878589325539
BGR: 0.07295096451208
CYP: 0.13404834268799
CZE: 0.28940828864771
DNM: 0.23230663975542
EST: 0.04452272820301
FIN: 0.245944954
FRK: 2.69676906615304
DEU: 2.68085572
GRC: 0.49258572140499
HRV: 0.12227742537602
HUN: 0.20830145057884
IRL: 0.47245463665019
ITA: 3.10411947197468
LVA: 0.03519633916082
LTU: 0.15040733097732
LUX: 0.05252989264189
MLT: 0.0100256951967
NLD: 0.51023439768727
POL: 0.87256436300373
PRT: 0.45128364178628
ROU: 0.43159350528
SVK: 0.09892088509109
SVN: 0.14423665111069
ESP: 1.310755092
SWE: 0.24593026487394
GBE: 3.28180486038914
</t>
      </text>
    </comment>
    <comment ref="B29" authorId="0">
      <text>
        <t xml:space="preserve">AUT: 77,226.000187587866
BEL: 112,321.18656379766
BGR: 7,186.113747282684
CYP: 2,246.6260361642712
CZE: 30,896.544167446194
DNM: 10,257.5677360345
EST: 2,128.5130738327648
FIN: 79,788.00
FRK: 519,420.482640811
DEU: 388,312.86933593
GRC: 6,105.056691105352
HRV: 10,490.419379232908
HUN: 12,440.439534782636
IRL: 11,188.211316670428
ITA: 296,881.74628263235
LVA: 3,352.2610037013769
LTU: 2,642.3768011084599
LUX: 15,128.572872290428
MLT: 1,687.17033731369
NLD: 77,904.041060605596
POL: 25,323.348377765637
PRT: 45,871.356589856
ROU: 9,488.6542366891044
SVK: 4,459.0631545051419
SVN: 5,868.5955192977017
ESP: 374,316.31843407819
SWE: 12,647.1995978245
GBE: 214,598.09258719304
</t>
      </text>
    </comment>
    <comment ref="G29" authorId="0">
      <text>
        <t xml:space="preserve">AUT: 5,727.2392941659309
BEL: 8,338.2035640582399
BGR: 532.49102867364684
CYP: 167.16813350771366
CZE: 2,320.1966546366343
DNM: 759.060012466556
EST: 155.80496731196587
FIN: 5,872.3968000000004
FRK: 38,707.8051274972
DEU: 28,745.45326353
GRC: 447.07330148964496
HRV: 777.34007600115842
HUN: 915.21613406954191
IRL: 820.09588951194223
ITA: 21,937.175977845825
LVA: 250.58151002667793
LTU: 192.60284503279564
LUX: 1,122.794910250967
MLT: 123.646949458273
NLD: 5,729.83318235974
POL: 1,879.8878480280425
PRT: 3,405.2766063727
ROU: 702.47409170399999
SVK: 330.30292121313221
SVN: 433.1110191339107
ESP: 27,399.757028
SWE: 910.97778703130098
GBE: 15,682.676619940143
</t>
      </text>
    </comment>
    <comment ref="H29" authorId="0">
      <text>
        <t xml:space="preserve">AUT: 0.07346512129967
BEL: 0.21456650470894
BGR: 0.03988834287173
CYP: 0.00944004824836
CZE: 0.06073256862127
DNM: 0.02553240901583
EST: 0.00878855933451
FIN: 0.308636743
FRK: 1.44490923291367
DEU: 0.3877927
GRC: 0.03527117458429
HRV: 0.04694770139607
HUN: 0.06485647967458
IRL: 0.03021371984105
ITA: 0.60120974963538
LVA: 0.0137304180655
LTU: 0.01067000132783
LUX: 0.01382982762818
MLT: 0.008900846929
NLD: 0.09398526463401
POL: 0.09298116427338
PRT: 0.10877607356373
ROU: 0.073826894988
SVK: 0.01542134760987
SVN: 0.0149664992604
ESP: 0.546231893
SWE: 0.0154046325117
GBE: 0.43476950970235
</t>
      </text>
    </comment>
    <comment ref="I29" authorId="0">
      <text>
        <t xml:space="preserve">AUT: 0.14595558758869
BEL: 0.22751993210647
BGR: 0.0099751946785
CYP: 0.00212789493599
CZE: 0.0639028938552
DNM: 0.01912991337891
EST: 0.00250954142452
FIN: 0.12313021
FRK: 0.87450892478648
DEU: 0.6864855
GRC: 0.00788374109039
HRV: 0.00870323827999
HUN: 0.00765009222158
IRL: 0.02228604045234
ITA: 0.58418548912598
LVA: 0.00416036386724
LTU: 0.00246813504188
LUX: 0.0299703978487
MLT: 0.0014484688374
NLD: 0.14727860463683
POL: 0.03319588091566
PRT: 0.0710646350584
ROU: 0.0239378114052
SVK: 0.0050084723404
SVN: 0.00958336690584
ESP: 0.850264154
SWE: 0.0267431013974
GBE: 0.43425075276227
</t>
      </text>
    </comment>
    <comment ref="B30" authorId="0">
      <text>
        <t xml:space="preserve">AUT: 964.78480920736001
BEL: 4,488.6577156799431
BGR: 13,846.00
CYP: NO
CZE: 2,940.5110146031743
DNM: 1.0371790197567
EST: 40.95
FIN: NO
FRK: 8,661.80
DEU: 607.00
GRC: 709.65
HRV: 618.94799999999998
HUN: 78.00
IRL: 57.59250878592
ITA: 60,583.498338347905
LVA: 687.80061480037
LTU: 6,378.00
LUX: 117.25400000000002
MLT: NO
NLD: 18,093.753123822698
POL: 39,211.699999999997
PRT: 975.81454524
ROU: 144.40799999999999
SVK: 1,327.1001363744006
SVN: NO
ESP: 3,242.16
SWE: 7.6443
GBE: IE
</t>
      </text>
    </comment>
    <comment ref="G30" authorId="0">
      <text>
        <t xml:space="preserve">AUT: 61.74622778927105
BEL: 294.62949261730296
BGR: 873.68259999999998
CYP: NO
CZE: 193.3648497842764
DNM: 0.06544599614665
EST: 2.66602870191734
FIN: NO
FRK: 565.219526068678
DEU: 39.07628724
GRC: 45.360828
HRV: 39.0556188
HUN: 4.9218
IRL: 3.6686428096631
ITA: 3,973.7899476409648
LVA: 43.15948857872322
LTU: 417.24876
LUX: 7.61650688378545
MLT: NO
NLD: 1,206.8533333589701
POL: 2,546.1185040601213
PRT: 63.3621972565988
ROU: 9.051
SVK: 85.79186864329
SVN: NO
ESP: 217.65493499999999
SWE: 0.49764393
GBE: IE
</t>
      </text>
    </comment>
    <comment ref="H30" authorId="0">
      <text>
        <t xml:space="preserve">AUT: 0.00749281514986
BEL: 0.0550783377777
BGR: 0.2644121224453
CYP: NO
CZE: 0.03544071900169
DNM: 0.00001737191465
EST: 0.00074389912554
FIN: NO
FRK: 0.13051592626986
DEU: 0.00300197
GRC: 0.01058588028162
HRV: 0.00904736222579
HUN: 0.004836
IRL: 0.00093075096281
ITA: 1.00996440482036
LVA: 0.01271990890388
LTU: 0.09759949062846
LUX: 0.00069446141826
MLT: NO
NLD: 0.05857790631683
POL: 0.62978911075688
PRT: 0.01470477706295
ROU: 0.00236301
SVK: 0.01882122159672
SVN: NO
ESP: 0.049586247
SWE: 0.0004739466
GBE: IE
</t>
      </text>
    </comment>
    <comment ref="I30" authorId="0">
      <text>
        <t xml:space="preserve">AUT: 0.00280283214323
BEL: 0.00202845001118
BGR: 0.03141401440785
CYP: NO
CZE: 0.00965796095789
DNM: 0.00000149931843
EST: NO
FIN: NO
FRK: 0.02728941309696
DEU: 0.00120374
GRC: 0.0003511338336
HRV: NO
HUN: 0.0000156
IRL: NO
ITA: NO
LVA: 0.00307053343929
LTU: 0.01930714457381
LUX: 0.00025889022278
MLT: NO
NLD: 0.04241555762558
POL: NO
PRT: NO
ROU: 0.000606
SVK: 0.00408871740726
SVN: NO
ESP: 0.019758421
SWE: 0.00000152886
GBE: IE
</t>
      </text>
    </comment>
    <comment ref="B31" authorId="0">
      <text>
        <t xml:space="preserve">AUT: NO
BEL: NO
BGR: NO
CYP: NO
CZE: NO
DNM: NO
EST: NO
FIN: NO
FRK: NO
DEU: IE
GRC: NO
HRV: NO
HUN: 136.46108912701828
IRL: NO
ITA: NO
LVA: 30.61440811502884
LTU: NO
LUX: NO
MLT: NO
NLD: NO
POL: NO
PRT: NO
ROU: NO
SVK: IE
SVN: NO
ESP: NO
SWE: NO VALUE
GBE: NO
</t>
      </text>
    </comment>
    <comment ref="G31" authorId="0">
      <text>
        <t xml:space="preserve">AUT: NO
BEL: NO
BGR: NO
CYP: NO
CZE: NO
DNM: NO
EST: NO
FIN: NO
FRK: NO
DEU: NA
GRC: NO
HRV: NO
HUN: 10.00259783301044
IRL: NO
ITA: NO
LVA: 2.28156849447108
LTU: NO
LUX: NO
MLT: NO
NLD: NO
POL: NO
PRT: NO
ROU: NO
SVK: IE
SVN: NO
ESP: NO
SWE: NO VALUE
GBE: NO
</t>
      </text>
    </comment>
    <comment ref="H31" authorId="0">
      <text>
        <t xml:space="preserve">AUT: NO
BEL: NO
BGR: NO
CYP: NO
CZE: NO
DNM: NO
EST: NO
FIN: NO
FRK: NO
DEU: NA
GRC: NO
HRV: NO
HUN: NA
IRL: NO
ITA: NO
LVA: 0.00060083102023
LTU: NO
LUX: NO
MLT: NO
NLD: NO
POL: NO
PRT: NO
ROU: NO
SVK: IE
SVN: NO
ESP: NO
SWE: NO VALUE
GBE: NO
</t>
      </text>
    </comment>
    <comment ref="I31" authorId="0">
      <text>
        <t xml:space="preserve">AUT: NO
BEL: NO
BGR: NO
CYP: NO
CZE: NO
DNM: NO
EST: NO
FIN: NO
FRK: NO
DEU: NA
GRC: NO
HRV: NO
HUN: NA
IRL: NO
ITA: NO
LVA: 0.00007644888463
LTU: NO
LUX: NO
MLT: NO
NLD: NO
POL: NO
PRT: NO
ROU: NO
SVK: IE
SVN: NO
ESP: NO
SWE: NO VALUE
GBE: NO
</t>
      </text>
    </comment>
    <comment ref="B32" authorId="0">
      <text>
        <t xml:space="preserve">AUT: NO
BEL: NO
BGR: NO
CYP: NO
CZE: NO
DNM: NO
EST: NO
FIN: 106.726896
FRK: 42.1169010411104
DEU: NO
GRC: NO
HRV: NO
HUN: NO
IRL: NO
ITA: 14,591.810881063491
LVA: NO
LTU: NO
LUX: NO
MLT: NO
NLD: 0.945
POL: NO
PRT: NO
ROU: NO
SVK: NO
SVN: NO
ESP: NO
SWE: 199.46890145449299
GBE: IE
</t>
      </text>
    </comment>
    <comment ref="G32" authorId="0">
      <text>
        <t xml:space="preserve">AUT: NO
BEL: NO
BGR: NO
CYP: NO
CZE: NO
DNM: NO
EST: NO
FIN: 5.87425
FRK: 2.38103039428756
DEU: NA
GRC: NO
HRV: NO
HUN: NO
IRL: NO
ITA: 829.08375045971263
LVA: NO
LTU: NO
LUX: NO
MLT: NO
NLD: 0.053676
POL: NO
PRT: NO
ROU: NO
SVK: NO
SVN: NO
ESP: NO
SWE: 11.4295680533424
GBE: IE
</t>
      </text>
    </comment>
    <comment ref="H32" authorId="0">
      <text>
        <t xml:space="preserve">AUT: NO
BEL: NO
BGR: NO
CYP: NO
CZE: NO
DNM: NO
EST: NO
FIN: 0.0033297527688
FRK: 0.02365932613609
DEU: NA
GRC: NO
HRV: NO
HUN: NO
IRL: NO
ITA: 0.49720024787433
LVA: NO
LTU: NO
LUX: NO
MLT: NO
NLD: 0.00008694
POL: NO
PRT: NO
ROU: NO
SVK: NO
SVN: NO
ESP: NO
SWE: 0.00050685861143
GBE: IE
</t>
      </text>
    </comment>
    <comment ref="I32" authorId="0">
      <text>
        <t xml:space="preserve">AUT: NO
BEL: NO
BGR: NO
CYP: NO
CZE: NO
DNM: NO
EST: NO
FIN: 0.00016574780273
FRK: 0.00015754711279
DEU: NA
GRC: NO
HRV: NO
HUN: NO
IRL: NO
ITA: NO
LVA: NO
LTU: NO
LUX: NO
MLT: NO
NLD: 0.000002835
POL: NO
PRT: NO
ROU: NO
SVK: NO
SVN: NO
ESP: NO
SWE: 0.00001509730722
GBE: IE
</t>
      </text>
    </comment>
    <comment ref="B33" authorId="0">
      <text>
        <t xml:space="preserve">AUT: NO
BEL: NO
BGR: NO
CYP: NO
CZE: 932.85728653811555
DNM: NO
EST: NO
FIN: 33.1542
FRK: 7,194.31829203105
DEU: 7,184.46333799
GRC: NO
HRV: NO
HUN: NO
IRL: NO
ITA: 2,122.4672851246341
LVA: NO
LTU: NO
LUX: NO
MLT: NO
NLD: NO
POL: NO
PRT: NO
ROU: NO
SVK: NO
SVN: NO
ESP: 4,075.208585320519
SWE: 1,259.3735295773299
GBE: IE
</t>
      </text>
    </comment>
    <comment ref="G33" authorId="0">
      <text>
        <t xml:space="preserve">AUT: NO
BEL: NO
BGR: NO
CYP: NO
CZE: 70.91945657387966
DNM: NO
EST: NO
FIN: 2.18696
FRK: 499.352776656149
DEU: 508.66002626
GRC: NO
HRV: NO
HUN: NO
IRL: NO
ITA: 155.43070427307347
LVA: NO
LTU: NO
LUX: NO
MLT: NO
NLD: NO
POL: NO
PRT: NO
ROU: NO
SVK: NO
SVN: NO
ESP: 298.45404291479633
SWE: 87.7444991660563
GBE: IE
</t>
      </text>
    </comment>
    <comment ref="H33" authorId="0">
      <text>
        <t xml:space="preserve">AUT: NO
BEL: NO
BGR: NO
CYP: NO
CZE: 0.00207851735085
DNM: NO
EST: NO
FIN: 0.00065022463147
FRK: 0.11441798494884
DEU: 0.00717484
GRC: NO
HRV: NO
HUN: NO
IRL: NO
ITA: 0.00498588283592
LVA: NO
LTU: NO
LUX: NO
MLT: NO
NLD: NO
POL: NO
PRT: NO
ROU: NO
SVK: NO
SVN: NO
ESP: IE
SWE: 0.00029615497998
GBE: IE
</t>
      </text>
    </comment>
    <comment ref="I33" authorId="0">
      <text>
        <t xml:space="preserve">AUT: NO
BEL: NO
BGR: NO
CYP: NO
CZE: 0.00218701887081
DNM: NO
EST: NO
FIN: 0.00011199767329
FRK: 0.03184223061579
DEU: 0.01270118
GRC: NO
HRV: NO
HUN: NO
IRL: NO
ITA: 0.00484469921686
LVA: NO
LTU: NO
LUX: NO
MLT: NO
NLD: NO
POL: NO
PRT: NO
ROU: NO
SVK: NO
SVN: NO
ESP: IE
SWE: 0.00000882128195
GBE: IE
</t>
      </text>
    </comment>
    <comment ref="B34" authorId="0">
      <text>
        <t xml:space="preserve">AUT: NO
BEL: NO
BGR: NO
CYP: NO
CZE: IE
DNM: NO VALUE
EST: NO
FIN: NA
FRK: 5,444.65410296605
DEU: IE
GRC: NO
HRV: NO
HUN: NO
IRL: NO
ITA: IE
LVA: NO
LTU: NO
LUX: NO
MLT: NO
NLD: NO
POL: NO
PRT: NO
ROU: NO
SVK: NO
SVN: NO
ESP: 71.71291738032491
SWE: 0.8134756566999
GBE: NO
</t>
      </text>
    </comment>
    <comment ref="G34" authorId="0">
      <text>
        <t xml:space="preserve">AUT: NO
BEL: NO
BGR: NO
CYP: NO
CZE: 2.55951315897682
DNM: NO VALUE
EST: NO
FIN: NA
FRK: 395.114954375394
DEU: 27.97630144
GRC: NO
HRV: NO
HUN: NO
IRL: NO
ITA: 8.08717553076316
LVA: NO
LTU: NO
LUX: NO
MLT: NO
NLD: NO
POL: NO
PRT: NO
ROU: NO
SVK: NO
SVN: NO
ESP: 5.582946
SWE: 0.06149875964651
GBE: NO
</t>
      </text>
    </comment>
    <comment ref="H34" authorId="0">
      <text>
        <t xml:space="preserve">AUT: IE
BEL: NO
BGR: NO
CYP: NO
CZE: IE
DNM: NO VALUE
EST: NO
FIN: NA
FRK: 0.11675934551546
DEU: NA
GRC: NO
HRV: NO
HUN: NA
IRL: NO
ITA: NO
LVA: NO
LTU: NO
LUX: NO
MLT: NO
NLD: NO
POL: NO
PRT: NO
ROU: NO
SVK: NO
SVN: NO
ESP: IE
SWE: NO
GBE: NO
</t>
      </text>
    </comment>
    <comment ref="I34" authorId="0">
      <text>
        <t xml:space="preserve">AUT: IE
BEL: NO
BGR: NO
CYP: NO
CZE: IE
DNM: NO VALUE
EST: NO
FIN: NA
FRK: 0.02737365962721
DEU: NA
GRC: NO
HRV: NO
HUN: NA
IRL: NO
ITA: NO
LVA: NO
LTU: NO
LUX: NO
MLT: NO
NLD: NO
POL: NO
PRT: NO
ROU: NO
SVK: NO
SVN: NO
ESP: IE
SWE: NO
GBE: NO
</t>
      </text>
    </comment>
    <comment ref="B36" authorId="0">
      <text>
        <t xml:space="preserve">AUT: 753.36368734374707
BEL: 1,227.4522280407555
BGR: 5,807.4667754753382
CYP: 380.2408574323261
CZE: 3,393.9158354080978
DNM: 5,426.70036385085
EST: 807.17490297155973
FIN: IE
FRK: 30,155.1041643544
DEU: 12,019.86280901
GRC: 26,947.907703536821
HRV: 1,118.2012013597323
HUN: 3,442.5893726255795
IRL: 353.49805817304434
ITA: 18,686.728403354937
LVA: 510.49771716858271
LTU: 503.46569474428401
LUX: 104.4065445903487
MLT: 504.256548312532
NLD: 1,551.2894602420799
POL: 34,739.238314872469
PRT: 875.710959854586
ROU: 7,412.1177342967021
SVK: 1,416.8220039745861
SVN: 393.01482817691613
ESP: 3,493.2517669919912
SWE: 5,780.2823819901696
GBE: 31,534.949714020531
</t>
      </text>
    </comment>
    <comment ref="G36" authorId="0">
      <text>
        <t xml:space="preserve">AUT: 57.45514420795041
BEL: 88.62130124397099
BGR: 402.45744754044097
CYP: 27.2858988925578
CZE: 244.56461603921423
DNM: 396.149126561112
EST: 58.322985318935
FIN: IE
FRK: 2,185.73689466692
DEU: 878.59176175
GRC: 1,974.1015857909108
HRV: 77.49134325422945
HUN: 245.39768513814448
IRL: 24.73072414978618
ITA: 1,337.7761013548447
LVA: 36.33722750805972
LTU: 36.7378917454904
LUX: 7.5884288958349
MLT: 36.3175024037511
NLD: 119.35892205794801
POL: 2,507.2881322660287
PRT: 62.7686749443594
ROU: 541.26042360935401
SVK: 101.5434176085266
SVN: 28.26916952110047
ESP: 256.29747200000003
SWE: 416.180331503292
GBE: 2,209.4550755046312
</t>
      </text>
    </comment>
    <comment ref="H36" authorId="0">
      <text>
        <t xml:space="preserve">AUT: 0.01700993270096
BEL: 0.02092934788617
BGR: 0.119228505301
CYP: 0.00818332982251
CZE: 0.04401305143795
DNM: 0.10223423624955
EST: 0.01519929492072
FIN: IE
FRK: 1.1189976320217
DEU: 0.35150637
GRC: 0.59105670786628
HRV: 0.02116952539483
HUN: 0.09707681921924
IRL: 0.00439443067587
ITA: 0.34508302439147
LVA: 0.00537145036776
LTU: 0.01007870980009
LUX: 0.00150708735721
MLT: 0.00755307069404
NLD: 0.0380221598499
POL: 0.69063180798561
PRT: 0.02698904930141
ROU: 0.18552637161453
SVK: 0.01796254431259
SVN: 0.00743159760595
ESP: 0.041802441
SWE: 0.14012090823597
GBE: 0.66099984914218
</t>
      </text>
    </comment>
    <comment ref="I36" authorId="0">
      <text>
        <t xml:space="preserve">AUT: 0.00387458731176
BEL: 0.00472587642161
BGR: 0.01950033675686
CYP: 0.00106036402402
CZE: 0.0107705574045
DNM: 0.02435539627568
EST: 0.00379951663993
FIN: IE
FRK: 0.20170430681045
DEU: 0.05235713
GRC: 0.08476967485245
HRV: 0.00361072041453
HUN: 0.01001088786625
IRL: 0.00258035072855
ITA: 0.0683783413588
LVA: 0.0020503917643
LTU: 0.0081562525649
LUX: 0.00032786325518
MLT: 0.00170440214548
NLD: 0.0099618073849
POL: 0.15575326178389
PRT: 0.00234819363111
ROU: 0.05378562700017
SVK: 0.00357523914364
SVN: 0.00188840429118
ESP: 0.01730945
SWE: 0.02232169883323
GBE: 0.10478141941201
</t>
      </text>
    </comment>
    <comment ref="B37" authorId="0">
      <text>
        <t xml:space="preserve">AUT: 18,048.238553460902
BEL: 30,956.19288379584
BGR: 5,694.6822464662328
CYP: 8,235.4942335533906
CZE: 18,500.187201067194
DNM: 20,876.4551212565
EST: 2,121.5292062411163
FIN: IE
FRK: 234,675.699865957
DEU: 104,585.66263671
GRC: 6,740.3219246326962
HRV: 6,758.4985479376919
HUN: 16,770.745115447971
IRL: 24,620.483864462349
ITA: 156,568.07704340931
LVA: 1,717.3664625416436
LTU: 752.50837726389
LUX: 1,265.1340342615292
MLT: 339.165351656853
NLD: 64,639.1913703053
POL: 35,592.193394094022
PRT: 55,405.0232365073
ROU: 7,330.8666652746515
SVK: 8,012.9902538117994
SVN: 2,220.2574540726373
ESP: 86,288.127020529282
SWE: 10,508.720912717999
GBE: 166,791.68941257946
</t>
      </text>
    </comment>
    <comment ref="G37" authorId="0">
      <text>
        <t xml:space="preserve">AUT: 1,338.4945586043102
BEL: 2,298.0440799272628
BGR: 421.97595446314779
CYP: 612.32421585868804
CZE: 1,389.2839348451812
DNM: 1,544.85767897298
EST: 155.293755388861
FIN: IE
FRK: 17,488.3000616132
DEU: 7,742.11342132
GRC: 493.59377454085239
HRV: 500.80474240218297
HUN: 1,233.7873165262024
IRL: 1,804.6814672650903
ITA: 11,569.123065398526
LVA: 128.37314307498787
LTU: 54.85033561876494
LUX: 93.8942533737526
MLT: 24.8562697949538
NLD: 4,754.2050264933596
POL: 2,642.1992403251429
PRT: 4,113.01176875454
ROU: 542.72647876448002
SVK: 594.15343859128131
SVN: 163.85828014743456
ESP: 6,316.2453690000002
SWE: 756.94316734307699
GBE: 12,189.018534208
</t>
      </text>
    </comment>
    <comment ref="H37" authorId="0">
      <text>
        <t xml:space="preserve">AUT: 0.00866226015598
BEL: 0.05261234413973
BGR: 0.02026385043064
CYP: 0.02171083958265
CZE: 0.02947434937658
DNM: 0.045267776474
EST: 0.00629936204927
FIN: IE
FRK: 0.59024226380542
DEU: 0.08854235
GRC: 0.0141453763341
HRV: 0.02761989333669
HUN: 0.06053452735843
IRL: 0.05995781637321
ITA: 0.39545479873119
LVA: 0.00343553166611
LTU: 0.0021418391801
LUX: 0.00056735720691
MLT: 0.0013290959467
NLD: 0.10456940635235
POL: 0.08983472867777
PRT: 0.16750824628036
ROU: 0.043210706908
SVK: 0.02070606897965
SVN: 0.00455843725319
ESP: 0.112610622
SWE: 0.00644230337
GBE: 0.26289298710583
</t>
      </text>
    </comment>
    <comment ref="I37" authorId="0">
      <text>
        <t xml:space="preserve">AUT: 0.02268597459876
BEL: 0.04097728004968
BGR: 0.00560262901635
CYP: 0.00586983413682
CZE: 0.02565396348387
DNM: 0.02170044784779
EST: 0.00202271121579
FIN: IE
FRK: 0.2405852564765
DEU: 0.10283002
GRC: 0.0135957274519
HRV: 0.00475904929062
HUN: 0.01009650723794
IRL: 0.03618960790613
ITA: 0.14122034245752
LVA: 0.00220759118205
LTU: 0.00041937201254
LUX: 0.00170882307592
MLT: 0.000216288863
NLD: 0.09155906015813
POL: 0.03942025246134
PRT: 0.05583692281942
ROU: 0.0124446835895
SVK: 0.00609049781266
SVN: 0.00264393636008
ESP: 0.118789306
SWE: 0.00847812266519
GBE: 0.21436808549843
</t>
      </text>
    </comment>
    <comment ref="B38" authorId="0">
      <text>
        <t xml:space="preserve">AUT: 9.90517597319887
BEL: IE
BGR: NO
CYP: NO
CZE: NO
DNM: 1.75327029036804
EST: NO
FIN: NO
FRK: NO
DEU: NO
GRC: NO
HRV: NO
HUN: NO
IRL: NO
ITA: NO
LVA: 148.4339245280384
LTU: NO
LUX: NO
MLT: NO
NLD: 1,080.47029182295
POL: IE
PRT: NO
ROU: NO
SVK: NO
SVN: NO
ESP: NO
SWE: NO VALUE
GBE: IE
</t>
      </text>
    </comment>
    <comment ref="G38" authorId="0">
      <text>
        <t xml:space="preserve">AUT: 0.63393126228473
BEL: IE
BGR: NO
CYP: NO
CZE: NO
DNM: 0.11063135532222
EST: NO
FIN: NO
FRK: NO
DEU: NA
GRC: NO
HRV: NO
HUN: NO
IRL: NO
ITA: NO
LVA: 9.31422876413441
LTU: NO
LUX: NO
MLT: NO
NLD: 72.0673684645904
POL: IE
PRT: NO
ROU: NO
SVK: NO
SVN: NO
ESP: NO
SWE: NO VALUE
GBE: IE
</t>
      </text>
    </comment>
    <comment ref="H38" authorId="0">
      <text>
        <t xml:space="preserve">AUT: 0.00018250370254
BEL: IE
BGR: NO
CYP: NO
CZE: NO
DNM: 0.0000177827086
EST: NO
FIN: NO
FRK: NO
DEU: NA
GRC: NO
HRV: NO
HUN: NO
IRL: NO
ITA: NO
LVA: 0.00195258521011
LTU: NO
LUX: NO
MLT: NO
NLD: 0.006611044766
POL: IE
PRT: NO
ROU: NO
SVK: NO
SVN: NO
ESP: NO
SWE: NO VALUE
GBE: IE
</t>
      </text>
    </comment>
    <comment ref="I38" authorId="0">
      <text>
        <t xml:space="preserve">AUT: 0.00004890751654
BEL: IE
BGR: NO
CYP: NO
CZE: NO
DNM: 0.00000024532725
EST: NO
FIN: NO
FRK: NO
DEU: NA
GRC: NO
HRV: NO
HUN: NO
IRL: NO
ITA: NO
LVA: 0.00052981104623
LTU: NO
LUX: NO
MLT: NO
NLD: 0.00303003204456
POL: IE
PRT: NO
ROU: NO
SVK: NO
SVN: NO
ESP: NO
SWE: NO VALUE
GBE: IE
</t>
      </text>
    </comment>
    <comment ref="B39" authorId="0">
      <text>
        <t xml:space="preserve">AUT: NO
BEL: NO
BGR: NO
CYP: NO
CZE: NO
DNM: NO
EST: NO
FIN: NA
FRK: NO
DEU: IE
GRC: NO
HRV: NO
HUN: NO
IRL: NO
ITA: NO
LVA: 3.73701462587046
LTU: NO
LUX: NO
MLT: NO
NLD: NO
POL: NO
PRT: NO
ROU: NO
SVK: NO
SVN: NO
ESP: NO
SWE: NO VALUE
GBE: NO
</t>
      </text>
    </comment>
    <comment ref="G39" authorId="0">
      <text>
        <t xml:space="preserve">AUT: NO
BEL: NO
BGR: NO
CYP: NO
CZE: NO
DNM: NO
EST: NO
FIN: NA
FRK: NO
DEU: NA
GRC: NO
HRV: NO
HUN: NO
IRL: NO
ITA: NO
LVA: 0.27850464401362
LTU: NO
LUX: NO
MLT: NO
NLD: NO
POL: NO
PRT: NO
ROU: NO
SVK: NO
SVN: NO
ESP: NO
SWE: NO VALUE
GBE: NO
</t>
      </text>
    </comment>
    <comment ref="H39" authorId="0">
      <text>
        <t xml:space="preserve">AUT: NO
BEL: NO
BGR: NO
CYP: NO
CZE: NO
DNM: NO
EST: NO
FIN: NA
FRK: NO
DEU: NA
GRC: NO
HRV: NO
HUN: NO
IRL: NO
ITA: NO
LVA: 0.00001692071381
LTU: NO
LUX: NO
MLT: NO
NLD: NO
POL: NO
PRT: NO
ROU: NO
SVK: NO
SVN: NO
ESP: NO
SWE: NO VALUE
GBE: NO
</t>
      </text>
    </comment>
    <comment ref="I39" authorId="0">
      <text>
        <t xml:space="preserve">AUT: NO
BEL: NO
BGR: NO
CYP: NO
CZE: NO
DNM: NO
EST: NO
FIN: NA
FRK: NO
DEU: NA
GRC: NO
HRV: NO
HUN: NO
IRL: NO
ITA: NO
LVA: 0.000007529382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10.125
POL: NO
PRT: NO
ROU: NO
SVK: NO
SVN: NO
ESP: NO
SWE: NO
GBE: IE
</t>
      </text>
    </comment>
    <comment ref="G40" authorId="0">
      <text>
        <t xml:space="preserve">AUT: NO
BEL: IE
BGR: NO
CYP: NO
CZE: NO
DNM: NO
EST: NO
FIN: IE
FRK: NO
DEU: NA
GRC: NO
HRV: NO
HUN: NO
IRL: NO
ITA: NO
LVA: NO
LTU: NO
LUX: NO
MLT: NO
NLD: 0.5751
POL: NO
PRT: NO
ROU: NO
SVK: NO
SVN: NO
ESP: NO
SWE: NO
GBE: IE
</t>
      </text>
    </comment>
    <comment ref="H40" authorId="0">
      <text>
        <t xml:space="preserve">AUT: NO
BEL: IE
BGR: NO
CYP: NO
CZE: NO
DNM: NO
EST: NO
FIN: IE
FRK: NO
DEU: NA
GRC: NO
HRV: NO
HUN: NO
IRL: NO
ITA: NO
LVA: NO
LTU: NO
LUX: NO
MLT: NO
NLD: 0.0009315
POL: NO
PRT: NO
ROU: NO
SVK: NO
SVN: NO
ESP: NO
SWE: NO
GBE: IE
</t>
      </text>
    </comment>
    <comment ref="I40" authorId="0">
      <text>
        <t xml:space="preserve">AUT: NO
BEL: IE
BGR: NO
CYP: NO
CZE: NO
DNM: NO
EST: NO
FIN: IE
FRK: NO
DEU: NA
GRC: NO
HRV: NO
HUN: NO
IRL: NO
ITA: NO
LVA: NO
LTU: NO
LUX: NO
MLT: NO
NLD: 0.000030375
POL: NO
PRT: NO
ROU: NO
SVK: NO
SVN: NO
ESP: NO
SWE: NO
GBE: IE
</t>
      </text>
    </comment>
    <comment ref="B41" authorId="0">
      <text>
        <t xml:space="preserve">AUT: NO
BEL: NO
BGR: NO
CYP: NO
CZE: 558.57491178636269
DNM: NO
EST: NO
FIN: IE
FRK: 2,164.27746666152
DEU: 1,935.01662764
GRC: NO
HRV: NO
HUN: NO
IRL: NO
ITA: 1,119.3366570376775
LVA: NO
LTU: NO
LUX: NO
MLT: NO
NLD: NO
POL: NO
PRT: NO
ROU: NO
SVK: NO
SVN: NO
ESP: 314.1980947745472
SWE: 50.157370758101
GBE: IE
</t>
      </text>
    </comment>
    <comment ref="G41" authorId="0">
      <text>
        <t xml:space="preserve">AUT: NO
BEL: NO
BGR: NO
CYP: NO
CZE: 42.4650477316854
DNM: NO
EST: NO
FIN: IE
FRK: 148.105644386645
DEU: 136.99918314
GRC: NO
HRV: NO
HUN: NO
IRL: NO
ITA: 81.97030227102775
LVA: NO
LTU: NO
LUX: NO
MLT: NO
NLD: NO
POL: NO
PRT: NO
ROU: NO
SVK: NO
SVN: NO
ESP: 24.26424606834416
SWE: 3.61564305791492
GBE: IE
</t>
      </text>
    </comment>
    <comment ref="H41" authorId="0">
      <text>
        <t xml:space="preserve">AUT: NO
BEL: NO
BGR: NO
CYP: NO
CZE: 0.00100873300726
DNM: NO
EST: NO
FIN: IE
FRK: 0.0155189341293
DEU: 0.00163819
GRC: NO
HRV: NO
HUN: NO
IRL: NO
ITA: 0.00327953978552
LVA: NO
LTU: NO
LUX: NO
MLT: NO
NLD: NO
POL: NO
PRT: NO
ROU: NO
SVK: NO
SVN: NO
ESP: IE
SWE: IE,NO
GBE: IE
</t>
      </text>
    </comment>
    <comment ref="I41" authorId="0">
      <text>
        <t xml:space="preserve">AUT: NO
BEL: NO
BGR: NO
CYP: NO
CZE: 0.00087798374792
DNM: NO
EST: NO
FIN: IE
FRK: 0.00411214147026
DEU: 0.00190253
GRC: NO
HRV: NO
HUN: NO
IRL: NO
ITA: 0.00117115213446
LVA: NO
LTU: NO
LUX: NO
MLT: NO
NLD: NO
POL: NO
PRT: NO
ROU: NO
SVK: NO
SVN: NO
ESP: IE
SWE: IE,NO
GBE: IE
</t>
      </text>
    </comment>
    <comment ref="B42" authorId="0">
      <text>
        <t xml:space="preserve">AUT: NO
BEL: NO
BGR: NO
CYP: NO
CZE: IE
DNM: NO VALUE
EST: NO
FIN: NA
FRK: 403.483948921567
DEU: IE
GRC: NO
HRV: NO
HUN: NO
IRL: NO
ITA: IE
LVA: NO
LTU: NO
LUX: NO
MLT: NO
NLD: NO
POL: NO
PRT: NO
ROU: NO
SVK: NO
SVN: NO
ESP: 16.53140143559084
SWE: 0.67592739241814
GBE: NO
</t>
      </text>
    </comment>
    <comment ref="G42" authorId="0">
      <text>
        <t xml:space="preserve">AUT: NO
BEL: NO
BGR: NO
CYP: NO
CZE: 1.5521825336547
DNM: NO VALUE
EST: NO
FIN: NA
FRK: 29.4529040000626
DEU: 7.53495507
GRC: NO
HRV: NO
HUN: NO
IRL: NO
ITA: 4.26497599606101
LVA: NO
LTU: NO
LUX: NO
MLT: NO
NLD: NO
POL: NO
PRT: NO
ROU: NO
SVK: NO
SVN: NO
ESP: 1.286996
SWE: 0.05110011086681
GBE: NO
</t>
      </text>
    </comment>
    <comment ref="H42" authorId="0">
      <text>
        <t xml:space="preserve">AUT: IE
BEL: NO
BGR: NO
CYP: NO
CZE: IE
DNM: NO VALUE
EST: NO
FIN: NA
FRK: 0.0114568949559
DEU: NA
GRC: NO
HRV: NO
HUN: NA
IRL: NO
ITA: NO
LVA: NO
LTU: NO
LUX: NO
MLT: NO
NLD: NO
POL: NO
PRT: NO
ROU: NO
SVK: NO
SVN: NO
ESP: IE
SWE: NO
GBE: NO
</t>
      </text>
    </comment>
    <comment ref="I42" authorId="0">
      <text>
        <t xml:space="preserve">AUT: IE
BEL: NO
BGR: NO
CYP: NO
CZE: IE
DNM: NO VALUE
EST: NO
FIN: NA
FRK: 0.00212326899298
DEU: NA
GRC: NO
HRV: NO
HUN: NA
IRL: NO
ITA: NO
LVA: NO
LTU: NO
LUX: NO
MLT: NO
NLD: NO
POL: NO
PRT: NO
ROU: NO
SVK: NO
SVN: NO
ESP: IE
SWE: NO
GBE: NO
</t>
      </text>
    </comment>
    <comment ref="B44" authorId="0">
      <text>
        <t xml:space="preserve">AUT: 741.91938740524142
BEL: 18.29753468118642
BGR: 249.7952055402537
CYP: 7.88401775169271
CZE: 64.76995294343116
DNM: 200.81946770827
EST: 556.65481761829619
FIN: NO
FRK: 371.873917228264
DEU: NO
GRC: NO
HRV: 57.53695262731543
HUN: 68.89350497101977
IRL: 78.68538445308164
ITA: 343.55741631157997
LVA: 1,484.3129606228258
LTU: 1,874.9345366542
LUX: NO
MLT: NO
NLD: 42.807956347826
POL: NO
PRT: NO
ROU: NO
SVK: 13.02892235402222
SVN: 28.73626568276048
ESP: 1,487.1481243051526
SWE: 145.946068851913
GBE: NO
</t>
      </text>
    </comment>
    <comment ref="G44" authorId="0">
      <text>
        <t xml:space="preserve">AUT: 56.58234676048615
BEL: 1.31044774879234
BGR: 17.31080774393958
CYP: 0.56632332677197
CZE: 4.55432570927523
DNM: 14.6598211427037
EST: 40.22148190701395
FIN: NO
FRK: 26.9540074121354
DEU: NA
GRC: NO
HRV: 3.98731081707296
HUN: 4.91092744762861
IRL: 5.50482949633759
ITA: 24.34737615343602
LVA: 105.65339653713276
LTU: 136.81397313965698
LUX: NO
MLT: NO
NLD: 3.29371897130201
POL: NO
PRT: NO
ROU: NO
SVK: 0.94497767211954
SVN: 2.05961369019117
ESP: 109.11103199999999
SWE: 10.5081169573377
GBE: NO
</t>
      </text>
    </comment>
    <comment ref="H44" authorId="0">
      <text>
        <t xml:space="preserve">AUT: 0.00483855180294
BEL: 0.0002562559292
BGR: 0.00426925334318
CYP: 0.00011329105647
CZE: 0.00107644342375
DNM: 0.00345786009765
EST: 0.00978068072531
FIN: NO
FRK: 0.00215620421466
DEU: NA
GRC: NO
HRV: 0.00095650854832
HUN: 0.00113313959152
IRL: 0.00125606985535
ITA: 0.00547410889679
LVA: 0.02372911824827
LTU: 0.02766595610136
LUX: NO
MLT: NO
NLD: 0.00146961957469
POL: NO
PRT: NO
ROU: NO
SVK: 0.00022020311448
SVN: 0.00044229635146
ESP: 0.023340022
SWE: 0.00283627536783
GBE: NO
</t>
      </text>
    </comment>
    <comment ref="I44" authorId="0">
      <text>
        <t xml:space="preserve">AUT: 0.00077450888587
BEL: 0.00001627964613
BGR: 0.00023244573556
CYP: 0.00000626494322
CZE: 0.00005860853487
DNM: 0.00018238655979
EST: 0.00050764778851
FIN: NO
FRK: 0.00032089191207
DEU: NA
GRC: NO
HRV: 0.00005078806451
HUN: 0.00006125078873
IRL: 0.00007352604031
ITA: 0.0002964666361
LVA: 0.00130006080946
LTU: 0.00165995736608
LUX: NO
MLT: NO
NLD: 0.00006896330993
POL: NO
PRT: NO
ROU: NO
SVK: 0.00001202200807
SVN: 0.00002628635185
ESP: 0.001137443
SWE: 0.00013160990165
GBE: NO
</t>
      </text>
    </comment>
    <comment ref="B45" authorId="0">
      <text>
        <t xml:space="preserve">AUT: 104,560.90104933539
BEL: 97,192.089337406549
BGR: 21,762.904006251083
CYP: 2,384.7281309093087
CZE: 40,054.434071262775
DNM: 41,417.977142709
EST: 8,448.3977199261171
FIN: IE
FRK: 484,938.720835838
DEU: 612,943.46802736
GRC: 69,448.371384261947
HRV: 11,947.638072829397
HUN: 40,534.815349769393
IRL: 44,441.509116467227
ITA: 374,614.73640165752
LVA: 12,095.666966983399
LTU: 19,582.114821627561
LUX: 30,801.329453566465
MLT: 1,100.09778968781
NLD: 103,349.630608537
POL: 74,233.458228140313
PRT: 70,375.4208155449
ROU: 63,583.803469506158
SVK: 23,588.443857826427
SVN: 11,339.647026629653
ESP: 314,276.04135111638
SWE: 65,294.803757599497
GBE: 335,912.55006602663
</t>
      </text>
    </comment>
    <comment ref="G45" authorId="0">
      <text>
        <t xml:space="preserve">AUT: 7,754.4518642491939
BEL: 7,215.0896060123441
BGR: 1,612.6311868632051
CYP: 177.15613700192594
CZE: 3,007.9145237682146
DNM: 3,064.93030856047
EST: 618.41402186989626
FIN: IE
FRK: 36,138.1850200771
DEU: 45,374.07643351
GRC: 5,085.7042364695026
HRV: 885.3199811966582
HUN: 2,982.0583827375885
IRL: 3,257.5626182370474
ITA: 27,682.129121564205
LVA: 904.15110578200915
LTU: 1,427.3403493484332
LUX: 2,285.9774171277641
MLT: 80.622408296523
NLD: 7,601.3533416672199
POL: 5,510.7473924224905
PRT: 5,224.34460156787
ROU: 4,707.3034252444604
SVK: 1,817.3703124666326
SVN: 836.88270288393153
ESP: 23,004.840413000002
SWE: 4,703.1847146598902
GBE: 24,548.251253093105
</t>
      </text>
    </comment>
    <comment ref="H45" authorId="0">
      <text>
        <t xml:space="preserve">AUT: 0.09214822540142
BEL: 0.65576264924387
BGR: 0.18194292060521
CYP: 0.01878441757572
CZE: 0.32858472950517
DNM: 0.29387201016275
EST: 0.06934259633318
FIN: IE
FRK: 2.52888853204424
DEU: 0.687603
GRC: 0.4733054944887
HRV: 0.09228884535417
HUN: 0.32424864456168
IRL: 0.3482527338261
ITA: 2.52145541345231
LVA: 0.1056110046833
LTU: 0.17979168901461
LUX: 0.02038943416884
MLT: 0.011280675668
NLD: 0.23166451530864
POL: 0.64467213495382
PRT: 0.51106389818735
ROU: 0.46473377765152
SVK: 0.22659515418001
SVN: 0.08488433237088
ESP: 1.860340262
SWE: 0.07030681287015
GBE: 2.27401013310355
</t>
      </text>
    </comment>
    <comment ref="I45" authorId="0">
      <text>
        <t xml:space="preserve">AUT: 0.05522215592931
BEL: 0.12116416740549
BGR: 0.19335746144677
CYP: 0.00503979663436
CZE: 0.0662156350573
DNM: 0.05055143961009
EST: 0.01842928937519
FIN: IE
FRK: 0.33578647845982
DEU: 0.49193247
GRC: 0.18678193911895
HRV: 0.04025450907091
HUN: 0.10658371909262
IRL: 0.08101718408109
ITA: 0.92129583904171
LVA: 0.0238107676921
LTU: 0.04751921548824
LUX: 0.01382140029012
MLT: 0.002206521404
NLD: 0.09650521443491
POL: 0.15903653192003
PRT: 0.0946809441352
ROU: 0.13342356842253
SVK: 0.04513615694466
SVN: 0.01441103455782
ESP: 0.445225739
SWE: 0.04786603161115
GBE: 0.41332333738404
</t>
      </text>
    </comment>
    <comment ref="B46" authorId="0">
      <text>
        <t xml:space="preserve">AUT: 9.75140735119172
BEL: NO
BGR: NO
CYP: NO
CZE: NO
DNM: NO
EST: NO
FIN: NO
FRK: NO
DEU: NO
GRC: NO
HRV: NO
HUN: NO
IRL: NO
ITA: NO
LVA: 28.76546067159188
LTU: NO
LUX: NO
MLT: NO
NLD: 196.967618408969
POL: NO
PRT: NO
ROU: NO
SVK: NO
SVN: NO
ESP: NO
SWE: NO
GBE: NO
</t>
      </text>
    </comment>
    <comment ref="G46" authorId="0">
      <text>
        <t xml:space="preserve">AUT: 0.62409007047627
BEL: NO
BGR: NO
CYP: NO
CZE: NO
DNM: NO
EST: NO
FIN: NO
FRK: NO
DEU: NA
GRC: NO
HRV: NO
HUN: NO
IRL: NO
ITA: NO
LVA: 1.80503265714239
LTU: NO
LUX: NO
MLT: NO
NLD: 13.1377401478782
POL: NO
PRT: NO
ROU: NO
SVK: NO
SVN: NO
ESP: NO
SWE: NO
GBE: NO
</t>
      </text>
    </comment>
    <comment ref="H46" authorId="0">
      <text>
        <t xml:space="preserve">AUT: 0.0000519139984
BEL: NO
BGR: NO
CYP: NO
CZE: NO
DNM: NO
EST: NO
FIN: NO
FRK: NO
DEU: NA
GRC: NO
HRV: NO
HUN: NO
IRL: NO
ITA: NO
LVA: 0.00016410269745
LTU: NO
LUX: NO
MLT: NO
NLD: 0.00045225618977
POL: NO
PRT: NO
ROU: NO
SVK: NO
SVN: NO
ESP: NO
SWE: NO
GBE: NO
</t>
      </text>
    </comment>
    <comment ref="I46" authorId="0">
      <text>
        <t xml:space="preserve">AUT: 0.000009776346
BEL: NO
BGR: NO
CYP: NO
CZE: NO
DNM: NO
EST: NO
FIN: NO
FRK: NO
DEU: NA
GRC: NO
HRV: NO
HUN: NO
IRL: NO
ITA: NO
LVA: 0.00004014046758
LTU: NO
LUX: NO
MLT: NO
NLD: 0.00013752292087
POL: NO
PRT: NO
ROU: NO
SVK: NO
SVN: NO
ESP: NO
SWE: NO
GBE: NO
</t>
      </text>
    </comment>
    <comment ref="B47" authorId="0">
      <text>
        <t xml:space="preserve">AUT: NO
BEL: NO
BGR: NO
CYP: NO
CZE: NO
DNM: NO
EST: NO
FIN: NA
FRK: NO
DEU: 472.00
GRC: NO
HRV: NO
HUN: NO
IRL: NO
ITA: NO
LVA: 11.64485695477303
LTU: NO
LUX: NO
MLT: NO
NLD: NO
POL: NO
PRT: NO
ROU: NO
SVK: NO
SVN: NO
ESP: NO
SWE: NO VALUE
GBE: NO
</t>
      </text>
    </comment>
    <comment ref="G47" authorId="0">
      <text>
        <t xml:space="preserve">AUT: NO
BEL: NO
BGR: NO
CYP: NO
CZE: NO
DNM: NO
EST: NO
FIN: NA
FRK: NO
DEU: 34.928
GRC: NO
HRV: NO
HUN: NO
IRL: NO
ITA: NO
LVA: 0.86784427289286
LTU: NO
LUX: NO
MLT: NO
NLD: NO
POL: NO
PRT: NO
ROU: NO
SVK: NO
SVN: NO
ESP: NO
SWE: NO VALUE
GBE: NO
</t>
      </text>
    </comment>
    <comment ref="H47" authorId="0">
      <text>
        <t xml:space="preserve">AUT: NO
BEL: NO
BGR: NO
CYP: NO
CZE: NO
DNM: NO
EST: NO
FIN: NA
FRK: NO
DEU: 0.00063331
GRC: NO
HRV: NO
HUN: NO
IRL: NO
ITA: NO
LVA: 0.00011559098036
LTU: NO
LUX: NO
MLT: NO
NLD: NO
POL: NO
PRT: NO
ROU: NO
SVK: NO
SVN: NO
ESP: NO
SWE: NO VALUE
GBE: NO
</t>
      </text>
    </comment>
    <comment ref="I47" authorId="0">
      <text>
        <t xml:space="preserve">AUT: NO
BEL: NO
BGR: NO
CYP: NO
CZE: NO
DNM: NO
EST: NO
FIN: NA
FRK: NO
DEU: 0.00038733
GRC: NO
HRV: NO
HUN: NO
IRL: NO
ITA: NO
LVA: 0.0000215881029
LTU: NO
LUX: NO
MLT: NO
NLD: NO
POL: NO
PRT: NO
ROU: NO
SVK: NO
SVN: NO
ESP: NO
SWE: NO VALUE
GBE: NO
</t>
      </text>
    </comment>
    <comment ref="B48" authorId="0">
      <text>
        <t xml:space="preserve">AUT: NO
BEL: 12.8207258440151
BGR: NO
CYP: NO
CZE: 47.59309834932584
DNM: NO
EST: NO
FIN: IE
FRK: 350.28309895889
DEU: NO
GRC: 404.00
HRV: NO
HUN: 80.10000000000001
IRL: NO
ITA: 566.88911893650629
LVA: 68.00
LTU: NO
LUX: NO
MLT: NO
NLD: 4.929
POL: NO
PRT: 304.125378783423
ROU: NO
SVK: 63.47333863499999
SVN: NO
ESP: 554.77386000000001
SWE: 333.69066854550601
GBE: IE
</t>
      </text>
    </comment>
    <comment ref="G48" authorId="0">
      <text>
        <t xml:space="preserve">AUT: NO
BEL: 0.73273515593632
BGR: NO
CYP: NO
CZE: 2.70006703730458
DNM: NO
EST: NO
FIN: IE
FRK: 19.8028507465982
DEU: NA
GRC: 22.37204809905126
HRV: NO
HUN: 4.45356
IRL: NO
ITA: 32.2097483755509
LVA: 3.7536
LTU: NO
LUX: NO
MLT: NO
NLD: 0.2799672
POL: NO
PRT: 17.3814930260825
ROU: NO
SVK: 3.65059
SVN: NO
ESP: 31.103879
SWE: 19.1204753076575
GBE: IE
</t>
      </text>
    </comment>
    <comment ref="H48" authorId="0">
      <text>
        <t xml:space="preserve">AUT: NO
BEL: 0.00327255764787
BGR: NO
CYP: NO
CZE: 0.01190199103731
DNM: NO
EST: NO
FIN: IE
FRK: 0.07928026078636
DEU: NA
GRC: 0.037168
HRV: NO
HUN: 0.0073692
IRL: NO
ITA: 0.08224428449703
LVA: 0.006256
LTU: NO
LUX: NO
MLT: NO
NLD: 0.000453468
POL: NO
PRT: 0.0553626296329
ROU: NO
SVK: 0.01433763693926
SVN: NO
ESP: 0.095014372
SWE: 0.01524567238252
GBE: IE
</t>
      </text>
    </comment>
    <comment ref="I48" authorId="0">
      <text>
        <t xml:space="preserve">AUT: NO
BEL: 0.00048125847763
BGR: NO
CYP: NO
CZE: 0.00038810840339
DNM: NO
EST: NO
FIN: IE
FRK: NO
DEU: NA
GRC: 0.001212
HRV: NO
HUN: 0.0002403
IRL: NO
ITA: 0.02384342201595
LVA: 0.000204
LTU: NO
LUX: NO
MLT: NO
NLD: 0.000014787
POL: NO
PRT: 0.01230280658509
ROU: NO
SVK: 0.00024833265908
SVN: NO
ESP: 0.002258473
SWE: 0.00096770293878
GBE: IE
</t>
      </text>
    </comment>
    <comment ref="B49" authorId="0">
      <text>
        <t xml:space="preserve">AUT: NO
BEL: NO
BGR: NO
CYP: NO
CZE: 1,209.3608423982687
DNM: NO
EST: NO
FIN: IE
FRK: 4,164.73457086577
DEU: 11,340.52003436
GRC: NO
HRV: NO
HUN: NO
IRL: NO
ITA: 2,678.1960578376625
LVA: NO
LTU: NO
LUX: NO
MLT: NO
NLD: NO
POL: NO
PRT: NO
ROU: NO
SVK: NO
SVN: NO
ESP: 1,047.8518502291847
SWE: 619.22506271562099
GBE: IE
</t>
      </text>
    </comment>
    <comment ref="G49" authorId="0">
      <text>
        <t xml:space="preserve">AUT: NO
BEL: NO
BGR: NO
CYP: NO
CZE: 91.94033747959602
DNM: NO
EST: NO
FIN: IE
FRK: 284.027258014095
DEU: 802.90885304
GRC: NO
HRV: NO
HUN: NO
IRL: NO
ITA: 196.12735723586553
LVA: NO
LTU: NO
LUX: NO
MLT: NO
NLD: NO
POL: NO
PRT: NO
ROU: NO
SVK: NO
SVN: NO
ESP: 81.49986745708296
SWE: 41.3978952648255
GBE: IE
</t>
      </text>
    </comment>
    <comment ref="H49" authorId="0">
      <text>
        <t xml:space="preserve">AUT: NO
BEL: NO
BGR: NO
CYP: NO
CZE: 0.0112455158246
DNM: NO
EST: NO
FIN: IE
FRK: 0.02468279634383
DEU: 0.01272185
GRC: NO
HRV: NO
HUN: NO
IRL: NO
ITA: 0.02091064104513
LVA: NO
LTU: NO
LUX: NO
MLT: NO
NLD: NO
POL: NO
PRT: NO
ROU: NO
SVK: NO
SVN: NO
ESP: IE
SWE: 0.02683053626339
GBE: IE
</t>
      </text>
    </comment>
    <comment ref="I49" authorId="0">
      <text>
        <t xml:space="preserve">AUT: NO
BEL: NO
BGR: NO
CYP: NO
CZE: 0.00226617035123
DNM: NO
EST: NO
FIN: IE
FRK: 0.00328170920154
DEU: 0.00910161
GRC: NO
HRV: NO
HUN: NO
IRL: NO
ITA: 0.00764038359901
LVA: NO
LTU: NO
LUX: NO
MLT: NO
NLD: NO
POL: NO
PRT: NO
ROU: NO
SVK: NO
SVN: NO
ESP: IE
SWE: 0.00525869122053
GBE: IE
</t>
      </text>
    </comment>
    <comment ref="B50" authorId="0">
      <text>
        <t xml:space="preserve">AUT: NO
BEL: NO
BGR: NO
CYP: NO
CZE: IE
DNM: NO VALUE
EST: NO
FIN: NA
FRK: 213.728970557956
DEU: IE
GRC: NO
HRV: NO
HUN: NO
IRL: NO
ITA: IE
LVA: NO
LTU: NO
LUX: NO
MLT: NO
NLD: NO
POL: NO
PRT: NO
ROU: NO
SVK: NO
SVN: NO
ESP: 60.21017700300275
SWE: 4.19463628290741
GBE: NO
</t>
      </text>
    </comment>
    <comment ref="G50" authorId="0">
      <text>
        <t xml:space="preserve">AUT: NO
BEL: NO
BGR: NO
CYP: NO
CZE: 3.36839948491387
DNM: NO VALUE
EST: NO
FIN: NA
FRK: 15.9197337056862
DEU: 44.15998692
GRC: NO
HRV: NO
HUN: NO
IRL: NO
ITA: 9.09499175916307
LVA: NO
LTU: NO
LUX: NO
MLT: NO
NLD: NO
POL: NO
PRT: NO
ROU: NO
SVK: NO
SVN: NO
ESP: 4.687443
SWE: 0.31711450298779
GBE: NO
</t>
      </text>
    </comment>
    <comment ref="H50" authorId="0">
      <text>
        <t xml:space="preserve">AUT: IE
BEL: NO
BGR: NO
CYP: NO
CZE: IE
DNM: NO VALUE
EST: NO
FIN: NA
FRK: 0.00111673862052
DEU: NA
GRC: NO
HRV: NO
HUN: NA
IRL: NO
ITA: NO
LVA: NO
LTU: NO
LUX: NO
MLT: NO
NLD: NO
POL: NO
PRT: NO
ROU: NO
SVK: NO
SVN: NO
ESP: IE
SWE: NO
GBE: NO
</t>
      </text>
    </comment>
    <comment ref="I50" authorId="0">
      <text>
        <t xml:space="preserve">AUT: IE
BEL: NO
BGR: NO
CYP: NO
CZE: IE
DNM: NO VALUE
EST: NO
FIN: NA
FRK: 0.00014862710027
DEU: NA
GRC: NO
HRV: NO
HUN: NA
IRL: NO
ITA: NO
LVA: NO
LTU: NO
LUX: NO
MLT: NO
NLD: NO
POL: NO
PRT: NO
ROU: NO
SVK: NO
SVN: NO
ESP: IE
SWE: NO
GBE: NO
</t>
      </text>
    </comment>
    <comment ref="B52" authorId="0">
      <text>
        <t xml:space="preserve">AUT: 1,459.9264773652287
BEL: 2,986.235918046702
BGR: 1,152.433193619594
CYP: 240.89961527763353
CZE: 1,176.2239675752335
DNM: 965.814161555436
EST: 27.89881486011712
FIN: IE
FRK: 14,097.3502160816
DEU: 23,555.02961508
GRC: 8,465.5971751505003
HRV: 625.69160347883701
HUN: 980.57293091609563
IRL: 261.95083910029223
ITA: 55,637.817439134808
LVA: 11.77894454418051
LTU: 144.57637090468901
LUX: 70.82035649010363
MLT: 94.1313781046665
NLD: 5,297.8504601037903
POL: 4,258.7776911287519
PRT: 2,509.43578706067
ROU: 726.96442565218479
SVK: 383.82973523659558
SVN: 134.20175782150227
ESP: 13,507.254554411422
SWE: 1,109.4953071075599
GBE: 9,504.6883280252459
</t>
      </text>
    </comment>
    <comment ref="G52" authorId="0">
      <text>
        <t xml:space="preserve">AUT: 111.34102651771576
BEL: 215.28343329706254
BGR: 79.86362031783787
CYP: 17.63377890502391
CZE: 83.4364551587108
DNM: 70.5044337935469
EST: 2.01584831678002
FIN: IE
FRK: 1,021.79112882647
DEU: 1,721.7546736
GRC: 620.1575644382317
HRV: 43.3604281210834
HUN: 69.89806256574035
IRL: 18.32608070345644
ITA: 3,977.3939365779042
LVA: 0.83842527265477
LTU: 10.54973778491516
LUX: 5.14733287756474
MLT: 6.76987871673918
NLD: 407.49176300410699
POL: 305.97940513159762
PRT: 179.927962625296
ROU: 53.08564800000001
SVK: 27.62401771043161
SVN: 9.5743361084577
ESP: 991.01793699999996
SWE: 79.8836621117449
GBE: 665.93357712278862
</t>
      </text>
    </comment>
    <comment ref="H52" authorId="0">
      <text>
        <t xml:space="preserve">AUT: 0.19386408205168
BEL: 0.34814149029145
BGR: 0.15840804109034
CYP: 0.02960693425406
CZE: 0.16018631153175
DNM: 0.12543693047558
EST: 0.00340762200652
FIN: IE
FRK: 1.51759982724393
DEU: 2.50872445
GRC: 0.9441525072493
HRV: 0.08564927846242
HUN: 0.1569589946441
IRL: 0.03073402113046
ITA: 7.80721765969497
LVA: 0.00120251177548
LTU: 0.01665841414686
LUX: 0.01140979603778
MLT: 0.01251050789858
NLD: 0.88167522524142
POL: 0.56358659383975
PRT: 0.34056402118633
ROU: 0.091313992
SVK: 0.03392315136914
SVN: 0.01718773157815
ESP: 1.086253325
SWE: 0.20156103527335
GBE: 0.97051862787534
</t>
      </text>
    </comment>
    <comment ref="I52" authorId="0">
      <text>
        <t xml:space="preserve">AUT: 0.00178256716502
BEL: 0.0034066937949
BGR: 0.00136945230866
CYP: 0.00028200326541
CZE: 0.0016289379858
DNM: 0.00110722373336
EST: 0.00003407622007
FIN: IE
FRK: 0.01530888654339
DEU: 0.02526738
GRC: 0.00904740110408
HRV: 0.00073502421746
HUN: 0.00100893309582
IRL: 0.000341176751
ITA: 0.06817284944954
LVA: 0.00001418886188
LTU: 0.00018663899624
LUX: 0.00008374470891
MLT: 0.00013403930492
NLD: 0.00593960027971
POL: 0.00612315392578
PRT: 0.00255613954094
ROU: 0.0011184712
SVK: 0.00051681101168
SVN: 0.00014960267586
ESP: 0.016475613
SWE: 0.00136065391441
GBE: 0.01094242551989
</t>
      </text>
    </comment>
    <comment ref="B53" authorId="0">
      <text>
        <t xml:space="preserve">AUT: NO
BEL: NO
BGR: NO
CYP: NO
CZE: NO
DNM: NO
EST: NO
FIN: IE
FRK: 805.853303181357
DEU: NO
GRC: NO
HRV: NO
HUN: NO
IRL: NO
ITA: NO
LVA: NO
LTU: NO
LUX: NO
MLT: NO
NLD: 107.136960552678
POL: NO
PRT: NO
ROU: NO
SVK: NO
SVN: NO
ESP: NO
SWE: NO
GBE: NO
</t>
      </text>
    </comment>
    <comment ref="G53" authorId="0">
      <text>
        <t xml:space="preserve">AUT: NO
BEL: NO
BGR: NO
CYP: NO
CZE: NO
DNM: NO
EST: NO
FIN: IE
FRK: 60.0531046875644
DEU: NA
GRC: NO
HRV: NO
HUN: NO
IRL: NO
ITA: NO
LVA: NO
LTU: NO
LUX: NO
MLT: NO
NLD: 7.87991101969068
POL: NO
PRT: NO
ROU: NO
SVK: NO
SVN: NO
ESP: NO
SWE: NO
GBE: NO
</t>
      </text>
    </comment>
    <comment ref="H53" authorId="0">
      <text>
        <t xml:space="preserve">AUT: NO
BEL: NO
BGR: NO
CYP: NO
CZE: NO
DNM: NO
EST: NO
FIN: IE
FRK: 0.01312042907607
DEU: NA
GRC: NO
HRV: NO
HUN: NO
IRL: NO
ITA: NO
LVA: NO
LTU: NO
LUX: NO
MLT: NO
NLD: 0.00153093354211
POL: NO
PRT: NO
ROU: NO
SVK: NO
SVN: NO
ESP: NO
SWE: NO
GBE: NO
</t>
      </text>
    </comment>
    <comment ref="I53" authorId="0">
      <text>
        <t xml:space="preserve">AUT: NO
BEL: NO
BGR: NO
CYP: NO
CZE: NO
DNM: NO
EST: NO
FIN: IE
FRK: NO
DEU: NA
GRC: NO
HRV: NO
HUN: NO
IRL: NO
ITA: NO
LVA: NO
LTU: NO
LUX: NO
MLT: NO
NLD: 0.00021595009578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111.791507372477
DEU: IE
GRC: NO
HRV: 0.37593950310433
HUN: 17.13917638002545
IRL: NO
ITA: 1,172.1495604298614
LVA: 0.2045365846272
LTU: NO
LUX: NO
MLT: 2.81273229717641
NLD: NO
POL: NO
PRT: 25.4864866586701
ROU: NO
SVK: NO
SVN: 1.05012064342868
ESP: 147.3550929368987
SWE: NO VALUE
GBE: 12.7969889614567
</t>
      </text>
    </comment>
    <comment ref="G55" authorId="0">
      <text>
        <t xml:space="preserve">AUT: NO
BEL: NO
BGR: NO
CYP: NO
CZE: NO
DNM: NO
EST: NO
FIN: NA
FRK: 8.19431749040259
DEU: NA
GRC: NO
HRV: 0.02755636557755
HUN: 1.25630162865587
IRL: NO
ITA: 85.91856277950883
LVA: 0.01524328759513
LTU: NO
LUX: NO
MLT: 0.20617327738303
NLD: NO
POL: NO
PRT: 1.8930738176429
ROU: NO
SVK: NO
SVN: 0.08149294462588
ESP: 11.431154
SWE: NO VALUE
GBE: 0.99471374048307
</t>
      </text>
    </comment>
    <comment ref="H55" authorId="0">
      <text>
        <t xml:space="preserve">AUT: NO
BEL: NO
BGR: NO
CYP: NO
CZE: NO
DNM: NO
EST: NO
FIN: NA
FRK: 0.01746360846519
DEU: NA
GRC: NO
HRV: 0.00000375939503
HUN: NA
IRL: NO
ITA: NO
LVA: 0.00002088112824
LTU: NO
LUX: NO
MLT: 0.00000843819689
NLD: NO
POL: NO
PRT: NO
ROU: NO
SVK: NO
SVN: NA
ESP: NA
SWE: NO VALUE
GBE: IE
</t>
      </text>
    </comment>
    <comment ref="I55" authorId="0">
      <text>
        <t xml:space="preserve">AUT: NO
BEL: NO
BGR: NO
CYP: NO
CZE: NO
DNM: NO
EST: NO
FIN: NA
FRK: 0.00013271870651
DEU: NA
GRC: NO
HRV: 0.0000002255637
HUN: NA
IRL: NO
ITA: NO
LVA: 0.00000024638382
LTU: NO
LUX: NO
MLT: 0.00000168763938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82.6990429979229
DEU: NO
GRC: NO
HRV: NO
HUN: NO
IRL: NO
ITA: NO
LVA: NO
LTU: NO
LUX: NO
MLT: NO
NLD: NO
POL: NO
PRT: NO
ROU: NO
SVK: NO
SVN: NO
ESP: 116.02125549513029
SWE: 7.35458186914889
GBE: IE
</t>
      </text>
    </comment>
    <comment ref="G57" authorId="0">
      <text>
        <t xml:space="preserve">AUT: NO
BEL: NO
BGR: NO
CYP: NO
CZE: NO
DNM: NO
EST: NO
FIN: IE
FRK: 5.87999755451097
DEU: NA
GRC: NO
HRV: NO
HUN: NO
IRL: NO
ITA: NO
LVA: NO
LTU: NO
LUX: NO
MLT: NO
NLD: NO
POL: NO
PRT: NO
ROU: NO
SVK: NO
SVN: NO
ESP: 8.26438837252628
SWE: 0.52217531270957
GBE: IE
</t>
      </text>
    </comment>
    <comment ref="H57" authorId="0">
      <text>
        <t xml:space="preserve">AUT: NO
BEL: NO
BGR: NO
CYP: NO
CZE: NO
DNM: NO
EST: NO
FIN: IE
FRK: 0.01348821637214
DEU: NA
GRC: NO
HRV: NO
HUN: NO
IRL: NO
ITA: NO
LVA: NO
LTU: NO
LUX: NO
MLT: NO
NLD: NO
POL: NO
PRT: NO
ROU: NO
SVK: NO
SVN: NO
ESP: IE
SWE: IE
GBE: IE
</t>
      </text>
    </comment>
    <comment ref="I57" authorId="0">
      <text>
        <t xml:space="preserve">AUT: NO
BEL: NO
BGR: NO
CYP: NO
CZE: NO
DNM: NO
EST: NO
FIN: IE
FRK: 0.00013472595631
DEU: NA
GRC: NO
HRV: NO
HUN: NO
IRL: NO
ITA: NO
LVA: NO
LTU: NO
LUX: NO
MLT: NO
NLD: NO
POL: NO
PRT: NO
ROU: NO
SVK: NO
SVN: NO
ESP: IE
SWE: IE
GBE: IE
</t>
      </text>
    </comment>
    <comment ref="B58" authorId="0">
      <text>
        <t xml:space="preserve">AUT: NO
BEL: NO
BGR: NO
CYP: NO
CZE: NO
DNM: NO
EST: NO
FIN: NA
FRK: 141.464964319437
DEU: IE
GRC: NO
HRV: NO
HUN: NO
IRL: NO
ITA: NO
LVA: NO
LTU: NO
LUX: NO
MLT: NO
NLD: NO
POL: NO
PRT: NO
ROU: NO
SVK: NO
SVN: NO
ESP: NO
SWE: NO
GBE: NO
</t>
      </text>
    </comment>
    <comment ref="G58" authorId="0">
      <text>
        <t xml:space="preserve">AUT: NO
BEL: NO
BGR: NO
CYP: NO
CZE: NO
DNM: NO
EST: NO
FIN: NA
FRK: 10.2542449371921
DEU: NA
GRC: NO
HRV: NO
HUN: NO
IRL: NO
ITA: NO
LVA: NO
LTU: NO
LUX: NO
MLT: NO
NLD: NO
POL: NO
PRT: NO
ROU: NO
SVK: NO
SVN: NO
ESP: NO
SWE: NO
GBE: NO
</t>
      </text>
    </comment>
    <comment ref="H58" authorId="0">
      <text>
        <t xml:space="preserve">AUT: NO
BEL: NO
BGR: NO
CYP: NO
CZE: NO
DNM: NO
EST: NO
FIN: NA
FRK: 0.01519701847337
DEU: NA
GRC: NO
HRV: NO
HUN: NO
IRL: NO
ITA: NO
LVA: NO
LTU: NO
LUX: NO
MLT: NO
NLD: NO
POL: NO
PRT: NO
ROU: NO
SVK: NO
SVN: NO
ESP: NO
SWE: NO
GBE: NO
</t>
      </text>
    </comment>
    <comment ref="I58" authorId="0">
      <text>
        <t xml:space="preserve">AUT: NO
BEL: NO
BGR: NO
CYP: NO
CZE: NO
DNM: NO
EST: NO
FIN: NA
FRK: 0.0001532435915
DEU: NA
GRC: NO
HRV: NO
HUN: NO
IRL: NO
ITA: NO
LVA: NO
LTU: NO
LUX: NO
MLT: NO
NLD: NO
POL: NO
PRT: NO
ROU: NO
SVK: NO
SVN: NO
ESP: NO
SWE: NO
GBE: NO
</t>
      </text>
    </comment>
    <comment ref="B59" authorId="0">
      <text>
        <t xml:space="preserve">AUT: NO VALUE
BEL: 19.1738994460649
BGR: IE
CYP: 1,768.6021744206901
CZE: NO
DNM: NO
EST: NO
FIN: NA
FRK: NO
DEU: 75.4606
GRC: NO
HRV: NO
HUN: NO
IRL: NO
ITA: NO
LVA: NO
LTU: NO
LUX: NO
MLT: NO
NLD: NO
POL: NO
PRT: NO VALUE
ROU: 1,338.268
SVK: NO
SVN: NO
ESP: NO
SWE: NO VALUE
GBE: 4,045.08080243262264
</t>
      </text>
    </comment>
    <comment ref="G59" authorId="0">
      <text>
        <t xml:space="preserve">AUT: NO VALUE
BEL: 1.40100696817525
BGR: IE
CYP: 131.51046336430815
CZE: NO
DNM: NO
EST: NO
FIN: NA
FRK: NO
DEU: 5.53126198
GRC: NO
HRV: NO
HUN: NO
IRL: NO
ITA: NO
LVA: NO
LTU: NO
LUX: NO
MLT: NO
NLD: NO
POL: NO
PRT: NO VALUE
ROU: 81.54653802899612
SVK: NO
SVN: NO
ESP: NO
SWE: NO VALUE
GBE: 253.43190282332787
</t>
      </text>
    </comment>
    <comment ref="H59" authorId="0">
      <text>
        <t xml:space="preserve">AUT: NO VALUE
BEL: IE
BGR: NO
CYP: 0.01616196520414
CZE: NO
DNM: NO
EST: NO
FIN: NA
FRK: NO
DEU: IE
GRC: NO
HRV: NO
HUN: NO
IRL: NO
ITA: NO
LVA: NO
LTU: NO
LUX: NO
MLT: NO
NLD: NO
POL: NO
PRT: NO VALUE
ROU: 0.047160804
SVK: NO
SVN: NO
ESP: NO
SWE: NO VALUE
GBE: 0.032982439
</t>
      </text>
    </comment>
    <comment ref="I59" authorId="0">
      <text>
        <t xml:space="preserve">AUT: NO VALUE
BEL: IE
BGR: NO
CYP: 0.02969154840962
CZE: NO
DNM: NO
EST: NO
FIN: NA
FRK: NO
DEU: IE
GRC: NO
HRV: NO
HUN: NO
IRL: NO
ITA: NO
LVA: NO
LTU: NO
LUX: NO
MLT: NO
NLD: NO
POL: NO
PRT: NO VALUE
ROU: 0.0003439608
SVK: NO
SVN: NO
ESP: NO
SWE: NO VALUE
GBE: 0.014680981417
</t>
      </text>
    </comment>
    <comment ref="B61" authorId="0">
      <text>
        <t xml:space="preserve">AUT: 1,869.1256065254295
BEL: 1,805.0829438826761
BGR: 1,311.30
CYP: NO
CZE: 3,942.3599999999997
DNM: 2,844.58347599999
EST: 2,157.3000000000002
FIN: 1,846.1838687214561
FRK: 10,043.398755
DEU: 22,041.00
GRC: 1,764.8649796887551
HRV: 1,187.338
HUN: 3,010.00
IRL: 1,603.5444
ITA: 5,210.0539200000003
LVA: 2,974.30
LTU: 2,836.00
LUX: 272.31916363242499
MLT: NO
NLD: 1,439.5831000000001
POL: 6,579.00
PRT: 1,522.44482796
ROU: 8,147.1948180067739
SVK: 1,902.2989335006271
SVN: 526.44830000000002
ESP: 4,152.9380000000001
SWE: 956.24724187237905
GBE: 23,272.52262416653
</t>
      </text>
    </comment>
    <comment ref="G61" authorId="0">
      <text>
        <t xml:space="preserve">AUT: 138.61820621838598
BEL: 132.38975558145063
BGR: 97.16732999999999
CYP: NO
CZE: 292.12887599999999
DNM: 210.499177223999
EST: 157.91214069306321
FIN: 136.80222000000001
FRK: 748.463067190865
DEU: 1,631.61875845
GRC: 129.24178499833022
HRV: 87.98174579999998
HUN: 221.43916666666667
IRL: 117.53980451999999
ITA: 384.980783251248
LVA: 222.32892500000003
LTU: 206.71603999999999
LUX: 20.21066847953094
MLT: NO
NLD: 105.88116999896501
POL: 487.50389999999993
PRT: 112.813161751836
ROU: 600.7710118732673
SVK: 140.96035097239647
SVN: 39.00981903
ESP: 307.73268300000001
SWE: 68.8784888320675
GBE: 1,731.9743181012338
</t>
      </text>
    </comment>
    <comment ref="H61" authorId="0">
      <text>
        <t xml:space="preserve">AUT: 0.00628168722254
BEL: 0.00829555417613
BGR: 0.005441895
CYP: NO
CZE: 0.016360794
DNM: 0.00933602707397
EST: 0.008952795
FIN: 0.007708787
FRK: 0.10641968555604
DEU: 0.03943271
GRC: 0.00716538824159
HRV: 0.00394196216
HUN: 0.0124915
IRL: 0.00665470926
ITA: 0.02196
LVA: 0.012343345
LTU: 0.0117694
LUX: 0.00145343078246
MLT: NO
NLD: 0.00613592796726
POL: 0.02730285
PRT: 0.00631814603603
ROU: 0.03370751395402
SVK: 0.00789454057403
SVN: 0.002184760445
ESP: 0.017234214
SWE: 0.004065
GBE: 0.05818118122793
</t>
      </text>
    </comment>
    <comment ref="I61" authorId="0">
      <text>
        <t xml:space="preserve">AUT: 0.05037873914039
BEL: 0.02678302690233
BGR: 0.03750318
CYP: NO
CZE: 0.112751496
DNM: 0.00637186698624
EST: 0.06169878
FIN: 0.002770867
FRK: 0.02947006676937
DEU: 0.01234296
GRC: 0.04936156344209
HRV: 0.0339578668
HUN: 0.086086
IRL: 0.04586136984
ITA: 0.15128
LVA: 0.08506498
LTU: 0.0811096
LUX: 0.00010933090238
MLT: NO
NLD: 0.00080913335841
POL: 0.1881594
PRT: 0.04354192207966
ROU: 0.2304935568908
SVK: 0.05440574949812
SVN: 0.01505642138
ESP: 0.002312534
SWE: 0.000542
GBE: 0.06560508780686
</t>
      </text>
    </comment>
    <comment ref="B62" authorId="0">
      <text>
        <t xml:space="preserve">AUT: 20.24693463442459
BEL: NO
BGR: NO
CYP: NO
CZE: NO
DNM: NO
EST: NO
FIN: NO
FRK: IE
DEU: 269.94
GRC: NO
HRV: NO
HUN: 274.548
IRL: NO
ITA: NO
LVA: NO
LTU: NO
LUX: NO
MLT: NO
NLD: NO
POL: NO
PRT: 0.83736
ROU: NO
SVK: NO
SVN: 2.6158
ESP: NO
SWE: NO
GBE: IE
</t>
      </text>
    </comment>
    <comment ref="G62" authorId="0">
      <text>
        <t xml:space="preserve">AUT: 1.92345879027034
BEL: NO
BGR: NO
CYP: NO
CZE: NO
DNM: NO
EST: NO
FIN: NO
FRK: IE
DEU: 25.44334915
GRC: NO
HRV: NO
HUN: 26.5520628
IRL: NO
ITA: NO
LVA: NO
LTU: NO
LUX: NO
MLT: NO
NLD: NO
POL: NO
PRT: 0.080470296
ROU: NO
SVK: NO
SVN: 0.2641958
ESP: NO
SWE: NO
GBE: IE
</t>
      </text>
    </comment>
    <comment ref="H62" authorId="0">
      <text>
        <t xml:space="preserve">AUT: 0.00013887278465
BEL: NO
BGR: NO
CYP: NO
CZE: NO
DNM: NO
EST: NO
FIN: NO
FRK: IE
DEU: 0.00620188
GRC: NO
HRV: NO
HUN: 0.000549096
IRL: NO
ITA: NO
LVA: NO
LTU: NO
LUX: NO
MLT: NO
NLD: NO
POL: NO
PRT: 0.00000167472
ROU: NO
SVK: NO
SVN: 0.0000052316
ESP: NO
SWE: NO
GBE: IE
</t>
      </text>
    </comment>
    <comment ref="I62" authorId="0">
      <text>
        <t xml:space="preserve">AUT: 0.00013887278465
BEL: NO
BGR: NO
CYP: NO
CZE: NO
DNM: NO
EST: NO
FIN: NO
FRK: IE
DEU: 0.00040491
GRC: NO
HRV: NO
HUN: 0.000411822
IRL: NO
ITA: NO
LVA: NO
LTU: NO
LUX: NO
MLT: NO
NLD: NO
POL: NO
PRT: 0.00000125604
ROU: NO
SVK: NO
SVN: 0.0000039237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153.00
SVK: NO
SVN: NO
ESP: NO
SWE: NO
GBE: NO
</t>
      </text>
    </comment>
    <comment ref="G64" authorId="0">
      <text>
        <t xml:space="preserve">AUT: NO
BEL: NO
BGR: NO
CYP: NO
CZE: NO
DNM: NO
EST: NO
FIN: NO
FRK: NO
DEU: NA
GRC: NO
HRV: NO
HUN: NO
IRL: NO
ITA: NO
LVA: NO
LTU: NO
LUX: NO
MLT: NO
NLD: NO
POL: NO
PRT: NO
ROU: 17.136
SVK: NO
SVN: NO
ESP: NO
SWE: NO
GBE: NO
</t>
      </text>
    </comment>
    <comment ref="H64" authorId="0">
      <text>
        <t xml:space="preserve">AUT: NO
BEL: NO
BGR: NO
CYP: NO
CZE: NO
DNM: NO
EST: NO
FIN: NO
FRK: NO
DEU: NA
GRC: NO
HRV: NO
HUN: NO
IRL: NO
ITA: NO
LVA: NO
LTU: NO
LUX: NO
MLT: NO
NLD: NO
POL: NO
PRT: NO
ROU: 0.00459
SVK: NO
SVN: NO
ESP: NO
SWE: NO
GBE: NO
</t>
      </text>
    </comment>
    <comment ref="I64" authorId="0">
      <text>
        <t xml:space="preserve">AUT: NO
BEL: NO
BGR: NO
CYP: NO
CZE: NO
DNM: NO
EST: NO
FIN: NO
FRK: NO
DEU: NA
GRC: NO
HRV: NO
HUN: NO
IRL: NO
ITA: NO
LVA: NO
LTU: NO
LUX: NO
MLT: NO
NLD: NO
POL: NO
PRT: NO
ROU: 0.000612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2,796.82475
EST: NO
FIN: 1,943.5757055182589
FRK: 1,456.54723633166
DEU: 9,070.32100327
GRC: 11,359.62
HRV: 293.387
HUN: NO
IRL: 742.24427760000003
ITA: 30,856.504215279379
LVA: NO
LTU: NO
LUX: NO
MLT: 135.38376048323602
NLD: NO
POL: 133.37492077341207
PRT: 1,903.9933412214
ROU: 3,013.65
SVK: NO
SVN: NO
ESP: 10,044.00
SWE: 3,303.2335508220799
GBE: 32,532.955525463411
</t>
      </text>
    </comment>
    <comment ref="G67" authorId="0">
      <text>
        <t xml:space="preserve">AUT: NO
BEL: IE
BGR: NO
CYP: NO
CZE: NO
DNM: 218.1523305
EST: NO
FIN: 153.15377000000001
FRK: 113.610684433869
DEU: 723.36766988
GRC: 890.62930922579994
HRV: 22.7081538
HUN: NO
IRL: 56.41056509760001
ITA: 2,388.2934262626245
LVA: NO
LTU: NO
LUX: NO
MLT: 10.47870306140247
NLD: NO
POL: 10.32321886786209
PRT: 147.305618165829
ROU: 235.13568797132586
SVK: NO
SVN: NO
ESP: 777.40559900000005
SWE: 256.371568800376
GBE: 2,483.2654715349022
</t>
      </text>
    </comment>
    <comment ref="H67" authorId="0">
      <text>
        <t xml:space="preserve">AUT: NO
BEL: IE
BGR: NO
CYP: NO
CZE: NO
DNM: 0.00495742232028
EST: NO
FIN: 0.011844295
FRK: 0.01092410427249
DEU: 0.0066426
GRC: 0.07951734
HRV: 0.002053709
HUN: NO
IRL: 0.0051957099432
ITA: 0.22561069641087
LVA: NO
LTU: NO
LUX: NO
MLT: 0.00135383760483
NLD: NO
POL: 0.00093362444541
PRT: 0.01332795338855
ROU: 0.02109555
SVK: NO
SVN: NO
ESP: 0.070308003
SWE: 0.00187755217766
GBE: 0.0375172014723
</t>
      </text>
    </comment>
    <comment ref="I67" authorId="0">
      <text>
        <t xml:space="preserve">AUT: NO
BEL: IE
BGR: NO
CYP: NO
CZE: NO
DNM: 0.00540970350814
EST: NO
FIN: 0.003893829
FRK: 0.00291309447266
DEU: 0.0317386
GRC: 0.02271924
HRV: 0.000586774
HUN: NO
IRL: 0.0014844885552
ITA: 0.06016285237623
LVA: NO
LTU: NO
LUX: NO
MLT: 0.00008123025629
NLD: NO
POL: 0.00026674984155
PRT: 0.00380798668244
ROU: 0.0060273
SVK: NO
SVN: NO
ESP: 0.020087994
SWE: 0.01273234345293
GBE: 0.11870206002911
</t>
      </text>
    </comment>
    <comment ref="B68" authorId="0">
      <text>
        <t xml:space="preserve">AUT: 463.31520082398072
BEL: 6,501.3479438706281
BGR: 114.15838977000001
CYP: 24.16
CZE: 167.76
DNM: 6,729.15427751463
EST: 465.30
FIN: 2,807.5515446200911
FRK: 4,873.28720781911
DEU: 17,291.51168027
GRC: 13,569.599999999999
HRV: 1,191.6089999999999
HUN: 387.00
IRL: 1,418.1878895162934
ITA: 33,588.440722272346
LVA: 5.98899071847891
LTU: 163.00
LUX: 15.16770366460261
MLT: 444.503221451586
NLD: 11,011.188
POL: 234.5954934581292
PRT: 765.902995348365
ROU: 1,272.2044995485744
SVK: 0.3542656723478
SVN: 0.2257868847706
ESP: 47,972.631000000001
SWE: 2,650.4593183377101
GBE: 72,165.952328324071
</t>
      </text>
    </comment>
    <comment ref="G68" authorId="0">
      <text>
        <t xml:space="preserve">AUT: 34.36040993056595
BEL: 471.23454354803414
BGR: 8.459136681957
CYP: 1.79
CZE: 12.431016
DNM: 497.957416536083
EST: 34.0594813259548
FIN: 208.03957
FRK: 363.171430293997
DEU: 1,280.03061656
GRC: 1,043.8669908479999
HRV: 88.29822689999999
HUN: 28.47075
IRL: 103.9531723015443
ITA: 2,488.6952176781128
LVA: 0.4476770562063
LTU: 11.88107
LUX: 1.12569907410126
MLT: 32.9376887095626
NLD: 809.87159999208097
POL: 17.38352606524737
PRT: 56.7278818554689
ROU: 93.80692508381414
SVK: 0.02625108632097
SVN: 0.0167308081615
ESP: 3,554.7719990000001
SWE: 193.30876836561299
GBE: 5,393.0256961333744
</t>
      </text>
    </comment>
    <comment ref="H68" authorId="0">
      <text>
        <t xml:space="preserve">AUT: 0.00186965193187
BEL: 0.02268828225418
BGR: 0.00079910872839
CYP: 0.000094
CZE: 0.00117432
DNM: 0.01150996412218
EST: 0.0032571
FIN: 0.012469603
FRK: 0.03431892399873
DEU: 0.02106216
GRC: 0.0542784
HRV: 0.008341263
HUN: 0.002709
IRL: 0.00992731522661
ITA: 0.23314290237149
LVA: 0.00002395596287
LTU: 0.001141
LUX: 0.00005651697593
MLT: 0.00311152255016
NLD: 0.077078316
POL: 0.00164216845421
PRT: 0.00536132096744
ROU: 0.00890543149684
SVK: 0.00000247985971
SVN: 0.00000093701557
ESP: 0.335808419
SWE: 0.00084106775274
GBE: 0.05754256847598
</t>
      </text>
    </comment>
    <comment ref="I68" authorId="0">
      <text>
        <t xml:space="preserve">AUT: 0.01577732472424
BEL: 0.0126077173475
BGR: 0.00022831677954
CYP: 0.000094
CZE: 0.00033552
DNM: 0.01256350490371
EST: 0.0009306
FIN: 0.005581869
FRK: 0.00915171306633
DEU: 0.04639516
GRC: 0.407088
HRV: 0.002383218
HUN: 0.000774
IRL: 0.00283637577903
ITA: 0.06249493241017
LVA: 0.00017966972155
LTU: 0.000326
LUX: 0.0004591222431
MLT: 0.0008890064429
NLD: 0.022022376
POL: 0.00046919098692
PRT: 0.0015318059907
ROU: 0.0025444089991
SVK: 0.00000070853134
SVN: 0.0000064575049
ESP: 0.095945265
SWE: 0.01275922308673
GBE: 0.24809703096554
</t>
      </text>
    </comment>
    <comment ref="B69" authorId="0">
      <text>
        <t xml:space="preserve">AUT: 118.83797116818387
BEL: NO
BGR: NO
CYP: NO
CZE: NO
DNM: NO
EST: NO
FIN: 1,956.000952179691
FRK: 10,988.5350004933
DEU: NO
GRC: NO
HRV: 13.377
HUN: NO
IRL: NO
ITA: 9,143.9712
LVA: 3.592349
LTU: NO
LUX: 3.57295986877432
MLT: 6.15873178231022
NLD: 888.65612169999997
POL: NO
PRT: NO
ROU: 23.00013233719504
SVK: NO
SVN: NO
ESP: NO
SWE: 1,065.3499999999999
GBE: 2,827.34904894594
</t>
      </text>
    </comment>
    <comment ref="G69" authorId="0">
      <text>
        <t xml:space="preserve">AUT: 9.06315619607615
BEL: NO
BGR: NO
CYP: NO
CZE: NO
DNM: NO
EST: NO
FIN: 142.59246999999999
FRK: 796.416714374906
DEU: NA
GRC: NO
HRV: 0.9270261
HUN: NO
IRL: NO
ITA: 657.12234631679996
LVA: 0.2489497857
LTU: NO
LUX: 0.25968824098381
MLT: 0.426800113
NLD: 68.37475499237659
POL: NO
PRT: NO
ROU: 1.64726947798991
SVK: NO
SVN: NO
ESP: NO
SWE: 76.7052
GBE: 198.0945193529007
</t>
      </text>
    </comment>
    <comment ref="H69" authorId="0">
      <text>
        <t xml:space="preserve">AUT: 0.02647895034391
BEL: NO
BGR: NO
CYP: NO
CZE: NO
DNM: NO
EST: NO
FIN: 0.186063553
FRK: 0.63683555116495
DEU: NA
GRC: NO
HRV: 0.000093639
HUN: NO
IRL: NO
ITA: 0.98993762889412
LVA: 0.00017014671173
LTU: NO
LUX: 0.00117107843922
MLT: 0.00006158731782
NLD: 0.04194456894424
POL: NO
PRT: NO
ROU: 0.00016100092636
SVK: NO
SVN: NO
ESP: NO
SWE: 0.09056536005052
GBE: 0.10741967556617
</t>
      </text>
    </comment>
    <comment ref="I69" authorId="0">
      <text>
        <t xml:space="preserve">AUT: 0.00014119885375
BEL: NO
BGR: NO
CYP: NO
CZE: NO
DNM: NO
EST: NO
FIN: 0.001546674
FRK: 0.01623306306891
DEU: NA
GRC: NO
HRV: 0.000026754
HUN: NO
IRL: NO
ITA: 0.00596195171765
LVA: 0.00000106137584
LTU: NO
LUX: 0.00000315205837
MLT: 0.000000004
NLD: 0.00076424426466
POL: NO
PRT: NO
ROU: 0.00004600026467
SVK: NO
SVN: NO
ESP: NO
SWE: 0.0011957408104
GBE: 0.00505504355605
</t>
      </text>
    </comment>
    <comment ref="B70" authorId="0">
      <text>
        <t xml:space="preserve">AUT: NO
BEL: NO
BGR: NO
CYP: NO
CZE: NO
DNM: NO
EST: NO
FIN: NO
FRK: 118.254146949667
DEU: NO
GRC: NO
HRV: 1.73802671382612
HUN: NO
IRL: NO
ITA: NO
LVA: NO
LTU: NO
LUX: NO
MLT: NO
NLD: NO
POL: NO
PRT: NO
ROU: NO
SVK: NO
SVN: NO
ESP: NO
SWE: NO
GBE: NO
</t>
      </text>
    </comment>
    <comment ref="G70" authorId="0">
      <text>
        <t xml:space="preserve">AUT: NO
BEL: NO
BGR: NO
CYP: NO
CZE: NO
DNM: NO
EST: NO
FIN: NO
FRK: 8.66802897141057
DEU: NA
GRC: NO
HRV: 0.12739735812345
HUN: NO
IRL: NO
ITA: NO
LVA: NO
LTU: NO
LUX: NO
MLT: NO
NLD: NO
POL: NO
PRT: NO
ROU: NO
SVK: NO
SVN: NO
ESP: NO
SWE: NO
GBE: NO
</t>
      </text>
    </comment>
    <comment ref="H70" authorId="0">
      <text>
        <t xml:space="preserve">AUT: NO
BEL: NO
BGR: NO
CYP: NO
CZE: NO
DNM: NO
EST: NO
FIN: NO
FRK: 0.0075011958886
DEU: NA
GRC: NO
HRV: 0.000012166187
HUN: NO
IRL: NO
ITA: NO
LVA: NO
LTU: NO
LUX: NO
MLT: NO
NLD: NO
POL: NO
PRT: NO
ROU: NO
SVK: NO
SVN: NO
ESP: NO
SWE: NO
GBE: NO
</t>
      </text>
    </comment>
    <comment ref="I70" authorId="0">
      <text>
        <t xml:space="preserve">AUT: NO
BEL: NO
BGR: NO
CYP: NO
CZE: NO
DNM: NO
EST: NO
FIN: NO
FRK: 0.00019120695402
DEU: NA
GRC: NO
HRV: 0.00000521408014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71.5963896578012
DEU: NO
GRC: NO
HRV: NO
HUN: NO
IRL: NO
ITA: NO
LVA: NO
LTU: NO
LUX: NO
MLT: NO
NLD: NO
POL: NO
PRT: NO
ROU: NO
SVK: NO
SVN: NO
ESP: NO
SWE: NO
GBE: NO
</t>
      </text>
    </comment>
    <comment ref="G72" authorId="0">
      <text>
        <t xml:space="preserve">AUT: NO
BEL: NO
BGR: NO
CYP: IE
CZE: NO
DNM: NO
EST: NO
FIN: NO
FRK: 5.05881982808914
DEU: NA
GRC: NO
HRV: NO
HUN: NO
IRL: NO
ITA: NO
LVA: NO
LTU: NO
LUX: NO
MLT: NO
NLD: NO
POL: NO
PRT: NO
ROU: NO
SVK: NO
SVN: NO
ESP: NO
SWE: NO
GBE: NO
</t>
      </text>
    </comment>
    <comment ref="H72" authorId="0">
      <text>
        <t xml:space="preserve">AUT: NO
BEL: NO
BGR: NO
CYP: IE
CZE: NO
DNM: NO
EST: NO
FIN: NO
FRK: 0.00541099042472
DEU: NA
GRC: NO
HRV: NO
HUN: NO
IRL: NO
ITA: NO
LVA: NO
LTU: NO
LUX: NO
MLT: NO
NLD: NO
POL: NO
PRT: NO
ROU: NO
SVK: NO
SVN: NO
ESP: NO
SWE: NO
GBE: NO
</t>
      </text>
    </comment>
    <comment ref="I72" authorId="0">
      <text>
        <t xml:space="preserve">AUT: NO
BEL: NO
BGR: NO
CYP: IE
CZE: NO
DNM: NO
EST: NO
FIN: NO
FRK: 0.00016899721422
DEU: NA
GRC: NO
HRV: NO
HUN: NO
IRL: NO
ITA: NO
LVA: NO
LTU: NO
LUX: NO
MLT: NO
NLD: NO
POL: NO
PRT: NO
ROU: NO
SVK: NO
SVN: NO
ESP: NO
SWE: NO
GBE: NO
</t>
      </text>
    </comment>
    <comment ref="B73" authorId="0">
      <text>
        <t xml:space="preserve">AUT: NO
BEL: NO
BGR: NO
CYP: NO
CZE: NO
DNM: NO
EST: NO
FIN: NO
FRK: 110.787156863057
DEU: NO
GRC: NO
HRV: NO
HUN: NO
IRL: NO
ITA: NO
LVA: NO
LTU: NO
LUX: NO
MLT: NO
NLD: NO
POL: NO
PRT: NO
ROU: NO
SVK: NO
SVN: NO
ESP: NO
SWE: NO
GBE: NO
</t>
      </text>
    </comment>
    <comment ref="G73" authorId="0">
      <text>
        <t xml:space="preserve">AUT: NO
BEL: NO
BGR: NO
CYP: NO
CZE: NO
DNM: NO
EST: NO
FIN: NO
FRK: 8.03114518351057
DEU: NA
GRC: NO
HRV: NO
HUN: NO
IRL: NO
ITA: NO
LVA: NO
LTU: NO
LUX: NO
MLT: NO
NLD: NO
POL: NO
PRT: NO
ROU: NO
SVK: NO
SVN: NO
ESP: NO
SWE: NO
GBE: NO
</t>
      </text>
    </comment>
    <comment ref="H73" authorId="0">
      <text>
        <t xml:space="preserve">AUT: IE
BEL: NO
BGR: NO
CYP: NO
CZE: NO
DNM: NO
EST: NO
FIN: NO
FRK: 0.00638036060951
DEU: NA
GRC: NO
HRV: NO
HUN: NO
IRL: NO
ITA: NO
LVA: NO
LTU: NO
LUX: NO
MLT: NO
NLD: NO
POL: NO
PRT: NO
ROU: NO
SVK: NO
SVN: NO
ESP: NO
SWE: NO
GBE: NO
</t>
      </text>
    </comment>
    <comment ref="I73" authorId="0">
      <text>
        <t xml:space="preserve">AUT: IE
BEL: NO
BGR: NO
CYP: NO
CZE: NO
DNM: NO
EST: NO
FIN: NO
FRK: 0.00016397966702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44.30
PRT: NO
ROU: 2.92799004627608
SVK: NO
SVN: NO
ESP: 110.24
SWE: NO
GBE: IE
</t>
      </text>
    </comment>
    <comment ref="G81" authorId="0">
      <text>
        <t xml:space="preserve">AUT: NO
BEL: NO
BGR: NO
CYP: NO
CZE: NO
DNM: NO
EST: NO
FIN: NO
FRK: NO
DEU: NA
GRC: NO
HRV: NO
HUN: NO
IRL: NO
ITA: NO
LVA: NO
LTU: NO
LUX: NO
MLT: NO
NLD: NO
POL: 3.06999
PRT: NO
ROU: 0.20970264711429
SVK: NO
SVN: NO
ESP: 8.168783
SWE: NO
GBE: IE
</t>
      </text>
    </comment>
    <comment ref="H81" authorId="0">
      <text>
        <t xml:space="preserve">AUT: NO
BEL: NO
BGR: NO
CYP: NO
CZE: NO
DNM: NO
EST: NO
FIN: NO
FRK: NO
DEU: NA
GRC: NO
HRV: NO
HUN: NO
IRL: NO
ITA: NO
LVA: NO
LTU: NO
LUX: NO
MLT: NO
NLD: NO
POL: 0.0001329
PRT: NO
ROU: 0.00002049593032
SVK: NO
SVN: NO
ESP: 0.000330719
SWE: NO
GBE: IE
</t>
      </text>
    </comment>
    <comment ref="I81" authorId="0">
      <text>
        <t xml:space="preserve">AUT: NO
BEL: NO
BGR: NO
CYP: NO
CZE: NO
DNM: NO
EST: NO
FIN: NO
FRK: NO
DEU: NA
GRC: NO
HRV: NO
HUN: NO
IRL: NO
ITA: NO
LVA: NO
LTU: NO
LUX: NO
MLT: NO
NLD: NO
POL: 0.00002658
PRT: NO
ROU: 0.00000585598009
SVK: NO
SVN: NO
ESP: 0.000066144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5,000.20411331379
BEL: 2,331.6632194541321
BGR: 5,821.20
CYP: NO
CZE: 1,117.8511129200001
DNM: NO
EST: NO
FIN: 791.89599999999996
FRK: 10,235.9811771914
DEU: 28,689.00
GRC: 97.20
HRV: NO
HUN: 3,288.00
IRL: 1,885.6003416519245
ITA: 11,650.166338970164
LVA: NO
LTU: 637.16359317453407
LUX: NO
MLT: NO
NLD: 4,454.00
POL: 3,502.00
PRT: NO
ROU: 1,341.00
SVK: 19,609.135139904593
SVN: IE
ESP: 4,591.4669999999996
SWE: 45.8542249783677
GBE: IE
</t>
      </text>
    </comment>
    <comment ref="G83" authorId="0">
      <text>
        <t xml:space="preserve">AUT: 277.01130787758393
BEL: 130.22196150000002
BGR: 321.35584581218262
CYP: NO
CZE: 61.515657636673
DNM: NO
EST: NO
FIN: 43.58595584
FRK: 578.679374879543
DEU: 1,603.4827191
GRC: 5.38
HRV: NO
HUN: 182.81280000000001
IRL: 107.44799132255446
ITA: 661.86081618455046
LVA: NO
LTU: 35.13320052764381
LUX: NO
MLT: NO
NLD: 253.00
POL: 195.47988899999999
PRT: NO
ROU: 74.11055848763662
SVK: 1,077.502463308768
SVN: IE
ESP: 257.59599100000003
SWE: 2.62744709126047
GBE: IE
</t>
      </text>
    </comment>
    <comment ref="H83" authorId="0">
      <text>
        <t xml:space="preserve">AUT: 0.00500020411331
BEL: 0.00233592845945
BGR: 0.0058212
CYP: NO
CZE: 0.00111785111292
DNM: NO
EST: NO
FIN: 0.000791896
FRK: 0.3290586949251
DEU: 0.3134592
GRC: 0.0000972
HRV: NO
HUN: 0.003288
IRL: 0.00188560034165
ITA: 0.02912541584743
LVA: NO
LTU: 0.00063716359317
LUX: NO
MLT: NO
NLD: IE
POL: 0.003502
PRT: NO
ROU: 0.001341
SVK: 0.0196091351399
SVN: IE
ESP: 0.004591468
SWE: 0.00004585422497
GBE: IE
</t>
      </text>
    </comment>
    <comment ref="I83" authorId="0">
      <text>
        <t xml:space="preserve">AUT: 0.00050002041133
BEL: 0.00023059284595
BGR: 0.00058212
CYP: NO
CZE: 0.00011178511129
DNM: NO
EST: NO
FIN: 0.000791896
FRK: 0.00956832841793
DEU: 0.03672192
GRC: 0.00000972
HRV: NO
HUN: 0.0003288
IRL: 0.00018856003417
ITA: 0.03495049901691
LVA: NO
LTU: 0.00006371635932
LUX: NO
MLT: NO
NLD: 0.0004454
POL: 0.0003502
PRT: NO
ROU: 0.0001341
SVK: 0.00196091351399
SVN: IE
ESP: 0.000459146
SWE: 0.0000045854225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2,580.0326464686791
BGR: NO VALUE
CYP: NO
CZE: NO
DNM: NO
EST: NO
FIN: NO
FRK: IE
DEU: IE
GRC: NO
HRV: NO
HUN: NO
IRL: NO
ITA: NO
LVA: NO
LTU: NO
LUX: NO
MLT: NO
NLD: NO
POL: NO
PRT: IE
ROU: 99.62871394302573
SVK: NO
SVN: NO
ESP: NO
SWE: 3,466.96789270317537
GBE: 5,013.5196661964001
</t>
      </text>
    </comment>
    <comment ref="G86" authorId="0">
      <text>
        <t xml:space="preserve">AUT: NO VALUE
BEL: 191.49874943394985
BGR: NO VALUE
CYP: NO
CZE: NO
DNM: NO
EST: NO
FIN: NO
FRK: IE
DEU: IE
GRC: NO
HRV: NO
HUN: NO
IRL: NO
ITA: NO
LVA: NO
LTU: NO
LUX: NO
MLT: NO
NLD: NO
POL: NO
PRT: IE
ROU: 7.1354084925995
SVK: NO
SVN: NO
ESP: NO
SWE: 249.42297150852057
GBE: 373.11328236204099
</t>
      </text>
    </comment>
    <comment ref="H86" authorId="0">
      <text>
        <t xml:space="preserve">AUT: NO VALUE
BEL: 0.00706640565129
BGR: NO VALUE
CYP: NO
CZE: NO
DNM: NO
EST: NO
FIN: NO
FRK: IE
DEU: IE
GRC: NO
HRV: NO
HUN: NO
IRL: NO
ITA: NO
LVA: NO
LTU: NO
LUX: NO
MLT: NO
NLD: NO
POL: NO
PRT: IE
ROU: 0.00328774756012
SVK: NO
SVN: NO
ESP: NO
SWE: 0.00828424268725
GBE: 0.01955416085365
</t>
      </text>
    </comment>
    <comment ref="I86" authorId="0">
      <text>
        <t xml:space="preserve">AUT: NO VALUE
BEL: 0.00779358391962
BGR: NO VALUE
CYP: NO
CZE: NO
DNM: NO
EST: NO
FIN: NO
FRK: IE
DEU: IE
GRC: NO
HRV: NO
HUN: NO
IRL: NO
ITA: NO
LVA: NO
LTU: NO
LUX: NO
MLT: NO
NLD: NO
POL: NO
PRT: IE
ROU: 0.00031881188462
SVK: NO
SVN: NO
ESP: NO
SWE: 0.00995675653479
GBE: 0.01550150675255
</t>
      </text>
    </comment>
  </commentList>
</comments>
</file>

<file path=xl/comments9.xml><?xml version="1.0" encoding="utf-8"?>
<comments xmlns="http://schemas.openxmlformats.org/spreadsheetml/2006/main">
  <authors>
    <author/>
  </authors>
  <commentList>
    <comment ref="B17" authorId="0">
      <text>
        <t xml:space="preserve">AUT: 24,919.623267070237
BEL: 38,226.15932909499
BGR: 4,453.00
CYP: 1,603.82
CZE: 4,714.9713922222218
DNM: 5,591.68029470766
EST: 1,723.70
FIN: 20,413.4896141462319
FRK: 165,928.389058467
DEU: 289,534.60172262
GRC: 13,573.43
HRV: 7,361.2250000000004
HUN: 2,610.40
IRL: 15,754.886870018596
ITA: 39,546.185119999995
LVA: 1,743.4300499999999
LTU: 389.00
LUX: 3,009.269681256184
MLT: 1,379.1066699612
NLD: 5,953.5242548134402
POL: 22,949.70
PRT: 32,852.95163101024689
ROU: 8,805.52
SVK: 1,705.9760991472999
SVN: 9,936.7465393352286
ESP: 77,220.976936397768
SWE: 18,938.8339651591598
GBE: 16,705.29491391838
</t>
      </text>
    </comment>
    <comment ref="G17" authorId="0">
      <text>
        <t xml:space="preserve">AUT: 1,857.0628465653087
BEL: 2,835.4609947742142
BGR: 331.44129999999996
CYP: 112.38500000000001
CZE: 359.36034845293324
DNM: 414.39580201915
EST: 130.61417924902696
FIN: 1,518.2709780220001
FRK: 12,188.8173433263
DEU: 21,353.13211439
GRC: 997.24329833333331
HRV: 536.96945069999992
HUN: 174.48885999999999
IRL: 1,135.8379877060725
ITA: 2,710.4426439231761
LVA: 130.33033374453954
LTU: 28.91567
LUX: 222.86198348694623
MLT: 100.8249893237
NLD: 442.11335518759003
POL: 1,662.30143
PRT: 2,389.77863356138056
ROU: 647.03810174760565
SVK: 111.7419455200465
SVN: 736.31291856474047
ESP: 5,660.0521829999998
SWE: 1,376.02947656961601
GBE: 1,270.8056868535832
</t>
      </text>
    </comment>
    <comment ref="H17" authorId="0">
      <text>
        <t xml:space="preserve">AUT: 0.14256389719443
BEL: 0.18376568043692
BGR: 0.0443
CYP: 0.012
CZE: 0.04554162196111
DNM: 0.06121828228373
EST: 0.016929
FIN: 0.245736195
FRK: 1.57428704090702
DEU: 0.06823686
GRC: 0.01184432
HRV: 0.06911081
HUN: 0.016469
IRL: 0.14786138773146
ITA: 0.12725206024
LVA: 0.0157631292075
LTU: 0.00348935
LUX: 0.0298353881459
MLT: 0.0128730004
NLD: 0.03476670249278
POL: 0.2122325
PRT: 0.05589051118253
ROU: 0.08637044
SVK: 0.00811105580433
SVN: 0.09936746539335
ESP: 0.72306089
SWE: 0.17563889851942
GBE: 0.16513393335296
</t>
      </text>
    </comment>
    <comment ref="I17" authorId="0">
      <text>
        <t xml:space="preserve">AUT: 0.01351010882459
BEL: 0.01915378239114
BGR: 0.0026488
CYP: 0.00065
CZE: 0.00266817363922
DNM: 0.00341214459437
EST: 0.00103422
FIN: 0.038192193
FRK: 0.09129127806532
DEU: 0.18831342
GRC: 0.0056817945
HRV: 0.003966591
HUN: 0.00060274
IRL: 0.00848418402514
ITA: 0.07912140364
LVA: 0.03548833943
LTU: 0.0055439
LUX: 0.00177983094209
MLT: 0.0007357911
NLD: 0.00357039474691
POL: 0.01204337
PRT: 0.03227258933412
ROU: 0.005114836
SVK: 0.00025386753621
SVN: 0.0059620479236
ESP: 0.037790717
SWE: 0.03556147824598
GBE: 0.00983127536973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857.55380788972639
BEL: 29.377152166
BGR: 211.93200000000002
CYP: NO
CZE: 9,487.0229999999992
DNM: NO
EST: 217.22399999999999
FIN: NO
FRK: 4,598.19416254678
DEU: 15,529.72028908
GRC: IE,NO
HRV: 184.47
HUN: 440.88
IRL: NO
ITA: NO
LVA: 1,422.92
LTU: 1,826.00
LUX: NO
MLT: NO
NLD: 26.6000003814697
POL: 29,795.401000000002
PRT: NO
ROU: 166.364
SVK: 3,995.8141430400001
SVN: 48.81335804627714
ESP: 1,382.4549999999999
SWE: NO
GBE: 5,133.0915605241171
</t>
      </text>
    </comment>
    <comment ref="G18" authorId="0">
      <text>
        <t xml:space="preserve">AUT: 81.07629478412162
BEL: 2.7790793949036
BGR: 20.93559127322451
CYP: NO
CZE: 944.1176099055582
DNM: NO
EST: 20.79355090263827
FIN: NO
FRK: 434.989167776926
DEU: 1,536.45342816
GRC: IE,NO
HRV: 17.882358
HUN: 45.0296627728838
IRL: NO
ITA: NO
LVA: 130.343902705853
LTU: 175.52449999999999
LUX: NO
MLT: NO
NLD: 2.68660003852844
POL: 2,924.8662990824005
PRT: NO
ROU: 15.55014927930028
SVK: 417.59237645587007
SVN: 5.1110389037217
ESP: 114.463865
SWE: NO
GBE: 482.653185151483
</t>
      </text>
    </comment>
    <comment ref="H18" authorId="0">
      <text>
        <t xml:space="preserve">AUT: 0.0085755380789
BEL: 0.00029105213
BGR: 0.00211932
CYP: NO
CZE: 0.09487023
DNM: NO
EST: 0.00217224
FIN: NO
FRK: 0.04598194162547
DEU: 2.05497026
GRC: IE,NO
HRV: 0.0018447
HUN: 0.0044088
IRL: NO
ITA: NO
LVA: 0.0142292
LTU: 0.01826
LUX: NO
MLT: NO
NLD: 0.00011690000153
POL: 0.29794051
PRT: NO
ROU: 0.00166364
SVK: 0.0399581414304
SVN: 0.00048813358046
ESP: 0.011463275
SWE: NO
GBE: 0.05133091560524
</t>
      </text>
    </comment>
    <comment ref="I18" authorId="0">
      <text>
        <t xml:space="preserve">AUT: 0.00128633071183
BEL: 0.00004005260652
BGR: 0.000317898
CYP: NO
CZE: 0.0142305345
DNM: NO
EST: 0.000325836
FIN: NO
FRK: 0.00689729124382
DEU: 0.09795815
GRC: IE,NO
HRV: 0.000276705
HUN: 0.00066132
IRL: NO
ITA: NO
LVA: 0.00213438
LTU: 0.002739
LUX: NO
MLT: NO
NLD: 0.00003979999924
POL: 0.0446893215
PRT: NO
ROU: 0.000249546
SVK: 0.00599372121456
SVN: 0.00007322003707
ESP: 0.001412527
SWE: NO
GBE: 0.01283272890131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29,665.943502405058
BEL: 56,516.645839366924
BGR: 834.30000000000007
CYP: NO
CZE: 53,518.898247774494
DNM: 8,973.49604785266
EST: 1,152.0133388912047
FIN: 1,290.00
FRK: 173,249.925290421
DEU: 481,681.43691119
GRC: 760.50
HRV: 4,252.5329999999994
HUN: 71,339.967000000004
IRL: 12,028.349359952901
ITA: 228,937.72893401573
LVA: 4,103.1578947368416
LTU: 1,612.00
LUX: 4,902.8327217653914
MLT: NO
NLD: 143,501.44056223999
POL: 61,001.10
PRT: 5,154.24680829697
ROU: 3,840.30
SVK: 23,257.216767853006
SVN: 1,819.3067262863999
ESP: 34,745.027355191582
SWE: 3,522.64
GBE: 361,807.13109963032
</t>
      </text>
    </comment>
    <comment ref="G19" authorId="0">
      <text>
        <t xml:space="preserve">AUT: 1,643.4932700332404
BEL: 3,174.5597981775636
BGR: 46.05702984970522
CYP: NO
CZE: 2,945.1422023553273
DNM: 514.001853621
EST: 63.65641706266501
FIN: 71.00160210999999
FRK: 9,794.4845828492
DEU: 26,922.0907037
GRC: 42.11371925576372
HRV: 238.1794452
HUN: 3,966.5021652
IRL: 685.41670740291454
ITA: 13,007.975685945963
LVA: 228.14370824735252
LTU: 88.88568000000001
LUX: 276.49819304359249
MLT: NO
NLD: 8,150.8871602195204
POL: 3,368.17263524087
PRT: 290.751062456032
ROU: 212.35902614370545
SVK: 1,277.0882861320156
SVN: 100.59212014738328
ESP: 1,949.3072239999999
SWE: 201.847272
GBE: 20,597.181039188374
</t>
      </text>
    </comment>
    <comment ref="H19" authorId="0">
      <text>
        <t xml:space="preserve">AUT: 0.14832971751203
BEL: 0.17026752205685
BGR: 0.0041715
CYP: NO
CZE: 0.26759449123887
DNM: 0.6056052846294
EST: 0.00576006669446
FIN: 0.00339543
FRK: 0.8585638266521
DEU: 0.0641803
GRC: 0.0007605
HRV: 0.021262665
HUN: 0.356699835
IRL: 0.06014174679976
ITA: 0.57234432233504
LVA: 0.02051578947368
LTU: 0.00806
LUX: 0.02451416360883
MLT: NO
NLD: 4.99586950961512
POL: 0.3050055
PRT: 0.0047719054083
ROU: 0.0192015
SVK: 0.11628608383927
SVN: 0.00909653363143
ESP: 1.180516019
SWE: 0.00352264
GBE: 1.80903565549815
</t>
      </text>
    </comment>
    <comment ref="I19" authorId="0">
      <text>
        <t xml:space="preserve">AUT: 0.00296659435024
BEL: 0.03672423446886
BGR: 0.00008343
CYP: NO
CZE: 0.00535188982478
DNM: 0.00848580622445
EST: 0.00011520133389
FIN: 0.001293703
FRK: 0.01732499252904
DEU: 0.16262942
GRC: 0.00007605
HRV: 0.0004252533
HUN: 0.0071339967
IRL: 0.001202834936
ITA: 0.22893772893402
LVA: 0.00041031578947
LTU: 0.0001612
LUX: 0.00049028327218
MLT: NO
NLD: 0.01435006403855
POL: 0.00610011
PRT: 0.0046626650083
ROU: 0.00038403
SVK: 0.00232572167679
SVN: 0.00018193067263
ESP: 0.003474508
SWE: 0.000352264
GBE: 0.03618071310996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618.00
BEL: 753.13800000000003
BGR: NO
CYP: NO
CZE: NO
DNM: 5.667264
EST: NO
FIN: 1.30
FRK: NO
DEU: NO
GRC: IE,NO
HRV: NO
HUN: NO
IRL: NO
ITA: 17,192.098162231385
LVA: 126.00
LTU: NO
LUX: NO
MLT: NO
NLD: NO
POL: 100.99999999999999
PRT: NO
ROU: NO
SVK: NO
SVN: NO
ESP: NO
SWE: 0.1849631031124
GBE: NO
</t>
      </text>
    </comment>
    <comment ref="G20" authorId="0">
      <text>
        <t xml:space="preserve">AUT: 46.35
BEL: 49.3305389999999
BGR: NO
CYP: NO
CZE: NO
DNM: 0.46597504
EST: NO
FIN: 0.096525
FRK: NO
DEU: NO
GRC: IE,NO
HRV: NO
HUN: NO
IRL: NO
ITA: 1,625.7213035910681
LVA: 9.2358
LTU: NO
LUX: NO
MLT: NO
NLD: NO
POL: 13.9813
PRT: NO
ROU: NO
SVK: NO
SVN: NO
ESP: NO
SWE: 0.01398321059529
GBE: NO
</t>
      </text>
    </comment>
    <comment ref="H20" authorId="0">
      <text>
        <t xml:space="preserve">AUT: 0.007416
BEL: 0.2259414
BGR: NO
CYP: NO
CZE: NO
DNM: 0.00017001792
EST: NO
FIN: 0.0000013
FRK: NO
DEU: NO
GRC: IE,NO
HRV: NO
HUN: NO
IRL: NO
ITA: 0.09716510011
LVA: 0.0378
LTU: NO
LUX: NO
MLT: NO
NLD: NO
POL: 0.0303
PRT: NO
ROU: NO
SVK: NO
SVN: NO
ESP: NO
SWE: NO
GBE: NO
</t>
      </text>
    </comment>
    <comment ref="I20" authorId="0">
      <text>
        <t xml:space="preserve">AUT: 0.002472
BEL: 0.003012552
BGR: NO
CYP: NO
CZE: NO
DNM: 0.000022669056
EST: NO
FIN: 0.0000013
FRK: NO
DEU: NO
GRC: IE,NO
HRV: NO
HUN: NO
IRL: NO
ITA: 0.162483445
LVA: 0.000504
LTU: NO
LUX: NO
MLT: NO
NLD: NO
POL: 0.000404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33.384
FIN: 80.00
FRK: NO
DEU: NO
GRC: NO
HRV: NO
HUN: NO
IRL: 129.83266800000001
ITA: NO
LVA: NO
LTU: 1.00
LUX: NO
MLT: NO
NLD: NO VALUE
POL: NO
PRT: NO
ROU: NO
SVK: NO
SVN: NO
ESP: NO
SWE: NO
GBE: NO
</t>
      </text>
    </comment>
    <comment ref="G21" authorId="0">
      <text>
        <t xml:space="preserve">AUT: NO
BEL: NO
BGR: NO
CYP: NO
CZE: NO
DNM: NO
EST: 3.2376916
FIN: 8.078403
FRK: NO
DEU: NO
GRC: NO
HRV: NO
HUN: NO
IRL: 12.83525755848
ITA: NO
LVA: NO
LTU: 0.10434
LUX: NO
MLT: NO
NLD: NO VALUE
POL: NO
PRT: NO
ROU: NO
SVK: NO
SVN: NO
ESP: NO
SWE: NO
GBE: NO
</t>
      </text>
    </comment>
    <comment ref="H21" authorId="0">
      <text>
        <t xml:space="preserve">AUT: NO
BEL: NO
BGR: NO
CYP: NO
CZE: NO
DNM: NO
EST: 0.00033384
FIN: 0.0039975
FRK: NO
DEU: NO
GRC: NO
HRV: NO
HUN: NO
IRL: 0.00129832668
ITA: NO
LVA: NO
LTU: 0.00001
LUX: NO
MLT: NO
NLD: NO VALUE
POL: NO
PRT: NO
ROU: NO
SVK: NO
SVN: NO
ESP: NO
SWE: NO
GBE: NO
</t>
      </text>
    </comment>
    <comment ref="I21" authorId="0">
      <text>
        <t xml:space="preserve">AUT: NO
BEL: NO
BGR: NO
CYP: NO
CZE: NO
DNM: NO
EST: 0.0000467376
FIN: 0.00028335
FRK: NO
DEU: NO
GRC: NO
HRV: NO
HUN: NO
IRL: 0.0001817657352
ITA: NO
LVA: NO
LTU: 0.0000014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3,134.87
BEL: 258.39593088000004
BGR: 334.00
CYP: 112.75458715596331
CZE: 135.00
DNM: 2,047.67403709233
EST: 517.00
FIN: 2,641.88
FRK: 9,122.22868601984
DEU: 21,531.00
GRC: IE,NO
HRV: NO,IE
HUN: 2,155.00
IRL: NO
ITA: 27,298.640623674368
LVA: 5,709.0948924800005
LTU: 1,664.00
LUX: 45.07762531692734
MLT: NO
NLD: 5,422.1345594631603
POL: 6,439.9999999999991
PRT: NO
ROU: NO
SVK: 50.780433758
SVN: 70.00
ESP: 2,680.6363517361901
SWE: 1,300.7389674067513
GBE: NO
</t>
      </text>
    </comment>
    <comment ref="G22" authorId="0">
      <text>
        <t xml:space="preserve">AUT: 334.02894000000003
BEL: 22.11523402404798
BGR: 37.408
CYP: 12.514
CZE: 12.3648
DNM: 191.248035048601
EST: 57.904
FIN: 292.93165440000001
FRK: 777.103773759745
DEU: 2,184.169209
GRC: IE,NO
HRV: NO,IE
HUN: 239.2936
IRL: NO
ITA: 1,911.4039416825951
LVA: 625.32460190986171
LTU: 167.17150000000001
LUX: 3.71978603288636
MLT: NO
NLD: 787.94704148394396
POL: 681.95579999999995
PRT: NO
ROU: NO
SVK: 4.7437697500443
SVN: 7.84
ESP: 258.235344804796
SWE: 123.76987197179609
GBE: NO
</t>
      </text>
    </comment>
    <comment ref="H22" authorId="0">
      <text>
        <t xml:space="preserve">AUT: 0.19260164007407
BEL: 0.0386485854744
BGR: 0.1002
CYP: 0.0235
CZE: 0.02634
DNM: 0.30771009463794
EST: 0.1551
FIN: 0.01364351
FRK: 0.03553586869228
DEU: 1.05188047
GRC: IE,NO
HRV: NO,IE
HUN: 0.63588
IRL: NO
ITA: 1.56230946169
LVA: 1.6991304744624
LTU: 0.40767
LUX: 0.00669353392313
MLT: NO
NLD: 0.41472668513528
POL: 1.730515
PRT: NO
ROU: NO
SVK: 0.00069595109156
SVN: 0.021
ESP: 0.585431639
SWE: 0.0284054454
GBE: NO
</t>
      </text>
    </comment>
    <comment ref="I22" authorId="0">
      <text>
        <t xml:space="preserve">AUT: 0.01091423
BEL: 0.000767087916
BGR: 0.001336
CYP: 0.00014
CZE: 0.0003528
DNM: 0.00411366990599
EST: 0.002068
FIN: 0.00472189
FRK: 0.02523741474408
DEU: 0.00842682
GRC: IE,NO
HRV: NO,IE
HUN: 0.0084796
IRL: NO
ITA: 0.20421497
LVA: 0.02265660948925
LTU: 0.0065234
LUX: 0.00009001884255
MLT: NO
NLD: 0.00189548338765
POL: 0.0230963
PRT: NO
ROU: NO
SVK: 0.00009185800963
SVN: 0.00028
ESP: 0.007869165
SWE: 0.0062805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71,075.9994291211303
BEL: 188,301.34231436207403
BGR: 816.90
CYP: 7,270.91
CZE: 2,664.8381069841266
DNM: 30,724.267482527455
EST: 858.81999999999994
FIN: 34,219.0338355244112
FRK: 375,095.975089814
DEU: 822,919.00
GRC: 114,943.08
HRV: 15,572.48000000000098
HUN: 12,047.00
IRL: 52,310.317530472086
ITA: 245,471.86996000000999
LVA: 1,441.00
LTU: 3,130.00
LUX: 9,297.13179151477508
MLT: 1,329.70
NLD: 3,836.23845938778
POL: 44,999.50
PRT: 31,834.3899217103391
ROU: 14,073.238000000001
SVK: 874.00
SVN: 21,044.02786066477
ESP: 158,720.5472
SWE: 47,041.0704030201009
GBE: 131,069.3175811985833
</t>
      </text>
    </comment>
    <comment ref="G24" authorId="0">
      <text>
        <t xml:space="preserve">AUT: 5,327.87244707417006
BEL: 13,929.5558703756365
BGR: 52.94229
CYP: 517.57600000000002
CZE: 175.4969655243041
DNM: 2,264.3197599541936
EST: 62.01552867103309
FIN: 2,534.42839066700021
FRK: 27,209.9617915434
DEU: 60,591.87826758
GRC: 8,487.4866120000006
HRV: 1,126.5542717000001
HUN: 775.09698032000006
IRL: 3,797.4636089820792
ITA: 17,747.15962385922
LVA: 93.57564622287954
LTU: 204.7646
LUX: 689.42788651635081
MLT: 88.52935
NLD: 279.83757854676201
POL: 3,092.5234499999997
PRT: 2,011.37649559269815
ROU: 890.28520620657036
SVK: 55.1494
SVN: 1,522.1968909752593
ESP: 11,019.721776
SWE: 3,453.20714518620398
GBE: 9,549.91199630699979
</t>
      </text>
    </comment>
    <comment ref="H24" authorId="0">
      <text>
        <t xml:space="preserve">AUT: 0.54688412041203
BEL: 0.82156323078405
BGR: 0.004719
CYP: 0.06443
CZE: 0.01332419053492
DNM: 0.0702214656007
EST: 0.02797994
FIN: 0.484814488
FRK: 3.84642566668554
DEU: 0.49455631
GRC: 0.087412704
HRV: 0.142619045
HUN: 0.118039
IRL: 0.51221153793737
ITA: 1.33380522575529
LVA: 0.0242205
LTU: 0.01565
LUX: 0.10525134330058
MLT: 0.0092765
NLD: 0.10441861391284
POL: 0.3400225
PRT: 0.13788643773
ROU: 0.07117586
SVK: 0.00437
SVN: 0.19354683610665
ESP: 1.241951678
SWE: 0.23507345502414
GBE: 1.39817234118922
</t>
      </text>
    </comment>
    <comment ref="I24" authorId="0">
      <text>
        <t xml:space="preserve">AUT: 0.06644038616565
BEL: 0.04277454586378
BGR: 0.00014514
CYP: 0.00353
CZE: 0.0002664838107
DNM: 0.01801559255814
EST: 0.00160333
FIN: 0.066405783
FRK: 0.20336880809035
DEU: 0.45664609
GRC: 0.044841792
HRV: 0.0080329125
HUN: 0.0019868
IRL: 0.03029702678155
ITA: 0.49061051979647
LVA: 0.0051871
LTU: 0.000313
LUX: 0.00558945425238
MLT: 0.00039577
NLD: 0.00181456308906
POL: 0.01600245
PRT: 0.03632638062424
ROU: 0.0026471548
SVK: 0.0000874
SVN: 0.0109370724664
ESP: 0.059477438
SWE: 0.09049006105299
GBE: 0.07344705962696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6,872.0217206658372
BEL: 5,923.2115309999999
BGR: 11,965.130999999999
CYP: NO
CZE: 47,087.807030596457
DNM: 37.105
EST: 814.59
FIN: 20.00
FRK: 4,716.58237945322
DEU: 45,336.00
GRC: 253.06
HRV: 267.84000000000003
HUN: 9,726.5619999999999
IRL: 10,549.483577395202
ITA: 693.58699999999999
LVA: 854.00
LTU: 883.00
LUX: 40.631682
MLT: NO
NLD: 60.399998664856
POL: 219,913.00599999999
PRT: NO
ROU: 899.15700000000004
SVK: 5,401.680581354598
SVN: 272.28987984854365
ESP: 10,691.064999999999
SWE: NO
GBE: 56,818.639865936231
</t>
      </text>
    </comment>
    <comment ref="G25" authorId="0">
      <text>
        <t xml:space="preserve">AUT: 647.50882541122087
BEL: 560.33581440000012
BGR: 1,178.364217175344
CYP: NO
CZE: 4,472.1935300488249
DNM: 3.5906641
EST: 77.97581588489354
FIN: 1.7974
FRK: 446.188693096274
DEU: 4,495.3957354
GRC: 23.939476
HRV: 26.811054
HUN: 938.83946041358229
IRL: 1,013.5621904426353
ITA: 74.64486419864284
LVA: 78.22905919573725
LTU: 84.85629999999999
LUX: 3.961588995
MLT: NO
NLD: 5.80503351926423
POL: 20,980.178347747551
PRT: NO
ROU: 84.13790706201954
SVK: 563.97918419879625
SVN: 28.50136915990821
ESP: 1,044.4393600000001
SWE: NO
GBE: 5,512.4169646286118
</t>
      </text>
    </comment>
    <comment ref="H25" authorId="0">
      <text>
        <t xml:space="preserve">AUT: 2.06160651619975
BEL: 1.3632302171
BGR: 3.5895393
CYP: NO
CZE: 14.12634210917894
DNM: 0.0111315
EST: 0.244377
FIN: 0.006
FRK: 1.41497471383596
DEU: 8.58382826
GRC: 0.075918
HRV: 0.080352
HUN: 2.9179686
IRL: 3.16484507321856
ITA: 0.0153224
LVA: 0.2562
LTU: 0.2649
LUX: 0.0121895046
MLT: NO
NLD: 0.00007910000229
POL: 65.93434229999998
PRT: NO
ROU: 0.2697471
SVK: 1.31064952740438
SVN: 0.08168696395456
ESP: 2.935451926
SWE: NO
GBE: 17.04559195978088
</t>
      </text>
    </comment>
    <comment ref="I25" authorId="0">
      <text>
        <t xml:space="preserve">AUT: 0.010308032581
BEL: 0.00482401
BGR: 0.0179476965
CYP: NO
CZE: 0.07063171054589
DNM: 0.0000556575
EST: 0.001221885
FIN: 0.00008
FRK: 0.00707487356918
DEU: 0.35901579
GRC: 0.00037959
HRV: 0.00040176
HUN: 0.014589843
IRL: 0.01582422536609
ITA: 0.0010403805
LVA: 0.001281
LTU: 0.0013245
LUX: 0.000060947523
MLT: NO
NLD: 0.00009059999657
POL: 0.329681769
PRT: NO
ROU: 0.0013487355
SVK: 0.00693921154487
SVN: 0.00040843481977
ESP: 0.01474638
SWE: NO
GBE: 0.24432015142353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51,628.33244489503
BEL: 145,544.21744157869
BGR: 53.10
CYP: NO
CZE: 93,502.789870789682
DNM: 29,475.516124058
EST: 1,542.6178616090037
FIN: 1,160.00
FRK: 553,729.50
DEU: 1,002,604.00
GRC: 358.20
HRV: 18,866.292000000001
HUN: 148,777.20000000001
IRL: 19,909.62743067936
ITA: 640,693.50151190534
LVA: 3,293.00
LTU: 4,610.00
LUX: 7,320.303731200549
MLT: NO
NLD: 365,220.87563376001
POL: 127,092.60
PRT: 6,165.24408404073
ROU: 98,466.30
SVK: 67,795.055631399999
SVN: 3,700.6990336437361
ESP: 106,239.38989999999
SWE: 2,081.56
GBE: 1,223,133.60430476
</t>
      </text>
    </comment>
    <comment ref="G26" authorId="0">
      <text>
        <t xml:space="preserve">AUT: 2,860.2096174471844
BEL: 8,177.4378589318321
BGR: 2.93135357187984
CYP: NO
CZE: 5,145.4536902369091
DNM: 1,688.35756358604
EST: 85.23992097297484
FIN: 63.8464
FRK: 31,304.4582370084
DEU: 56,037.4425076
GRC: 19.83581096306975
HRV: 1,055.9362248000002
HUN: 8,272.0123200000016
IRL: 1,134.5190325606266
ITA: 36,403.460140082476
LVA: 183.09732419076585
LTU: 254.19540000000001
LUX: 412.83292110329387
MLT: NO
NLD: 20,744.546250848602
POL: 7,017.4114476888744
PRT: 347.781418780737
ROU: 5,444.9411702142916
SVK: 3,744.0904190000001
SVN: 204.61704254865353
ESP: 5,960.3697389999998
SWE: 119.273388
GBE: 69,631.309384122695
</t>
      </text>
    </comment>
    <comment ref="H26" authorId="0">
      <text>
        <t xml:space="preserve">AUT: 0.25814166222448
BEL: 0.37319632120789
BGR: 0.0002655
CYP: NO
CZE: 0.46751394935395
DNM: 0.71873834719602
EST: 0.00771308930805
FIN: 0.00348
FRK: 2.7686475
DEU: 1.96168496
GRC: 0.0003582
HRV: 0.09433146
HUN: 0.743886
IRL: 0.0995481371534
ITA: 1.60173375377976
LVA: 0.016465
LTU: 0.02305
LUX: 0.036601518656
MLT: NO
NLD: 14.8644892727748
POL: 0.635463
PRT: 0.00616524408404
ROU: 0.4923315
SVK: 0.338975278
SVN: 0.01850349516822
ESP: 0.531196949
SWE: 0.00208156
GBE: 6.1156680215238
</t>
      </text>
    </comment>
    <comment ref="I26" authorId="0">
      <text>
        <t xml:space="preserve">AUT: 0.00516283324449
BEL: 0.09432420394416
BGR: 0.00000531
CYP: NO
CZE: 0.00935027898708
DNM: 0.02890452916341
EST: 0.00015426178616
FIN: 0.00116
FRK: 0.05537295
DEU: 0.26968042
GRC: 0.00003582
HRV: 0.002181318
HUN: 0.01487772
IRL: 0.00199096274307
ITA: 0.64069350151191
LVA: 0.0003293
LTU: 0.000461
LUX: 0.00073203037312
MLT: NO
NLD: 0.0365221273956
POL: 0.01270926
PRT: 0.00616524408404
ROU: 0.00984663
SVK: 0.006779506
SVN: 0.00037006990336
ESP: 0.01062394
SWE: 0.000208156
GBE: 0.12231336043048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37.0911807461824
DEU: NO
GRC: IE,NO
HRV: NO
HUN: NO
IRL: NO
ITA: NO
LVA: NO
LTU: NO
LUX: NO
MLT: NO
NLD: NO
POL: IE,NO
PRT: NO
ROU: NO
SVK: NO
SVN: NO
ESP: NO
SWE: 0.10231854103418
GBE: NO
</t>
      </text>
    </comment>
    <comment ref="G27" authorId="0">
      <text>
        <t xml:space="preserve">AUT: NO
BEL: NO
BGR: NO
CYP: NO
CZE: NO
DNM: NO
EST: NO
FIN: NO
FRK: 2.68841380951742
DEU: NO
GRC: IE,NO
HRV: NO
HUN: NO
IRL: NO
ITA: NO
LVA: NO
LTU: NO
LUX: NO
MLT: NO
NLD: NO
POL: IE,NO
PRT: NO
ROU: NO
SVK: NO
SVN: NO
ESP: NO
SWE: 0.00773528170218
GBE: NO
</t>
      </text>
    </comment>
    <comment ref="H27" authorId="0">
      <text>
        <t xml:space="preserve">AUT: NO
BEL: NO
BGR: NO
CYP: NO
CZE: NO
DNM: NO
EST: NO
FIN: NO
FRK: 0.00449807355399
DEU: NO
GRC: IE,NO
HRV: NO
HUN: NO
IRL: NO
ITA: NO
LVA: NO
LTU: NO
LUX: NO
MLT: NO
NLD: NO
POL: IE,NO
PRT: NO
ROU: NO
SVK: NO
SVN: NO
ESP: NO
SWE: NO
GBE: NO
</t>
      </text>
    </comment>
    <comment ref="I27" authorId="0">
      <text>
        <t xml:space="preserve">AUT: NO
BEL: NO
BGR: NO
CYP: NO
CZE: NO
DNM: NO
EST: NO
FIN: NO
FRK: 0.00007469601953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289.38400000000001
FIN: 480.00
FRK: NO
DEU: NO VALUE
GRC: NO
HRV: NO
HUN: NO
IRL: 12,154.531607999999
ITA: NO
LVA: NO
LTU: 299.00
LUX: NO
MLT: NO
NLD: NO VALUE
POL: NO
PRT: NO
ROU: NO
SVK: NO
SVN: NO
ESP: NO
SWE: NO
GBE: 28.71392
</t>
      </text>
    </comment>
    <comment ref="G28" authorId="0">
      <text>
        <t xml:space="preserve">AUT: 0.4664
BEL: NO
BGR: NO
CYP: NO
CZE: NO
DNM: NO
EST: 28.06542493333333
FIN: 48.4704
FRK: NO
DEU: NO VALUE
GRC: NO
HRV: NO
HUN: NO
IRL: 1,239.8563817985601
ITA: NO
LVA: NO
LTU: 31.19766
LUX: NO
MLT: NO
NLD: NO VALUE
POL: NO
PRT: NO
ROU: NO
SVK: NO
SVN: NO
ESP: NO
SWE: NO
GBE: 3.04367552009572
</t>
      </text>
    </comment>
    <comment ref="H28" authorId="0">
      <text>
        <t xml:space="preserve">AUT: 0.000044
BEL: NO
BGR: NO
CYP: NO
CZE: NO
DNM: NO
EST: 0.0868152
FIN: 0.024
FRK: NO
DEU: NO VALUE
GRC: NO
HRV: NO
HUN: NO
IRL: 3.6463594824
ITA: NO
LVA: NO
LTU: 0.0897
LUX: NO
MLT: NO
NLD: NO VALUE
POL: NO
PRT: NO
ROU: NO
SVK: NO
SVN: NO
ESP: NO
SWE: NO
GBE: 0.008614176
</t>
      </text>
    </comment>
    <comment ref="I28" authorId="0">
      <text>
        <t xml:space="preserve">AUT: 0.00000616
BEL: NO
BGR: NO
CYP: NO
CZE: NO
DNM: NO
EST: 0.0004051376
FIN: 0.00192
FRK: NO
DEU: NO VALUE
GRC: NO
HRV: NO
HUN: NO
IRL: 0.0170163442512
ITA: NO
LVA: NO
LTU: 0.0004186
LUX: NO
MLT: NO
NLD: NO VALUE
POL: NO
PRT: NO
ROU: NO
SVK: NO
SVN: NO
ESP: NO
SWE: NO
GBE: 0.000040199488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59,734.00
BEL: 11,621.958955
BGR: 23,814.00
CYP: 167.74541284403671
CZE: 45,786.00
DNM: 20,968.607
EST: 12,889.00
FIN: 46,400.00
FRK: 266,636.202492855
DEU: 183,468.00
GRC: 29,393.00
HRV: 41,841.00
HUN: 30,344.073181286425
IRL: 701.70845695049309
ITA: 90,439.40
LVA: 30,078.00
LTU: 22,110.00
LUX: 630.85887080241719
MLT: NO
NLD: 13,962.7221162397
POL: 104,500.00
PRT: 40,210.9742142857
ROU: 74,362.00
SVK: 14,820.000683424607
SVN: 18,463.00
ESP: 83,435.536900000006
SWE: 38,850.1943028777885
GBE: 24,292.778521528402
</t>
      </text>
    </comment>
    <comment ref="G29" authorId="0">
      <text>
        <t xml:space="preserve">AUT: 6,690.2079999999996
BEL: 1,301.6594056000001
BGR: 2,667.1680000000001
CYP: 19.04604128440367
CZE: 5,128.0320000000002
DNM: 2,313.666584
EST: 1,443.568
FIN: 5,144.8320000000003
FRK: 25,809.8281627155
DEU: 18,733.550544
GRC: 3,158.0035153333438
HRV: 4,686.192
HUN: 3,398.5361963040796
IRL: 78.59134717845522
ITA: 8,555.5672399999985
LVA: 3,307.9310671789672
LTU: 2,240.6908500000004
LUX: 70.65619352987073
MLT: NO
NLD: 1,558.00052675144
POL: 11,704.00
PRT: 4,503.629112
ROU: 8,328.5439999999999
SVK: 1,657.3700764296468
SVN: 2,067.8560000000002
ESP: 9,344.7801328000005
SWE: 3,736.44974836290032
GBE: 2,446.0029359470791
</t>
      </text>
    </comment>
    <comment ref="H29" authorId="0">
      <text>
        <t xml:space="preserve">AUT: 8.25473265612264
BEL: 4.596109607
BGR: 7.1442
CYP: 0.03999862385321
CZE: 13.7268
DNM: 4.26145969917229
EST: 3.8667
FIN: 6.8672
FRK: 102.571004193026
DEU: 19.57213324
GRC: 8.8179
HRV: 12.5523
HUN: 9.10322195438593
IRL: 0.20850063708515
ITA: 28.940608
LVA: 8.58222267839096
LTU: 5.7486
LUX: 0.18925766124073
MLT: NO
NLD: 3.22891648722515
POL: 31.35
PRT: 11.8578946079991
ROU: 22.3086
SVK: 4.44600020502738
SVN: 5.4409129130774
ESP: 25.030661071
SWE: 3.23205309056674
GBE: 7.14845785645853
</t>
      </text>
    </comment>
    <comment ref="I29" authorId="0">
      <text>
        <t xml:space="preserve">AUT: 0.238378
BEL: 0.022000103387
BGR: 0.095256
CYP: 0.00036123165138
CZE: 0.182874
DNM: 0.083874428
EST: 0.051556
FIN: 0.098832
FRK: 1.06654093038485
DEU: 0.27974834
GRC: 0.117572
HRV: 0.167364
HUN: 0.12137629272515
IRL: 0.0027464768278
ITA: 1.2661516
LVA: 0.045117
LTU: 0.08844
LUX: 0.00252343548321
MLT: NO
NLD: 0.05462597902315
POL: 0.418
PRT: 0.38980518403329
ROU: 0.297448
SVK: 0.0592800027337
SVN: 0.073852
ESP: 0.333742148
SWE: 0.1920504075
GBE: 0.09298984308611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2,282.1791456350556
BEL: 16,934.263931900001
BGR: 829.00
CYP: 1,223.74
CZE: 630.49290761904763
DNM: 4,943.98719201379
EST: 119.10
FIN: 6,567.0023840176882
FRK: 15,512.79325
DEU: 24,240.36670938
GRC: 1,828.335
HRV: 310.80700000000002
HUN: 1,106.3999999999996
IRL: 1,139.0072169600001
ITA: 3,103.233600000005
LVA: 66.52000000000001
LTU: 127.00
LUX: NO
MLT: 46.4577737625776
NLD: 1,866.50
POL: 7,022.60
PRT: 8,303.71739572759
ROU: 6,406.8890000000001
SVK: 212.97769611679999
SVN: IE
ESP: 21,943.60364822625
SWE: 5,277.54
GBE: 664.57047999999998
</t>
      </text>
    </comment>
    <comment ref="G38" authorId="0">
      <text>
        <t xml:space="preserve">AUT: 173.70570091564042
BEL: 1,281.48199415
BGR: 62.1109
CYP: 90.15900000000001
CZE: 45.61792650251422
DNM: 372.072564554474
EST: 9.25613346636598
FIN: 496.75963200000001
FRK: 1,008.657254075
DEU: 1,792.81579744
GRC: 136.42790535
HRV: 22.3130916
HUN: 79.58646
IRL: 83.48922900316801
ITA: 203.66781507079145
LVA: 5.07836831861372
LTU: 9.63482
LUX: NO
MLT: 3.4298782904135
NLD: 124.49516800000001
POL: 500.01230919937916
PRT: 594.573720423562
ROU: 472.14019913378439
SVK: 15.8990401092165
SVN: IE
ESP: 1,598.183968
SWE: 393.06530520000001
GBE: 48.6649533333333
</t>
      </text>
    </comment>
    <comment ref="H38" authorId="0">
      <text>
        <t xml:space="preserve">AUT: 0.02171264261827
BEL: 0.022917371505
BGR: 0.00806
CYP: 0.01368
CZE: 0.0049265645381
DNM: 0.00488963613819
EST: 0.001191
FIN: 0.06454461
FRK: 0.08756396625
DEU: 0.0006206
GRC: 0.006120331125
HRV: 0.0024985
HUN: 0.008949
IRL: 0.0113900721696
ITA: 0.0043557336
LVA: 0.0006652
LTU: 0.001195
LUX: NO
MLT: 0.00046457773763
NLD: 0.0013065
POL: 0.056036
PRT: 0.022843523618
ROU: 0.06406889
SVK: 0.0005503456545
SVN: IE
ESP: 0.204658639
SWE: 0.0114933
GBE: 0.0066457048
</t>
      </text>
    </comment>
    <comment ref="I38" authorId="0">
      <text>
        <t xml:space="preserve">AUT: 0.00129562628114
BEL: 0.005666183724
BGR: 0.0004744
CYP: 0.0007106
CZE: 0.00024045929076
DNM: 0.00183950380907
EST: 0.00007146
FIN: 0.01320359
FRK: 0.002551279325
DEU: 0.01347888
GRC: 0.016565811
HRV: 0.0001255272
HUN: 0.00045234
IRL: 0.00068340433018
ITA: 0.0062103906
LVA: 0.000039912
LTU: 0.0000687
LUX: NO
MLT: 0.00002787466426
NLD: 0.0001866000061
POL: 0.00279456
PRT: 0.01962960727089
ROU: 0.1797616556
SVK: 0.00010838779112
SVN: IE
ESP: 0.011194209
SWE: 0.01347105
GBE: 0.000398742288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118.89245481752866
BEL: 816.00
BGR: 84.851
CYP: NO
CZE: 1,649.239
DNM: 856.215
EST: 27.153
FIN: 174.392
FRK: NO
DEU: 1,660.43862992
GRC: NO
HRV: NO
HUN: 755.57
IRL: NO
ITA: NO
LVA: 113.46000000000001
LTU: 13.00
LUX: NO
MLT: NO
NLD: NO
POL: 35,056.50
PRT: NO
ROU: 114.27
SVK: 127.99500267438999
SVN: NO
ESP: NO
SWE: NO
GBE: 162.18
</t>
      </text>
    </comment>
    <comment ref="G39" authorId="0">
      <text>
        <t xml:space="preserve">AUT: 11.14834074011409
BEL: 77.19359999999999
BGR: 8.70789381212037
CYP: NO
CZE: 164.1064953557667
DNM: 80.48421
EST: 2.59919386282978
FIN: 16.332508368
FRK: NO
DEU: 162.1766829
GRC: NO
HRV: NO
HUN: 76.74516109153524
IRL: NO
ITA: NO
LVA: 10.39328929314795
LTU: 1.2493
LUX: NO
MLT: NO
NLD: NO
POL: 3,378.6488956853332
PRT: NO
ROU: 12.11262
SVK: 12.7129227828991
SVN: NO
ESP: NO
SWE: NO
GBE: 14.63944810812
</t>
      </text>
    </comment>
    <comment ref="H39" authorId="0">
      <text>
        <t xml:space="preserve">AUT: 0.03566773644526
BEL: 0.011424
BGR: 0.0254553
CYP: NO
CZE: 0.4947717
DNM: 0.00856215
EST: 0.0081459
FIN: 0.000697568
FRK: NO
DEU: 0.15325454
GRC: NO
HRV: NO
HUN: 0.226671
IRL: NO
ITA: NO
LVA: 0.034038
LTU: 0.0039
LUX: NO
MLT: NO
NLD: NO
POL: 10.51695
PRT: NO
ROU: 0.034281
SVK: 0.03839850080232
SVN: NO
ESP: NO
SWE: NO
GBE: 0.048654
</t>
      </text>
    </comment>
    <comment ref="I39" authorId="0">
      <text>
        <t xml:space="preserve">AUT: 0.00017833868223
BEL: 0.0005712
BGR: 0.0001272765
CYP: NO
CZE: 0.0024738585
DNM: 0.0012843225
EST: 0.0000407295
FIN: 0.000523176
FRK: NO
DEU: 0.01275655
GRC: NO
HRV: NO
HUN: 0.001133355
IRL: NO
ITA: NO
LVA: 0.00017019
LTU: 0.0000195
LUX: NO
MLT: NO
NLD: NO
POL: 0.05258475
PRT: NO
ROU: 0.000159978
SVK: 0.00017692840437
SVN: NO
ESP: NO
SWE: NO
GBE: 0.00040545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562.7682209707034
BEL: 5,177.00
BGR: 628.20000000000005
CYP: NO
CZE: 2,985.742769495328
DNM: 5,932.99377411873
EST: 170.10196957065443
FIN: 586.11599999999999
FRK: 13,403.70
DEU: 14,999.77252497
GRC: NO
HRV: 828.149
HUN: 9,197.10
IRL: NO
ITA: 5,042.3997227716527
LVA: 701.90855765367621
LTU: 1,169.00
LUX: 0.67644868773026
MLT: NO
NLD: 116,090.29453347799
POL: 914.40
PRT: 284.850802249927
ROU: 1,370.70
SVK: 1,640.32757923961
SVN: NO
ESP: 2,146.69
SWE: 960.72
GBE: 7,624.0300439431303
</t>
      </text>
    </comment>
    <comment ref="G40" authorId="0">
      <text>
        <t xml:space="preserve">AUT: 31.17735944177697
BEL: 293.24792586900003
BGR: 34.67940327410383
CYP: NO
CZE: 164.30527017031085
DNM: 339.841883381521
EST: 9.39926783190913
FIN: 32.25982
FRK: 757.762710622044
DEU: 838.36578599
GRC: NO
HRV: 46.43635560000001
HUN: 511.35876000000002
IRL: NO
ITA: 286.50329195647367
LVA: 39.02750644791619
LTU: 64.45866000000001
LUX: 0.03814872961376
MLT: NO
NLD: 6,593.9261789898101
POL: 50.48854951245554
PRT: 16.0684337549184
ROU: 75.79629641829467
SVK: 90.13436822449189
SVN: NO
ESP: 120.43617999999999
SWE: 55.049256
GBE: 434.02551681621298
</t>
      </text>
    </comment>
    <comment ref="H40" authorId="0">
      <text>
        <t xml:space="preserve">AUT: 0.00281384110485
BEL: 0.01645714339
BGR: 0.003141
CYP: NO
CZE: 0.01492871384748
DNM: 1.72465537832147
EST: 0.00085050984785
FIN: 0.001334
FRK: 0.0670185
DEU: 0.0019986
GRC: NO
HRV: 0.004140745
HUN: 0.0459855
IRL: NO
ITA: 0.01260599930693
LVA: 0.00350954278827
LTU: 0.005845
LUX: 0.00000338224344
MLT: NO
NLD: 8.59159596757663
POL: 0.004572
PRT: 0.00069197521125
ROU: 0.0068535
SVK: 0.0082016378962
SVN: NO
ESP: 0.010733454
SWE: 0.00096072
GBE: 0.03812015021972
</t>
      </text>
    </comment>
    <comment ref="I40" authorId="0">
      <text>
        <t xml:space="preserve">AUT: 0.0000562768221
BEL: 0.005177
BGR: 0.00006282
CYP: NO
CZE: 0.00029857427695
DNM: 0.00450920008278
EST: 0.00001701019696
FIN: 0.000586
FRK: 0.00134037
DEU: 0.00506435
GRC: NO
HRV: 0.0000828149
HUN: 0.00091971
IRL: NO
ITA: 0.00504239972277
LVA: 0.00007019085577
LTU: 0.0001169
LUX: 0.00000006764487
MLT: NO
NLD: 0.01160903999717
POL: 0.00009144
PRT: 0.00002848508022
ROU: 0.00013707
SVK: 0.00016403275792
SVN: NO
ESP: 0.000214671
SWE: 0.000096072
GBE: 0.00076240300439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1,000.00
FRK: NO
DEU: NO
GRC: NO
HRV: NO
HUN: NO
IRL: NO
ITA: NO
LVA: NO
LTU: NO
LUX: NO
MLT: NO
NLD: NO
POL: NO
PRT: NO
ROU: 114.27
SVK: NO
SVN: NO
ESP: NO
SWE: NO
GBE: NO
</t>
      </text>
    </comment>
    <comment ref="G42" authorId="0">
      <text>
        <t xml:space="preserve">AUT: NO
BEL: NO
BGR: NO
CYP: NO
CZE: NO
DNM: NO
EST: NO
FIN: 101.062403233
FRK: NO
DEU: NO
GRC: NO
HRV: NO
HUN: NO
IRL: NO
ITA: NO
LVA: NO
LTU: NO
LUX: NO
MLT: NO
NLD: NO
POL: NO
PRT: NO
ROU: 12.11262
SVK: NO
SVN: NO
ESP: NO
SWE: NO
GBE: NO
</t>
      </text>
    </comment>
    <comment ref="H42" authorId="0">
      <text>
        <t xml:space="preserve">AUT: NO
BEL: NO
BGR: NO
CYP: NO
CZE: NO
DNM: NO
EST: NO
FIN: 0.049143413
FRK: NO
DEU: NO
GRC: NO
HRV: NO
HUN: NO
IRL: NO
ITA: NO
LVA: NO
LTU: NO
LUX: NO
MLT: NO
NLD: NO
POL: NO
PRT: NO
ROU: 0.034281
SVK: NO
SVN: NO
ESP: NO
SWE: NO
GBE: NO
</t>
      </text>
    </comment>
    <comment ref="I42" authorId="0">
      <text>
        <t xml:space="preserve">AUT: NO
BEL: NO
BGR: NO
CYP: NO
CZE: NO
DNM: NO
EST: NO
FIN: 0.003979024
FRK: NO
DEU: NO
GRC: NO
HRV: NO
HUN: NO
IRL: NO
ITA: NO
LVA: NO
LTU: NO
LUX: NO
MLT: NO
NLD: NO
POL: NO
PRT: NO
ROU: 0.000159978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5,358.00
BEL: NO
BGR: 101.00
CYP: NO
CZE: 135.00
DNM: 2,436.41624707841
EST: 312.00
FIN: 5,029.1492632879999
FRK: 3,346.144
DEU: 9,534.00
GRC: 13.00
HRV: NO
HUN: 1,150.00
IRL: NO
ITA: 158.60000000000002
LVA: 508.00
LTU: 418.00
LUX: 27.61580242311276
MLT: NO
NLD: 124.60390402244199
POL: 19,010.00
PRT: 5.943
ROU: 170.00
SVK: 39.8192343
SVN: IE
ESP: 372.00
SWE: 167.48
GBE: 250.55376813897999
</t>
      </text>
    </comment>
    <comment ref="G43" authorId="0">
      <text>
        <t xml:space="preserve">AUT: 600.096
BEL: NO
BGR: 11.312
CYP: NO
CZE: 13.7424
DNM: 239.969951858141
EST: 34.944
FIN: 555.85007029999997
FRK: 323.9067392
DEU: 973.497672
GRC: 1.39672866666667
HRV: NO
HUN: 128.80000000000001
IRL: NO
ITA: 9.6281362244694
LVA: 55.86903990048923
LTU: 42.36012
LUX: 1.50782281230196
MLT: NO
NLD: 11.8823010101948
POL: 2,129.1200000000003
PRT: 0.3244878
ROU: 19.04
SVK: 3.55769131388
SVN: IE
ESP: 41.4918
SWE: 16.0780799999999
GBE: 25.0553768113925
</t>
      </text>
    </comment>
    <comment ref="H43" authorId="0">
      <text>
        <t xml:space="preserve">AUT: 1.6074
BEL: NO
BGR: 0.0303
CYP: NO
CZE: 0.03342
DNM: 0.67116383684494
EST: 0.0936
FIN: 0.015677493
FRK: 0.0107076608
DEU: 0.71443848
GRC: 0.00416
HRV: NO
HUN: 0.345
IRL: NO
ITA: 0.0281068
LVA: 0.1524
LTU: 0.1045
LUX: 0.00013807901212
MLT: NO
NLD: 0.02978695351712
POL: 5.703
PRT: 0.0000017829
ROU: 0.051
SVK: 0.0007380556749
SVN: IE
ESP: 0.110703001
SWE: 0.00900460407
GBE: 0.07516613044169
</t>
      </text>
    </comment>
    <comment ref="I43" authorId="0">
      <text>
        <t xml:space="preserve">AUT: 0.021432
BEL: NO
BGR: 0.000404
CYP: NO
CZE: 0.0004464
DNM: 0.00878090917152
EST: 0.001248
FIN: 0.009052648
FRK: 0.013384576
DEU: 0.01257976
GRC: 0.000117
HRV: NO
HUN: 0.0046
IRL: NO
ITA: 0.0007288
LVA: 0.002032
LTU: 0.001672
LUX: 0.00000276158024
MLT: NO
NLD: 0.00036736039345
POL: 0.07604
PRT: 0.0000005943
ROU: 0.00068
SVK: 0.00010178906298
SVN: IE
ESP: 0.001476307
SWE: 0.0008374
GBE: 0.00100221507256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403.61784046345082
BEL: 432.66228691926693
BGR: NO
CYP: IE
CZE: 433.00
DNM: 461.881017380404
EST: 44.00
FIN: 319.91139711499198
FRK: 897.749349471841
DEU: 2,745.93055085
GRC: 2,139.50
HRV: NO
HUN: NO
IRL: NO
ITA: 1,186.9578000000001
LVA: 17.00
LTU: 93.00
LUX: 5.00473021683975
MLT: IE
NLD: 44.5246405137087
POL: NO
PRT: 41.06382039
ROU: IE
SVK: 401.48011199999996
SVN: 189.93881123004087
ESP: 212.976
SWE: 531.91528239844604
GBE: 26.8608837342857
</t>
      </text>
    </comment>
    <comment ref="G45" authorId="0">
      <text>
        <t xml:space="preserve">AUT: 30.78184098638128
BEL: 31.32713668859624
BGR: NO
CYP: IE
CZE: 30.0069
DNM: 33.7173142687695
EST: 3.17925067365921
FIN: 23.32154
FRK: 65.0662337797054
DEU: 200.72502724
GRC: 156.7316666666666
HRV: NO
HUN: NO
IRL: NO
ITA: 85.29953533920001
LVA: 1.21006
LTU: 6.78621
LUX: 0.3637515209639
MLT: IE
NLD: 3.42580365105077
POL: NO
PRT: 2.845722753027
ROU: IE
SVK: 27.8225717616
SVN: 13.16275961824183
ESP: 15.761212
SWE: 38.2979003326881
GBE: 1.88197274571429
</t>
      </text>
    </comment>
    <comment ref="H45" authorId="0">
      <text>
        <t xml:space="preserve">AUT: 0.10848215524883
BEL: 0.2176257458808
BGR: NO
CYP: IE
CZE: 0.00501528431209
DNM: 0.07548528534768
EST: 0.00352
FIN: 0.043022624
FRK: 0.14365163654462
DEU: 1.05393879
GRC: 0.235345
HRV: NO
HUN: NO
IRL: NO
ITA: 0.14199211764706
LVA: 0.0017425
LTU: 0.00744
LUX: 0.00276672388501
MLT: IE
NLD: 0.0233876237068
POL: NO
PRT: 0.0032851056312
ROU: IE
SVK: 0.03211840896
SVN: 0.0151951048984
ESP: 0.085210122
SWE: 0.10783034984411
GBE: 0.0013055904
</t>
      </text>
    </comment>
    <comment ref="I45" authorId="0">
      <text>
        <t xml:space="preserve">AUT: 0.00045122269965
BEL: 0.0001310302575
BGR: NO
CYP: IE
CZE: 0.00682297725677
DNM: 0.00055975682883
EST: 0.000088
FIN: 0.000125397
FRK: 0.00047796550731
DEU: 0.00113831
GRC: 0.0025674
HRV: NO
HUN: NO
IRL: NO
ITA: 0.00130323529412
LVA: 0.0000272
LTU: 0.000186
LUX: 0.0000028544851
MLT: IE
NLD: 0.00002671478431
POL: NO
PRT: 0.00008212764078
ROU: IE
SVK: 0.000802960224
SVN: 0.00037987762246
ESP: 0.000078879
SWE: 0.00023504901359
GBE: 0.00000901028571
</t>
      </text>
    </comment>
    <comment ref="B46" authorId="0">
      <text>
        <t xml:space="preserve">AUT: 10,483.114964523336
BEL: 6,968.8269097995399
BGR: 9,306.00
CYP: IE
CZE: 13,840.20
DNM: 14,113.496110709
EST: 3,087.90
FIN: NO
FRK: 114,520.536112361
DEU: 41,779.87405085
GRC: 35,247.375
HRV: 8,798.26
HUN: 11,309.00
IRL: 10,251.064952640001
ITA: 95,660.006400000013
LVA: 2,566.08
LTU: 1,384.00
LUX: 310.23249550877705
MLT: IE
NLD: 14,380.00
POL: 102,710.93802345058
PRT: 5,716.70794122595
ROU: IE
SVK: 2,752.001475
SVN: 2,965.6387675541023
ESP: 87,719.835000000006
SWE: 13,904.241370521901
GBE: 57,069.767964203202
</t>
      </text>
    </comment>
    <comment ref="G46" authorId="0">
      <text>
        <t xml:space="preserve">AUT: 777.44940569545065
BEL: 516.87585642926888
BGR: 689.57460000000003
CYP: IE
CZE: 1,025.55882
DNM: 1,044.39871219247
EST: 226.03110334497282
FIN: NO
FRK: 8,534.40093397946
DEU: 3,092.81912015
GRC: 2,581.1796999999983
HRV: 651.95106599999997
HUN: 831.9785833333334
IRL: 751.40306102851207
ITA: 7,068.4996269081612
LVA: 191.81059446940876
LTU: 100.87975999999999
LUX: 23.02447626039527
MLT: IE
NLD: 1,057.6473317762
POL: 7,610.8805075376877
PRT: 423.608058444843
ROU: IE
SVK: 203.92330929749997
SVN: 219.75383267575896
ESP: 6,431.4310820000001
SWE: 1,001.5225059186899
GBE: 4,247.2135079742502
</t>
      </text>
    </comment>
    <comment ref="H46" authorId="0">
      <text>
        <t xml:space="preserve">AUT: 0.03422186068775
BEL: 0.02679091580487
BGR: 0.0386199
CYP: IE
CZE: 0.09285557791929
DNM: 0.04158229369213
EST: 0.012814785
FIN: NO
FRK: 0.34658595448839
DEU: 0.19252563
GRC: 0.14627660625
HRV: 0.036512779
HUN: 0.03165082534034
IRL: 0.04254191955346
ITA: 0.38067018170726
LVA: 0.010649232
LTU: 0.0057436
LUX: 0.00098968196186
MLT: IE
NLD: 0.07032692247765
POL: 0.42625039279732
PRT: 0.02372433795609
ROU: IE
SVK: 0.01142080612125
SVN: 0.01230740088535
ESP: 0.23898935
SWE: 0.03149641301968
GBE: 0.21669709657288
</t>
      </text>
    </comment>
    <comment ref="I46" authorId="0">
      <text>
        <t xml:space="preserve">AUT: 0.29730074072895
BEL: 0.10824372331335
BGR: 0.2661516
CYP: IE
CZE: 0.05220827824545
DNM: 0.04382769754808
EST: 0.08831394
FIN: NO
FRK: 3.27528733281353
DEU: 0.11759192
GRC: 1.008074925
HRV: 0.251630236
HUN: 0.0351715609413
IRL: 0.2931804576455
ITA: 2.66469127195085
LVA: 0.073389888
LTU: 0.0395824
LUX: 0.00881207543388
MLT: IE
NLD: 0.008628
POL: 2.93753282747069
PRT: 0.16349784711906
ROU: IE
SVK: 0.078707242185
SVN: 0.08481726875205
ESP: 0.272779181
SWE: 0.03797123040818
GBE: 0.17551105765671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11,818.586549794156
FRK: NO
DEU: NO
GRC: NO
HRV: 0.59072385244368
HUN: NO
IRL: NO
ITA: NO
LVA: NO
LTU: NO
LUX: NO
MLT: NO
NLD: NO
POL: NO
PRT: 50.333207184
ROU: NO
SVK: NO
SVN: NO
ESP: NO
SWE: NO VALUE
GBE: NO
</t>
      </text>
    </comment>
    <comment ref="G48" authorId="0">
      <text>
        <t xml:space="preserve">AUT: NO
BEL: NO
BGR: NO
CYP: NO
CZE: NO
DNM: NO
EST: NO
FIN: 875.75725999999997
FRK: NO
DEU: NA
GRC: NO
HRV: 0.04330005838412
HUN: NO
IRL: NO
ITA: NO
LVA: NO
LTU: NO
LUX: NO
MLT: NO
NLD: NO
POL: NO
PRT: 3.6189575965296
ROU: NO
SVK: NO
SVN: NO
ESP: NO
SWE: NO VALUE
GBE: NO
</t>
      </text>
    </comment>
    <comment ref="H48" authorId="0">
      <text>
        <t xml:space="preserve">AUT: NO
BEL: NO
BGR: NO
CYP: NO
CZE: NO
DNM: NO
EST: NO
FIN: 0.04604149
FRK: NO
DEU: NA
GRC: NO
HRV: 0.00000590723852
HUN: NO
IRL: NO
ITA: NO
LVA: NO
LTU: NO
LUX: NO
MLT: NO
NLD: NO
POL: NO
PRT: 0.00402665657472
ROU: NO
SVK: NO
SVN: NO
ESP: NO
SWE: NO VALUE
GBE: NO
</t>
      </text>
    </comment>
    <comment ref="I48" authorId="0">
      <text>
        <t xml:space="preserve">AUT: NO
BEL: NO
BGR: NO
CYP: NO
CZE: NO
DNM: NO
EST: NO
FIN: 0.020191131
FRK: NO
DEU: NA
GRC: NO
HRV: 0.00000035443431
HUN: NO
IRL: NO
ITA: NO
LVA: NO
LTU: NO
LUX: NO
MLT: NO
NLD: NO
POL: NO
PRT: 0.00010066641437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4.98504950879662
DEU: NO
GRC: NO
HRV: NO
HUN: NO
IRL: NO
ITA: NO
LVA: NO
LTU: NO
LUX: NO
MLT: IE
NLD: NO
POL: NO
PRT: NO
ROU: IE
SVK: NO
SVN: NO
ESP: NO
SWE: 25.3052585559634
GBE: NO
</t>
      </text>
    </comment>
    <comment ref="G50" authorId="0">
      <text>
        <t xml:space="preserve">AUT: NO
BEL: NO
BGR: NO
CYP: IE
CZE: NO
DNM: NO
EST: NO
FIN: NO
FRK: 0.35578468888693
DEU: NO
GRC: NO
HRV: NO
HUN: NO
IRL: NO
ITA: NO
LVA: NO
LTU: NO
LUX: NO
MLT: IE
NLD: NO
POL: NO
PRT: NO
ROU: IE
SVK: NO
SVN: NO
ESP: NO
SWE: 1.87452723023142
GBE: NO
</t>
      </text>
    </comment>
    <comment ref="H50" authorId="0">
      <text>
        <t xml:space="preserve">AUT: NO
BEL: NO
BGR: NO
CYP: IE
CZE: NO
DNM: NO
EST: NO
FIN: NO
FRK: 0.00079767311512
DEU: NO
GRC: NO
HRV: NO
HUN: NO
IRL: NO
ITA: NO
LVA: NO
LTU: NO
LUX: NO
MLT: IE
NLD: NO
POL: NO
PRT: NO
ROU: IE
SVK: NO
SVN: NO
ESP: NO
SWE: IE
GBE: NO
</t>
      </text>
    </comment>
    <comment ref="I50" authorId="0">
      <text>
        <t xml:space="preserve">AUT: NO
BEL: NO
BGR: NO
CYP: IE
CZE: NO
DNM: NO
EST: NO
FIN: NO
FRK: 0.0000026540612
DEU: NO
GRC: NO
HRV: NO
HUN: NO
IRL: NO
ITA: NO
LVA: NO
LTU: NO
LUX: NO
MLT: IE
NLD: NO
POL: NO
PRT: NO
ROU: IE
SVK: NO
SVN: NO
ESP: NO
SWE: IE
GBE: NO
</t>
      </text>
    </comment>
    <comment ref="B51" authorId="0">
      <text>
        <t xml:space="preserve">AUT: NO
BEL: NO
BGR: NO
CYP: NO
CZE: NO
DNM: NO
EST: NO
FIN: NO
FRK: 8.9865669976652
DEU: NO
GRC: NO
HRV: NO
HUN: NO
IRL: NO
ITA: NO
LVA: NO
LTU: NO
LUX: NO
MLT: NO
NLD: NO
POL: NO
PRT: NO
ROU: NO
SVK: NO
SVN: NO
ESP: NO
SWE: 0.96610651919597
GBE: NO
</t>
      </text>
    </comment>
    <comment ref="G51" authorId="0">
      <text>
        <t xml:space="preserve">AUT: NO
BEL: NO
BGR: NO
CYP: NO
CZE: NO
DNM: NO
EST: NO
FIN: NO
FRK: 0.6513199586177
DEU: NO
GRC: NO VALUE
HRV: NO
HUN: NO
IRL: NO
ITA: NO
LVA: NO
LTU: NO
LUX: NO
MLT: NO
NLD: NO
POL: NO
PRT: NO
ROU: NO
SVK: NO
SVN: NO
ESP: NO
SWE: 0.07303765285121
GBE: NO
</t>
      </text>
    </comment>
    <comment ref="H51" authorId="0">
      <text>
        <t xml:space="preserve">AUT: IE
BEL: NO
BGR: NO
CYP: NO
CZE: NO
DNM: NO
EST: NO
FIN: NO
FRK: 0.00143796824458
DEU: NO
GRC: NO VALUE
HRV: NO
HUN: NO
IRL: NO
ITA: NO
LVA: NO
LTU: NO
LUX: NO
MLT: NO
NLD: NO
POL: NO
PRT: NO
ROU: NO
SVK: NO
SVN: NO
ESP: NO
SWE: NO
GBE: NO
</t>
      </text>
    </comment>
    <comment ref="I51" authorId="0">
      <text>
        <t xml:space="preserve">AUT: IE
BEL: NO
BGR: NO
CYP: NO
CZE: NO
DNM: NO
EST: NO
FIN: NO
FRK: 0.00000478448584
DEU: NO
GRC: NO VALUE
HRV: NO
HUN: NO
IRL: NO
ITA: NO
LVA: NO
LTU: NO
LUX: NO
MLT: NO
NLD: NO
POL: NO
PRT: NO
ROU: NO
SVK: NO
SVN: NO
ESP: NO
SWE: NO
GBE: NO
</t>
      </text>
    </comment>
    <comment ref="B53" authorId="0">
      <text>
        <t xml:space="preserve">AUT: NO
BEL: NO
BGR: IE
CYP: NO
CZE: NO
DNM: NO
EST: NO
FIN: NO
FRK: NO
DEU: 16.6473181
GRC: IE
HRV: IE
HUN: NO
IRL: NO
ITA: NO
LVA: 203.00
LTU: NO
LUX: NO
MLT: 0.27131210922817
NLD: 2,067.1790000000001
POL: 2,925.1088777219429
PRT: NO
ROU: NO
SVK: NO
SVN: NO
ESP: NO
SWE: NO
GBE: 1,008.6326694691101
</t>
      </text>
    </comment>
    <comment ref="G53" authorId="0">
      <text>
        <t xml:space="preserve">AUT: NO
BEL: NO
BGR: IE
CYP: NO
CZE: NO
DNM: NO
EST: NO
FIN: NO
FRK: NO
DEU: 1.32764118
GRC: IE
HRV: IE
HUN: NO
IRL: NO
ITA: NO
LVA: 15.7122
LTU: NO
LUX: NO
MLT: 0.02099955725426
NLD: 159.99965460000001
POL: 225.80587220713815
PRT: NO
ROU: NO
SVK: NO
SVN: NO
ESP: NO
SWE: NO
GBE: 76.9897060103961
</t>
      </text>
    </comment>
    <comment ref="H53" authorId="0">
      <text>
        <t xml:space="preserve">AUT: NO
BEL: NO
BGR: IE
CYP: NO
CZE: NO
DNM: NO
EST: NO
FIN: NO
FRK: NO
DEU: 0.00001104
GRC: IE
HRV: IE
HUN: NO
IRL: NO
ITA: NO
LVA: 0.001421
LTU: NO
LUX: NO
MLT: 0.00000271312109
NLD: 0.014470253
POL: 0.02047576214405
PRT: NO
ROU: NO
SVK: NO
SVN: NO
ESP: NO
SWE: NO
GBE: 0.00150259312586
</t>
      </text>
    </comment>
    <comment ref="I53" authorId="0">
      <text>
        <t xml:space="preserve">AUT: NO
BEL: NO
BGR: IE
CYP: NO
CZE: NO
DNM: NO
EST: NO
FIN: NO
FRK: NO
DEU: 0.0000573
GRC: IE
HRV: IE
HUN: NO
IRL: NO
ITA: NO
LVA: 0.000406
LTU: NO
LUX: NO
MLT: 0.00000016278727
NLD: 0.004134358
POL: 0.00585021775544
PRT: NO
ROU: NO
SVK: NO
SVN: NO
ESP: NO
SWE: NO
GBE: 0.00380702426877
</t>
      </text>
    </comment>
    <comment ref="B54" authorId="0">
      <text>
        <t xml:space="preserve">AUT: NO
BEL: 3,218.2690126919197
BGR: IE
CYP: 168.06
CZE: NO
DNM: 8,001.48232562876
EST: IE
FIN: 1,834.3791900000001
FRK: 19,701.9050093175
DEU: 503.82
GRC: IE
HRV: IE
HUN: NO
IRL: 1,334.8722990740528
ITA: 9,907.6435199999996
LVA: 807.00
LTU: 10.20
LUX: NO
MLT: 110.832850824291
NLD: 12,500.00
POL: 1,779.0619765494134
PRT: 3,617.80235545177
ROU: NO
SVK: NO
SVN: 13.02961344740041
ESP: 28,173.732
SWE: 1,968.5912779740599
GBE: 7,667.3137257612898
</t>
      </text>
    </comment>
    <comment ref="G54" authorId="0">
      <text>
        <t xml:space="preserve">AUT: NO
BEL: 238.47373384047128
BGR: IE
CYP: 12.453
CZE: NO
DNM: 592.109692096528
EST: IE
FIN: 135.92750000000001
FRK: 1,468.2428341736
DEU: 37.29604659
GRC: IE
HRV: IE
HUN: NO
IRL: 97.84613952212807
ITA: 732.09460421548806
LVA: 59.7987
LTU: 0.743478
LUX: NO
MLT: 8.21271424607995
NLD: 919.37354987499998
POL: 131.82849246231152
PRT: 268.079154538976
ROU: NO
SVK: NO
SVN: 0.96549435645237
ESP: 2,087.6735610000001
SWE: 141.79762975247101
GBE: 573.47204119869764
</t>
      </text>
    </comment>
    <comment ref="H54" authorId="0">
      <text>
        <t xml:space="preserve">AUT: NO
BEL: 0.03218269012692
BGR: IE
CYP: 0.00168
CZE: NO
DNM: 0.01351509701942
EST: IE
FIN: 0.007337517
FRK: 0.13874580992477
DEU: 0.00050359
GRC: IE
HRV: IE
HUN: NO
IRL: 0.00934410609352
ITA: 0.04176
LVA: 0.005649
LTU: 0.0000714
LUX: NO
MLT: 0.00110832850824
NLD: 0.0875
POL: 0.01245343383585
PRT: 0.02532461648816
ROU: NO
SVK: NO
SVN: 0.00005407289581
ESP: 0.197216124
SWE: 0.00089956761431
GBE: 0.00783102116952
</t>
      </text>
    </comment>
    <comment ref="I54" authorId="0">
      <text>
        <t xml:space="preserve">AUT: NO
BEL: 0.00193096140762
BGR: IE
CYP: 0.0001008
CZE: NO
DNM: 0.014991067589
EST: IE
FIN: 0.003668758
FRK: 0.03699888264661
DEU: 0.00168161
GRC: IE
HRV: IE
HUN: NO
IRL: 0.00266974459815
ITA: 0.01433888888889
LVA: 0.001614
LTU: 0.0000204
LUX: NO
MLT: 0.00006649971049
NLD: 0.025
POL: 0.0035581239531
PRT: 0.0072356047109
ROU: NO
SVK: NO
SVN: 0.0003726469446
ESP: 0.056347467
SWE: 0.00697164901093
GBE: 0.02598550004014
</t>
      </text>
    </comment>
    <comment ref="B55" authorId="0">
      <text>
        <t xml:space="preserve">AUT: NO
BEL: NO
BGR: IE
CYP: IE
CZE: NO
DNM: NO
EST: NO
FIN: NO
FRK: 508.415443031001
DEU: NO
GRC: IE
HRV: IE
HUN: NO
IRL: NO
ITA: NO
LVA: NO
LTU: NO
LUX: NO
MLT: 7.84555983437007
NLD: NO
POL: NO
PRT: NO
ROU: NO
SVK: NO
SVN: IE
ESP: NO
SWE: NO
GBE: NO
</t>
      </text>
    </comment>
    <comment ref="G55" authorId="0">
      <text>
        <t xml:space="preserve">AUT: NO
BEL: NO
BGR: IE
CYP: IE
CZE: NO
DNM: NO
EST: NO
FIN: NO
FRK: 36.8499513108869
DEU: NA
GRC: IE
HRV: IE
HUN: NO
IRL: NO
ITA: NO
LVA: NO
LTU: NO
LUX: NO
MLT: 0.54369729652185
NLD: NO
POL: NO
PRT: NO
ROU: NO
SVK: NO
SVN: IE
ESP: NO
SWE: NO
GBE: NO
</t>
      </text>
    </comment>
    <comment ref="H55" authorId="0">
      <text>
        <t xml:space="preserve">AUT: NO
BEL: NO
BGR: IE
CYP: IE
CZE: NO
DNM: NO
EST: NO
FIN: NO
FRK: 0.00265762617948
DEU: NA
GRC: IE
HRV: IE
HUN: NO
IRL: NO
ITA: NO
LVA: NO
LTU: NO
LUX: NO
MLT: 0.00007845559834
NLD: NO
POL: NO
PRT: NO
ROU: NO
SVK: NO
SVN: IE
ESP: NO
SWE: NO
GBE: NO
</t>
      </text>
    </comment>
    <comment ref="I55" authorId="0">
      <text>
        <t xml:space="preserve">AUT: NO
BEL: NO
BGR: IE
CYP: IE
CZE: NO
DNM: NO
EST: NO
FIN: NO
FRK: 0.0009243917146
DEU: NA
GRC: IE
HRV: IE
HUN: NO
IRL: NO
ITA: NO
LVA: NO
LTU: NO
LUX: NO
MLT: 0.0000047073359
NLD: NO
POL: NO
PRT: NO
ROU: NO
SVK: NO
SVN: IE
ESP: NO
SWE: NO
GBE: NO
</t>
      </text>
    </comment>
    <comment ref="B56" authorId="0">
      <text>
        <t xml:space="preserve">AUT: NO VALUE
BEL: NO
BGR: NO
CYP: NO
CZE: NO
DNM: NO
EST: NO
FIN: NO
FRK: 4.18944684548306
DEU: NO
GRC: IE
HRV: NO
HUN: NO
IRL: NO
ITA: NO
LVA: NO
LTU: NO
LUX: NO
MLT: NO
NLD: NO
POL: NO
PRT: NO
ROU: NO
SVK: NO
SVN: NO
ESP: NO
SWE: NO VALUE
GBE: NO
</t>
      </text>
    </comment>
    <comment ref="G56" authorId="0">
      <text>
        <t xml:space="preserve">AUT: NO VALUE
BEL: NO
BGR: NO
CYP: NO
CZE: NO
DNM: NO
EST: NO
FIN: NO
FRK: 0.30708645377391
DEU: NA
GRC: IE
HRV: NO
HUN: NO
IRL: NO
ITA: NO
LVA: NO
LTU: NO
LUX: NO
MLT: NO
NLD: NO
POL: NO
PRT: NO
ROU: NO
SVK: NO
SVN: NO
ESP: NO
SWE: NO VALUE
GBE: NO
</t>
      </text>
    </comment>
    <comment ref="H56" authorId="0">
      <text>
        <t xml:space="preserve">AUT: NO VALUE
BEL: NO
BGR: NO
CYP: NO
CZE: NO
DNM: NO
EST: NO
FIN: NO
FRK: 0.000023969472
DEU: NA
GRC: IE
HRV: NO
HUN: NO
IRL: NO
ITA: NO
LVA: NO
LTU: NO
LUX: NO
MLT: NO
NLD: NO
POL: NO
PRT: NO
ROU: NO
SVK: NO
SVN: NO
ESP: NO
SWE: NO VALUE
GBE: NO
</t>
      </text>
    </comment>
    <comment ref="I56" authorId="0">
      <text>
        <t xml:space="preserve">AUT: NO VALUE
BEL: NO
BGR: NO
CYP: NO
CZE: NO
DNM: NO
EST: NO
FIN: NO
FRK: 0.00000833720765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1.78053353456299
DEU: NO
GRC: IE
HRV: IE
HUN: NO
IRL: NO
ITA: NO
LVA: NO
LTU: NO
LUX: NO
MLT: NO
NLD: NO
POL: NO
PRT: NO
ROU: NO
SVK: NO
SVN: NO
ESP: NO
SWE: NO
GBE: NO
</t>
      </text>
    </comment>
    <comment ref="G58" authorId="0">
      <text>
        <t xml:space="preserve">AUT: NO
BEL: NO
BGR: IE
CYP: IE
CZE: NO
DNM: NO
EST: NO
FIN: NO
FRK: 0.12707728750324
DEU: NO
GRC: IE
HRV: IE
HUN: NO
IRL: NO
ITA: NO
LVA: NO
LTU: NO
LUX: NO
MLT: NO
NLD: NO
POL: NO
PRT: NO
ROU: NO
SVK: NO
SVN: NO
ESP: NO
SWE: NO
GBE: NO
</t>
      </text>
    </comment>
    <comment ref="H58" authorId="0">
      <text>
        <t xml:space="preserve">AUT: NO
BEL: NO
BGR: IE
CYP: IE
CZE: NO
DNM: NO
EST: NO
FIN: NO
FRK: 0.00001528069824
DEU: NO
GRC: IE
HRV: IE
HUN: NO
IRL: NO
ITA: NO
LVA: NO
LTU: NO
LUX: NO
MLT: NO
NLD: NO
POL: NO
PRT: NO
ROU: NO
SVK: NO
SVN: NO
ESP: NO
SWE: NO
GBE: NO
</t>
      </text>
    </comment>
    <comment ref="I58" authorId="0">
      <text>
        <t xml:space="preserve">AUT: NO
BEL: NO
BGR: IE
CYP: IE
CZE: NO
DNM: NO
EST: NO
FIN: NO
FRK: 0.00000531502548
DEU: NO
GRC: IE
HRV: IE
HUN: NO
IRL: NO
ITA: NO
LVA: NO
LTU: NO
LUX: NO
MLT: NO
NLD: NO
POL: NO
PRT: NO
ROU: NO
SVK: NO
SVN: NO
ESP: NO
SWE: NO
GBE: NO
</t>
      </text>
    </comment>
    <comment ref="B59" authorId="0">
      <text>
        <t xml:space="preserve">AUT: NO VALUE
BEL: NO
BGR: NO
CYP: NO
CZE: NO
DNM: NO
EST: NO
FIN: NO
FRK: 5.08929295703046
DEU: NO
GRC: IE
HRV: NO
HUN: NO
IRL: NO
ITA: NO
LVA: NO
LTU: NO
LUX: NO
MLT: NO
NLD: NO
POL: NO
PRT: NO
ROU: NO
SVK: NO
SVN: NO
ESP: NO
SWE: NO
GBE: NO
</t>
      </text>
    </comment>
    <comment ref="G59" authorId="0">
      <text>
        <t xml:space="preserve">AUT: NO VALUE
BEL: NO
BGR: NO
CYP: NO
CZE: NO
DNM: NO
EST: NO
FIN: NO
FRK: 0.36887195352557
DEU: NO
GRC: IE
HRV: NO
HUN: NO
IRL: NO
ITA: NO
LVA: NO
LTU: NO
LUX: NO
MLT: NO
NLD: NO
POL: NO
PRT: NO
ROU: NO
SVK: NO
SVN: NO
ESP: NO
SWE: NO
GBE: NO
</t>
      </text>
    </comment>
    <comment ref="H59" authorId="0">
      <text>
        <t xml:space="preserve">AUT: NO VALUE
BEL: NO
BGR: NO
CYP: NO
CZE: NO
DNM: NO
EST: NO
FIN: NO
FRK: 0.00002660312228
DEU: NO
GRC: IE
HRV: NO
HUN: NO
IRL: NO
ITA: NO
LVA: NO
LTU: NO
LUX: NO
MLT: NO
NLD: NO
POL: NO
PRT: NO
ROU: NO
SVK: NO
SVN: NO
ESP: NO
SWE: NO
GBE: NO
</t>
      </text>
    </comment>
    <comment ref="I59" authorId="0">
      <text>
        <t xml:space="preserve">AUT: NO VALUE
BEL: NO
BGR: NO
CYP: NO
CZE: NO
DNM: NO
EST: NO
FIN: NO
FRK: 0.00000925325992
DEU: NO
GRC: IE
HRV: NO
HUN: NO
IRL: NO
ITA: NO
LVA: NO
LTU: NO
LUX: NO
MLT: NO
NLD: NO
POL: NO
PRT: NO
ROU: NO
SVK: NO
SVN: NO
ESP: NO
SWE: NO
GBE: NO
</t>
      </text>
    </comment>
    <comment ref="B65" authorId="0">
      <text>
        <t xml:space="preserve">AUT: NE
BEL: 7,594.0486694995043
BGR: NO
CYP: NO
CZE: 2,392.2239999999997
DNM: 19,476.0870395
EST: NO
FIN: 1,297.9680000000001
FRK: 68,555.7169777821
DEU: NO
GRC: NO
HRV: NA
HUN: 998.00
IRL: NO
ITA: 18,081.756623674366
LVA: 94.081958724
LTU: NO
LUX: 825.57253295088708
MLT: NO
NLD: NO
POL: 10.00
PRT: 4,682.98445402911
ROU: NO
SVK: NA
SVN: 1,947.34694975
ESP: 13,649.579299999999
SWE: 14,091.709000000001
GBE: IE
</t>
      </text>
    </comment>
    <comment ref="G65" authorId="0">
      <text>
        <t xml:space="preserve">AUT: NE
BEL: 903.19111780802848
BGR: NO
CYP: NO
CZE: 239.22239999999996
DNM: 2,245.043633801
EST: NO
FIN: 131.37379199999998
FRK: 7,329.70219038419
DEU: NO
GRC: NO
HRV: NA
HUN: 120.04009600000001
IRL: NO
ITA: 1,425.3577671666676
LVA: 7.47387080103456
LTU: NO
LUX: 78.11710475411982
MLT: NO
NLD: NO
POL: 1.00
PRT: NO
ROU: NO
SVK: NA
SVN: 185.66922884875001
ESP: 896.02488761999996
SWE: 1,328.84816
GBE: 934.31581410770889
</t>
      </text>
    </comment>
    <comment ref="H65" authorId="0">
      <text>
        <t xml:space="preserve">AUT: NE
BEL: 0.00017672542297
BGR: NO
CYP: NO
CZE: 0.07176672
DNM: 0.04633808310222
EST: NO
FIN: 0.00280626
FRK: 0.00143303563231
DEU: NO
GRC: NO
HRV: NA
HUN: 0.02994
IRL: NO
ITA: 0.10219320969
LVA: 0.00282245876172
LTU: NO
LUX: 0.02367770522853
MLT: NO
NLD: NO
POL: 0.003
PRT: 0.14048953362087
ROU: NO
SVK: NA
SVN: 0.0090258740925
ESP: NE
SWE: 0.07148721
GBE: IE
</t>
      </text>
    </comment>
    <comment ref="I65" authorId="0">
      <text>
        <t xml:space="preserve">AUT: NE
BEL: 0.01325146095469
BGR: NO
CYP: NO
CZE: 0.009568896
DNM: 0.026688956161
EST: NO
FIN: 0.00378883
FRK: 0.72555519250476
DEU: NO
GRC: NO
HRV: NA
HUN: 0.003992
IRL: NO
ITA: 0.173275318
LVA: 0.0003763278349
LTU: NO
LUX: 0.00315577509856
MLT: NO
NLD: NO
POL: 0.00004
PRT: 0.02994235584418
ROU: NO
SVK: NA
SVN: 0.004130533399
ESP: NE
SWE: 0.05636684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12,856.387212241632
BGR: NO
CYP: NO
CZE: 1,594.816
DNM: 15,645.3759305
EST: NO
FIN: 865.3119999999999
FRK: 41,151.8353222179
DEU: NO
GRC: NO
HRV: NA
HUN: 997.00
IRL: NO
ITA: 17,192.098162231385
LVA: 237.89390127600001
LTU: NO
LUX: 629.25239633600188
MLT: NO
NLD: NO
POL: 5,032.0000000000009
PRT: 2,698.53250597089
ROU: NO
SVK: NA
SVN: 116.94816775000001
ESP: 13,649.579299999999
SWE: 7,926.5863200000003
GBE: 23,303.88865092062
</t>
      </text>
    </comment>
    <comment ref="G66" authorId="0">
      <text>
        <t xml:space="preserve">AUT: NE
BEL: 1,337.29690795991
BGR: NO
CYP: NO
CZE: 146.24462720000002
DNM: 1,299.49412989
EST: NO
FIN: 68.5327104
FRK: 4,400.155060157
DEU: NO
GRC: NO
HRV: NA
HUN: 127.4490569
IRL: NO
ITA: 1,625.7213035910681
LVA: 18.89829151736544
LTU: NO
LUX: 60.64315937937033
MLT: NO
NLD: NO
POL: 719.11429999999996
PRT: 301.346728432029
ROU: NO
SVK: NA
SVN: 9.38337392375
ESP: 625.73769500000003
SWE: 747.47708999999998
GBE: 1,244.5781227526518
</t>
      </text>
    </comment>
    <comment ref="H66" authorId="0">
      <text>
        <t xml:space="preserve">AUT: NE
BEL: 0.00025035323397
BGR: NO
CYP: NO
CZE: 0.04784448
DNM: 0.02922484584728
EST: NO
FIN: 0.00187084
FRK: 0.00086020610609
DEU: NO
GRC: NO
HRV: NA
HUN: 0.02991
IRL: NO
ITA: 0.09716510011
LVA: 0.00713681703828
LTU: NO
LUX: 0.01887757189008
MLT: NO
NLD: NO
POL: 0.17823
PRT: 0.08095597517913
ROU: NO
SVK: NA
SVN: 0.0035084450325
ESP: NE
SWE: 0.04021156
GBE: 1.69589470473752
</t>
      </text>
    </comment>
    <comment ref="I66" authorId="0">
      <text>
        <t xml:space="preserve">AUT: NE
BEL: 0.01877226664196
BGR: NO
CYP: NO
CZE: 0.006379264
DNM: 0.020678001179
EST: NO
FIN: 0.00252589
FRK: 0.43552790511712
DEU: NO
GRC: NO
HRV: NA
HUN: 0.003988
IRL: NO
ITA: 0.162483445
LVA: 0.0009515756051
LTU: NO
LUX: 0.00251700958534
MLT: NO
NLD: NO
POL: 0.020128
PRT: 0.01725404415582
ROU: NO
SVK: NA
SVN: 0.000467792671
ESP: NE
SWE: 0.03170635
GBE: 0.09321555460368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5.22549629959089
IRL: NO
ITA: NO
LVA: NO
LTU: NO
LUX: NO
MLT: NO
NLD: NO
POL: NA
PRT: 44.7159283488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2,619.36
POL: NO
PRT: NO
ROU: NO
SVK: NO
SVN: NO
ESP: NO
SWE: NO
GBE: NO
</t>
      </text>
    </comment>
    <comment ref="P11" authorId="0">
      <text>
        <t xml:space="preserve">AUT: NO
BEL: NO
BGR: NO
CYP: NO
CZE: NA
DNM: NO
EST: NA
FIN: NO
FRK: NO
DEU: NA
GRC: NO
HRV: NO
HUN: NO
IRL: NO
ITA: IE
LVA: NO
LTU: NO
LUX: NO
MLT: NO
NLD: NO
POL: NO
PRT: 2.965978063692
ROU: NO
SVK: NO
SVN: NO
ESP: NO
SWE: NO
GBE: NO
</t>
      </text>
    </comment>
    <comment ref="P12" authorId="0">
      <text>
        <t xml:space="preserve">AUT: NO
BEL: NO
BGR: NO
CYP: NO
CZE: NA
DNM: NO
EST: NA
FIN: NO
FRK: NO
DEU: NA
GRC: NO
HRV: NO
HUN: NO
IRL: NO
ITA: NO
LVA: NO
LTU: NO
LUX: NO
MLT: NO
NLD: NO
POL: 0.87507399577167
PRT: 0.83210546133
ROU: NO
SVK: NO
SVN: NO
ESP: NO
SWE: NO
GBE: NO
</t>
      </text>
    </comment>
    <comment ref="P13" authorId="0">
      <text>
        <t xml:space="preserve">AUT: NO
BEL: NO
BGR: NO
CYP: NO
CZE: NA
DNM: NO
EST: NA
FIN: NO
FRK: NO
DEU: NA
GRC: NO
HRV: NO
HUN: 0.8232
IRL: NO
ITA: NO
LVA: NO
LTU: NO
LUX: 1.0715232
MLT: NO
NLD: 84.3190909090909
POL: IE
PRT: 0.00083181416472
ROU: 0.842506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96.18056050909091
DNM: NO
EST: NA
FIN: NO
FRK: 1,232.062496
DEU: 606.19652846999998
GRC: NO
HRV: NO
HUN: 83.68675
IRL: NO
ITA: 1,240.3270662019768
LVA: NO
LTU: NO
LUX: NO
MLT: NO
NLD: 102.30120227800001
POL: NO
PRT: 0.81180514025075
ROU: NO
SVK: NO
SVN: NO
ESP: 0.069523584906
SWE: NO
GBE: 30.47121193665437
</t>
      </text>
    </comment>
    <comment ref="P16" authorId="0">
      <text>
        <t xml:space="preserve">AUT: 170.66768927940001
BEL: 16.88
BGR: NO
CYP: NO
CZE: NA
DNM: NO
EST: NA
FIN: 255.34000000000003
FRK: NO
DEU: 3,484.7006012400002
GRC: NO
HRV: NO
HUN: NO
IRL: NO
ITA: IE
LVA: NO
LTU: NO
LUX: NO
MLT: NO
NLD: NO
POL: NA
PRT: 242.931169535684
ROU: NO
SVK: NO
SVN: NO
ESP: 0.57095072175
SWE: NO
GBE: NO
</t>
      </text>
    </comment>
    <comment ref="P17" authorId="0">
      <text>
        <t xml:space="preserve">AUT: NO
BEL: 131.33919999999998
BGR: NO
CYP: NO
CZE: 52.59966047068974
DNM: NO
EST: NA
FIN: 126.90
FRK: 617.9272
DEU: 839.44082446000004
GRC: NO
HRV: NO
HUN: 1.6168
IRL: NO
ITA: IE
LVA: NO
LTU: NO
LUX: NO
MLT: NO
NLD: 458.410909090909
POL: 74.95335
PRT: 13.234772230272
ROU: NO
SVK: NO
SVN: NO
ESP: 5.277607741
SWE: 20.48261
GBE: 1,199.0002209759739
</t>
      </text>
    </comment>
    <comment ref="P18" authorId="0">
      <text>
        <t xml:space="preserve">AUT: NO
BEL: NO
BGR: NO
CYP: NO
CZE: NA
DNM: NO
EST: NA
FIN: NO
FRK: 70.1568
DEU: NA
GRC: NO
HRV: 48.08588400000001
HUN: NO
IRL: NO
ITA: NO
LVA: NO
LTU: NO
LUX: NO
MLT: NO
NLD: NO
POL: IE
PRT: NO
ROU: NO
SVK: NO
SVN: NO
ESP: NO
SWE: 582.10590000000002
GBE: 1,504.7840000000001
</t>
      </text>
    </comment>
    <comment ref="P19" authorId="0">
      <text>
        <t xml:space="preserve">AUT: 569.82659999999998
BEL: 3,547.28
BGR: 217.2612
CYP: NO
CZE: 518.34608099999991
DNM: NO
EST: NA
FIN: 136.60
FRK: 6,610.50
DEU: 9,747.5272909100004
GRC: 18.04
HRV: NO
HUN: 638.40
IRL: NO
ITA: 4,116.1887674837044
LVA: NO
LTU: NO
LUX: NO
MLT: NO
NLD: 3,312.4936363636398
POL: 644.36
PRT: 856.771402398
ROU: 464.11200000000002
SVK: 327.64448360051256
SVN: NO
ESP: 1,702.4799654999999
SWE: 759.01959999999997
GBE: 1,287.6918920360356
</t>
      </text>
    </comment>
    <comment ref="P20" authorId="0">
      <text>
        <t xml:space="preserve">AUT: 583.81619390234414
BEL: 253.11
BGR: 68.86864636363636
CYP: 74.28959999999999
CZE: 352.95994497272727
DNM: 171.67187309
EST: 53.196
FIN: 298.50
FRK: 2,867.2248
DEU: 2,481.9376999999999
GRC: 346.43779999999998
HRV: 101.1164
HUN: 212.96
IRL: 126.06880000000002
ITA: 2,737.1736000000001
LVA: 46.046
LTU: 73.898
LUX: 17.383107522
MLT: NO
NLD: 325.73454545454501
POL: 756.16200000000003
PRT: 596.29190708736
ROU: 259.90271999999999
SVK: 84.52164722799999
SVN: 74.28959999999999
ESP: 1,833.3612000000001
SWE: 349.74
GBE: 1,770.7014600000002
</t>
      </text>
    </comment>
    <comment ref="P21" authorId="0">
      <text>
        <t xml:space="preserve">AUT: 72.732
BEL: 73.92
BGR: 28.75092545454546
CYP: 4.824
CZE: 126.95214823636363
DNM: 54.065129366
EST: 1.008
FIN: 52.90
FRK: 676.968
DEU: 600.58518259000004
GRC: 43.40519999999999
HRV: 34.53116000000001
HUN: 116.32799468985912
IRL: 16.0702
ITA: 933.21180000000004
LVA: 15.82676620977866
LTU: 23.42
LUX: 4.5454944
MLT: 0.02
NLD: 149.93181818181799
POL: 250.84800000000001
PRT: 58.3018833367063
ROU: 80.73
SVK: 60.49439999999999
SVN: 20.8828466645586
ESP: 393.15600000000001
SWE: 67.63769000000001
GBE: 716.79785461739732
</t>
      </text>
    </comment>
    <comment ref="P22" authorId="0">
      <text>
        <t xml:space="preserve">AUT: 52.21317873918635
BEL: 18.7264
BGR: NO
CYP: NO
CZE: 17.94886363636364
DNM: NO
EST: NA
FIN: NO
FRK: 139.99846132
DEU: 187.74284005999999
GRC: 98.553
HRV: NO
HUN: NO
IRL: NO
ITA: NO
LVA: NO
LTU: NO
LUX: 17.29
MLT: NO
NLD: 494.59090909090901
POL: NA
PRT: NO
ROU: 257.47605118559227
SVK: 41.45451749999999
SVN: NO
ESP: 159.86634330999999
SWE: 78.19875
GBE: 241.64171480035739
</t>
      </text>
    </comment>
    <comment ref="P23" authorId="0">
      <text>
        <t xml:space="preserve">AUT: NO
BEL: NO
BGR: NO
CYP: NO
CZE: 11.75214740559423
DNM: NO
EST: NA
FIN: NO
FRK: NO
DEU: NA
GRC: NO
HRV: NO
HUN: NO
IRL: NO
ITA: IE
LVA: NO
LTU: NO
LUX: NO
MLT: NO
NLD: NO
POL: NO
PRT: 57.9814692048
ROU: NO
SVK: 83.90950428172201
SVN: NO
ESP: NO
SWE: NO
GBE: NO
</t>
      </text>
    </comment>
    <comment ref="P24" authorId="0">
      <text>
        <t xml:space="preserve">AUT: 20.17790928570726
BEL: 894.67200000000003
BGR: NO
CYP: NO
CZE: 471.70157269090907
DNM: NO
EST: NA
FIN: 219.90
FRK: 1,563.2441208
DEU: 890.79176938000001
GRC: 94.8484
HRV: NO
HUN: 54.856
IRL: NO
ITA: IE
LVA: 5.02
LTU: 1.20
LUX: NO
MLT: NO
NLD: 315.85636363636399
POL: 282.20400000000001
PRT: 55.5808669416
ROU: NO
SVK: NO
SVN: NA
ESP: 273.36
SWE: 2.330438
GBE: 691.37543048234636
</t>
      </text>
    </comment>
    <comment ref="P27" authorId="0">
      <text>
        <t xml:space="preserve">AUT: 1.57695178932579
BEL: 0.692512
BGR: 8.58686534004761
CYP: NO
CZE: NA
DNM: NO
EST: NA
FIN: NO
FRK: 1,861.6999942
DEU: IE
GRC: NO
HRV: NO
HUN: NO
IRL: NO
ITA: NO
LVA: NO
LTU: NO
LUX: 20.2040083344
MLT: NO
NLD: NO
POL: NO
PRT: NO
ROU: NO
SVK: NO
SVN: NO
ESP: NO
SWE: NO
GBE: NO
</t>
      </text>
    </comment>
    <comment ref="P28" authorId="0">
      <text>
        <t xml:space="preserve">AUT: 27.08803636363637
BEL: NO
BGR: NO
CYP: NO
CZE: NA
DNM: NO
EST: NA
FIN: NO
FRK: IE
DEU: NA
GRC: NO
HRV: NO
HUN: 1.43335573449314
IRL: NO
ITA: NO
LVA: NO
LTU: NO
LUX: NO
MLT: NO
NLD: 5.16545454545455
POL: NA
PRT: NO
ROU: NO
SVK: 1,081.5874844817781
SVN: NO
ESP: 3.04794
SWE: NO
GBE: 4,011.6740645753243
</t>
      </text>
    </comment>
    <comment ref="P29" authorId="0">
      <text>
        <t xml:space="preserve">AUT: NO
BEL: 623.06463360000009
BGR: 9.08014409653502
CYP: NO
CZE: NA
DNM: NO
EST: NA
FIN: NO
FRK: NO
DEU: NO
GRC: 112.28985600000001
HRV: NO
HUN: NO
IRL: NO
ITA: NO
LVA: NO
LTU: NO
LUX: 15.422201292
MLT: NO
NLD: NO
POL: 8.74378899622912
PRT: 0.00273208068
ROU: NO
SVK: 52.58084524549189
SVN: 9.0732408
ESP: 97.35136673300001
SWE: 70.44969
GBE: NO
</t>
      </text>
    </comment>
    <comment ref="P30" authorId="0">
      <text>
        <t xml:space="preserve">AUT: NO
BEL: NO
BGR: NO
CYP: NO
CZE: NA
DNM: NO
EST: NA
FIN: NO
FRK: NO
DEU: IE
GRC: NO
HRV: NO
HUN: NO
IRL: NO
ITA: NO
LVA: NO
LTU: 0.13090909090909
LUX: NO
MLT: NO
NLD: NO
POL: NO
PRT: NO
ROU: NO
SVK: NO
SVN: NO
ESP: NO
SWE: NO
GBE: NO
</t>
      </text>
    </comment>
    <comment ref="P31" authorId="0">
      <text>
        <t xml:space="preserve">AUT: NO
BEL: NO
BGR: NO
CYP: NO
CZE: NA
DNM: NO
EST: NA
FIN: NO
FRK: NO
DEU: 9.55946718
GRC: 26.465217324
HRV: NO
HUN: NO
IRL: NO
ITA: NO
LVA: NO
LTU: NO
LUX: NO
MLT: NO
NLD: NO
POL: NO
PRT: NO
ROU: NO
SVK: NO
SVN: NO
ESP: NO
SWE: NO
GBE: NO
</t>
      </text>
    </comment>
    <comment ref="P32" authorId="0">
      <text>
        <t xml:space="preserve">AUT: NO
BEL: NO
BGR: NO
CYP: NO
CZE: NA
DNM: NO
EST: 124.90465826485402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1,929.0930183493995
BEL: 2,373.0852264
BGR: 121.13270215857571
CYP: NO
CZE: 1,888.8510785454546
DNM: NO
EST: NA
FIN: 397.67
FRK: 1,786.8735205
DEU: 4,436.1935539899996
GRC: NO
HRV: NO
HUN: 355.7773033974475
IRL: NO
ITA: NO
LVA: 7.8256
LTU: 1.78543636363636
LUX: NO
MLT: NO
NLD: 67.14
POL: 61.1960095
PRT: NO
ROU: 1,867.1853321760127
SVK: NO
SVN: 19.4485054152
ESP: 112.89458729
SWE: 985.33799999999997
GBE: NO
</t>
      </text>
    </comment>
    <comment ref="P35" authorId="0">
      <text>
        <t xml:space="preserve">AUT: NO
BEL: 135.85563200000001
BGR: NO
CYP: NO
CZE: 285.34020447272729
DNM: NO
EST: NA
FIN: NO
FRK: NO
DEU: 2,251.0345388800001
GRC: NO
HRV: NO
HUN: NO
IRL: NO
ITA: NO
LVA: NO
LTU: NO
LUX: NO
MLT: NO
NLD: 44.0181818181818
POL: NO
PRT: NO
ROU: NO
SVK: NO
SVN: NO
ESP: NO
SWE: 7.919409
GBE: NO
</t>
      </text>
    </comment>
    <comment ref="P39" authorId="0">
      <text>
        <t xml:space="preserve">AUT: 124.96985303786967
BEL: 427.37948999999998
BGR: 252.14117434550937
CYP: NO
CZE: NA
DNM: NO
EST: 17.19807991
FIN: 25.40
FRK: 889.52145671
DEU: 1,210.16098156
GRC: 45.1865668300187
HRV: 290.68776000000003
HUN: 277.55212053634085
IRL: 220.98576217437099
ITA: 649.27535969028008
LVA: NO
LTU: 387.41363999999999
LUX: NO
MLT: NO
NLD: 1,366.29818181818
POL: 955.90423470994358
PRT: NO
ROU: 376.51559571689592
SVK: 273.73
SVN: 64.50996430706243
ESP: 226.37821369
SWE: 4.947713
GBE: 715.49707531665149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13.7291517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81.34984914249
DEU: 43.415
GRC: NO
HRV: NO
HUN: 0.997
IRL: NO
ITA: 9.95609410972611
LVA: 1.033893901276
LTU: NO
LUX: 1.13457336644007
MLT: NO,NE
NLD: 33.90
POL: 5.037
PRT: 2.79063723791474
ROU: 4.685
SVK: 1.20010985235517
SVN: 0.003
ESP: 4.08
SWE: 14.198
GBE: 11.08828774409522
</t>
      </text>
    </comment>
    <comment ref="D12" authorId="0">
      <text>
        <t xml:space="preserve">AUT: 961.71125192564568
BEL: 2,508.63433333333602
BGR: NO,NA
CYP: NO
CZE: 146.24462720000014
DNM: 1,266.10901876939217
EST: 25.86152106806667
FIN: 291.92085000000026
FRK: 6,776.59631831156398
DEU: 3,597.17232438960327
GRC: NO VALUE
HRV: NO
HUN: 127.44905690000012
IRL: NO
ITA: 1,168.18170887453163
LVA: 77.31959843861604
LTU: NO
LUX: 105.14271848097712
MLT: NO,NE
NLD: 2,070.04201513293031
POL: 719.82930000000066
PRT: 223.47423001221258
ROU: 391.19644396482502
SVK: 107.27200529115996
SVN: 0.240702
ESP: 374.00000000000034
SWE: 1,338.87140000000028
GBE: 1,016.42637654206294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IRL: NO
ITA: NO
LVA: NO
LTU: NO
LUX: NO
MLT: NO
NLD: NO
POL: NA
PRT: 2,235.79641744
ROU: NO
SVK: NO
SVN: NO
ESP: NO
SWE: NO
GBE: NO
</t>
      </text>
    </comment>
    <comment ref="F9" authorId="0">
      <text>
        <t xml:space="preserve">AUT: NO
BEL: NO
BGR: NO
CYP: NO
CZE: NA
DNM: NO
EST: NA
FIN: NO
FRK: NO
DEU: NA
GRC: NO
HRV: NO
HUN: 5.22549629959089
IRL: NO
ITA: NO
LVA: NO
LTU: NO
LUX: NO
MLT: NO
NLD: NO
POL: NA
PRT: 44.7159283488
ROU: NO
SVK: NO
SVN: NO
ESP: NO
SWE: NO
GBE: NO
</t>
      </text>
    </comment>
    <comment ref="I9" authorId="0">
      <text>
        <t xml:space="preserve">AUT: NO
BEL: NO
BGR: NO
CYP: NO
CZE: NA
DNM: NO
EST: NO
FIN: NO
FRK: NO
DEU: NA
GRC: NO VALUE
HRV: NO
HUN: 19.16015309849992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149,600.00
POL: NO
PRT: NO
ROU: NO
SVK: NO
SVN: NO
ESP: NO
SWE: NO
GBE: NO
</t>
      </text>
    </comment>
    <comment ref="F11" authorId="0">
      <text>
        <t xml:space="preserve">AUT: NO
BEL: NO
BGR: NO
CYP: NO
CZE: NA
DNM: NO
EST: NA
FIN: NO
FRK: NO
DEU: IE
GRC: NO
HRV: NO,IE
HUN: NO
IRL: NO
ITA: NO
LVA: NO
LTU: NO
LUX: NO
MLT: NO
NLD: 2,619.36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156.93005628
ROU: NO
SVK: NO
SVN: NO
ESP: NO
SWE: NO
GBE: NO
</t>
      </text>
    </comment>
    <comment ref="F12" authorId="0">
      <text>
        <t xml:space="preserve">AUT: NO
BEL: NO
BGR: NO
CYP: NO
CZE: NA
DNM: NO
EST: NA
FIN: NO
FRK: NO
DEU: NA
GRC: NO
HRV: NO
HUN: NO
IRL: NO
ITA: IE
LVA: NO
LTU: NO
LUX: NO
MLT: NO
NLD: NO
POL: NO
PRT: 2.965978063692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42.67207494
ROU: NO
SVK: NO
SVN: NO
ESP: NO
SWE: NO
GBE: NO
</t>
      </text>
    </comment>
    <comment ref="F13" authorId="0">
      <text>
        <t xml:space="preserve">AUT: NO
BEL: NO
BGR: NO
CYP: NO
CZE: NA
DNM: NO
EST: NA
FIN: NO
FRK: NO
DEU: NA
GRC: NO
HRV: NO
HUN: NO
IRL: NO
ITA: NO
LVA: NO
LTU: NO
LUX: NO
MLT: NO
NLD: NO
POL: 0.87507399577167
PRT: 0.83210546133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48.70559999999999
MLT: NO
NLD: 4,300.00
POL: IE
PRT: 0.0424394982
ROU: 42.985
SVK: NO
SVN: NO
ESP: NO
SWE: NO
GBE: NO
</t>
      </text>
    </comment>
    <comment ref="F14" authorId="0">
      <text>
        <t xml:space="preserve">AUT: NO
BEL: NO
BGR: NO
CYP: NO
CZE: NA
DNM: NO
EST: NA
FIN: NO
FRK: NO
DEU: NA
GRC: NO
HRV: NO
HUN: 0.8232
IRL: NO
ITA: NO
LVA: NO
LTU: NO
LUX: 1.0715232
MLT: NO
NLD: 84.3190909090909
POL: IE
PRT: 0.00083181416472
ROU: 0.842506
SVK: NO
SVN: NO
ESP: NO
SWE: NO
GBE: NO
</t>
      </text>
    </comment>
    <comment ref="I14" authorId="0">
      <text>
        <t xml:space="preserve">AUT: NO
BEL: NO
BGR: NO
CYP: NO
CZE: NA
DNM: NO
EST: NO
FIN: NO
FRK: NO
DEU: NA
GRC: NO VALUE
HRV: NO
HUN: IE
IRL: NO
ITA: NO
LVA: NO
LTU: NO
LUX: IE
MLT: NO
NLD: NO
POL: IE
PRT: NO
ROU: 3.08918866666667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4,759.2719999999999
DNM: NO
EST: NO
FIN: NO
FRK: 60,619.80
DEU: 30,026.00
GRC: NO
HRV: NO
HUN: 4,171.00
IRL: NO
ITA: 93,948.50
LVA: NO
LTU: NO
LUX: NO
MLT: NO
NLD: 5,100.00
POL: NO
PRT: 40.18837327974
ROU: NO
SVK: NO
SVN: NO
ESP: 3.40
SWE: NO
GBE: 1,519.6632000806344
</t>
      </text>
    </comment>
    <comment ref="F16" authorId="0">
      <text>
        <t xml:space="preserve">AUT: NO
BEL: NO
BGR: NO
CYP: NO
CZE: 96.18056050909091
DNM: NO
EST: NA
FIN: NO
FRK: 1,232.062496
DEU: 606.19652846999998
GRC: NO
HRV: NO
HUN: 83.68675
IRL: NO
ITA: 1,240.3270662019768
LVA: NO
LTU: NO
LUX: NO
MLT: NO
NLD: 102.30120227800001
POL: NO
PRT: 0.81180514025075
ROU: NO
SVK: NO
SVN: NO
ESP: 0.069523584906
SWE: NO
GBE: 30.47121193665437
</t>
      </text>
    </comment>
    <comment ref="I16" authorId="0">
      <text>
        <t xml:space="preserve">AUT: NO
BEL: NO
BGR: NO
CYP: NO
CZE: IE,NO
DNM: NO
EST: NO
FIN: NO
FRK: NO
DEU: NA
GRC: NO VALUE
HRV: NO
HUN: IE
IRL: NO
ITA: IE
LVA: NO
LTU: NO
LUX: NO
MLT: NO
NLD: NO
POL: NO
PRT: NO
ROU: NO
SVK: NO
SVN: NO
ESP: 0.21733906503
SWE: NO
GBE: NO
</t>
      </text>
    </comment>
    <comment ref="D17" authorId="0">
      <text>
        <t xml:space="preserve">AUT: 8,064.9677537182497
BEL: 799.99999999999989
BGR: NO
CYP: NO
CZE: NO
DNM: NO
EST: NO
FIN: 11,829.00
FRK: NO
DEU: 160,214.00
GRC: NO
HRV: NO
HUN: NO
IRL: NO
ITA: IE
LVA: NO
LTU: NO
LUX: NO
MLT: NO
NLD: NO
POL: NA
PRT: 11,513.3255704116
ROU: NO
SVK: NO
SVN: NO
ESP: 26.80
SWE: NO
GBE: NO
</t>
      </text>
    </comment>
    <comment ref="F17" authorId="0">
      <text>
        <t xml:space="preserve">AUT: 170.66768927940001
BEL: 16.88
BGR: NO
CYP: NO
CZE: NA
DNM: NO
EST: NA
FIN: 255.34000000000003
FRK: NO
DEU: 3,484.7006012400002
GRC: NO
HRV: NO
HUN: NO
IRL: NO
ITA: IE
LVA: NO
LTU: NO
LUX: NO
MLT: NO
NLD: NO
POL: NA
PRT: 242.931169535684
ROU: NO
SVK: NO
SVN: NO
ESP: 0.57095072175
SWE: NO
GBE: NO
</t>
      </text>
    </comment>
    <comment ref="I17" authorId="0">
      <text>
        <t xml:space="preserve">AUT: 625.78152735779997
BEL: 0.6189333333896
BGR: NO
CYP: NO
CZE: NA
DNM: NO
EST: NO
FIN: 936.24666666666678
FRK: NO
DEU: NA
GRC: NO VALUE
HRV: NO
HUN: NO
IRL: NO
ITA: IE
LVA: NO
LTU: NO
LUX: NO
MLT: NO
NLD: NO
POL: NA
PRT: NO
ROU: NO
SVK: NO
SVN: NO
ESP: 1.7848604356
SWE: NO
GBE: NO
</t>
      </text>
    </comment>
    <comment ref="D18" authorId="0">
      <text>
        <t xml:space="preserve">AUT: NO
BEL: 7,635.9999999999991
BGR: NO
CYP: NO
CZE: 2,926.44
DNM: NO
EST: NO
FIN: 7,375.00
FRK: 35,926.00
DEU: 47,812.00
GRC: NO
HRV: NO
HUN: 94.00
IRL: NO
ITA: IE
LVA: NO
LTU: NO
LUX: NO
MLT: NO
NLD: 25,200.00
POL: 4,398.8999999999996
PRT: 769.46350176
ROU: NO
SVK: NO
SVN: NO
ESP: 293.56799999999998
SWE: 27,810.58
GBE: 68,715.611443603033
</t>
      </text>
    </comment>
    <comment ref="F18" authorId="0">
      <text>
        <t xml:space="preserve">AUT: NO
BEL: 131.33919999999998
BGR: NO
CYP: NO
CZE: 52.59966047068974
DNM: NO
EST: NA
FIN: 126.90
FRK: 617.9272
DEU: 839.44082446000004
GRC: NO
HRV: NO
HUN: 1.6168
IRL: NO
ITA: IE
LVA: NO
LTU: NO
LUX: NO
MLT: NO
NLD: 458.410909090909
POL: 74.95335
PRT: 13.234772230272
ROU: NO
SVK: NO
SVN: NO
ESP: 5.277607741
SWE: 20.48261
GBE: 1,199.0002209759739
</t>
      </text>
    </comment>
    <comment ref="I18" authorId="0">
      <text>
        <t xml:space="preserve">AUT: NO
BEL: 255.21968137862441
BGR: NO
CYP: NO
CZE: 192.86542172586238
DNM: NO
EST: NO
FIN: NO
FRK: NO
DEU: NA
GRC: NO VALUE
HRV: NO
HUN: IE
IRL: NO
ITA: IE
LVA: NO
LTU: NO
LUX: NO
MLT: NO
NLD: NO
POL: NO
PRT: 11.3674198020397
ROU: NO
SVK: NO
SVN: NO
ESP: 8.9491548763
SWE: 75.1029
GBE: NO
</t>
      </text>
    </comment>
    <comment ref="D19" authorId="0">
      <text>
        <t xml:space="preserve">AUT: NO
BEL: NO
BGR: NO
CYP: NO
CZE: NO
DNM: NO
EST: NO
FIN: NO
FRK: 4,176.00
DEU: NO
GRC: NO
HRV: 2,862.2550000000001
HUN: NO
IRL: NO
ITA: NO
LVA: NO
LTU: NO
LUX: NO
MLT: NO
NLD: NO
POL: IE
PRT: NO
ROU: NO
SVK: NO
SVN: NO
ESP: NO
SWE: 12,343.46
GBE: 87,723.168263350977
</t>
      </text>
    </comment>
    <comment ref="F19" authorId="0">
      <text>
        <t xml:space="preserve">AUT: NO
BEL: NO
BGR: NO
CYP: NO
CZE: NA
DNM: NO
EST: NA
FIN: NO
FRK: 70.1568
DEU: NA
GRC: NO
HRV: 48.08588400000001
HUN: NO
IRL: NO
ITA: NO
LVA: NO
LTU: NO
LUX: NO
MLT: NO
NLD: NO
POL: IE
PRT: NO
ROU: NO
SVK: NO
SVN: NO
ESP: NO
SWE: 582.10590000000002
GBE: 1,504.7840000000001
</t>
      </text>
    </comment>
    <comment ref="I19" authorId="0">
      <text>
        <t xml:space="preserve">AUT: NO
BEL: NO
BGR: NO
CYP: NO
CZE: NA
DNM: NO
EST: NO
FIN: NO
FRK: NO
DEU: NA
GRC: NO VALUE
HRV: 176.31490800000003
HUN: NO
IRL: NO
ITA: NO
LVA: NO
LTU: NO
LUX: NO
MLT: NO
NLD: NO
POL: IE
PRT: NO
ROU: NO
SVK: NO
SVN: NO
ESP: NA
SWE: 455.32600000000002
GBE: NO
</t>
      </text>
    </comment>
    <comment ref="D20" authorId="0">
      <text>
        <t xml:space="preserve">AUT: 28,491.329999999998
BEL: 177,364.00
BGR: 10,868.00
CYP: NO
CZE: 25,929.09
DNM: NO
EST: NO
FIN: 6,828.70
FRK: 330,525.00
DEU: 487,598.00
GRC: 902.00
HRV: NO
HUN: 31,920.00
IRL: NO
ITA: 405,924.97726200003
LVA: NO
LTU: NO
LUX: NO
MLT: NO
NLD: 165,700.00
POL: 32,218.00
PRT: 42,838.5701199
ROU: 23,205.599999999999
SVK: 16,376.047808704814
SVN: NO
ESP: 98,976.527000000002
SWE: NO
GBE: 68,184.341168465384
</t>
      </text>
    </comment>
    <comment ref="F20" authorId="0">
      <text>
        <t xml:space="preserve">AUT: 569.82659999999998
BEL: 3,547.28
BGR: 217.2612
CYP: NO
CZE: 518.34608099999991
DNM: NO
EST: NA
FIN: 136.60
FRK: 6,610.50
DEU: 9,747.5272909100004
GRC: 18.04
HRV: NO
HUN: 638.40
IRL: NO
ITA: 4,116.1887674837044
LVA: NO
LTU: NO
LUX: NO
MLT: NO
NLD: 3,312.4936363636398
POL: 644.36
PRT: 856.771402398
ROU: 464.11200000000002
SVK: 327.64448360051256
SVN: NO
ESP: 1,702.4799654999999
SWE: 759.01959999999997
GBE: 1,287.6918920360356
</t>
      </text>
    </comment>
    <comment ref="I20" authorId="0">
      <text>
        <t xml:space="preserve">AUT: NO
BEL: 4,673.1255934144601
BGR: NO
CYP: NO
CZE: 704.58465027413763
DNM: NO
EST: NO
FIN: NO
FRK: 4,375.9254725
DEU: 130.66141200000001
GRC: NO
HRV: NO
HUN: 687.10767591310002
IRL: NO
ITA: 1,070.0563540992569
LVA: NO
LTU: NO
LUX: NO
MLT: NO
NLD: NO
POL: NO
PRT: 500.154783307321
ROU: 1,701.7439999999999
SVK: 367.72900223486022
SVN: NO
ESP: 1,560.6066350000001
SWE: 439.5849
GBE: NO
</t>
      </text>
    </comment>
    <comment ref="D21" authorId="0">
      <text>
        <t xml:space="preserve">AUT: 26,537.099722833824
BEL: 11,505.00
BGR: 3,129.10
CYP: 3,376.80
CZE: 16,037.007
DNM: 7,800.0438
EST: 2,418.00
FIN: 13,569.50
FRK: 130,328.40
DEU: 112,815.35
GRC: 17,321.89
HRV: 4,596.20
HUN: 9,680.00
IRL: 5,730.4000000000005
ITA: 124,428.23999999999
LVA: 2,093.00
LTU: 3,359.00
LUX: 790.14125100000012
MLT: NO
NLD: 14,800.00
POL: 34,371.00
PRT: 27,104.17759488
ROU: 11,813.76
SVK: 3,871.8116
SVN: 3,376.80
ESP: 83,334.600000000006
SWE: 21,771.360000000001
GBE: 80,486.430000000008
</t>
      </text>
    </comment>
    <comment ref="F21" authorId="0">
      <text>
        <t xml:space="preserve">AUT: 583.81619390234414
BEL: 253.11
BGR: 68.86864636363636
CYP: 74.28959999999999
CZE: 352.95994497272727
DNM: 171.67187309
EST: 53.196
FIN: 298.50
FRK: 2,867.2248
DEU: 2,481.9376999999999
GRC: 346.43779999999998
HRV: 101.1164
HUN: 212.96
IRL: 126.06880000000002
ITA: 2,737.1736000000001
LVA: 46.046
LTU: 73.898
LUX: 17.383107522
MLT: NO
NLD: 325.73454545454501
POL: 756.16200000000003
PRT: 596.29190708736
ROU: 259.90271999999999
SVK: 84.52164722799999
SVN: 74.28959999999999
ESP: 1,833.3612000000001
SWE: 349.74
GBE: 1,770.7014600000002
</t>
      </text>
    </comment>
    <comment ref="I21" authorId="0">
      <text>
        <t xml:space="preserve">AUT: NO
BEL: NO
BGR: NO
CYP: 272.39499999999998
CZE: NO
DNM: 0.79658222
EST: NO
FIN: NO
FRK: NO
DEU: NO
GRC: NO
HRV: 370.76013333333339
HUN: NA
IRL: NO
ITA: IE
LVA: 0.04485126508959
LTU: 0.0089304010533
LUX: NO
MLT: NO
NLD: NO
POL: NO
PRT: NO
ROU: NO
SVK: NO
SVN: NO
ESP: NA
SWE: NO
GBE: NO
</t>
      </text>
    </comment>
    <comment ref="D22" authorId="0">
      <text>
        <t xml:space="preserve">AUT: 3,636.60
BEL: 3,696.00
BGR: 1,438.20
CYP: 241.20000000000002
CZE: 6,350.4940000000006
DNM: 2,704.48578
EST: 252.00
FIN: 2,644.90
FRK: 33,848.40
DEU: 30,042.915000000001
GRC: 2,170.2599999999998
HRV: 1,726.558
HUN: 5,816.3997344929567
IRL: 803.51
ITA: 53,492.89
LVA: 791.33831048893296
LTU: 1,171.00
LUX: 284.09340000000003
MLT: NO
NLD: 7,500.00
POL: 12,542.40
PRT: 2,915.09416683532
ROU: 4,036.50
SVK: 3,024.72
SVN: 1,045.20
ESP: 19,657.80
SWE: 19,044.00
GBE: 33,812.540719999997
</t>
      </text>
    </comment>
    <comment ref="F22" authorId="0">
      <text>
        <t xml:space="preserve">AUT: 72.732
BEL: 73.92
BGR: 28.75092545454546
CYP: 4.824
CZE: 126.95214823636363
DNM: 54.065129366
EST: 1.008
FIN: 52.90
FRK: 676.968
DEU: 600.58518259000004
GRC: 43.40519999999999
HRV: 34.53116000000001
HUN: 116.32799468985912
IRL: 16.0702
ITA: 933.21180000000004
LVA: 15.82676620977866
LTU: 23.42
LUX: 4.5454944
MLT: 0.02
NLD: 149.93181818181799
POL: 250.84800000000001
PRT: 58.3018833367063
ROU: 80.73
SVK: 60.49439999999999
SVN: 20.8828466645586
ESP: 393.15600000000001
SWE: 67.63769000000001
GBE: 716.79785461739732
</t>
      </text>
    </comment>
    <comment ref="I22" authorId="0">
      <text>
        <t xml:space="preserve">AUT: 47.20613333333334
BEL: 54.208000004928
BGR: 21.0936
CYP: 17.688
CZE: 93.14057866666666
DNM: 39.835978254
EST: 18.48
FIN: 129.953
FRK: 492.19377365
DEU: 192.15008707860102
GRC: IE
HRV: 126.61425333333335
HUN: 85.30719610589669
IRL: 29.46
ITA: 300.91657143628981
LVA: 11.59824853116505
LTU: 17.17466666666667
LUX: 4.1667032
MLT: NO
NLD: 109.387981419992
POL: 183.95519999999999
PRT: 84.3896531898896
ROU: 59.202
SVK: 44.33029632
SVN: 15.31408755400964
ESP: 288.31439999999998
SWE: 248.00489999999999
GBE: 524.56821207743872
</t>
      </text>
    </comment>
    <comment ref="D23" authorId="0">
      <text>
        <t xml:space="preserve">AUT: 1,898.6610450613218
BEL: 704.00
BGR: NO
CYP: NO
CZE: 675.00
DNM: NO
EST: NO
FIN: NO
FRK: 5,477.671075
DEU: 7,259.00
GRC: 3,705.00
HRV: NO
HUN: NO
IRL: NO
ITA: NO
LVA: NO
LTU: NO
LUX: 650.00
MLT: NO
NLD: 18,600.00
POL: NA
PRT: NO
ROU: 10,082.61
SVK: 1,507.4369999999999
SVN: NO
ESP: 5,871.2490631999999
SWE: NO
GBE: 8,493.4190577571335
</t>
      </text>
    </comment>
    <comment ref="F23" authorId="0">
      <text>
        <t xml:space="preserve">AUT: 52.21317873918635
BEL: 18.7264
BGR: NO
CYP: NO
CZE: 17.94886363636364
DNM: NO
EST: NA
FIN: NO
FRK: 139.99846132
DEU: 187.74284005999999
GRC: 98.553
HRV: NO
HUN: NO
IRL: NO
ITA: NO
LVA: NO
LTU: NO
LUX: 17.29
MLT: NO
NLD: 494.59090909090901
POL: NA
PRT: NO
ROU: 257.47605118559227
SVK: 41.45451749999999
SVN: NO
ESP: 159.86634330999999
SWE: 78.19875
GBE: 241.64171480035739
</t>
      </text>
    </comment>
    <comment ref="I23" authorId="0">
      <text>
        <t xml:space="preserve">AUT: NO
BEL: 48.064427103616
BGR: NO
CYP: NO
CZE: NO
DNM: NO
EST: NO
FIN: NO
FRK: 480.43960535
DEU: 894.70423400000004
GRC: IE
HRV: NO
HUN: NO
IRL: NO
ITA: NO
LVA: NO
LTU: NO
LUX: IE
MLT: NO
NLD: NO
POL: NA
PRT: NO
ROU: 944.07885434717173
SVK: 176.55734139999998
SVN: NO
ESP: 563.74965508000003
SWE: 286.72879999999998
GBE: 886.01962093464374
</t>
      </text>
    </comment>
    <comment ref="D24" authorId="0">
      <text>
        <t xml:space="preserve">AUT: NO
BEL: NO
BGR: NO
CYP: NO
CZE: 782.39099999999996
DNM: NO
EST: NO
FIN: NO
FRK: NO
DEU: IE
GRC: NO
HRV: NO
HUN: NO
IRL: NO
ITA: IE
LVA: NO
LTU: NO
LUX: NO
MLT: NO
NLD: NO
POL: NO
PRT: 2,899.07346024
ROU: NA
SVK: 5,586.5182611000009
SVN: NO
ESP: NO
SWE: NO
GBE: NO
</t>
      </text>
    </comment>
    <comment ref="F24" authorId="0">
      <text>
        <t xml:space="preserve">AUT: NO
BEL: NO
BGR: NO
CYP: NO
CZE: 11.75214740559423
DNM: NO
EST: NA
FIN: NO
FRK: NO
DEU: NA
GRC: NO
HRV: NO
HUN: NO
IRL: NO
ITA: IE
LVA: NO
LTU: NO
LUX: NO
MLT: NO
NLD: NO
POL: NO
PRT: 57.9814692048
ROU: NO
SVK: 83.90950428172201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1,008.8954642853628
BEL: 44,733.599999999999
BGR: NO
CYP: NO
CZE: 23,595.804
DNM: NO
EST: NO
FIN: 10,996.00
FRK: 78,162.206039
DEU: 52,331.735000000001
GRC: 4,742.42
HRV: NO
HUN: 2,742.80
IRL: NO
ITA: IE
LVA: 251.00
LTU: 60.00
LUX: NO
MLT: NO
NLD: 15,800.00
POL: 14,110.20
PRT: 2,779.04334708
ROU: NO
SVK: NO
SVN: NO
ESP: 13,668.00
SWE: 25,563.33
GBE: 33,850.913266543379
</t>
      </text>
    </comment>
    <comment ref="F25" authorId="0">
      <text>
        <t xml:space="preserve">AUT: 20.17790928570726
BEL: 894.67200000000003
BGR: NO
CYP: NO
CZE: 471.70157269090907
DNM: NO
EST: NA
FIN: 219.90
FRK: 1,563.2441208
DEU: 890.79176938000001
GRC: 94.8484
HRV: NO
HUN: 54.856
IRL: NO
ITA: IE
LVA: 5.02
LTU: 1.20
LUX: NO
MLT: NO
NLD: 315.85636363636399
POL: 282.20400000000001
PRT: 55.5808669416
ROU: NO
SVK: NO
SVN: NA
ESP: 273.36
SWE: 2.330438
GBE: 691.37543048234636
</t>
      </text>
    </comment>
    <comment ref="I25" authorId="0">
      <text>
        <t xml:space="preserve">AUT: 7.021695274
BEL: 12.9712
BGR: NO
CYP: NO
CZE: 638.57939500000009
DNM: NO
EST: NO
FIN: 12.29046314
FRK: 86.278221898
DEU: 1,022.0294631833
GRC: NO
HRV: NO
HUN: 231.05766622161138
IRL: NO
ITA: IE
LVA: IE
LTU: 4.40
LUX: NO
MLT: NO
NLD: NO
POL: 44.8096
PRT: 23.8078777955392
ROU: NO
SVK: NO
SVN: NO
ESP: 79.596
SWE: 8.544939
GBE: 30.41413556164381
</t>
      </text>
    </comment>
    <comment ref="D26" authorId="0">
      <text>
        <t xml:space="preserve">AUT: NO
BEL: NO
BGR: 824.00
CYP: NO
CZE: NO
DNM: 751.5495
EST: NO
FIN: NO
FRK: NO
DEU: NO
GRC: NO
HRV: NO
HUN: NO
IRL: 3,403.84423535986587
ITA: NO
LVA: NO
LTU: 2,808.9125200000001
LUX: NO
MLT: NO
NLD: NO
POL: NA
PRT: NO
ROU: 419.665
SVK: NO
SVN: 172.84
ESP: NO
SWE: NO VALUE
GBE: NO
</t>
      </text>
    </comment>
    <comment ref="F26" authorId="0">
      <text>
        <t xml:space="preserve">AUT: NO
BEL: NO
BGR: 16.47250909090909
CYP: NO
CZE: NO
DNM: 15.024157732
EST: NA
FIN: NO
FRK: NO
DEU: NA
GRC: NO VALUE
HRV: NO
HUN: NO
IRL: 68.07688470719732
ITA: NO
LVA: NO
LTU: 24.28881
LUX: NO
MLT: NO
NLD: NO
POL: NA
PRT: NO
ROU: 8.3933
SVK: NO
SVN: 3.4568
ESP: NO
SWE: NO VALUE
GBE: NO
</t>
      </text>
    </comment>
    <comment ref="G26" authorId="0">
      <text>
        <t xml:space="preserve">AUT: NO VALUE
BEL: NO
BGR: 60.3992
CYP: NO
CZE: NO
DNM: 55.08857835066667
EST: NA
FIN: NO
FRK: NO
DEU: NA
GRC: NO VALUE
HRV: NO
HUN: NO
IRL: 249.61524392639017
ITA: NO
LVA: NO
LTU: 89.05897
LUX: NO
MLT: NO
NLD: NO
POL: NA
PRT: NO VALUE
ROU: 30.77543333333333
SVK: NO
SVN: 12.67493333333333
ESP: NO
SWE: NO VALUE
GBE: NO
</t>
      </text>
    </comment>
    <comment ref="I26" authorId="0">
      <text>
        <t xml:space="preserve">AUT: NO
BEL: NO
BGR: NO
CYP: NO
CZE: NO
DNM: 37.21135
EST: NO
FIN: NO
FRK: NO
DEU: NA
GRC: NO VALUE
HRV: NO
HUN: NA
IRL: 222.88250409727804
ITA: NO
LVA: NO
LTU: 89.05897
LUX: NO
MLT: NO
NLD: NO
POL: NA
PRT: NO
ROU: 21.62548666666667
SVK: NO
SVN: NO
ESP: NA
SWE: NO VALUE
GBE: NO
</t>
      </text>
    </comment>
    <comment ref="D28" authorId="0">
      <text>
        <t xml:space="preserve">AUT: 58.84148467633545
BEL: 25.84
BGR: 303.86785929750715
CYP: NO
CZE: NO
DNM: NO
EST: NO
FIN: NO
FRK: 72,158.914503
DEU: IE
GRC: NO
HRV: NO
HUN: NO
IRL: NO
ITA: NO
LVA: NO
LTU: NO
LUX: 753.88090800000009
MLT: NO
NLD: NO
POL: NO
PRT: NO
ROU: NO
SVK: NO
SVN: NO
ESP: NO
SWE: NO
GBE: NO
</t>
      </text>
    </comment>
    <comment ref="F28" authorId="0">
      <text>
        <t xml:space="preserve">AUT: 1.57695178932579
BEL: 0.692512
BGR: 8.58686534004761
CYP: NO
CZE: NA
DNM: NO
EST: NA
FIN: NO
FRK: 1,861.6999942
DEU: IE
GRC: NO
HRV: NO
HUN: NO
IRL: NO
ITA: NO
LVA: NO
LTU: NO
LUX: 20.2040083344
MLT: NO
NLD: NO
POL: NO
PRT: NO
ROU: NO
SVK: NO
SVN: NO
ESP: NO
SWE: NO
GBE: NO
</t>
      </text>
    </comment>
    <comment ref="I28" authorId="0">
      <text>
        <t xml:space="preserve">AUT: NO
BEL: 2.5392106897504
BGR: 31.4851729135079
CYP: NO
CZE: NA
DNM: NO
EST: NO
FIN: NO
FRK: 8,581.7606653
DEU: IE
GRC: NO VALUE
HRV: NO
HUN: NO
IRL: NO
ITA: NO
LVA: NO
LTU: NO
LUX: IE
MLT: NO
NLD: NO
POL: NO
PRT: NO
ROU: NO
SVK: NO
SVN: NO
ESP: NA
SWE: NO
GBE: NO
</t>
      </text>
    </comment>
    <comment ref="D29" authorId="0">
      <text>
        <t xml:space="preserve">AUT: 2,237.00
BEL: NO
BGR: NO
CYP: NO
CZE: NO
DNM: NO
EST: NO
FIN: NO
FRK: IE
DEU: IE
GRC: NO
HRV: NO
HUN: 118.45915161100369
IRL: NO
ITA: NO
LVA: NO
LTU: NO
LUX: NO
MLT: NO
NLD: 200.00
POL: NA
PRT: NO
ROU: 5,156.0790269674435
SVK: 59,042.846653678978
SVN: NO
ESP: 119.28
SWE: NO
GBE: 144,674.01186449462
</t>
      </text>
    </comment>
    <comment ref="F29" authorId="0">
      <text>
        <t xml:space="preserve">AUT: 27.08803636363637
BEL: NO
BGR: NO
CYP: NO
CZE: NA
DNM: NO
EST: NA
FIN: NO
FRK: IE
DEU: NA
GRC: NO
HRV: NO
HUN: 1.43335573449314
IRL: NO
ITA: NO
LVA: NO
LTU: NO
LUX: NO
MLT: NO
NLD: 5.16545454545455
POL: NA
PRT: NO
ROU: NO
SVK: 1,081.5874844817781
SVN: NO
ESP: 3.04794
SWE: NO
GBE: 4,011.6740645753243
</t>
      </text>
    </comment>
    <comment ref="I29" authorId="0">
      <text>
        <t xml:space="preserve">AUT: 99.32280000000002
BEL: NO
BGR: NO
CYP: NO
CZE: NA
DNM: NO
EST: NO
FIN: NO
FRK: IE
DEU: IE
GRC: NO VALUE
HRV: NO
HUN: 5.25958633152856
IRL: NO
ITA: NO
LVA: NO
LTU: NO
LUX: NO
MLT: NO
NLD: 0.3607123125
POL: NA
PRT: NO
ROU: 487.7650759511202
SVK: 4,460.7232631601337
SVN: NO
ESP: 9.5282260078
SWE: NO
GBE: 14,709.471570109521
</t>
      </text>
    </comment>
    <comment ref="D30" authorId="0">
      <text>
        <t xml:space="preserve">AUT: NO
BEL: 24,149.792000000001
BGR: 338.5977416584434
CYP: NO
CZE: NO
DNM: NO
EST: NO
FIN: NO
FRK: NO
DEU: NO
GRC: 4,352.3200000000006
HRV: NO
HUN: NO
IRL: NO
ITA: NO
LVA: NO
LTU: NO
LUX: 597.75973999999985
MLT: NO
NLD: NO
POL: 330.21
PRT: 0.1058946
ROU: NO
SVK: 1,989.4379585884201
SVN: 351.67599999999999
ESP: 3,441.3514046
SWE: 2,565.4940000000001
GBE: NO
</t>
      </text>
    </comment>
    <comment ref="F30" authorId="0">
      <text>
        <t xml:space="preserve">AUT: NO
BEL: 623.06463360000009
BGR: 9.08014409653502
CYP: NO
CZE: NA
DNM: NO
EST: NA
FIN: NO
FRK: NO
DEU: NO
GRC: 112.28985600000001
HRV: NO
HUN: NO
IRL: NO
ITA: NO
LVA: NO
LTU: NO
LUX: 15.422201292
MLT: NO
NLD: NO
POL: 8.74378899622912
PRT: 0.00273208068
ROU: NO
SVK: 52.58084524549189
SVN: 9.0732408
ESP: 97.35136673300001
SWE: 70.44969
GBE: NO
</t>
      </text>
    </comment>
    <comment ref="I30" authorId="0">
      <text>
        <t xml:space="preserve">AUT: NO
BEL: 2,284.5703232000005
BGR: 33.29386168729508
CYP: NO
CZE: NA
DNM: NO
EST: NO
FIN: NO
FRK: NO
DEU: NA
GRC: IE
HRV: NO
HUN: NO
IRL: NO
ITA: NO
LVA: NO
LTU: NO
LUX: IE
MLT: NO
NLD: NO
POL: 32.0605596528401
PRT: 0.0099174528684
ROU: NO
SVK: IE
SVN: 33.26885204136
ESP: 279.57980979000001
SWE: 258.31549999999999
GBE: NO
</t>
      </text>
    </comment>
    <comment ref="D31" authorId="0">
      <text>
        <t xml:space="preserve">AUT: NO
BEL: NO
BGR: NO
CYP: NO
CZE: NO
DNM: NO
EST: NO
FIN: NO
FRK: NO
DEU: IE
GRC: NO
HRV: NO
HUN: NO
IRL: NO
ITA: NO
LVA: NO
LTU: 5.00
LUX: NO
MLT: NO
NLD: NO
POL: NO
PRT: NO
ROU: NO
SVK: NO
SVN: NO
ESP: NO
SWE: NO
GBE: NO
</t>
      </text>
    </comment>
    <comment ref="F31" authorId="0">
      <text>
        <t xml:space="preserve">AUT: NO
BEL: NO
BGR: NO
CYP: NO
CZE: NA
DNM: NO
EST: NA
FIN: NO
FRK: NO
DEU: IE
GRC: NO
HRV: NO
HUN: NO
IRL: NO
ITA: NO
LVA: NO
LTU: 0.13090909090909
LUX: NO
MLT: NO
NLD: NO
POL: NO
PRT: NO
ROU: NO
SVK: NO
SVN: NO
ESP: NO
SWE: NO
GBE: NO
</t>
      </text>
    </comment>
    <comment ref="I31" authorId="0">
      <text>
        <t xml:space="preserve">AUT: NO
BEL: NO
BGR: NO
CYP: NO
CZE: NA
DNM: NO
EST: NO
FIN: NO
FRK: NO
DEU: IE
GRC: NO VALUE
HRV: NO
HUN: NO
IRL: NO
ITA: NO
LVA: NO
LTU: 0.48
LUX: NO
MLT: NO
NLD: NO
POL: NO
PRT: NO
ROU: NO
SVK: NO
SVN: NO
ESP: NA
SWE: NO
GBE: NO
</t>
      </text>
    </comment>
    <comment ref="D32" authorId="0">
      <text>
        <t xml:space="preserve">AUT: NO
BEL: NO
BGR: NO
CYP: NO
CZE: NO
DNM: NO
EST: NO
FIN: NO
FRK: NO
DEU: 316.00
GRC: 795.44400000000007
HRV: NO
HUN: NO
IRL: NO
ITA: NO
LVA: NO
LTU: NO
LUX: NO
MLT: NO
NLD: NO
POL: NO
PRT: NO
ROU: NO
SVK: NO
SVN: NO
ESP: NO
SWE: NO
GBE: NO
</t>
      </text>
    </comment>
    <comment ref="F32" authorId="0">
      <text>
        <t xml:space="preserve">AUT: NO
BEL: NO
BGR: NO
CYP: NO
CZE: NA
DNM: NO
EST: NA
FIN: NO
FRK: NO
DEU: 9.55946718
GRC: 26.465217324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4,095.2346972083287
FIN: NO
FRK: NO
DEU: NO
GRC: NO
HRV: NO
HUN: NO
IRL: NO
ITA: NO
LVA: NO
LTU: NO
LUX: NO
MLT: NO
NLD: NO
POL: NO
PRT: NO
ROU: NO
SVK: NO
SVN: NO
ESP: NO
SWE: NO
GBE: NO
</t>
      </text>
    </comment>
    <comment ref="F33" authorId="0">
      <text>
        <t xml:space="preserve">AUT: NO
BEL: NO
BGR: NO
CYP: NO
CZE: NA
DNM: NO
EST: 124.90465826485402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66,754.254960000006
BEL: 81,270.042000000001
BGR: 4,150.9648714776722
CYP: NO
CZE: 64,726.983999999997
DNM: NO
EST: NO
FIN: 35,207.71
FRK: 142,314.07112
DEU: 150,314.92647298999
GRC: NO
HRV: NO
HUN: 17,433.52974540291
IRL: NO
ITA: NO
LVA: 268.00
LTU: 60.00
LUX: NO
MLT: NO
NLD: 2,200.00
POL: 2,074.4409999999998
PRT: NO
ROU: 75,051.409472535437
SVK: NO
SVN: 666.04470599999991
ESP: 3,826.5470727000002
SWE: 49,748.160000000003
GBE: NO
</t>
      </text>
    </comment>
    <comment ref="F35" authorId="0">
      <text>
        <t xml:space="preserve">AUT: 1,929.0930183493995
BEL: 2,373.0852264
BGR: 121.13270215857571
CYP: NO
CZE: 1,888.8510785454546
DNM: NO
EST: NA
FIN: 397.67
FRK: 1,786.8735205
DEU: 4,436.1935539899996
GRC: NO
HRV: NO
HUN: 355.7773033974475
IRL: NO
ITA: NO
LVA: 7.8256
LTU: 1.78543636363636
LUX: NO
MLT: NO
NLD: 67.14
POL: 61.1960095
PRT: NO
ROU: 1,867.1853321760127
SVK: NO
SVN: 19.4485054152
ESP: 112.89458729
SWE: 985.33799999999997
GBE: NO
</t>
      </text>
    </comment>
    <comment ref="I35" authorId="0">
      <text>
        <t xml:space="preserve">AUT: 7,073.3410672811315
BEL: 8,701.3124967999993
BGR: 444.15324124811099
CYP: NO
CZE: 6,920.7503517905452
DNM: NO
EST: NO
FIN: 1,458.1233333333332
FRK: IE
DEU: NE
GRC: NO VALUE
HRV: NO
HUN: 1,304.5167791239742
IRL: NO
ITA: NO
LVA: IE
LTU: 6.5466
LUX: NO
MLT: NO
NLD: 103.615488
POL: 224.38536816666667
PRT: NO
ROU: 6,846.346217978713
SVK: NO
SVN: 71.31183480591383
ESP: 248.14699673000001
SWE: 2,936.3580000000002
GBE: NO
</t>
      </text>
    </comment>
    <comment ref="D36" authorId="0">
      <text>
        <t xml:space="preserve">AUT: NO
BEL: 6,175.2560000000003
BGR: NO
CYP: NO
CZE: 12,964.652
DNM: NO
EST: NO
FIN: NO
FRK: NO
DEU: 26,083.00
GRC: NO
HRV: NO
HUN: NO
IRL: NO
ITA: NO
LVA: NO
LTU: NO
LUX: NO
MLT: NO
NLD: 2,000.00
POL: NO
PRT: NO
ROU: NO
SVK: NO
SVN: NO
ESP: NO
SWE: 384.65620000000001
GBE: NO
</t>
      </text>
    </comment>
    <comment ref="F36" authorId="0">
      <text>
        <t xml:space="preserve">AUT: NO
BEL: 135.85563200000001
BGR: NO
CYP: NO
CZE: 285.34020447272729
DNM: NO
EST: NA
FIN: NO
FRK: NO
DEU: 2,251.0345388800001
GRC: NO
HRV: NO
HUN: NO
IRL: NO
ITA: NO
LVA: NO
LTU: NO
LUX: NO
MLT: NO
NLD: 44.0181818181818
POL: NO
PRT: NO
ROU: NO
SVK: NO
SVN: NO
ESP: NO
SWE: 7.919409
GBE: NO
</t>
      </text>
    </comment>
    <comment ref="I36" authorId="0">
      <text>
        <t xml:space="preserve">AUT: NO
BEL: 4.98137321861855
BGR: NO
CYP: NO
CZE: NA
DNM: NO
EST: NO
FIN: NO
FRK: NO
DEU: NE
GRC: NO VALUE
HRV: NO
HUN: NO
IRL: NO
ITA: NO
LVA: NO
LTU: NO
LUX: NO
MLT: NO
NLD: NO
POL: NO
PRT: NO
ROU: NO
SVK: NO
SVN: NO
ESP: NA
SWE: 29.03783
GBE: NO
</t>
      </text>
    </comment>
    <comment ref="D40" authorId="0">
      <text>
        <t xml:space="preserve">AUT: 8,271.1695753102667
BEL: 27,933.30
BGR: 16,747.173427321748
CYP: NO
CZE: NO
DNM: NO
EST: 1,141.213
FIN: 1,692.00
FRK: 57,692.495907
DEU: 79,340.00
GRC: 2,991.96423
HRV: 18,999.20
HUN: 18,140.661472963453
IRL: 14,748.4733886547
ITA: 41,801.345629413554
LVA: NO
LTU: 25,762.00
LUX: NO
MLT: NO
NLD: 88,200.00
POL: 63,423.90
PRT: NO
ROU: 24,867.90
SVK: 18,204.240000000002
SVN: 4,277.99424
ESP: 14,927.721
SWE: NO
GBE: 45,509.490803122688
</t>
      </text>
    </comment>
    <comment ref="F40" authorId="0">
      <text>
        <t xml:space="preserve">AUT: 124.96985303786967
BEL: 427.37948999999998
BGR: 252.14117434550937
CYP: NO
CZE: NA
DNM: NO
EST: 17.19807991
FIN: 25.40
FRK: 889.52145671
DEU: 1,210.16098156
GRC: 45.1865668300187
HRV: 290.68776000000003
HUN: 277.55212053634085
IRL: 220.98576217437099
ITA: 649.27535969028008
LVA: NO
LTU: 387.41363999999999
LUX: NO
MLT: NO
NLD: 1,366.29818181818
POL: 955.90423470994358
PRT: NO
ROU: 376.51559571689592
SVK: 273.73
SVN: 64.50996430706243
ESP: 226.37821369
SWE: 4.947713
GBE: 715.49707531665149
</t>
      </text>
    </comment>
    <comment ref="I40" authorId="0">
      <text>
        <t xml:space="preserve">AUT: 458.0537213363275
BEL: 1,049.9289480544808
BGR: 924.51763926686772
CYP: NO
CZE: NA
DNM: NO
EST: 63.05962633666667
FIN: 93.13333333333333
FRK: 2,179.5792294
DEU: 6,944.00
GRC: IE
HRV: 1,065.8551200000002
HUN: 1,017.6360426665444
IRL: 810.28112797269398
ITA: 1,101.7644000000007
LVA: NO
LTU: 1,420.51668
LUX: NO
MLT: NO
NLD: 3,619.0530640000002
POL: 3,504.9821939364597
PRT: NO
ROU: 1,380.557184295285
SVK: 1,006.48
SVN: 15.31511237230119
ESP: 830.05345020000004
SWE: 18.14161
GBE: 2,122.4580000000051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1.354
CYP: NO
CZE: 14.85
DNM: NO
EST: NO
FIN: NO
FRK: 1.63
DEU: 26.363369
GRC: NO
HRV: NO
HUN: 4.098
IRL: NO
ITA: 0.163
LVA: NO
LTU: NO
LUX: NO
MLT: NO
NLD: NO
POL: 102.723
PRT: NO
ROU: 7.559
SVK: 3.401
SVN: 4.686400007
ESP: 11.545961
SWE: NO
GBE: 16.39137
</t>
      </text>
    </comment>
    <comment ref="E11" authorId="0">
      <text>
        <t xml:space="preserve">AUT: NO
BEL: NO
BGR: NO
CYP: NO
CZE: NA
DNM: NO
EST: NO
FIN: NO
FRK: NO
DEU: NA
GRC: NO
HRV: NO
HUN: NO
IRL: NO
ITA: NO
LVA: NO
LTU: NO
LUX: NO
MLT: NO
NLD: NO
POL: NE
PRT: NO
ROU: 0.4474986
SVK: NO
SVN: NO
ESP: NA
SWE: NO
GBE: 21.27117611949025
</t>
      </text>
    </comment>
    <comment ref="F11" authorId="0">
      <text>
        <t xml:space="preserve">AUT: NO
BEL: NO
BGR: 16.32924
CYP: NO
CZE: 109.27786523362937
DNM: NO
EST: NO
FIN: NO
FRK: 43.2395016820609
DEU: 390.33479999999997
GRC: NO
HRV: NO
HUN: 12.65228
IRL: NO
ITA: 1.96578
LVA: NO
LTU: NO
LUX: NO
MLT: NO
NLD: NO
POL: 422.23400000000004
PRT: NO
ROU: 90.7140414
SVK: 23.64296
SVN: 8.563806
ESP: 22.16219032
SWE: NO
GBE: 220.72496963595199
</t>
      </text>
    </comment>
    <comment ref="G11" authorId="0">
      <text>
        <t xml:space="preserve">AUT: NA
BEL: NO
BGR: 14.699024
CYP: NO
CZE: 322.97899999999998
DNM: NO
EST: NO
FIN: NO
FRK: NA
DEU: NA
GRC: NO
HRV: NO
HUN: NO
IRL: NO
ITA: 0.40445633763463
LVA: NO
LTU: NO
LUX: NO
MLT: NO
NLD: NO
POL: NE
PRT: NO
ROU: NO
SVK: 21.9580016031508
SVN: 85.56148349999999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2.26795
CYP: NO
CZE: 24.74645
DNM: NO
EST: NO
FIN: NO
FRK: 4.69785470322164
DEU: 15.18530054
GRC: NO
HRV: NO
HUN: 1.289549
IRL: NO
ITA: 0.273025
LVA: NO
LTU: NO
LUX: NO
MLT: NO
NLD: NO
POL: 172.061025
PRT: NO
ROU: 12.661325
SVK: 2.050803
SVN: 3.995746
ESP: 6.648657096
SWE: NO
GBE: 18.9344910555
</t>
      </text>
    </comment>
    <comment ref="G12" authorId="0">
      <text>
        <t xml:space="preserve">AUT: NA
BEL: NO
BGR: NO
CYP: NO
CZE: NE
DNM: NO
EST: NO
FIN: NO
FRK: NA
DEU: NA
GRC: NO
HRV: NO
HUN: NA
IRL: NO
ITA: 0.05617449133814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23.58219669777459
</t>
      </text>
    </comment>
    <comment ref="F13" authorId="0">
      <text>
        <t xml:space="preserve">AUT: NA
BEL: 2.03881
BGR: 9.5891049832007
CYP: NO
CZE: 11.265045
DNM: NO
EST: NO
FIN: NO
FRK: NO
DEU: 132.19891773000001
GRC: NO
HRV: NO
HUN: 2.83209
IRL: 1.0169997
ITA: NO
LVA: NO
LTU: NO
LUX: NO
MLT: NO
NLD: NO
POL: 51.39168
PRT: 0.852173
ROU: 330.50937277693419
SVK: NO
SVN: 0.21106720570784
ESP: 0.762257868
SWE: NO
GBE: 37.4074859785504
</t>
      </text>
    </comment>
    <comment ref="G13" authorId="0">
      <text>
        <t xml:space="preserve">AUT: NA
BEL: NO
BGR: NO
CYP: NO
CZE: NE
DNM: NO
EST: NO
FIN: NO
FRK: NA
DEU: 13.562
GRC: NO
HRV: NO
HUN: NA
IRL: NO
ITA: NA
LVA: NO
LTU: NO
LUX: NO
MLT: NO
NLD: NO
POL: NE
PRT: NO
ROU: NO
SVK: NO
SVN: NA
ESP: NA
SWE: NO
GBE: NE
</t>
      </text>
    </comment>
    <comment ref="B14" authorId="0">
      <text>
        <t xml:space="preserve">AUT: 1.411819
BEL: NO
BGR: 24.664
CYP: NO
CZE: 45.10
DNM: NO
EST: NO
FIN: NO
FRK: NO
DEU: 181.74682100000001
GRC: 70.468
HRV: NO
HUN: 8.929
IRL: NO
ITA: NO
LVA: NO
LTU: NO
LUX: NO
MLT: NO
NLD: NO
POL: 58.21
PRT: NO
ROU: 22.855
SVK: NO
SVN: NO
ESP: 14.356467
SWE: NO
GBE: 16.43473125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1.135102476
BEL: NO
BGR: 19.829856
CYP: NO
CZE: 60.434
DNM: NO
EST: NO
FIN: NO
FRK: NO
DEU: 1.99921503
GRC: 61.37762800000001
HRV: NO
HUN: NO
IRL: NO
ITA: NO
LVA: NO
LTU: NO
LUX: NO
MLT: NO
NLD: NO
POL: 46.80084
PRT: NO
ROU: 18.37542
SVK: NO
SVN: NO
ESP: 0.547210574
SWE: NO
GBE: 5.5836999421875
</t>
      </text>
    </comment>
    <comment ref="G15" authorId="0">
      <text>
        <t xml:space="preserve">AUT: NA
BEL: NO
BGR: 19.9679744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0.094591873
BEL: NO
BGR: 1.652488
CYP: NO
CZE: 3.0217
DNM: NO
EST: NO
FIN: NO
FRK: NO
DEU: IE
GRC: IE
HRV: NO
HUN: NO
IRL: NO
ITA: NO
LVA: NO
LTU: NO
LUX: NO
MLT: NO
NLD: NO
POL: 3.90007
PRT: NO
ROU: 1.531285
SVK: NO
SVN: NO
ESP: 0.164163172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1.33767
BGR: 1.097
CYP: NO
CZE: 0.005
DNM: NO
EST: NO
FIN: NO
FRK: 4.41
DEU: 38.673257
GRC: NO
HRV: NO
HUN: 0.432
IRL: NO
ITA: 4.065
LVA: NO
LTU: NO
LUX: NO
MLT: NO
NLD: 2.127
POL: NA
PRT: NO
ROU: 2.867
SVK: 0.041
SVN: NO
ESP: 2.627
SWE: 1.073278
GBE: 5.03607105985725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0.53507
BGR: 0.702528
CYP: NO
CZE: 0.15
DNM: NO
EST: NO
FIN: NO
FRK: 0.77471462167275
DEU: 1.371739
GRC: NO
HRV: NO
HUN: NE
IRL: NO
ITA: 2.0325
LVA: NO
LTU: NO
LUX: NO
MLT: NO
NLD: 0.2128666
POL: 0.0008723
PRT: NO
ROU: 1.003
SVK: 1.23
SVN: NO
ESP: 0.0002627001
SWE: NE
GBE: 0.54909200088237
</t>
      </text>
    </comment>
    <comment ref="G17" authorId="0">
      <text>
        <t xml:space="preserve">AUT: IE
BEL: 0.12039
BGR: NO
CYP: NO
CZE: NE
DNM: NO
EST: NO
FIN: NO
FRK: NA
DEU: 742.48074150000002
GRC: NO
HRV: NO
HUN: IE
IRL: NO
ITA: NA
LVA: NO
LTU: NO
LUX: NO
MLT: NO
NLD: 81.520336
POL: 2,950.9925514739966
PRT: NO
ROU: NA
SVK: NO
SVN: NO
ESP: 14.42223019
SWE: NE
GBE: 194.3122248826194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3.102197319
PRT: NO
ROU: NO
SVK: NO
SVN: NA
ESP: NO
SWE: 0.00013286019681
GBE: NO
</t>
      </text>
    </comment>
    <comment ref="G18" authorId="0">
      <text>
        <t xml:space="preserve">AUT: NO
BEL: NO
BGR: NO
CYP: NO
CZE: NA
DNM: NO
EST: NO
FIN: NO
FRK: NO
DEU: NO
GRC: NO
HRV: NO
HUN: NO
IRL: NO
ITA: NA
LVA: NO
LTU: NO
LUX: NO
MLT: NO
NLD: NO
POL: 1.103804613
PRT: NO
ROU: NO
SVK: NO
SVN: 58.06898202
ESP: NO
SWE: 6.1125155247004
GBE: NO
</t>
      </text>
    </comment>
  </commentList>
</comments>
</file>

<file path=xl/comments14.xml><?xml version="1.0" encoding="utf-8"?>
<comments xmlns="http://schemas.openxmlformats.org/spreadsheetml/2006/main">
  <authors>
    <author/>
  </authors>
  <commentList>
    <comment ref="H10" authorId="0">
      <text>
        <t xml:space="preserve">AUT: IE
BEL: NO
BGR: 0.01897435897436
CYP: NO
CZE: NE
DNM: 1.32013501224
EST: NO
FIN: NO
FRK: 13.9445106358591
DEU: 0.00000672
GRC: NE
HRV: 11.73192575581395
HUN: IE
IRL: NO
ITA: NO
LVA: NO
LTU: 4.63097842907386
LUX: NO
MLT: NO
NLD: IE
POL: NA
PRT: NO
ROU: 86.38297794603673
SVK: NO
SVN: NO
ESP: NA
SWE: 83.43300000000001
GBE: 93.39973760000009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0.00086247086247
CYP: NO
CZE: NE
DNM: 0.00000571089024
EST: NO
FIN: NO
FRK: 0.2972165221939
DEU: 0.000896
GRC: NE
HRV: 0.25005697674419
HUN: IE
IRL: NO
ITA: NO
LVA: NO
LTU: 0.09870574443142
LUX: NO
MLT: NO
NLD: IE
POL: NA
PRT: NO
ROU: 1.84118675458213
SVK: NO
SVN: NO
ESP: NA
SWE: 0.003840795
GBE: 0.72968545
</t>
      </text>
    </comment>
    <comment ref="K10" authorId="0">
      <text>
        <t xml:space="preserve">AUT: IE
BEL: NO
BGR: 0.00000013799534
CYP: NO
CZE: NA
DNM: 0.0143452076864
EST: NO
FIN: NO
FRK: 0.00010417898716
DEU: NO
GRC: NE
HRV: 0.00008764883721
HUN: IE
IRL: NO
ITA: NO
LVA: NO
LTU: 0.0000345978898
LUX: NO
MLT: NO
NLD: IE
POL: NA
PRT: NO
ROU: 0.00064536442944
SVK: NO
SVN: NO
ESP: NA
SWE: 0.000768159
GBE: 0.002364180858
</t>
      </text>
    </comment>
    <comment ref="H11" authorId="0">
      <text>
        <t xml:space="preserve">AUT: IE
BEL: NO
BGR: 1.94012820512821
CYP: NO
CZE: 0.0877488573447
DNM: 0.000924715
EST: NO
FIN: NO
FRK: 0.39833142149698
DEU: 0.26805308
GRC: 0.00000831413385
HRV: 53.1371784505814
HUN: 0.15696293103448
IRL: NO
ITA: 1.77054794050736
LVA: NO
LTU: 0.00005596717468
LUX: NO
MLT: NO
NLD: IE
POL: 0.21983739837398
PRT: NO
ROU: 2.65738294475772
SVK: 0.01352
SVN: 0.00000003859882
ESP: 0.00001811563873
SWE: NO
GBE: 184.25164676826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0.12548951048951
CYP: NO
CZE: 0.05333125
DNM: 0.01268795
EST: NO
FIN: NO
FRK: 3.01893287871395
DEU: 0.65681596
GRC: 0.0001140776505
HRV: 3.28135334302326
HUN: 2.17331896551724
IRL: NO
ITA: 11.3326073066456
LVA: NO
LTU: 0.0007631887456
LUX: NO
MLT: NO
NLD: IE
POL: 3.04390243902439
PRT: NO
ROU: 20.87943742309637
SVK: 0.1872
SVN: 0.00000052961176
ESP: 0.00021977484712
SWE: NO
GBE: 4.40199392885471
</t>
      </text>
    </comment>
    <comment ref="H12" authorId="0">
      <text>
        <t xml:space="preserve">AUT: 0.0044198
BEL: 0.01905302325581
BGR: 0.00009918414918
CYP: NE
CZE: 0.00343067552652
DNM: NA
EST: NO
FIN: NO
FRK: 0.02992213792818
DEU: NA
GRC: NE
HRV: 0.00381060465116
HUN: 0.24450279
IRL: NO
ITA: 0.06334490642827
LVA: NO
LTU: 0.01696841852286
LUX: NO
MLT: NO
NLD: 0.024046
POL: 0.01062520325203
PRT: 0.00000679588405
ROU: 0.00818887645299
SVK: 0.00462854
SVN: 0.0625724137931
ESP: 0.004134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0.048708
BEL: 0.20997209302326
BGR: 0.00107808857809
CYP: NE
CZE: 0.0378064363794
DNM: 1.87547565614
EST: NO
FIN: NO
FRK: 0.3294334820319
DEU: 0.61851788
GRC: 0.00444709485
HRV: 0.04199441860465
HUN: 0.1006334
IRL: NO
ITA: 0.69808672390338
LVA: NO
LTU: 0.18699889800703
LUX: NO
MLT: NO
NLD: 0.264996
POL: 0.11709407665505
PRT: 0.07489341605667
ROU: 0.09024476091045
SVK: 0.0510084
SVN: NA
ESP: 0.04555495
SWE: 0.58265447975
GBE: 5.78425981912
</t>
      </text>
    </comment>
    <comment ref="H13" authorId="0">
      <text>
        <t xml:space="preserve">AUT: NA
BEL: NA
BGR: 35.59772727272727
CYP: NE
CZE: NE
DNM: 0.01506978
EST: NO
FIN: NO
FRK: 3,056.9140776917
DEU: 493.11253075000002
GRC: IE
HRV: NA
HUN: NA
IRL: NO
ITA: 1,364.3741699999998
LVA: NO
LTU: NO
LUX: NO
MLT: NO
NLD: 943.00
POL: NA
PRT: 433.261595117743
ROU: IE
SVK: NE
SVN: NA
ESP: 1,823.234178356
SWE: 200.652155113421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0.28327010296312
BEL: 0.370265949
BGR: 0.18255244755245
CYP: 0.02765747663551
CZE: 0.2975865971
DNM: 2.441505478
EST: NO
FIN: 0.318254503
FRK: 0.26866924397127
DEU: 3.75238062
GRC: 0.471423927876
HRV: 0.12482274418605
HUN: 0.15122183908046
IRL: 0.01497641303664
ITA: 2.382475
LVA: NO
LTU: 0.01971671746776
LUX: NO
MLT: NO
NLD: 0.301736
POL: 0.85438095238095
PRT: 0.00000030100771
ROU: 0.35937647133397
SVK: 0.230297
SVN: NO
ESP: 0.10070161206
SWE: 0.48436980390739
GBE: 0.06859072385
</t>
      </text>
    </comment>
    <comment ref="K13" authorId="0">
      <text>
        <t xml:space="preserve">AUT: NA
BEL: NA
BGR: 0.00053366165501
CYP: NE
CZE: NE
DNM: NA
EST: NO
FIN: NO
FRK: 0.07695230511718
DEU: 0.00106791
GRC: IE
HRV: NA
HUN: NA
IRL: NO
ITA: IE
LVA: NO
LTU: NO
LUX: NO
MLT: NO
NLD: NA
POL: NA
PRT: NO
ROU: NO
SVK: NE
SVN: NA
ESP: NE
SWE: 0.00332044842959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89.05897
LUX: NO
MLT: NO
NLD: NO
POL: NA
PRT: NO
ROU: 279.69653189732531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
CYP: NO
CZE: NE
DNM: 25.81981632
EST: NO
FIN: NO
FRK: NO
DEU: IE
GRC: NE
HRV: IE
HUN: IE
IRL: NO
ITA: 0.02280206
LVA: NO
LTU: NO
LUX: NO
MLT: NO
NLD: IE
POL: 0.04350063619403
PRT: NO
ROU: IE
SVK: NO
SVN: NO
ESP: NO
SWE: NO
GBE: 53.73231036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0.0012
CYP: NO
CZE: NE
DNM: 0.09467265984
EST: NO
FIN: NO
FRK: NO
DEU: IE
GRC: NE
HRV: IE
HUN: IE
IRL: NO
ITA: 0.00133815
LVA: NO
LTU: NO
LUX: NO
MLT: NO
NLD: IE
POL: 0.0009271826126
PRT: NO
ROU: IE
SVK: NO
SVN: NO
ESP: NO
SWE: NO
GBE: 0.8515301095
</t>
      </text>
    </comment>
    <comment ref="H18" authorId="0">
      <text>
        <t xml:space="preserve">AUT: 84.00
BEL: NO
BGR: 0.072
CYP: NO
CZE: 0.00009317790432
DNM: 0.151816
EST: NO
FIN: NO
FRK: IE
DEU: 0.84966
GRC: 0.007918
HRV: 704.72613439999998
HUN: 0.149088
IRL: NE
ITA: 1.22508
LVA: NO
LTU: NO
LUX: NO
MLT: NO
NLD: IE
POL: 0.39190192903796
PRT: NO
ROU: 0.645312
SVK: 0.014514
SVN: 0.0003707145
ESP: 0.01054055127802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6.76350782398401
BEL: NO
BGR: 0.0508
CYP: NO
CZE: 0.233964
DNM: 4.12072
EST: NO
FIN: NO
FRK: IE
DEU: 6.23084
GRC: 0.07141
HRV: 2.842813428
HUN: 4.16204
IRL: 0.00000919507264
ITA: 17.00424022837837
LVA: NO
LTU: NO
LUX: NO
MLT: NO
NLD: IE
POL: 10.992371180333
PRT: NO
ROU: 18.01496
SVK: 0.4071
SVN: 0.023225105
ESP: 0.2891915986956
SWE: NO
GBE: IE
</t>
      </text>
    </comment>
    <comment ref="H19" authorId="0">
      <text>
        <t xml:space="preserve">AUT: 83.00
BEL: NO
BGR: 0.1442
CYP: NO
CZE: NA
DNM: NA
EST: NO
FIN: NO
FRK: 502.31893122102
DEU: 1,206.5172
GRC: IE
HRV: 6.7128698
HUN: 0.2434
IRL: NE
ITA: 4.7808
LVA: NO
LTU: NO
LUX: NO
MLT: NO
NLD: IE
POL: 1.52937338161155
PRT: NO
ROU: 2.231704
SVK: 0.05664
SVN: NO
ESP: 0.00660957395198
SWE: NO
GBE: 614.55335443169099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0.0114
CYP: NO
CZE: NA
DNM: NA
EST: NO
FIN: NO
FRK: 0.16358763523957
DEU: 0.4046
GRC: IE
HRV: 1.2552176
HUN: 0.8469
IRL: IE
ITA: 7.61554162162162
LVA: NO
LTU: NO
LUX: NO
MLT: NO
NLD: IE
POL: 4.92267057206217
PRT: NO
ROU: 7.93196
SVK: 0.18231
SVN: NO
ESP: 0.0826196743998
SWE: NO
GBE: 2.56447895369456
</t>
      </text>
    </comment>
    <comment ref="H20" authorId="0">
      <text>
        <t xml:space="preserve">AUT: 0.1526947555
BEL: NA
BGR: 0.668897
CYP: NO
CZE: 0.04243002897685
DNM: 0.00670404
EST: 0.00076530749829
FIN: NE
FRK: 0.32338815908875
DEU: 0.21641321
GRC: 0.0021483
HRV: 0.011868362
HUN: 0.01366794
IRL: 0.0087031498985
ITA: 0.29044701776275
LVA: 0.000136
LTU: 0.00067828327796
LUX: 0.00106184099208
MLT: NO
NLD: 0.076736
POL: 0.01340670670505
PRT: 0.00057937715025
ROU: 0.01522587
SVK: 0.05557552
SVN: 0.00088615742085
ESP: 0.02990407193129
SWE: 0.00138519054722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3.2588231470698
BEL: 5.646514
BGR: 5.55704075
CYP: NO
CZE: 10.65391991
DNM: 0.18137343
EST: 0.14436482354043
FIN: 0.358
FRK: 29.6848758634448
DEU: 64.15724372
GRC: 0.64666
HRV: 1.392864
HUN: 43.20424000000003
IRL: 0.32119225392529
ITA: 31.1195128521218
LVA: 0.068508
LTU: 1.32921386814807
LUX: 0.57918599568
MLT: NO
NLD: 10.98113146
POL: 6.83877463237478
PRT: 0.03003961524524
ROU: 4.717193
SVK: 15.15788432782091
SVN: 0.44774319685105
ESP: 2.13363824673018
SWE: 0.060415272
GBE: 8.41168475359305
</t>
      </text>
    </comment>
    <comment ref="H21" authorId="0">
      <text>
        <t xml:space="preserve">AUT: 0.07873416816179
BEL: 0.55620259918801
BGR: 0.007
CYP: NO
CZE: 0.08199387679906
DNM: 0.0094248552
EST: 0.04435304819615
FIN: NE
FRK: 0.27114217633477
DEU: 0.84330236
GRC: 0.0258156790635
HRV: 0.0355521
HUN: 0.58058655
IRL: 0.03256682512009
ITA: 1.93146116068855
LVA: 0.000942
LTU: 0.00311869566572
LUX: 0.061538512041
MLT: NO
NLD: 0.1866390075
POL: 0.69064852722993
PRT: 0.02251243219904
ROU: 0.878016
SVK: 0.36975
SVN: 0.05135685052676
ESP: 0.102383
SWE: 2.50412390175677
GBE: 11.57494566770549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1.6803506369996
BEL: 17.28125666666667
BGR: 0.161
CYP: NO
CZE: 20.58815932
DNM: 0.2196556644
EST: 0.95663437285824
FIN: 1.883502679
FRK: 24.8890431502563
DEU: 125.27542742999999
GRC: 0.55680876411478
HRV: 0.76681
HUN: 51.322399640711
IRL: 1.201888061851
ITA: 206.94352751977505
LVA: 0.476364
LTU: 6.11162572348661
LUX: 1.3273012401
MLT: NO
NLD: 6.066668
POL: 14.8963407833906
PRT: 1.16722725637727
ROU: 18.9376
SVK: 7.975
SVN: 1.10769677606739
ESP: 7.304980613
SWE: 3.23885428071906
GBE: 228.08442926539479
</t>
      </text>
    </comment>
    <comment ref="H22" authorId="0">
      <text>
        <t xml:space="preserve">AUT: NO
BEL: NO
BGR: 0.00967714560251
CYP: NO
CZE: IE
DNM: NO
EST: NO
FIN: NO
FRK: NO
DEU: 0.2342442
GRC: IE
HRV: NO
HUN: NO
IRL: NO
ITA: NO
LVA: 0.006004
LTU: NO
LUX: NO
MLT: NO
NLD: NO
POL: NO
PRT: NO
ROU: NO
SVK: 0.000019965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1.1729873457591
CYP: NO
CZE: IE
DNM: NO
EST: NO
FIN: NO
FRK: NO
DEU: 31.36633506
GRC: IE
HRV: NO
HUN: NO
IRL: NO
ITA: NO
LVA: 5.173997
LTU: NO
LUX: NO
MLT: NO
NLD: NO
POL: NO
PRT: NO
ROU: 27.47801973375
SVK: 0.0045375
SVN: NO
ESP: NO
SWE: NO
GBE: NO
</t>
      </text>
    </comment>
    <comment ref="H25" authorId="0">
      <text>
        <t xml:space="preserve">AUT: IE
BEL: IE
BGR: IE
CYP: NO
CZE: 0.54204545454545
DNM: NO
EST: NO
FIN: NO
FRK: 0.14554417323928
DEU: IE
GRC: 0.01836843525
HRV: 0.00076836228378
HUN: 0.11465517241379
IRL: NO
ITA: 11.38209390326158
LVA: NO
LTU: 0.04833528722157
LUX: NO
MLT: NO
NLD: IE
POL: 0.11903340301974
PRT: NO
ROU: 17.083176
SVK: 0.00494
SVN: 0.00010098529412
ESP: 0.0340118289933
SWE: IE
GBE: 4.37880847020021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2.61988636363636
DNM: NO
EST: NO
FIN: NO
FRK: 1.10307162876087
DEU: IE
GRC: 0.139213404
HRV: 0.00835176395416
HUN: 0.86896551724138
IRL: NO
ITA: 4.4638349670441
LVA: NO
LTU: 0.3663305978898
LUX: NO
MLT: NO
NLD: IE
POL: 0.59451820673635
PRT: NO
ROU: 82.568684
SVK: 0.03744
SVN: 0.00076748823529
ESP: 0.25777386184392
SWE: IE
GBE: 10.1518778202128
</t>
      </text>
    </comment>
    <comment ref="H26" authorId="0">
      <text>
        <t xml:space="preserve">AUT: IE
BEL: NO
BGR: IE
CYP: NO
CZE: NO
DNM: 0.002457373
EST: 0.00269596959624
FIN: NO
FRK: IE
DEU: IE
GRC: 1.486727
HRV: IE
HUN: 50.4427986
IRL: NO
ITA: 597.60
LVA: 0.000335
LTU: NO
LUX: 0.00076454240391
MLT: NO
NLD: IE
POL: IE
PRT: NO
ROU: 0.0416764
SVK: 0.1957774
SVN: 0.00312169091437
ESP: 22.04972617328
SWE: 0.0000107245889
GBE: 1.14123480502083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0.02594034
BGR: IE
CYP: NO
CZE: NO
DNM: 0.067
EST: 0.15827950532745
FIN: NO
FRK: IE
DEU: IE
GRC: 0.39494
HRV: IE
HUN: IE
IRL: 0.303
ITA: NA
LVA: 0.383689
LTU: NO
LUX: 0.0213052434122
MLT: NO
NLD: IE
POL: IE
PRT: NO
ROU: 2.446808
SVK: 14.18143220219751
SVN: 0.29849546456736
ESP: 1.271084998
SWE: 0.00046830704897
GBE: 12.0952959269602
</t>
      </text>
    </comment>
    <comment ref="H27" authorId="0">
      <text>
        <t xml:space="preserve">AUT: IE
BEL: NO
BGR: NO
CYP: NO
CZE: NO
DNM: NO
EST: NO
FIN: NO
FRK: NO
DEU: IE
GRC: NO
HRV: NO
HUN: IE
IRL: NO
ITA: NO
LVA: NO
LTU: NO
LUX: NO
MLT: NO
NLD: 66.514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16.265
POL: NO
PRT: NO
ROU: NA
SVK: NO
SVN: NO
ESP: NO
SWE: IE
GBE: IE
</t>
      </text>
    </comment>
    <comment ref="H29" authorId="0">
      <text>
        <t xml:space="preserve">AUT: IE
BEL: NO
BGR: 47.84565236814037
CYP: NE
CZE: 10.23863636363636
DNM: 22.27356384
EST: NO
FIN: 61.50224
FRK: 401.036890801143
DEU: 441.37937589000001
GRC: 7.92742995
HRV: IE
HUN: 79.8421330853342
IRL: NO
ITA: 214.9951070616076
LVA: NO
LTU: 20.86049237983588
LUX: NO
MLT: NO
NLD: IE
POL: 0.02113821138211
PRT: 49.7141824137985
ROU: 322.68221472058025
SVK: 2.132
SVN: 0.04353588235294
ESP: 206.40948778988596
SWE: 75.1029035998742
GBE: 4,274.8012912542099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0.0008667
CYP: NE
CZE: 0.00632386363636
DNM: 0.0073363864
EST: NO
FIN: 0.00111564
FRK: 0.09268818762277
DEU: 0.03553468
GRC: 0.00483379875
HRV: IE
HUN: 0.42149786657259
IRL: NO
ITA: 2.85386272709411
LVA: NO
LTU: 0.01271981242673
LUX: NO
MLT: NO
NLD: IE
POL: 34.66666666666666
PRT: 0.0223898399501
ROU: 0.19930372085683
SVK: 0.0013
SVN: 0.00002648058824
ESP: 0.07840621631086
SWE: 0.00537811972626
GBE: 16.0174354384292
</t>
      </text>
    </comment>
    <comment ref="K29" authorId="0">
      <text>
        <t xml:space="preserve">AUT: IE
BEL: NO
BGR: 0.00008667
CYP: NE
CZE: 0.00016261363636
DNM: 0.00019083904
EST: NO
FIN: 0.00223128
FRK: 0.01652589296826
DEU: 0.00315983
GRC: 0.000123745248
HRV: 0.00082493023256
HUN: 0.00115575884197
IRL: NO
ITA: 0.00341462817098
LVA: NO
LTU: 0.00032562719812
LUX: NO
MLT: NO
NLD: IE
POL: 0.00054113821138
PRT: 0.00884492875294
ROU: 0.00512495282203
SVK: 0.00003328
SVN: 0.00000068221176
ESP: 0.00025347763081
SWE: 0.00044847811369
GBE: 0.1284906192614
</t>
      </text>
    </comment>
    <comment ref="H30" authorId="0">
      <text>
        <t xml:space="preserve">AUT: IE
BEL: NO
BGR: IE
CYP: NO
CZE: NO
DNM: 2.50834318952275
EST: NO
FIN: NO
FRK: 36.681442248475
DEU: 65.749
GRC: 0.1554
HRV: IE
HUN: 8.5502
IRL: NO
ITA: 62.748
LVA: NO
LTU: NO
LUX: NO
MLT: NO
NLD: IE
POL: 48.7552930074233
PRT: NO
ROU: 16.1328
SVK: 0.531
SVN: 0.00787598571429
ESP: 2.3133508831944
SWE: NA
GBE: 358.42799205401798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0.01322379645664
EST: NO
FIN: NO
FRK: 0.11343820243016
DEU: IE
GRC: 0.00010212
HRV: IE
HUN: 0.00557416
IRL: NO
ITA: 0.80931772520737
LVA: NO
LTU: NO
LUX: NO
MLT: NO
NLD: IE
POL: 5.73547519211494
PRT: NO
ROU: 0.01021744
SVK: 0.00034692
SVN: 0.00000497907143
ESP: 0.00152020200896
SWE: NA
GBE: 0.99648325546633
</t>
      </text>
    </comment>
    <comment ref="K30" authorId="0">
      <text>
        <t xml:space="preserve">AUT: IE
BEL: NO
BGR: 0.00000122
CYP: NO
CZE: NO
DNM: 0.00000148889086
EST: NO
FIN: NO
FRK: 0.00148102686044
DEU: 0.0007405
GRC: 0.000001998
HRV: 0.0001144962
HUN: 0.000149026
IRL: NO
ITA: 0.00080676
LVA: NO
LTU: NO
LUX: NO
MLT: NO
NLD: IE
POL: 0.00083164003935
PRT: NO
ROU: 0.000282324
SVK: 0.000008142
SVN: 0.0000001387803
ESP: 0.00002974308278
SWE: NA
GBE: 0.012481100575
</t>
      </text>
    </comment>
    <comment ref="H31" authorId="0">
      <text>
        <t xml:space="preserve">AUT: IE
BEL: 152.34700000000001
BGR: NO
CYP: NO
CZE: NO
DNM: 622.1383896
EST: NO
FIN: NO
FRK: NO
DEU: IE
GRC: NO
HRV: NO
HUN: IE
IRL: NO
ITA: NO
LVA: NO
LTU: NO
LUX: NO
MLT: NO
NLD: 110.830873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2.34635049792
EST: NO
FIN: NO
FRK: NO
DEU: IE
GRC: NO
HRV: NO
HUN: IE
IRL: NO
ITA: NO
LVA: NO
LTU: NO
LUX: NO
MLT: NO
NLD: 1.046
POL: NO
PRT: NO
ROU: NA
SVK: NO
SVN: NO
ESP: NO
SWE: NA
GBE: IE
</t>
      </text>
    </comment>
    <comment ref="K31" authorId="0">
      <text>
        <t xml:space="preserve">AUT: IE
BEL: IE
BGR: NO
CYP: NO
CZE: NO
DNM: 0.3555076512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0.00746162595243
HRV: NO
HUN: 0.00832792
IRL: NO
ITA: 581.32389999999998
LVA: NO
LTU: NO
LUX: NO
MLT: NO
NLD: NO
POL: NA
PRT: 19.0480014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2.47888421358757
IRL: NO
ITA: 11.52039021810175
LVA: NO
LTU: NO
LUX: NO
MLT: NO
NLD: NO
POL: NA
PRT: NO
ROU: NO
SVK: NO
SVN: NO
ESP: NO
SWE: NO
GBE: IE
</t>
      </text>
    </comment>
    <comment ref="K32" authorId="0">
      <text>
        <t xml:space="preserve">AUT: NO
BEL: NO
BGR: NO
CYP: NO
CZE: NA
DNM: NO
EST: NO
FIN: NO
FRK: NO
DEU: NE
GRC: 0.00000003817576
HRV: NO
HUN: NO
IRL: NO
ITA: 0.03811675700579
LVA: NO
LTU: NO
LUX: NO
MLT: NO
NLD: NO
POL: NA
PRT: NO
ROU: NA
SVK: NO
SVN: NO
ESP: NO
SWE: NO
GBE: 0.0015491340315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176.337368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21,170.139342424322
BEL: 49,416.219062795069
BGR: 5,203.00
CYP: 13,075.81
CZE: 7,556.7180988932969
DNM: 28,355.4622412238
EST: 746.37244036712264
FIN: 14,720.80
FRK: 196,135.92399983
DEU: 254,138.23623262
GRC: 32,862.83
HRV: 2,637.60
HUN: 8,680.00
IRL: 32,663.170929034233
ITA: 95,163.152181677069
LVA: 1,166.4000000000001
LTU: 1,155.00
LUX: 15,741.601159999998
MLT: 3,553.8225410973555
NLD: 140,391.291
POL: 10,735.173886875658
PRT: 25,872.6032438719
ROU: 4,575.45
SVK: 629.62984388914663
SVN: 1,122.6867372000002
ESP: 128,473.26833061925
SWE: 22,535.068803919399
GBE: 398,956.05480015662
</t>
      </text>
    </comment>
    <comment ref="F9" authorId="0">
      <text>
        <t xml:space="preserve">AUT: 1,540.8462050521766
BEL: 3,533.2596639898475
BGR: 372.0145
CYP: 934.92
CZE: 540.30534407087077
DNM: 2,041.59328136812
EST: 53.66313138744927
FIN: 1,077.5625600000001
FRK: 14,413.7097637084
DEU: 18,617.15063346
GRC: 2,347.39
HRV: 188.58840000000001
HUN: 631.01579263286044
IRL: 2,332.1504043330442
ITA: 6,804.1653809899099
LVA: 84.09744000000001
LTU: 83.43719999999999
LUX: 1,125.5244829400001
MLT: 254.09831168846091
NLD: 10,037.977306500001
POL: 767.56493291160962
PRT: 1,849.89113193684
ROU: 327.14467500000001
SVK: 45.8044801114164
SVN: 80.2721017098
ESP: 9,367.8418943480283
SWE: 1,611.2574194802401
GBE: 28,630.179705374649
</t>
      </text>
    </comment>
    <comment ref="G9" authorId="0">
      <text>
        <t xml:space="preserve">AUT: 0.03457077383038
BEL: 0.0252418065314
BGR: 0.0026015
CYP: 0.00654
CZE: 0.00377835904945
DNM: 0.00737682773506
EST: 0.000748104196
FIN: 0.0075
FRK: 0.0916151618922
DEU: 0.12408347
GRC: 0.02
HRV: 0.0013188
HUN: 0.00434
IRL: 0.01722744061897
ITA: 0.04573009519089
LVA: 0.0005832
LTU: 0.0005775
LUX: 0.00473896
MLT: 0.03553822541097
NLD: 0.0701956455
POL: 0.00536758694344
PRT: 0.08389318224374
ROU: 0.002287725
SVK: 0.00043541624275
SVN: 0.0005613433686
ESP: 0.05888121197806
SWE: 0.01237328860912
GBE: 0.13124465179713
</t>
      </text>
    </comment>
    <comment ref="H9" authorId="0">
      <text>
        <t xml:space="preserve">AUT: 0.05106119643874
BEL: 0.10039722612559
BGR: 0.010406
CYP: 0.02615
CZE: 0.01546655386596
DNM: 0.07045096969039
EST: 0.00149274488073
FIN: 0.02944
FRK: 0.39227184799966
DEU: 0.5862154
GRC: 0.07
HRV: 0.0052752
HUN: 0.01736
IRL: 0.06340124827912
ITA: 0.22385431452184
LVA: 0.0023328
LTU: 0.00231
LUX: 0.03368236090273
MLT: 0.00213229352466
NLD: 0.280782582
POL: 0.02147034777375
PRT: 0.05174520648774
ROU: 0.0091509
SVK: 0.00124471858284
SVN: 0.0022453734744
ESP: 0.25456740206232
SWE: 0.07965089996199
GBE: 0.9089907833223
</t>
      </text>
    </comment>
    <comment ref="B10" authorId="0">
      <text>
        <t xml:space="preserve">AUT: NO
BEL: 2.46068565157516
BGR: NO
CYP: NO
CZE: NO
DNM: 8.345
EST: NO
FIN: NO
FRK: 90.5632411640001
DEU: 134.61270587
GRC: NO
HRV: NO
HUN: 88.60
IRL: NO
ITA: NO
LVA: NO
LTU: NO
LUX: 0.9632988
MLT: 3.87550111197898
NLD: NO
POL: NO
PRT: 70.9748377819135
ROU: 3.31209914801877
SVK: 6.72872118224299
SVN: NO
ESP: 76.92039171839403
SWE: NO
GBE: 131.07053750012562
</t>
      </text>
    </comment>
    <comment ref="F10" authorId="0">
      <text>
        <t xml:space="preserve">AUT: NO
BEL: 0.17224799561027
BGR: NO
CYP: NO
CZE: NO
DNM: 0.609185
EST: NO
FIN: NO
FRK: 6.38470850206201
DEU: 9.42288941
GRC: NO
HRV: NO
HUN: 6.202
IRL: NO
ITA: NO
LVA: NO
LTU: NO
LUX: 0.067430916
MLT: 0.27128507783853
NLD: NO
POL: NO
PRT: 4.97060447266001
ROU: 0.23184694036131
SVK: 0.47572040675165
SVN: NO
ESP: 5.4307168110417
SWE: NO
GBE: 9.12306556406425
</t>
      </text>
    </comment>
    <comment ref="G10" authorId="0">
      <text>
        <t xml:space="preserve">AUT: NO
BEL: 0.00000123034282
BGR: NO
CYP: NO
CZE: NO
DNM: 0.0000719339
EST: NO
FIN: NO
FRK: 0.0003422948911
DEU: 0.00255127
GRC: NO
HRV: NO
HUN: 0.0000443
IRL: NO
ITA: NO
LVA: NO
LTU: NO
LUX: 0.0000004816494
MLT: 0.00003875501112
NLD: NO
POL: NO
PRT: 0.00276948429933
ROU: 0.00000165604957
SVK: 0.00000318968145
SVN: NO
ESP: 0.0000279455792
SWE: NO
GBE: 0.00035275631533
</t>
      </text>
    </comment>
    <comment ref="H10" authorId="0">
      <text>
        <t xml:space="preserve">AUT: NO
BEL: 0.0000049213713
BGR: NO
CYP: NO
CZE: NO
DNM: 0.00001669
EST: NO
FIN: NO
FRK: 0.00018112648233
DEU: 0.00030915
GRC: NO
HRV: NO
HUN: 0.0001772
IRL: NO
ITA: NO
LVA: NO
LTU: NO
LUX: 0.0000019265976
MLT: 0.00000232530067
NLD: NO
POL: NO
PRT: 0.00014194967556
ROU: 0.0000066241983
SVK: 0.00001335138
SVN: NO
ESP: 0.00015241633216
SWE: NO
GBE: 0.00029168918994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260,349.8027
BGR: NO
CYP: 4,242.00
CZE: NO
DNM: 16,817.8978
EST: 2,818.70
FIN: 22,216.081435677752
FRK: 84,509.3307316683
DEU: 68,826.03167862
GRC: 105,327.36
HRV: 506.39400000000001
HUN: NE
IRL: 2,144.2612463999999
ITA: 64,644.485008640608
LVA: 4,993.80
LTU: 3,607.00
LUX: NO
MLT: 30,015.608542047597
NLD: 520,670.97200000001
POL: 9,413.2000000000007
PRT: 12,752.9176908071
ROU: NO
SVK: NO
SVN: NA
ESP: 247,090.50
SWE: 45,359.935769178002
GBE: 53,979.801084999148
</t>
      </text>
    </comment>
    <comment ref="F13" authorId="0">
      <text>
        <t xml:space="preserve">AUT: NO
BEL: 20,151.074728980002
BGR: NO
CYP: 328.33100000000002
CZE: NO
DNM: 1,311.7960284
EST: 206.32594028254633
FIN: 1,750.6272200000001
FRK: 6,591.72779707013
DEU: 5,488.94864303
GRC: 8,257.9904855424011
HRV: 39.1948956
HUN: NE
IRL: 162.9638547264
ITA: 5,003.4831396687841
LVA: 386.52012000000008
LTU: 279.90319999999997
LUX: NO
MLT: 2,323.2081011544842
NLD: 40,299.933232800002
POL: 728.58168000000012
PRT: 986.650732012107
ROU: NO
SVK: NO
SVN: NA
ESP: 19,124.804701000001
SWE: 3,520.4891555228701
GBE: 4,120.3196583164099
</t>
      </text>
    </comment>
    <comment ref="G13" authorId="0">
      <text>
        <t xml:space="preserve">AUT: NO
BEL: 0.13017490135
BGR: NO
CYP: 0.02969
CZE: NO
DNM: 0.03058694474213
EST: 0.0197309
FIN: 0.1353
FRK: 0.63381998048751
DEU: 0.05040434
GRC: 0.73729152
HRV: 0.003544758
HUN: NE
IRL: 0.0150098287248
ITA: 0.47265520358913
LVA: 0.024969
LTU: 0.025249
LUX: NO
MLT: 0.30015608542048
NLD: 3.644696804
POL: 0.0658924
PRT: 0.08927042383565
ROU: NO
SVK: NO
SVN: NA
ESP: 1.7296335
SWE: 0.02578250822167
GBE: 0.07473634077505
</t>
      </text>
    </comment>
    <comment ref="H13" authorId="0">
      <text>
        <t xml:space="preserve">AUT: NO
BEL: 0.5206996054
BGR: NO
CYP: 0.00848
CZE: NO
DNM: 0.03289564361858
EST: 0.0056374
FIN: 0.044432
FRK: 0.16901866146334
DEU: 0.24083399
GRC: 0.21065472
HRV: 0.001012788
HUN: NE
IRL: 0.0042885224928
ITA: 0.12604138762377
LVA: 0.0099876
LTU: 0.007214
LUX: NO
MLT: 0.01800936512523
NLD: 1.041341944
POL: 0.0188264
PRT: 0.02550583538161
ROU: NO
SVK: NO
SVN: NA
ESP: 0.494181
SWE: 0.17484028069176
GBE: 0.19777569818065
</t>
      </text>
    </comment>
    <comment ref="B14" authorId="0">
      <text>
        <t xml:space="preserve">AUT: 1,076.4536216839617
BEL: 36,746.617988999998
BGR: 4,441.50
CYP: 1,419.00
CZE: NO
DNM: 18,630.7053664854
EST: 2,072.6999999999998
FIN: 4,298.9772134033092
FRK: 15,837.84554151
DEU: 12,274.31399244
GRC: 22,574.880000000001
HRV: 469.81
HUN: NE
IRL: 3,984.3598464000002
ITA: 5,544.5305030076534
LVA: 3,611.65
LTU: 947.00
LUX: 1.46182450939091
MLT: 5,393.132689906055
NLD: 71,734.864199999996
POL: 1,849.00
PRT: 3,276.86254371797
ROU: NO
SVK: 383.65600000000006
SVN: NO
ESP: 40,210.482000000004
SWE: 8,471.5684036080893
GBE: 50,671.998475599503
</t>
      </text>
    </comment>
    <comment ref="F14" authorId="0">
      <text>
        <t xml:space="preserve">AUT: 79.83201856214353
BEL: 2,722.9243929848999
BGR: 329.11514999999997
CYP: 105.148
CZE: NO
DNM: 1,378.67219711992
EST: 151.71950772470777
FIN: 318.55421000000001
FRK: 1,180.28196837175
DEU: 908.62487896
GRC: 1,736.6150847743997
HRV: 34.812921
HUN: NE
IRL: 292.05357674112003
ITA: 410.84971027286707
LVA: 269.97083750000002
LTU: 69.02683
LUX: 0.10849199938948
MLT: 399.63113232203864
NLD: 5,272.5125187000003
POL: 137.01089999999999
PRT: 242.706285738045
ROU: NO
SVK: 28.4289096
SVN: NO
ESP: 2,979.596689
SWE: 624.86288545013304
GBE: 3,789.9811376942343
</t>
      </text>
    </comment>
    <comment ref="G14" authorId="0">
      <text>
        <t xml:space="preserve">AUT: 0.00462861250821
BEL: 0.0183733089945
BGR: 0.0310905
CYP: 0.00553
CZE: NO
DNM: 0.03092468336485
EST: 0.0145089
FIN: 0.01978
FRK: 0.11153412353176
DEU: 0.01195614
GRC: 0.09029952
HRV: 0.00328867
HUN: NE
IRL: 0.0278905189248
ITA: 0.03894965762851
LVA: 0.0144466
LTU: 0.006629
LUX: 0.00000544696168
MLT: 0.05393132689906
NLD: 0.5021440494
POL: 0.012943
PRT: 0.02293803780603
ROU: NO
SVK: 0.002685592
SVN: NO
ESP: 0.281473371
SWE: 0.00268827480209
GBE: 0.03982959985231
</t>
      </text>
    </comment>
    <comment ref="H14" authorId="0">
      <text>
        <t xml:space="preserve">AUT: 0.03648833291403
BEL: 0.073493235978
BGR: 0.008883
CYP: 0.00808
CZE: NO
DNM: 0.03490530279435
EST: 0.0041454
FIN: 0.008512
FRK: 0.0297424329418
DEU: 0.04067403
GRC: 0.6772464
HRV: 0.00093962
HUN: NE
IRL: 0.0079687196928
ITA: 0.0103865753676
LVA: 0.1083495
LTU: 0.001894
LUX: 0.00004424902824
MLT: 0.00323587961394
NLD: 0.1434697284
POL: 0.003698
PRT: 0.00655372508744
ROU: NO
SVK: 0.000767312
SVN: NO
ESP: 0.080420965
SWE: 0.04078184879441
GBE: 0.17512434323916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110.4065
EST: NO
FIN: NO
FRK: NO
DEU: NO
GRC: NO
HRV: NO
HUN: NO
IRL: NO
ITA: NO
LVA: NO
LTU: NO
LUX: NO
MLT: NO
NLD: NO
POL: NO
PRT: NO
ROU: NO
SVK: NO
SVN: NO
ESP: NO
SWE: NO
GBE: 105.04149652370199
</t>
      </text>
    </comment>
    <comment ref="F16" authorId="0">
      <text>
        <t xml:space="preserve">AUT: NO
BEL: NO
BGR: NO
CYP: NO
CZE: NO
DNM: 8.09279645
EST: NO
FIN: NO
FRK: NO
DEU: NA
GRC: NO
HRV: NO
HUN: NO
IRL: NO
ITA: NO
LVA: NO
LTU: NO
LUX: NO
MLT: NO
NLD: NO
POL: NO
PRT: NO
ROU: NO
SVK: NO
SVN: NO
ESP: NO
SWE: NO
GBE: 1.63298132439956
</t>
      </text>
    </comment>
    <comment ref="G16" authorId="0">
      <text>
        <t xml:space="preserve">AUT: NO
BEL: NO
BGR: NO
CYP: NO
CZE: NO
DNM: 0.0003312195
EST: NO
FIN: NO
FRK: NO
DEU: NA
GRC: NO
HRV: NO
HUN: NO
IRL: NO
ITA: NO
LVA: NO
LTU: NO
LUX: NO
MLT: NO
NLD: NO
POL: NO
PRT: NO
ROU: NO
SVK: NO
SVN: NO
ESP: NO
SWE: NO
GBE: IE
</t>
      </text>
    </comment>
    <comment ref="H16" authorId="0">
      <text>
        <t xml:space="preserve">AUT: NO
BEL: NO
BGR: NO
CYP: NO
CZE: NO
DNM: 0.0000662439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4,900.00
POL: NA
PRT: NO
ROU: NO
SVK: NO
SVN: NO
ESP: NO
SWE: NO
GBE: NO
</t>
      </text>
    </comment>
    <comment ref="F19" authorId="0">
      <text>
        <t xml:space="preserve">AUT: NO
BEL: NO
BGR: NO
CYP: NO
CZE: NO
DNM: NO
EST: NO
FIN: NA
FRK: NO
DEU: NA
GRC: NO
HRV: NO
HUN: NO
IRL: NO
ITA: NO
LVA: NO
LTU: NO
LUX: NO
MLT: NO
NLD: 359.17
POL: NO
PRT: NO
ROU: NO
SVK: NO
SVN: NO
ESP: NO
SWE: NO
GBE: NO
</t>
      </text>
    </comment>
    <comment ref="G19" authorId="0">
      <text>
        <t xml:space="preserve">AUT: NO
BEL: NO
BGR: NO
CYP: NO
CZE: NO
DNM: NO
EST: NO
FIN: NA
FRK: NO
DEU: NA
GRC: NO
HRV: NO
HUN: NO
IRL: NO
ITA: NO
LVA: NO
LTU: NO
LUX: NO
MLT: NO
NLD: 0.0049
POL: NO
PRT: NO
ROU: NO
SVK: NO
SVN: NO
ESP: NO
SWE: NO
GBE: NO
</t>
      </text>
    </comment>
    <comment ref="H19" authorId="0">
      <text>
        <t xml:space="preserve">AUT: NO
BEL: NO
BGR: NO
CYP: NO
CZE: NO
DNM: NO
EST: NO
FIN: NA
FRK: NO
DEU: NA
GRC: NO
HRV: NO
HUN: NO
IRL: NO
ITA: NO
LVA: NO
LTU: NO
LUX: NO
MLT: NO
NLD: 0.00294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7.8372
ESP: NO
SWE: NO
GBE: NO
</t>
      </text>
    </comment>
    <comment ref="F20" authorId="0">
      <text>
        <t xml:space="preserve">AUT: NO
BEL: NO
BGR: NO
CYP: NO
CZE: NO
DNM: NE
EST: NO
FIN: NO
FRK: 1.8963
DEU: IE,NE
GRC: NO
HRV: C
HUN: NO
IRL: NO
ITA: NE
LVA: NA
LTU: NO
LUX: NO
MLT: NO
NLD: IE
POL: NA
PRT: NO
ROU: NA
SVK: NO
SVN: 0.5603598
ESP: NO
SWE: NO
GBE: NO
</t>
      </text>
    </comment>
    <comment ref="G20" authorId="0">
      <text>
        <t xml:space="preserve">AUT: NO
BEL: NO
BGR: NO
CYP: NO
CZE: NO
DNM: NE
EST: NO
FIN: NO
FRK: NE
DEU: IE,NE
GRC: NO
HRV: C
HUN: NO
IRL: NO
ITA: NE
LVA: NA
LTU: NO
LUX: NO
MLT: NO
NLD: IE
POL: NA
PRT: NO
ROU: NA
SVK: NO
SVN: 0.0000039186
ESP: NO
SWE: NO
GBE: NO
</t>
      </text>
    </comment>
    <comment ref="H20" authorId="0">
      <text>
        <t xml:space="preserve">AUT: NO
BEL: NO
BGR: NO
CYP: NO
CZE: NO
DNM: NE
EST: NO
FIN: NO
FRK: NE
DEU: IE,NE
GRC: NO
HRV: C
HUN: NO
IRL: NO
ITA: NE
LVA: NA
LTU: NO
LUX: NO
MLT: NO
NLD: IE
POL: NA
PRT: NO
ROU: NA
SVK: NO
SVN: 0.0000156744
ESP: NO
SWE: NO
GBE: NO
</t>
      </text>
    </comment>
  </commentList>
</comments>
</file>

<file path=xl/comments17.xml><?xml version="1.0" encoding="utf-8"?>
<comments xmlns="http://schemas.openxmlformats.org/spreadsheetml/2006/main">
  <authors>
    <author/>
  </authors>
  <commentList>
    <comment ref="B9"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M9" authorId="0">
      <text>
        <t xml:space="preserve">AUT: IE
BEL: 5.31356031
BGR: 0.702254384
CYP: NE
CZE: NE
DNM: IE
EST: 2.26061
FIN: NO
FRK: IE
DEU: 7.1613285
GRC: 3.4998537
HRV: NA
HUN: IE
IRL: IE
ITA: 13.0548501
LVA: 1.1272989
LTU: NA
LUX: IE
MLT: NO
NLD: IE
POL: NA
PRT: IE
ROU: 1.704
SVK: IE
SVN: NE
ESP: NA
SWE: 0.0913
GBE: NO
</t>
      </text>
    </comment>
    <comment ref="B10"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1,461.5579030885881
SWE: 460.282100960062
GBE: 1,345.2460348394
</t>
      </text>
    </comment>
    <comment ref="B11"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421.47784924027769
</t>
      </text>
    </comment>
    <comment ref="B14"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2,659.3408573101101
POL: 2,546.2561813333336
PRT: 700.1345285
ROU: 2,202.4247001123167
SVK: 518.83931891362579
SVN: NO
ESP: 353.0635488414286
SWE: NO
GBE: 2,122.4579999999992
</t>
      </text>
    </comment>
    <comment ref="C14"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D14"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J14" authorId="0">
      <text>
        <t xml:space="preserve">AUT: 0.2248
BEL: 0.41036716561925
BGR: NA
CYP: NO
CZE: 0.225115
DNM: NO
EST: 0.10
FIN: NO
FRK: 1.42314285714286
DEU: 3.169941
GRC: 0.094138
HRV: 1.09227934
HUN: 0.27222481775244
IRL: NO
ITA: 0.39094
LVA: NO
LTU: IE
LUX: NO
MLT: NO
NLD: IE
POL: NA
PRT: 0.231509
ROU: NE
SVK: 0.24287729
SVN: NO
ESP: IE
SWE: NO
GBE: 1.9517
</t>
      </text>
    </comment>
    <comment ref="K14" authorId="0">
      <text>
        <t xml:space="preserve">AUT: 0.0305
BEL: 0.1620965
BGR: NA
CYP: NO
CZE: 0.0225115
DNM: NO
EST: 0.0002826
FIN: NO
FRK: 0.00853885714286
DEU: NA
GRC: 0.000564828
HRV: 0.001715622
HUN: 0.49472054833759
IRL: NO
ITA: 0.06923620437956
LVA: NO
LTU: IE
LUX: NO
MLT: NO
NLD: IE
POL: NA
PRT: 0.0231509
ROU: 8.9390554
SVK: 0.098127337
SVN: NO
ESP: NA
SWE: NO
GBE: IE
</t>
      </text>
    </comment>
    <comment ref="L14" authorId="0">
      <text>
        <t xml:space="preserve">AUT: IE
BEL: IE
BGR: NA
CYP: NO
CZE: NE
DNM: NO
EST: 0.00179158853947
FIN: NO
FRK: 0.12808285714286
DEU: NA
GRC: 0.00847242
HRV: 0.02573433
HUN: 0.02604582
IRL: NO
ITA: 0.1214670252273
LVA: NO
LTU: NE
LUX: NO
MLT: NO
NLD: IE
POL: NA
PRT: NO
ROU: NE
SVK: 0.00386775
SVN: NO
ESP: NA
SWE: NO
GBE: 0.03233682299399
</t>
      </text>
    </comment>
    <comment ref="M14" authorId="0">
      <text>
        <t xml:space="preserve">AUT: IE
BEL: NE
BGR: NA
CYP: NO
CZE: NE
DNM: NO
EST: NO
FIN: NO
FRK: NO
DEU: NA
GRC: 0.00282414
HRV: NE
HUN: 0.00133304243013
IRL: NO
ITA: 0.0182200537841
LVA: NO
LTU: NA
LUX: NO
MLT: NO
NLD: IE
POL: NA
PRT: NO
ROU: 0.03394578
SVK: 0.001173984
SVN: NO
ESP: NA
SWE: NO
GBE: 0.00795861904977
</t>
      </text>
    </comment>
    <comment ref="D15" authorId="0">
      <text>
        <t xml:space="preserve">AUT: 2.6039
BEL: 11.82437211
BGR: 2.16174567463842
CYP: NO
CZE: 2.76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J15" authorId="0">
      <text>
        <t xml:space="preserve">AUT: 0.3658
BEL: 1.44104667381774
BGR: 5.02937
CYP: NO
CZE: 0.5428781
DNM: 0.397
EST: NO
FIN: 0.37046
FRK: 3.0565
DEU: 21.11946654
GRC: 0.5911514
HRV: 0.6999776
HUN: 1.28020663414485
IRL: 0.187
ITA: 0.68596
LVA: NO
LTU: IE
LUX: NO
MLT: NO
NLD: 0.809316
POL: NO
PRT: 0.23792331383427
ROU: 5.3527557
SVK: 0.17551105439777
SVN: 0.00013343
ESP: 2.18086741706
SWE: 0.26493
GBE: 0.6413
</t>
      </text>
    </comment>
    <comment ref="B16" authorId="0">
      <text>
        <t xml:space="preserve">AUT: NO
BEL: NO
BGR: NO
CYP: NO
CZE: NO
DNM: NO
EST: NO
FIN: NO
FRK: 25.1951670288607
DEU: NA
GRC: NO
HRV: NO
HUN: NO
IRL: NO
ITA: 1.998
LVA: NO
LTU: NO
LUX: NO
MLT: NO
NLD: NO
POL: NO
PRT: NO
ROU: NO
SVK: NO
SVN: NO
ESP: NO
SWE: NO
GBE: NO
</t>
      </text>
    </comment>
    <comment ref="D16" authorId="0">
      <text>
        <t xml:space="preserve">AUT: NO
BEL: NO
BGR: NO
CYP: NO
CZE: NO
DNM: NO
EST: NO
FIN: NO
FRK: 12.835
DEU: 12.41268974
GRC: NO
HRV: NO
HUN: NO
IRL: NO
ITA: 22.20
LVA: NO
LTU: NO
LUX: NO
MLT: NO
NLD: NO
POL: NO
PRT: NO
ROU: NO
SVK: NO
SVN: NO
ESP: NO
SWE: NO
GBE: 2.1003
</t>
      </text>
    </comment>
    <comment ref="J16" authorId="0">
      <text>
        <t xml:space="preserve">AUT: NO
BEL: NO
BGR: NO
CYP: NO
CZE: NO
DNM: NO
EST: NO
FIN: NO
FRK: 0.199
DEU: 0.1439355
GRC: NO
HRV: NO
HUN: NO
IRL: NO
ITA: 0.0179
LVA: NO
LTU: NO
LUX: NO
MLT: NO
NLD: NO
POL: NO
PRT: NO
ROU: NO
SVK: NO
SVN: NO
ESP: NO
SWE: NO
GBE: 0.1041
</t>
      </text>
    </comment>
    <comment ref="K16" authorId="0">
      <text>
        <t xml:space="preserve">AUT: NO
BEL: NO
BGR: NO
CYP: NO
CZE: NO
DNM: NO
EST: NO
FIN: NO
FRK: NO
DEU: 0.0939773
GRC: NO
HRV: NO
HUN: NO
IRL: NO
ITA: NA
LVA: NO
LTU: NO
LUX: NO
MLT: NO
NLD: NO
POL: NO
PRT: NO
ROU: NO
SVK: NO
SVN: NO
ESP: NO
SWE: NO
GBE: NO
</t>
      </text>
    </comment>
    <comment ref="L16" authorId="0">
      <text>
        <t xml:space="preserve">AUT: NO
BEL: NO
BGR: NO
CYP: NO
CZE: NO
DNM: NO
EST: NO
FIN: NO
FRK: 0.01263585143545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0.101672844
SVN: NE
ESP: NE
SWE: NA
GBE: NO
</t>
      </text>
    </comment>
    <comment ref="K18" authorId="0">
      <text>
        <t xml:space="preserve">AUT: NA
BEL: NO
BGR: NA
CYP: NO
CZE: NO
DNM: NO
EST: NO
FIN: NO
FRK: NO
DEU: NA
GRC: NO
HRV: NO
HUN: NO
IRL: NO
ITA: NA
LVA: NO
LTU: NO
LUX: NO
MLT: NA
NLD: IE
POL: NA
PRT: NO
ROU: NE
SVK: 0.070000847
SVN: NE
ESP: 6.989953
SWE: NE
GBE: NO
</t>
      </text>
    </comment>
    <comment ref="L18" authorId="0">
      <text>
        <t xml:space="preserve">AUT: NA
BEL: NO
BGR: NA
CYP: NO
CZE: NO
DNM: NO
EST: NO
FIN: NO
FRK: 0.2526096910182
DEU: NA
GRC: NO
HRV: NO
HUN: NO
IRL: NO
ITA: NA
LVA: NO
LTU: NO
LUX: NO
MLT: NA
NLD: IE
POL: NA
PRT: NO
ROU: NE
SVK: 0.00001195287806
SVN: NE
ESP: NE
SWE: NA
GBE: NO
</t>
      </text>
    </comment>
    <comment ref="M18" authorId="0">
      <text>
        <t xml:space="preserve">AUT: NA
BEL: NO
BGR: NA
CYP: NO
CZE: NO
DNM: NO
EST: NO
FIN: NO
FRK: NO
DEU: NA
GRC: NO
HRV: NO
HUN: NO
IRL: NO
ITA: NA
LVA: NO
LTU: NO
LUX: NO
MLT: NA
NLD: IE
POL: NA
PRT: NO
ROU: NE
SVK: 0.010096689
SVN: NE
ESP: NE
SWE: NA
GBE: NO
</t>
      </text>
    </comment>
    <comment ref="B19" authorId="0">
      <text>
        <t xml:space="preserve">AUT: NO
BEL: NO
BGR: NO
CYP: NO
CZE: NA
DNM: NO
EST: NO
FIN: IE
FRK: 5.82082106063466
DEU: NE
GRC: NO
HRV: NO
HUN: NO
IRL: NO
ITA: NO
LVA: NO
LTU: NO
LUX: NO
MLT: NO
NLD: IE
POL: NO
PRT: NO
ROU: NO
SVK: NO
SVN: 31.8701808
ESP: NA
SWE: NO
GBE: 91.7908244945706
</t>
      </text>
    </comment>
    <comment ref="B20" authorId="0">
      <text>
        <t xml:space="preserve">AUT: NO
BEL: IE
BGR: 442.62328340207017
CYP: NO
CZE: NO
DNM: NO
EST: NO
FIN: NO
FRK: 331.6516
DEU: 516.724736
GRC: NO
HRV: NO
HUN: NO
IRL: NO
ITA: 281.03653200000002
LVA: NO
LTU: NO
LUX: NO
MLT: NO
NLD: 71.82604000000001
POL: IE
PRT: NO
ROU: 62.594876
SVK: NO
SVN: NO
ESP: 331.27199999999999
SWE: NO
GBE: 238.53276713855701
</t>
      </text>
    </comment>
    <comment ref="J21" authorId="0">
      <text>
        <t xml:space="preserve">AUT: NA
BEL: IE,NA,NO
BGR: NO
CYP: NO
CZE: 0.66631856
DNM: NO
EST: NO
FIN: NO
FRK: 0.69143045778872
DEU: NA
GRC: NO
HRV: 0.29124
HUN: IE
IRL: NO
ITA: 1.9209
LVA: NO
LTU: NO
LUX: NO
MLT: NO
NLD: IE
POL: NA
PRT: 0.34160094521781
ROU: 0.0032
SVK: NO
SVN: NA
ESP: 1.15524258
SWE: IE,NA,NO
GBE: 3.27620426219667
</t>
      </text>
    </comment>
    <comment ref="K21" authorId="0">
      <text>
        <t xml:space="preserve">AUT: NA
BEL: IE,NA,NO
BGR: NO
CYP: NO
CZE: 0.41942714
DNM: NO
EST: NO
FIN: NO
FRK: 7.337508
DEU: 0.8972688
GRC: NO
HRV: 26.79408
HUN: IE
IRL: NO
ITA: 2.5198
LVA: NO
LTU: NO
LUX: NO
MLT: NO
NLD: IE
POL: NA
PRT: 8.74520793607603
ROU: 0.08
SVK: NO
SVN: NA
ESP: 0.336188
SWE: IE,NA,NO
GBE: 1.19624329026131
</t>
      </text>
    </comment>
    <comment ref="L21" authorId="0">
      <text>
        <t xml:space="preserve">AUT: IE
BEL: IE,NA,NO
BGR: NO
CYP: NO
CZE: 0.4175696262
DNM: NO
EST: NO
FIN: NO
FRK: 16.2007418244578
DEU: 5.10835594
GRC: 0.87356371
HRV: 0.0397236
HUN: IE
IRL: NO
ITA: 5.21565646477924
LVA: NO
LTU: NO
LUX: NO
MLT: NO
NLD: 9.698905378
POL: NA
PRT: 8.69460977042887
ROU: 5.4965342
SVK: NO
SVN: NA
ESP: 8.729078789
SWE: IE,NA,NO
GBE: 1.90
</t>
      </text>
    </comment>
    <comment ref="M21" authorId="0">
      <text>
        <t xml:space="preserve">AUT: NA
BEL: IE,NA,NO
BGR: NO
CYP: NO
CZE: 0.696821306
DNM: NO
EST: NO
FIN: NO
FRK: 1.89442372462053
DEU: 4.15790976
GRC: NO
HRV: 0.427152
HUN: IE
IRL: NO
ITA: 5.546
LVA: NO
LTU: NO
LUX: NO
MLT: NO
NLD: IE
POL: NA
PRT: 0.64676137279863
ROU: 1.0398
SVK: NO
SVN: NA
ESP: 2.233631312
SWE: IE,NA,NO
GBE: 3.46500000000001
</t>
      </text>
    </comment>
    <comment ref="B23" authorId="0">
      <text>
        <t xml:space="preserve">AUT: 138.51411707149775
BEL: 675.03933999999992
BGR: NA
CYP: NO
CZE: IE
DNM: 0.9880759
EST: NO
FIN: 305.84059051955187
FRK: 5,741.42602016888
DEU: NA
GRC: 9.74898682530957
HRV: NO
HUN: NO
IRL: NO
ITA: NA
LVA: NO
LTU: NO
LUX: NO
MLT: 0.17015625
NLD: 643.52271457976804
POL: NO
PRT: NO,NA
ROU: NO
SVK: 314.45
SVN: 15.31511237230119
ESP: 207.3912216781284
SWE: 830.98476809042675
GBE: NO
</t>
      </text>
    </comment>
    <comment ref="C23" authorId="0">
      <text>
        <t xml:space="preserve">AUT: 0.2837
BEL: 1.193295
BGR: NA
CYP: NO
CZE: NO
DNM: NA
EST: NO
FIN: NO
FRK: 4.01436431397159
DEU: NA
GRC: NA
HRV: NO
HUN: NO
IRL: NO
ITA: NA
LVA: NO
LTU: NO
LUX: NO
MLT: NA
NLD: NO
POL: NO
PRT: NO,NA
ROU: NO
SVK: 0.00572261
SVN: NO
ESP: NA
SWE: 0.03959660310888
GBE: 2.435588
</t>
      </text>
    </comment>
    <comment ref="D23"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0.00589268004903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0.074
BEL: 7.13589788583642
BGR: NA
CYP: NO
CZE: NO
DNM: 0.0315
EST: NO
FIN: 0.60559706
FRK: 3.69167815708202
DEU: NA
GRC: NA
HRV: NO
HUN: 0.63166216425159
IRL: NO
ITA: 0.1914890563728
LVA: NO
LTU: 0.481427
LUX: NO
MLT: NA
NLD: NO
POL: NO
PRT: 0.215341112
ROU: NO
SVK: 0.74738930798906
SVN: NO
ESP: NA
SWE: 0.85453485002971
GBE: 0.55724113451906
</t>
      </text>
    </comment>
    <comment ref="K23" authorId="0">
      <text>
        <t xml:space="preserve">AUT: 11.0676
BEL: 2.34140447098707
BGR: NA
CYP: NO
CZE: 0.00123
DNM: NA
EST: NO
FIN: NO
FRK: 2.35544159664355
DEU: NA
GRC: NA
HRV: NO
HUN: 0.28618077916416
IRL: NO
ITA: 24.60786108334317
LVA: NO
LTU: NE
LUX: NO
MLT: NA
NLD: NO
POL: NO
PRT: NO,NA
ROU: NO
SVK: 3.73675270448417
SVN: NO
ESP: NA
SWE: 0.24739690044387
GBE: 48.30639299999999
</t>
      </text>
    </comment>
    <comment ref="L23" authorId="0">
      <text>
        <t xml:space="preserve">AUT: 0.506296
BEL: 14.94741383
BGR: NA
CYP: NO
CZE: 0.00025
DNM: 0.046022
EST: NO
FIN: 3.673
FRK: 26.9152993869093
DEU: NA
GRC: NA
HRV: NO
HUN: 3.30441039600011
IRL: NO
ITA: 0.06266526393285
LVA: NO
LTU: NE
LUX: NO
MLT: NA
NLD: 2.5389286
POL: NO
PRT: NO,IE
ROU: NO
SVK: 5.645757608
SVN: NO
ESP: NA
SWE: 3.6610785
GBE: 53.98695173081772
</t>
      </text>
    </comment>
    <comment ref="M23" authorId="0">
      <text>
        <t xml:space="preserve">AUT: 0.57150214285715
BEL: 7.31489390569357
BGR: NA
CYP: NO
CZE: NE,NA
DNM: 0.594
EST: NO
FIN: 8.590208
FRK: 9.04890211006416
DEU: 19.44256941
GRC: 2.1764956
HRV: NO
HUN: 0.85276440902326
IRL: NO
ITA: 2.66521208071017
LVA: NO
LTU: NE
LUX: NO
MLT: NA
NLD: NO
POL: NO
PRT: 6.23401927549005
ROU: NO
SVK: 1.30057119115164
SVN: NO
ESP: 4.52508748223899
SWE: 3.87814636434657
GBE: 11.89731917460222
</t>
      </text>
    </comment>
    <comment ref="J25" authorId="0">
      <text>
        <t xml:space="preserve">AUT: 0.07254048144106
BEL: 4.91781363547807
BGR: 0.0744
CYP: NE
CZE: 0.626609331
DNM: NA
EST: NO
FIN: 0.18246
FRK: 2.01954792262531
DEU: 31.46550555
GRC: 0.23917452
HRV: 0.00426257
HUN: IE
IRL: NO
ITA: 2.20875163285761
LVA: 0.0031006529
LTU: NE
LUX: IE
MLT: NO
NLD: IE
POL: NA
PRT: 0.13867914092159
ROU: 0.3017048
SVK: 3.194606143
SVN: 0.06255054
ESP: 1.629913194415
SWE: 0.86516032426261
GBE: 8.42002639984073
</t>
      </text>
    </comment>
    <comment ref="K25" authorId="0">
      <text>
        <t xml:space="preserve">AUT: 2.05065802313978
BEL: 239.1963505224484
BGR: 1.42576
CYP: NE
CZE: 29.10085229200001
DNM: NA
EST: NO
FIN: NO
FRK: 822.563972454278
DEU: 826.35997186
GRC: 3.1276668
HRV: 0.0557413
HUN: IE
IRL: NO
ITA: 67.84961064000001
LVA: 0.007498579
LTU: NE
LUX: IE
MLT: NO
NLD: 55.2201
POL: NA
PRT: 1.81349645820544
ROU: 0.4446176
SVK: 71.86390316399999
SVN: 0.8179686
ESP: 91.03184311299999
SWE: 2.82698803503796
GBE: 283.85076769375911
</t>
      </text>
    </comment>
    <comment ref="L25" authorId="0">
      <text>
        <t xml:space="preserve">AUT: 0.25717130948693
BEL: 1.108718246
BGR: 0.163
CYP: 0.000075
CZE: 1.238
DNM: NA
EST: NO
FIN: 1.202
FRK: 1.71838910554944
DEU: 5.11027758
GRC: 0.084630984
HRV: 0.00175772499999
HUN: 0.3078
IRL: NO
ITA: 3.0617274459177
LVA: 0.01025087
LTU: 0.002625
LUX: IE
MLT: NO
NLD: 0.559448
POL: NA
PRT: 0.04907108063379
ROU: 0.079396
SVK: 0.160926291
SVN: 0.022133268
ESP: 1.437889396685
SWE: 0.14413694982754
GBE: 1.52096870799527
</t>
      </text>
    </comment>
    <comment ref="M25" authorId="0">
      <text>
        <t xml:space="preserve">AUT: 0.04508477020781
BEL: 6.64450953403608
BGR: 1.1557
CYP: NE
CZE: 0.116455079
DNM: NA
EST: NO
FIN: 0.69921
FRK: 1.1890220550437
DEU: 38.51329986
GRC: 0.11038824
HRV: 0.00196734
HUN: IE
IRL: NO
ITA: 1.39340980289711
LVA: 0.08073954
LTU: NE
LUX: IE
MLT: NO
NLD: IE
POL: NA
PRT: 0.06400575734843
ROU: 0.119094
SVK: 7.476462824
SVN: 0.02886948
ESP: 1.3118569119084
SWE: 1.59113066745515
GBE: 8.94199519592591
</t>
      </text>
    </comment>
    <comment ref="B2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C26" authorId="0">
      <text>
        <t xml:space="preserve">AUT: NA
BEL: NO
BGR: 0.007683
CYP: NO
CZE: 0.04384615384615
DNM: NO
EST: NO
FIN: NO
FRK: 0.27654909566794
DEU: 0.09033
GRC: NA
HRV: 0.000264
HUN: NO
IRL: NO
ITA: NA
LVA: NO
LTU: NO
LUX: NO
MLT: NO
NLD: NO
POL: 0.041759
PRT: NE
ROU: NO
SVK: 0.0405704
SVN: 0.018215
ESP: 0.0763659
SWE: 0.0297518
GBE: NO
</t>
      </text>
    </comment>
    <comment ref="J26" authorId="0">
      <text>
        <t xml:space="preserve">AUT: NA
BEL: NO
BGR: 0.00038415
CYP: NO
CZE: NE
DNM: NO
EST: NO
FIN: NO
FRK: NE
DEU: NA
GRC: IE
HRV: IE
HUN: NO
IRL: NO
ITA: 0.00268455
LVA: NO
LTU: NO
LUX: NO
MLT: NO
NLD: IE
POL: NA
PRT: NE
ROU: NE
SVK: 0.298084423
SVN: NE
ESP: NA
SWE: 0.28
GBE: NO
</t>
      </text>
    </comment>
    <comment ref="K26" authorId="0">
      <text>
        <t xml:space="preserve">AUT: NA
BEL: NO
BGR: 0.0092196
CYP: NO
CZE: NE
DNM: NO
EST: NO
FIN: NO
FRK: NE
DEU: NA
GRC: IE
HRV: IE
HUN: NO
IRL: NO
ITA: 0.08697942
LVA: NO
LTU: NO
LUX: NO
MLT: NO
NLD: NO
POL: NA
PRT: NE
ROU: NE
SVK: 2.75664592
SVN: NE
ESP: NO
SWE: NE
GBE: NO
</t>
      </text>
    </comment>
    <comment ref="L26" authorId="0">
      <text>
        <t xml:space="preserve">AUT: NA
BEL: NO
BGR: 0.0130611
CYP: NO
CZE: NE
DNM: NO
EST: NO
FIN: NO
FRK: NE
DEU: NA
GRC: NE
HRV: IE
HUN: NO
IRL: NO
ITA: NA
LVA: NO
LTU: NO
LUX: NO
MLT: NO
NLD: 0.274198
POL: NO
PRT: NE
ROU: NE
SVK: 0.034058181
SVN: NE
ESP: NA
SWE: NE
GBE: NO
</t>
      </text>
    </comment>
    <comment ref="M26" authorId="0">
      <text>
        <t xml:space="preserve">AUT: NA
BEL: NO
BGR: 0.000268905
CYP: NO
CZE: NE
DNM: NO
EST: NO
FIN: NO
FRK: NE
DEU: NA
GRC: 0.346122
HRV: IE
HUN: NO
IRL: NO
ITA: 0.001879185
LVA: NO
LTU: NO
LUX: NO
MLT: NO
NLD: IE
POL: NO
PRT: NE
ROU: NE
SVK: 0.302790908
SVN: NE
ESP: NA
SWE: 0.30
GBE: NO
</t>
      </text>
    </comment>
    <comment ref="J27" authorId="0">
      <text>
        <t xml:space="preserve">AUT: 0.01853086619162
BEL: NO
BGR: NO
CYP: NO
CZE: NE
DNM: NO
EST: NO
FIN: NO
FRK: NO
DEU: 0.654502
GRC: 0.163901106
HRV: NO
HUN: 0.0352937
IRL: NO
ITA: 0.57298770989677
LVA: NO
LTU: NO
LUX: NO
MLT: NO
NLD: IE
POL: NA
PRT: NO
ROU: NE
SVK: 0.403049675
SVN: 0.016
ESP: 0.380263
SWE: 0.01327235933
GBE: 0.385506
</t>
      </text>
    </comment>
    <comment ref="K27" authorId="0">
      <text>
        <t xml:space="preserve">AUT: 0.10520690697924
BEL: NO
BGR: NO
CYP: NO
CZE: NE
DNM: NO
EST: NO
FIN: NO
FRK: 55.5624
DEU: 117.81036
GRC: 19.66813272
HRV: NO
HUN: 4.3058314
IRL: NO
ITA: 25.8137392
LVA: NO
LTU: NO
LUX: NO
MLT: NO
NLD: 27.872868
POL: NA
PRT: NO
ROU: 74.636
SVK: 10.219699191
SVN: 13.328
ESP: 45.63156
SWE: 7.069
GBE: 28.2344397417504
</t>
      </text>
    </comment>
    <comment ref="L27" authorId="0">
      <text>
        <t xml:space="preserve">AUT: 0.14836560227761
BEL: NO
BGR: NO
CYP: NO
CZE: NE
DNM: NO
EST: NO
FIN: NO
FRK: 0.04088810486402
DEU: NA
GRC: NE
HRV: NO
HUN: NA
IRL: NO
ITA: 0.095324
LVA: NO
LTU: NO
LUX: NO
MLT: NO
NLD: 0.3142652999999
POL: NA
PRT: NO
ROU: NE
SVK: 0.002848575
SVN: NE
ESP: NO
SWE: 0.0110376
GBE: NO
</t>
      </text>
    </comment>
    <comment ref="M27" authorId="0">
      <text>
        <t xml:space="preserve">AUT: 0.08520475056029
BEL: NO
BGR: NO
CYP: NO
CZE: NE
DNM: NO
EST: NO
FIN: NO
FRK: 12.1058
DEU: 6.8068208
GRC: 0.983406636
HRV: NO
HUN: 0.2117622
IRL: NO
ITA: 3.26407487023607
LVA: NO
LTU: NO
LUX: NO
MLT: NO
NLD: 1.555586
POL: NA
PRT: NO
ROU: 0.167931
SVK: 1.293332834
SVN: 1.777
ESP: 3.6421
SWE: 0.3219251
GBE: 4.657847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J28" authorId="0">
      <text>
        <t xml:space="preserve">AUT: NO
BEL: NO
BGR: NO
CYP: NO
CZE: NE
DNM: NO
EST: NO
FIN: NO
FRK: NO
DEU: NA
GRC: NO
HRV: NO
HUN: NO
IRL: NO
ITA: NA
LVA: NO
LTU: NO
LUX: NO
MLT: NO
NLD: NO
POL: NA
PRT: NO
ROU: NO
SVK: 1.536063217
SVN: NO
ESP: NO
SWE: NO
GBE: NO
</t>
      </text>
    </comment>
    <comment ref="K28" authorId="0">
      <text>
        <t xml:space="preserve">AUT: NO
BEL: NO
BGR: NO
CYP: NO
CZE: NE
DNM: NO
EST: NO
FIN: NO
FRK: NO
DEU: NA
GRC: NO
HRV: NO
HUN: NO
IRL: NO
ITA: NA
LVA: NO
LTU: NO
LUX: NO
MLT: NO
NLD: NO
POL: NA
PRT: NO
ROU: NO
SVK: 3.737721844
SVN: NO
ESP: NO
SWE: NO
GBE: NO
</t>
      </text>
    </comment>
    <comment ref="L28" authorId="0">
      <text>
        <t xml:space="preserve">AUT: NO
BEL: NO
BGR: NO
CYP: NO
CZE: NE
DNM: NO
EST: NO
FIN: NO
FRK: NO
DEU: NA
GRC: NO
HRV: NO
HUN: NO
IRL: NO
ITA: NA
LVA: NO
LTU: NO
LUX: NO
MLT: NO
NLD: NO
POL: NA
PRT: NO
ROU: NO
SVK: 0.009415861
SVN: NO
ESP: NO
SWE: NO
GBE: NO
</t>
      </text>
    </comment>
    <comment ref="M28" authorId="0">
      <text>
        <t xml:space="preserve">AUT: NO
BEL: NO
BGR: NO
CYP: NO
CZE: NE
DNM: NO
EST: NO
FIN: NO
FRK: NO
DEU: NA
GRC: NO
HRV: NO
HUN: NO
IRL: NO
ITA: NA
LVA: NO
LTU: NO
LUX: NO
MLT: NO
NLD: NO
POL: NA
PRT: NO
ROU: NO
SVK: 0.675647737
SVN: NO
ESP: NO
SWE: NO
GBE: NO
</t>
      </text>
    </comment>
    <comment ref="B29" authorId="0">
      <text>
        <t xml:space="preserve">AUT: 4.4039
BEL: IE
BGR: 109.16666674653023
CYP: NO
CZE: 5.1294
DNM: 0.1338
EST: 0.93757480784
FIN: NO
FRK: NO
DEU: 83.05
GRC: 15.236
HRV: NO
HUN: NO
IRL: NO
ITA: IE
LVA: NO
LTU: NO
LUX: NO
MLT: NO
NLD: NO
POL: 17.68
PRT: 12.59452688
ROU: 11.96
SVK: NO
SVN: 3.2291586
ESP: 23.1104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1.16356704142012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0.002695427
EST: NO
FIN: NO
FRK: NO
DEU: 0.779
GRC: NA
HRV: NO
HUN: NO
IRL: NO
ITA: IE
LVA: NO
LTU: NO
LUX: NO
MLT: NO
NLD: NO
POL: NA
PRT: 0.12110122
ROU: NE
SVK: NO
SVN: 0.03309887565
ESP: 0.577760001
SWE: IE
GBE: 0.56662287528858
</t>
      </text>
    </comment>
    <comment ref="B30"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174.13460621886901
</t>
      </text>
    </comment>
    <comment ref="J30" authorId="0">
      <text>
        <t xml:space="preserve">AUT: NO
BEL: NO
BGR: NA
CYP: NO
CZE: NE
DNM: NO
EST: NO
FIN: NO
FRK: NO
DEU: NA
GRC: NA
HRV: NO
HUN: NO
IRL: NO
ITA: NA
LVA: NO
LTU: NO
LUX: NO
MLT: NO
NLD: NO
POL: NA
PRT: NO
ROU: NE
SVK: NO
SVN: NE
ESP: NE
SWE: IE
GBE: 0.3057461524
</t>
      </text>
    </comment>
    <comment ref="K30" authorId="0">
      <text>
        <t xml:space="preserve">AUT: NO
BEL: NO
BGR: NA
CYP: NO
CZE: NE
DNM: NO
EST: NO
FIN: NO
FRK: NO
DEU: NA
GRC: NA
HRV: NO
HUN: NO
IRL: NO
ITA: IE
LVA: NO
LTU: NO
LUX: NO
MLT: NO
NLD: NO
POL: NA
PRT: NO
ROU: NE
SVK: NO
SVN: NE
ESP: NE
SWE: IE
GBE: 85.425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0.51165
GRC: NA
HRV: NO
HUN: NO
IRL: NO
ITA: IE
LVA: NO
LTU: NO
LUX: NO
MLT: NO
NLD: NO
POL: NA
PRT: NO
ROU: NE
SVK: NO
SVN: 0.00051655725
ESP: 0.71399305
SWE: IE
GBE: NO
</t>
      </text>
    </comment>
  </commentList>
</comments>
</file>

<file path=xl/comments18.xml><?xml version="1.0" encoding="utf-8"?>
<comments xmlns="http://schemas.openxmlformats.org/spreadsheetml/2006/main">
  <authors>
    <author/>
  </authors>
  <commentList>
    <comment ref="B8" authorId="0">
      <text>
        <t xml:space="preserve">AUT: 47.20613333333334
BEL: 91.47818215024323
BGR: 21.0936
CYP: 1.1792
CZE: 93.14057866666667
DNM: 39.835978254
EST: 3.885464
FIN: 129.953
FRK: 499.235684620719
DEU: 192.15008708
GRC: 31.8384
HRV: 16.41999787898251
HUN: 85.30719610589669
IRL: 11.78389373333333
ITA: 284.24916922049124
LVA: 11.59824853116505
LTU: 17.17466666666667
LUX: 4.1667032
MLT: 2.99884852782275
NLD: 109.387981419992
POL: 183.95519999999999
PRT: 84.3758289020094
ROU: 53.5392
SVK: 44.33029632
SVN: 15.31419823056305
ESP: 248.69515000000001
SWE: 243.14829768665501
GBE: 524.56821207743985
</t>
      </text>
    </comment>
    <comment ref="C8" authorId="0">
      <text>
        <t xml:space="preserve">AUT: NA
BEL: NA
BGR: NA
CYP: NE
CZE: NA
DNM: NA
EST: NO
FIN: 0.00709
FRK: 0.03197005004332
DEU: NA
GRC: NA
HRV: NA
HUN: NO
IRL: NO
ITA: NA
LVA: NO
LTU: NO
LUX: NO
MLT: NA
NLD: NO
POL: NA
PRT: NA
ROU: NA
SVK: NE
SVN: NA
ESP: NA
SWE: NA
GBE: IE
</t>
      </text>
    </comment>
    <comment ref="D8" authorId="0">
      <text>
        <t xml:space="preserve">AUT: NA
BEL: NA
BGR: NA
CYP: NE
CZE: NA
DNM: NA
EST: NO
FIN: 0.003544
FRK: 0.00761465983917
DEU: NA
GRC: NA
HRV: NA
HUN: NO
IRL: NO
ITA: NA
LVA: NO
LTU: NO
LUX: NO
MLT: NA
NLD: NO
POL: NA
PRT: NA
ROU: NA
SVK: NE
SVN: NA
ESP: NA
SWE: NA
GBE: IE
</t>
      </text>
    </comment>
    <comment ref="J8" authorId="0">
      <text>
        <t xml:space="preserve">AUT: NA
BEL: NA
BGR: NA
CYP: NE
CZE: NO
DNM: NA
EST: NO
FIN: 0.1772
FRK: 1.36955791777168
DEU: NA
GRC: NA
HRV: NA
HUN: NO
IRL: NO
ITA: NA
LVA: NO
LTU: NO
LUX: NO
MLT: NA
NLD: NO
POL: NA
PRT: NA
ROU: NA
SVK: NA
SVN: NA
ESP: NA
SWE: NA
GBE: IE
</t>
      </text>
    </comment>
    <comment ref="K8" authorId="0">
      <text>
        <t xml:space="preserve">AUT: NA
BEL: NA
BGR: NA
CYP: NE
CZE: NO
DNM: NA
EST: NO
FIN: 0.0354
FRK: 3.57375077463552
DEU: NA
GRC: NA
HRV: NA
HUN: NO
IRL: NO
ITA: NA
LVA: NO
LTU: NO
LUX: NO
MLT: NA
NLD: NO
POL: NA
PRT: NA
ROU: NA
SVK: NA
SVN: NA
ESP: NA
SWE: NA
GBE: IE
</t>
      </text>
    </comment>
    <comment ref="L8" authorId="0">
      <text>
        <t xml:space="preserve">AUT: NA
BEL: NA
BGR: NA
CYP: NE
CZE: NO
DNM: NA
EST: NO
FIN: 0.00709
FRK: 0.41102485975561
DEU: 28.647
GRC: NA
HRV: NA
HUN: NO
IRL: NO
ITA: 16.63897734753325
LVA: NO
LTU: NO
LUX: NO
MLT: NA
NLD: NO
POL: NA
PRT: 2.26161953804695
ROU: NA
SVK: NA
SVN: NA
ESP: NA
SWE: NA
GBE: IE
</t>
      </text>
    </comment>
    <comment ref="M8" authorId="0">
      <text>
        <t xml:space="preserve">AUT: NA
BEL: NA
BGR: NA
CYP: NE
CZE: NO
DNM: NA
EST: NO
FIN: 0.1772
FRK: 0.03820497049501
DEU: NA
GRC: NA
HRV: NA
HUN: NO
IRL: NO
ITA: NA
LVA: NO
LTU: NO
LUX: NO
MLT: NA
NLD: NO
POL: NA
PRT: NA
ROU: NA
SVK: NA
SVN: NA
ESP: NA
SWE: NA
GBE: 1.88764489799185
</t>
      </text>
    </comment>
    <comment ref="B9" authorId="0">
      <text>
        <t xml:space="preserve">AUT: 6.888025584
BEL: 12.9712
BGR: 1.76
CYP: 0.091363826
CZE: 2.94748666666667
DNM: 70.80612
EST: 3.1124568332
FIN: 12.29046314012
FRK: 77.2434026894332
DEU: 358.38914318
GRC: 9.89584393052015
HRV: 5.77664266666667
HUN: 8.40106666666667
IRL: 22.80511609727804
ITA: 19.93921072
LVA: 2.44763520106569
LTU: 0.88
LUX: 0.2343878152
MLT: 0.3714
NLD: 166.351488765
POL: 44.8096
PRT: 9.06209643430326
ROU: 2.287486667
SVK: 2.46279424
SVN: 8.4354072
ESP: 79.595997
SWE: 22.3826154933333
GBE: 30.35716323361763
</t>
      </text>
    </comment>
    <comment ref="C9" authorId="0">
      <text>
        <t xml:space="preserve">AUT: NA
BEL: NA
BGR: NA
CYP: NA
CZE: NA
DNM: 0.002944172
EST: NO
FIN: NO
FRK: NA
DEU: NA
GRC: NA
HRV: NA
HUN: NO
IRL: NO
ITA: NA
LVA: NO
LTU: NO
LUX: NO
MLT: NA
NLD: 0.00985885021275
POL: NA
PRT: NA
ROU: NA
SVK: NE
SVN: NA
ESP: NA
SWE: NA
GBE: NO
</t>
      </text>
    </comment>
    <comment ref="D9" authorId="0">
      <text>
        <t xml:space="preserve">AUT: NA
BEL: NA
BGR: NA
CYP: NA
CZE: NA
DNM: 0.000583968
EST: NO
FIN: NO
FRK: NA
DEU: 0.00345126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0.24332
EST: NO
FIN: NO
FRK: NA
DEU: NA
GRC: NA
HRV: NA
HUN: NO
IRL: NO
ITA: NA
LVA: NO
LTU: NO
LUX: NO
MLT: NA
NLD: NO
POL: NA
PRT: NA
ROU: NA
SVK: NA
SVN: NA
ESP: NA
SWE: NA
GBE: NO
</t>
      </text>
    </comment>
    <comment ref="L9" authorId="0">
      <text>
        <t xml:space="preserve">AUT: NA
BEL: NA
BGR: NA
CYP: 0.2004
CZE: NO
DNM: NA
EST: NO
FIN: NO
FRK: NA
DEU: NA
GRC: NA
HRV: NA
HUN: NO
IRL: NO
ITA: NA
LVA: NO
LTU: NO
LUX: NO
MLT: NA
NLD: 0.039435400851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125.04289716234821
BEL: NO,NA
BGR: 78.44527259995512
CYP: NE,IE
CZE: 8.06389277391145
DNM: 85.72824418303278
EST: 15.998369112
FIN: NO
FRK: 1,136.615052196104
DEU: 1,602.7066
GRC: NO,NA
HRV: 66.43972100862271
HUN: 86.37669753518786
IRL: 51.06002187361204
ITA: 1,074.03428360788313
LVA: 18.26690354922956
LTU: 35.45433655143545
LUX: 13.35743107828595
MLT: 0.0126989456
NLD: NO
POL: 383.82965904260499
PRT: 187.7501253757417
ROU: 771.61949632742405
SVK: NO
SVN: NO,NA
ESP: 748.76192344579999
SWE: 134.54703440287975
GBE: 222.75221246119901
</t>
      </text>
    </comment>
    <comment ref="C10" authorId="0">
      <text>
        <t xml:space="preserve">AUT: NA
BEL: NO,NA
BGR: NO,NA
CYP: NE
CZE: NA,NO
DNM: 0.0148413496
EST: NO
FIN: NO
FRK: NO,NE,NA
DEU: NA
GRC: NA,NO
HRV: NA
HUN: NA,NO
IRL: NO
ITA: NA,NO
LVA: NO,NA
LTU: NO
LUX: NO
MLT: NA
NLD: NA
POL: NO
PRT: 0.09315684078297
ROU: NO,NA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J10" authorId="0">
      <text>
        <t xml:space="preserve">AUT: NA
BEL: 0.12893935915234
BGR: 0.009771434
CYP: NA,NE
CZE: NO,NE,NA
DNM: NA
EST: NO
FIN: NO
FRK: NO,NE,NA
DEU: 0.87
GRC: NA,NO
HRV: NE,NA
HUN: NO
IRL: NO
ITA: NA,NO
LVA: NA,NE
LTU: NO,NE,NA
LUX: NO
MLT: NA
NLD: NA
POL: NA
PRT: 0.043478405709
ROU: NO,NE,NA
SVK: NO,NE
SVN: 0.006562446
ESP: NO,NA
SWE: NE,NA
GBE: NO
</t>
      </text>
    </comment>
    <comment ref="K10" authorId="0">
      <text>
        <t xml:space="preserve">AUT: 0.2655498235
BEL: 0.1574624522208
BGR: 0.004628574
CYP: NE,IE,NA
CZE: NO,NE,NA
DNM: 0.4059323163
EST: 0.127869503075
FIN: NO
FRK: 0.00271743428571
DEU: NA
GRC: 0.0040945
HRV: 0.0000902405
HUN: NO
IRL: NO
ITA: NA,NO
LVA: 0.00053050261
LTU: 0.00000042846866
LUX: NO
MLT: NA
NLD: NA
POL: NA
PRT: 1.33097231025299
ROU: NO,NE,NA
SVK: NO,NE
SVN: 0.201033685165
ESP: 0.002488478
SWE: 0.0006362245
GBE: NO
</t>
      </text>
    </comment>
    <comment ref="L10" authorId="0">
      <text>
        <t xml:space="preserve">AUT: 56.85026324834008
BEL: 71.93571636232294
BGR: 36.34524822056981
CYP: NE,IE
CZE: 102.48466872
DNM: 35.159128289
EST: 7.27651396
FIN: 31.047348
FRK: 293.34703006936732
DEU: 730.32071242
GRC: 37.23427944259407
HRV: 28.72656892026158
HUN: 39.26213524326721
IRL: 23.20910085164184
ITA: 497.27037986329857
LVA: 8.30379829771053
LTU: 16.11227195629257
LUX: 5.5681583231723
MLT: 1.427240528
NLD: NA
POL: NA
PRT: 84.2738255215801
ROU: 48.30344629792
SVK: 33.03543735041003
SVN: 16.1790165253017
ESP: 400.66643864600001
SWE: 55.23978651551677
GBE: 379.50312908404703
</t>
      </text>
    </comment>
    <comment ref="M10" authorId="0">
      <text>
        <t xml:space="preserve">AUT: NA
BEL: 0.04257215014668
BGR: 0.007200004
CYP: NA,NE
CZE: NO,NE,NA
DNM: NA
EST: NO
FIN: NO
FRK: NO,NE,NA
DEU: 1.74
GRC: NA,NO
HRV: NE,NA
HUN: NO
IRL: NO
ITA: NA,NO
LVA: NA,NE
LTU: NO,NA
LUX: NO
MLT: NA
NLD: NA
POL: NA
PRT: 0.00135797622
ROU: NO,NE,NA
SVK: 0.01746781131978
SVN: 0.000957642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I12"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0.06006132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1,461.5579030885881
SWE: 460.282100960062
GBE: 1,345.2460348394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421.47784924027769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120.25162625300158
BEL: 165.185
BGR: 86.05798365000001
CYP: 42.461
CZE: 113.01077486845973
DNM: 44.127184992
EST: 7.7227753944
FIN: 8.42966829288708
FRK: 308.859966934356
DEU: 969.02019384
GRC: 171.42627733330994
HRV: 9.1116081043
HUN: 163.8762935557215
IRL: 6.04507786846086
ITA: 2,305.5246410949599
LVA: 16.424215171316
LTU: 5.97295153727763
LUX: NO
MLT: NO
NLD: 126.812249083929
POL: 72.03930316391542
PRT: 170.788430206032
ROU: 6.81688313035856
SVK: 12.63816
SVN: 4.0833086582293
ESP: 1,721.8667989999999
SWE: 8.80794739404
GBE: 476.87217953733699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7.691195
BEL: IE
BGR: 58.78085851078017
CYP: 0.4163
CZE: 0.20984475
DNM: 9.02202048
EST: IE
FIN: 22.11736241532258
FRK: 134.81468435478
DEU: 181.67426716
GRC: 21.88421461878373
HRV: NO
HUN: 1.35902624433379
IRL: 0.05429900594059
ITA: 6.74872695666667
LVA: NO
LTU: 1.53122480915014
LUX: NO
MLT: 0.198294885
NLD: 93.79
POL: 120.80395799999999
PRT: IE
ROU: 19.068774825
SVK: NO
SVN: 3.35846216453
ESP: 104.783349
SWE: 0.33194273312317
GBE: 67.14568067457343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373.53199999999998
BEL: NO
BGR: NO
CYP: NO
CZE: NO
DNM: NO
EST: NO
FIN: NO
FRK: NO
DEU: NE
GRC: 229.69366780239369
HRV: NO
HUN: NO
IRL: NO
ITA: NO
LVA: NO
LTU: NO
LUX: NO
MLT: NO
NLD: NO
POL: NO
PRT: NO
ROU: NO
SVK: 438.52761489599993
SVN: NO
ESP: 258.52832316600001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80.774
CYP: NO
CZE: 576.39977499999998
DNM: 84.12251562
EST: NO
FIN: 89.70307997170573
FRK: 0.0477
DEU: IE
GRC: 141.79879813593078
HRV: 5.084410701
HUN: 117.87184856307884
IRL: 2.038
ITA: 206.20324898940368
LVA: NO
LTU: 3.61532
LUX: NO
MLT: NO
NLD: 556.41181600000004
POL: 1,230.5568218362791
PRT: 238.061958940016
ROU: 28.36920944
SVK: 41.72246
SVN: 12.15829504
ESP: 153.78784650840001
SWE: 17.7266892517635
GBE: 230.95908030731744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2,659.3408573101101
POL: 2,546.2561813333336
PRT: 700.1345285
ROU: 2,202.4247001123167
SVK: 518.83931891362579
SVN: NO
ESP: 353.0635488414286
SWE: NO
GBE: 2,122.4579999999992
</t>
      </text>
    </comment>
    <comment ref="H19" authorId="0">
      <text>
        <t xml:space="preserve">AUT: 116.97584738095237
BEL: 132.00800000000001
BGR: 16.79259017113239
CYP: NO
CZE: 98.22199999999999
DNM: NO
EST: 32.39145807358602
FIN: NO
FRK: NO
DEU: 645.00
GRC: NO
HRV: 180.1728
HUN: 92.55159328513896
IRL: NO
ITA: 268.82969999999989
LVA: NO
LTU: 19.37050595938335
LUX: NO
MLT: NO
NLD: 841.55040242103701
POL: 356.63906666666668
PRT: 57.478674
ROU: 578.59435544184953
SVK: 158.5696810863742
SVN: NO
ESP: 269.09500000000003
SWE: NO
GBE: NO
</t>
      </text>
    </comment>
    <comment ref="I19"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2.6039
BEL: 11.82437211
BGR: 2.16174567463842
CYP: NO
CZE: 2.76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25.1951670288607
DEU: NA
GRC: NO
HRV: NO
HUN: NO
IRL: NO
ITA: 1.998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12.835
DEU: 12.41268974
GRC: NO
HRV: NO
HUN: NO
IRL: NO
ITA: 22.20
LVA: NO
LTU: NO
LUX: NO
MLT: NO
NLD: NO
POL: NO
PRT: NO
ROU: NO
SVK: NO
SVN: NO
ESP: NO
SWE: NO
GBE: 2.1003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0.926
BGR: NO
CYP: NO
CZE: 0.24624
DNM: NO
EST: NO
FIN: NO
FRK: NO
DEU: IE,NE
GRC: NO
HRV: NO
HUN: NO
IRL: NO
ITA: 0.0229976442874
LVA: NO
LTU: NO
LUX: NO
MLT: NO
NLD: 2.90500523403619
POL: 0.724746
PRT: NO
ROU: NO
SVK: NO
SVN: NO
ESP: 0.702549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1.784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36.667833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0.163711378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40.7990016
BEL: NO
BGR: 6.2461711639032
CYP: NO
CZE: NO
DNM: NO
EST: NO
FIN: NO
FRK: 56.6542754
DEU: 14.079
GRC: NO
HRV: NO
HUN: NO
IRL: NO
ITA: 7.70
LVA: NO
LTU: NO
LUX: NO
MLT: NO
NLD: NO
POL: 60.663
PRT: NO
ROU: 86.71457720000001
SVK: 171.01661024260801
SVN: 25.98887
ESP: 28.387307
SWE: 50.124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NO
LVA: NO
LTU: NO
LUX: NO
MLT: NO
NLD: IE
POL: NO
PRT: NO
ROU: NO
SVK: NO
SVN: 31.8701808
ESP: NA
SWE: NO
GBE: 91.7908244945706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442.62328340207017
CYP: NO
CZE: NO
DNM: NO
EST: NO
FIN: NO
FRK: 331.6516
DEU: 516.724736
GRC: NO
HRV: NO
HUN: NO
IRL: NO
ITA: 281.03653200000002
LVA: NO
LTU: NO
LUX: NO
MLT: NO
NLD: 71.82604000000001
POL: IE
PRT: NO
ROU: 62.594876
SVK: NO
SVN: NO
ESP: 331.27199999999999
SWE: NO
GBE: 238.53276713855701
</t>
      </text>
    </comment>
    <comment ref="H30" authorId="0">
      <text>
        <t xml:space="preserve">AUT: NO
BEL: NO
BGR: 429.05264838900922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7.880772
LUX: NO
MLT: NO
NLD: IE
POL: 0.24254
PRT: NO
ROU: 160.03399999999999
SVK: NO
SVN: 32.468743527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0.0678868
LUX: NO
MLT: NO
NLD: IE
POL: 0.0008326
PRT: NO
ROU: 0.7406
SVK: NO
SVN: 0.2796932963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3,598.4368941319999
BGR: 244.08448899999999
CYP: NO
CZE: 784.25674800000002
DNM: NO
EST: NO
FIN: IE
FRK: IE
DEU: IE
GRC: NO
HRV: 75.34842
HUN: 687.10767591310002
IRL: NO
ITA: NA
LVA: NO
LTU: NO
LUX: NO
MLT: NO
NLD: IE
POL: 704.49060000000009
PRT: 465.08256396
ROU: 190.19
SVK: 367.72900223486022
SVN: NO
ESP: 1,724.7680185197059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0.384789
CYP: NO
CZE: 1.236348
DNM: NO
EST: NO
FIN: 0.165
FRK: IE
DEU: IE
GRC: NO
HRV: 0.130662
HUN: 1.094259
IRL: NO
ITA: 0.143412
LVA: NO
LTU: NO
LUX: NO
MLT: NO
NLD: IE
POL: 1.1106
PRT: 0.806501556
ROU: 1.092
SVK: NA
SVN: NO
ESP: 3.830292
SWE: IE
GBE: 1.39205424023438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2.850102
CYP: NO
CZE: 16.683324
DNM: NO
EST: NO
FIN: NO
FRK: IE
DEU: IE
GRC: NO
HRV: NO
HUN: 86.34941137113005
IRL: NO
ITA: NA
LVA: NO
LTU: NO
LUX: NO
MLT: NO
NLD: NO
POL: 68.645475
PRT: 36.6127170160839
ROU: NO
SVK: 14.6220404233824
SVN: NO
ESP: 3.386405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0.0003372372
CYP: NO
CZE: 0.0012824596
DNM: NO
EST: NO
FIN: NO
FRK: IE
DEU: IE
GRC: NO
HRV: NO
HUN: 0.006994926
IRL: NO
ITA: NA
LVA: NO
LTU: NO
LUX: NO
MLT: NO
NLD: NO
POL: 0.00527145
PRT: 0.00046770284685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16.350398
PRT: NO
ROU: NO
SVK: NO
SVN: NO
ESP: 37.4717
SWE: IE
GBE: 113.06100000000001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0.03391334
PRT: NO
ROU: NO
SVK: NO
SVN: NO
ESP: 0.08457898
SWE: IE
GBE: 0.326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0.024
PRT: NO
ROU: 86.00
SVK: NO
SVN: NO
ESP: 115.364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0.01548
SVK: NO
SVN: NO
ESP: 0.02076552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288.264731068265
DEU: 663.64032
GRC: NO
HRV: 35.34986222166666
HUN: 144.70825485048135
IRL: NO
ITA: 460.42600000000056
LVA: NO
LTU: NO
LUX: NO
MLT: NO
NLD: IE
POL: 41.396
PRT: 83.0074312654984
ROU: 20.96
SVK: NO
SVN: NO
ESP: 238.13137
SWE: NA
GBE: 361.89100000000002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0.01332
DEU: 0.01015776
GRC: NO
HRV: NA
HUN: 0.00389292
IRL: NO
ITA: 0.01253658
LVA: NO
LTU: NO
LUX: NO
MLT: NO
NLD: IE
POL: 0.000948
PRT: 0.0020994519
ROU: 0.00048
SVK: NO
SVN: NO
ESP: 0.00543756
SWE: IE
GBE: 0.00766824038969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63.98236
BGR: NA
CYP: NO
CZE: 29.70
DNM: NO
EST: NO
FIN: NO
FRK: 53.9255468622437
DEU: 272.761748
GRC: NA
HRV: NO
HUN: 2.3613696
IRL: NO
ITA: NA
LVA: NO
LTU: NO
LUX: NO
MLT: NO
NLD: 435.26099499999998
POL: NA
PRT: 14.75254083090163
ROU: NO
SVK: NO
SVN: NO
ESP: NA
SWE: IE
GBE: 3,328.0356482478201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0.44
DNM: NO
EST: NO
FIN: NO
FRK: 0.01459210589295
DEU: 19.63000207
GRC: NA
HRV: NO
HUN: NO
IRL: NO
ITA: 0.088009
LVA: NO
LTU: NO
LUX: NO
MLT: NO
NLD: 12.791965
POL: 0.41074
PRT: NO
ROU: NO
SVK: NO
SVN: NO
ESP: NA
SWE: IE
GBE: 0.05892680049032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138.51411707149775
BEL: 675.03933999999992
BGR: NA
CYP: NO
CZE: IE
DNM: 0.9880759
EST: NO
FIN: 305.84059051955187
FRK: 5,741.42602016888
DEU: NA
GRC: 9.74898682530957
HRV: NO
HUN: NO
IRL: NO
ITA: NA
LVA: NO
LTU: NO
LUX: NO
MLT: 0.17015625
NLD: 643.52271457976804
POL: NO
PRT: NO,NA
ROU: NO
SVK: 314.45
SVN: 15.31511237230119
ESP: 207.3912216781284
SWE: 830.98476809042675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0.2837
BEL: 1.193295
BGR: NA
CYP: NO
CZE: NO
DNM: NA
EST: NO
FIN: NO
FRK: 4.01436431397159
DEU: NA
GRC: NA
HRV: NO
HUN: NO
IRL: NO
ITA: NA
LVA: NO
LTU: NO
LUX: NO
MLT: NA
NLD: NO
POL: NO
PRT: NO,NA
ROU: NO
SVK: 0.00572261
SVN: NO
ESP: NA
SWE: 0.03959660310888
GBE: 2.435588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0.00589268004903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8,713.5355572948301
BEL: 7,992.1183315164199
BGR: 2,055.2115733703849
CYP: NO
CZE: IE
DNM: NO
EST: NO
FIN: 2,304.859290074
FRK: 15,091.5093265576
DEU: 17,279.45218038
GRC: 181.72687278744326
HRV: 4.25286739766667
HUN: 249.64773409131348
IRL: NO
ITA: 596.50252879349853
LVA: 60.33034355279778
LTU: NO
LUX: 155.40459612518629
MLT: NO
NLD: 67.041333
POL: IE
PRT: 57.0044404184003
ROU: 7,786.7457507921554
SVK: 4,129.0654639175264
SVN: 33.20095619697562
ESP: 956.55474900000002
SWE: 184.25980040073799
GBE: 147.21924131220862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4.99621304292978
DEU: 0.2358438
GRC: 0.01839804
HRV: NA
HUN: NO
IRL: NO
ITA: 0.62221734222688
LVA: 0.00253597
LTU: NO
LUX: NO
MLT: NO
NLD: NO
POL: IE
PRT: NO
ROU: NA
SVK: NA
SVN: NA
ESP: NA
SWE: 0.0015657
GBE: 0.0283270733945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1,137.4391829993288
IRL: NO
ITA: 640.80410937500005
LVA: NO
LTU: NO
LUX: NO
MLT: NO
NLD: IE
POL: 418.94899164210784
PRT: NO
ROU: IE
SVK: IE
SVN: NO
ESP: 226.429
SWE: 2,466.3572783019099
GBE: 634.86857698980498
</t>
      </text>
    </comment>
    <comment ref="H12" authorId="0">
      <text>
        <t xml:space="preserve">AUT: NO
BEL: NA
BGR: NO
CYP: NO
CZE: NA
DNM: NO
EST: NO
FIN: NO
FRK: IE
DEU: NO
GRC: NO
HRV: NO
HUN: 966.68586843483331
IRL: NO
ITA: NO
LVA: NO
LTU: NO
LUX: NO
MLT: NO
NLD: NO
POL: NA
PRT: NO
ROU: NO
SVK: NO
SVN: NA
ESP: NA
SWE: NA
GBE: NO
</t>
      </text>
    </comment>
    <comment ref="I12" authorId="0">
      <text>
        <t xml:space="preserve">AUT: NE
BEL: NA
BGR: 0.9648
CYP: NO
CZE: NA
DNM: NO
EST: NO
FIN: NO
FRK: IE
DEU: IE
GRC: NO
HRV: NO
HUN: 0.20209582603158
IRL: NO
ITA: 1.75313682
LVA: NO
LTU: NO
LUX: NO
MLT: NO
NLD: NO
POL: NA
PRT: NO
ROU: NA
SVK: IE
SVN: NO
ESP: NO
SWE: 0.01080173595379
GBE: 0.00230910833272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147.97423865922801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1,648.56223499
BGR: IE
CYP: NO
CZE: IE
DNM: NO
EST: NO
FIN: IE
FRK: IE
DEU: IE
GRC: NO
HRV: NO
HUN: 274.56938958093025
IRL: NO
ITA: NA
LVA: NO
LTU: NO
LUX: NO
MLT: NO
NLD: IE
POL: 563.06959607880651
PRT: NO
ROU: IE
SVK: IE
SVN: NO
ESP: 251.435
SWE: NO
GBE: 2,796.7685546691191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0.52367399
BGR: IE
CYP: NO
CZE: 0.4304132
DNM: NO
EST: NO
FIN: IE
FRK: IE
DEU: IE
GRC: NO
HRV: NO
HUN: 0.01300592826082
IRL: NO
ITA: NA
LVA: NO
LTU: NO
LUX: NO
MLT: NO
NLD: NO
POL: 0.53318209
PRT: NO
ROU: 0.47593
SVK: IE
SVN: NO
ESP: 0.83751630179773
SWE: NO
GBE: 1.1047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69.9405647511979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28.45452849170119
BEL: 17.29566666666667
BGR: NA
CYP: NO
CZE: 7,251.29500043709201
DNM: NO
EST: NO
FIN: NO
FRK: 41.632
DEU: NO
GRC: NO
HRV: 0.16621620577377
HUN: NO
IRL: NO
ITA: NO
LVA: NO
LTU: 7.17242205700714
LUX: NO
MLT: NO
NLD: 0.42539
POL: 921.52758588614085
PRT: NO
ROU: NO
SVK: 17.978
SVN: NO
ESP: 265.85500000000002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0.0003537
DNM: NO
EST: NO
FIN: 0.0000912
FRK: NO
DEU: NO
GRC: NO
HRV: NA
HUN: NO
IRL: NO
ITA: NO
LVA: NO
LTU: NO
LUX: NO
MLT: NO
NLD: NA
POL: NA
PRT: NO
ROU: NO
SVK: NA
SVN: NO
ESP: 0.00143724000569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0.007683
CYP: NO
CZE: 0.04384615384615
DNM: NO
EST: NO
FIN: NO
FRK: 0.27654909566794
DEU: 0.09033
GRC: NA
HRV: 0.000264
HUN: NO
IRL: NO
ITA: NA
LVA: NO
LTU: NO
LUX: NO
MLT: NO
NLD: NO
POL: 0.041759
PRT: NE
ROU: NO
SVK: 0.0405704
SVN: 0.018215
ESP: 0.0763659
SWE: 0.0297518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1.72329812623596
BEL: NO
BGR: NO
CYP: NO
CZE: NO
DNM: NO
EST: NO
FIN: NO
FRK: 786.909
DEU: 894.704234
GRC: 246.85290852114548
HRV: NO
HUN: 59.99928999999999
IRL: NO
ITA: 296.06829976419095
LVA: NO
LTU: NO
LUX: NO
MLT: NO
NLD: 431.52215999999999
POL: 99.96
PRT: NO
ROU: 298.54399999999998
SVK: 176.55734139999998
SVN: 186.80
ESP: 637.76
SWE: 145.94999999999999
GBE: 530.24972000000105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4.4039
BEL: IE
BGR: 109.16666674653023
CYP: NO
CZE: 5.1294
DNM: 0.1338
EST: 0.93757480784
FIN: NO
FRK: NO
DEU: 83.05
GRC: 15.236
HRV: NO
HUN: NO
IRL: NO
ITA: IE
LVA: NO
LTU: NO
LUX: NO
MLT: NO
NLD: NO
POL: 17.68
PRT: 12.59452688
ROU: 11.96
SVK: NO
SVN: 3.2291586
ESP: 23.1104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174.13460621886901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47.20613333333334
BEL: 91.47818215024323
BGR: 21.0936
CYP: 1.1792
CZE: 93.14057866666667
DNM: 39.835978254
EST: 3.885464
FIN: 129.953
FRK: 499.235684620719
DEU: 192.15008708
GRC: 31.8384
HRV: 16.41999787898251
HUN: 85.30719610589669
IRL: 11.78389373333333
ITA: 284.24916922049124
LVA: 11.59824853116505
LTU: 17.17466666666667
LUX: 4.1667032
MLT: 2.99884852782275
NLD: 109.387981419992
POL: 183.95519999999999
PRT: 84.3758289020094
ROU: 53.5392
SVK: 44.33029632
SVN: 15.31419823056305
ESP: 248.69515000000001
SWE: 243.14829768665501
GBE: 524.56821207743985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0.00709
FRK: 0.03197005004332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0.003544
FRK: 0.00761465983917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6.888025584
BEL: 12.9712
BGR: 1.76
CYP: 0.091363826
CZE: 2.94748666666667
DNM: 70.80612
EST: 3.1124568332
FIN: 12.29046314012
FRK: 77.2434026894332
DEU: 358.38914318
GRC: 9.89584393052015
HRV: 5.77664266666667
HUN: 8.40106666666667
IRL: 22.80511609727804
ITA: 19.93921072
LVA: 2.44763520106569
LTU: 0.88
LUX: 0.2343878152
MLT: 0.3714
NLD: 166.351488765
POL: 44.8096
PRT: 9.06209643430326
ROU: 2.287486667
SVK: 2.46279424
SVN: 8.4354072
ESP: 79.595997
SWE: 22.3826154933333
GBE: 30.35716323361763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0.002944172
EST: NO
FIN: NO
FRK: NA
DEU: NA
GRC: NA
HRV: NA
HUN: NO
IRL: NO
ITA: NA
LVA: NO
LTU: NO
LUX: NO
MLT: NA
NLD: 0.00985885021275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0.000583968
EST: NO
FIN: NO
FRK: NA
DEU: 0.00345126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125.04289716234821
BEL: NO,NA
BGR: 78.44527259995512
CYP: NE,IE
CZE: 8.06389277391145
DNM: 85.72824418303278
EST: 15.998369112
FIN: NO
FRK: 1,136.615052196104
DEU: 1,602.7066
GRC: NO,NA
HRV: 66.43972100862271
HUN: 86.37669753518786
IRL: 51.06002187361204
ITA: 1,074.03428360788313
LVA: 18.26690354922956
LTU: 35.45433655143545
LUX: 13.35743107828595
MLT: 0.0126989456
NLD: NO
POL: 383.82965904260499
PRT: 187.7501253757417
ROU: 771.61949632742405
SVK: NO
SVN: NO,NA
ESP: 748.76192344579999
SWE: 134.54703440287975
GBE: 222.75221246119901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0.0148413496
EST: NO
FIN: NO
FRK: NO,NE,NA
DEU: NA
GRC: NA,NO
HRV: NA
HUN: NA,NO
IRL: NO
ITA: NA,NO
LVA: NO,NA
LTU: NO
LUX: NO
MLT: NA
NLD: NA
POL: NO
PRT: 0.09315684078297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0.274
BEL: 0.38924244
BGR: 0.12962
CYP: 0.010933884
CZE: 0.5536
DNM: 0.038
EST: 0.019536
FIN: 0.1409845
FRK: 0.26724942441748
DEU: 3.41708076571428
GRC: 0.24605479092311
HRV: 0.11
HUN: IE
IRL: 0.117516
ITA: 2.59545
LVA: 0.00380374346716
LTU: 0.241248
LUX: 0.01765238620255
MLT: 0.00825
NLD: 0.198
POL: 0.40
PRT: 0.22499786428571
ROU: 0.0052414735
SVK: 0.07622
SVN: 0.117845
ESP: 2.216425502
SWE: IE
GBE: 1.8101024829451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0.045858174405
BGR: 0.00214148071838
CYP: 0.007101315
CZE: 0.1384
DNM: 0.0187625
EST: 0.00216079903265
FIN: 0.01703917492463
FRK: 0.15597392181864
DEU: IE
GRC: 0.23782629949514
HRV: 0.002
HUN: 0.31304097055156
IRL: NE
ITA: 0.401275
LVA: 0.010318970376
LTU: 0.00843451131495
LUX: 0.00109820442718
MLT: 0.00093556212563
NLD: 0.11000865941768
POL: 0.02599377925443
PRT: NE
ROU: NO
SVK: 0.10849
SVN: IE
ESP: 0.003802453
SWE: 0.41012
GBE: 0.11601578396974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NO
BGR: NA
CYP: NO VALUE
CZE: 0.0951199710145
DNM: NO VALUE
EST: NO
FIN: NO
FRK: 0.04372795367749
DEU: NA
GRC: NA
HRV: NA
HUN: NO
IRL: NO VALUE
ITA: NA
LVA: NA
LTU: NO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NO
BGR: NA
CYP: NO VALUE
CZE: NO
DNM: NO VALUE
EST: NO
FIN: NO
FRK: NA
DEU: NA
GRC: NA
HRV: NA
HUN: NO
IRL: NO VALUE
ITA: NA
LVA: NA
LTU: NO
LUX: NO VALUE
MLT: NO VALUE
NLD: NO VALUE
POL: NO VALUE
PRT: NO
ROU: NA
SVK: NO VALUE
SVN: NO VALUE
ESP: NA
SWE: 0.3037689969278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NO
BGR: NA
CYP: NO VALUE
CZE: NO
DNM: NO VALUE
EST: NO
FIN: NO
FRK: NA
DEU: NA
GRC: NA
HRV: NA
HUN: NO
IRL: NO VALUE
ITA: NA
LVA: NA
LTU: NO
LUX: NO VALUE
MLT: NO VALUE
NLD: NO VALUE
POL: NO VALUE
PRT: NO
ROU: NA
SVK: NO VALUE
SVN: NO VALUE
ESP: NA
SWE: 0.26563219969278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27.86955346102155
ITA: NA
LVA: NO
LTU: NO
LUX: NO VALUE
MLT: NO VALUE
NLD: 31.789448
POL: NO VALUE
PRT: NO
ROU: NA
SVK: NO
SVN: NO VALUE
ESP: NA
SWE: NE
GBE: NE
</t>
      </text>
    </comment>
    <comment ref="H36" authorId="0">
      <text>
        <t xml:space="preserve">AUT: NO VALUE
BEL: NO
BGR: NO
CYP: NO VALUE
CZE: NO VALUE
DNM: NO VALUE
EST: NO
FIN: NO
FRK: 174.38412677
DEU: NO
GRC: NO
HRV: NA
HUN: NO
IRL: NO
ITA: NO
LVA: NA
LTU: 6.14095654253225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B18" authorId="0">
      <text>
        <t xml:space="preserve">AUT: NO VALUE
BEL: NO
BGR: NO VALUE
CYP: NO VALUE
CZE: NO
DNM: NO
EST: NO
FIN: IE
FRK: 1.32850241545894
DEU: 0.93609687
GRC: NO
HRV: NO VALUE
HUN: NO VALUE
IRL: 0.161
ITA: 0.4181981981982
LVA: NO VALUE
LTU: NO
LUX: NO VALUE
MLT: NO
NLD: NO
POL: NO VALUE
PRT: NE
ROU: NO
SVK: NO VALUE
SVN: NO VALUE
ESP: NO
SWE: 0.03085776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5,110.2000000000007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0.81225
DNM: NO
EST: NO
FIN: IE
FRK: 23.6500668689475
DEU: 17.50435897
GRC: NO
HRV: NO VALUE
HUN: NO VALUE
IRL: 6.099
ITA: 14.36698240866035
LVA: NO VALUE
LTU: NO
LUX: NO VALUE
MLT: NO VALUE
NLD: NO
POL: NO VALUE
PRT: NE
ROU: NO
SVK: NO VALUE
SVN: NO VALUE
ESP: NO
SWE: 0.650970162
GBE: IE
</t>
      </text>
    </comment>
    <comment ref="X18" authorId="0">
      <text>
        <t xml:space="preserve">AUT: NO VALUE
BEL: NO
BGR: NO VALUE
CYP: NO VALUE
CZE: 0.5643
DNM: NO
EST: NO
FIN: IE
FRK: 31.8840579710145
DEU: 12.82655797
GRC: NO
HRV: NO VALUE
HUN: NO
IRL: 18.1764
ITA: 8.85349726775956
LVA: NO VALUE
LTU: NO
LUX: NO VALUE
MLT: NO VALUE
NLD: NO
POL: NO VALUE
PRT: NE
ROU: NO
SVK: NO VALUE
SVN: NO VALUE
ESP: NO
SWE: 0.812716254
GBE: IE
</t>
      </text>
    </comment>
    <comment ref="Y18" authorId="0">
      <text>
        <t xml:space="preserve">AUT: NO VALUE
BEL: NO VALUE
BGR: NO VALUE
CYP: NO VALUE
CZE: NO VALUE
DNM: NO
EST: NO
FIN: IE
FRK: 0.03803114158376
DEU: 4.30519048
GRC: NO
HRV: NO VALUE
HUN: NO VALUE
IRL: NO
ITA: 1.15024537561344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0.09565217391304
DEU: 0.10831418
GRC: NO
HRV: NO VALUE
HUN: NO VALUE
IRL: 0.104
ITA: 0.07440129449838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101,974.97793993924
BEL: NO VALUE
BGR: NO VALUE
CYP: NO VALUE
CZE: NO VALUE
DNM: NO
EST: NO
FIN: NO
FRK: NO
DEU: NA
GRC: NO
HRV: NO VALUE
HUN: NO VALUE
IRL: NO
ITA: NO VALUE
LVA: NO VALUE
LTU: NO
LUX: NO VALUE
MLT: NO VALUE
NLD: 163,443.38500028101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AJ18"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0.06006132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0.26383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747.19205194999995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26,820.00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31.72
DEU: IE
GRC: 273.04000000000002
HRV: NO VALUE
HUN: NO VALUE
IRL: NO
ITA: 0.088506
LVA: NO VALUE
LTU: NO
LUX: NO VALUE
MLT: NO
NLD: 38.436
POL: NO
PRT: NO
ROU: NO
SVK: NO VALUE
SVN: NO VALUE
ESP: 87.92004426
SWE: NO VALUE
GBE: 164.715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63.41853440000001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26,820.00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140.10108303249098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10,586.00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484.00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654,502.00
GRC: NO VALUE
HRV: NO
HUN: 35.29369999999999
IRL: NO
ITA: 190,648.00
LVA: NO VALUE
LTU: NO
LUX: NO VALUE
MLT: NO VALUE
NLD: C
POL: NO VALUE
PRT: NO VALUE
ROU: 186,590.00
SVK: 109,813.00
SVN: 106,627.00
ESP: C
SWE: 100.623
GBE: 344,318.00
</t>
      </text>
    </comment>
    <comment ref="F64" authorId="0">
      <text>
        <t xml:space="preserve">AUT: NO
BEL: NO VALUE
BGR: NO VALUE
CYP: NO VALUE
CZE: NO VALUE
DNM: NO
EST: NO
FIN: NO
FRK: NA
DEU: 58.10
GRC: NO
HRV: NO
HUN: 33.509250528
IRL: NO
ITA: 26.02903306300686
LVA: NO VALUE
LTU: NO
LUX: NO VALUE
MLT: NO VALUE
NLD: 235.977
POL: NO VALUE
PRT: NO
ROU: 108.2222
SVK: 1.52131101619552
SVN: 15.64095326859493
ESP: 33.7074499945378
SWE: 48.0988646196383
GBE: 19.5868883563934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654,502.00
GRC: NO VALUE
HRV: NO
HUN: 35.29369999999999
IRL: NO
ITA: 190,648.00
LVA: NO VALUE
LTU: NO
LUX: NO VALUE
MLT: NO VALUE
NLD: C
POL: NO VALUE
PRT: NO VALUE
ROU: 186,590.00
SVK: 109,813.00
SVN: 106,627.00
ESP: C
SWE: 100.623
GBE: 344,318.00
</t>
      </text>
    </comment>
    <comment ref="F65" authorId="0">
      <text>
        <t xml:space="preserve">AUT: NO
BEL: NO VALUE
BGR: NO VALUE
CYP: NO VALUE
CZE: NO VALUE
DNM: NO
EST: NO
FIN: NO
FRK: NA
DEU: 5.80
GRC: NO
HRV: NO
HUN: 1.775990277984
IRL: NO
ITA: 3.14896693699314
LVA: NO VALUE
LTU: NO
LUX: NO VALUE
MLT: NO VALUE
NLD: 57.844
POL: NO VALUE
PRT: NO
ROU: 15.22145243
SVK: 0.18407863295966
SVN: 1.59698454549999
ESP: 2.53833543533333
SWE: 2.61059714675975
GBE: 2.51877358169156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165,262.00
HRV: NO VALUE
HUN: NO
IRL: NO
ITA: NO VALUE
LVA: NO VALUE
LTU: NO
LUX: NO VALUE
MLT: NO VALUE
NLD: NO VALUE
POL: 58,800.00
PRT: NO VALUE
ROU: NO
SVK: NO VALUE
SVN: NO VALUE
ESP: NO
SWE: NO VALUE
GBE: NO
</t>
      </text>
    </comment>
    <comment ref="F67" authorId="0">
      <text>
        <t xml:space="preserve">AUT: NO VALUE
BEL: NO VALUE
BGR: NO VALUE
CYP: NO VALUE
CZE: NO VALUE
DNM: NO
EST: NO
FIN: NO
FRK: 286.332
DEU: NO VALUE
GRC: 7.343
HRV: NO VALUE
HUN: NO
IRL: NO
ITA: NO VALUE
LVA: NO VALUE
LTU: NO
LUX: NO VALUE
MLT: NO VALUE
NLD: NO
POL: 21.9324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165,262.00
HRV: NO VALUE
HUN: NO
IRL: NO
ITA: NO VALUE
LVA: NO VALUE
LTU: NO
LUX: NO VALUE
MLT: NO VALUE
NLD: NO VALUE
POL: 58,800.00
PRT: NO VALUE
ROU: NO
SVK: NO VALUE
SVN: NO VALUE
ESP: NO
SWE: NO VALUE
GBE: NO
</t>
      </text>
    </comment>
    <comment ref="F68" authorId="0">
      <text>
        <t xml:space="preserve">AUT: NO VALUE
BEL: NO VALUE
BGR: NO VALUE
CYP: NO VALUE
CZE: NO VALUE
DNM: NO
EST: NO
FIN: NO
FRK: 72.5813043478261
DEU: NO VALUE
GRC: 0.888503
HRV: NO VALUE
HUN: NO
IRL: NO
ITA: NO VALUE
LVA: NO VALUE
LTU: NO
LUX: NO VALUE
MLT: NO VALUE
NLD: NO
POL: 1.5876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15,382.00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15,382.00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51.088
GRC: NO VALUE
HRV: NO VALUE
HUN: NO
IRL: NO
ITA: 15,382.00
LVA: NO VALUE
LTU: NO
LUX: NO VALUE
MLT: NO VALUE
NLD: NO VALUE
POL: 0.072
PRT: NO VALUE
ROU: NO
SVK: NO
SVN: NO VALUE
ESP: NO
SWE: NE
GBE: NE
</t>
      </text>
    </comment>
    <comment ref="F73"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2.014
LVA: NO VALUE
LTU: NO
LUX: NO VALUE
MLT: NO
NLD: NO VALUE
POL: NO VALUE
PRT: NO VALUE
ROU: NO
SVK: NO VALUE
SVN: NO VALUE
ESP: NO
SWE: 0.114288
GBE: 2.0274
</t>
      </text>
    </comment>
    <comment ref="F79" authorId="0">
      <text>
        <t xml:space="preserve">AUT: NO VALUE
BEL: NO
BGR: NO VALUE
CYP: NO VALUE
CZE: NO
DNM: NO
EST: NO
FIN: IE
FRK: 1.32850241545894
DEU: 0.93609687
GRC: NO
HRV: NO VALUE
HUN: NO VALUE
IRL: 0.161
ITA: 0.4181981981982
LVA: NO VALUE
LTU: NO
LUX: NO VALUE
MLT: NO
NLD: NO
POL: NO VALUE
PRT: NE
ROU: NO
SVK: NO VALUE
SVN: NO VALUE
ESP: NO
SWE: 0.03085776
GBE: 0.729864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5,110.2000000000007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C
DEU: C
GRC: NO VALUE
HRV: NO VALUE
HUN: NO VALUE
IRL: NA
ITA: 25.758
LVA: NO VALUE
LTU: NO
LUX: NO VALUE
MLT: NO VALUE
NLD: NO VALUE
POL: NO VALUE
PRT: NE
ROU: NO
SVK: NO VALUE
SVN: NO VALUE
ESP: NO
SWE: 0.742872
GBE: IE
</t>
      </text>
    </comment>
    <comment ref="F85" authorId="0">
      <text>
        <t xml:space="preserve">AUT: NO VALUE
BEL: NO
BGR: NO VALUE
CYP: NO VALUE
CZE: 0.81225
DNM: NO
EST: NO
FIN: IE
FRK: 23.6500668689475
DEU: 17.50435897
GRC: NO
HRV: NO VALUE
HUN: NO VALUE
IRL: 6.099
ITA: 14.36698240866035
LVA: NO VALUE
LTU: NO
LUX: NO VALUE
MLT: NO VALUE
NLD: NO
POL: NO VALUE
PRT: NE
ROU: NO
SVK: NO VALUE
SVN: NO VALUE
ESP: NO
SWE: 0.650970162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C
DEU: C
GRC: NO VALUE
HRV: NO VALUE
HUN: NO
IRL: NA
ITA: 17.885
LVA: NO VALUE
LTU: NO
LUX: NO VALUE
MLT: NO VALUE
NLD: NO VALUE
POL: NO VALUE
PRT: NE
ROU: NO
SVK: NO VALUE
SVN: NO VALUE
ESP: NO
SWE: 1.2900258
GBE: IE
</t>
      </text>
    </comment>
    <comment ref="F86" authorId="0">
      <text>
        <t xml:space="preserve">AUT: NO VALUE
BEL: NO
BGR: NO VALUE
CYP: NO VALUE
CZE: 0.5643
DNM: NO
EST: NO
FIN: IE
FRK: 31.8840579710145
DEU: 12.82655797
GRC: NO
HRV: NO VALUE
HUN: NO
IRL: 18.1764
ITA: 8.85349726775956
LVA: NO VALUE
LTU: NO
LUX: NO VALUE
MLT: NO VALUE
NLD: NO
POL: NO VALUE
PRT: NE
ROU: NO
SVK: NO VALUE
SVN: NO VALUE
ESP: NO
SWE: 0.812716254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5.264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0.03803114158376
DEU: 4.30519048
GRC: NO
HRV: NO VALUE
HUN: NO VALUE
IRL: NO
ITA: 1.15024537561344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C
DEU: C
GRC: NO VALUE
HRV: NO VALUE
HUN: NO VALUE
IRL: NA
ITA: 0.30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0.09565217391304
DEU: 0.10831418
GRC: NO
HRV: NO VALUE
HUN: NO VALUE
IRL: 0.104
ITA: 0.07440129449838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101,974.97793993924
BEL: NO VALUE
BGR: NO VALUE
CYP: NO VALUE
CZE: NO VALUE
DNM: NO
EST: NO
FIN: NO
FRK: NO
DEU: NA
GRC: NO
HRV: NO VALUE
HUN: NO VALUE
IRL: NO
ITA: NO VALUE
LVA: NO VALUE
LTU: NO
LUX: NO VALUE
MLT: NO VALUE
NLD: 163,443.38500028101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C
DEU: C
GRC: NO VALUE
HRV: NO VALUE
HUN: 0.052
IRL: NA
ITA: 6.53
LVA: NO VALUE
LTU: NO
LUX: NO VALUE
MLT: NO
NLD: NO
POL: NO VALUE
PRT: NE
ROU: NO
SVK: NO
SVN: NO VALUE
ESP: NO
SWE: 0.176
GBE: IE
</t>
      </text>
    </comment>
    <comment ref="F90"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C
DEU: C
GRC: NO VALUE
HRV: NO VALUE
HUN: NO
IRL: NA
ITA: 22.50
LVA: NO VALUE
LTU: NO
LUX: NO VALUE
MLT: NO VALUE
NLD: NO VALUE
POL: NO VALUE
PRT: NO
ROU: NO
SVK: NO
SVN: NO VALUE
ESP: NO
SWE: NO VALUE
GBE: 2.3012
</t>
      </text>
    </comment>
    <comment ref="F91"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0.06006132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0.26383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6.267456
HRV: NO VALUE
HUN: 0.00002117216013
IRL: NA
ITA: NO VALUE
LVA: NO
LTU: NO
LUX: NO VALUE
MLT: NO
NLD: NO
POL: NO VALUE
PRT: NO VALUE
ROU: 0.04557692307692
SVK: NO
SVN: NO VALUE
ESP: NO
SWE: 0.30675057534246
GBE: NO
</t>
      </text>
    </comment>
    <comment ref="D12" authorId="0">
      <text>
        <t xml:space="preserve">AUT: IE
BEL: NO VALUE
BGR: NO
CYP: NO VALUE
CZE: 0.89622142168515
DNM: NO
EST: NO VALUE
FIN: NO
FRK: NO VALUE
DEU: 28.50
GRC: 41.17647684444445
HRV: NO VALUE
HUN: 0.00109482258797
IRL: NA
ITA: NO VALUE
LVA: NO
LTU: NO
LUX: NO VALUE
MLT: NO
NLD: NO
POL: NO VALUE
PRT: NO VALUE
ROU: 0.04557692307692
SVK: 0.376825
SVN: NO VALUE
ESP: NO
SWE: 0.85815603544425
GBE: NO
</t>
      </text>
    </comment>
    <comment ref="E12" authorId="0">
      <text>
        <t xml:space="preserve">AUT: IE
BEL: NO VALUE
BGR: NO
CYP: NO VALUE
CZE: 0.01871648685712
DNM: NO
EST: NO VALUE
FIN: NO
FRK: NO VALUE
DEU: NA
GRC: NO
HRV: NO VALUE
HUN: NO
IRL: NA
ITA: NO VALUE
LVA: NO
LTU: NO
LUX: NO VALUE
MLT: NO
NLD: NO
POL: NO VALUE
PRT: NO VALUE
ROU: NO
SVK: NO
SVN: NO VALUE
ESP: NO
SWE: 0.016875
GBE: NO
</t>
      </text>
    </comment>
    <comment ref="I12" authorId="0">
      <text>
        <t xml:space="preserve">AUT: IE
BEL: NO VALUE
BGR: NO
CYP: NO VALUE
CZE: NO
DNM: NO
EST: NO VALUE
FIN: NO
FRK: NO VALUE
DEU: 0.04
GRC: 0.03133728
HRV: NO VALUE
HUN: 0.0000002117216
IRL: 0.00017031362763
ITA: NO VALUE
LVA: NO
LTU: NO
LUX: NO VALUE
MLT: NO
NLD: NO
POL: NO VALUE
PRT: NO VALUE
ROU: 0.00045576923077
SVK: NO
SVN: NO VALUE
ESP: NO
SWE: 0.00153375287671
GBE: NO
</t>
      </text>
    </comment>
    <comment ref="J12" authorId="0">
      <text>
        <t xml:space="preserve">AUT: IE
BEL: NO VALUE
BGR: NO
CYP: NO VALUE
CZE: 0.11650878481907
DNM: NO
EST: NO VALUE
FIN: NO
FRK: NO VALUE
DEU: 2.02500001
GRC: 4.11764768444444
HRV: NO VALUE
HUN: 0.00038318790579
IRL: 0.00729915546967
ITA: NO VALUE
LVA: NO
LTU: NO
LUX: NO VALUE
MLT: NO
NLD: NO
POL: NO VALUE
PRT: NO VALUE
ROU: 0.00683653846154
SVK: 0.0376825
SVN: NO VALUE
ESP: NO
SWE: 0.08581560354442
GBE: NO
</t>
      </text>
    </comment>
    <comment ref="K12" authorId="0">
      <text>
        <t xml:space="preserve">AUT: IE
BEL: NO VALUE
BGR: NO
CYP: NO VALUE
CZE: 0.0084224190857
DNM: NO
EST: NO VALUE
FIN: NO
FRK: NO VALUE
DEU: NA
GRC: NO
HRV: NO VALUE
HUN: NO
IRL: NO
ITA: NO VALUE
LVA: NO
LTU: NO
LUX: NO VALUE
MLT: NO
NLD: NO
POL: NO VALUE
PRT: NO VALUE
ROU: NO
SVK: NO
SVN: NO VALUE
ESP: NO
SWE: 0.00084375
GBE: NO
</t>
      </text>
    </comment>
    <comment ref="L12" authorId="0">
      <text>
        <t xml:space="preserve">AUT: IE
BEL: NO VALUE
BGR: NO
CYP: NO VALUE
CZE: 0.01029406777142
DNM: NO
EST: NO VALUE
FIN: NO
FRK: NO
DEU: IE
GRC: NO
HRV: NO VALUE
HUN: NO
IRL: NO
ITA: NO VALUE
LVA: NO
LTU: NO
LUX: NO VALUE
MLT: NO
NLD: NO
POL: NO VALUE
PRT: NO
ROU: NO
SVK: NO
SVN: NO VALUE
ESP: NO
SWE: 0.01603125
GBE: NO
</t>
      </text>
    </comment>
    <comment ref="C13" authorId="0">
      <text>
        <t xml:space="preserve">AUT: 17.40670181521249
BEL: 0.78678127848509
BGR: 0.44597959750173
CYP: NO
CZE: 2.236
DNM: 9.831
EST: 0.00634416666667
FIN: NO
FRK: NO
DEU: 5.77502544
GRC: 25.309377
HRV: NO
HUN: 0.13527785613331
IRL: NA
ITA: NO VALUE
LVA: NO
LTU: 0.06274228559112
LUX: 0.00932777777778
MLT: NO
NLD: NO
POL: NO
PRT: NO
ROU: 0.02208353846154
SVK: NO
SVN: 0.094921
ESP: 70.42922684741917
SWE: 5.786818377154
GBE: NO
</t>
      </text>
    </comment>
    <comment ref="D13" authorId="0">
      <text>
        <t xml:space="preserve">AUT: 68.23578678891987
BEL: 8.05292516651593
BGR: 1.31452486363636
CYP: NO
CZE: 5.63694736120558
DNM: 49.778242695
EST: 0.038065
FIN: NO
FRK: NO
DEU: 64.97652522
GRC: 82.31359346827612
HRV: NE
HUN: 0.56070724023041
IRL: NA
ITA: NO VALUE
LVA: NO
LTU: 0.65860335416387
LUX: 0.02434166666667
MLT: NO
NLD: NO
POL: NO
PRT: NO
ROU: 0.02208353846154
SVK: NO
SVN: 0.241753
ESP: 60.313069177
SWE: 37.2235252793841
GBE: NE
</t>
      </text>
    </comment>
    <comment ref="E13" authorId="0">
      <text>
        <t xml:space="preserve">AUT: NO
BEL: NO
BGR: NO
CYP: NO
CZE: 0.00960957341449
DNM: NO
EST: NO
FIN: NO
FRK: NO
DEU: 2.55576547
GRC: NO
HRV: NO
HUN: NO
IRL: NA
ITA: NO VALUE
LVA: NO
LTU: NO
LUX: NO
MLT: NO
NLD: NO
POL: NO
PRT: NO
ROU: NO
SVK: NO
SVN: NO
ESP: 1.672800322
SWE: 3.15220903467586
GBE: NO
</t>
      </text>
    </comment>
    <comment ref="I13" authorId="0">
      <text>
        <t xml:space="preserve">AUT: 0.03481340363042
BEL: 0.0157356255697
BGR: 0.00780464295628
CYP: NO
CZE: 0.06708
DNM: 0.147465
EST: 0.00003172083333
FIN: NO
FRK: NO
DEU: 0.0535948
GRC: 0.281739285
HRV: NO
HUN: 0.00135277856133
IRL: 0.11088660262925
ITA: NO VALUE
LVA: NO
LTU: 0.00188226856773
LUX: 0.00005130277778
MLT: NO
NLD: NO
POL: NO
PRT: NO
ROU: 0.00022083538462
SVK: NO
SVN: 0.00284763
ESP: 0.422575361
SWE: 0.02893409188577
GBE: NO
</t>
      </text>
    </comment>
    <comment ref="J13" authorId="0">
      <text>
        <t xml:space="preserve">AUT: 11.1548873072875
BEL: 1.4485556641988
BGR: 0.13145248636364
CYP: NO
CZE: 0.73280315695673
DNM: 4.9778242695
EST: 0.00570975
FIN: NO
FRK: NO
DEU: 7.09818402
GRC: 8.23135934682761
HRV: NE
HUN: 0.19624753408064
IRL: 5.91296078821178
ITA: NO VALUE
LVA: NO
LTU: 0.14818575468687
LUX: 0.00275791083333
MLT: NO
NLD: NO
POL: NO
PRT: NO
ROU: 0.00331253076923
SVK: NO
SVN: 0.06043825
ESP: 60.313069177
SWE: 3.72235252793842
GBE: 0.00008066949782
</t>
      </text>
    </comment>
    <comment ref="K13" authorId="0">
      <text>
        <t xml:space="preserve">AUT: NO
BEL: NO
BGR: NO
CYP: NO
CZE: 0.00432430803652
DNM: NO
EST: NO
FIN: NO
FRK: NO
DEU: 1.31439367
GRC: NO
HRV: NO
HUN: NO
IRL: NO
ITA: NO VALUE
LVA: NO
LTU: NO
LUX: NO
MLT: NO
NLD: NO
POL: NO
PRT: NO
ROU: NO
SVK: NO
SVN: NO
ESP: 1.672800322
SWE: 0.15761045173379
GBE: NO
</t>
      </text>
    </comment>
    <comment ref="L13" authorId="0">
      <text>
        <t xml:space="preserve">AUT: NO
BEL: NO
BGR: NO
CYP: NO
CZE: 0.00528526537797
DNM: NO
EST: NO
FIN: NO
FRK: NO
DEU: IE
GRC: NO
HRV: NO
HUN: NO
IRL: NO
ITA: NO VALUE
LVA: NO
LTU: NO
LUX: NO
MLT: NO
NLD: NO
POL: NO
PRT: NO
ROU: NO
SVK: NO
SVN: NO
ESP: NE
SWE: 2.99459858294207
GBE: NO
</t>
      </text>
    </comment>
    <comment ref="C14" authorId="0">
      <text>
        <t xml:space="preserve">AUT: 51.3146909742125
BEL: 55.31915064725013
BGR: 5.39505525792274
CYP: 0.06757235882915
CZE: 18.656
DNM: 94.955
EST: 1.59049583333333
FIN: 45.00662105715674
FRK: 219.756629123485
DEU: 206.94193559999999
GRC: 78.44720100000001
HRV: 2.64
HUN: 7.1852060396276
IRL: NA
ITA: 564.40000000000009
LVA: NO
LTU: 0.58532676006133
LUX: 0.07057777777778
MLT: NO
NLD: NO
POL: 117.681211875
PRT: 17.547790252459
ROU: 2.77846266346154
SVK: 5.8764
SVN: 1.553767
ESP: 155.85968569783861
SWE: 65.0626859607119
GBE: 191.55889999999997
</t>
      </text>
    </comment>
    <comment ref="D14" authorId="0">
      <text>
        <t xml:space="preserve">AUT: 247.51848882465993
BEL: 378.12522547415699
BGR: 15.90192537272727
CYP: 2.11583591769892
CZE: 82.30878367133106
DNM: 407.58974918
EST: 12.967695
FIN: 398.24950683430922
FRK: 829.300392852873
DEU: 1,494.33821603
GRC: 410.15445515995202
HRV: 33.00
HUN: 29.19157735028221
IRL: NA
ITA: 1,492.4403984178816
LVA: NO
LTU: 7.95655384893067
LUX: 0.809475
MLT: NO
NLD: NO
POL: 354.66612874999998
PRT: 142.346723997463
ROU: 2.88053977884615
SVK: 27.160175
SVN: 4.851205
ESP: 206.01902584000001
SWE: 343.51331882957498
GBE: 805.66665
</t>
      </text>
    </comment>
    <comment ref="E14" authorId="0">
      <text>
        <t xml:space="preserve">AUT: NO
BEL: 3.71743383203487
BGR: NO
CYP: NO
CZE: 1.36587853326084
DNM: NO
EST: NO
FIN: NO
FRK: 0.16935908555906
DEU: 31.27261216
GRC: NO
HRV: NO
HUN: NO
IRL: NA
ITA: NO
LVA: NO
LTU: NO
LUX: NO
MLT: NO
NLD: NO
POL: NO
PRT: NO
ROU: NO
SVK: NO
SVN: NO
ESP: 5.699997563
SWE: 27.7658221986069
GBE: 1.14759
</t>
      </text>
    </comment>
    <comment ref="I14" authorId="0">
      <text>
        <t xml:space="preserve">AUT: 0.10262938194843
BEL: 1.106383012945
BGR: 0.09441346701365
CYP: 0.00101358538244
CZE: 0.55968
DNM: 1.424325
EST: 0.00795247916667
FIN: 1.69797706715637
FRK: 6.9945495877359
DEU: 2.04105387
GRC: 0.553894755
HRV: 0.0792
HUN: 0.07185206039628
IRL: 0.67449143278942
ITA: 2.822
LVA: NO
LTU: 0.01755980280184
LUX: 0.00038817777778
MLT: NO
NLD: NO
POL: 0.588406059375
PRT: 0.30708632941803
ROU: 0.02778462663462
SVK: 0.058764
SVN: 0.04661301
ESP: 0.935158114
SWE: 0.32531342980356
GBE: 5.7346
</t>
      </text>
    </comment>
    <comment ref="J14" authorId="0">
      <text>
        <t xml:space="preserve">AUT: 36.9811795682875
BEL: 69.44941378812224
BGR: 1.59019253727273
CYP: 0.25390031012387
CZE: 10.70014187727304
DNM: 40.758974918
EST: 1.94337225
FIN: 59.91924979393683
FRK: 257.398014317243
DEU: 212.26110815999999
GRC: 41.0154455159952
HRV: 7.425
HUN: 10.21705207259877
IRL: 20.66867308123075
ITA: 179.0928478101458
LVA: NO
LTU: 1.7902246160094
LUX: 0.05467682916667
MLT: NO
NLD: NO
POL: 64.605372105
PRT: 17.3935781242045
ROU: 0.43208096682692
SVK: 3.85674485
SVN: 1.21280125
ESP: 206.01902584000001
SWE: 30.3750928557236
GBE: 144.30964399909257
</t>
      </text>
    </comment>
    <comment ref="K14" authorId="0">
      <text>
        <t xml:space="preserve">AUT: NO
BEL: 2.78807537402615
BGR: NO
CYP: NO
CZE: 0.61464533996738
DNM: NO
EST: NO
FIN: NO
FRK: 0.14460848936965
DEU: 16.08305768
GRC: NO
HRV: NO
HUN: NO
IRL: NO
ITA: IE
LVA: NO
LTU: NO
LUX: NO
MLT: NO
NLD: NO
POL: NO
PRT: NO
ROU: NO
SVK: NO
SVN: NO
ESP: 5.699997563
SWE: 1.38829110993035
GBE: 0.95968
</t>
      </text>
    </comment>
    <comment ref="L14" authorId="0">
      <text>
        <t xml:space="preserve">AUT: NO
BEL: 0.92935845800872
BGR: NO
CYP: NO
CZE: 0.75123319329346
DNM: NO
EST: NO
FIN: NO
FRK: NO
DEU: IE
GRC: NO
HRV: NO
HUN: NO
IRL: NO
ITA: NO
LVA: NO
LTU: NO
LUX: NO
MLT: NO
NLD: NO
POL: NO
PRT: NO
ROU: NO
SVK: NO
SVN: NO
ESP: NE
SWE: 26.3775310886766
GBE: 0.18791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50.32816832671566
BEL: 137.24398995923818
BGR: 2.18094996992829
CYP: 0.28376138975424
CZE: 24.1959
DNM: 129.04
EST: 0.32276787878788
FIN: 26.35365749481358
FRK: 54.8019888623385
DEU: 207.06299239000001
GRC: 283.25426400000003
HRV: 0.24
HUN: 2.14928310310039
IRL: NA
ITA: 2,720.1697814285722
LVA: 0.96123
LTU: 0.50853324469556
LUX: 0.11130555555556
MLT: NO
NLD: NO
POL: 141.21745425
PRT: 83.5449059633375
ROU: 0.30416139423077
SVK: 2.8052
SVN: 5.708875
ESP: 323.08348239795004
SWE: 144.318552238276
GBE: 123.24284
</t>
      </text>
    </comment>
    <comment ref="D16" authorId="0">
      <text>
        <t xml:space="preserve">AUT: 502.25615071606296
BEL: 988.96324258787877
BGR: 6.42835003636364
CYP: 16.46160629992842
CZE: 414.58031123017417
DNM: 721.24804877
EST: 6.32136181818182
FIN: 241.44856858042058
FRK: 302.049363361663
DEU: 1,864.58023912
GRC: 2,168.3950362074029
HRV: 3.00
HUN: 15.61824587670442
IRL: NA
ITA: 4,791.2724306604296
LVA: 1.94121801464692
LTU: 6.21597111328955
LUX: 0.96941111111111
MLT: 13.69435301536703
NLD: NO
POL: 1,152.5135375
PRT: 207.758394204427
ROU: 0.31344389423077
SVK: 20.3722875
SVN: 11.706625
ESP: 261.23041941999998
SWE: 1,636.2329859434001
GBE: 860.09573
</t>
      </text>
    </comment>
    <comment ref="E16" authorId="0">
      <text>
        <t xml:space="preserve">AUT: NO
BEL: NO
BGR: NO
CYP: NO
CZE: 43.16937813833917
DNM: NO
EST: NO
FIN: NO
FRK: 0.01515417610949
DEU: 70.44616493
GRC: NO
HRV: NO
HUN: NO
IRL: NA
ITA: NO
LVA: NO
LTU: NO
LUX: NO
MLT: NE
NLD: NO
POL: NO
PRT: NO
ROU: NO
SVK: NO
SVN: NO
ESP: 7.248281606
SWE: 87.8935033744345
GBE: NO
</t>
      </text>
    </comment>
    <comment ref="I16" authorId="0">
      <text>
        <t xml:space="preserve">AUT: 0.06921037665343
BEL: 2.74487979918476
BGR: 0.03816662447375
CYP: 0.00425642084631
CZE: 0.725877
DNM: 1.9356
EST: 0.00161383939394
FIN: 0.99425162366797
FRK: 1.78028978693297
DEU: 1.84226063
GRC: 2.71600767
HRV: 0.0072
HUN: 0.021492831031
IRL: 0.71557870193406
ITA: 13.60084890714286
LVA: 0.016821525
LTU: 0.01525599734087
LUX: 0.00061218055556
MLT: NO
NLD: NO
POL: 0.70608727125
PRT: 1.46203585435841
ROU: 0.00304161394231
SVK: 0.028052
SVN: 0.17126625
ESP: 1.938500894
SWE: 0.72159276119138
GBE: 3.3535
</t>
      </text>
    </comment>
    <comment ref="J16" authorId="0">
      <text>
        <t xml:space="preserve">AUT: 78.3822799920765
BEL: 177.89415362900758
BGR: 0.64283500363636
CYP: 1.97539275599141
CZE: 53.89544045992265
DNM: 72.124804877
EST: 0.58930554545455
FIN: 35.80600965479355
FRK: 23.8058047783851
DEU: 198.60413202000001
GRC: 216.83950362074026
HRV: 0.675
HUN: 5.46638605684655
IRL: 17.93602238005397
ITA: 247.23014892575736
LVA: 0.34941924263645
LTU: 1.39859350049015
LUX: 0.03783127944444
MLT: 2.82122924307341
NLD: NO
POL: 209.93988404999999
PRT: 12.1551565000106
ROU: 0.04701658413462
SVK: 3.9114792
SVN: 1.15168625
ESP: 261.23041941999998
SWE: 75.4932337973577
GBE: 104.35775254922599
</t>
      </text>
    </comment>
    <comment ref="K16" authorId="0">
      <text>
        <t xml:space="preserve">AUT: NO
BEL: NO
BGR: NO
CYP: NO
CZE: 19.42622016225262
DNM: NO
EST: NO
FIN: NO
FRK: 0.01310613792912
DEU: 36.22945625
GRC: NO
HRV: NO
HUN: NO
IRL: NO
ITA: NO
LVA: NO
LTU: NO
LUX: NO
MLT: IE
NLD: NO
POL: NO
PRT: NO
ROU: NO
SVK: NO
SVN: NO
ESP: 7.248281606
SWE: 4.39467516872173
GBE: NO
</t>
      </text>
    </comment>
    <comment ref="L16" authorId="0">
      <text>
        <t xml:space="preserve">AUT: NO
BEL: NO
BGR: NO
CYP: NO
CZE: 23.74315797608655
DNM: NO
EST: NO
FIN: NO
FRK: NO
DEU: IE
GRC: NO
HRV: NO
HUN: NO
IRL: NO
ITA: NO
LVA: NO
LTU: NO
LUX: NO
MLT: NO
NLD: NO
POL: NO
PRT: NO
ROU: NO
SVK: NO
SVN: NO
ESP: NE
SWE: 83.4988282057128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55.21755809700001
BEL: 61.61678059204451
BGR: 5.34551602128152
CYP: 0.07985824225263
CZE: 28.53
DNM: 97.42
EST: 1.87152727272728
FIN: 50.61897631020488
FRK: 252.281580831388
DEU: 236.08559478000001
GRC: 58.95325800000001
HRV: 3.12
HUN: 14.26414576852745
IRL: NA
ITA: 648.05714285714294
LVA: NO
LTU: 0.39812508966826
LUX: 0.07142777777778
MLT: NO
NLD: NO
POL: 164.753696625
PRT: 20.7382975710879
ROU: 3.25527096153846
SVK: 8.9413
SVN: 0.421875
ESP: 98.43874468635443
SWE: 40.5900173508936
GBE: 226.3878
</t>
      </text>
    </comment>
    <comment ref="D18" authorId="0">
      <text>
        <t xml:space="preserve">AUT: 211.87955695132919
BEL: 419.74790570837581
BGR: 15.75590847272727
CYP: 2.50053335728054
CZE: 123.17020427329142
DNM: 388.7383693
EST: 15.27656
FIN: 462.94650780487888
FRK: 1,088.20344767186
DEU: 1,205.46820512
GRC: 372.77978933333338
HRV: 39.00
HUN: 58.11521991020598
IRL: NA
ITA: 1,711.4840382103353
LVA: NO
LTU: 6.57716021439331
LUX: 0.92538333333333
MLT: NO
NLD: NO
POL: 684.08657500000004
PRT: 168.227946542456
ROU: 3.37589788461538
SVK: 39.4092
SVN: 1.265625
ESP: 148.54002048800001
SWE: 246.61353511815599
GBE: 979.60116000000005
</t>
      </text>
    </comment>
    <comment ref="E18" authorId="0">
      <text>
        <t xml:space="preserve">AUT: NO
BEL: 4.35034331028738
BGR: NO
CYP: NO
CZE: 0.39307738593123
DNM: NO
EST: NO
FIN: NO
FRK: 0.21450497861106
DEU: 33.6754437
GRC: NO
HRV: NO
HUN: NO
IRL: NA
ITA: NO
LVA: NO
LTU: NO
LUX: NO
MLT: NO
NLD: NO
POL: NO
PRT: NO
ROU: NO
SVK: NO
SVN: NO
ESP: 4.10740359
SWE: 20.6425874306899
GBE: 7.54134
</t>
      </text>
    </comment>
    <comment ref="I18" authorId="0">
      <text>
        <t xml:space="preserve">AUT: 0.095290636194
BEL: 1.23233561184089
BGR: 0.09354653037243
CYP: 0.00119787363379
CZE: 0.8559
DNM: 1.4613
EST: 0.00935763636364
FIN: 1.90971592443046
FRK: 8.05324821999017
DEU: 2.33267113
GRC: 0.29476629
HRV: 0.0936
HUN: 0.14264145768527
IRL: 0.63362809372148
ITA: 3.24028571428571
LVA: NO
LTU: 0.01194375269005
LUX: 0.00039285277778
MLT: NO
NLD: NO
POL: 0.823768483125
PRT: 0.36292020749404
ROU: 0.03255270961538
SVK: 0.089413
SVN: 0.01265625
ESP: 0.590632468
SWE: 0.20295008675446
GBE: 6.77725
</t>
      </text>
    </comment>
    <comment ref="J18" authorId="0">
      <text>
        <t xml:space="preserve">AUT: 30.52198176300001
BEL: 77.18036083330543
BGR: 1.57559084727273
CYP: 0.30006400287367
CZE: 16.01212655552788
DNM: 38.87383693
EST: 2.289378
FIN: 69.64984789723688
FRK: 342.55216255944
DEU: 160.12660561000001
GRC: 37.27797893333334
HRV: 8.775
HUN: 20.34032696857209
IRL: 15.92916813092074
ITA: 205.37808458524023
LVA: NO
LTU: 1.47986104823849
LUX: 0.0610753
MLT: NO
NLD: NO
POL: 124.6120341
PRT: 20.5560468740599
ROU: 0.50638468269231
SVK: 5.48970156
SVN: 0.31640625
ESP: 148.54002048800001
SWE: 21.0616935094989
GBE: 180.74611950738725
</t>
      </text>
    </comment>
    <comment ref="K18" authorId="0">
      <text>
        <t xml:space="preserve">AUT: NO
BEL: 3.26275748271554
BGR: NO
CYP: NO
CZE: 0.17688482366905
DNM: NO
EST: NO
FIN: NO
FRK: 0.17327761006006
DEU: 17.31879962
GRC: NO
HRV: NO
HUN: NO
IRL: NO
ITA: IE
LVA: NO
LTU: NO
LUX: NO
MLT: NO
NLD: NO
POL: NO
PRT: NO
ROU: NO
SVK: NO
SVN: NO
ESP: 4.10740359
SWE: 1.0321293715345
GBE: 6.30653
</t>
      </text>
    </comment>
    <comment ref="L18" authorId="0">
      <text>
        <t xml:space="preserve">AUT: NO
BEL: 1.08758582757185
BGR: NO
CYP: NO
CZE: 0.21619256226218
DNM: NO
EST: NO
FIN: NO
FRK: NO
DEU: IE
GRC: NO
HRV: NO
HUN: NO
IRL: NO
ITA: NO
LVA: NO
LTU: NO
LUX: NO
MLT: NO
NLD: NO
POL: NO
PRT: NO
ROU: NO
SVK: NO
SVN: NO
ESP: NE
SWE: 19.6104580591554
GBE: 1.23481
</t>
      </text>
    </comment>
    <comment ref="C19" authorId="0">
      <text>
        <t xml:space="preserve">AUT: NO
BEL: NO
BGR: NO
CYP: NO VALUE
CZE: 0.32
DNM: NO
EST: NO
FIN: NO
FRK: NO
DEU: NA
GRC: NO VALUE
HRV: NO VALUE
HUN: NO
IRL: NA
ITA: NO VALUE
LVA: NO
LTU: NO
LUX: NO VALUE
MLT: NO
NLD: NO VALUE
POL: NO VALUE
PRT: NO VALUE
ROU: NO
SVK: NO
SVN: NO VALUE
ESP: NO
SWE: 1.97999999999999
GBE: NO
</t>
      </text>
    </comment>
    <comment ref="D19" authorId="0">
      <text>
        <t xml:space="preserve">AUT: NO
BEL: 11.90957579623076
BGR: NO
CYP: NO VALUE
CZE: 14.26792617663132
DNM: 6.81784298
EST: NO
FIN: NO
FRK: 0.85151379299909
DEU: 58.50
GRC: NO VALUE
HRV: NO VALUE
HUN: 0.03470870155581
IRL: NA
ITA: NO VALUE
LVA: NO
LTU: NO
LUX: NO VALUE
MLT: NO
NLD: NO VALUE
POL: NO VALUE
PRT: NO VALUE
ROU: NO
SVK: 8.9339
SVN: NO VALUE
ESP: NO
SWE: 162.37769617417999
GBE: 43.65021
</t>
      </text>
    </comment>
    <comment ref="E19" authorId="0">
      <text>
        <t xml:space="preserve">AUT: NO
BEL: 1.24000650267356
BGR: NO
CYP: NO VALUE
CZE: 2.34169024103963
DNM: NO
EST: NO
FIN: NO
FRK: 0.05908713683635
DEU: NA
GRC: NO VALUE
HRV: NO VALUE
HUN: NO
IRL: NA
ITA: NO VALUE
LVA: NO
LTU: NO
LUX: NO VALUE
MLT: NO
NLD: NO VALUE
POL: NO VALUE
PRT: NO VALUE
ROU: NO
SVK: NO
SVN: NO VALUE
ESP: NO
SWE: 1.226625
GBE: 7.0133
</t>
      </text>
    </comment>
    <comment ref="I19" authorId="0">
      <text>
        <t xml:space="preserve">AUT: NO
BEL: NO
BGR: NO
CYP: NO VALUE
CZE: 0.0096
DNM: NO
EST: NO
FIN: NO
FRK: 0.00527385447313
DEU: NA
GRC: NO VALUE
HRV: NO VALUE
HUN: NO
IRL: 0.00038245249334
ITA: NO VALUE
LVA: NO
LTU: NO
LUX: NO VALUE
MLT: NO
NLD: NO VALUE
POL: NO VALUE
PRT: NO VALUE
ROU: NO
SVK: NO
SVN: NO VALUE
ESP: NO
SWE: 0.00989999999999
GBE: NO
</t>
      </text>
    </comment>
    <comment ref="J19" authorId="0">
      <text>
        <t xml:space="preserve">AUT: NO
BEL: 2.62010667517077
BGR: NO
CYP: NO VALUE
CZE: 1.85483040296207
DNM: 0.681784298
EST: NO
FIN: NO
FRK: 0.20193989540852
DEU: 10.00657897
GRC: NO VALUE
HRV: NO VALUE
HUN: 0.01214804554453
IRL: 0.01639082114321
ITA: NO VALUE
LVA: NO
LTU: NO
LUX: NO VALUE
MLT: NO
NLD: NO VALUE
POL: NO VALUE
PRT: NO VALUE
ROU: NO
SVK: 1.9922597
SVN: NO VALUE
ESP: NO
SWE: 2.18642321174181
GBE: 14.80791
</t>
      </text>
    </comment>
    <comment ref="K19" authorId="0">
      <text>
        <t xml:space="preserve">AUT: NO
BEL: 0.93000487700517
BGR: NO
CYP: NO VALUE
CZE: 1.05376060846783
DNM: NO
EST: NO
FIN: NO
FRK: 0.05908713683635
DEU: NA
GRC: NO VALUE
HRV: NO VALUE
HUN: NO
IRL: NO
ITA: NO VALUE
LVA: NO
LTU: NO
LUX: NO VALUE
MLT: NO
NLD: NO VALUE
POL: NO VALUE
PRT: NO VALUE
ROU: NO
SVK: NO
SVN: NO VALUE
ESP: NO
SWE: 0.06133125
GBE: 5.86348
</t>
      </text>
    </comment>
    <comment ref="L19" authorId="0">
      <text>
        <t xml:space="preserve">AUT: NO
BEL: 0.31000162566839
BGR: NO
CYP: NO VALUE
CZE: 1.2879296325718
DNM: NO
EST: NO
FIN: NO
FRK: NO
DEU: IE
GRC: NO
HRV: NO VALUE
HUN: NO
IRL: NO
ITA: NO VALUE
LVA: NO
LTU: NO
LUX: NO VALUE
MLT: NO
NLD: NO
POL: NO VALUE
PRT: NO
ROU: NO
SVK: NO
SVN: NO VALUE
ESP: NO
SWE: 1.16529375
GBE: 1.14982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3.525444
HRV: NO VALUE
HUN: 0.00000273348973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0.0609667626805
DNM: NO
EST: NO VALUE
FIN: NO VALUE
FRK: NO VALUE
DEU: 2.11838
GRC: 18.8258076
HRV: NO VALUE
HUN: 0.00000936220233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0.0000440924589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0.01762722
HRV: NO VALUE
HUN: 0.0000000273349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0.00792567914847
DNM: NO
EST: NO VALUE
FIN: NO VALUE
FRK: NO VALUE
DEU: 0.36235447
GRC: 1.88258076
HRV: NO VALUE
HUN: 0.00000327677082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0.0000198416065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0.00002425085239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0.29962210797584
FRK: NO VALUE
DEU: 1.00
GRC: NO VALUE
HRV: NO VALUE
HUN: 0.05107863783204
IRL: NA
ITA: NO VALUE
LVA: NO VALUE
LTU: NO
LUX: NO VALUE
MLT: NO VALUE
NLD: NO VALUE
POL: NO VALUE
PRT: NO VALUE
ROU: NO
SVK: NO VALUE
SVN: NO VALUE
ESP: NO
SWE: 1.23
GBE: NO
</t>
      </text>
    </comment>
    <comment ref="D27" authorId="0">
      <text>
        <t xml:space="preserve">AUT: IE
BEL: NO
BGR: NO VALUE
CYP: NO VALUE
CZE: 2.49722747346414
DNM: NO
EST: NO VALUE
FIN: 0.89886632392751
FRK: NO VALUE
DEU: 73.18000000000001
GRC: NO VALUE
HRV: NO VALUE
HUN: 0.24934669141283
IRL: NA
ITA: NO VALUE
LVA: NO VALUE
LTU: NO
LUX: NO VALUE
MLT: NO VALUE
NLD: NO VALUE
POL: NO VALUE
PRT: NO VALUE
ROU: NO
SVK: NO VALUE
SVN: NO VALUE
ESP: NO
SWE: 6.00
GBE: NO
</t>
      </text>
    </comment>
    <comment ref="E27" authorId="0">
      <text>
        <t xml:space="preserve">AUT: IE
BEL: NO
BGR: NO VALUE
CYP: NO VALUE
CZE: 0.13080499241209
DNM: NO
EST: NO VALUE
FIN: NO
FRK: NO VALUE
DEU: NA
GRC: NO VALUE
HRV: NO VALUE
HUN: NO
IRL: NA
ITA: NO VALUE
LVA: NO VALUE
LTU: NO
LUX: NO VALUE
MLT: NO VALUE
NLD: NO VALUE
POL: NO VALUE
PRT: NO VALUE
ROU: NO
SVK: NO VALUE
SVN: NO VALUE
ESP: NO
SWE: 0.36
GBE: NO
</t>
      </text>
    </comment>
    <comment ref="I27" authorId="0">
      <text>
        <t xml:space="preserve">AUT: IE
BEL: NO
BGR: NO VALUE
CYP: NO VALUE
CZE: NO
DNM: NO
EST: NO VALUE
FIN: 0.01130392498272
FRK: NO VALUE
DEU: 0.01
GRC: NO VALUE
HRV: NO VALUE
HUN: 0.00051078637832
IRL: NO
ITA: NO VALUE
LVA: NO VALUE
LTU: NO
LUX: NO VALUE
MLT: NO VALUE
NLD: NO VALUE
POL: NO VALUE
PRT: NO VALUE
ROU: NO
SVK: NO VALUE
SVN: NO VALUE
ESP: NO
SWE: 0.00615
GBE: NO
</t>
      </text>
    </comment>
    <comment ref="J27" authorId="0">
      <text>
        <t xml:space="preserve">AUT: IE
BEL: NO
BGR: NO VALUE
CYP: NO VALUE
CZE: 0.32463957155034
DNM: NO
EST: NO VALUE
FIN: 0.1356470997927
FRK: NO VALUE
DEU: 12.51763161
GRC: NO VALUE
HRV: NO VALUE
HUN: 0.08727134199449
IRL: NO
ITA: NO VALUE
LVA: NO VALUE
LTU: NO
LUX: NO VALUE
MLT: NO VALUE
NLD: NO VALUE
POL: NO VALUE
PRT: NO VALUE
ROU: NO
SVK: NO VALUE
SVN: NO VALUE
ESP: NO
SWE: 0.60
GBE: NO
</t>
      </text>
    </comment>
    <comment ref="K27" authorId="0">
      <text>
        <t xml:space="preserve">AUT: IE
BEL: NO
BGR: NO VALUE
CYP: NO VALUE
CZE: 0.05886224658544
DNM: NO
EST: NO VALUE
FIN: NO
FRK: NO VALUE
DEU: NA
GRC: NO VALUE
HRV: NO VALUE
HUN: NO
IRL: NO
ITA: NO VALUE
LVA: NO VALUE
LTU: NO
LUX: NO VALUE
MLT: NO VALUE
NLD: NO VALUE
POL: NO VALUE
PRT: NO VALUE
ROU: NO
SVK: NO VALUE
SVN: NO VALUE
ESP: NO
SWE: 0.018
GBE: NO
</t>
      </text>
    </comment>
    <comment ref="L27" authorId="0">
      <text>
        <t xml:space="preserve">AUT: IE
BEL: NO
BGR: NO VALUE
CYP: NO VALUE
CZE: 0.07194274582665
DNM: NO
EST: NO VALUE
FIN: NO
FRK: NO
DEU: IE
GRC: NO
HRV: NO VALUE
HUN: NO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4.04126705463303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0.00808253410927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1.98176
EST: NO VALUE
FIN: NO
FRK: NO
DEU: NA
GRC: NO VALUE
HRV: NO VALUE
HUN: NO VALUE
IRL: NA
ITA: NO VALUE
LVA: NO VALUE
LTU: NO
LUX: NO VALUE
MLT: NO VALUE
NLD: NO VALUE
POL: NO VALUE
PRT: 18.5862381775281
ROU: NO
SVK: NO VALUE
SVN: NO VALUE
ESP: NO
SWE: NO VALUE
GBE: NO VALUE
</t>
      </text>
    </comment>
    <comment ref="D32" authorId="0">
      <text>
        <t xml:space="preserve">AUT: NO VALUE
BEL: 19.12234165890928
BGR: NO VALUE
CYP: NO
CZE: NO VALUE
DNM: 30.07128432
EST: NO VALUE
FIN: NO
FRK: NO
DEU: 1.216512
GRC: NO VALUE
HRV: NO VALUE
HUN: NO VALUE
IRL: NA
ITA: NO VALUE
LVA: NO VALUE
LTU: 13.19156949015604
LUX: NO VALUE
MLT: NO VALUE
NLD: NO VALUE
POL: NO VALUE
PRT: 249.838304229697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0.0396352
EST: NO VALUE
FIN: NO
FRK: NO
DEU: NA
GRC: NO VALUE
HRV: NO VALUE
HUN: NO VALUE
IRL: IE
ITA: NO VALUE
LVA: NO VALUE
LTU: NO
LUX: NO VALUE
MLT: NO VALUE
NLD: NO VALUE
POL: NO VALUE
PRT: 0.11151742906517
ROU: NO
SVK: NO VALUE
SVN: NO VALUE
ESP: NO
SWE: NO VALUE
GBE: NO VALUE
</t>
      </text>
    </comment>
    <comment ref="J32" authorId="0">
      <text>
        <t xml:space="preserve">AUT: NO VALUE
BEL: 0.19122341658909
BGR: NO VALUE
CYP: NO
CZE: NO VALUE
DNM: 0.310653728
EST: NO VALUE
FIN: NO
FRK: NO
DEU: 0.003649536
GRC: NO VALUE
HRV: NO VALUE
HUN: NO VALUE
IRL: IE
ITA: NO VALUE
LVA: NO VALUE
LTU: 0.05276627796062
LUX: NO VALUE
MLT: NO VALUE
NLD: NO VALUE
POL: NO VALUE
PRT: 0.4996766084594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6.5434
CYP: NO
CZE: 0.4101
DNM: 115.62616
EST: NO
FIN: 0.43447027867946
FRK: 17.6082797619048
DEU: NA
GRC: 15.075
HRV: NO
HUN: 54.224
IRL: NA
ITA: 554.46065675
LVA: 0.9039995955
LTU: 4.76178
LUX: 1.15150213544844
MLT: 1.54
NLD: NO VALUE
POL: 186.899295
PRT: 43.9311084196119
ROU: 28.49664
SVK: 3.11
SVN: 72.30
ESP: 32.7619995065524
SWE: 3.375
GBE: NO
</t>
      </text>
    </comment>
    <comment ref="D33" authorId="0">
      <text>
        <t xml:space="preserve">AUT: 43.19999999999999
BEL: 33.44086938492919
BGR: 76.49697000816261
CYP: 10.19534345627629
CZE: 9.62732412914905
DNM: 728.99322277
EST: 9.544
FIN: 92.26904136363635
FRK: 2,101.69115100281
DEU: 445.16979199999997
GRC: 344.50200000000001
HRV: 95.00
HUN: 34.65139045484909
IRL: NA
ITA: 1,922.1386063028406
LVA: 23.2863984
LTU: 40.09506119630029
LUX: NO
MLT: 6.55337474918552
NLD: NO VALUE
POL: 1,273.845975
PRT: 576.192836399363
ROU: 455.58522656717054
SVK: 53.62844304531249
SVN: 84.69199999999999
ESP: 22.080817892
SWE: 224.157369830759
GBE: 2,332.6806499999998
</t>
      </text>
    </comment>
    <comment ref="E33" authorId="0">
      <text>
        <t xml:space="preserve">AUT: NO
BEL: NO
BGR: NO
CYP: NO
CZE: 0.00196320197069
DNM: NO
EST: NO
FIN: NO
FRK: NO
DEU: NA
GRC: NO
HRV: NO
HUN: NO
IRL: NA
ITA: NO
LVA: NO
LTU: NO
LUX: NO
MLT: NE
NLD: NO VALUE
POL: NO
PRT: NO
ROU: NO
SVK: NO
SVN: NO
ESP: 0.613570915
SWE: NO
GBE: NO
</t>
      </text>
    </comment>
    <comment ref="I33" authorId="0">
      <text>
        <t xml:space="preserve">AUT: NO
BEL: NO
BGR: NO
CYP: NO
CZE: 0.0020505
DNM: 2.3125232
EST: NO
FIN: 0.00625637201298
FRK: 0.26969177223016
DEU: NA
GRC: 0.09045
HRV: NO
HUN: NA
IRL: IE
ITA: 16.6338197025
LVA: 0.005423997573
LTU: 0.0238089
LUX: 0.00149695277608
MLT: NO
NLD: NO VALUE
POL: 1.86899295
PRT: 0.26358665051767
ROU: 0.17097984
SVK: 0.0311
SVN: 0.723
ESP: 0.196571997
SWE: 0.0675
GBE: NO
</t>
      </text>
    </comment>
    <comment ref="J33" authorId="0">
      <text>
        <t xml:space="preserve">AUT: 0.1296
BEL: 1.17804141409529
BGR: 0.22949091002449
CYP: 0.03058603036883
CZE: 0.33695634452022
DNM: 7.6164395305
EST: 0.038176
FIN: 0.27680712409092
FRK: 0.21081953869971
DEU: 1.33550938
GRC: 0.861255
HRV: 0.285
HUN: 0.10395417136455
IRL: IE
ITA: 13.45497024411988
LVA: 0.0698591952
LTU: 0.1603802447852
LUX: NO
MLT: 0.01966012424756
NLD: NO VALUE
POL: 6.369229875
PRT: 1.15238567279873
ROU: 1.36675567970151
SVK: 0.26814221522656
SVN: 0.42346
ESP: 22.080817892
SWE: 2.24157369830759
GBE: 2.34962439186017
</t>
      </text>
    </comment>
    <comment ref="K33" authorId="0">
      <text>
        <t xml:space="preserve">AUT: NO
BEL: NO
BGR: NO
CYP: NO
CZE: 0.00088344088681
DNM: NO
EST: NO
FIN: NO
FRK: NO
DEU: NA
GRC: NO
HRV: NO
HUN: NO
IRL: NO
ITA: NO
LVA: NO
LTU: NO
LUX: NO
MLT: NO
NLD: NO VALUE
POL: NO
PRT: NO
ROU: NO
SVK: NO
SVN: NO
ESP: 0.613570915
SWE: NO
GBE: NO
</t>
      </text>
    </comment>
    <comment ref="L33" authorId="0">
      <text>
        <t xml:space="preserve">AUT: NO
BEL: NO
BGR: NO
CYP: NO
CZE: 0.00107976108388
DNM: NO
EST: NO
FIN: NO
FRK: NO
DEU: NA
GRC: NO
HRV: NO
HUN: NO
IRL: NO
ITA: NO
LVA: NO
LTU: NO
LUX: NO
MLT: NO
NLD: NO
POL: NO
PRT: NO
ROU: NO
SVK: NO
SVN: NO
ESP: NE
SWE: NO
GBE: NO
</t>
      </text>
    </comment>
    <comment ref="C34" authorId="0">
      <text>
        <t xml:space="preserve">AUT: NO VALUE
BEL: NO
BGR: NO VALUE
CYP: NO
CZE: NO VALUE
DNM: 2.34208
EST: NO VALUE
FIN: NO
FRK: NO
DEU: NA
GRC: NO VALUE
HRV: NO VALUE
HUN: NO VALUE
IRL: NA
ITA: NO VALUE
LVA: NO VALUE
LTU: NO
LUX: NO VALUE
MLT: NO VALUE
NLD: NO VALUE
POL: NO VALUE
PRT: 21.965554209806
ROU: NO
SVK: NO VALUE
SVN: NO VALUE
ESP: NO
SWE: NO VALUE
GBE: NO VALUE
</t>
      </text>
    </comment>
    <comment ref="D34" authorId="0">
      <text>
        <t xml:space="preserve">AUT: NO VALUE
BEL: 22.59913105143824
BGR: NO VALUE
CYP: NO
CZE: NO VALUE
DNM: 35.53879056
EST: NO VALUE
FIN: NO
FRK: NO
DEU: 1.437696
GRC: NO VALUE
HRV: NO VALUE
HUN: NO VALUE
IRL: NA
ITA: NO VALUE
LVA: NO VALUE
LTU: NO
LUX: NO VALUE
MLT: NO VALUE
NLD: NO VALUE
POL: NO VALUE
PRT: 284.924586629135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0.0468416
EST: NO VALUE
FIN: NO
FRK: NO
DEU: NA
GRC: NO VALUE
HRV: NO VALUE
HUN: NO VALUE
IRL: IE
ITA: NO VALUE
LVA: NO VALUE
LTU: NO
LUX: NO VALUE
MLT: NO VALUE
NLD: NO VALUE
POL: NO VALUE
PRT: 0.13179332525884
ROU: NO
SVK: NO VALUE
SVN: NO VALUE
ESP: NO
SWE: NO VALUE
GBE: NO VALUE
</t>
      </text>
    </comment>
    <comment ref="J34" authorId="0">
      <text>
        <t xml:space="preserve">AUT: NO VALUE
BEL: 0.22599131051438
BGR: NO VALUE
CYP: NO
CZE: NO VALUE
DNM: 0.367136224
EST: NO VALUE
FIN: NO
FRK: NO
DEU: 0.004313088
GRC: NO VALUE
HRV: NO VALUE
HUN: NO VALUE
IRL: IE
ITA: NO VALUE
LVA: NO VALUE
LTU: NO
LUX: NO VALUE
MLT: NO VALUE
NLD: NO VALUE
POL: NO VALUE
PRT: 0.56984917325827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0.13422985071022
FRK: NO VALUE
DEU: 4.50
GRC: NO VALUE
HRV: NO
HUN: 0.00643889161149
IRL: NA
ITA: 33.1602211110912
LVA: NO VALUE
LTU: NO
LUX: NO VALUE
MLT: NO VALUE
NLD: NO
POL: NO VALUE
PRT: NO VALUE
ROU: NO
SVK: NO
SVN: NO VALUE
ESP: NO
SWE: 0.47896142465753
GBE: NO VALUE
</t>
      </text>
    </comment>
    <comment ref="D40" authorId="0">
      <text>
        <t xml:space="preserve">AUT: NO VALUE
BEL: NO VALUE
BGR: NO VALUE
CYP: NO VALUE
CZE: NO VALUE
DNM: NO
EST: NO VALUE
FIN: 0.52901866855625
FRK: NO VALUE
DEU: 44.50
GRC: NO VALUE
HRV: NO
HUN: 0.38207749709793
IRL: NA
ITA: 48.10915288575048
LVA: NO VALUE
LTU: NO
LUX: NO VALUE
MLT: NO VALUE
NLD: NO
POL: NO VALUE
PRT: NO VALUE
ROU: NO
SVK: NO
SVN: NO VALUE
ESP: NO
SWE: 1.60709710945736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0.0026845970142
FRK: NO VALUE
DEU: 0.045
GRC: NO VALUE
HRV: NO
HUN: 0.00006438891611
IRL: IE
ITA: 0.5803038694441
LVA: NO VALUE
LTU: NO
LUX: NO VALUE
MLT: NO VALUE
NLD: NO
POL: NO VALUE
PRT: NO VALUE
ROU: NO
SVK: NO
SVN: NO VALUE
ESP: NO
SWE: 0.00239480712328
GBE: NO VALUE
</t>
      </text>
    </comment>
    <comment ref="J40" authorId="0">
      <text>
        <t xml:space="preserve">AUT: NO VALUE
BEL: NO VALUE
BGR: NO VALUE
CYP: NO VALUE
CZE: NO VALUE
DNM: NO
EST: NO VALUE
FIN: 0.08993317365456
FRK: NO VALUE
DEU: 3.54813332
GRC: NO VALUE
HRV: NO
HUN: 0.09551937427448
IRL: IE
ITA: 7.21637293286257
LVA: NO VALUE
LTU: NO
LUX: NO VALUE
MLT: NO VALUE
NLD: NO
POL: NO VALUE
PRT: NO VALUE
ROU: NO
SVK: NO
SVN: NO VALUE
ESP: NO
SWE: 0.11249679766201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2.7926887142
BEL: IE
BGR: NO VALUE
CYP: NO VALUE
CZE: 0.8385
DNM: NO
EST: 0.02315333333333
FIN: 0.37584358198863
FRK: 120.874321770801
DEU: 7.82201465
GRC: NO VALUE
HRV: 0.864
HUN: 0.60559492504602
IRL: NA
ITA: NO VALUE
LVA: 0.25633786974797
LTU: 0.00577151980669
LUX: IE
MLT: NO VALUE
NLD: NA
POL: NO VALUE
PRT: NO
ROU: 0.21512307692308
SVK: 0.0751
SVN: 0.60
ESP: 68.40838234701501
SWE: 3.66562766632313
GBE: 1.34541
</t>
      </text>
    </comment>
    <comment ref="D41" authorId="0">
      <text>
        <t xml:space="preserve">AUT: 5.388927509
BEL: IE
BGR: NO VALUE
CYP: NO VALUE
CZE: 2.11555898915845
DNM: NO
EST: 0.13892
FIN: 0.97884763241421
FRK: 107.284411922605
DEU: 73.38108569000001
GRC: NO VALUE
HRV: 15.06
HUN: 2.69829064533614
IRL: NA
ITA: NO VALUE
LVA: 1.24236948102203
LTU: 0.15472892560973
LUX: IE
MLT: NO VALUE
NLD: 289.95794256132098
POL: NO VALUE
PRT: NO
ROU: 0.21512307692308
SVK: 0.1463
SVN: 2.00
ESP: 65.317325795
SWE: 22.7333163044472
GBE: 5.95986
</t>
      </text>
    </comment>
    <comment ref="E41" authorId="0">
      <text>
        <t xml:space="preserve">AUT: NO
BEL: IE
BGR: NO VALUE
CYP: NO VALUE
CZE: 0.00000001025541
DNM: NO
EST: NO
FIN: NO
FRK: 0.0076462507482
DEU: 0.73447728
GRC: NO VALUE
HRV: NO
HUN: NO
IRL: NA
ITA: NO VALUE
LVA: NO
LTU: NO
LUX: IE
MLT: NO VALUE
NLD: NA
POL: NO VALUE
PRT: NO
ROU: NO
SVK: NO
SVN: NO
ESP: 1.810295188
SWE: NO
GBE: NO
</t>
      </text>
    </comment>
    <comment ref="I41" authorId="0">
      <text>
        <t xml:space="preserve">AUT: 0.0055853774284
BEL: IE
BGR: NO VALUE
CYP: NO VALUE
CZE: 0.025155
DNM: NO
EST: 0.00011576666667
FIN: 0.00751687163977
FRK: 3.26243795724179
DEU: 0.07822015
GRC: NO VALUE
HRV: 0.02592
HUN: 0.00605594925046
IRL: IE
ITA: NO VALUE
LVA: 0.00448591272059
LTU: 0.0001731455942
LUX: IE
MLT: NO VALUE
NLD: IE
POL: NO VALUE
PRT: NO
ROU: 0.00215123076923
SVK: 0.000751
SVN: 0.018
ESP: 0.410450294
SWE: 0.01832813833161
GBE: 0.0269
</t>
      </text>
    </comment>
    <comment ref="J41" authorId="0">
      <text>
        <t xml:space="preserve">AUT: 0.3808211883
BEL: IE
BGR: NO VALUE
CYP: NO VALUE
CZE: 0.2750226685906
DNM: NO
EST: 0.0194488
FIN: 0.16640409751042
FRK: 15.7584811353277
DEU: 5.85091854
GRC: NO VALUE
HRV: 2.4096
HUN: 0.67457266133403
IRL: IE
ITA: NO VALUE
LVA: 0.19877911696352
LTU: 0.02475662809756
LUX: IE
MLT: NO VALUE
NLD: 11.8977805686587
POL: NO VALUE
PRT: NO
ROU: 0.02151230769231
SVK: 0.01422036
SVN: 0.32
ESP: 65.317325795
SWE: 1.5913321413113
GBE: 0.62847308196037
</t>
      </text>
    </comment>
    <comment ref="K41" authorId="0">
      <text>
        <t xml:space="preserve">AUT: NO
BEL: IE
BGR: NO VALUE
CYP: NO VALUE
CZE: 0.00000000461493
DNM: NO
EST: NO
FIN: NO
FRK: 0.00694702438181
DEU: 0.40396251
GRC: NO VALUE
HRV: NO
HUN: NO
IRL: NO
ITA: NO VALUE
LVA: NO
LTU: NO
LUX: IE
MLT: NO VALUE
NLD: IE
POL: NO VALUE
PRT: NO
ROU: NO
SVK: NO
SVN: NO
ESP: 1.810295188
SWE: NO
GBE: NO
</t>
      </text>
    </comment>
    <comment ref="L41" authorId="0">
      <text>
        <t xml:space="preserve">AUT: NO
BEL: IE
BGR: NO VALUE
CYP: NO VALUE
CZE: 0.00000000564047
DNM: NO
EST: NO
FIN: NO
FRK: NO
DEU: NA
GRC: NO VALUE
HRV: NO
HUN: NO
IRL: NO
ITA: NO VALUE
LVA: NO
LTU: NO
LUX: IE
MLT: NO VALUE
NLD: IE
POL: NO VALUE
PRT: NO
ROU: NO
SVK: NO
SVN: NO
ESP: NE
SWE: NO
GBE: NO
</t>
      </text>
    </comment>
    <comment ref="C42" authorId="0">
      <text>
        <t xml:space="preserve">AUT: 10.6986965492
BEL: IE
BGR: NO VALUE
CYP: 0.13009639522399
CZE: 6.996
DNM: NO
EST: 1.39786866666667
FIN: 5.66143740158509
FRK: 248.449249358308
DEU: 68.35760632
GRC: NO VALUE
HRV: 0.90
HUN: 6.01133059730079
IRL: NA
ITA: NO VALUE
LVA: 1.32115039651717
LTU: 0.12971436666001
LUX: IE
MLT: NO VALUE
NLD: NA
POL: IE
PRT: 0.073164
ROU: 1.19545209013846
SVK: 6.7022
SVN: 0.7543384
ESP: 293.51695389203672
SWE: 30.694540798545
GBE: 41.42597
</t>
      </text>
    </comment>
    <comment ref="D42" authorId="0">
      <text>
        <t xml:space="preserve">AUT: 41.09813594132205
BEL: IE
BGR: NO VALUE
CYP: 0.73416240156389
CZE: 31.21696722602832
DNM: NO
EST: 11.132616
FIN: 18.74133242987083
FRK: 699.085373274141
DEU: 641.28687926999999
GRC: NO VALUE
HRV: 15.50
HUN: 26.21448913706605
IRL: NA
ITA: NO VALUE
LVA: 6.0356598635419
LTU: 2.83430179668144
LUX: IE
MLT: NO VALUE
NLD: 1,195.6015964390201
POL: IE
PRT: 0.24287033333333
ROU: 8.04615195798461
SVK: 4.101
SVN: 6.4209874
ESP: 333.19871335300002
SWE: 128.86413658984
GBE: 205.89718999999997
</t>
      </text>
    </comment>
    <comment ref="E42" authorId="0">
      <text>
        <t xml:space="preserve">AUT: NO
BEL: IE
BGR: NO VALUE
CYP: NO
CZE: 0.00374630001107
DNM: NO
EST: NO
FIN: NO
FRK: 12.0938477791037
DEU: 6.41869279
GRC: NO VALUE
HRV: NO
HUN: NO
IRL: NA
ITA: NO VALUE
LVA: NO
LTU: NO
LUX: IE
MLT: NO VALUE
NLD: NA
POL: IE
PRT: NO
ROU: NO
SVK: NO
SVN: NO
ESP: 9.225569126
SWE: NO
GBE: 0.55158
</t>
      </text>
    </comment>
    <comment ref="I42" authorId="0">
      <text>
        <t xml:space="preserve">AUT: 0.0213973930984
BEL: IE
BGR: NO VALUE
CYP: 0.00195144592836
CZE: 0.20988
DNM: NO
EST: 0.00698934333333
FIN: 0.1132287480317
FRK: 14.5143402630851
DEU: 0.68357606
GRC: NO VALUE
HRV: 0.027
HUN: 0.06011330597301
IRL: IE
ITA: NO VALUE
LVA: 0.02312013193905
LTU: 0.0038914309998
LUX: IE
MLT: NO VALUE
NLD: IE
POL: IE
PRT: 0.00128037
ROU: 0.01195452090138
SVK: 0.067022
SVN: 0.022630152
ESP: 1.761101723
SWE: 0.15347270399272
GBE: 1.06868
</t>
      </text>
    </comment>
    <comment ref="J42" authorId="0">
      <text>
        <t xml:space="preserve">AUT: 3.0161571333
BEL: IE
BGR: NO VALUE
CYP: 0.11012436023458
CZE: 4.05820573938368
DNM: NO
EST: 1.55856624
FIN: 3.11882111307804
FRK: 109.34813274484
DEU: 51.13194029
GRC: NO VALUE
HRV: 2.48
HUN: 6.55362228426651
IRL: IE
ITA: NO VALUE
LVA: 0.9657055781667
LTU: 0.45348828746903
LUX: IE
MLT: NO VALUE
NLD: 41.6192045172022
POL: IE
PRT: 0.054645825
ROU: 0.80461519579846
SVK: 0.5109846
SVN: 1.027357984
ESP: 333.19871335300002
SWE: 9.02048956128878
GBE: 44.01718615828619
</t>
      </text>
    </comment>
    <comment ref="K42" authorId="0">
      <text>
        <t xml:space="preserve">AUT: NO
BEL: IE
BGR: NO VALUE
CYP: NO
CZE: 0.00168583500498
DNM: NO
EST: NO
FIN: NO
FRK: 6.20234855273729
DEU: 3.53028103
GRC: NO VALUE
HRV: NO
HUN: NO
IRL: NO
ITA: NO VALUE
LVA: NO
LTU: NO
LUX: IE
MLT: NO VALUE
NLD: IE
POL: IE
PRT: NO
ROU: NO
SVK: NO
SVN: NO
ESP: 9.225569126
SWE: NO
GBE: 0.46139
</t>
      </text>
    </comment>
    <comment ref="L42" authorId="0">
      <text>
        <t xml:space="preserve">AUT: NO
BEL: IE
BGR: NO VALUE
CYP: NO
CZE: 0.00206046500609
DNM: NO
EST: NO
FIN: NO
FRK: NO
DEU: NA
GRC: NO VALUE
HRV: NO
HUN: NO
IRL: NO
ITA: NO VALUE
LVA: NO
LTU: NO
LUX: IE
MLT: NO VALUE
NLD: IE
POL: IE
PRT: NO
ROU: NO
SVK: NO
SVN: NO
ESP: NE
SWE: NO
GBE: 0.09019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3.92153555534765
BEL: IE
BGR: NO VALUE
CYP: 0.01182694502036
CZE: 6.1515
DNM: NO
EST: 0.22641048484848
FIN: 1.78571078650564
FRK: 721.556086642763
DEU: 89.45433137000001
GRC: NO VALUE
HRV: 0.936
HUN: 4.58481268354562
IRL: NA
ITA: NO VALUE
LVA: 0.75507362530599
LTU: 0.09370807627403
LUX: IE
MLT: NO VALUE
NLD: NA
POL: IE
PRT: 0.005628
ROU: 1.32082723529231
SVK: 4.18497793452511
SVN: 1.19
ESP: 306.57104872798089
SWE: 75.620615993017
GBE: 67.30170000000001
</t>
      </text>
    </comment>
    <comment ref="D44" authorId="0">
      <text>
        <t xml:space="preserve">AUT: 15.87220697529276
BEL: IE
BGR: NO VALUE
CYP: 0.59620942945582
CZE: 112.86718930852848
DNM: NO
EST: 1.70659054545455
FIN: 25.42124824109051
FRK: 1,908.52868707861
DEU: 1,148.5202750799999
GRC: NO VALUE
HRV: 11.44
HUN: 36.94331016451018
IRL: NA
ITA: NO VALUE
LVA: 4.42753357357179
LTU: 1.20004977592922
LUX: IE
MLT: NO VALUE
NLD: 1,858.14975294647
POL: IE
PRT: 0.06646633333333
ROU: 2.49225642083077
SVK: 3.21521392752372
SVN: 8.793198
ESP: 261.93856201599999
SWE: 706.20428057199501
GBE: 342.28147999999999
</t>
      </text>
    </comment>
    <comment ref="E44" authorId="0">
      <text>
        <t xml:space="preserve">AUT: NO
BEL: IE
BGR: NO VALUE
CYP: NO
CZE: 0.10596508748305
DNM: NO
EST: NO
FIN: NO
FRK: 17.7492001389414
DEU: 18.13839554
GRC: NO VALUE
HRV: NO
HUN: NO
IRL: NA
ITA: NO VALUE
LVA: NO
LTU: NO
LUX: IE
MLT: NO VALUE
NLD: NA
POL: IE
PRT: NO
ROU: NO
SVK: NO
SVN: NO
ESP: 7.26505675
SWE: NO
GBE: NO
</t>
      </text>
    </comment>
    <comment ref="I44" authorId="0">
      <text>
        <t xml:space="preserve">AUT: 0.0078430711107
BEL: IE
BGR: NO VALUE
CYP: 0.00017740417531
CZE: 0.184545
DNM: NO
EST: 0.00113205242424
FIN: 0.03571421573011
FRK: 32.6979239808221
DEU: 0.65704331
GRC: NO VALUE
HRV: 0.02808
HUN: 0.04584812683546
IRL: IE
ITA: NO VALUE
LVA: 0.01321378844285
LTU: 0.00281124228822
LUX: IE
MLT: NO VALUE
NLD: IE
POL: IE
PRT: 0.00009849
ROU: 0.01320827235292
SVK: 0.04184977934525
SVN: 0.0357
ESP: 1.839426292
SWE: 0.37810307996508
GBE: 1.65185
</t>
      </text>
    </comment>
    <comment ref="J44" authorId="0">
      <text>
        <t xml:space="preserve">AUT: 1.22796410919353
BEL: IE
BGR: NO VALUE
CYP: 0.08943141441837
CZE: 14.6727346101087
DNM: NO
EST: 0.23892267636364
FIN: 4.3155026191672
FRK: 353.487818681206
DEU: 67.42555784
GRC: NO VALUE
HRV: 1.8304
HUN: 9.23582754112754
IRL: IE
ITA: NO VALUE
LVA: 0.70840537177149
LTU: 0.19200796414868
LUX: IE
MLT: NO VALUE
NLD: 60.9456390673687
POL: IE
PRT: 0.014954925
ROU: 0.24922564208308
SVK: 0.48228208912856
SVN: 1.40691168
ESP: 261.93856201599999
SWE: 49.4342996400397
GBE: 63.66648816274796
</t>
      </text>
    </comment>
    <comment ref="K44" authorId="0">
      <text>
        <t xml:space="preserve">AUT: NO
BEL: IE
BGR: NO VALUE
CYP: NO
CZE: 0.04768428936737
DNM: NO
EST: NO
FIN: NO
FRK: 9.43640013894141
DEU: 9.97611754
GRC: NO VALUE
HRV: NO
HUN: NO
IRL: NO
ITA: NO VALUE
LVA: NO
LTU: NO
LUX: IE
MLT: NO VALUE
NLD: IE
POL: IE
PRT: NO
ROU: NO
SVK: NO
SVN: NO
ESP: 7.26505675
SWE: NO
GBE: NO
</t>
      </text>
    </comment>
    <comment ref="L44" authorId="0">
      <text>
        <t xml:space="preserve">AUT: NO
BEL: IE
BGR: NO VALUE
CYP: NO
CZE: 0.05828079811568
DNM: NO
EST: NO
FIN: NO
FRK: NO
DEU: NA
GRC: NO VALUE
HRV: NO
HUN: NO
IRL: NO
ITA: NO VALUE
LVA: NO
LTU: NO
LUX: IE
MLT: NO VALUE
NLD: IE
POL: IE
PRT: NO
ROU: NO
SVK: NO
SVN: NO
ESP: NE
SWE: NO
GBE: NO
</t>
      </text>
    </comment>
    <comment ref="C45" authorId="0">
      <text>
        <t xml:space="preserve">AUT: 9.343463805
BEL: IE
BGR: NO VALUE
CYP: 0.15375028526471
CZE: 7.1325
DNM: NO
EST: 1.62228418181818
FIN: 5.53885348305101
FRK: 138.954692334359
DEU: 70.73821948
GRC: NO VALUE
HRV: NO
HUN: 3.02935708358734
IRL: NA
ITA: NO VALUE
LVA: 0.9079440865216
LTU: 0.09376240123393
LUX: IE
MLT: NO VALUE
NLD: NA
POL: IE
PRT: 0.061908
ROU: 1.1434888338
SVK: 10.064
SVN: 0.693232
ESP: 240.53942421477456
SWE: 27.4812686445244
GBE: 47.22969
</t>
      </text>
    </comment>
    <comment ref="D45" authorId="0">
      <text>
        <t xml:space="preserve">AUT: 42.20179178365334
BEL: IE
BGR: NO VALUE
CYP: 0.86764647457551
CZE: 30.8680344928016
DNM: NO
EST: 12.9782734545455
FIN: 19.1487429853051
FRK: 682.459159513463
DEU: 663.62025317999996
GRC: NO VALUE
HRV: NO
HUN: 13.2506990415764
IRL: NA
ITA: NO VALUE
LVA: 3.99509057377676
LTU: 2.68045945554444
LUX: IE
MLT: NO VALUE
NLD: 1,057.6058197545101
POL: IE
PRT: 0.15555466666667
ROU: 9.2397704958
SVK: 5.6348
SVN: 6.649924
ESP: 275.48972184899998
SWE: 158.80458000683601
GBE: 262.52666000000005
</t>
      </text>
    </comment>
    <comment ref="E45" authorId="0">
      <text>
        <t xml:space="preserve">AUT: NO
BEL: IE
BGR: NO VALUE
CYP: NO
CZE: 0.0024296101941
DNM: NO
EST: NO
FIN: NO
FRK: 13.5046018062383
DEU: 6.64222935
GRC: NO VALUE
HRV: NO
HUN: NO
IRL: NA
ITA: NO VALUE
LVA: NO
LTU: NO
LUX: IE
MLT: NO VALUE
NLD: NA
POL: IE
PRT: NO
ROU: NO
SVK: NO
SVN: NO
ESP: 7.627375092
SWE: NO
GBE: 3.62483
</t>
      </text>
    </comment>
    <comment ref="I45" authorId="0">
      <text>
        <t xml:space="preserve">AUT: 0.01868692761
BEL: IE
BGR: NO VALUE
CYP: 0.00230625427897
CZE: 0.213975
DNM: NO
EST: 0.00811142090909
FIN: 0.11077706966102
FRK: 12.9619680865586
DEU: 0.70738219
GRC: NO VALUE
HRV: NO
HUN: 0.03029357083587
IRL: IE
ITA: NO VALUE
LVA: 0.01588902151413
LTU: 0.00281287203702
LUX: IE
MLT: NO VALUE
NLD: IE
POL: IE
PRT: 0.00108339
ROU: 0.011434888338
SVK: 0.10064
SVN: 0.02079696
ESP: 1.443236545
SWE: 0.13740634322262
GBE: 1.22844
</t>
      </text>
    </comment>
    <comment ref="J45" authorId="0">
      <text>
        <t xml:space="preserve">AUT: 3.114487935
BEL: IE
BGR: NO VALUE
CYP: 0.13014697118633
CZE: 4.01284448406421
DNM: NO
EST: 1.81695828363636
FIN: 3.1758617438655
FRK: 108.063222786809
DEU: 52.91265463
GRC: NO VALUE
HRV: NO
HUN: 3.3126747603941
IRL: IE
ITA: NO VALUE
LVA: 0.63921449180428
LTU: 0.42887351288711
LUX: IE
MLT: NO VALUE
NLD: 36.771573785976
POL: IE
PRT: 0.0349998
ROU: 0.92397704958
SVK: 0.72801616
SVN: 1.06398784
ESP: 275.48972184899998
SWE: 11.1163206004785
GBE: 61.50683603901913
</t>
      </text>
    </comment>
    <comment ref="K45" authorId="0">
      <text>
        <t xml:space="preserve">AUT: NO
BEL: IE
BGR: NO VALUE
CYP: NO
CZE: 0.00109332458735
DNM: NO
EST: NO
FIN: NO
FRK: 6.64820180623829
DEU: 3.65322614
GRC: NO VALUE
HRV: NO
HUN: NO
IRL: NO
ITA: NO VALUE
LVA: NO
LTU: NO
LUX: IE
MLT: NO VALUE
NLD: IE
POL: IE
PRT: NO
ROU: NO
SVK: NO
SVN: NO
ESP: 7.627375092
SWE: NO
GBE: 3.03205
</t>
      </text>
    </comment>
    <comment ref="L45" authorId="0">
      <text>
        <t xml:space="preserve">AUT: NO
BEL: IE
BGR: NO VALUE
CYP: NO
CZE: 0.00133628560676
DNM: NO
EST: NO
FIN: NO
FRK: NO
DEU: NA
GRC: NO VALUE
HRV: NO
HUN: NO
IRL: NO
ITA: NO VALUE
LVA: NO
LTU: NO
LUX: IE
MLT: NO VALUE
NLD: IE
POL: IE
PRT: NO
ROU: NO
SVK: NO
SVN: NO
ESP: NE
SWE: NO
GBE: 0.59278
</t>
      </text>
    </comment>
    <comment ref="C46" authorId="0">
      <text>
        <t xml:space="preserve">AUT: NO
BEL: NO VALUE
BGR: NO VALUE
CYP: NO VALUE
CZE: NO VALUE
DNM: NO
EST: NO
FIN: NO
FRK: NO
DEU: NO VALUE
GRC: NO VALUE
HRV: NO VALUE
HUN: 0.08503554103825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0.42046690515875
IRL: NA
ITA: NO VALUE
LVA: NO VALUE
LTU: NO
LUX: NO VALUE
MLT: NO VALUE
NLD: NO VALUE
POL: NO VALUE
PRT: NO VALUE
ROU: NO
SVK: NO
SVN: NO VALUE
ESP: NO
SWE: NO
GBE: 24.77427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1.67243
</t>
      </text>
    </comment>
    <comment ref="I46" authorId="0">
      <text>
        <t xml:space="preserve">AUT: NO
BEL: NO VALUE
BGR: NO VALUE
CYP: NO VALUE
CZE: NO VALUE
DNM: NO
EST: NO
FIN: NO
FRK: NO
DEU: NO VALUE
GRC: NO VALUE
HRV: NO VALUE
HUN: 0.00085035541038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0.10511672628969
IRL: IE
ITA: NO VALUE
LVA: NO VALUE
LTU: NO
LUX: NO VALUE
MLT: NO VALUE
NLD: NO VALUE
POL: NO VALUE
PRT: NO VALUE
ROU: NO
SVK: NO
SVN: NO VALUE
ESP: NO
SWE: NO
GBE: 6.94693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1.39532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0.27711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34.625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2.76076666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0.00031647307642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1.60
GRC: NO VALUE
HRV: NO
HUN: 0.00114721490203
IRL: NA
ITA: NO VALUE
LVA: NO VALUE
LTU: NO
LUX: NO VALUE
MLT: NO VALUE
NLD: NO VALUE
POL: NO VALUE
PRT: NO
ROU: NO
SVK: NO VALUE
SVN: NO VALUE
ESP: 0.001881871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0.000051832
SWE: NO VALUE
GBE: NO VALUE
</t>
      </text>
    </comment>
    <comment ref="I50" authorId="0">
      <text>
        <t xml:space="preserve">AUT: NO VALUE
BEL: NO VALUE
BGR: NO VALUE
CYP: NO VALUE
CZE: NO VALUE
DNM: NO
EST: NO VALUE
FIN: NO
FRK: NO VALUE
DEU: 0.001
GRC: NO VALUE
HRV: NO
HUN: 0.00000316473076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0.12757333
GRC: NO VALUE
HRV: NO
HUN: 0.00028680372551
IRL: NO
ITA: NO VALUE
LVA: NO VALUE
LTU: NO
LUX: NO VALUE
MLT: NO VALUE
NLD: NO VALUE
POL: NO VALUE
PRT: NO
ROU: NO
SVK: NO VALUE
SVN: NO VALUE
ESP: 0.001881871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0.000051832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0.05234964177699
FRK: NO VALUE
DEU: NO VALUE
GRC: NO VALUE
HRV: NO
HUN: 0.01748603937369
IRL: NA
ITA: NO VALUE
LVA: NO VALUE
LTU: NO
LUX: NO VALUE
MLT: NO VALUE
NLD: NO VALUE
POL: NO VALUE
PRT: 0.20262254137453
ROU: NO
SVK: NO VALUE
SVN: NO VALUE
ESP: NA
SWE: NO
GBE: NO VALUE
</t>
      </text>
    </comment>
    <comment ref="D51" authorId="0">
      <text>
        <t xml:space="preserve">AUT: NO VALUE
BEL: NO VALUE
BGR: NO VALUE
CYP: NO VALUE
CZE: NO VALUE
DNM: NO
EST: NO VALUE
FIN: 0.13633949165769
FRK: NO VALUE
DEU: NO VALUE
GRC: NO VALUE
HRV: NO
HUN: 0.09277602372415
IRL: NA
ITA: NO VALUE
LVA: NO VALUE
LTU: NO
LUX: NO VALUE
MLT: NO VALUE
NLD: NO VALUE
POL: NO VALUE
PRT: 0.94834041981365
ROU: NO
SVK: NO VALUE
SVN: NO VALUE
ESP: 0.006806657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0.000187472
SWE: NO
GBE: NO VALUE
</t>
      </text>
    </comment>
    <comment ref="I51" authorId="0">
      <text>
        <t xml:space="preserve">AUT: NO VALUE
BEL: NO VALUE
BGR: NO VALUE
CYP: NO VALUE
CZE: NO VALUE
DNM: NO
EST: NO VALUE
FIN: 0.00104699283554
FRK: NO VALUE
DEU: NO VALUE
GRC: NO VALUE
HRV: NO
HUN: 0.00017486039374
IRL: NO
ITA: NO VALUE
LVA: NO VALUE
LTU: NO
LUX: NO VALUE
MLT: NO VALUE
NLD: NO VALUE
POL: NO VALUE
PRT: 0.00354589447405
ROU: NO
SVK: NO VALUE
SVN: NO VALUE
ESP: NA
SWE: NO
GBE: NO VALUE
</t>
      </text>
    </comment>
    <comment ref="J51" authorId="0">
      <text>
        <t xml:space="preserve">AUT: NO VALUE
BEL: NO VALUE
BGR: NO VALUE
CYP: NO VALUE
CZE: NO VALUE
DNM: NO
EST: NO VALUE
FIN: 0.02317771358181
FRK: NO VALUE
DEU: NO VALUE
GRC: NO VALUE
HRV: NO
HUN: 0.02319400593104
IRL: NO
ITA: NO VALUE
LVA: NO VALUE
LTU: NO
LUX: NO VALUE
MLT: NO VALUE
NLD: NO VALUE
POL: NO VALUE
PRT: 0.21337659445807
ROU: NO
SVK: NO VALUE
SVN: NO VALUE
ESP: 0.006806657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0.000187472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0.0473176901684
BEL: NO
BGR: 0.012
CYP: NO VALUE
CZE: 0.2795
DNM: NO
EST: NO
FIN: NO
FRK: 0.20515203005417
DEU: 2.333025
GRC: NO
HRV: NO VALUE
HUN: 0.00992636815582
IRL: NA
ITA: NO VALUE
LVA: 0.19725807838235
LTU: NO
LUX: NO
MLT: NO
NLD: NO
POL: 7.235305
PRT: NO
ROU: NO
SVK: 0.051414
SVN: NO VALUE
ESP: NO
SWE: NO VALUE
GBE: NO
</t>
      </text>
    </comment>
    <comment ref="D55" authorId="0">
      <text>
        <t xml:space="preserve">AUT: 3.30854686078191
BEL: 1.09135
BGR: 0.025104
CYP: NO VALUE
CZE: 0.65923425452752
DNM: NO
EST: NO
FIN: NO
FRK: 0.71866424664962
DEU: 18.437
GRC: 0.07477722
HRV: NO VALUE
HUN: 0.03651648214633
IRL: NA
ITA: NO VALUE
LVA: 0.55456502878262
LTU: NO
LUX: 0.0421325
MLT: NO
NLD: NO
POL: 21.956
PRT: NO
ROU: NO
SVK: 0.24415
SVN: NO VALUE
ESP: NO
SWE: NO VALUE
GBE: NE
</t>
      </text>
    </comment>
    <comment ref="E55" authorId="0">
      <text>
        <t xml:space="preserve">AUT: NO
BEL: NO
BGR: NO
CYP: NO VALUE
CZE: 0.00387118809185
DNM: NO
EST: NO
FIN: NO
FRK: NO
DEU: NA
GRC: NO
HRV: NO VALUE
HUN: NO
IRL: NA
ITA: NO VALUE
LVA: NO
LTU: NO
LUX: NO
MLT: NO
NLD: NO
POL: NO
PRT: NO
ROU: NO
SVK: NO
SVN: NO VALUE
ESP: NO
SWE: NO VALUE
GBE: NO
</t>
      </text>
    </comment>
    <comment ref="I55" authorId="0">
      <text>
        <t xml:space="preserve">AUT: NO
BEL: NO
BGR: NO
CYP: NO VALUE
CZE: 0.0013975
DNM: NO
EST: NO
FIN: NO
FRK: 0.00546186061232
DEU: 0.0014265
GRC: NO
HRV: NO VALUE
HUN: 0.00009926368156
IRL: IE
ITA: NO VALUE
LVA: 0.00118354847029
LTU: NO
LUX: NO
MLT: NO
NLD: NO
POL: 0.04341183
PRT: NO
ROU: NO
SVK: 0.00051414
SVN: NO VALUE
ESP: NO
SWE: NO VALUE
GBE: NO
</t>
      </text>
    </comment>
    <comment ref="J55" authorId="0">
      <text>
        <t xml:space="preserve">AUT: 0.95947858962675
BEL: 0.22055
BGR: 0.0050208
CYP: NO VALUE
CZE: 0.1318468509055
DNM: NO
EST: NO
FIN: NO
FRK: 0.17604211965522
DEU: 2.76555
GRC: 0.018694305
HRV: NO VALUE
HUN: 0.01825824107317
IRL: IE
ITA: NO VALUE
LVA: 0.16636950863479
LTU: NO
LUX: 0.006319875
MLT: NO
NLD: NO
POL: 2.63472
PRT: NO
ROU: NO
SVK: 0.031617425
SVN: NO VALUE
ESP: NO
SWE: NO VALUE
GBE: 0.00000835275437
</t>
      </text>
    </comment>
    <comment ref="K55" authorId="0">
      <text>
        <t xml:space="preserve">AUT: NO
BEL: NO
BGR: NO
CYP: NO VALUE
CZE: 0.00174203464133
DNM: NO
EST: NO
FIN: NO
FRK: NO
DEU: NA
GRC: NO
HRV: NO VALUE
HUN: NO
IRL: NO
ITA: NO VALUE
LVA: NO
LTU: NO
LUX: NO
MLT: NO
NLD: NO
POL: NO
PRT: NO
ROU: NO
SVK: NO
SVN: NO VALUE
ESP: NO
SWE: NO VALUE
GBE: NO
</t>
      </text>
    </comment>
    <comment ref="L55" authorId="0">
      <text>
        <t xml:space="preserve">AUT: NO
BEL: NO
BGR: NO
CYP: NO VALUE
CZE: 0.00212915345052
DNM: NO
EST: NO
FIN: NO
FRK: NO
DEU: NA
GRC: NO
HRV: NO VALUE
HUN: NO
IRL: NO
ITA: NO VALUE
LVA: NO
LTU: NO
LUX: NO
MLT: NO
NLD: NO
POL: NO
PRT: NO
ROU: NO
SVK: NO
SVN: NO VALUE
ESP: NO
SWE: NO VALUE
GBE: NO
</t>
      </text>
    </comment>
    <comment ref="C56" authorId="0">
      <text>
        <t xml:space="preserve">AUT: 0.24298273329719
BEL: NO
BGR: 0.08724
CYP: NO
CZE: 2.332
DNM: 4.708
EST: 0.104883
FIN: 0.252919744
FRK: 20.3599247820811
DEU: 7.0784954
GRC: NO
HRV: NO
HUN: 0.57878286242782
IRL: NA
ITA: IE
LVA: 0.71047009335151
LTU: NO
LUX: NO
MLT: NO
NLD: NO
POL: 79.58835500000001
PRT: 0.97866505300958
ROU: NO
SVK: 0.3724022748
SVN: NO
ESP: 3.87415500077483
SWE: 3.24399536831894
GBE: 15.18405
</t>
      </text>
    </comment>
    <comment ref="D56" authorId="0">
      <text>
        <t xml:space="preserve">AUT: 16.98983523104224
BEL: 8.035254
BGR: 0.197529583616
CYP: 1.312542
CZE: 9.27308536346662
DNM: 12.629425134
EST: 2.702147
FIN: 5.0188776
FRK: 89.0051874386704
DEU: 138.60641200000001
GRC: 0.339441312
HRV: NE
HUN: 2.09262661903218
IRL: NA
ITA: IE
LVA: 2.06901227179045
LTU: 3.157
LUX: 0.352161175
MLT: NO
NLD: NO
POL: 241.90649999999999
PRT: 12.9214938139535
ROU: 8.776578096
SVK: 1.4795375
SVN: 0.74272
ESP: 5.845939988
SWE: 29.6172515338691
GBE: 81.58032
</t>
      </text>
    </comment>
    <comment ref="E56" authorId="0">
      <text>
        <t xml:space="preserve">AUT: NO
BEL: NO
BGR: NO
CYP: 0.010395
CZE: 0.10006276088118
DNM: 1.09251
EST: NO
FIN: 0.5042928
FRK: 0.38263896794709
DEU: NA
GRC: NO
HRV: NO
HUN: NO
IRL: NA
ITA: IE
LVA: NO
LTU: NO
LUX: NO
MLT: NO
NLD: NO
POL: NO
PRT: NO
ROU: NO
SVK: NO
SVN: NO
ESP: 0.161650946
SWE: NE
GBE: 0.05729
</t>
      </text>
    </comment>
    <comment ref="I56" authorId="0">
      <text>
        <t xml:space="preserve">AUT: NO
BEL: NO
BGR: NO
CYP: NO
CZE: 0.01166
DNM: 0.02354
EST: 0.00104883
FIN: 0.009610950272
FRK: 0.26998267164103
DEU: 0.00600351
GRC: NO
HRV: NO
HUN: 0.00578782862428
IRL: IE
ITA: IE
LVA: 0.00426282056011
LTU: NO
LUX: NO
MLT: NO
NLD: NO
POL: 0.47753013
PRT: 0.00587199031806
ROU: NO
SVK: 0.003724022748
SVN: NO
ESP: 0.02324493
SWE: 0.14597979157435
GBE: 0.30367
</t>
      </text>
    </comment>
    <comment ref="J56" authorId="0">
      <text>
        <t xml:space="preserve">AUT: 4.92705221700225
BEL: 1.65738925
BGR: 0.0395059167232
CYP: 0.3281355
CZE: 1.85461707269332
DNM: 2.1470022727
EST: 0.795822
FIN: 0.825833496
FRK: 14.6249125783016
DEU: 21.8674658
GRC: 0.084860328
HRV: NE
HUN: 1.04631330951609
IRL: IE
ITA: IE
LVA: 0.62070368153713
LTU: 0.9471
LUX: 0.05282417625
MLT: NO
NLD: NO
POL: 29.02878
PRT: 4.19948548953488
ROU: 1.7553156192
SVK: 0.18627377125
SVN: 0.222816
ESP: 5.845939988
SWE: 3.52331842102181
GBE: 24.88660328396965
</t>
      </text>
    </comment>
    <comment ref="K56" authorId="0">
      <text>
        <t xml:space="preserve">AUT: NO
BEL: NO
BGR: NO
CYP: 0.00779625
CZE: 0.04502824239653
DNM: 0.12563865
EST: NO
FIN: 0.1260732
FRK: 0.31073448930223
DEU: NA
GRC: NO
HRV: NO
HUN: NO
IRL: NO
ITA: IE
LVA: NO
LTU: NO
LUX: NO
MLT: NO
NLD: NO
POL: NO
PRT: NO
ROU: NO
SVK: NO
SVN: NO
ESP: 0.161650946
SWE: NE
GBE: 0.04886
</t>
      </text>
    </comment>
    <comment ref="L56" authorId="0">
      <text>
        <t xml:space="preserve">AUT: NO
BEL: NO
BGR: NO
CYP: 0.00259875
CZE: 0.05503451848465
DNM: 0.96687135
EST: NO
FIN: 0.3782196
FRK: NO
DEU: NA
GRC: NO
HRV: NO
HUN: NO
IRL: NO
ITA: IE
LVA: NO
LTU: NO
LUX: NO
MLT: NO
NLD: NO
POL: NO
PRT: NO
ROU: NO
SVK: NO
SVN: NO
ESP: NE
SWE: NE
GBE: 0.00843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0.13198864701253
BEL: NO
BGR: 0.62084
CYP: NO
CZE: 2.0505
DNM: 1.019
EST: 0.1604779
FIN: 0.022992704
FRK: 73.5877476553723
DEU: 7.7486064
GRC: NO
HRV: NO
HUN: 0.07974267573816
IRL: NA
ITA: IE
LVA: 5.77249147284073
LTU: NO
LUX: NO
MLT: NO
NLD: NO
POL: 7.235305
PRT: 2.31320830711354
ROU: NO
SVK: 0.8604525588
SVN: NO
ESP: 65.87619551317525
SWE: 0.29490866984717
GBE: 10.88423
</t>
      </text>
    </comment>
    <comment ref="D58" authorId="0">
      <text>
        <t xml:space="preserve">AUT: 9.22890830423062
BEL: 6.26652862040332
BGR: 1.394372832256
CYP: 1.397772
CZE: 30.09482616895665
DNM: 3.39306
EST: 3.15477814706926
FIN: 0.4562616
FRK: 416.144970431819
DEU: 325.24859199999997
GRC: 2.780878632
HRV: 41.20
HUN: 0.48484917362061
IRL: NA
ITA: IE
LVA: 18.772075870935
LTU: 0.406
LUX: 1.48674505
MLT: 32.55788179057
NLD: NO
POL: 21.956
PRT: 30.5417126511628
ROU: 7.100824536
SVK: 8.0972625
SVN: 1.75552
ESP: 44.693084869
SWE: 2.69247741216992
GBE: 54.99728
</t>
      </text>
    </comment>
    <comment ref="E58" authorId="0">
      <text>
        <t xml:space="preserve">AUT: NO
BEL: NO
BGR: NO
CYP: 0.01107
CZE: 2.17059453332421
DNM: NO
EST: NO
FIN: 0.0458448
FRK: 3.09258609054658
DEU: NA
GRC: NO
HRV: NO
HUN: NO
IRL: NA
ITA: IE
LVA: NO
LTU: NO
LUX: NO
MLT: NO
NLD: NO
POL: NO
PRT: NO
ROU: NO
SVK: NO
SVN: NO
ESP: 1.241837371
SWE: NO
GBE: 0.16159
</t>
      </text>
    </comment>
    <comment ref="I58" authorId="0">
      <text>
        <t xml:space="preserve">AUT: NO
BEL: NO
BGR: NO
CYP: NO
CZE: 0.0102525
DNM: 0.005095
EST: 0.001604779
FIN: 0.000873722752
FRK: 1.36332343833184
DEU: 0.01753234
GRC: NO
HRV: NO
HUN: 0.00079742675738
IRL: IE
ITA: IE
LVA: 0.03463494883704
LTU: NO
LUX: NO
MLT: NO
NLD: NO
POL: 0.04341183
PRT: 0.01387924984268
ROU: NO
SVK: 0.008604525588
SVN: NO
ESP: 0.395257173
SWE: 0.01327089014312
GBE: 0.21765
</t>
      </text>
    </comment>
    <comment ref="J58" authorId="0">
      <text>
        <t xml:space="preserve">AUT: 2.67638340822688
BEL: 1.32198165510083
BGR: 0.2788745664512
CYP: 0.349443
CZE: 6.01896523379133
DNM: 0.5768202
EST: 0.51616
FIN: 0.07507577236364
FRK: 149.088615147029
DEU: 44.9379278
GRC: 0.695219658
HRV: 13.39
HUN: 0.2424245868103
IRL: IE
ITA: IE
LVA: 5.6316227612805
LTU: 0.1218
LUX: 0.2230117575
MLT: 6.44264864585823
NLD: NO
POL: 2.63472
PRT: 9.92605661162791
ROU: 2.0504602872
SVK: 1.70366403
SVN: 0.526656
ESP: 44.693084869
SWE: 0.32030167463834
GBE: 15.25014696301498
</t>
      </text>
    </comment>
    <comment ref="K58" authorId="0">
      <text>
        <t xml:space="preserve">AUT: NO
BEL: NO
BGR: NO
CYP: 0.0083025
CZE: 0.9767675399959
DNM: NO
EST: NO
FIN: 0.0114612
FRK: 2.82474680673571
DEU: NA
GRC: NO
HRV: NO
HUN: NO
IRL: NO
ITA: IE
LVA: NO
LTU: NO
LUX: NO
MLT: NO
NLD: NO
POL: NO
PRT: NO
ROU: NO
SVK: NO
SVN: NO
ESP: 1.241837371
SWE: NO
GBE: 0.1378
</t>
      </text>
    </comment>
    <comment ref="L58" authorId="0">
      <text>
        <t xml:space="preserve">AUT: NO
BEL: NO
BGR: NO
CYP: 0.0027675
CZE: 1.19382699332832
DNM: NO
EST: NO
FIN: 0.0343836
FRK: NO
DEU: NA
GRC: NO
HRV: NO
HUN: NO
IRL: NO
ITA: IE
LVA: NO
LTU: NO
LUX: NO
MLT: NO
NLD: NO
POL: NO
PRT: NO
ROU: NO
SVK: NO
SVN: NO
ESP: NE
SWE: NO
GBE: 0.02379
</t>
      </text>
    </comment>
    <comment ref="C59" authorId="0">
      <text>
        <t xml:space="preserve">AUT: 0.21820488878333
BEL: NO
BGR: 0.08892
CYP: NO
CZE: 2.3775
DNM: 5.564
EST: 0.123953
FIN: 0.298905152
FRK: 23.8192768887591
DEU: 5.6082832
GRC: NO
HRV: NO
HUN: 1.06216396105653
IRL: NA
ITA: IE
LVA: 0.60428387101321
LTU: NO
LUX: NO
MLT: NO
NLD: NO
POL: 94.058965
PRT: 1.15660415355677
ROU: NO
SVK: 0.621911798916
SVN: NO
ESP: 4.57854683424904
SWE: 3.83381270801329
GBE: 17.94479
</t>
      </text>
    </comment>
    <comment ref="D59" authorId="0">
      <text>
        <t xml:space="preserve">AUT: 15.25731913840307
BEL: 8.206432
BGR: 0.203775689728
CYP: 1.551186
CZE: 9.19826016693279
DNM: 13.06578
EST: 3.193447
FIN: 5.9314008
FRK: 104.381755418043
DEU: 142.018396
GRC: 0.312784836
HRV: NE
HUN: 3.84970430741718
IRL: NA
ITA: IE
LVA: 1.81301925618593
LTU: 3.731
LUX: 0.366397525
MLT: NO
NLD: NO
POL: 285.90100000000001
PRT: 15.2708563255814
ROU: 10.372319568
SVK: 1.9741215
SVN: 0.87776
ESP: 6.908838164
SWE: 35.002206358209
GBE: 96.41311
</t>
      </text>
    </comment>
    <comment ref="E59" authorId="0">
      <text>
        <t xml:space="preserve">AUT: NO
BEL: NO
BGR: NO
CYP: 0.012285
CZE: 0.05097154882804
DNM: NO
EST: NO
FIN: 0.5959824
FRK: 0.45595286029516
DEU: NA
GRC: NO
HRV: NO
HUN: NO
IRL: NA
ITA: IE
LVA: NO
LTU: NO
LUX: NO
MLT: NO
NLD: NO
POL: NO
PRT: NO
ROU: NO
SVK: NO
SVN: NO
ESP: 0.191042027
SWE: NE
GBE: 0.06771
</t>
      </text>
    </comment>
    <comment ref="I59" authorId="0">
      <text>
        <t xml:space="preserve">AUT: NO
BEL: NO
BGR: NO
CYP: NO
CZE: 0.0118875
DNM: 0.02782
EST: 0.00123953
FIN: 0.011358395776
FRK: 0.31272779907012
DEU: 0.0054092
GRC: NO
HRV: NO
HUN: 0.01062163961057
IRL: IE
ITA: IE
LVA: 0.00362570322608
LTU: NO
LUX: NO
MLT: NO
NLD: NO
POL: 0.56435379
PRT: 0.00693962492134
ROU: NO
SVK: 0.00621911798916
SVN: NO
ESP: 0.027471281
SWE: 0.17252157186059
GBE: 0.35888
</t>
      </text>
    </comment>
    <comment ref="J59" authorId="0">
      <text>
        <t xml:space="preserve">AUT: 4.42462255013689
BEL: 1.69808275
BGR: 0.0407551379456
CYP: 0.3877965
CZE: 1.83965203338656
DNM: 2.2211826
EST: 0.940517
FIN: 0.97598504072727
FRK: 17.0808190427431
DEU: 22.5749914
GRC: 0.078196209
HRV: NE
HUN: 1.92485215370859
IRL: IE
ITA: IE
LVA: 0.54390577685578
LTU: 1.1193
LUX: 0.05495962875
MLT: NO
NLD: NO
POL: 34.30812
PRT: 4.96302830581395
ROU: 2.0744639136
SVK: 0.2424221202
SVN: 0.263328
ESP: 6.908838164
SWE: 4.16392177029851
GBE: 29.41141868363562
</t>
      </text>
    </comment>
    <comment ref="K59" authorId="0">
      <text>
        <t xml:space="preserve">AUT: NO
BEL: NO
BGR: NO
CYP: 0.00921375
CZE: 0.02293719697262
DNM: NO
EST: NO
FIN: 0.1489956
FRK: 0.37097484007851
DEU: NA
GRC: NO
HRV: NO
HUN: NO
IRL: NO
ITA: IE
LVA: NO
LTU: NO
LUX: NO
MLT: NO
NLD: NO
POL: NO
PRT: NO
ROU: NO
SVK: NO
SVN: NO
ESP: 0.191042027
SWE: NE
GBE: 0.05774
</t>
      </text>
    </comment>
    <comment ref="L59" authorId="0">
      <text>
        <t xml:space="preserve">AUT: NO
BEL: NO
BGR: NO
CYP: 0.00307125
CZE: 0.02803435185542
DNM: NO
EST: NO
FIN: 0.4469868
FRK: NO
DEU: NA
GRC: NO
HRV: NO
HUN: NO
IRL: NO
ITA: IE
LVA: NO
LTU: NO
LUX: NO
MLT: NO
NLD: NO
POL: NO
PRT: NO
ROU: NO
SVK: NO
SVN: NO
ESP: NE
SWE: NE
GBE: 0.00997
</t>
      </text>
    </comment>
    <comment ref="C60" authorId="0">
      <text>
        <t xml:space="preserve">AUT: 0.00181837407319
BEL: NO
BGR: 0.01404
CYP: NO VALUE
CZE: NO VALUE
DNM: NO
EST: NO VALUE
FIN: NO
FRK: NO
DEU: NA
GRC: NO VALUE
HRV: NO VALUE
HUN: 0.01203875824339
IRL: NA
ITA: NO VALUE
LVA: NO VALUE
LTU: NO
LUX: NO VALUE
MLT: NO VALUE
NLD: NO VALUE
POL: NO VALUE
PRT: NO VALUE
ROU: NO
SVK: NO
SVN: NO VALUE
ESP: NO
SWE: NO VALUE
GBE: NO
</t>
      </text>
    </comment>
    <comment ref="D60" authorId="0">
      <text>
        <t xml:space="preserve">AUT: 0.12714432615336
BEL: 0.11862396204033
BGR: 0.01404
CYP: NO VALUE
CZE: NO VALUE
DNM: NO
EST: NO VALUE
FIN: NO
FRK: NO
DEU: 1.00
GRC: NO VALUE
HRV: NO VALUE
HUN: 0.04821203237428
IRL: NA
ITA: NO VALUE
LVA: NO VALUE
LTU: NO
LUX: NO VALUE
MLT: NO VALUE
NLD: NO VALUE
POL: NO VALUE
PRT: NO VALUE
ROU: NO
SVK: NO
SVN: NO VALUE
ESP: NO
SWE: NO VALUE
GBE: 1.30585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0.22223
</t>
      </text>
    </comment>
    <comment ref="I60" authorId="0">
      <text>
        <t xml:space="preserve">AUT: NO
BEL: NO
BGR: NO
CYP: NO VALUE
CZE: NO VALUE
DNM: NO
EST: NO VALUE
FIN: NO
FRK: NO
DEU: NA
GRC: NO VALUE
HRV: NO VALUE
HUN: 0.00012038758243
IRL: IE
ITA: NO VALUE
LVA: NO VALUE
LTU: NO
LUX: NO VALUE
MLT: NO VALUE
NLD: NO VALUE
POL: NO VALUE
PRT: NO VALUE
ROU: NO
SVK: NO
SVN: NO VALUE
ESP: NO
SWE: NO VALUE
GBE: NO
</t>
      </text>
    </comment>
    <comment ref="J60" authorId="0">
      <text>
        <t xml:space="preserve">AUT: 0.03687185458447
BEL: 0.02965599051008
BGR: 0.002808
CYP: NO VALUE
CZE: NO VALUE
DNM: NO
EST: NO VALUE
FIN: NO
FRK: NO
DEU: 0.25
GRC: NO VALUE
HRV: NO VALUE
HUN: 0.02410601618714
IRL: IE
ITA: NO VALUE
LVA: NO VALUE
LTU: NO
LUX: NO VALUE
MLT: NO VALUE
NLD: NO VALUE
POL: NO VALUE
PRT: NO VALUE
ROU: NO
SVK: NO
SVN: NO VALUE
ESP: NO
SWE: NO VALUE
GBE: 1.54529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0.1689
</t>
      </text>
    </comment>
    <comment ref="L60" authorId="0">
      <text>
        <t xml:space="preserve">AUT: NO
BEL: NO
BGR: NO
CYP: NO VALUE
CZE: NO VALUE
DNM: NO
EST: NO VALUE
FIN: NO
FRK: NO
DEU: NA
GRC: NO VALUE
HRV: NO VALUE
HUN: NO
IRL: NO
ITA: NO VALUE
LVA: NO VALUE
LTU: NO
LUX: NO VALUE
MLT: NO VALUE
NLD: NO
POL: NO VALUE
PRT: NO
ROU: NO
SVK: NO
SVN: NO VALUE
ESP: NO
SWE: NO VALUE
GBE: 0.05333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0.000546
FRK: NO VALUE
DEU: NA
GRC: NO VALUE
HRV: NO VALUE
HUN: 0.04397227229496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0.130845
FRK: NO VALUE
DEU: 0.90
GRC: NO VALUE
HRV: NO VALUE
HUN: 0.18668339403011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0.123981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0.000020748
FRK: NO VALUE
DEU: NA
GRC: NO VALUE
HRV: NO VALUE
HUN: 0.00043972272295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0.02152995
FRK: NO VALUE
DEU: 0.225
GRC: NO VALUE
HRV: NO VALUE
HUN: 0.09334169701506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0.03099525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0.09298575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2.97662956473294
DEU: NO VALUE
GRC: NO VALUE
HRV: NO VALUE
HUN: NO
IRL: NA
ITA: NO VALUE
LVA: NO VALUE
LTU: NO
LUX: NO
MLT: NO VALUE
NLD: NO VALUE
POL: NO VALUE
PRT: NO
ROU: NO
SVK: NO VALUE
SVN: NO VALUE
ESP: NO
SWE: NO VALUE
GBE: 1.49111
</t>
      </text>
    </comment>
    <comment ref="D67" authorId="0">
      <text>
        <t xml:space="preserve">AUT: NO VALUE
BEL: 0.832048
BGR: NO
CYP: NO VALUE
CZE: NO VALUE
DNM: NO
EST: 0.0115
FIN: NO
FRK: 7.62989788947926
DEU: NO VALUE
GRC: NO VALUE
HRV: NO VALUE
HUN: NO
IRL: NA
ITA: NO VALUE
LVA: NO VALUE
LTU: NO
LUX: NO
MLT: NO VALUE
NLD: NO VALUE
POL: NO VALUE
PRT: NO
ROU: NO
SVK: NO VALUE
SVN: NO VALUE
ESP: NO
SWE: NO VALUE
GBE: 5.08395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NO
FRK: 0.0803402172965
DEU: NO VALUE
GRC: NO VALUE
HRV: NO VALUE
HUN: NO
IRL: NO
ITA: NO VALUE
LVA: NO VALUE
LTU: NO
LUX: NO
MLT: NO VALUE
NLD: NO VALUE
POL: NO VALUE
PRT: NO
ROU: NO
SVK: NO VALUE
SVN: NO VALUE
ESP: NO
SWE: NO VALUE
GBE: 0.00745
</t>
      </text>
    </comment>
    <comment ref="J67" authorId="0">
      <text>
        <t xml:space="preserve">AUT: NO VALUE
BEL: 0.1248072
BGR: NO
CYP: NO VALUE
CZE: NO VALUE
DNM: NO
EST: 0.00345
FIN: NO
FRK: 0.90646405544563
DEU: NO VALUE
GRC: NO VALUE
HRV: NO VALUE
HUN: NO
IRL: NO
ITA: NO VALUE
LVA: NO VALUE
LTU: NO
LUX: NO
MLT: NO VALUE
NLD: NO VALUE
POL: NO VALUE
PRT: NO
ROU: NO
SVK: NO VALUE
SVN: NO VALUE
ESP: NO
SWE: NO VALUE
GBE: 1.15165145743177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8" authorId="0">
      <text>
        <t xml:space="preserve">AUT: NO VALUE
BEL: NO
BGR: NO
CYP: NO VALUE
CZE: NO VALUE
DNM: NO
EST: NO
FIN: NO
FRK: 3.23546691818798
DEU: NO VALUE
GRC: NO VALUE
HRV: NO VALUE
HUN: NO
IRL: NA
ITA: NO VALUE
LVA: NO VALUE
LTU: NO
LUX: NO
MLT: NO VALUE
NLD: NO VALUE
POL: NO VALUE
PRT: NO
ROU: NO
SVK: NO VALUE
SVN: NO VALUE
ESP: NO
SWE: NO VALUE
GBE: 1.62077
</t>
      </text>
    </comment>
    <comment ref="D68" authorId="0">
      <text>
        <t xml:space="preserve">AUT: NO VALUE
BEL: 0.9044
BGR: NO
CYP: NO VALUE
CZE: NO VALUE
DNM: NO
EST: 0.196244
FIN: NO
FRK: 8.29336727117311
DEU: NO VALUE
GRC: NO VALUE
HRV: NO VALUE
HUN: 0.019172
IRL: NA
ITA: NO VALUE
LVA: NO VALUE
LTU: NO
LUX: NO
MLT: NO VALUE
NLD: NO VALUE
POL: NO VALUE
PRT: NO
ROU: NO
SVK: NO VALUE
SVN: NO VALUE
ESP: NO
SWE: NO VALUE
GBE: 5.52603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NO
EST: NO
FIN: NO
FRK: 0.08732632314837
DEU: NO VALUE
GRC: NO VALUE
HRV: NO VALUE
HUN: NO
IRL: NO
ITA: NO VALUE
LVA: NO VALUE
LTU: NO
LUX: NO
MLT: NO VALUE
NLD: NO VALUE
POL: NO VALUE
PRT: NO
ROU: NO
SVK: NO VALUE
SVN: NO VALUE
ESP: NO
SWE: NO VALUE
GBE: 0.0081
</t>
      </text>
    </comment>
    <comment ref="J68" authorId="0">
      <text>
        <t xml:space="preserve">AUT: NO VALUE
BEL: 0.13566
BGR: NO
CYP: NO VALUE
CZE: NO VALUE
DNM: NO
EST: 0.0588732
FIN: NO
FRK: 0.98528701678873
DEU: NO VALUE
GRC: NO VALUE
HRV: NO VALUE
HUN: 0.0028758116394
IRL: NO
ITA: NO VALUE
LVA: NO VALUE
LTU: NO
LUX: NO
MLT: NO VALUE
NLD: NO VALUE
POL: NO VALUE
PRT: NO
ROU: NO
SVK: NO VALUE
SVN: NO VALUE
ESP: NO
SWE: NO VALUE
GBE: 1.2517142816842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9" authorId="0">
      <text>
        <t xml:space="preserve">AUT: 215.8638
BEL: 550.00
BGR: 40.73319999999999
CYP: NO
CZE: 169.1213151674641
DNM: 34.447
EST: NO
FIN: 46.83984672188198
FRK: 2,147.15623296753
DEU: 3,805.68879689
GRC: NO
HRV: NO
HUN: 82.23257
IRL: 79.040254
ITA: 1,503.6895825878573
LVA: NO
LTU: NO
LUX: NO
MLT: NO
NLD: NA
POL: 217.77938999999998
PRT: 159.102241247286
ROU: 58.51628290166276
SVK: 49.5667
SVN: 44.964655
ESP: 1,498.6990243333316
SWE: 232.8246
GBE: 176.71992
</t>
      </text>
    </comment>
    <comment ref="D69" authorId="0">
      <text>
        <t xml:space="preserve">AUT: 749.25814369019668
BEL: 1,052.0989952004136
BGR: 184.25320777918046
CYP: 218.76609999999999
CZE: 1,046.5010833333333
DNM: 200.66780145
EST: 75.03156
FIN: 339.093910300782
FRK: 7,058.93779194129
DEU: 14,952.14916056
GRC: 1,018.62755
HRV: 340.90
HUN: 387.43316677211135
IRL: 472.49885749999999
ITA: 6,836.249182609251
LVA: 34.97819566666666
LTU: 19.98263915375721
LUX: 155.93384656972
MLT: IE
NLD: 1,550.0142586869999
POL: 1,513.1013
PRT: 1,306.05026513803
ROU: 476.12620260399996
SVK: 440.04799999999994
SVN: 161.02662750000002
ESP: 4,213.4672330624999
SWE: 1,336.8544583840201
GBE: 4,155.8219700000009
</t>
      </text>
    </comment>
    <comment ref="E69" authorId="0">
      <text>
        <t xml:space="preserve">AUT: 0.4059
BEL: 25.40376850470015
BGR: NO
CYP: NO
CZE: NO
DNM: NO
EST: NO
FIN: NO
FRK: 13.6375018354169
DEU: 1.6464192
GRC: NO
HRV: NO
HUN: NO
IRL: NO
ITA: NO
LVA: 1.11930226133333
LTU: NO
LUX: NO
MLT: IE
NLD: NA
POL: NO
PRT: 1.221926546181
ROU: NO
SVK: NO
SVN: NO
ESP: 72.16368570462574
SWE: 7.12368803594711
GBE: 20.61955
</t>
      </text>
    </comment>
    <comment ref="I69" authorId="0">
      <text>
        <t xml:space="preserve">AUT: 1.38056772
BEL: 5.50
BGR: NO
CYP: NO
CZE: 0.84560657583732
DNM: 1.4355
EST: NO
FIN: 1.92043371559716
FRK: 57.2882901269048
DEU: 16.1757726
GRC: NO
HRV: NO
HUN: 0.8223257
IRL: NO
ITA: 64.1475833035143
LVA: NO
LTU: NO
LUX: NO
MLT: NO
NLD: IE
POL: 1.08889695
PRT: 0.55692859525518
ROU: 0.29258141450831
SVK: 0.495667
SVN: 0.224823275
ESP: 4.496097073
SWE: 2.328246
GBE: 2.04144
</t>
      </text>
    </comment>
    <comment ref="J69" authorId="0">
      <text>
        <t xml:space="preserve">AUT: 76.62257311969938
BEL: 103.24063942201779
BGR: 25.74382116687707
CYP: 26.251932
CZE: 209.30021666666667
DNM: 60.200340435
EST: 9.0363194
FIN: 84.77347757519547
FRK: 930.154946817372
DEU: 1,545.1327345899999
GRC: 122.23530600000001
HRV: 51.135
HUN: 58.1438064705991
IRL: 50.17921311250001
ITA: 765.41967179692517
LVA: 5.24672935
LTU: 2.99739587306358
LUX: 16.66775817362799
MLT: IE
NLD: 142.88200000000001
POL: 378.27532500000001
PRT: 195.882159770705
ROU: 55.3573112888
SVK: 48.14125119999998
SVN: 32.20532550000001
ESP: 337.07737864500001
SWE: 168.045589672543
GBE: 455.22937676546633
</t>
      </text>
    </comment>
    <comment ref="K69" authorId="0">
      <text>
        <t xml:space="preserve">AUT: 0.12177
BEL: 10.74696766366807
BGR: NO
CYP: NO
CZE: NO
DNM: NO
EST: NO
FIN: NO
FRK: 13.6375018354169
DEU: 1.0207799
GRC: NO
HRV: NO
HUN: NO
IRL: NO
ITA: NO
LVA: 1.11930226133333
LTU: NO
LUX: NO
MLT: IE
NLD: IE
POL: NO
PRT: 0.79425225501765
ROU: NO
SVK: NO
SVN: NO
ESP: 54.122764292
SWE: 1.06855320539207
GBE: 20.61955
</t>
      </text>
    </comment>
    <comment ref="L69" authorId="0">
      <text>
        <t xml:space="preserve">AUT: 0.28413
BEL: 14.65680084103208
BGR: NO
CYP: NO
CZE: NE
DNM: NO
EST: NO
FIN: NO
FRK: NO
DEU: NA
GRC: NO
HRV: NO
HUN: NO
IRL: NO
ITA: NO
LVA: NO
LTU: NO
LUX: NO
MLT: NO
NLD: IE
POL: NO
PRT: 0.42767429116335
ROU: NO
SVK: NO
SVN: NO
ESP: 18.04092141262575
SWE: 6.05513483055505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0.00118793622838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1.38292104814822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0.00001187936228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0.20743815722223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6.215967
BEL: 68.89420000000001
BGR: 10.88577439485767
CYP: NO
CZE: 2.236
DNM: 21.843
EST: 1.358975
FIN: 2.31891763381219
FRK: 95.0107981380861
DEU: 50.2888866
GRC: 24.68297
HRV: NO
HUN: 0.83706965066484
IRL: NA
ITA: 138.75599941875899
LVA: 2.64605689129722
LTU: 1.21598800390699
LUX: 0.05102777777778
MLT: NO
NLD: NO
POL: 10.16428105
PRT: 103.415614493333
ROU: 0.147588
SVK: 5.65256609357384
SVN: 2.32582088977579
ESP: 106.81676835469669
SWE: 22.7875539565229
GBE: 60.41819
</t>
      </text>
    </comment>
    <comment ref="D77" authorId="0">
      <text>
        <t xml:space="preserve">AUT: 10.56201525223359
BEL: 35.21433108410909
BGR: 16.57812064022728
CYP: 125.55332043231688
CZE: 6.18847242410933
DNM: 30.79300302
EST: 8.892615625
FIN: 16.26308445285132
FRK: 131.901372444076
DEU: 179.26922809999999
GRC: 192.07833400000001
HRV: 49.79
HUN: 4.01949242030495
IRL: NA
ITA: 357.48065355297501
LVA: 16.54088840646576
LTU: 3.57384714652483
LUX: 0.38106388888889
MLT: NO
NLD: NO
POL: 48.70524999999999
PRT: 134.981407746083
ROU: 197.00088551477501
SVK: 10.45670558060879
SVN: 5.84831990504433
ESP: 74.532855307
SWE: 102.39924511181999
GBE: 232.55599999999998
</t>
      </text>
    </comment>
    <comment ref="E77" authorId="0">
      <text>
        <t xml:space="preserve">AUT: NO
BEL: NO
BGR: NO
CYP: NO
CZE: 0.0000927865246
DNM: NO
EST: NO
FIN: NO
FRK: 0.0038231253741
DEU: NA
GRC: NO
HRV: NO
HUN: NO
IRL: NA
ITA: NO
LVA: NO
LTU: NO
LUX: NO
MLT: NO
NLD: NO
POL: NO
PRT: NO
ROU: NO
SVK: NO
SVN: NO
ESP: 2.070459348
SWE: NO
GBE: NO
</t>
      </text>
    </comment>
    <comment ref="I77" authorId="0">
      <text>
        <t xml:space="preserve">AUT: 0.0017955110375
BEL: 2.30046
BGR: 0.01192594394858
CYP: NO
CZE: 0.01118
DNM: 0.327645
EST: 0.00301586166667
FIN: 0.08298520032378
FRK: 3.05334668085087
DEU: 0.29432345
GRC: 0.14809782
HRV: NO
HUN: 0.00837069650665
IRL: IE
ITA: 0.69377999709379
LVA: 0.01587634134778
LTU: 0.00729592802344
LUX: 0.00011226111111
MLT: NO
NLD: NO
POL: 0.05082140525
PRT: 0.62049368696
ROU: 0.000885528
SVK: 0.05652566093574
SVN: 0.01395492533865
ESP: 0.64090061
SWE: 0.14249317391304
GBE: 1.26666326032824
</t>
      </text>
    </comment>
    <comment ref="J77" authorId="0">
      <text>
        <t xml:space="preserve">AUT: 0.34241979793217
BEL: 1.41251964576013
BGR: 1.00600629964773
CYP: 9.22446083022668
CZE: 0.40225070756711
DNM: 3.079300302
EST: 0.817518594
FIN: 2.19551640113493
FRK: 14.6053786714544
DEU: 8.65663235
GRC: 13.76356465
HRV: 2.4895
HUN: 0.60292386304574
IRL: IE
ITA: 24.5194997272718
LVA: 1.32327107251726
LTU: 0.35738471465248
LUX: 0.01625347777778
MLT: NO
NLD: NO
POL: 2.857315
PRT: 7.42397742603458
ROU: 9.51486485336712
SVK: 1.00593507685457
SVN: 0.28595774905044
ESP: 74.532855307
SWE: 1.0239924511182
GBE: 20.43549737832749
</t>
      </text>
    </comment>
    <comment ref="K77" authorId="0">
      <text>
        <t xml:space="preserve">AUT: NO
BEL: NO
BGR: NO
CYP: NO
CZE: 0.00004175393607
DNM: NO
EST: NO
FIN: NO
FRK: 0.0034735121909
DEU: NA
GRC: NO
HRV: NO
HUN: NO
IRL: NO
ITA: NO
LVA: NO
LTU: NO
LUX: NO
MLT: NO
NLD: NO
POL: NO
PRT: NO
ROU: NO
SVK: NO
SVN: NO
ESP: 2.070459348
SWE: NO
GBE: NO
</t>
      </text>
    </comment>
    <comment ref="L77" authorId="0">
      <text>
        <t xml:space="preserve">AUT: NO
BEL: NO
BGR: NO
CYP: NO
CZE: 0.00005103258853
DNM: NO
EST: NO
FIN: NO
FRK: NO
DEU: NA
GRC: NO
HRV: NO
HUN: NO
IRL: NO
ITA: NO
LVA: NO
LTU: NO
LUX: NO
MLT: NO
NLD: NO
POL: NO
PRT: NO
ROU: NO
SVK: NO
SVN: NO
ESP: NE
SWE: NO
GBE: NO
</t>
      </text>
    </comment>
    <comment ref="C78" authorId="0">
      <text>
        <t xml:space="preserve">AUT: 7.4270874
BEL: 86.66424000000001
BGR: 12.03544999081726
CYP: NO
CZE: 18.656
DNM: 23.625
EST: 1.46629166666667
FIN: 2.59026056777958
FRK: 102.276041042925
DEU: 57.5939446
GRC: 26.43275
HRV: NO
HUN: 3.70600338064379
IRL: NA
ITA: 145.71054122455399
LVA: 10.40922720216659
LTU: 0.76389101584069
LUX: 0.06341666666667
MLT: NO
NLD: NO
POL: 10.16428105
PRT: 106.248919
ROU: 0.1506
SVK: 9.8841
SVN: 2.91033328648361
ESP: 110.16665335536666
SWE: 24.7565070717167
GBE: 64.24109
</t>
      </text>
    </comment>
    <comment ref="D78" authorId="0">
      <text>
        <t xml:space="preserve">AUT: 13.97329118307472
BEL: 38.27644683055336
BGR: 19.69008053522727
CYP: 128.00881546151561
CZE: 95.47836468702228
DNM: 33.4428185
EST: 9.542234375
FIN: 17.41163741269168
FRK: 141.836624028145
DEU: 201.5648271
GRC: 206.14050000000003
HRV: 51.25
HUN: 17.26828962596018
IRL: NA
ITA: 375.57298425858698
LVA: 64.42200730023551
LTU: 2.2451123847
LUX: 0.55659722222222
MLT: NO
NLD: NO
POL: 48.70524999999999
PRT: 138.67952850625
ROU: 212.21878085364494
SVK: 17.6783
SVN: 8.7617360907782
ESP: 77.510075582
SWE: 109.459460266904
GBE: 250.47024999999999
</t>
      </text>
    </comment>
    <comment ref="E78" authorId="0">
      <text>
        <t xml:space="preserve">AUT: NO
BEL: NO
BGR: NO
CYP: NO
CZE: 0.36601182066478
DNM: NO
EST: NO
FIN: NO
FRK: 0.0038231253741
DEU: NA
GRC: NO
HRV: NO
HUN: NO
IRL: NA
ITA: NO
LVA: NO
LTU: NO
LUX: NO
MLT: NO
NLD: NO
POL: NO
PRT: NO
ROU: NO
SVK: NO
SVN: NO
ESP: 2.153012477
SWE: NO
GBE: NO
</t>
      </text>
    </comment>
    <comment ref="I78" authorId="0">
      <text>
        <t xml:space="preserve">AUT: 0.0026222439625
BEL: 2.6182924
BGR: 0.02144449990817
CYP: NO
CZE: 0.09328
DNM: 0.354375
EST: 0.00325205833333
FIN: 0.09278012782603
FRK: 3.28592160940466
DEU: 0.33457735
GRC: 0.1585965
HRV: NO
HUN: 0.03706003380644
IRL: IE
ITA: 0.72855270612277
LVA: 0.062455363213
LTU: 0.00458334609504
LUX: 0.00013951666667
MLT: NO
NLD: NO
POL: 0.05082140525
PRT: 0.637493514
ROU: 0.0009036
SVK: 0.098841
SVN: 0.0174619997189
ESP: 0.66099992
SWE: 0.15576636414343
GBE: 1.34376354383504
</t>
      </text>
    </comment>
    <comment ref="J78" authorId="0">
      <text>
        <t xml:space="preserve">AUT: 0.40117924684899
BEL: 1.53534744104362
BGR: 1.30295485039773
CYP: 9.401718351541
CZE: 6.20609370465645
DNM: 3.34428185
EST: 0.882053906
FIN: 2.35057105071338
FRK: 15.802013768058
DEU: 9.57705725
GRC: 14.77266625
HRV: 2.5625
HUN: 2.59024344389403
IRL: IE
ITA: 25.7076036190546
LVA: 5.15376058401884
LTU: 0.22451123847
LUX: 0.01908652777778
MLT: NO
NLD: NO
POL: 2.857315
PRT: 7.62737406784375
ROU: 10.10095718737757
SVK: 2.29287551
SVN: 0.42733953290778
ESP: 77.510075582
SWE: 1.09459460266904
GBE: 22.01576542067111
</t>
      </text>
    </comment>
    <comment ref="K78" authorId="0">
      <text>
        <t xml:space="preserve">AUT: NO
BEL: NO
BGR: NO
CYP: NO
CZE: 0.16470531929915
DNM: NO
EST: NO
FIN: NO
FRK: 0.0034735121909
DEU: NA
GRC: NO
HRV: NO
HUN: NO
IRL: NO
ITA: NO
LVA: NO
LTU: NO
LUX: NO
MLT: NO
NLD: NO
POL: NO
PRT: NO
ROU: NO
SVK: NO
SVN: NO
ESP: 2.153012477
SWE: NO
GBE: NO
</t>
      </text>
    </comment>
    <comment ref="L78" authorId="0">
      <text>
        <t xml:space="preserve">AUT: NO
BEL: NO
BGR: NO
CYP: NO
CZE: 0.20130650136563
DNM: NO
EST: NO
FIN: NO
FRK: NO
DEU: NA
GRC: NO
HRV: NO
HUN: NO
IRL: NO
ITA: NO
LVA: NO
LTU: NO
LUX: NO
MLT: NO
NLD: NO
POL: NO
PRT: NO
ROU: NO
SVK: NO
SVN: NO
ESP: NE
SWE: NO
GBE: NO
</t>
      </text>
    </comment>
    <comment ref="C79" authorId="0">
      <text>
        <t xml:space="preserve">AUT: 110.12803639999998
BEL: 180.75264000000001
BGR: 7.38663322681359
CYP: NO
CZE: 8.202
DNM: 55.13702
EST: 4.86750606060606
FIN: 15.74051773252208
FRK: 347.797704590477
DEU: 231.28576533
GRC: 58.09428
HRV: NO
HUN: 2.93618488413442
IRL: NA
ITA: 364.46383754177799
LVA: 10.10829000797648
LTU: 0.78941595287174
LUX: 0.18377777777778
MLT: NO
NLD: NO
POL: 7.26020075
PRT: 356.99636784
ROU: 0.078312
SVK: 15.6632
SVN: 3.08614451066829
ESP: 87.09701118408607
SWE: 148.65797876482799
GBE: 113.99356999999999
</t>
      </text>
    </comment>
    <comment ref="D79" authorId="0">
      <text>
        <t xml:space="preserve">AUT: 329.95825739015305
BEL: 284.80648668027823
BGR: 14.07130843363636
CYP: 84.54342188216732
CZE: 176.10719423456894
DNM: 78.25270248
EST: 33.50826932
FIN: 121.70780172367319
FRK: 621.062462491885
DEU: 1,718.1176002
GRC: 411.08716600000002
HRV: 37.96
HUN: 27.2850576903791
IRL: NA
ITA: 720.31648883903904
LVA: 70.12878002270566
LTU: 2.32013140057888
LUX: 1.96136666666667
MLT: NO
NLD: NO
POL: 38.47215000000001
PRT: 465.963215781
ROU: 137.70440690941999
SVK: 72.0252
SVN: 9.99525621289594
ESP: 77.407727127
SWE: 1,183.18138482876
GBE: 947.27092999999991
</t>
      </text>
    </comment>
    <comment ref="E79" authorId="0">
      <text>
        <t xml:space="preserve">AUT: NO
BEL: NO
BGR: NO
CYP: NO
CZE: 3.92640393733138
DNM: NO
EST: NO
FIN: NO
FRK: NO
DEU: NA
GRC: NO
HRV: NO
HUN: NO
IRL: NA
ITA: NO
LVA: NO
LTU: NO
LUX: NO
MLT: NO
NLD: NO
POL: NO
PRT: NO
ROU: NO
SVK: NO
SVN: NO
ESP: 2.146381211
SWE: 0.29949205703413
GBE: NO
</t>
      </text>
    </comment>
    <comment ref="I79" authorId="0">
      <text>
        <t xml:space="preserve">AUT: 0.05372583705
BEL: 8.3125484
BGR: 0.02243313226814
CYP: NO
CZE: 0.04101
DNM: 0.83748
EST: 0.00653579515152
FIN: 0.57603536868514
FRK: 10.3400116890912
DEU: 1.25337269
GRC: 0.34856568
HRV: NO
HUN: 0.02936184884134
IRL: IE
ITA: 1.82231918770889
LVA: 0.06064974004786
LTU: 0.00473649571723
LUX: 0.00038764444444
MLT: NO
NLD: NO
POL: 0.03630100375
PRT: 2.14197820704
ROU: 0.000469872
SVK: 0.156632
SVN: 0.01851686706401
ESP: 0.522582067
SWE: 0.54669694152965
GBE: 2.07742737117688
</t>
      </text>
    </comment>
    <comment ref="J79" authorId="0">
      <text>
        <t xml:space="preserve">AUT: 19.07990770418639
BEL: 14.75264256373436
BGR: 1.03669743586364
CYP: 6.67875066647231
CZE: 11.44696762524698
DNM: 7.825270248
EST: 1.844099943
FIN: 16.43055323269588
FRK: 83.460553092811
DEU: 82.91839928
GRC: 33.0572691
HRV: 1.898
HUN: 4.09275865355687
IRL: IE
ITA: 43.8217270733016
LVA: 5.61030240181645
LTU: 0.23201314005789
LUX: 0.0524543
MLT: NO
NLD: NO
POL: 2.256429
PRT: 25.627976867955
ROU: 6.2097701677297
SVK: 12.59000496
SVN: 0.75142926212896
ESP: 77.407727127
SWE: 11.8318138482876
GBE: 88.91791668571679
</t>
      </text>
    </comment>
    <comment ref="K79" authorId="0">
      <text>
        <t xml:space="preserve">AUT: NO
BEL: NO
BGR: NO
CYP: NO
CZE: 1.76688177179912
DNM: NO
EST: NO
FIN: NO
FRK: NO
DEU: NA
GRC: NO
HRV: NO
HUN: NO
IRL: NO
ITA: NO
LVA: NO
LTU: NO
LUX: NO
MLT: NO
NLD: NO
POL: NO
PRT: NO
ROU: NO
SVK: NO
SVN: NO
ESP: 2.146381211
SWE: 0.0149746028517
GBE: NO
</t>
      </text>
    </comment>
    <comment ref="L79" authorId="0">
      <text>
        <t xml:space="preserve">AUT: NO
BEL: NO
BGR: NO
CYP: NO
CZE: 2.15952216553226
DNM: NO
EST: NO
FIN: NO
FRK: NO
DEU: NA
GRC: NO
HRV: NO
HUN: NO
IRL: NO
ITA: NO
LVA: NO
LTU: NO
LUX: NO
MLT: NO
NLD: NO
POL: NO
PRT: NO
ROU: NO
SVK: NO
SVN: NO
ESP: NE
SWE: 0.28451745418242
GBE: NO
</t>
      </text>
    </comment>
    <comment ref="C80" authorId="0">
      <text>
        <t xml:space="preserve">AUT: 0.8283392
BEL: 13.92092
BGR: 0.51810239057239
CYP: NO VALUE
CZE: 9.51
DNM: NO
EST: NO VALUE
FIN: NO
FRK: NO
DEU: 3.5179768
GRC: NO VALUE
HRV: NO
HUN: NO VALUE
IRL: NA
ITA: NO VALUE
LVA: 8.64022197134966
LTU: 0.09219414408521
LUX: 0.01011111111111
MLT: NO
NLD: NO
POL: NO
PRT: NO
ROU: NO
SVK: 0.0297
SVN: 0.63218860651161
ESP: NO
SWE: 0.53106112485569
GBE: NO
</t>
      </text>
    </comment>
    <comment ref="D80" authorId="0">
      <text>
        <t xml:space="preserve">AUT: 3.0500294967876
BEL: NO
BGR: 1.5387641
CYP: NO VALUE
CZE: 47.33647189908259
DNM: NO
EST: NO VALUE
FIN: NO
FRK: NO
DEU: 7.9527968
GRC: NO VALUE
HRV: NE
HUN: NO VALUE
IRL: NA
ITA: NO VALUE
LVA: 53.182115232008
LTU: 0.2567258429631
LUX: 0.17513888888889
MLT: NO
NLD: NO
POL: NO
PRT: NO
ROU: 11.76663626216
SVK: 0.0798
SVN: 1.99144396155029
ESP: NO
SWE: 3.00726168962335
GBE: NO
</t>
      </text>
    </comment>
    <comment ref="E80" authorId="0">
      <text>
        <t xml:space="preserve">AUT: NO
BEL: NO
BGR: NO
CYP: NO VALUE
CZE: 0.05647280314021
DNM: NO
EST: NO VALUE
FIN: NO
FRK: NO
DEU: NA
GRC: NO VALUE
HRV: NO
HUN: NO VALUE
IRL: NA
ITA: NO VALUE
LVA: NO
LTU: NO
LUX: NO
MLT: NO
NLD: NO
POL: NO
PRT: NO
ROU: NO
SVK: NO
SVN: NO
ESP: NO
SWE: NO
GBE: NO
</t>
      </text>
    </comment>
    <comment ref="I80" authorId="0">
      <text>
        <t xml:space="preserve">AUT: 0.0008283392
BEL: 0.1392092
BGR: 0.00518102390572
CYP: NO VALUE
CZE: 0.04755
DNM: NO
EST: NO VALUE
FIN: NO
FRK: NO
DEU: 0.01758988
GRC: NO VALUE
HRV: NO
HUN: NO VALUE
IRL: IE
ITA: NO VALUE
LVA: 0.0518413318281
LTU: 0.00055316486451
LUX: 0.00002224444444
MLT: NO
NLD: NO
POL: NO
PRT: NO
ROU: NO
SVK: 0.000297
SVN: 0.00379313163907
ESP: NO
SWE: 0.00219052224971
GBE: NO
</t>
      </text>
    </comment>
    <comment ref="J80" authorId="0">
      <text>
        <t xml:space="preserve">AUT: 0.06100058993575
BEL: NO
BGR: 0.15387641
CYP: NO VALUE
CZE: 3.07687067344037
DNM: NO
EST: NO VALUE
FIN: NO
FRK: NO
DEU: 0.19881992
GRC: NO VALUE
HRV: NE
HUN: NO VALUE
IRL: IE
ITA: NO VALUE
LVA: 4.25456921856064
LTU: 0.02567258429631
LUX: 0.00192652777778
MLT: NO
NLD: NO
POL: NO
PRT: NO
ROU: 0.4118322691756
SVK: 0.00687078
SVN: 0.0675784396155
ESP: NO
SWE: 0.03007261689623
GBE: NO
</t>
      </text>
    </comment>
    <comment ref="K80" authorId="0">
      <text>
        <t xml:space="preserve">AUT: NO
BEL: NO
BGR: NO
CYP: NO VALUE
CZE: 0.02541276141309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0.03106004172711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NO
FRK: NO
DEU: NO VALUE
GRC: NO VALUE
HRV: NO
HUN: 0.17640846574641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NE
HUN: 0.94076093426057
IRL: NA
ITA: NO VALUE
LVA: NO
LTU: NO
LUX: NO VALUE
MLT: NO
NLD: NO VALUE
POL: NO VALUE
PRT: NO VALUE
ROU: NO
SVK: NO
SVN: NO VALUE
ESP: NO
SWE: NO
GBE: 12.74407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0.68771
</t>
      </text>
    </comment>
    <comment ref="I81" authorId="0">
      <text>
        <t xml:space="preserve">AUT: NO
BEL: NO VALUE
BGR: NO
CYP: NO VALUE
CZE: NO VALUE
DNM: NO
EST: NO VALUE
FIN: NO
FRK: NO
DEU: NO VALUE
GRC: NO VALUE
HRV: NO
HUN: 0.00176408465746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1.96716862518022
FRK: NO
DEU: NO VALUE
GRC: NO VALUE
HRV: NE
HUN: 0.14111414013908
IRL: IE
ITA: NO VALUE
LVA: NO
LTU: NO
LUX: NO VALUE
MLT: NO
NLD: NO VALUE
POL: NO VALUE
PRT: NO VALUE
ROU: NO
SVK: NO
SVN: NO VALUE
ESP: NO
SWE: NO
GBE: 1.55242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0.59188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0.09583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1.446
EST: NO VALUE
FIN: NO
FRK: NO VALUE
DEU: NO VALUE
GRC: NO VALUE
HRV: NO VALUE
HUN: 0.0035500904993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26.507906251
EST: NO VALUE
FIN: NO
FRK: NO VALUE
DEU: NO VALUE
GRC: NO VALUE
HRV: NO VALUE
HUN: 0.02034136417051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0.02169
EST: NO VALUE
FIN: NO
FRK: NO VALUE
DEU: NO VALUE
GRC: NO VALUE
HRV: NO VALUE
HUN: 0.00003550090499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2.6507906251
EST: NO VALUE
FIN: NO
FRK: NO VALUE
DEU: NO VALUE
GRC: NO VALUE
HRV: NO VALUE
HUN: 0.00305120462558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261.00
BEL: 338.10
BGR: NO
CYP: NE
CZE: 2.92
DNM: 82.3627916
EST: NO
FIN: 40.22000000000001
FRK: C
DEU: C
GRC: 22.799472
HRV: NO VALUE
HUN: NO
IRL: NA
ITA: 571.22
LVA: 0.07016
LTU: NO
LUX: NO
MLT: NO
NLD: NO
POL: NO
PRT: NO
ROU: NO
SVK: 37.50
SVN: 38.80
ESP: NO
SWE: 142.00
GBE: 114.934804865416
</t>
      </text>
    </comment>
    <comment ref="D87" authorId="0">
      <text>
        <t xml:space="preserve">AUT: 1,015.540613507834
BEL: 163.50248362152314
BGR: NO
CYP: NE
CZE: 38.8224032059378
DNM: 1,414.5324451
EST: 12.2462
FIN: 407.91337270614298
FRK: 293.30296
DEU: C
GRC: 29.328176
HRV: NO VALUE
HUN: NO
IRL: NA
ITA: 761.36632993124999
LVA: 3.45496
LTU: NO
LUX: 14.23641343430589
MLT: NE
NLD: NO
POL: 11.7025
PRT: NO
ROU: NO
SVK: 107.35472700000001
SVN: 50.24960885669083
ESP: NO
SWE: 354.23447659999999
GBE: 173.65298607499298
</t>
      </text>
    </comment>
    <comment ref="E87" authorId="0">
      <text>
        <t xml:space="preserve">AUT: NO
BEL: NO
BGR: NO
CYP: NE
CZE: NO
DNM: 7.826339734
EST: NO
FIN: NO
FRK: NO
DEU: C
GRC: NO
HRV: NO VALUE
HUN: NO
IRL: NA
ITA: IE
LVA: 1.8413196
LTU: NO
LUX: NO
MLT: NE
NLD: NO
POL: NO
PRT: NO
ROU: NO
SVK: NO
SVN: NO
ESP: NO
SWE: NO
GBE: NO
</t>
      </text>
    </comment>
    <comment ref="I87" authorId="0">
      <text>
        <t xml:space="preserve">AUT: 40.05
BEL: 39.609
BGR: NO
CYP: NO
CZE: 0.292
DNM: 7.9765
EST: NO
FIN: 8.9094
FRK: 15.72
DEU: IE
GRC: 5.699868
HRV: NO VALUE
HUN: NO
IRL: NO
ITA: 57.12200000000001
LVA: 0.010524
LTU: NO
LUX: NO
MLT: NO
NLD: NO
POL: NO
PRT: NO
ROU: NO
SVK: 3.75
SVN: 0.388
ESP: NO
SWE: 49.70
GBE: 26.4350051190458
</t>
      </text>
    </comment>
    <comment ref="J87" authorId="0">
      <text>
        <t xml:space="preserve">AUT: 9.33954098734009
BEL: 96.76053497269581
BGR: NO
CYP: 0.14614349577406
CZE: 1.7470081442672
DNM: 79.315241166
EST: 0.06816892
FIN: 2.19263904429909
FRK: 223.3178547
DEU: IE
GRC: 0.21996132
HRV: NO VALUE
HUN: NO
IRL: NO
ITA: 34.26148484690625
LVA: 0.0518244
LTU: NO
LUX: 9.59908471877716
MLT: 1.15693017446
NLD: IE
POL: 0.2925625
PRT: NO
ROU: NO
SVK: 0.536773635
SVN: 2.26123239855109
ESP: NO
SWE: 15.5724285
GBE: 4.35117803239063
</t>
      </text>
    </comment>
    <comment ref="K87" authorId="0">
      <text>
        <t xml:space="preserve">AUT: NO
BEL: NO
BGR: NO
CYP: NE
CZE: NO
DNM: NO
EST: NO
FIN: NO
FRK: NO
DEU: NA
GRC: NO
HRV: NO VALUE
HUN: NO
IRL: NO
ITA: IE
LVA: 1.316543514
LTU: NO
LUX: NO
MLT: NE
NLD: NO
POL: NO
PRT: NO
ROU: NO
SVK: NO
SVN: NO
ESP: NO
SWE: NO
GBE: NO
</t>
      </text>
    </comment>
    <comment ref="L87" authorId="0">
      <text>
        <t xml:space="preserve">AUT: NO
BEL: NO
BGR: NO
CYP: NE
CZE: NO
DNM: 7.826339734
EST: NO
FIN: NO
FRK: NO
DEU: NA
GRC: NO
HRV: NO VALUE
HUN: NO
IRL: NO
ITA: IE
LVA: NO
LTU: NO
LUX: NO
MLT: NO
NLD: NO
POL: NO
PRT: NO
ROU: NO
SVK: NO
SVN: NO
ESP: NO
SWE: NO
GBE: NO
</t>
      </text>
    </comment>
    <comment ref="C88" authorId="0">
      <text>
        <t xml:space="preserve">AUT: 871.40
BEL: 411.70
BGR: NO
CYP: NO VALUE
CZE: NO VALUE
DNM: NO
EST: NO VALUE
FIN: NO
FRK: C
DEU: NO VALUE
GRC: 540.71985600000016
HRV: NO
HUN: NO VALUE
IRL: NA
ITA: NO VALUE
LVA: NO
LTU: NO
LUX: NO
MLT: NO VALUE
NLD: NO VALUE
POL: NO
PRT: NO
ROU: NO
SVK: NO
SVN: NO VALUE
ESP: NO
SWE: 165.00
GBE: 172.40220729812401
</t>
      </text>
    </comment>
    <comment ref="D88" authorId="0">
      <text>
        <t xml:space="preserve">AUT: NO
BEL: 1.82951111111111
BGR: NO
CYP: NO VALUE
CZE: NO VALUE
DNM: 13.617
EST: NO VALUE
FIN: NO
FRK: 259.43104
DEU: NO VALUE
GRC: 570.66400800000019
HRV: NO
HUN: NO VALUE
IRL: NA
ITA: NO VALUE
LVA: NO
LTU: NO
LUX: 0.77608932169416
MLT: NO VALUE
NLD: NO VALUE
POL: NO
PRT: 494.436393
ROU: NO
SVK: NO
SVN: NO VALUE
ESP: NO
SWE: 128.80793109999999
GBE: 260.47947911248997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871.40
BEL: 363.80919999999998
BGR: NO
CYP: NO VALUE
CZE: NO VALUE
DNM: NO
EST: NO VALUE
FIN: NO
FRK: 115.28
DEU: NO VALUE
GRC: 270.35992800000008
HRV: NO
HUN: NO VALUE
IRL: NO
ITA: NO VALUE
LVA: NO
LTU: NO
LUX: NO
MLT: NO VALUE
NLD: NO VALUE
POL: NO
PRT: NO
ROU: NO
SVK: NO
SVN: NO VALUE
ESP: NO
SWE: 57.75
GBE: 39.6525076785686
</t>
      </text>
    </comment>
    <comment ref="J88" authorId="0">
      <text>
        <t xml:space="preserve">AUT: NO
BEL: 1.82951111111111
BGR: NO
CYP: NO VALUE
CZE: NO VALUE
DNM: 0.7695
EST: NO VALUE
FIN: NO
FRK: 64.85776
DEU: NO VALUE
GRC: 142.66600200000005
HRV: NO
HUN: NO VALUE
IRL: NO
ITA: NO VALUE
LVA: NO
LTU: NO
LUX: 0.77608932169416
MLT: NO VALUE
NLD: NO VALUE
POL: NO
PRT: 135.0371819721
ROU: NO
SVK: NO
SVN: NO VALUE
ESP: NO
SWE: 80.48105219999999
GBE: 6.52676704858593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NO
SWE: NO
GBE: NO
</t>
      </text>
    </comment>
    <comment ref="C89" authorId="0">
      <text>
        <t xml:space="preserve">AUT: NO VALUE
BEL: NO
BGR: NO VALUE
CYP: NO VALUE
CZE: 0.13
DNM: NO
EST: NO
FIN: IE
FRK: C
DEU: C
GRC: NO VALUE
HRV: NO VALUE
HUN: NO
IRL: NA
ITA: NO VALUE
LVA: NO
LTU: NO
LUX: NO VALUE
MLT: NO
NLD: NO VALUE
POL: 1.29
PRT: NO
ROU: NO
SVK: NO
SVN: NO VALUE
ESP: NO
SWE: NO VALUE
GBE: 91.5559151653966
</t>
      </text>
    </comment>
    <comment ref="D89" authorId="0">
      <text>
        <t xml:space="preserve">AUT: NO VALUE
BEL: NO
BGR: NO VALUE
CYP: NO VALUE
CZE: NO
DNM: NO
EST: NO
FIN: IE
FRK: 0.460768
DEU: C
GRC: NO VALUE
HRV: NO VALUE
HUN: NO
IRL: NA
ITA: NO VALUE
LVA: NO
LTU: NO
LUX: NO VALUE
MLT: NO
NLD: NO VALUE
POL: NO
PRT: NO
ROU: NO
SVK: NO
SVN: NO VALUE
ESP: NO
SWE: NO VALUE
GBE: 165.762852764429
</t>
      </text>
    </comment>
    <comment ref="E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NO
</t>
      </text>
    </comment>
    <comment ref="I89" authorId="0">
      <text>
        <t xml:space="preserve">AUT: NO VALUE
BEL: NO
BGR: NO VALUE
CYP: NO VALUE
CZE: 0.013
DNM: NO
EST: NO
FIN: IE
FRK: 0.054208
DEU: IE
GRC: NO VALUE
HRV: NO VALUE
HUN: NO
IRL: NO
ITA: NO VALUE
LVA: NO
LTU: NO
LUX: NO VALUE
MLT: NO
NLD: NO VALUE
POL: 0.129
PRT: NO
ROU: NO
SVK: NO
SVN: NO VALUE
ESP: NO
SWE: NO VALUE
GBE: 8.948595176
</t>
      </text>
    </comment>
    <comment ref="J89" authorId="0">
      <text>
        <t xml:space="preserve">AUT: NO VALUE
BEL: NO
BGR: NO VALUE
CYP: NO VALUE
CZE: NO
DNM: NO
EST: NO
FIN: IE
FRK: 0.00115192
DEU: IE
GRC: NO VALUE
HRV: NO VALUE
HUN: NO
IRL: NO
ITA: NO VALUE
LVA: NO
LTU: NO
LUX: NO VALUE
MLT: NO
NLD: NO VALUE
POL: NO
PRT: NO
ROU: NO
SVK: NO
SVN: NO VALUE
ESP: NO
SWE: NO VALUE
GBE: 0.9912461558903
</t>
      </text>
    </comment>
    <comment ref="K89" authorId="0">
      <text>
        <t xml:space="preserve">AUT: NO VALUE
BEL: NO
BGR: NO VALUE
CYP: NO VALUE
CZE: NO
DNM: NO
EST: NO
FIN: NO
FRK: NO
DEU: NA
GRC: NO VALUE
HRV: NO VALUE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1" authorId="0">
      <text>
        <t xml:space="preserve">AUT: 19.00
BEL: NO
BGR: NO VALUE
CYP: NO VALUE
CZE: NO
DNM: NO
EST: NO VALUE
FIN: NO
FRK: C
DEU: C
GRC: NO VALUE
HRV: NO VALUE
HUN: NO VALUE
IRL: NA
ITA: 800.00
LVA: NO
LTU: NO
LUX: NO VALUE
MLT: NO
NLD: NO VALUE
POL: NO VALUE
PRT: NO
ROU: NO
SVK: 6.60
SVN: NO VALUE
ESP: NO
SWE: NO VALUE
GBE: 337.11579742831697
</t>
      </text>
    </comment>
    <comment ref="D91" authorId="0">
      <text>
        <t xml:space="preserve">AUT: 28.4922
BEL: 30.28101598154304
BGR: NO VALUE
CYP: NO VALUE
CZE: NO
DNM: NO
EST: NO VALUE
FIN: NO
FRK: 69.982636303632
DEU: C
GRC: NO VALUE
HRV: NO VALUE
HUN: NO VALUE
IRL: NA
ITA: 360.00
LVA: NO
LTU: NO
LUX: NO VALUE
MLT: NE
NLD: NO VALUE
POL: NO VALUE
PRT: NO
ROU: NO
SVK: NO
SVN: NO VALUE
ESP: NO
SWE: NO VALUE
GBE: 644.71092484092196
</t>
      </text>
    </comment>
    <comment ref="E91" authorId="0">
      <text>
        <t xml:space="preserve">AUT: NO
BEL: NO
BGR: NO VALUE
CYP: NO VALUE
CZE: NO
DNM: NO
EST: NO VALUE
FIN: NO
FRK: NO
DEU: C
GRC: NO VALUE
HRV: NO VALUE
HUN: NO VALUE
IRL: NA
ITA: IE
LVA: NO
LTU: NO
LUX: NO VALUE
MLT: NE
NLD: NO VALUE
POL: NO VALUE
PRT: NO
ROU: NO
SVK: NO
SVN: NO VALUE
ESP: NO
SWE: NO VALUE
GBE: NO
</t>
      </text>
    </comment>
    <comment ref="I91" authorId="0">
      <text>
        <t xml:space="preserve">AUT: 1.90
BEL: NO
BGR: NO VALUE
CYP: NO VALUE
CZE: NO
DNM: NO
EST: NO VALUE
FIN: NO
FRK: 1.04362232
DEU: IE
GRC: NO VALUE
HRV: NO VALUE
HUN: NO VALUE
IRL: NO
ITA: 80.00
LVA: NO
LTU: NO
LUX: NO VALUE
MLT: NO
NLD: NO VALUE
POL: NO VALUE
PRT: NO
ROU: NO
SVK: 0.66
SVN: NO VALUE
ESP: NO
SWE: NO VALUE
GBE: 32.5734875666265
</t>
      </text>
    </comment>
    <comment ref="J91" authorId="0">
      <text>
        <t xml:space="preserve">AUT: 0.64962216
BEL: 0.07570253995386
BGR: NO VALUE
CYP: NO VALUE
CZE: NO
DNM: NO
EST: NO VALUE
FIN: NO
FRK: 0.17495659075908
DEU: IE
GRC: NO VALUE
HRV: NO VALUE
HUN: NO VALUE
IRL: NO
ITA: 16.20
LVA: NO
LTU: NO
LUX: NO VALUE
MLT: 0.029323674
NLD: NO VALUE
POL: NO VALUE
PRT: NO
ROU: NO
SVK: NO
SVN: NO VALUE
ESP: NO
SWE: NO VALUE
GBE: 4.15320336496071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NO
SWE: NO VALUE
GBE: NO
</t>
      </text>
    </comment>
    <comment ref="C92" authorId="0">
      <text>
        <t xml:space="preserve">AUT: 19.00
BEL: NO
BGR: NO VALUE
CYP: NO VALUE
CZE: NO VALUE
DNM: NO
EST: NO
FIN: IE
FRK: C
DEU: C
GRC: NO VALUE
HRV: NO VALUE
HUN: NO
IRL: NA
ITA: NO VALUE
LVA: NO
LTU: NO
LUX: NO VALUE
MLT: NO
NLD: NO VALUE
POL: NO VALUE
PRT: NO
ROU: NO
SVK: 6.60
SVN: NO VALUE
ESP: NO
SWE: NO VALUE
GBE: 612.72035533765404
</t>
      </text>
    </comment>
    <comment ref="D92" authorId="0">
      <text>
        <t xml:space="preserve">AUT: 28.4922
BEL: NO
BGR: NO VALUE
CYP: NO VALUE
CZE: NO VALUE
DNM: NO
EST: NO
FIN: IE
FRK: 6.121632
DEU: C
GRC: NO VALUE
HRV: NO VALUE
HUN: NO
IRL: NA
ITA: NO VALUE
LVA: NO
LTU: NO
LUX: NO VALUE
MLT: NE
NLD: NO VALUE
POL: NO VALUE
PRT: NO
ROU: NO
SVK: NO
SVN: NO VALUE
ESP: NO
SWE: NO VALUE
GBE: 1,109.33601465426
</t>
      </text>
    </comment>
    <comment ref="E92" authorId="0">
      <text>
        <t xml:space="preserve">AUT: NO
BEL: NO
BGR: NO VALUE
CYP: NO VALUE
CZE: NO VALUE
DNM: NO
EST: NO
FIN: NO
FRK: NO
DEU: C
GRC: NO VALUE
HRV: NO VALUE
HUN: NO
IRL: NA
ITA: NO VALUE
LVA: NO
LTU: NO
LUX: NO VALUE
MLT: NE
NLD: NO VALUE
POL: NO VALUE
PRT: NO
ROU: NO
SVK: NO
SVN: NO VALUE
ESP: NO
SWE: NO VALUE
GBE: NO
</t>
      </text>
    </comment>
    <comment ref="I92" authorId="0">
      <text>
        <t xml:space="preserve">AUT: 1.90
BEL: NO
BGR: NO VALUE
CYP: NO VALUE
CZE: NO VALUE
DNM: NO
EST: NO
FIN: IE
FRK: 0.720192
DEU: IE
GRC: NO VALUE
HRV: NO VALUE
HUN: NO
IRL: NO
ITA: NO VALUE
LVA: NO
LTU: NO
LUX: NO VALUE
MLT: NO
NLD: NO VALUE
POL: NO VALUE
PRT: NO
ROU: NO
SVK: 0.66
SVN: NO VALUE
ESP: NO
SWE: NO VALUE
GBE: 59.8867523298004
</t>
      </text>
    </comment>
    <comment ref="J92" authorId="0">
      <text>
        <t xml:space="preserve">AUT: 0.64962216
BEL: NO
BGR: NO VALUE
CYP: NO VALUE
CZE: NO VALUE
DNM: NO
EST: NO
FIN: IE
FRK: 0.01530408
DEU: IE
GRC: NO VALUE
HRV: NO VALUE
HUN: NO
IRL: NO
ITA: NO VALUE
LVA: NO
LTU: NO
LUX: NO VALUE
MLT: 0.0314142975
NLD: NO VALUE
POL: NO VALUE
PRT: NO
ROU: NO
SVK: NO
SVN: NO VALUE
ESP: NO
SWE: NO VALUE
GBE: 6.6124338280956
</t>
      </text>
    </comment>
    <comment ref="K92" authorId="0">
      <text>
        <t xml:space="preserve">AUT: NO
BEL: NO
BGR: NO VALUE
CYP: NO VALUE
CZE: NO VALUE
DNM: NO
EST: NO
FIN: NO
FRK: NO
DEU: NA
GRC: NO VALUE
HRV: NO VALUE
HUN: NO
IRL: NO
ITA: NO VALUE
LVA: NO
LTU: NO
LUX: NO VALUE
MLT: NE
NLD: NO VALUE
POL: NO VALUE
PRT: NO
ROU: NO
SVK: NO
SVN: NO VALUE
ESP: NO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37.30
EST: 466.92999999999995
FIN: NO
FRK: NO VALUE
DEU: C
GRC: NO VALUE
HRV: NO VALUE
HUN: NO
IRL: NA
ITA: NO VALUE
LVA: NO VALUE
LTU: NO
LUX: NO VALUE
MLT: NO VALUE
NLD: NO VALUE
POL: NO
PRT: NO
ROU: NO
SVK: NO VALUE
SVN: NO
ESP: NO
SWE: NO VALUE
GBE: NA
</t>
      </text>
    </comment>
    <comment ref="D95" authorId="0">
      <text>
        <t xml:space="preserve">AUT: 74.84399999999999
BEL: IE
BGR: NO VALUE
CYP: NO VALUE
CZE: NO VALUE
DNM: NO
EST: 11.746
FIN: NO
FRK: NO VALUE
DEU: 5,811.5251006400003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37.30
EST: 14.008
FIN: NO
FRK: NO VALUE
DEU: IE
GRC: NO VALUE
HRV: NO VALUE
HUN: NO
IRL: NO
ITA: NO VALUE
LVA: NO VALUE
LTU: NO
LUX: NO VALUE
MLT: NO VALUE
NLD: NO VALUE
POL: NO
PRT: NO
ROU: NO
SVK: NO VALUE
SVN: NO
ESP: NO
SWE: NO VALUE
GBE: NO
</t>
      </text>
    </comment>
    <comment ref="J95" authorId="0">
      <text>
        <t xml:space="preserve">AUT: 74.84399999999999
BEL: IE
BGR: NO VALUE
CYP: NO VALUE
CZE: NO VALUE
DNM: NO
EST: 11.746
FIN: NO
FRK: NO VALUE
DEU: 1,318.8629951400001
GRC: NO VALUE
HRV: NO VALUE
HUN: NO
IRL: NO
ITA: NO VALUE
LVA: NO VALUE
LTU: NO
LUX: NO VALUE
MLT: NO VALUE
NLD: NO VALUE
POL: NO
PRT: NO
ROU: NO
SVK: NO VALUE
SVN: NO
ESP: NO
SWE: NO VALUE
GBE: 71.07618854040383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4.84
BEL: IE
BGR: NO VALUE
CYP: NO VALUE
CZE: NO VALUE
DNM: 11.88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74.84399999999999
BEL: IE
BGR: NO VALUE
CYP: NO VALUE
CZE: NO VALUE
DNM: NO
EST: NO
FIN: NO VALUE
FRK: NO VALUE
DEU: 1,859.5499993599999
GRC: NO VALUE
HRV: NO
HUN: NO
IRL: NA
ITA: NO VALUE
LVA: NO VALUE
LTU: NO
LUX: NO VALUE
MLT: NO VALUE
NLD: NO VALUE
POL: NO VALUE
PRT: NO
ROU: NO
SVK: NO VALUE
SVN: NO VALUE
ESP: NO
SWE: NO VALUE
GBE: NA
</t>
      </text>
    </comment>
    <comment ref="I96" authorId="0">
      <text>
        <t xml:space="preserve">AUT: 0.0726
BEL: IE
BGR: NO VALUE
CYP: NO VALUE
CZE: NO VALUE
DNM: 11.88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74.84399999999999
BEL: IE
BGR: NO VALUE
CYP: NO VALUE
CZE: NO VALUE
DNM: NO
EST: NO
FIN: NO VALUE
FRK: NO VALUE
DEU: 1,558.8499993600001
GRC: NO VALUE
HRV: NO
HUN: NO
IRL: NO
ITA: NO VALUE
LVA: NO VALUE
LTU: NO
LUX: NO VALUE
MLT: NO VALUE
NLD: NO VALUE
POL: NO VALUE
PRT: NO
ROU: NO
SVK: NO VALUE
SVN: NO VALUE
ESP: NO
SWE: NO VALUE
GBE: 59.23751947338816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9.98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1.5623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131.75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20.708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2.166
BEL: NO VALUE
BGR: NO VALUE
CYP: NO VALUE
CZE: NO VALUE
DNM: NO
EST: NO
FIN: NO VALUE
FRK: 9.6352
DEU: NA
GRC: NO VALUE
HRV: NO VALUE
HUN: NO VALUE
IRL: NA
ITA: 16.22222222222222
LVA: NO
LTU: NO
LUX: NO VALUE
MLT: NO VALUE
NLD: NO VALUE
POL: NO VALUE
PRT: NO
ROU: NO
SVK: NO VALUE
SVN: NO VALUE
ESP: 204.02
SWE: NO VALUE
GBE: NA
</t>
      </text>
    </comment>
    <comment ref="D101" authorId="0">
      <text>
        <t xml:space="preserve">AUT: 30.266
BEL: NO VALUE
BGR: NO VALUE
CYP: NO VALUE
CZE: NO VALUE
DNM: NO
EST: NO
FIN: NO VALUE
FRK: 44.7085006368148
DEU: NA
GRC: NO VALUE
HRV: NO VALUE
HUN: NO VALUE
IRL: NA
ITA: 54.50369979109205
LVA: NO
LTU: NO
LUX: NO VALUE
MLT: NO VALUE
NLD: NO VALUE
POL: NO VALUE
PRT: NO
ROU: NO
SVK: NO VALUE
SVN: NO VALUE
ESP: 897.68400025511585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0.001083
BEL: NO VALUE
BGR: NO VALUE
CYP: NO VALUE
CZE: NO VALUE
DNM: NO
EST: NO
FIN: NO VALUE
FRK: 0.08350506666667
DEU: NA
GRC: NO VALUE
HRV: NO VALUE
HUN: NO VALUE
IRL: NO
ITA: NA
LVA: NO
LTU: NO
LUX: NO VALUE
MLT: NO VALUE
NLD: NO VALUE
POL: NO VALUE
PRT: NO
ROU: NO
SVK: NO VALUE
SVN: NO VALUE
ESP: 0.10201
SWE: NO VALUE
GBE: NO
</t>
      </text>
    </comment>
    <comment ref="J101" authorId="0">
      <text>
        <t xml:space="preserve">AUT: NO
BEL: NO VALUE
BGR: NO VALUE
CYP: NO VALUE
CZE: NO VALUE
DNM: NO
EST: NO
FIN: NO VALUE
FRK: 1.02829551464674
DEU: NA
GRC: NO VALUE
HRV: NO VALUE
HUN: NO VALUE
IRL: NO
ITA: 2.7251849895546
LVA: NO
LTU: NO
LUX: NO VALUE
MLT: NO VALUE
NLD: NO VALUE
POL: NO VALUE
PRT: NO
ROU: NO
SVK: NO VALUE
SVN: NO VALUE
ESP: 5.984560003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0.036624858765
CYP: NO VALUE
CZE: NO VALUE
DNM: NO
EST: NO
FIN: NA
FRK: NO VALUE
DEU: NO VALUE
GRC: NO VALUE
HRV: NO
HUN: 2.94063157894737
IRL: NA
ITA: 32.44444444444444
LVA: NO VALUE
LTU: NO
LUX: NO VALUE
MLT: NO VALUE
NLD: NO VALUE
POL: NO VALUE
PRT: NO VALUE
ROU: NO
SVK: NO VALUE
SVN: NO VALUE
ESP: 3.000006
SWE: 7.44
GBE: NO
</t>
      </text>
    </comment>
    <comment ref="D102" authorId="0">
      <text>
        <t xml:space="preserve">AUT: NO VALUE
BEL: NO
BGR: 0.18504467689433
CYP: NO VALUE
CZE: NO VALUE
DNM: NO
EST: 0.0137
FIN: NA
FRK: NO VALUE
DEU: NO VALUE
GRC: NO VALUE
HRV: NO
HUN: 6.80169702881638
IRL: NA
ITA: 109.00739958218411
LVA: NO VALUE
LTU: 0.211413
LUX: NO VALUE
MLT: NO VALUE
NLD: NO VALUE
POL: NO VALUE
PRT: NO VALUE
ROU: NO
SVK: NO VALUE
SVN: NO VALUE
ESP: 4.94700029975265
SWE: 27.343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0.001500005
SWE: 0.0372
GBE: NO
</t>
      </text>
    </comment>
    <comment ref="J102" authorId="0">
      <text>
        <t xml:space="preserve">AUT: NO VALUE
BEL: NO
BGR: 0.00925223384472
CYP: NO VALUE
CZE: NO VALUE
DNM: NO
EST: 0.000274
FIN: IE
FRK: NO VALUE
DEU: NO VALUE
GRC: NO VALUE
HRV: NO
HUN: 0.27206788115266
IRL: NO
ITA: 5.45036997910921
LVA: NO VALUE
LTU: 0.003171195
LUX: NO VALUE
MLT: NO VALUE
NLD: NO VALUE
POL: NO VALUE
PRT: NO VALUE
ROU: NO
SVK: NO VALUE
SVN: NO VALUE
ESP: 0.032980002
SWE: 0.54686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21.08
GBE: NO
</t>
      </text>
    </comment>
    <comment ref="D103" authorId="0">
      <text>
        <t xml:space="preserve">AUT: NO VALUE
BEL: NO VALUE
BGR: NO VALUE
CYP: NO VALUE
CZE: NO VALUE
DNM: NO
EST: 0.11234
FIN: NA
FRK: NO VALUE
DEU: NO VALUE
GRC: NO VALUE
HRV: NO VALUE
HUN: NO
IRL: NA
ITA: NO VALUE
LVA: NO VALUE
LTU: 0.986594
LUX: NO VALUE
MLT: NO VALUE
NLD: NO VALUE
POL: NO VALUE
PRT: NO VALUE
ROU: NO
SVK: 0.0045950594083
SVN: NO VALUE
ESP: NO
SWE: 145.58099999999999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0.1054
GBE: NO
</t>
      </text>
    </comment>
    <comment ref="J103" authorId="0">
      <text>
        <t xml:space="preserve">AUT: NO VALUE
BEL: NO VALUE
BGR: NO VALUE
CYP: NO VALUE
CZE: NO VALUE
DNM: NO
EST: 0.0022468
FIN: IE
FRK: NO VALUE
DEU: NO VALUE
GRC: NO VALUE
HRV: NO VALUE
HUN: NO
IRL: NO
ITA: NO VALUE
LVA: NO VALUE
LTU: 0.01479891
LUX: NO VALUE
MLT: NO VALUE
NLD: NO VALUE
POL: NO VALUE
PRT: NO VALUE
ROU: NO
SVK: 0.00022975297041
SVN: NO VALUE
ESP: NO
SWE: 2.91162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1.6456
BEL: 11.59
BGR: 0.75631650790685
CYP: NE
CZE: 1.053
DNM: NO
EST: NO
FIN: NO
FRK: 231.2448
DEU: 32.743
GRC: NO
HRV: NO
HUN: NO
IRL: 46.43595
ITA: 438.00
LVA: NO
LTU: NO
LUX: NO VALUE
MLT: NO
NLD: NO VALUE
POL: NO
PRT: 3.38823529411765
ROU: 0.94241
SVK: 4.59
SVN: 0.5975
ESP: 104.36
SWE: 1.231
GBE: NO
</t>
      </text>
    </comment>
    <comment ref="D104" authorId="0">
      <text>
        <t xml:space="preserve">AUT: 9.32536
BEL: 65.25114539317391
BGR: 3.82123914070131
CYP: NE
CZE: 2.33959021329869
DNM: NO
EST: 3.2909
FIN: NO
FRK: 1,073.00401528356
DEU: 186.71899999999999
GRC: 48.65207120849836
HRV: 1.50
HUN: NO
IRL: 312.30640067798237
ITA: 1,471.5998943594855
LVA: 0.2435
LTU: 8.55308220640569
LUX: NO VALUE
MLT: NO
NLD: NO VALUE
POL: 18.6831290470275
PRT: 24.8470588235294
ROU: 3.01453204
SVK: 52.02420152299144
SVN: 4.522
ESP: 414.84899982925754
SWE: 2.554
GBE: 1,650.10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0.0008228
BEL: 0.005795
BGR: NO
CYP: NO
CZE: 0.02106
DNM: NO
EST: NO
FIN: NO
FRK: 2.0041216
DEU: 0.032743
GRC: NO
HRV: NO
HUN: NO
IRL: NO
ITA: NA
LVA: NO
LTU: NO
LUX: NO VALUE
MLT: NO
NLD: NO VALUE
POL: NO
PRT: NO
ROU: NO
SVK: 0.0459
SVN: 0.00239
ESP: 0.05218
SWE: NO
GBE: NO
</t>
      </text>
    </comment>
    <comment ref="J104" authorId="0">
      <text>
        <t xml:space="preserve">AUT: 0.7326
BEL: 1.95753436179522
BGR: 0.19106195703507
CYP: 0.39670198612404
CZE: 0.02668673904691
DNM: NO
EST: 0.065818
FIN: NO
FRK: 24.6790923515218
DEU: 0.9896107
GRC: 2.43260356042492
HRV: 0.06
HUN: NO
IRL: 3.15461010785841
ITA: 73.57999471797427
LVA: 0.00487
LTU: 0.12829623309609
LUX: NO VALUE
MLT: NO
NLD: NO VALUE
POL: 0.93415645235138
PRT: 0.99388235294118
ROU: 0.150726602
SVK: 2.60121007614957
SVN: 0.04522
ESP: 2.765659999
SWE: 0.002554
GBE: 44.59674518308434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3.846
DNM: NO
EST: NO VALUE
FIN: NO VALUE
FRK: NO VALUE
DEU: 1.451
GRC: NO VALUE
HRV: NO
HUN: NO VALUE
IRL: NA
ITA: NO VALUE
LVA: NO VALUE
LTU: NO
LUX: NO VALUE
MLT: NO VALUE
NLD: NO VALUE
POL: NO
PRT: 0.00592026578073
ROU: NO
SVK: 3.78
SVN: NO VALUE
ESP: NA
SWE: NO VALUE
GBE: NO
</t>
      </text>
    </comment>
    <comment ref="D105" authorId="0">
      <text>
        <t xml:space="preserve">AUT: NO VALUE
BEL: NO VALUE
BGR: NO VALUE
CYP: NO VALUE
CZE: 9.85315697482861
DNM: NO
EST: NO VALUE
FIN: NO VALUE
FRK: NO VALUE
DEU: 1.6446
GRC: NO VALUE
HRV: NO
HUN: NO VALUE
IRL: NA
ITA: NO VALUE
LVA: NO VALUE
LTU: 0.378
LUX: NO VALUE
MLT: NO VALUE
NLD: NO VALUE
POL: NO
PRT: 0.04341528239203
ROU: NO
SVK: 6.29262
SVN: NO VALUE
ESP: 1.53149999992342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0.07692
DNM: NO
EST: NO VALUE
FIN: NO VALUE
FRK: NO VALUE
DEU: 0.548451
GRC: NO VALUE
HRV: NO
HUN: NO VALUE
IRL: NO
ITA: NO VALUE
LVA: NO VALUE
LTU: NO
LUX: NO VALUE
MLT: NO VALUE
NLD: NO VALUE
POL: NO
PRT: NO
ROU: NO
SVK: 0.0378
SVN: NO VALUE
ESP: NA
SWE: NO VALUE
GBE: NO
</t>
      </text>
    </comment>
    <comment ref="J105" authorId="0">
      <text>
        <t xml:space="preserve">AUT: NO VALUE
BEL: NO VALUE
BGR: NO VALUE
CYP: NO VALUE
CZE: 0.12416483622099
DNM: NO
EST: NO VALUE
FIN: NO VALUE
FRK: NO VALUE
DEU: 0.016446
GRC: NO VALUE
HRV: NO
HUN: NO VALUE
IRL: NO
ITA: NO VALUE
LVA: NO VALUE
LTU: 0.00567
LUX: NO VALUE
MLT: NO VALUE
NLD: NO VALUE
POL: NO
PRT: 0.00173661129568
ROU: NO
SVK: 0.314631
SVN: NO VALUE
ESP: 0.010209999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0.09104420872701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0.00185804507606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1.71
PRT: NO VALUE
ROU: NO
SVK: NO VALUE
SVN: NO VALUE
ESP: NA
SWE: NO VALUE
GBE: 0.75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58.08044353753125
PRT: NO VALUE
ROU: NO
SVK: NO VALUE
SVN: NO VALUE
ESP: 2.93699954985315
SWE: NO VALUE
GBE: 26.10375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3.00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0.0171
PRT: NO VALUE
ROU: NO
SVK: NO VALUE
SVN: NO VALUE
ESP: NA
SWE: NO VALUE
GBE: 0.00375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2.90402217687656
PRT: NO VALUE
ROU: NO
SVK: NO VALUE
SVN: NO VALUE
ESP: 0.019579995
SWE: NO VALUE
GBE: 0.52225295348782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0.03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2.97
</t>
      </text>
    </comment>
    <comment ref="C110" authorId="0">
      <text>
        <t xml:space="preserve">AUT: 0.3417
BEL: NO
BGR: 0.815996
CYP: NE
CZE: NO
DNM: 3.219
EST: 1.08
FIN: NO
FRK: C
DEU: C
GRC: NO
HRV: NO
HUN: NO
IRL: 81.482
ITA: 20.885
LVA: NO
LTU: NO
LUX: NO
MLT: NO
NLD: NO VALUE
POL: 48.992
PRT: NO
ROU: 3.87848942910199
SVK: NO
SVN: NO
ESP: C
SWE: NO
GBE: NA
</t>
      </text>
    </comment>
    <comment ref="D110" authorId="0">
      <text>
        <t xml:space="preserve">AUT: 8.5940190026
BEL: 12.98969072164948
BGR: 0.1615335
CYP: NE
CZE: 0.30978165286364
DNM: 3.219
EST: 1.45821
FIN: IE
FRK: 97.5623873652865
DEU: 296.00
GRC: 0.026571667
HRV: NO
HUN: 12.59164497671306
IRL: 20.78177684210526
ITA: 264.14938287500001
LVA: 1.415638031
LTU: 1.01692269284643
LUX: 0.2817825
MLT: NE
NLD: NO VALUE
POL: 1.00
PRT: 7.678757995
ROU: 1.93924471455099
SVK: 4.195
SVN: 1.4525154
ESP: C
SWE: 0.821569066
GBE: 490.39110865919997
</t>
      </text>
    </comment>
    <comment ref="I110" authorId="0">
      <text>
        <t xml:space="preserve">AUT: 0.0051255
BEL: NO
BGR: 0.407998
CYP: NO
CZE: NO
DNM: NO
EST: 0.0324
FIN: NO
FRK: 16.7692673823321
DEU: IE
GRC: NO
HRV: NO
HUN: NO
IRL: 3.741
ITA: 0.4072575
LVA: NO
LTU: NO
LUX: NO
MLT: NO
NLD: NO VALUE
POL: 48.992
PRT: NO
ROU: 1.93924471455099
SVK: NO
SVN: NO
ESP: 1.011562883
SWE: NO
GBE: IE
</t>
      </text>
    </comment>
    <comment ref="J110" authorId="0">
      <text>
        <t xml:space="preserve">AUT: 8.5940190026
BEL: 12.98969072164948
BGR: 0.1615335
CYP: 2.00625613937728
CZE: 0.30978165286364
DNM: 3.219
EST: 1.45821
FIN: IE
FRK: 74.5852592126383
DEU: 162.04
GRC: 0.026571667
HRV: NO
HUN: 12.59164497671306
IRL: 20.59609263157895
ITA: 132.07469143750001
LVA: 1.421787224
LTU: 1.01692269284643
LUX: 0.28926375
MLT: NE
NLD: NO VALUE
POL: 1.00
PRT: 7.678757995
ROU: 1.4784399778012
SVK: 4.195
SVN: 1.4525154
ESP: 136.717385802
SWE: 0.458912994
GBE: 490.61724625919999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0.4639175257732
BGR: NO VALUE
CYP: NO VALUE
CZE: 0.180390672
DNM: NO
EST: NO
FIN: NO VALUE
FRK: NO
DEU: 35.00
GRC: NO VALUE
HRV: NO VALUE
HUN: NO VALUE
IRL: 2.30908631578947
ITA: NO VALUE
LVA: NO VALUE
LTU: NO
LUX: NO VALUE
MLT: NO VALUE
NLD: NO VALUE
POL: NO VALUE
PRT: 0.039192335
ROU: NO
SVK: NO
SVN: NO VALUE
ESP: NA
SWE: NO
GBE: 42.6427051008
</t>
      </text>
    </comment>
    <comment ref="I111" authorId="0">
      <text>
        <t xml:space="preserve">AUT: NO
BEL: NO
BGR: NO VALUE
CYP: NO VALUE
CZE: NO
DNM: NO
EST: NO
FIN: NO VALUE
FRK: NO
DEU: NO
GRC: NO VALUE
HRV: NO VALUE
HUN: NO VALUE
IRL: NO
ITA: NO VALUE
LVA: NO VALUE
LTU: NO
LUX: NO VALUE
MLT: NO VALUE
NLD: NO VALUE
POL: NO VALUE
PRT: NO
ROU: NO
SVK: NO
SVN: NO VALUE
ESP: NA
SWE: NO
GBE: IE
</t>
      </text>
    </comment>
    <comment ref="J111" authorId="0">
      <text>
        <t xml:space="preserve">AUT: NO
BEL: 0.4639175257732
BGR: NO VALUE
CYP: NO VALUE
CZE: 0.180390672
DNM: NO
EST: NO
FIN: NO VALUE
FRK: NO
DEU: 35.00
GRC: NO VALUE
HRV: NO VALUE
HUN: NO VALUE
IRL: 2.28845473684211
ITA: NO VALUE
LVA: NO VALUE
LTU: NO
LUX: NO VALUE
MLT: NO VALUE
NLD: NO VALUE
POL: NO VALUE
PRT: 0.039192335
ROU: NO
SVK: NO
SVN: NO VALUE
ESP: NA
SWE: NO
GBE: 42.6521275008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1.38888888888889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0.69444444444444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1.15740740740741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10.311112735731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88,206.45158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106,780.124431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0.50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0.50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0.50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180,710.109999951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6.56044637842049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18.6476220426623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41.5340205473167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12.1266748124076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0.00459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7.13111715917692
BEL: 5.83958333333333
BGR: 1.03778527480171
CYP: 1.2522
CZE: 3.40
DNM: 1.23
EST: 0.53194
FIN: 5.48275
FRK: 216.00
DEU: 474.94299999999998
GRC: NA
HRV: NO
HUN: 4.9203
IRL: NA
ITA: 116.93299999999999
LVA: 2.93956
LTU: NO
LUX: 0.33931692575081
MLT: NO
NLD: NA
POL: 4.16
PRT: 0.95491224387025
ROU: 2.95252
SVK: 4.494
SVN: 1.4034
ESP: 82.50
SWE: 39.6116004356991
GBE: NA
</t>
      </text>
    </comment>
    <comment ref="D156" authorId="0">
      <text>
        <t xml:space="preserve">AUT: 121.1134828408231
BEL: 62.26133333333333
BGR: 13.1171326307778
CYP: 14.0244
CZE: 133.75409374533638
DNM: 62.075112048
EST: 4.28758650793651
FIN: 57.70159000000001
FRK: 889.597860736394
DEU: 1,346.88
GRC: NA
HRV: 30.0319
HUN: 48.47976660120612
IRL: NA
ITA: 871.21072573440551
LVA: 4.13558
LTU: 1.00937
LUX: 4.80125326744797
MLT: 3.355174
NLD: NA
POL: 32.0387716
PRT: 76.8112193928497
ROU: 13.097168
SVK: 60.3299
SVN: 12.8629
ESP: 541.13806530911734
SWE: 114.118282023455
GBE: 1,068.9906635973
</t>
      </text>
    </comment>
    <comment ref="E156" authorId="0">
      <text>
        <t xml:space="preserve">AUT: 0.04817642808578
BEL: NO
BGR: NA
CYP: NO
CZE: 1.33754093745336
DNM: NO
EST: NO
FIN: 0.0591
FRK: NO
DEU: 3.00
GRC: NA
HRV: NO
HUN: NO
IRL: NA
ITA: 3.093
LVA: NO
LTU: NO
LUX: NO
MLT: NE
NLD: NA
POL: NO
PRT: NO
ROU: 0.0043
SVK: NO
SVN: NO
ESP: 0.93
SWE: NO
GBE: NA
</t>
      </text>
    </comment>
    <comment ref="I156" authorId="0">
      <text>
        <t xml:space="preserve">AUT: 0.07131117159177
BEL: 0.0155625
BGR: 0.07211216394351
CYP: 0.08976
CZE: 0.28818419974746
DNM: 0.0615
EST: 0.00053194
FIN: 0.065793
FRK: 11.50
DEU: 31.257
GRC: NA
HRV: NO
HUN: 0.4182255
IRL: NO
ITA: 4.94199999999999
LVA: 0.05403992
LTU: NO
LUX: 0.00003482423779
MLT: NO
NLD: NA
POL: 0.2496
PRT: 0.07400569889994
ROU: 0.21527809547496
SVK: 0.04494
SVN: 0.0052
ESP: 3.430400001
SWE: 0.351
GBE: NA
</t>
      </text>
    </comment>
    <comment ref="J156" authorId="0">
      <text>
        <t xml:space="preserve">AUT: 0.74628823788405
BEL: 0.4426175
BGR: 0.24658644489874
CYP: 0.3550968
CZE: 3.44807410438889
DNM: 0.30606337713
EST: 0.02330908650794
FIN: 0.28850795
FRK: 18.9480128238459
DEU: 7.726
GRC: 0.178
HRV: 0.526829
HUN: 1.26047393163136
IRL: 0.9534
ITA: 6.74804544
LVA: 0.06081916
LTU: 0.0326
LUX: 0.03088561564017
MLT: 0.065596677
NLD: IE
POL: 0.640775432
PRT: 0.72234102375418
ROU: 0.31507893768384
SVK: 0.603299
SVN: 0.7201
ESP: 4.421121003
SWE: 0.68470969214072
GBE: 23.9178801133311
</t>
      </text>
    </comment>
    <comment ref="K156" authorId="0">
      <text>
        <t xml:space="preserve">AUT: 0.00096352856172
BEL: NO
BGR: NO
CYP: NO
CZE: 0.06741980608891
DNM: NO
EST: NO
FIN: 0.0008865
FRK: NO
DEU: 0.045
GRC: NA
HRV: NO
HUN: NO
IRL: NO
ITA: 0.29074199999999
LVA: NO
LTU: NO
LUX: NO
MLT: NO
NLD: NA
POL: NO
PRT: NO
ROU: 0.000215
SVK: NO
SVN: NO
ESP: 0.003719999
SWE: NO
GBE: NA
</t>
      </text>
    </comment>
    <comment ref="L156" authorId="0">
      <text>
        <t xml:space="preserve">AUT: 0.04721289952406
BEL: NO
BGR: NO
CYP: NO
CZE: NO
DNM: NO
EST: NO
FIN: 0.0582135
FRK: NO
DEU: IE
GRC: NA
HRV: NO
HUN: NO
IRL: NO
ITA: 2.80225800000001
LVA: NO
LTU: NO
LUX: NO
MLT: NO
NLD: NA
POL: NO
PRT: NO
ROU: NO
SVK: NO
SVN: NO
ESP: 0.926280001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0.0011
FIN: NO VALUE
FRK: 103.94941356071
DEU: 73.809
GRC: NO VALUE
HRV: NO VALUE
HUN: NO
IRL: NO VALUE
ITA: 42.22861818181818
LVA: NO VALUE
LTU: 0.000077
LUX: 0.28778190885966
MLT: NO VALUE
NLD: NO VALUE
POL: NO VALUE
PRT: NO VALUE
ROU: NO
SVK: NO VALUE
SVN: NO VALUE
ESP: 0.028784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0.021
DNM: NO VALUE
EST: 0.00033
FIN: NO VALUE
FRK: 6.75008350040945
DEU: 4.88642
GRC: NO VALUE
HRV: NO VALUE
HUN: NO
IRL: NO VALUE
ITA: 1.42947771975293
LVA: NO VALUE
LTU: 0.000077
LUX: 0.01905116236651
MLT: NO VALUE
NLD: NO VALUE
POL: NO VALUE
PRT: NO VALUE
ROU: NO
SVK: NO VALUE
SVN: NO VALUE
ESP: 0.057568
SWE: NO VALUE
GBE: 0.33957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12.72
BEL: 7.829
BGR: NO VALUE
CYP: NO VALUE
CZE: 3.408
DNM: NO
EST: NO VALUE
FIN: NO VALUE
FRK: NO VALUE
DEU: 42.25
GRC: NO VALUE
HRV: NO VALUE
HUN: 0.31700618122851
IRL: NA
ITA: NO VALUE
LVA: NO VALUE
LTU: NO VALUE
LUX: NO
MLT: NO VALUE
NLD: NO VALUE
POL: NO VALUE
PRT: NO VALUE
ROU: NO
SVK: IE
SVN: NO
ESP: NO VALUE
SWE: 0.7654
GBE: NO VALUE
</t>
      </text>
    </comment>
    <comment ref="D163" authorId="0">
      <text>
        <t xml:space="preserve">AUT: 258.78663000000006
BEL: 70.43365743555378
BGR: NO VALUE
CYP: NO VALUE
CZE: 6.6168667612514
DNM: 37.573840938
EST: NO VALUE
FIN: NO VALUE
FRK: NO VALUE
DEU: 2,066.3521448800002
GRC: NO VALUE
HRV: NO VALUE
HUN: 2.95498905345161
IRL: 1.19931362077521
ITA: NO VALUE
LVA: NO VALUE
LTU: NO VALUE
LUX: 7.41156652511041
MLT: NO VALUE
NLD: NO VALUE
POL: NO VALUE
PRT: NO VALUE
ROU: NO
SVK: IE
SVN: NO
ESP: NO VALUE
SWE: 3.81566352107687
GBE: NO VALUE
</t>
      </text>
    </comment>
    <comment ref="E163" authorId="0">
      <text>
        <t xml:space="preserve">AUT: NO
BEL: 0.55498547875977
BGR: NO VALUE
CYP: NO VALUE
CZE: NO
DNM: NO
EST: NO VALUE
FIN: NO VALUE
FRK: NO VALUE
DEU: 17.52690796
GRC: NO VALUE
HRV: NO VALUE
HUN: NO
IRL: NA
ITA: NO VALUE
LVA: NO VALUE
LTU: NO VALUE
LUX: 0.03727293784713
MLT: NO VALUE
NLD: NO VALUE
POL: NO VALUE
PRT: NO VALUE
ROU: NO
SVK: IE
SVN: NO
ESP: NO VALUE
SWE: NO
GBE: NO VALUE
</t>
      </text>
    </comment>
    <comment ref="I163" authorId="0">
      <text>
        <t xml:space="preserve">AUT: 4.1976
BEL: 2.58357
BGR: NO VALUE
CYP: NO VALUE
CZE: 1.12464
DNM: NO
EST: NO VALUE
FIN: NO VALUE
FRK: NO VALUE
DEU: 14.08333333
GRC: NO VALUE
HRV: NO VALUE
HUN: 0.10461203980541
IRL: NO
ITA: NO VALUE
LVA: NO VALUE
LTU: NO VALUE
LUX: NO
MLT: NO VALUE
NLD: NO VALUE
POL: NO VALUE
PRT: NO VALUE
ROU: NO
SVK: IE
SVN: NO
ESP: NO VALUE
SWE: 0.23654
GBE: NO VALUE
</t>
      </text>
    </comment>
    <comment ref="J163" authorId="0">
      <text>
        <t xml:space="preserve">AUT: 2.986936
BEL: 0.73724892697574
BGR: NO VALUE
CYP: NO VALUE
CZE: 0.0437727955682
DNM: 0.4041420625
EST: NO VALUE
FIN: NO VALUE
FRK: NO VALUE
DEU: 20.66352145
GRC: NO VALUE
HRV: NO VALUE
HUN: 0.02954989053452
IRL: 0.01211427899773
ITA: NO VALUE
LVA: NO VALUE
LTU: NO VALUE
LUX: 0.06992775317096
MLT: NO VALUE
NLD: NO VALUE
POL: NO VALUE
PRT: NO VALUE
ROU: NO
SVK: IE
SVN: NO
ESP: NO VALUE
SWE: 0.03815663521076
GBE: NO VALUE
</t>
      </text>
    </comment>
    <comment ref="K163" authorId="0">
      <text>
        <t xml:space="preserve">AUT: NO
BEL: 0.55498547875977
BGR: NO VALUE
CYP: NO VALUE
CZE: NO
DNM: NO
EST: NO VALUE
FIN: NO VALUE
FRK: NO VALUE
DEU: 17.52690796
GRC: NO VALUE
HRV: NO VALUE
HUN: NO
IRL: NO
ITA: NO VALUE
LVA: NO VALUE
LTU: NO VALUE
LUX: 0.03727293784713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0.11
EST: NO
FIN: NO VALUE
FRK: NO
DEU: 2.70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1.81943075469617
BGR: NO VALUE
CYP: NO VALUE
CZE: NO VALUE
DNM: 0.11
EST: 0.01617
FIN: NO VALUE
FRK: NO
DEU: 15.85
GRC: NO VALUE
HRV: NO VALUE
HUN: NO
IRL: NA
ITA: NO VALUE
LVA: NO VALUE
LTU: NO VALUE
LUX: NO VALUE
MLT: NO VALUE
NLD: NO VALUE
POL: NO VALUE
PRT: NO VALUE
ROU: NO
SVK: NO VALUE
SVN: NO VALUE
ESP: NO VALUE
SWE: 3.2964
GBE: NO VALUE
</t>
      </text>
    </comment>
    <comment ref="E166" authorId="0">
      <text>
        <t xml:space="preserve">AUT: NO VALUE
BEL: 0.7793177255926
BGR: NO VALUE
CYP: NO VALUE
CZE: NO VALUE
DNM: 0.11
EST: 0.03619
FIN: NO VALUE
FRK: NO
DEU: 9.00
GRC: NO VALUE
HRV: NO VALUE
HUN: NO
IRL: NA
ITA: NO VALUE
LVA: NO VALUE
LTU: NO VALUE
LUX: NO VALUE
MLT: NO VALUE
NLD: NO VALUE
POL: NO VALUE
PRT: NO VALUE
ROU: NO
SVK: NO VALUE
SVN: NO VALUE
ESP: NO VALUE
SWE: 1.10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0.7793177255926
BGR: NO VALUE
CYP: NO VALUE
CZE: NO VALUE
DNM: 0.11
EST: 0.03619
FIN: NO VALUE
FRK: NO
DEU: 9.00
GRC: NO VALUE
HRV: NO VALUE
HUN: NO
IRL: 0.12318414175436
ITA: NO VALUE
LVA: NO VALUE
LTU: NO VALUE
LUX: NO VALUE
MLT: NO VALUE
NLD: NO VALUE
POL: NO VALUE
PRT: NO VALUE
ROU: NO
SVK: NO VALUE
SVN: NO VALUE
ESP: NO VALUE
SWE: 1.10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1.10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10.4467719521357
BEL: 14.1978996349272
BGR: NO
CYP: 1.34481509280918
CZE: NE
DNM: 17.0468568302277
EST: 1.386319
FIN: 2.406045
FRK: 66.890615787783
DEU: 115.99308595207026
GRC: NA
HRV: 8.12999428
HUN: 17.47547591006643
IRL: 32.29875902700727
ITA: 62.78467318993761
LVA: 2.21950171438798
LTU: 6.49081803620943
LUX: 1.23194627947607
MLT: NO
NLD: 0.31542788571429
POL: NA
PRT: 3.59571176533517
ROU: NE
SVK: 6.0559813706108
SVN: 2.63820151176463
ESP: 72.626669431
SWE: 12.348922613018
GBE: 33.71068267844976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12.00878965198407
BEL: 1.2234652228
BGR: NO
CYP: 0.050912
CZE: NA,NE
DNM: 7.42930467905409
EST: NE,NO
FIN: 4.55690974282265
FRK: 182.271210616474
DEU: 8.59457380153262
GRC: NA
HRV: 1.74291833203528
HUN: 3.65429824
IRL: 4.50000823639536
ITA: 25.9594326533675
LVA: 0.754822
LTU: 3.86952192514143
LUX: 0.73262465499973
MLT: NO,NA,NE
NLD: NO
POL: NA
PRT: 5.32769169203916
ROU: NE
SVK: 0.1256792
SVN: 1.90107978083377
ESP: 85.37628591399999
SWE: 9.77789158668328
GBE: 32.80736964813683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0.04602264104999
BEL: NO
BGR: 0.53838126118159
CYP: 0.0326784
CZE: NO
DNM: 0.095130446625
EST: NO
FIN: 0.092051913725
FRK: 4.41891673780246
DEU: NO
GRC: 1.33993714573401
HRV: NO
HUN: 0.0073824597175
IRL: NO
ITA: 0.47052113854681
LVA: NO
LTU: NO
LUX: NO
MLT: NO,NA
NLD: NO
POL: NA
PRT: 0.97635666364384
ROU: 69.1839596608955
SVK: NE
SVN: NO
ESP: 2.762387411
SWE: NO
GBE: NO
</t>
      </text>
    </comment>
    <comment ref="F10" authorId="0">
      <text>
        <t xml:space="preserve">AUT: 1.10345785224108
BEL: NO
BGR: 15.5461008241074
CYP: 0.9476736
CZE: NO
DNM: 2.758782952125
EST: NO
FIN: 3.38751042508
FRK: 79.9889529778123
DEU: NO
GRC: 30.74554087204194
HRV: NO
HUN: 0.18117786556693
IRL: NO
ITA: 12.63854612075934
LVA: NO
LTU: NO
LUX: NO
MLT: NO,NA
NLD: NO
POL: NA
PRT: 32.2609710893597
ROU: 1,808.01
SVK: NE
SVN: NO
ESP: 80.10923501000001
SWE: NO
GBE: NO
</t>
      </text>
    </comment>
    <comment ref="G10" authorId="0">
      <text>
        <t xml:space="preserve">AUT: 0.04584152982304
BEL: NO
BGR: NO
CYP: 0.007104
CZE: NO
DNM: 0.020680531875
EST: NO
FIN: 0.169563905993
FRK: 2.48999717196528
DEU: NO
GRC: NE,NO
HRV: NO
HUN: 0.01937895675843
IRL: NO
ITA: 0.61570571856467
LVA: NO
LTU: NO
LUX: NO
MLT: NO,NA
NLD: NO
POL: NA
PRT: 2.62009427613403
ROU: NE
SVK: NE
SVN: NO
ESP: 0.600519002
SWE: NO
GBE: NO
</t>
      </text>
    </comment>
    <comment ref="B12"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B13"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D14"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E14" authorId="0">
      <text>
        <t xml:space="preserve">AUT: 0.57503542216292
BEL: 1.53786259268423
BGR: NO VALUE
CYP: NO
CZE: NO
DNM: 0.96122920649037
EST: NO
FIN: NO
FRK: NO
DEU: 1.53721426850241
GRC: NO VALUE
HRV: NO
HUN: NO
IRL: 0.91812077580598
ITA: NO
LVA: NO
LTU: NO
LUX: NO
MLT: NA
NLD: 37.6417541004516
POL: NO
PRT: NO
ROU: NO
SVK: NO
SVN: NO
ESP: 5.993000695
SWE: 0.74497121536355
GBE: 1.78657508586588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8.01398683932646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304.36399999999998
BEL: 114.0459062754839
BGR: 1,649.884
CYP: 294.00
CZE: 96.286
DNM: 293.6275
EST: 34.914
FIN: 95.884
FRK: 9,337.786
DEU: 2,721.539
GRC: 9,058.1170000000002
HRV: 580.01599999999996
HUN: 1,138.1666666666667
IRL: 6,682.40550000000011
ITA: 8,138.3090000000002
LVA: 31.50
LTU: 15.40870007312935
LUX: 7.336
MLT: 12.642
NLD: 1,183.452
POL: 345.00
PRT: 2,956.47304261738
ROU: 7,312.00
SVK: 316.02800000000001
SVN: 81.17700000000001
ESP: 23,813.173999999999
SWE: 426.00
GBE: 36,560.482996559913
</t>
      </text>
    </comment>
    <comment ref="F20" authorId="0">
      <text>
        <t xml:space="preserve">AUT: 2.434912
BEL: 0.91237465203168
BGR: 11.61253416651673
CYP: 2.352
CZE: 0.770288
DNM: 1.97139356180181
EST: 0.279312
FIN: 0.78720764
FRK: 119.358546824922
DEU: 17.3800208011955
GRC: 85.99408333888592
HRV: 4.640128
HUN: 9.10533333333333
IRL: 39.6247023772392
ITA: 58.1791655255711
LVA: 0.252
LTU: 0.15706686151205
LUX: 0.05442047673525
MLT: 0.11250814295325
NLD: 9.467616
POL: 2.76
PRT: 27.6311871667709
ROU: 57.1214598923801
SVK: 3.40714795089606
SVN: 0.649416
ESP: 173.74091421700001
SWE: 3.408
GBE: 175.30079089941742
</t>
      </text>
    </comment>
    <comment ref="B22" authorId="0">
      <text>
        <t xml:space="preserve">AUT: 3,304.65
BEL: 6,495.558
BGR: 892.46349999999995
CYP: 491.40
CZE: 3,440.9250000000002
DNM: 12,732.035
EST: 340.80
FIN: 1,271.983888629027
FRK: 15,444.00
DEU: 22,110.173
GRC: 940.14499999999998
HRV: 1,286.49699999999999
HUN: 5,050.00
IRL: 1,790.79999999999999
ITA: 9,166.2579999999998
LVA: 453.20
LTU: 1,035.9105
LUX: 66.31250000000001
MLT: 78.303
NLD: 11,647.677
POL: 18,629.00
PRT: 2,031.00
ROU: 5,058.0000000000009
SVK: 1,553.8799999999999
SVN: 655.66300000000001
ESP: 23,207.8480000000001
SWE: 1,881.40
GBE: 5,588.0420042300011
</t>
      </text>
    </comment>
    <comment ref="F22" authorId="0">
      <text>
        <t xml:space="preserve">AUT: 4.956975
BEL: 9.7433445
BGR: 1.33869525
CYP: 0.7371
CZE: 5.1613875
DNM: 14.5105516700839
EST: 0.35852851124903
FIN: 1.32009517235031
FRK: 11.6772833452403
DEU: 24.20655345672838
GRC: 1.4102175
HRV: 1.9297455
HUN: 7.575
IRL: 2.33437728787879
ITA: 13.749387
LVA: 0.6798
LTU: 1.40525682828687
LUX: 0.09946875
MLT: 0.1174545
NLD: 17.4715155
POL: 27.9435
PRT: 2.47771637678834
ROU: 7.73471781358922
SVK: 2.33082
SVN: 0.9834945
ESP: 28.537563669
SWE: 2.8221
GBE: 8.38206300574
</t>
      </text>
    </comment>
  </commentList>
</comments>
</file>

<file path=xl/comments27.xml><?xml version="1.0" encoding="utf-8"?>
<comments xmlns="http://schemas.openxmlformats.org/spreadsheetml/2006/main">
  <authors>
    <author/>
  </authors>
  <commentList>
    <comment ref="B20" authorId="0">
      <text>
        <t xml:space="preserve">AUT: 304.36399999999998
BEL: 114.0459062754839
BGR: 1,649.884
CYP: 294.00
CZE: 96.286
DNM: 293.6275
EST: 34.914
FIN: 95.884
FRK: 9,337.786
DEU: 2,721.539
GRC: 9,058.1170000000002
HRV: 580.01599999999996
HUN: 1,138.1666666666667
IRL: 6,682.40550000000011
ITA: 8,138.3090000000002
LVA: 31.50
LTU: 15.40870007312935
LUX: 7.336
MLT: 12.642
NLD: 1,183.452
POL: 345.00
PRT: 2,956.47304261738
ROU: 7,312.00
SVK: 316.02800000000001
SVN: 81.17700000000001
ESP: 23,813.173999999999
SWE: 426.00
GBE: 36,560.482996559913
</t>
      </text>
    </comment>
    <comment ref="J20" authorId="0">
      <text>
        <t xml:space="preserve">AUT: 0.0933379991148
BEL: 0.02166870798575
BGR: 0.33868455144673
CYP: 0.0823
CZE: 0.01829434
DNM: 0.06107431123085
EST: 0.00663366
FIN: 0.01903164696544
FRK: 2.68902718195498
DEU: 0.75591990829093
GRC: 9.33324857727299
HRV: 0.12461750946957
HUN: 0.33696542680143
IRL: 3.33988521573207
ITA: 1.74536372392893
LVA: 0.005985
LTU: 0.00631608543784
LUX: 0.00108685074082
MLT: 0.13476372
NLD: 0.22485588
POL: 0.06555
PRT: 1.07034737217216
ROU: 1.69497623618296
SVK: 0.1237312120205
SVN: 0.019840957632
ESP: 5.953991156
SWE: 0.08094
GBE: 4.58606963239636
</t>
      </text>
    </comment>
    <comment ref="B22" authorId="0">
      <text>
        <t xml:space="preserve">AUT: 3,304.65
BEL: 6,495.558
BGR: 892.46349999999995
CYP: 491.40000000000003
CZE: 3,440.9250000000002
DNM: 12,732.035
EST: 340.80
FIN: 1,271.983888629027
FRK: 15,444.00
DEU: 22,110.173
GRC: 940.14499999999998
HRV: 1,286.49699999999999
HUN: 5,050.00
IRL: 1,790.79999999999999
ITA: 9,166.2579999999998
LVA: 453.20
LTU: 1,035.9105
LUX: 66.31250000000001
MLT: 78.303
NLD: 11,647.677
POL: 18,629.00
PRT: 2,031.00
ROU: 5,058.0000000000009
SVK: 1,553.8799999999999
SVN: 655.66300000000001
ESP: 23,207.8480000000001
SWE: 1,881.40
GBE: 5,588.0420042300011
</t>
      </text>
    </comment>
    <comment ref="J22" authorId="0">
      <text>
        <t xml:space="preserve">AUT: 4.15153982273189
BEL: 30.61798161808826
BGR: 2.19882320483655
CYP: 3.6323
CZE: 21.85755
DNM: 58.0190127452805
EST: 1.48616696940722
FIN: 3.39746229747808
FRK: 58.0964123733721
DEU: 99.22825212850663
GRC: 15.04232
HRV: 7.30673222160704
HUN: 16.15634494758596
IRL: 12.17571243919987
ITA: 71.13470380952836
LVA: 1.18644391
LTU: 5.56867694083971
LUX: 0.36606709253371
MLT: 0.03929413945981
NLD: 88.3819702877167
POL: 35.72036297752786
PRT: 16.5425662535056
ROU: 11.66771359796632
SVK: 4.62505061161265
SVN: 3.21102320567392
ESP: 251.28976010100001
SWE: 2.31037767744267
GBE: 24.44746003386833
</t>
      </text>
    </comment>
  </commentList>
</comments>
</file>

<file path=xl/comments28.xml><?xml version="1.0" encoding="utf-8"?>
<comments xmlns="http://schemas.openxmlformats.org/spreadsheetml/2006/main">
  <authors>
    <author/>
  </authors>
  <commentList>
    <comment ref="B21" authorId="0">
      <text>
        <t xml:space="preserve">AUT: 304.36399999999998
BEL: 114.0459062754839
BGR: 1,649.884
CYP: 294.00
CZE: 96.286
DNM: 293.6275
EST: 34.914
FIN: 95.884
FRK: 9,337.786
DEU: 2,721.539
GRC: 9,058.1170000000002
HRV: 580.01599999999996
HUN: 1,138.1666666666667
IRL: 6,682.40550000000011
ITA: 8,138.3090000000002
LVA: 31.50
LTU: 15.40870007312935
LUX: 7.336
MLT: 12.642
NLD: 1,183.452
POL: 345.00
PRT: 2,956.47304261738
ROU: 7,312.00
SVK: 316.02800000000001
SVN: 81.17700000000001
ESP: 23,813.173999999999
SWE: 426.00
GBE: 36,560.482996559913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123,026.24480565373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2,591,659.46
BEL: 255,115.29767464887
BGR: 8,122,122.9325727783
CYP: 3,648,540.00
CZE: 32,262.550019999999
DNM: NO
EST: 377,856.76500000001
FIN: 48,079.652646575341
FRK: 27,475,300.266
DEU: 9,523,805.387
GRC: 13,513,202.161066575
HRV: 1,361,501.427624
HUN: 8,623,552.9319441989
IRL: NO
ITA: 13,184,060.58
LVA: 380,258.55
LTU: 89,453.886889348811
LUX: 14,966.7028272439957
MLT: 71,402.7600000000038
NLD: 2,174,689.7999999998
POL: 1,950,543.6001700081
PRT: 3,124,689.71040301
ROU: 56,176,086.68784
SVK: 2,853,643.04157156199
SVN: 396,432.88356164383
ESP: 33,230,311.720125869
SWE: 1,379,000.00
GBE: 12,251,497.734842895
</t>
      </text>
    </comment>
    <comment ref="I21" authorId="0">
      <text>
        <t xml:space="preserve">AUT: 1,395,508.94
BEL: 616,039.09821793216
BGR: 15,083,942.589063732
CYP: NO
CZE: 1,403,420.9258699999
DNM: 1,414,673.16123288
EST: 367,644.42
FIN: 226,827.39353424654
FRK: 75,183,410.291
DEU: 11,702,096.61
GRC: 121,618,819.44959916
HRV: 7,366,071.8263760051
HUN: 9,386,976.6982501466
IRL: 40,269,979.05190406791
ITA: 118,656,545.22
LVA: 101,691.45000000001
LTU: 73,783.132981725677
LUX: 45,771.8771727559938
MLT: NO
NLD: 11,108,550.60
POL: 1,326,956.3998299923
PRT: 20,193,890.2179777
ROU: 84,264,130.031759992
SVK: 2,920,540.61030343747
SVN: 861,810.61643835611
ESP: 84,015,886.204166427
SWE: 1,379,000.00
GBE: 220,693,736.05529416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177,444.02510999999
DNM: 533,838.928767123
EST: NO
FIN: 432,716.87381917814
FRK: NO
DEU: NO
GRC: NO
HRV: NO
HUN: NO
IRL: 4,547,656.8886399413982
ITA: NO
LVA: NO
LTU: NO
LUX: NO
MLT: NO
NLD: NO
POL: NO
PRT: NO
ROU: NO
SVK: NO
SVN: NO
ESP: NO
SWE: NO
GBE: NO
</t>
      </text>
    </comment>
    <comment ref="T21" authorId="0">
      <text>
        <t xml:space="preserve">AUT: 0.02036303861429
BEL: 0.00200520888516
BGR: 0.0638166801845
CYP: 0.0287
CZE: 0.00304189757331
DNM: 0.00838889745205
EST: 0.00296887458214
FIN: 0.00717760528795
FRK: 0.21587735923232
DEU: 0.08030639173031
GRC: 0.10617515983695
HRV: 0.01069751121705
HUN: 0.06775648732242
IRL: 0.07146317967863
ITA: 0.10358904741429
LVA: 0.00298774575
LTU: 0.00070285196842
LUX: 0.00011759552221
MLT: 0.00112204337142
NLD: 0.01708684842857
POL: 0.01532569971562
PRT: 0.02455113343888
ROU: 0.4413835382616
SVK: 0.02998959544092
SVN: 0.00436769472744
ESP: 0.261095306
SWE: 0.010835
GBE: 0.09617010417092
</t>
      </text>
    </comment>
    <comment ref="B23" authorId="0">
      <text>
        <t xml:space="preserve">AUT: 3,304.65
BEL: 6,495.558
BGR: 892.46349999999995
CYP: 491.40000000000003
CZE: 3,440.9250000000002
DNM: 12,732.035
EST: 340.80
FIN: 1,271.983888629027
FRK: 15,444.00
DEU: 22,110.173
GRC: 940.14499999999998
HRV: 1,286.49699999999999
HUN: 5,050.00
IRL: 1,790.79999999999999
ITA: 9,166.2579999999998
LVA: 453.20
LTU: 1,035.9105
LUX: 66.31250000000001
MLT: 78.303
NLD: 11,647.677
POL: 18,629.00
PRT: 2,031.00
ROU: 5,058.0000000000009
SVK: 1,553.8799999999999
SVN: 655.66300000000001
ESP: 23,207.8480000000001
SWE: 1,881.40
GBE: 5,588.0420042300011
</t>
      </text>
    </comment>
    <comment ref="E23" authorId="0">
      <text>
        <t xml:space="preserve">AUT: NO
BEL: NO
BGR: NO
CYP: NO
CZE: NO
DNM: NO
EST: NO
FIN: NO
FRK: NO
DEU: NO
GRC: NO
HRV: 261,806.562126000045
HUN: NO
IRL: NO
ITA: NO
LVA: NO
LTU: NO
LUX: NO
MLT: NO
NLD: NO
POL: NO
PRT: NO
ROU: NO
SVK: NO
SVN: 361,584.55416791857
ESP: 11,321,939.75012957
SWE: NO
GBE: NO
</t>
      </text>
    </comment>
    <comment ref="F23" authorId="0">
      <text>
        <t xml:space="preserve">AUT: 23,593,710.167225618
BEL: 66,850,796.937104665
BGR: 4,261,010.971998252
CYP: 5,429,882.00
CZE: 40,242,251.005200006
DNM: 111,481,333.7498
EST: 2,638,373.1475999998
FIN: 9,058,130.1441484857
FRK: 137,664,646.16
DEU: 251,066,565.70
GRC: 11,426,992.4025
HRV: 10,643,771.427065995
HUN: 24,046,399.598359194
IRL: NO
ITA: 104,701,228.84189096
LVA: 2,889,742.7699999996
LTU: 6,929,701.4869491206
LUX: 623,627.246492554593
MLT: 1,080,581.324699999987
NLD: 99,123,564.400000006
POL: 42,700,966.474030584
PRT: 19,471,339.3333333
ROU: 27,971,436.856800001
SVK: 11,674,144.1977182864
SVN: 4,191,090.9410879188
ESP: 27,821,339.48148549891
SWE: 11,689,162.8426277
GBE: 24,941,539.071922377
</t>
      </text>
    </comment>
    <comment ref="G23" authorId="0">
      <text>
        <t xml:space="preserve">AUT: NO
BEL: NO
BGR: NO
CYP: NO
CZE: NO
DNM: NO
EST: NO
FIN: NO
FRK: NO
DEU: NO
GRC: NO
HRV: NO
HUN: NO
IRL: NO
ITA: NO
LVA: NO
LTU: NO
LUX: NO
MLT: NO
NLD: NO
POL: NO
PRT: NO
ROU: NO
SVK: NO
SVN: NO
ESP: 4,284,518.313930553473
SWE: NO
GBE: 10,450,680.211982876
</t>
      </text>
    </comment>
    <comment ref="H23" authorId="0">
      <text>
        <t xml:space="preserve">AUT: 2,836,724.5839263527
BEL: 2,108,812.9108796152
BGR: 6,981,762.0411897488
CYP: NO
CZE: 12,178,575.962100001
DNM: 1,731,697.73
EST: 755,211.6523999999
FIN: 5,079,248.241813221
FRK: 14,837,270.174
DEU: 24,644,621.84
GRC: 1,269,665.8225
HRV: 5,013,462.6854819981
HUN: 18,600,535.435580451
IRL: NO
ITA: NA
LVA: 2,242,687.23
LTU: 1,924,211.4649428001
LUX: 34,355.4900000000321
MLT: NO
NLD: NO
POL: 142,462,987.73406887
PRT: 454,008.00
ROU: 25,940,289.086400002
SVK: 2,385,055.87827751351
SVN: 2,982,942.8614098276
ESP: 22,537,767.59809169918
SWE: 4,678,324.00
GBE: 26,969,171.472310632
</t>
      </text>
    </comment>
    <comment ref="I23" authorId="0">
      <text>
        <t xml:space="preserve">AUT: NO
BEL: NO
BGR: NO
CYP: NO
CZE: NO
DNM: 724,888.143
EST: NO
FIN: NO
FRK: 2,004,151.8847
DEU: NO
GRC: NO
HRV: 57,728.827926000005
HUN: NO
IRL: NO
ITA: NA
LVA: NO
LTU: NO
LUX: NO
MLT: NO
NLD: NO
POL: NO
PRT: 932,319.333333333
ROU: NO
SVK: NO
SVN: NO
ESP: 22,043,707.567551769
SWE: NO
GBE: 5,029,742.4294638122
</t>
      </text>
    </comment>
    <comment ref="J23" authorId="0">
      <text>
        <t xml:space="preserve">AUT: 326,577.3727398378
BEL: NO
BGR: NO
CYP: NO
CZE: NO
DNM: NO
EST: NO
FIN: NE
FRK: IE
DEU: NO
GRC: NO
HRV: NO
HUN: NO
IRL: NO
ITA: NO
LVA: NO
LTU: NO
LUX: NO
MLT: NO
NLD: NO
POL: NO
PRT: NO
ROU: NO
SVK: NO
SVN: NO
ESP: NO
SWE: NO
GBE: NE
</t>
      </text>
    </comment>
    <comment ref="K23" authorId="0">
      <text>
        <t xml:space="preserve">AUT: 646,126.69693723181
BEL: NO
BGR: NO
CYP: 346,588.00
CZE: NO
DNM: 4,137,377.92
EST: NO
FIN: NE
FRK: 38,945.790702
DEU: 1,893,122.873
GRC: NO
HRV: NO
HUN: NO
IRL: NO
ITA: 395,922.83066214714
LVA: NO
LTU: NO
LUX: 29,127.0635074453898
MLT: NO
NLD: NO
POL: NO
PRT: NO
ROU: NO
SVK: NO
SVN: 28,926.764333433486
ESP: 1,165,228.8124801786179
SWE: 35,247.5589751712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4,847,362.670841787
BEL: NO
BGR: NO
CYP: NO
CZE: 529,503.3027
DNM: 8,655,034.4028
EST: NO
FIN: 744,072.54662956367
FRK: NO
DEU: 4,137,354.128
GRC: NO
HRV: NO
HUN: 4,512,873.6623998499
IRL: 14,889,899.99999999999
ITA: NO
LVA: NO
LTU: 3,847,152.8233080809
LUX: NO
MLT: NO
NLD: NO
POL: NO
PRT: NO
ROU: 31,679,491.328800008
SVK: 533,480.17115205782
SVN: NO
ESP: 183,133,126.250106409
SWE: 767,928.00
GBE: NO
</t>
      </text>
    </comment>
    <comment ref="T23" authorId="0">
      <text>
        <t xml:space="preserve">AUT: 0.16583754390973
BEL: 0.23124995995781
BGR: 0.05485670175221
CYP: 0.0427
CZE: 0.42019869235693
DNM: 1.65800065462715
EST: 0.00593380584029
FIN: 0.05871804988883
FRK: 0.11657855137004
DEU: 1.360884728623
GRC: 0.09975945748214
HRV: 0.03939149252879
HUN: 0.3164239708158
IRL: 0.04679682857144
ITA: 0.82265251232914
LVA: 0.04032623571429
LTU: 0.07557406301939
LUX: 0.00255474005901
MLT: 0.00339611273477
NLD: 0.3115312024
POL: 1.11935204648197
PRT: 0.02053451714286
ROU: 0.52315624801566
SVK: 0.11884840328664
SVN: 0.02261399608242
ESP: 0.9341843
SWE: 0.14066912233493
GBE: 1.16972072275848
</t>
      </text>
    </comment>
    <comment ref="O37" authorId="0">
      <text>
        <t xml:space="preserve">AUT: 22,024,691.900264565
BEL: 40,797,292.551421739
BGR: 29,990,513.11830014
CYP: 7,441,166.5232700007
CZE: 73,860,997.107221246
DNM: 40,743,842.7682097
EST: 5,370,865.2967060767
FIN: 19,293,549.067168094
FRK: 208,235,563.42
DEU: 212,282,199.40
GRC: 29,905,761.086312018
HRV: 22,709,162.67686319
HUN: 36,450,291.689309485
IRL: 45,096,756.459352128
ITA: 192,857,794.13108885
LVA: 5,880,552.3575344663
LTU: 19,165,580.695838947
LUX: 1,782,821.8730957257
MLT: 1,562,745.0950249999
NLD: 60,137,634.186956704
POL: 277,928,211.10493952
PRT: 20,370,645.5972157
ROU: 102,241,373.3397045
SVK: 25,892,179.238365881
SVN: 8,093,687.0855314396
ESP: 224,830,959.16227195
SWE: 19,544,266.0575336
GBE: 94,043,775.658696786
</t>
      </text>
    </comment>
    <comment ref="P37" authorId="0">
      <text>
        <t xml:space="preserve">AUT: NO
BEL: 2,290,350.007419778
BGR: IE
CYP: 207,612.26002600003
CZE: 742,312.4212525374
DNM: NO
EST: 494,545.45523597318
FIN: 449,370.41800341598
FRK: 39,591,465.527
DEU: NO
GRC: 2,714,749.5198186771
HRV: 691,640.55640792532
HUN: 1,711,827.9399047564
IRL: NO
ITA: 4,963,571.7206381587
LVA: 3,095,361.5746455644
LTU: 674,338.72826465918
LUX: NO
MLT: NO
NLD: NO
POL: 55,182,163.30789686
PRT: 457,229.275430791
ROU: 25,061.741301373997
SVK: NA
SVN: NO
ESP: 6,654,078.9521917403
SWE: IE
GBE: 2,835,588.5707081384
</t>
      </text>
    </comment>
    <comment ref="U37" authorId="0">
      <text>
        <t xml:space="preserve">AUT: 0.34610230128987
BEL: 0.64110031152233
BGR: 0.471279491859
CYP: 0.11693261679424
CZE: 1.16067281168491
DNM: 0.64026038635758
EST: 0.08439931180538
FIN: 0.30318434248407
FRK: 3.27213824951872
DEU: 3.33586319408063
GRC: 0.46994767421347
HRV: 0.35685827063642
HUN: 0.57279029797486
IRL: 0.70866331578982
ITA: 3.03062247920283
LVA: 0.09240867990411
LTU: 0.30117341093461
LUX: 0.0280157722915
MLT: 0.02455742292182
NLD: 0.94739710180825
POL: 4.36744331736334
PRT: 0.3201101450991
ROU: 1.60665015248107
SVK: 0.40687710231718
SVN: 0.12718651134407
ESP: 2.890094266
SWE: 0.30712418090409
GBE: 1.47783076033307
</t>
      </text>
    </comment>
    <comment ref="V37" authorId="0">
      <text>
        <t xml:space="preserve">AUT: NO
BEL: 0.02699341080173
BGR: IE
CYP: 0.00244685877888
CZE: 0.01166490947683
DNM: NO
EST: 0.00582857143671
FIN: 0.00529615135504
FRK: 0.46661370085243
DEU: NO
GRC: 0.03199526219786
HRV: 0.00815147798624
HUN: 0.02017511500602
IRL: NO
ITA: 0.05849923813609
LVA: 0.03648105
LTU: 0.00794756358312
LUX: NO
MLT: NO
NLD: NO
POL: 0.64728968700483
PRT: 0.00538877360329
ROU: 0.00010843970052
SVK: NA
SVN: NO
ESP: 0.078423076
SWE: IE
GBE: 0.03341943672324
</t>
      </text>
    </comment>
    <comment ref="E40" authorId="0">
      <text>
        <t xml:space="preserve">AUT: NO
BEL: NO
BGR: NO
CYP: NO
CZE: NO
DNM: NO
EST: NO
FIN: NO
FRK: NO
DEU: NO
GRC: NO
HRV: NO
HUN: NO
IRL: NO
ITA: NO
LVA: NO
LTU: NO
LUX: NO
MLT: NO
NLD: NO
POL: NO
PRT: NO
ROU: NO
SVK: NO
SVN: NO
ESP: 0.00133437147055
SWE: NO
GBE: NO
</t>
      </text>
    </comment>
    <comment ref="F40" authorId="0">
      <text>
        <t xml:space="preserve">AUT: 0.2373226729993
BEL: 0.28297623567325
BGR: 0.13838541011141
CYP: 0.04266336048975
CZE: 0.68624373494516
DNM: 1.39916889680208
EST: NO
FIN: 0.08989066825585
FRK: 0.28123063836
DEU: 4.1804654296
GRC: 0.11757184297735
HRV: NO
HUN: 0.11673660477004
IRL: NO
ITA: 2.44270418309802
LVA: 0.05244948020088
LTU: 0.07843910732553
LUX: 0.02245918721362
MLT: 0.00339611273477
NLD: NO
POL: 0.02215634404242
PRT: 0.10233648685737
ROU: 0.2895871459358
SVK: 0.11182100341376
SVN: 0.10343977022213
ESP: 0.26829428684658
SWE: 0.33161976708246
GBE: 0.22177202504791
</t>
      </text>
    </comment>
    <comment ref="G40" authorId="0">
      <text>
        <t xml:space="preserve">AUT: NO
BEL: NO
BGR: NO
CYP: NO
CZE: NA
DNM: NO
EST: NO
FIN: NO
FRK: NO
DEU: NO
GRC: NO
HRV: NO
HUN: NO
IRL: NO
ITA: NO
LVA: NO
LTU: NO
LUX: NO
MLT: NO
NLD: NO
POL: NO
PRT: NO
ROU: NO
SVK: NO
SVN: NO
ESP: 0.00203838654489
SWE: NO
GBE: NO
</t>
      </text>
    </comment>
    <comment ref="H40" authorId="0">
      <text>
        <t xml:space="preserve">AUT: 0.52840222786566
BEL: 1.57709705470545
BGR: 0.62331599584237
CYP: 0.16312391859186
CZE: 0.58324547384128
DNM: 0.05881823849693
EST: 0.13118352514921
FIN: 0.39601833181622
FRK: 3.6904636813
DEU: 1.9936529045
GRC: 0.43356370602634
HRV: 0.25878923954566
HUN: 0.56081730277106
IRL: 0.01988295205264
ITA: 2.95815355806155
LVA: 0.19075750066413
LTU: 0.20624452623571
LUX: 0.0346289901497
MLT: 0.02704569688857
NLD: NO
POL: 4.27988203943645
PRT: 0.35925157355276
ROU: 1.24620547975208
SVK: 0.29719105161048
SVN: 0.06647469058458
ESP: 1.57143968700428
SWE: 0.3384110877406
GBE: 7.26878355106385
</t>
      </text>
    </comment>
    <comment ref="J40" authorId="0">
      <text>
        <t xml:space="preserve">AUT: 0.06528234568087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0.0744840716
GRC: NO
HRV: NO
HUN: NO
IRL: NO
ITA: NA
LVA: NO
LTU: NO
LUX: NO
MLT: NO
NLD: NO
POL: NO
PRT: NO
ROU: NO
SVK: IE
SVN: NO
ESP: 0.00013733053861
SWE: NO
GBE: NO
</t>
      </text>
    </comment>
    <comment ref="M40" authorId="0">
      <text>
        <t xml:space="preserve">AUT: 0.27049218493819
BEL: 0.0307810821106
BGR: 0.00022976030679
CYP: NO
CZE: 0.31041369794332
DNM: 1.2233090193876
EST: NO
FIN: 0.04714503416131
FRK: 1.2822158631
DEU: 1.0226935986
GRC: NO
HRV: 0.01196778840156
HUN: 0.48346360208251
IRL: 1.15890160340158
ITA: NO
LVA: NO
LTU: 0.07091997663126
LUX: NO
MLT: NO
NLD: NO
POL: 0.0273024303082
PRT: NO
ROU: 0.14308583371909
SVK: 0.02964672845911
SVN: NO
ESP: 0.98373272946509
SWE: 0.16968178818302
GBE: 1.05393396520579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IRL: NO
ITA: NO
LVA: NO
LTU: NO
LUX: NO
MLT: NO
NLD: NO
POL: NO
PRT: NO
ROU: NO
SVK: NO
SVN: NO
ESP: 1.13468
SWE: NO
GBE: NO
</t>
      </text>
    </comment>
    <comment ref="F9" authorId="0">
      <text>
        <t xml:space="preserve">AUT: NO
BEL: NO
BGR: 1.50073923277536
CYP: NO
CZE: NO
DNM: NO
EST: NO
FIN: NO
FRK: 2.57348432719891
DEU: NO
GRC: 4.48268
HRV: NO
HUN: NO
IRL: NO
ITA: NO
LVA: NO
LTU: NO
LUX: NO
MLT: NO
NLD: NO
POL: NO
PRT: NO
ROU: NO
SVK: NO
SVN: NO
ESP: 18.395504939
SWE: NO
GBE: NO
</t>
      </text>
    </comment>
    <comment ref="B10" authorId="0">
      <text>
        <t xml:space="preserve">AUT: NO
BEL: NO
BGR: NO
CYP: NO
CZE: NO
DNM: NO
EST: NO
FIN: NO
FRK: NO
DEU: NO
GRC: NO
HRV: NO
HUN: 0.02103
IRL: NO
ITA: 0.295645896
LVA: NO
LTU: NO
LUX: NO
MLT: NO
NLD: NO
POL: NO
PRT: 0.25269666666667
ROU: NO
SVK: NO
SVN: NO
ESP: NO
SWE: NO
GBE: NO
</t>
      </text>
    </comment>
    <comment ref="F10" authorId="0">
      <text>
        <t xml:space="preserve">AUT: NO
BEL: NO
BGR: NO
CYP: NO
CZE: NO
DNM: NO
EST: NO
FIN: NO
FRK: NO
DEU: NO
GRC: NO
HRV: NO
HUN: 0.56782270992561
IRL: NO
ITA: 7.07798320690875
LVA: NO
LTU: NO
LUX: NO
MLT: NO
NLD: NO
POL: NO
PRT: 4.78999815222661
ROU: NO
SVK: NO
SVN: NO
ESP: NO
SWE: NO
GBE: NO
</t>
      </text>
    </comment>
    <comment ref="B11" authorId="0">
      <text>
        <t xml:space="preserve">AUT: NO
BEL: NO
BGR: NO
CYP: NO
CZE: NO
DNM: NO
EST: NO
FIN: NO
FRK: NO
DEU: NO
GRC: NO
HRV: NO
HUN: NO
IRL: NO
ITA: 1.891084104
LVA: NO
LTU: NO
LUX: NO
MLT: NO
NLD: NO
POL: NO
PRT: NO
ROU: 0.005
SVK: NO
SVN: NO
ESP: NO
SWE: NO
GBE: NO
</t>
      </text>
    </comment>
    <comment ref="F11" authorId="0">
      <text>
        <t xml:space="preserve">AUT: NO
BEL: NO
BGR: NO
CYP: NO
CZE: NO
DNM: NO
EST: NO
FIN: NO
FRK: NO
DEU: NO
GRC: NO
HRV: NO
HUN: NO
IRL: NO
ITA: 61.44646991056572
LVA: NO
LTU: NO
LUX: NO
MLT: NO
NLD: NO
POL: NO
PRT: NO
ROU: 0.05670408753207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0.041659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122,350,000.00
BEL: 155,724,570.00876996
BGR: 155,411,000.00
CYP: 10,579,000.00
CZE: 289,098,000.00
DNM: 210,803,000.00
EST: 16,700,000.00
FIN: 160,403,000.00
FRK: 2,355,898,577.30
DEU: 1,809,453,499.93
GRC: 253,000,000.00
HRV: 120,469,000.00
HUN: 303,000,000.00
IRL: 363,513,000.00
ITA: 819,351,799.99999988
LVA: 27,600,000.00
LTU: 115,000,000.00
LUX: 15,761,472.00
MLT: 659,664.09684925829
NLD: 292,200,086.224006
POL: 862,000,000.00
PRT: 163,901,654.45
ROU: 239,071,000.00
SVK: 88,260,000.00
SVN: 33,412,000.00
ESP: 1,026,546,000.00
SWE: 184,800,000.00
GBE: 1,276,706,810.8206778
</t>
      </text>
    </comment>
    <comment ref="C9" authorId="0">
      <text>
        <t xml:space="preserve">AUT: 122,350,000.00
BEL: 155,724,570.00876996
BGR: 155,411,000.00
CYP: 10,579,000.00
CZE: 289,098,000.00
DNM: 210,803,000.00
EST: 16,700,000.00
FIN: 160,403,000.00
FRK: 2,355,898,577.30
DEU: 1,809,453,499.93
GRC: 253,000,000.00
HRV: 120,469,000.00
HUN: 303,000,000.00
IRL: 363,513,000.00
ITA: 819,351,799.99999988
LVA: 27,600,000.00
LTU: 115,000,000.00
LUX: 15,761,472.00
MLT: 659,664.09684925829
NLD: 292,200,086.224006
POL: 862,000,000.00
PRT: 163,901,654.45
ROU: 239,071,000.00
SVK: 88,260,000.00
SVN: 33,412,000.00
ESP: 1,026,546,000.00
SWE: 184,800,000.00
GBE: 1,276,706,810.8206778
</t>
      </text>
    </comment>
    <comment ref="E9" authorId="0">
      <text>
        <t xml:space="preserve">AUT: 1.92264285714286
BEL: 2.4471003858521
BGR: 2.44217285714286
CYP: 0.16624142857143
CZE: 4.54296857142857
DNM: 3.31261857142857
EST: 0.26242857142857
FIN: 2.52061857142857
FRK: 37.0212633576853
DEU: 28.43426980160102
GRC: 3.97571428571429
HRV: 1.89308428571429
HUN: 4.76142857142857
IRL: 7.07540049542857
ITA: 12.87552828571428
LVA: 0.43371428571429
LTU: 1.80714285714286
LUX: 0.24768027428571
MLT: 0.01036615009335
NLD: 4.68735992964245
POL: 13.54571428571429
PRT: 2.54085163540476
ROU: 3.75683
SVK: 1.38694285714286
SVN: 0.52504571428571
ESP: 15.902233966
SWE: 2.904
GBE: 16.09052814730692
</t>
      </text>
    </comment>
    <comment ref="B11" authorId="0">
      <text>
        <t xml:space="preserve">AUT: 131,370,687.0687369
BEL: 146,655,537.80574366
BGR: 50,223,701.866622441
CYP: 17,949,615.658
CZE: 100,841,644.97192977
DNM: 205,703,516.756364
EST: 13,293,269.388406465
FIN: 69,490,295.388267905
FRK: 598,760,547.24
DEU: 942,217,801.4120002
GRC: 55,753,288.538235523
HRV: 33,489,716.906238303
HUN: 115,382,559.5548313
IRL: 161,401,360.70077193
ITA: 489,910,310.7157352
LVA: 19,992,367.68842617
LTU: 27,880,928.670769166
LUX: 7,899,846.578788125
MLT: 2,067,234.9722175598
NLD: 300,964,402.34432399
POL: 426,786,287.26349473
PRT: 51,877,261.8732389
ROU: 255,399,990.33264595
SVK: 35,897,366.123637185
SVN: 27,849,865.240977537
ESP: 434,646,155.97328132
SWE: 75,005,660.5055771
GBE: 446,243,503.29667372
</t>
      </text>
    </comment>
    <comment ref="C11" authorId="0">
      <text>
        <t xml:space="preserve">AUT: 131,370,687.0687369
BEL: 146,655,537.80574366
BGR: 50,223,701.866622441
CYP: 17,949,615.658
CZE: 100,841,644.97192977
DNM: 205,703,516.756364
EST: 13,293,269.388406465
FIN: 69,490,295.388267905
FRK: 598,760,547.24
DEU: 942,217,801.4120002
GRC: 55,753,288.538235523
HRV: 33,489,716.906238303
HUN: 115,382,559.5548313
IRL: 161,401,360.70077193
ITA: 489,910,310.7157352
LVA: 19,992,367.68842617
LTU: 27,880,928.670769166
LUX: 7,899,846.578788125
MLT: 2,067,234.9722175598
NLD: 300,964,402.34432399
POL: 426,786,287.26349473
PRT: 51,877,261.8732389
ROU: 255,399,990.33264595
SVK: 35,897,366.123637185
SVN: 27,849,865.240977537
ESP: 434,646,155.97328132
SWE: 75,005,660.5055771
GBE: 446,243,503.29667372
</t>
      </text>
    </comment>
    <comment ref="E11" authorId="0">
      <text>
        <t xml:space="preserve">AUT: 2.06439651108015
BEL: 2.30458702266168
BGR: 0.78922960076121
CYP: 0.28215602684814
CZE: 1.58465442098747
DNM: 3.23248383474286
EST: 0.20889423324639
FIN: 1.09199035610135
FRK: 9.40909431384298
DEU: 14.80628000567936
GRC: 0.87612310560084
HRV: 0.52626697995517
HUN: 1.81315450729021
IRL: 2.53630709672642
ITA: 7.69859059696155
LVA: 0.31416577796098
LTU: 0.43812887911209
LUX: 0.1241404462381
MLT: 0.03248512099199
NLD: 3.71491439407271
POL: 6.70664165699777
PRT: 0.8152141151509
ROU: 4.01342841951301
SVK: 0.56410146765716
SVN: 0.43764073950108
ESP: 6.82196159
SWE: 1.17866037937335
GBE: 3.54975132888562
</t>
      </text>
    </comment>
    <comment ref="B12" authorId="0">
      <text>
        <t xml:space="preserve">AUT: 1,406,546.7000000002
BEL: 316,178.37946207268
BGR: NO
CYP: 60,390.00
CZE: 650,090.00
DNM: 3,600,000.00
EST: 19,832.75
FIN: 748,127.61176189338
FRK: 20,803,187.143
DEU: 28,229,539.327
GRC: NO
HRV: NA
HUN: 495,600.00000000006
IRL: 1,337,150.00
ITA: 15,339,172.541151123
LVA: 1,170,723.216
LTU: 383,918.87959500006
LUX: 191,919.91770000005
MLT: NO
NLD: 1,600,000.00
POL: 2,601,032.0399999991
PRT: 1,419,389.84
ROU: NO
SVK: 23,621.566749999998
SVN: 42,900.00
ESP: 26,338,139.600000001
SWE: 593,362.40
GBE: 33,184,746.177591484
</t>
      </text>
    </comment>
    <comment ref="C12" authorId="0">
      <text>
        <t xml:space="preserve">AUT: 1,406,546.7000000002
BEL: 316,178.37946207268
BGR: NO
CYP: 60,390.00
CZE: 650,090.00
DNM: 3,600,000.00
EST: 19,832.75
FIN: 748,127.61176189338
FRK: 20,803,187.143
DEU: 28,229,539.327
GRC: NO
HRV: NA
HUN: 495,600.00000000006
IRL: 1,337,150.00
ITA: 15,339,172.541151123
LVA: 1,170,723.216
LTU: 383,918.87959500006
LUX: 191,919.91770000005
MLT: NO
NLD: 1,600,000.00
POL: 2,601,032.0399999991
PRT: 1,419,389.84
ROU: NO
SVK: 23,621.566749999998
SVN: 42,900.00
ESP: 26,338,139.600000001
SWE: 593,362.40
GBE: 33,184,746.177591484
</t>
      </text>
    </comment>
    <comment ref="E12" authorId="0">
      <text>
        <t xml:space="preserve">AUT: 0.02210287671429
BEL: 0.00496851739155
BGR: NO
CYP: 0.000949
CZE: 0.0102157
DNM: 0.05657142857143
EST: 0.0003116575
FIN: 0.01175629104197
FRK: 0.32690722653041
DEU: 0.44360704656714
GRC: NO
HRV: NA
HUN: 0.007788
IRL: 0.02101235714286
ITA: 0.24104413993237
LVA: 0.01839707910857
LTU: 0.00603301096506
LUX: 0.003015884421
MLT: NO
NLD: 0.02262857142857
POL: 0.04087336062857
PRT: 0.02230469748571
ROU: NO
SVK: 0.00037119604893
SVN: 0.000674143
ESP: 0.413885049
SWE: 0.00932426628571
GBE: 0.52147458279072
</t>
      </text>
    </comment>
    <comment ref="B13" authorId="0">
      <text>
        <t xml:space="preserve">AUT: 6,042,065.034655463
BEL: 20,667.97
BGR: NO
CYP: NO
CZE: NO
DNM: 6,064,903.99932861
EST: 119,668.27949999999
FIN: 422,160.00
FRK: 11,264,306.063
DEU: 11,090,452.82
GRC: NO
HRV: NE
HUN: 1,116,000.00
IRL: NO
ITA: 30,750,900.00
LVA: NA
LTU: NO
LUX: 52,353.283915195789
MLT: NO
NLD: 8,000,000.00
POL: NO
PRT: NO
ROU: NO
SVK: 554,623.23034286499
SVN: 52,561.880000000005
ESP: 7,713,355.00
SWE: 1,764,374.88624563
GBE: 452,137.98106984835
</t>
      </text>
    </comment>
    <comment ref="C13" authorId="0">
      <text>
        <t xml:space="preserve">AUT: 6,042,065.034655463
BEL: 20,667.97
BGR: NO
CYP: NO
CZE: NO
DNM: 6,064,903.99932861
EST: 119,668.27949999999
FIN: 422,160.00
FRK: 11,264,306.063
DEU: 11,090,452.82
GRC: NO
HRV: NE
HUN: 1,116,000.00
IRL: NO
ITA: 30,750,900.00
LVA: NA
LTU: NO
LUX: 52,353.283915195789
MLT: NO
NLD: 8,000,000.00
POL: NO
PRT: NO
ROU: NO
SVK: 554,623.23034286499
SVN: 52,561.880000000005
ESP: 7,713,355.00
SWE: 1,764,374.88624563
GBE: 452,137.98106984835
</t>
      </text>
    </comment>
    <comment ref="E13" authorId="0">
      <text>
        <t xml:space="preserve">AUT: 0.09494673625887
BEL: 0.00032478238571
BGR: NO
CYP: NO
CZE: NO
DNM: 0.09530563427516
EST: 0.001880501535
FIN: 0.00663394285714
FRK: 0.17701052385256
DEU: 0.17427854748299
GRC: NO
HRV: NE
HUN: 0.01753714285714
IRL: NO
ITA: 0.48322842857143
LVA: NA
LTU: NO
LUX: 0.00082269446152
MLT: NO
NLD: 0.05028571428571
POL: NO
PRT: NO
ROU: NO
SVK: 0.00871550790539
SVN: 0.0008259724
ESP: 0.121209865
SWE: 0.02772589106957
GBE: 0.00685284277631
</t>
      </text>
    </comment>
    <comment ref="B14" authorId="0">
      <text>
        <t xml:space="preserve">AUT: 11,372,339.906121524
BEL: 65,671,252.141555101
BGR: 39,379,916.786135584
CYP: NO
CZE: 19,287,442.772705566
DNM: 33,645,394.4704694
EST: 3,957,408.5605046498
FIN: 14,510,326.551457163
FRK: 983,008,472.06
DEU: 150,862,367.40
GRC: 224,881,063.2161735
HRV: 11,685,396.934521062
HUN: 16,928,485.803580776
IRL: 322,286,303.2184974
ITA: 159,166,222.12489122
LVA: 3,718,860.7049092958
LTU: 19,854,789.0053645
LUX: 5,046,585.2969292188
MLT: NO
NLD: 112,890,113.90000001
POL: 59,206,633.417657249
PRT: 87,599,900.4269
ROU: 224,839,660.83465996
SVK: 6,682,485.2035630178
SVN: 4,626,089.4566119025
ESP: 320,944,412.78450024
SWE: 45,571,852.5189837
GBE: 511,897,374.40550309
</t>
      </text>
    </comment>
    <comment ref="C14" authorId="0">
      <text>
        <t xml:space="preserve">AUT: 11,372,339.906121524
BEL: 65,671,252.141555101
BGR: 39,379,916.786135584
CYP: NO
CZE: 19,287,442.772705566
DNM: 33,645,394.4704694
EST: 3,957,408.5605046498
FIN: 14,510,326.551457163
FRK: 983,008,472.06
DEU: 150,862,367.40
GRC: 224,881,063.2161735
HRV: 11,685,396.934521062
HUN: 16,928,485.803580776
IRL: 322,286,303.2184974
ITA: 159,166,222.12489122
LVA: 3,718,860.7049092958
LTU: 19,854,789.0053645
LUX: 5,046,585.2969292188
MLT: NO
NLD: 112,890,113.90000001
POL: 59,206,633.417657249
PRT: 87,599,900.4269
ROU: 224,839,660.83465996
SVK: 6,682,485.2035630178
SVN: 4,626,089.4566119025
ESP: 320,944,412.78450024
SWE: 45,571,852.5189837
GBE: 511,897,374.40550309
</t>
      </text>
    </comment>
    <comment ref="E14" authorId="0">
      <text>
        <t xml:space="preserve">AUT: 0.31526326374153
BEL: 2.03528994788025
BGR: 0.7978165498499
CYP: NO
CZE: 0.56557641352993
DNM: 0.98125587386896
EST: 0.11574507052443
FIN: 0.39870450607359
FRK: 29.396101723145
DEU: 4.46544853178316
GRC: 3.6773578583847
HRV: 0.21948202559466
HUN: 0.35599348330361
IRL: 4.45360527764248
ITA: 2.7668327265823
LVA: 0.11351322085429
LTU: 0.5711430723855
LUX: 0.1565868534026
MLT: NO
NLD: 5.37166044169933
POL: 1.76498073761554
PRT: 2.34925569870548
ROU: 5.31580376104737
SVK: 0.1548334474537
SVN: 0.1262888494172
ESP: 8.363358546
SWE: 1.26959637809662
GBE: 2.95183672206452
</t>
      </text>
    </comment>
    <comment ref="B15" authorId="0">
      <text>
        <t xml:space="preserve">AUT: 77,374,985.919361234
BEL: 215,078,004.52826858
BGR: 132,755,971.84479414
CYP: 1,273,898.00
CZE: 144,109,403.65448803
DNM: 111,392,000.00
EST: 11,624,579.616000712
FIN: 87,710,718.581350699
FRK: 1,035,923,820.50
DEU: 548,092,872.90
GRC: 52,173,414.378699698
HRV: 31,065,191.404059179
HUN: 135,887,395.51979294
IRL: 67,205,951.12035501
ITA: 215,885,336.45703399
LVA: 13,879,134.843756003
LTU: 34,113,373.044695936
LUX: 1,846,479.9095691391
MLT: 671,016.66539460502
NLD: 61,967,534.423786797
POL: 329,092,914.87053305
PRT: 42,105,511.167456
ROU: 469,046,553.24472326
SVK: 55,275,731.532354437
SVN: 6,883,548.0411209995
ESP: 167,752,973.14969856
SWE: 77,560,669.0704996
GBE: 365,022,949.71491206
</t>
      </text>
    </comment>
    <comment ref="C15" authorId="0">
      <text>
        <t xml:space="preserve">AUT: 77,374,985.919361234
BEL: 215,078,004.52826858
BGR: 132,755,971.84479414
CYP: 1,273,898.00
CZE: 144,109,403.65448803
DNM: 111,392,000.00
EST: 11,624,579.616000712
FIN: 87,710,718.581350699
FRK: 1,035,923,820.50
DEU: 548,092,872.90
GRC: 52,173,414.378699698
HRV: 31,065,191.404059179
HUN: 135,887,395.51979294
IRL: 67,205,951.12035501
ITA: 215,885,336.45703399
LVA: 13,879,134.843756003
LTU: 34,113,373.044695936
LUX: 1,846,479.9095691391
MLT: 671,016.66539460502
NLD: 61,967,534.423786797
POL: 329,092,914.87053305
PRT: 42,105,511.167456
ROU: 469,046,553.24472326
SVK: 55,275,731.532354437
SVN: 6,883,548.0411209995
ESP: 167,752,973.14969856
SWE: 77,560,669.0704996
GBE: 365,022,949.71491206
</t>
      </text>
    </comment>
    <comment ref="E15" authorId="0">
      <text>
        <t xml:space="preserve">AUT: 1.21589263587568
BEL: 3.37979721401565
BGR: 2.08616527184676
CYP: 0.02
CZE: 2.26457634314195
DNM: 1.75044571428571
EST: 0.1826719653943
FIN: 1.37831129199265
FRK: 16.2788028941061
DEU: 8.61288815931225
GRC: 0.81986794023671
HRV: 0.48816729349236
HUN: 2.13537335816817
IRL: 1.05609351760558
ITA: 3.39248385861053
LVA: 0.21810069040188
LTU: 0.53606729070236
LUX: 0.02901611286466
MLT: 0.01054454759906
NLD: 1.43275776951665
POL: 5.17146009082266
PRT: 0.66165803263145
ROU: 6.55860828084181
SVK: 0.86861863836557
SVN: 0.10817004064619
ESP: 2.636118149
SWE: 1.21881051396499
GBE: 5.73607492409148
</t>
      </text>
    </comment>
    <comment ref="B16" authorId="0">
      <text>
        <t xml:space="preserve">AUT: 374,272.83370338602
BEL: 3,687,814.838392206
BGR: 81,412.500000000015
CYP: NO
CZE: 2,330,306.3636512863
DNM: 20,566,995.0685829
EST: NO
FIN: 8,194,385.00
FRK: NO
DEU: 2,348,980.944
GRC: NE
HRV: 168,559.04333132828
HUN: 483,675.82979079382
IRL: 9,435,699.6534280702
ITA: NA
LVA: NO
LTU: NO
LUX: 11,890.380981364264
MLT: 15,390.00
NLD: 83,199,304.422053099
POL: 5,455,837.9375463724
PRT: 0.00
ROU: NO
SVK: 241,716.66666666666
SVN: 34,267.764999999898
ESP: NA
SWE: 27,666,372.6087641
GBE: 61,513,062.226922415
</t>
      </text>
    </comment>
    <comment ref="C16" authorId="0">
      <text>
        <t xml:space="preserve">AUT: 374,272.83370338602
BEL: 3,687,814.838392206
BGR: 81,412.500000000015
CYP: NO
CZE: 2,330,306.3636512863
DNM: 20,566,995.0685829
EST: NO
FIN: 8,194,385.00
FRK: NO
DEU: 2,348,980.944
GRC: NE
HRV: 168,559.04333132828
HUN: 483,675.82979079382
IRL: 9,435,699.6534280702
ITA: NA
LVA: NO
LTU: NO
LUX: 11,890.380981364264
MLT: 15,390.00
NLD: 83,199,304.422053099
POL: 5,455,837.9375463724
PRT: 0.00
ROU: NO
SVK: 241,716.66666666666
SVN: 34,267.764999999898
ESP: NA
SWE: 27,666,372.6087641
GBE: 61,513,062.226922415
</t>
      </text>
    </comment>
    <comment ref="E16" authorId="0">
      <text>
        <t xml:space="preserve">AUT: 0.00588143024391
BEL: 0.05795137603188
BGR: 0.00127933928571
CYP: NO
CZE: 0.03661910000023
DNM: 0.32319563679202
EST: NO
FIN: 0.1288
FRK: NO
DEU: 0.03691255836257
GRC: NE
HRV: 0.00264878496664
HUN: 0.00760062018243
IRL: 0.14827528026816
ITA: NA
LVA: NO
LTU: NO
LUX: 0.00018684884399
MLT: 0.00024184286
NLD: NO
POL: 0.08573459616144
PRT: 0.00
ROU: NO
SVK: 0.0037984047619
SVN: 0.00053849345
ESP: NA
SWE: 0.434757283852
GBE: 0.9666338349945
</t>
      </text>
    </comment>
    <comment ref="B17" authorId="0">
      <text>
        <t xml:space="preserve">AUT: 12,954.00
BEL: 2,520.00
BGR: 5,664.2830000000004
CYP: NO
CZE: NO
DNM: 193,122.00
EST: 39,592.00
FIN: 291,966.00
FRK: 139,055.845
DEU: 1,317,579.00
GRC: 6,664.50
HRV: 2,685.49
HUN: NO
IRL: 364,241.01858371875
ITA: 23,342.080600000001
LVA: 169,885.20538728789
LTU: 122,276.08388212684
LUX: NO
MLT: NO
NLD: 373,850.37359446503
POL: 938,328.00000000116
PRT: NO
ROU: 6,387.00
SVK: NE
SVN: 2,136.2680000000037
ESP: NO
SWE: 148,134.00
GBE: 373,377.38609872875
</t>
      </text>
    </comment>
    <comment ref="C17" authorId="0">
      <text>
        <t xml:space="preserve">AUT: 12,954.00
BEL: 2,520.00
BGR: 5,664.2830000000004
CYP: NO
CZE: NO
DNM: 193,122.00
EST: 39,592.00
FIN: 291,966.00
FRK: 139,055.845
DEU: 1,317,579.00
GRC: 6,664.50
HRV: 2,685.49
HUN: NO
IRL: 364,241.01858371875
ITA: 23,342.080600000001
LVA: 169,885.20538728789
LTU: 122,276.08388212684
LUX: NO
MLT: NO
NLD: 373,850.37359446503
POL: 938,328.00000000116
PRT: NO
ROU: 6,387.00
SVK: NE
SVN: 2,136.2680000000037
ESP: NO
SWE: 148,134.00
GBE: 373,377.38609872875
</t>
      </text>
    </comment>
    <comment ref="E17" authorId="0">
      <text>
        <t xml:space="preserve">AUT: 0.16692154285714
BEL: 0.03168
BGR: 0.07120812914286
CYP: NO
CZE: NO
DNM: 2.43384224285714
EST: 0.497728
FIN: 4.48107900031066
FRK: 1.75212833714286
DEU: 12.6550079855105
GRC: 0.08378228571429
HRV: 0.03376044571429
HUN: NO
IRL: 2.46122859700141
ITA: 0.29344329897143
LVA: 1.22158657214737
LTU: 1.53718505451817
LUX: NO
MLT: NO
NLD: 2.61483528183596
POL: 11.79612342857144
PRT: NO
ROU: 0.08029371428571
SVK: NE
SVN: 0.02685594057143
ESP: NO
SWE: 3.026166
GBE: 5.57703039058888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28,527,407.601548843
BEL: 49,034,262.065856382
BGR: 27,941,625.010551609
CYP: 4,659,901.1316
CZE: 53,065,635.548927069
DNM: 37,333,248.1394302
EST: 5,148,035.7956822226
FIN: 9,592,962.7223642692
FRK: 314,443,555.48
DEU: 291,526,139.142657
GRC: 81,426,870.3508818
HRV: 21,081,922.768151872
HUN: 35,311,840.721873
IRL: 52,323,488.450350605
ITA: 155,109,193.5245364
LVA: 7,736,390.3218670934
LTU: 16,823,323.85196805
LUX: 2,868,393.038812039
MLT: 479,413.40412843786
NLD: 62,327,466.179576702
POL: 183,918,790.5442304
PRT: 26,700,214.6885164
ROU: 119,955,030.2334612
SVK: 17,457,619.224858612
SVN: 9,226,044.1045576688
ESP: 272,403,573.9326328
SWE: 20,666,382.8816535
GBE: 120,344,371.12326731
</t>
      </text>
    </comment>
    <comment ref="C20" authorId="0">
      <text>
        <t xml:space="preserve">AUT: 28,527,407.601548843
BEL: 49,034,262.065856382
BGR: 27,941,625.010551609
CYP: 4,659,901.1316
CZE: 53,065,635.548927069
DNM: 37,333,248.1394302
EST: 5,148,035.7956822226
FIN: 9,592,962.7223642692
FRK: 314,443,555.48
DEU: 291,526,139.142657
GRC: 81,426,870.3508818
HRV: 21,081,922.768151872
HUN: 35,311,840.721873
IRL: 52,323,488.450350605
ITA: 155,109,193.5245364
LVA: 7,736,390.3218670934
LTU: 16,823,323.85196805
LUX: 2,868,393.038812039
MLT: 479,413.40412843786
NLD: 62,327,466.179576702
POL: 183,918,790.5442304
PRT: 26,700,214.6885164
ROU: 119,955,030.2334612
SVK: 17,457,619.224858612
SVN: 9,226,044.1045576688
ESP: 272,403,573.9326328
SWE: 20,666,382.8816535
GBE: 120,344,371.12326731
</t>
      </text>
    </comment>
    <comment ref="E20" authorId="0">
      <text>
        <t xml:space="preserve">AUT: 0.44828783373862
BEL: 0.77053840389204
BGR: 0.43908267873724
CYP: 0.07322701778229
CZE: 0.83388855862123
DNM: 0.58666532790533
EST: 0.08089770536072
FIN: 0.15232272029857
FRK: 4.94125587182428
DEU: 4.58112504367032
GRC: 1.27956510551386
HRV: 0.33128735778524
HUN: 0.55490035420086
IRL: 0.82222624707694
ITA: 2.437430183957
LVA: 0.12157184791505
LTU: 0.26436651767378
LUX: 0.04507474775276
MLT: 0.00753363920773
NLD: 1.1420635669236
POL: 2.89015242283791
PRT: 0.42326058694988
ROU: 1.88500761795439
SVK: 0.27433401639064
SVN: 0.14498069307162
ESP: 4.280627591
SWE: 0.32475744528312
GBE: 1.89112583195278
</t>
      </text>
    </comment>
    <comment ref="B21" authorId="0">
      <text>
        <t xml:space="preserve">AUT: 53,083,082.60147915
BEL: 176,145,413.37844178
BGR: 113,355,600.89926563
CYP: NO
CZE: 556,316,887.76277471
DNM: 167,667,000.00
EST: 13,714,427.578323549
FIN: 99,985,388.442309603
FRK: 1,256,056,133.50
DEU: 1,047,688,654.45374
GRC: 175,742,329.83993262
HRV: 22,958,770.956680819
HUN: 22,667,880.861501958
IRL: 92,517,946.469305247
ITA: 357,658,847.23648423
LVA: 15,263,049.884211039
LTU: 59,169,902.880127385
LUX: 9,243,164.2103649117
MLT: 1,019,374.7203384269
NLD: 113,769,422.17084201
POL: 505,542,811.65876937
PRT: 104,071,115.327278
ROU: 356,507,161.32360876
SVK: 45,141,291.846100822
SVN: 22,175,485.931113139
ESP: 156,589,525.488801
SWE: 58,527,280.50
GBE: 504,051,204.9798243
</t>
      </text>
    </comment>
    <comment ref="C21" authorId="0">
      <text>
        <t xml:space="preserve">AUT: 53,083,082.60147915
BEL: 176,145,413.37844178
BGR: 113,355,600.89926563
CYP: NO
CZE: 556,316,887.76277471
DNM: 167,667,000.00
EST: 13,714,427.578323549
FIN: 99,985,388.442309603
FRK: 1,256,056,133.50
DEU: 1,047,688,654.45374
GRC: 175,742,329.83993262
HRV: 22,958,770.956680819
HUN: 22,667,880.861501958
IRL: 92,517,946.469305247
ITA: 357,658,847.23648423
LVA: 15,263,049.884211039
LTU: 59,169,902.880127385
LUX: 9,243,164.2103649117
MLT: 1,019,374.7203384269
NLD: 113,769,422.17084201
POL: 505,542,811.65876937
PRT: 104,071,115.327278
ROU: 356,507,161.32360876
SVK: 45,141,291.846100822
SVN: 22,175,485.931113139
ESP: 156,589,525.488801
SWE: 58,527,280.50
GBE: 504,051,204.9798243
</t>
      </text>
    </comment>
    <comment ref="E21" authorId="0">
      <text>
        <t xml:space="preserve">AUT: 0.625622044946
BEL: 2.07600887648382
BGR: 1.3359767248842
CYP: NO
CZE: 1.96697756744695
DNM: 1.37184142857143
EST: 0.16163432503024
FIN: 1.20737221911253
FRK: 14.8035187164602
DEU: 12.3477591417762
GRC: 2.07124888739921
HRV: 0.69610387730453
HUN: 0.26715716729627
IRL: 1.09039008338824
ITA: 4.21526498528714
LVA: 0.17988594506392
LTU: 0.69735956965864
LUX: 0.1089372924793
MLT: 0.01201405920399
NLD: 1.34085390415635
POL: 5.95818313740692
PRT: 1.22655243064292
ROU: 4.2016915441711
SVK: 0.53202236818619
SVN: 0.26135394133098
ESP: 1.845519404
SWE: 0.68978580589285
GBE: 5.94060348730069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92,461.50
BEL: 160,359.66433808717
BGR: NO
CYP: NO
CZE: 202,255.20
DNM: 530,300.00
EST: 42,797.609949149046
FIN: 720,344.02499999991
FRK: 1,779,945.99773222
DEU: 3,246,203.988
GRC: NO
HRV: NO
HUN: 38,025.271999999997
IRL: 622,499.00
ITA: 7,616.4550000000008
LVA: 16,450.00
LTU: 10,123.740801750002
LUX: NO
MLT: NO
NLD: 53,017.696381760798
POL: 1,188,531.8063831369
PRT: 22,956.9840833333
ROU: 143,755.82999999999
SVK: 63,675.60
SVN: 33,601.00
ESP: 261,410.31641072687
SWE: 210,835.00
GBE: 1,018,249.6471381704
</t>
      </text>
    </comment>
    <comment ref="D9" authorId="0">
      <text>
        <t xml:space="preserve">AUT: 40.68306
BEL: 70.55825230875834
BGR: NO
CYP: NO
CZE: 88.992288
DNM: 233.316458520665
EST: 18.83094837762558
FIN: 316.95137099999999
FRK: 783.176239002175
DEU: 1,428.32975472
GRC: NO
HRV: NO
HUN: 16.73111968
IRL: 273.89956000000001
ITA: 3.3512402
LVA: 7.238
LTU: 4.45444595277
LUX: NO
MLT: NO
NLD: 23.3277864079748
POL: 522.95399480858021
PRT: 10.1010729966667
ROU: 63.25256519999998
SVK: 28.017264
SVN: 14.78444
ESP: 115.020539
SWE: 92.7674
GBE: 448.02984474079494
</t>
      </text>
    </comment>
    <comment ref="B10" authorId="0">
      <text>
        <t xml:space="preserve">AUT: 20,773.50
BEL: 160,359.66433808717
BGR: NO
CYP: NO
CZE: 22,472.800000000003
DNM: IE
EST: NO
FIN: 271,187.70
FRK: 351,452.50
DEU: 346,087.90
GRC: NO
HRV: NO
HUN: 13,371.628000000001
IRL: NO
ITA: 6,231.6450000000004
LVA: 16,450.00
LTU: 9,647.1360000000004
LUX: 6,600.00
MLT: NO
NLD: 128,505.26187206899
POL: 1,067,482.3284592284
PRT: 5,226.73411904762
ROU: 1,187.00
SVK: 15,298.03
SVN: IE
ESP: 2,282.4654844501902
SWE: 84,300.00
GBE: 238,308.86628488207
</t>
      </text>
    </comment>
    <comment ref="D10" authorId="0">
      <text>
        <t xml:space="preserve">AUT: 9.902035
BEL: 76.43810666782153
BGR: NO
CYP: NO
CZE: 10.71203466666667
DNM: IE
EST: NO
FIN: 129.26613700000001
FRK: 167.525691666667
DEU: 164.968565782029
GRC: NO
HRV: NO
HUN: 6.37380934666667
IRL: NO
ITA: 2.97041745
LVA: 7.84116666666667
LTU: 4.59846816
LUX: 3.146
MLT: NO
NLD: 61.2970099129768
POL: 508.83324323223229
PRT: 2.49140993007937
ROU: 0.56580333333333
SVK: 7.29206096666667
SVN: IE
ESP: 1.087975
SWE: 40.183
GBE: 113.59389292912708
</t>
      </text>
    </comment>
    <comment ref="B11" authorId="0">
      <text>
        <t xml:space="preserve">AUT: 8,356.3714285714286
BEL: 29,026.090112801714
BGR: 24,346.430343751326
CYP: 572.00
CZE: 180,410.26086956522
DNM: 1,000.00
EST: 378.51060794808899
FIN: 1,357.4395898388691
FRK: 1,158,842.85714286
DEU: 872,930.3571
GRC: 49,154.285714285717
HRV: 110,121.00
HUN: 103,520.29098290851
IRL: 110,189.13043478261
ITA: 763,930.00
LVA: 6,078.00
LTU: 26,414.326308250016
LUX: NO
MLT: NE
NLD: 4,737.8571428571404
POL: 428,713.24440918327
PRT: 21,882.1576086957
ROU: 57,480.9839130435
SVK: 24,930.94001650624
SVN: 17,682.608695652176
ESP: 602,265.21739130432
SWE: 484.782608695652
GBE: 252,295.0978761203
</t>
      </text>
    </comment>
    <comment ref="D11"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B12" authorId="0">
      <text>
        <t xml:space="preserve">AUT: 63,648.168707482997
BEL: NO
BGR: NO
CYP: NO
CZE: NO
DNM: 23,000.00
EST: NO
FIN: NA
FRK: 338,782.857142857
DEU: 726,810.9432
GRC: NO
HRV: NA
HUN: 37,264.438179557605
IRL: NO
ITA: 95,886.43095910002
LVA: NE
LTU: NE
LUX: 11,446.051001899141
MLT: NO
NLD: NO
POL: 573,826.05246194277
PRT: 42,659.9156175466
ROU: NA
SVK: NO
SVN: 1,158.9428699999999
ESP: NO
SWE: NO
GBE: NO
</t>
      </text>
    </comment>
    <comment ref="D12"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B13" authorId="0">
      <text>
        <t xml:space="preserve">AUT: NA
BEL: NO
BGR: NO VALUE
CYP: NO
CZE: NO
DNM: NA
EST: NO
FIN: NO
FRK: NO
DEU: 792,852.651578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1.13194873160161
DNM: NO
EST: NE
FIN: 0.0488
FRK: 11.25745914
DEU: 0.0132999867
GRC: 0.01429480400485
HRV: 5.11345296
HUN: 0.26957638421673
IRL: NE
ITA: 0.050613448518
LVA: 0.41394
LTU: 0.06634293694669
LUX: NO
MLT: NO
NLD: IE
POL: NA
PRT: 1.40398838864699
ROU: NA
SVK: 0.485886
SVN: 0.02187901787092
ESP: 7.31861774296811
SWE: NE
GBE: 0.11876805306352
</t>
      </text>
    </comment>
    <comment ref="F9" authorId="0">
      <text>
        <t xml:space="preserve">AUT: NO
BEL: NA
BGR: NA
CYP: NE
CZE: 40.37283809379089
DNM: NO
EST: NE
FIN: 1.7398
FRK: 401.31846202
DEU: 0.4743661923
GRC: 0.50337434152903
HRV: 0.14336784
HUN: 9.61489103706353
IRL: NE
ITA: 103.33579072425938
LVA: 29.352099
LTU: 2.36623141776527
LUX: NO
MLT: NO
NLD: IE
POL: NA
PRT: 49.4397635959054
ROU: NA
SVK: 17.329919
SVN: 0.78035163739613
ESP: 145.90992298212768
SWE: NE
GBE: 4.23606055926545
</t>
      </text>
    </comment>
    <comment ref="G9" authorId="0">
      <text>
        <t xml:space="preserve">AUT: NO
BEL: 49.1266920346881
BGR: NA
CYP: NE
CZE: NO
DNM: NO
EST: NE
FIN: NE
FRK: 7.2076949644
DEU: 0.041894958105
GRC: NO
HRV: 0.4778928
HUN: NE
IRL: NE
ITA: 4.04357441964493
LVA: NE
LTU: NE
LUX: NO
MLT: NO
NLD: NE
POL: NA
PRT: 7.41596453938581
ROU: NA
SVK: 0.29766
SVN: 0.07293005956973
ESP: NE
SWE: NE
GBE: NO
</t>
      </text>
    </comment>
    <comment ref="E10" authorId="0">
      <text>
        <t xml:space="preserve">AUT: NO
BEL: NA
BGR: NA
CYP: NO
CZE: NO
DNM: NA
EST: NE
FIN: NA
FRK: NO
DEU: NO
GRC: 0.00028307760197
HRV: 0.00084744
HUN: IE
IRL: NE
ITA: 0.00978299315509
LVA: NO
LTU: NE
LUX: NO
MLT: NO
NLD: NE
POL: NA
PRT: 0.22399650103394
ROU: NA
SVK: 0.00149503
SVN: IE
ESP: 0.70739345428566
SWE: NE
GBE: IE
</t>
      </text>
    </comment>
    <comment ref="F10" authorId="0">
      <text>
        <t xml:space="preserve">AUT: NO
BEL: NA
BGR: NA
CYP: NO
CZE: NO
DNM: NA
EST: NE
FIN: NA
FRK: NO
DEU: NO
GRC: 0.00996823751113
HRV: 0.00002376
HUN: IE
IRL: NE
ITA: 19.97361102497435
LVA: NO
LTU: NE
LUX: NO
MLT: NO
NLD: NE
POL: NA
PRT: 7.887767553477
ROU: NA
SVK: 0.05332288
SVN: IE
ESP: 14.1031719455567
SWE: NE
GBE: IE
</t>
      </text>
    </comment>
    <comment ref="G10" authorId="0">
      <text>
        <t xml:space="preserve">AUT: NO
BEL: NE
BGR: NA
CYP: NO
CZE: NO
DNM: NA
EST: NE
FIN: NE
FRK: NO
DEU: NO
GRC: NO
HRV: 0.0000792
HUN: NE
IRL: NE
ITA: 0.78157608358595
LVA: NO
LTU: NE
LUX: NO
MLT: NO
NLD: NE
POL: NA
PRT: 1.18316513302155
ROU: NA
SVK: NO
SVN: IE
ESP: NE
SWE: NE
GBE: NO
</t>
      </text>
    </comment>
    <comment ref="E12" authorId="0">
      <text>
        <t xml:space="preserve">AUT: NO
BEL: NA
BGR: NA
CYP: NO
CZE: NO
DNM: IE
EST: NE
FIN: IE
FRK: 1.5420764823
DEU: NO
GRC: NO
HRV: NA
HUN: 0.05549048346056
IRL: NE
ITA: 0.06060361702413
LVA: NO
LTU: 0.00200291025338
LUX: NO
MLT: NO
NLD: NE
POL: NA
PRT: 0.09004306388757
ROU: NA
SVK: NO
SVN: NO
ESP: 0.50428155773121
SWE: NE
GBE: 0.00132407289125
</t>
      </text>
    </comment>
    <comment ref="F12" authorId="0">
      <text>
        <t xml:space="preserve">AUT: NO
BEL: NA
BGR: NA
CYP: NO
CZE: NO
DNM: IE
EST: NE
FIN: IE
FRK: 55.000727869
DEU: NO
GRC: NO
HRV: NA
HUN: 2.0420497913486
IRL: NE
ITA: 1.23732384757596
LVA: NO
LTU: 0.07370709732449
LUX: NO
MLT: NO
NLD: NE
POL: NA
PRT: 3.17075826840901
ROU: NA
SVK: NO
SVN: NO
ESP: 8.40469262885355
SWE: NE
GBE: 0.04872588239804
</t>
      </text>
    </comment>
    <comment ref="G12" authorId="0">
      <text>
        <t xml:space="preserve">AUT: NO
BEL: NE
BGR: NA
CYP: NO
CZE: NO
DNM: IE
EST: NE
FIN: NE
FRK: NO
DEU: NO
GRC: NO
HRV: NA
HUN: NE
IRL: NE
ITA: 0.04841702012254
LVA: NO
LTU: NE
LUX: NO
MLT: NO
NLD: NE
POL: NA
PRT: 0.47561374026135
ROU: NA
SVK: NO
SVN: NO
ESP: IE,NE
SWE: NE
GBE: NO
</t>
      </text>
    </comment>
    <comment ref="E13" authorId="0">
      <text>
        <t xml:space="preserve">AUT: NO
BEL: NA
BGR: NA
CYP: NO
CZE: NO
DNM: NA
EST: NE
FIN: NE
FRK: 0.44177659257
DEU: NO
GRC: NO
HRV: NA
HUN: IE
IRL: NO
ITA: NO
LVA: NO
LTU: IE
LUX: NO
MLT: NO
NLD: NE
POL: NA
PRT: 0.01488180182656
ROU: NA
SVK: NO
SVN: NO
ESP: 0.01607048226879
SWE: NE
GBE: 0.00136902942931
</t>
      </text>
    </comment>
    <comment ref="F13" authorId="0">
      <text>
        <t xml:space="preserve">AUT: NO
BEL: NA
BGR: NA
CYP: NO
CZE: NO
DNM: NA
EST: NE
FIN: NE
FRK: 15.556631718
DEU: NO
GRC: NO
HRV: NA
HUN: IE
IRL: NO
ITA: NO
LVA: NO
LTU: IE
LUX: NO
MLT: NO
NLD: NE
POL: NA
PRT: 0.52404476428427
ROU: NA
SVK: NO
SVN: NO
ESP: 0.26784137114644
SWE: NE
GBE: 0.04882871631211
</t>
      </text>
    </comment>
    <comment ref="G13" authorId="0">
      <text>
        <t xml:space="preserve">AUT: NO
BEL: NE
BGR: NA
CYP: NO
CZE: NO
DNM: NA
EST: NE
FIN: NE
FRK: NE
DEU: NO
GRC: NO
HRV: NA
HUN: NE
IRL: NO
ITA: NO
LVA: NO
LTU: NE
LUX: NO
MLT: NO
NLD: NE
POL: NA
PRT: 0.07860671464264
ROU: NA
SVK: NO
SVN: NO
ESP: IE,NE
SWE: NE
GBE: NO
</t>
      </text>
    </comment>
    <comment ref="E15" authorId="0">
      <text>
        <t xml:space="preserve">AUT: NO
BEL: NA
BGR: NA
CYP: NE
CZE: NO
DNM: 0.020640906
EST: NE
FIN: 0.001596
FRK: 2.1432879322
DEU: NO
GRC: 0.023250139352
HRV: 0.8802495
HUN: 0.54149397347275
IRL: NE
ITA: 7.57649604473848
LVA: 0.069985
LTU: 0.1671068529
LUX: NO
MLT: NO
NLD: NE
POL: NA
PRT: 0.00890532866088
ROU: NA
SVK: NO
SVN: NA
ESP: 0.67514257882665
SWE: NA
GBE: 0.35689646043345
</t>
      </text>
    </comment>
    <comment ref="F15" authorId="0">
      <text>
        <t xml:space="preserve">AUT: NO
BEL: NA
BGR: NA
CYP: NE
CZE: NO
DNM: 0.0029335779396
EST: NE
FIN: 0.026597
FRK: 76.443936249
DEU: NO
GRC: 0.818725712
HRV: 0.05281497
HUN: 9.02489955787919
IRL: NE
ITA: 154.68679424674403
LVA: 1.16641
LTU: 2.785114215
LUX: NO
MLT: NO
NLD: NE
POL: NA
PRT: 0.31359044511909
ROU: NA
SVK: NO
SVN: NA
ESP: 11.25237631377752
SWE: NA
GBE: 5.94827434055745
</t>
      </text>
    </comment>
    <comment ref="G15" authorId="0">
      <text>
        <t xml:space="preserve">AUT: NO
BEL: IE
BGR: NA
CYP: NE
CZE: NO
DNM: 0.00123845436
EST: NE
FIN: NE
FRK: NO
DEU: NO
GRC: NO
HRV: 0.04198113
HUN: NE
IRL: NE
ITA: 6.05296151400303
LVA: NE
LTU: NE
LUX: NO
MLT: NO
NLD: NE
POL: NA
PRT: 0.04703856676786
ROU: NA
SVK: NO
SVN: NA
ESP: NE
SWE: NA
GBE: NO
</t>
      </text>
    </comment>
    <comment ref="E16" authorId="0">
      <text>
        <t xml:space="preserve">AUT: NO
BEL: NA
BGR: NA
CYP: NE
CZE: NO
DNM: NE
EST: NE
FIN: NE
FRK: 0.36616258217
DEU: NO
GRC: NO
HRV: NA
HUN: IE
IRL: NE
ITA: NO
LVA: IE
LTU: IE
LUX: NO
MLT: NO
NLD: NE
POL: NA
PRT: 0.02050934264015
ROU: NA
SVK: NO
SVN: NA
ESP: 0.04465039117335
SWE: NA
GBE: 0.4699186271315
</t>
      </text>
    </comment>
    <comment ref="F16" authorId="0">
      <text>
        <t xml:space="preserve">AUT: NO
BEL: NA
BGR: NA
CYP: NE
CZE: NO
DNM: NE
EST: NE
FIN: NE
FRK: 12.893975225
DEU: NO
GRC: NO
HRV: NA
HUN: IE
IRL: NE
ITA: NO
LVA: IE
LTU: IE
LUX: NO
MLT: NO
NLD: NE
POL: NA
PRT: 0.72221185006627
ROU: NA
SVK: NO
SVN: NA
ESP: 0.74417318622248
SWE: NA
GBE: 16.760431034357
</t>
      </text>
    </comment>
    <comment ref="G16" authorId="0">
      <text>
        <t xml:space="preserve">AUT: NO
BEL: NE
BGR: NA
CYP: NE
CZE: NO
DNM: NE
EST: NE
FIN: NE
FRK: NE
DEU: NO
GRC: NO
HRV: NA
HUN: NE
IRL: NE
ITA: NO
LVA: NO
LTU: NE
LUX: NO
MLT: NO
NLD: NE
POL: NA
PRT: 0.10833177750994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0.051269300002
DEU: NO
GRC: NO
HRV: NA
HUN: NO
IRL: NE
ITA: NO
LVA: NO
LTU: NE
LUX: NO
MLT: NO
NLD: NE
POL: NA
PRT: NA
ROU: NA
SVK: NO
SVN: NO
ESP: NO
SWE: NE
GBE: 0.05643614565555
</t>
      </text>
    </comment>
    <comment ref="F19" authorId="0">
      <text>
        <t xml:space="preserve">AUT: NO
BEL: NA
BGR: NA
CYP: NE
CZE: NA
DNM: NO
EST: NE
FIN: NA,NE
FRK: 1.8053867769
DEU: NO
GRC: NO
HRV: NA
HUN: NA
IRL: NE
ITA: NO
LVA: NO
LTU: NE
LUX: NO
MLT: NO
NLD: NE
POL: NA
PRT: NA
ROU: NA
SVK: NO
SVN: NO
ESP: NO
SWE: NE
GBE: 2.01288919504803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1.69871489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0.28295698
GRC: NO
HRV: NO
HUN: NA
IRL: NO
ITA: NO
LVA: NA
LTU: NO
LUX: NO
MLT: NO
NLD: NO
POL: NO
PRT: NO
ROU: NE
SVK: NO
SVN: NO
ESP: NO
SWE: NO VALUE
GBE: IE
</t>
      </text>
    </comment>
    <comment ref="E22" authorId="0">
      <text>
        <t xml:space="preserve">AUT: NO
BEL: NA
BGR: NA
CYP: NO
CZE: NA
DNM: NO
EST: NE
FIN: NE
FRK: 0.52210195304
DEU: NO
GRC: NO
HRV: NA
HUN: NA
IRL: NE
ITA: NO
LVA: NO
LTU: NE
LUX: NO
MLT: NO
NLD: NE
POL: NA
PRT: NA
ROU: NA
SVK: NO
SVN: NE
ESP: NO
SWE: NE
GBE: 0.05103413895625
</t>
      </text>
    </comment>
    <comment ref="F22" authorId="0">
      <text>
        <t xml:space="preserve">AUT: NO
BEL: NA
BGR: NA
CYP: NO
CZE: NA
DNM: NO
EST: NE
FIN: NE
FRK: 18.385192741
DEU: NO
GRC: NO
HRV: NA
HUN: NA
IRL: NE
ITA: NO
LVA: NO
LTU: NE
LUX: NO
MLT: NO
NLD: NE
POL: NA
PRT: NA
ROU: NA
SVK: NO
SVN: NE
ESP: NO
SWE: NE
GBE: 1.8202176227729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0.00025983720393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1.07838842883758
ROU: NA
SVK: NO
SVN: NO
ESP: NO
SWE: NE
GBE: NO
</t>
      </text>
    </comment>
    <comment ref="F25" authorId="0">
      <text>
        <t xml:space="preserve">AUT: NO
BEL: NO
BGR: NA
CYP: NO
CZE: NA
DNM: NO
EST: NE
FIN: NA
FRK: NO
DEU: NO
GRC: NO
HRV: NA
HUN: NA
IRL: NE
ITA: NO
LVA: NO
LTU: NE
LUX: NO
MLT: NO
NLD: NE
POL: NA
PRT: 37.9741523629473
ROU: NA
SVK: NO
SVN: NO
ESP: NO
SWE: NE
GBE: NO
</t>
      </text>
    </comment>
    <comment ref="G25" authorId="0">
      <text>
        <t xml:space="preserve">AUT: NO
BEL: NO
BGR: NA
CYP: NO
CZE: NA
DNM: NO
EST: NE
FIN: NE
FRK: NO
DEU: NO
GRC: NO
HRV: NA
HUN: NE
IRL: NE
ITA: NO
LVA: NO
LTU: NE
LUX: NO
MLT: NO
NLD: NE
POL: NA
PRT: 5.6961228544421
ROU: NA
SVK: NO
SVN: NO
ESP: NO
SWE: NE
GBE: NO
</t>
      </text>
    </comment>
    <comment ref="B27" authorId="0">
      <text>
        <t xml:space="preserve">AUT: NO
BEL: NO
BGR: NO
CYP: NO
CZE: NO
DNM: NO
EST: NO
FIN: NA
FRK: 467.26533333
DEU: NO,IE,NA
GRC: NO
HRV: NO
HUN: NA
IRL: NO
ITA: NO
LVA: NA
LTU: NO
LUX: NO
MLT: NO
NLD: NO
POL: NA
PRT: NO
ROU: NA
SVK: NO
SVN: NO
ESP: NO
SWE: NO
GBE: IE
</t>
      </text>
    </comment>
    <comment ref="C27"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D27" authorId="0">
      <text>
        <t xml:space="preserve">AUT: NO
BEL: NO
BGR: NO
CYP: NO
CZE: NO
DNM: NO
EST: NO
FIN: NA
FRK: NA
DEU: 0.28327416
GRC: NO
HRV: NO
HUN: NA
IRL: NO
ITA: NO
LVA: NA
LTU: NO
LUX: NO
MLT: NO
NLD: NO
POL: NA
PRT: NO
ROU: NA
SVK: NO
SVN: NO
ESP: NO
SWE: NO
GBE: 0.57415345848859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1,065.0726919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3,957.5365080845127
BEL: 708.65389906114626
BGR: 3,715.6812106999996
CYP: 156.55797060451502
CZE: 2,638.3455600000002
DNM: 594.90359583
EST: 2,424.8290000000002
FIN: 22,073.709
FRK: 22,449.562122
DEU: 10,932.554
GRC: 1,271.489601999999
HRV: 2,326.75990833473
HUN: 1,935.0879963549951
IRL: 660.93849999999998
ITA: 8,446.6390670068358
LVA: 3,223.0438669999999
LTU: 2,098.87916475168
LUX: 95.61581621010173
MLT: 0.072
NLD: 366.865485
POL: 8,915.2129999999997
PRT: 4,246.389
ROU: 6,936.1409999999996
SVK: 2,001.98
SVN: 1,194.0278491735257
ESP: 15,353.612236276222
SWE: 28,058.659607
GBE: 3,327.2152410768676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0.00012024753127
CZE: 0.04126
DNM: 0.063075
EST: NO
FIN: 7.666
FRK: 6.1632344859
DEU: 0.005
GRC: NO
HRV: NO
HUN: 0.31704885909451
IRL: NO
ITA: NO
LVA: NO
LTU: NO
LUX: 0.01817141222794
MLT: NO
NLD: 0.0848878134
POL: NO
PRT: 2.71
ROU: 3.476
SVK: 0.006
SVN: 0.08571428571429
ESP: 1.16725918511819
SWE: 0.120626
GBE: 0.00824
</t>
      </text>
    </comment>
    <comment ref="E7" authorId="0">
      <text>
        <t xml:space="preserve">AUT: 2.07546596598458
BEL: 0.21923899381319
BGR: NO
CYP: NO
CZE: 0.06991
DNM: 0.034104166667
EST: 0.432
FIN: 0.647
FRK: 10.484662192
DEU: 0.031
GRC: NO
HRV: NO
HUN: 0.25960537628554
IRL: 0.4002
ITA: NO
LVA: 2.932533
LTU: NO
LUX: 0.0519562477083
MLT: NO
NLD: 1.23434046
POL: NO
PRT: 1.694
ROU: 3.349
SVK: 0.064
SVN: 0.42857142857143
ESP: 1.91297676423112
SWE: 3.431412
GBE: 2.74718258172699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0.07811
DNM: 0.0050041666667
EST: NO
FIN: 0.897
FRK: 0.43942841054
DEU: 1.962
GRC: NO
HRV: NO
HUN: NO
IRL: NO
ITA: NO
LVA: NO
LTU: NO
LUX: 0.00408905710815
MLT: NO
NLD: 0.105010356
POL: NO
PRT: 1.179
ROU: NO
SVK: NO
SVN: 0.01428571428571
ESP: NO
SWE: NA
GBE: 0.33513076923077
</t>
      </text>
    </comment>
    <comment ref="H7" authorId="0">
      <text>
        <t xml:space="preserve">AUT: NO
BEL: NO
BGR: NO
CYP: NO
CZE: NA
DNM: NO
EST: NO
FIN: NO
FRK: NO
DEU: NO
GRC: NO
HRV: NO
HUN: IE
IRL: 0.1706
ITA: NO
LVA: 1.395917
LTU: NO
LUX: NO
MLT: NO
NLD: NO
POL: NO
PRT: NO
ROU: 3.358
SVK: NO
SVN: IE
ESP: NO
SWE: 2.808644
GBE: NO
</t>
      </text>
    </comment>
    <comment ref="I7" authorId="0">
      <text>
        <t xml:space="preserve">AUT: 0.73251319979958
BEL: 0.43746740576567
BGR: 0.1182893
CYP: 0.00976730641199
CZE: 0.33383
DNM: 0.018983333333
EST: 0.247
FIN: 10.40
FRK: 9.0768641978
DEU: 6.68
GRC: NO
HRV: 0.227481668
HUN: 1.27974940962483
IRL: 0.1714
ITA: 0.72223333333333
LVA: 0.655656
LTU: NO
LUX: 0.06197654696417
MLT: NO
NLD: 0.497366964
POL: 0.416
PRT: 2.724
ROU: 3.261
SVK: 0.021
SVN: 0.28571428571429
ESP: 1.59993608637842
SWE: 6.150309
GBE: 0.30236961388889
</t>
      </text>
    </comment>
    <comment ref="J7" authorId="0">
      <text>
        <t xml:space="preserve">AUT: 0.5492704793063
BEL: NO
BGR: NO
CYP: 0.0245823185364
CZE: NO
DNM: NO
EST: NO
FIN: NA
FRK: 1.4040049063
DEU: NO
GRC: NO
HRV: NO
HUN: NO
IRL: 0.1148
ITA: NO
LVA: NO
LTU: NO
LUX: 0.00018266875742
MLT: NO
NLD: 0.0492707532
POL: NO
PRT: 3.461
ROU: 1.159
SVK: 0.058
SVN: NO
ESP: NO
SWE: 0.468662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2,134.0676889045462
HRV: NO
HUN: NO
IRL: NO
ITA: NO
LVA: NA
LTU: NO
LUX: NO
MLT: NO
NLD: NO
POL: NO
PRT: NO
ROU: NO
SVK: NO
SVN: NO
ESP: NO
SWE: NA
GBE: NO
</t>
      </text>
    </comment>
    <comment ref="D8" authorId="0">
      <text>
        <t xml:space="preserve">AUT: NO
BEL: NO
BGR: NO
CYP: NO
CZE: NA
DNM: NO
EST: NO
FIN: NO
FRK: NO
DEU: NO
GRC: 0.0012595
HRV: NO
HUN: NO
IRL: NO
ITA: NO
LVA: NA
LTU: NO
LUX: NO
MLT: NO
NLD: NO
POL: NO
PRT: NO
ROU: NO
SVK: NO
SVN: NO
ESP: NO
SWE: NA
GBE: NO
</t>
      </text>
    </comment>
    <comment ref="E8" authorId="0">
      <text>
        <t xml:space="preserve">AUT: NO
BEL: NO
BGR: NO
CYP: NO
CZE: NA
DNM: NO
EST: NO
FIN: NO
FRK: NO
DEU: NO
GRC: 0.000597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0.0176629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0.038189
HRV: NO
HUN: NO
IRL: NO
ITA: NO
LVA: NA
LTU: NO
LUX: NO
MLT: NO
NLD: NO
POL: NO
PRT: NO
ROU: NO
SVK: NO
SVN: NO
ESP: NO
SWE: NA
GBE: NO
</t>
      </text>
    </comment>
    <comment ref="J8" authorId="0">
      <text>
        <t xml:space="preserve">AUT: NO
BEL: NO
BGR: NO
CYP: NO
CZE: NA
DNM: NO
EST: NO
FIN: NO
FRK: NO
DEU: NO
GRC: 0.11354615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1.40486619079883
CYP: NO
CZE: 0.34181
DNM: 4.0944791667
EST: 1.293
FIN: 1.862
FRK: 6.3996672339
DEU: 0.179
GRC: 0.90472815
HRV: NO
HUN: 16.80499958795908
IRL: NO
ITA: NO
LVA: 1.625478
LTU: NO
LUX: 0.01948490704298
MLT: NO
NLD: 0.888407141
POL: 40.767
PRT: 9.611
ROU: 2.946
SVK: 0.008
SVN: NO
ESP: 21.92581749597308
SWE: 3.14482
GBE: 2.23665725785704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1,468.1561051584547
BEL: 949.85588213164738
BGR: 3,729.0009999999997
CYP: 249.38725440662415
CZE: 3,303.8491600000002
DNM: 2,933.0155604
EST: 998.149
FIN: 2,439.267
FRK: 17,097.267269
DEU: 13,372.77
GRC: 3,845.9968612000011
HRV: 1,608.9586624536901
HUN: 5,305.3924201898653
IRL: 739.41909163347464
ITA: 10,243.552844
LVA: 1,820.2309069999999
LTU: 1,872.4589808829201
LUX: 64.78893466999283
MLT: 9.607
NLD: 931.187977
POL: 14,345.308000000001
PRT: 2,430.75141918961
ROU: 9,061.3450000000012
SVK: 1,555.393
SVN: 275.16788420974666
ESP: 20,345.882250167364
SWE: 2,998.885125
GBE: 5,483.1928066773507
</t>
      </text>
    </comment>
    <comment ref="E9" authorId="0">
      <text>
        <t xml:space="preserve">AUT: 0.60415695037167
BEL: 2.79945636980362
BGR: 66.40586714253492
CYP: NO
CZE: 4.14139
DNM: 0.1353625
EST: 2.003
FIN: 1.491
FRK: 102.09687981
DEU: 126.087
GRC: 9.72630063057501
HRV: 3.22976796627
HUN: 1.84744743562523
IRL: NO
ITA: 94.48295133333106
LVA: 54.884573
LTU: 88.25195879188
LUX: 0.29122767983236
MLT: NO
NLD: 12.74837
POL: 17.627
PRT: 8.93358081039501
ROU: 63.431
SVK: 8.98
SVN: 2.61428571428571
ESP: NO
SWE: 2.30554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0.13619
DNM: 0.2211625
EST: NO
FIN: NA
FRK: 1.3870127604
DEU: 1.30
GRC: NO
HRV: 0.02102114537
HUN: NO
IRL: NO
ITA: 0.47362650000002
LVA: NO
LTU: NO
LUX: 0.0020367091228
MLT: NO
NLD: 0.482257452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0.255167
GBE: NO
</t>
      </text>
    </comment>
    <comment ref="I9" authorId="0">
      <text>
        <t xml:space="preserve">AUT: 2.62636534609613
BEL: 2.03095853723774
BGR: 0.65326666666667
CYP: 0.71389209784776
CZE: 3.51512
DNM: 0.85491041667
EST: 0.164
FIN: 1.056
FRK: 32.363652325
DEU: 44.651
GRC: 2.372110019425
HRV: 3.87100850928
HUN: 1.96493580278511
IRL: 0.06262493047121
ITA: 26.70253016666875
LVA: 0.257462
LTU: 0.79866026056
LUX: 0.07248982788893
MLT: NO
NLD: 5.83157325
POL: 1.767
PRT: 3.709
ROU: 14.831
SVK: 0.263
SVN: 0.55714285714286
ESP: 17.87972287169196
SWE: 4.125232
GBE: 5.25067900666667
</t>
      </text>
    </comment>
    <comment ref="J9" authorId="0">
      <text>
        <t xml:space="preserve">AUT: NO
BEL: NO
BGR: NO
CYP: 0.06870992862004
CZE: NO
DNM: NO
EST: NO
FIN: NO
FRK: 0.0042631578947
DEU: NO
GRC: NO
HRV: NO
HUN: NO
IRL: NO
ITA: NO
LVA: NO
LTU: NO
LUX: 0.00001644438794
MLT: NO
NLD: 0.01381687
POL: NO
PRT: 4.046
ROU: 0.773
SVK: 0.345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10.83402918438515
CYP: 0.00804756431783
CZE: 0.77252
DNM: 0.21286666667
EST: 1.213
FIN: 1.745
FRK: 52.563397474
DEU: 6.562
GRC: NO
HRV: 0.29941
HUN: 3.0565522013823
IRL: 5.37642857142856
ITA: 78.68203528504038
LVA: 1.359847
LTU: 3.9933013028
LUX: 0.10434696453523
MLT: NO
NLD: 1.44759883
POL: 12.177
PRT: 5.886
ROU: 11.498
SVK: 0.509
SVN: 16.32214428571428
ESP: 17.5161797
SWE: 0.605685
GBE: 16.49549884530684
</t>
      </text>
    </comment>
    <comment ref="C10" authorId="0">
      <text>
        <t xml:space="preserve">AUT: NO
BEL: NO
BGR: NO
CYP: NO
CZE: NA
DNM: NO
EST: NO
FIN: NO
FRK: NO
DEU: NO
GRC: 3.14507185454541
HRV: NO
HUN: NO
IRL: NO
ITA: NO
LVA: NA
LTU: NO
LUX: NO
MLT: NO
NLD: NO
POL: NO
PRT: NO
ROU: NO
SVK: NO
SVN: NO
ESP: NO
SWE: NA
GBE: NO
</t>
      </text>
    </comment>
    <comment ref="D10" authorId="0">
      <text>
        <t xml:space="preserve">AUT: 1.49394570483095
BEL: 4.35842344005268
BGR: NO
CYP: 0.16003945216554
CZE: 0.32122
DNM: 0.25323333333
EST: 0.041
FIN: 0.829
FRK: 132.25688993
DEU: 85.805
GRC: 0.0018793
HRV: 1.2335680625
HUN: 2.98470851020028
IRL: NO
ITA: NO
LVA: 6.169011
LTU: 40.33234315828
LUX: 0.32078476464859
MLT: NO
NLD: 14.0540457
POL: NO
PRT: 7.519
ROU: 39.323
SVK: 1.094
SVN: 1.3326
ESP: 4.92796058338918
SWE: NO
GBE: 52.09830997545555
</t>
      </text>
    </comment>
    <comment ref="E10" authorId="0">
      <text>
        <t xml:space="preserve">AUT: 1,626.9953467541138
BEL: 703.29848720969767
BGR: 2,655.3240778687655
CYP: 135.29715830132025
CZE: 963.20358999999996
DNM: 138.88695625
EST: 303.71600000000001
FIN: 230.153
FRK: 16,254.295589
DEU: 6,541.937
GRC: 4,801.0453283014858
HRV: 1,193.1779574925199
HUN: 991.25413553790008
IRL: 4,308.4799605656208
ITA: 8,123.1047433747908
LVA: 667.15400399999999
LTU: 1,680.3811882182399
LUX: 72.25258254895645
MLT: NO
NLD: 1,421.4668
POL: 4,272.1580000000004
PRT: 695.949
ROU: 4,859.0330000000004
SVK: 872.81299999999999
SVN: 387.63274460525048
ESP: 12,244.855348269142
SWE: 493.924167
GBE: 12,368.405588402828
</t>
      </text>
    </comment>
    <comment ref="F10" authorId="0">
      <text>
        <t xml:space="preserve">AUT: NO
BEL: NO
BGR: NO
CYP: NO
CZE: NA
DNM: NO
EST: NO
FIN: NO
FRK: NO
DEU: NO
GRC: NO
HRV: NO
HUN: 24.5063912397348
IRL: NO
ITA: NO
LVA: NA
LTU: NO
LUX: NO
MLT: NO
NLD: NO
POL: NO
PRT: NO
ROU: NO
SVK: NO
SVN: IE
ESP: IE
SWE: NA
GBE: NO
</t>
      </text>
    </comment>
    <comment ref="G10" authorId="0">
      <text>
        <t xml:space="preserve">AUT: 1.32443117465081
BEL: 0.0497929343441
BGR: 0.84380463776945
CYP: NO
CZE: 0.12697
DNM: 0.2530125
EST: NO
FIN: 0.079
FRK: 3.0720351974
DEU: 4.805
GRC: 0.0002
HRV: NO
HUN: NO
IRL: NO
ITA: NO
LVA: NO
LTU: 0.39933013028
LUX: 0.0121650706861
MLT: NO
NLD: 1.34350276
POL: 2.951
PRT: 0.326
ROU: NO
SVK: NO
SVN: NO
ESP: NO
SWE: NA
GBE: 0.01123149184149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2.89621846441445
BEL: 2.26418770878136
BGR: 0.32663333333333
CYP: 0.31357307308457
CZE: 1.27092
DNM: 0.06133125
EST: 0.085
FIN: 0.651
FRK: 33.147302966
DEU: 29.20
GRC: 0.143051973
HRV: 2.0843891973
HUN: 0.53821251078258
IRL: 0.69631031423659
ITA: NO
LVA: 0.059822
LTU: NO
LUX: 0.22476631909664
MLT: NO
NLD: 5.79033636
POL: NO
PRT: 0.746
ROU: 9.516
SVK: NO
SVN: 0.79428571428571
ESP: 6.65182943696543
SWE: 0.225059
GBE: 10.18882113377778
</t>
      </text>
    </comment>
    <comment ref="J10" authorId="0">
      <text>
        <t xml:space="preserve">AUT: NO
BEL: NO
BGR: NO
CYP: 0.87436388252476
CZE: NO
DNM: NO
EST: NO
FIN: NO
FRK: 3.4849288395
DEU: NO
GRC: 0.255712004
HRV: NO
HUN: NO
IRL: NO
ITA: NO
LVA: NO
LTU: NO
LUX: 0.00005864085972
MLT: NO
NLD: 0.0714499602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0.098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206.52805033868211
IRL: NO
ITA: NO
LVA: NA
LTU: NO
LUX: NO
MLT: 12.429
NLD: NO
POL: NO
PRT: NO
ROU: NO
SVK: NO
SVN: IE
ESP: IE
SWE: NA
GBE: NO
</t>
      </text>
    </comment>
    <comment ref="G11" authorId="0">
      <text>
        <t xml:space="preserve">AUT: NO
BEL: NO
BGR: NO
CYP: NO
CZE: NA
DNM: NO
EST: NO
FIN: NO
FRK: NO
DEU: NO
GRC: NO
HRV: NO
HUN: 0.48775632923953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0.04433
DNM: NO
EST: 0.239
FIN: 0.29
FRK: 1.2988149678
DEU: 1.324
GRC: NO
HRV: NO
HUN: 0.01250247430615
IRL: 0.327
ITA: NO
LVA: 0.207908
LTU: 0.39933013028
LUX: 0.00162279370149
MLT: NO
NLD: 0.0614309737
POL: NO
PRT: 0.003
ROU: NO
SVK: NO
SVN: NO
ESP: 0.3342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0.08791
DNM: NO
EST: NO
FIN: 1.018
FRK: 0.6275069969
DEU: 0.366
GRC: NO
HRV: NO
HUN: NO
IRL: NO
ITA: NO
LVA: 0.029148
LTU: NO
LUX: 0.00030990972542
MLT: NO
NLD: 0.0411709751
POL: NO
PRT: 0.005
ROU: NO
SVK: NO
SVN: NO
ESP: NO
SWE: NA
GBE: NO
</t>
      </text>
    </comment>
    <comment ref="E12" authorId="0">
      <text>
        <t xml:space="preserve">AUT: NO
BEL: 0.05980869557451
BGR: NO
CYP: NO
CZE: 0.0396
DNM: NO
EST: NO
FIN: 0.218
FRK: 1.4660492701
DEU: 3.345
GRC: NO
HRV: NO
HUN: NO
IRL: NO
ITA: NO
LVA: NO
LTU: NO
LUX: 0.00409982723309
MLT: NO
NLD: 0.663036369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138.46739478550461
BEL: 54.86228326141948
BGR: 219.4993453125
CYP: 3.54264583379165
CZE: 159.43013999999999
DNM: 7.36035
EST: 26.49999999999999
FIN: 128.464
FRK: 1,086.7269055
DEU: 649.634
GRC: 299.86538990000003
HRV: 74.31807960526
HUN: 259.20121477749137
IRL: 71.35560529082358
ITA: 515.27041450000024
LVA: 41.433442
LTU: 140.4314905592002
LUX: 1.14303165461332
MLT: 0.025
NLD: 805.728064
POL: 1,341.203
PRT: 179.02
ROU: NO
SVK: NO
SVN: 14.03571428571429
ESP: 417.36032907368792
SWE: NA
GBE: 964.11376190941473
</t>
      </text>
    </comment>
    <comment ref="H12" authorId="0">
      <text>
        <t xml:space="preserve">AUT: NO
BEL: NO
BGR: NO
CYP: NO
CZE: NA
DNM: NO
EST: NO
FIN: NO
FRK: NO
DEU: NO
GRC: NO
HRV: NO
HUN: NE
IRL: 1.94795
ITA: NO
LVA: 0.205545
LTU: NO
LUX: NO
MLT: NO
NLD: NO
POL: NO
PRT: NO
ROU: NO
SVK: NO
SVN: IE
ESP: IE
SWE: NA
GBE: NO
</t>
      </text>
    </comment>
    <comment ref="I12" authorId="0">
      <text>
        <t xml:space="preserve">AUT: NO
BEL: 0.06964578692495
BGR: NO
CYP: NO
CZE: 0.10615
DNM: NO
EST: NO
FIN: NA
FRK: 0.99464891929
DEU: 1.776
GRC: NO
HRV: NO
HUN: 0.03543907014931
IRL: NO
ITA: NO
LVA: 0.074053
LTU: NO
LUX: 0.00228735651787
MLT: NO
NLD: 0.199636158
POL: 1.093
PRT: 0.025
ROU: NO
SVK: NO
SVN: 0.095
ESP: NO
SWE: NA
GBE: NO
</t>
      </text>
    </comment>
    <comment ref="J12" authorId="0">
      <text>
        <t xml:space="preserve">AUT: NO
BEL: NO
BGR: NO
CYP: NO
CZE: NO
DNM: NO
EST: NO
FIN: NO
FRK: 0.17727218165
DEU: NO
GRC: NO
HRV: NO
HUN: NO
IRL: NO
ITA: NO
LVA: NO
LTU: NO
LUX: NO
MLT: NO
NLD: 0.198480739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0.221
FIN: 0.625
FRK: NO
DEU: NO
GRC: NO
HRV: NO
HUN: IE
IRL: 9.35057142857144
ITA: NO
LVA: 0.143478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0.583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1.136
FRK: NO
DEU: NO
GRC: NO
HRV: NO
HUN: IE
IRL: 13.33705369976471
ITA: NO
LVA: NO
LTU: NO
LUX: NO
MLT: NO
NLD: NO
POL: NO
PRT: NO
ROU: NO
SVK: NO
SVN: IE
ESP: IE
SWE: NA
GBE: NO
</t>
      </text>
    </comment>
    <comment ref="H13" authorId="0">
      <text>
        <t xml:space="preserve">AUT: NO
BEL: NO
BGR: IE
CYP: NO
CZE: NA
DNM: 100.86602083
EST: 398.72099999999995
FIN: 6,313.654
FRK: NO
DEU: NO
GRC: NO
HRV: NO
HUN: IE
IRL: 1,161.6671267958582
ITA: NO
LVA: 337.48303199999998
LTU: 232.14322104432
LUX: NO
MLT: NO
NLD: NO
POL: NO
PRT: NO
ROU: 930.65200000000004
SVK: 94.00
SVN: IE
ESP: IE
SWE: 7,449.028464
GBE: NO
</t>
      </text>
    </comment>
    <comment ref="I13" authorId="0">
      <text>
        <t xml:space="preserve">AUT: NO
BEL: NO
BGR: NO
CYP: NO
CZE: NA
DNM: 0.0013541666667
EST: NO
FIN: NA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3.55223
DNM: NO
EST: 0.432
FIN: 0.598
FRK: 4.4051732764
DEU: 0.858
GRC: NO
HRV: NO
HUN: 0.21784938135733
IRL: NO
ITA: NO
LVA: 1.885505
LTU: NO
LUX: 0.05107650167931
MLT: NO
NLD: 0.10173245
POL: NO
PRT: 0.113
ROU: 1.015
SVK: NO
SVN: NO
ESP: NO
SWE: 1.439485
GBE: 2.43518526633085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0.23164
DNM: NO
EST: NO
FIN: 0.072
FRK: 5.8352003526
DEU: 9.627
GRC: NO
HRV: NO
HUN: 0.00134158567296
IRL: NO
ITA: NO
LVA: 0.075264
LTU: NO
LUX: 0.025318484594
MLT: NO
NLD: 0.113662031
POL: 12.356
PRT: 0.038
ROU: 7.899
SVK: NO
SVN: 0.01428571428571
ESP: NO
SWE: 2.393491
GBE: 0.149691431
</t>
      </text>
    </comment>
    <comment ref="E14" authorId="0">
      <text>
        <t xml:space="preserve">AUT: NO
BEL: 0.14923586712833
BGR: NO
CYP: NO
CZE: 0.84224
DNM: NO
EST: 0.12
FIN: 0.106
FRK: 9.5922879788
DEU: 19.051
GRC: NO
HRV: NO
HUN: 0.11881165018917
IRL: NO
ITA: NO
LVA: 0.374064
LTU: NO
LUX: 0.10159002289171
MLT: NO
NLD: 0.855928333
POL: NO
PRT: 0.042
ROU: 4.615
SVK: NO
SVN: 0.07128571428571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0.12189
DNM: NO
EST: NO
FIN: 0.148
FRK: 1.905118655
DEU: 3.671
GRC: NO
HRV: NO
HUN: 0.02992564156051
IRL: NO
ITA: NO
LVA: NO
LTU: NO
LUX: 0.00383592961008
MLT: NO
NLD: 0.0981868964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444.50158279543911
BEL: 622.36947813065399
BGR: 486.86191735555553
CYP: 50.35206809483944
CZE: 805.76990000000001
DNM: 497.8526375
EST: 332.79199999999997
FIN: 1,313.29
FRK: 4,906.45565
DEU: 3,891.021
GRC: 560.22680651842552
HRV: 211.81216341381
HUN: 548.88814694736107
IRL: 110.34175791820095
ITA: 1,947.6672021666673
LVA: 290.03511600000002
LTU: 358.19912686115998
LUX: 23.36791471609171
MLT: 8.925
NLD: 542.603431
POL: 2,019.174
PRT: 416.393
ROU: 1,482.47
SVK: 222.47499999999999
SVN: 101.41760181142855
ESP: 1,029.1468220861771
SWE: 1,755.319429
GBE: 1,676.3516609664755
</t>
      </text>
    </comment>
    <comment ref="J14" authorId="0">
      <text>
        <t xml:space="preserve">AUT: NO
BEL: NO
BGR: NO
CYP: NO
CZE: NO
DNM: NO
EST: NO
FIN: 0.072
FRK: 0.17754915352
DEU: NO
GRC: NO
HRV: NO
HUN: NO
IRL: NO
ITA: NO
LVA: NO
LTU: NO
LUX: 0.00006623431639
MLT: NO
NLD: 0.00846626092
POL: NO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0.04089392481602
CYP: 0.55651584707186
CZE: NO
DNM: NO
EST: 0.843
FIN: 0.073
FRK: 3.2111041423
DEU: 0.327
GRC: NO
HRV: NO
HUN: NO
IRL: NO
ITA: NO
LVA: NO
LTU: NO
LUX: 0.00037570859052
MLT: NO
NLD: 0.0388120927
POL: NO
PRT: 14.984
ROU: 0.676
SVK: 0.276
SVN: NO
ESP: 1.0696324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0.185
GRC: NO
HRV: NO
HUN: NO
IRL: NO
ITA: NO
LVA: NO
LTU: NO
LUX: NO
MLT: NO
NLD: 0.000545019497
POL: 11.121
PRT: 2.212
ROU: 0.338
SVK: NO
SVN: NO
ESP: 1.4683403373215
SWE: NO
GBE: NO
</t>
      </text>
    </comment>
    <comment ref="E15" authorId="0">
      <text>
        <t xml:space="preserve">AUT: NO
BEL: NO
BGR: 1.17629549660731
CYP: NO
CZE: NO
DNM: NO
EST: 0.043
FIN: NO
FRK: 6.5894462147
DEU: 1.089
GRC: NO
HRV: NO
HUN: NO
IRL: NO
ITA: NO
LVA: NO
LTU: NO
LUX: 0.00006301549276
MLT: NO
NLD: 0.186206178
POL: NO
PRT: 2.668
ROU: 0.70
SVK: NO
SVN: 0.4106
ESP: NO
SWE: 0.999296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0.15796442473054
CYP: 0.08038344275707
CZE: NO
DNM: NO
EST: NO
FIN: NO
FRK: 0.2646849501
DEU: 0.067
GRC: NO
HRV: NO
HUN: NO
IRL: NO
ITA: NO
LVA: NO
LTU: 0.79866026056
LUX: NO
MLT: NO
NLD: 0.183448814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0.07999999999999
CYP: 0.0003055549782
CZE: NO
DNM: NO
EST: NO
FIN: 0.013
FRK: 0.33901281643
DEU: 0.548
GRC: 0.000988405
HRV: NO
HUN: NO
IRL: 0.04120474690916
ITA: 0.18042133333336
LVA: NO
LTU: NO
LUX: 0.00015227264727
MLT: NO
NLD: 0.0440008968
POL: NO
PRT: 1.392
ROU: 0.121
SVK: 0.596
SVN: NO
ESP: NO
SWE: NO
GBE: NO
</t>
      </text>
    </comment>
    <comment ref="J15" authorId="0">
      <text>
        <t xml:space="preserve">AUT: 730.81799219633524
BEL: NO
BGR: 211.78053846153844
CYP: 3.259391354455
CZE: NO
DNM: 26.432625
EST: 41.819
FIN: 1,312.661
FRK: 896.32629679
DEU: 52.705
GRC: 268.76702628900011
HRV: 233.40658215129
HUN: 2.45066787867455
IRL: 27.58717410464061
ITA: 656.12293099999965
LVA: 5.436886
LTU: 11.18124364784
LUX: 0.05716888237683
MLT: 0.362
NLD: 37.7172158
POL: 277.19499999999999
PRT: 1,193.925
ROU: 366.03100000000001
SVK: 144.63900000000001
SVN: 31.8812842857143
ESP: 1,183.7188472663368
SWE: 4,349.800082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3,772.14039302091397
BEL: 695.27933512528432
BGR: 3,577.34773866363576
CYP: 156.59244047699468
CZE: 2,591.6460000000002
DNM: 418.88419359
EST: 1,798.836
FIN: 15,939.133
FRK: 21,409.799365
DEU: 10,453.045
GRC: 3,356.3310808710001
HRV: 2,322.71685633472999
HUN: 1,815.10979338171546
IRL: 183.77718012684983
ITA: 7,144.39276151155491
LVA: 2,724.617307
LTU: 1,732.696629925962
LUX: 83.358855963045
MLT: 0.072
NLD: 303.501829
POL: 8,264.0943800000005
PRT: 3,643.436
ROU: 6,603.622
SVK: 1,938.383
SVN: 996.83873999999992
ESP: 14,037.627306428551
SWE: 23,541.652527
GBE: 2,393.5260634600609
</t>
      </text>
    </comment>
    <comment ref="E11" authorId="0">
      <text>
        <t xml:space="preserve">AUT: NO
BEL: NO
BGR: NO
CYP: NO
CZE: 18.665
DNM: 21.449730657
EST: 564.29
FIN: 5,934.233
FRK: NO
DEU: 260.731
GRC: NO
HRV: NO
HUN: 6.464
IRL: 277.16031987315006
ITA: NO
LVA: 414.79760700000003
LTU: 272.73928434019774
LUX: NO
MLT: NO
NLD: 15.2436113
POL: 294.77161999999942
PRT: NO
ROU: 2.546
SVK: NO
SVN: 0.85625
ESP: NO
SWE: 4,353.617519
GBE: 357.54528489527604
</t>
      </text>
    </comment>
    <comment ref="M11" authorId="0">
      <text>
        <t xml:space="preserve">AUT: 9,830.6249703182538
BEL: 477.61462899204832
BGR: 2,926.2565669019443
CYP: 23.28838958391368
CZE: 7,605.2958969006113
DNM: 236.78899403
EST: 866.83426081228572
FIN: 32,784.026
FRK: 37,122.406795
DEU: 6,133.7260750000005
GRC: 484.9133756737549
HRV: 4,094.76293605883001
HUN: 161.2951526419975
IRL: 3,313.6663702252322
ITA: 17,638.80415083162461
LVA: 9,807.8184920000003
LTU: 1,315.2555741526492
LUX: 261.56555156821071
MLT: NA
NLD: 1,079.26471
POL: 9,331.5456917616793
PRT: 6,827.41743426934
ROU: 11,021.161
SVK: 4,616.4264652008042
SVN: 1,527.3358227325079
ESP: 7,364.7990667666963
SWE: 9,337.625901
GBE: 13,064.5798268123
</t>
      </text>
    </comment>
    <comment ref="N11" authorId="0">
      <text>
        <t xml:space="preserve">AUT: -6,630.8625480497176
BEL: NO
BGR: NE,IE
CYP: -6.63342505341609
CZE: -5,608.4850064648463
DNM: NO
EST: IE
FIN: -25,646.875
FRK: -23,139.381207
DEU: IE
GRC: IE,NO
HRV: -1,715.88550933073989
HUN: NO,IE
IRL: -3,079.4921298512222
ITA: -10,174.6016632237804
LVA: -6,672.8981489999996
LTU: IE
LUX: -120.92538354758639
MLT: NA
NLD: -575.82062
POL: IE
PRT: -4,568.73105847513
ROU: -3,275.4450000000002
SVK: -2,603.2127627940627
SVN: IE
ESP: IE
SWE: IE
GBE: -10,031.669314492799
</t>
      </text>
    </comment>
    <comment ref="P11" authorId="0">
      <text>
        <t xml:space="preserve">AUT: 230.10498374257267
BEL: NA
BGR: 118.05192020879294
CYP: NO
CZE: 31.06939221974293
DNM: -1.3453951726
EST: 50.91501359823764
FIN: IE
FRK: -1,404.2552956
DEU: 1,036.236047
GRC: NA,NO
HRV: NA
HUN: 52.96817161244336
IRL: IE
ITA: 99.14680426741941
LVA: 782.10555299999999
LTU: 225.3445454784721
LUX: 8.87948514402325
MLT: NA
NLD: 27.6575261
POL: NA
PRT: IE
ROU: NA
SVK: NA
SVN: 100.32269221020691
ESP: NA
SWE: 2,349.49223
GBE: 864.78086638680804
</t>
      </text>
    </comment>
    <comment ref="Q11" authorId="0">
      <text>
        <t xml:space="preserve">AUT: NE,IE
BEL: NA
BGR: NA
CYP: NO
CZE: NO
DNM: 45.320305286
EST: NA
FIN: IE
FRK: NE
DEU: -133.8851375
GRC: NA,NO
HRV: NA
HUN: NO,NA
IRL: 3.15643962951231
ITA: 173.00580538112213
LVA: NA
LTU: NA
LUX: NO
MLT: NA
NLD: NO
POL: NA
PRT: -13.8088625
ROU: NA
SVK: NA
SVN: NA
ESP: NA
SWE: -2,468.027994
GBE: 151.80525180284101
</t>
      </text>
    </comment>
    <comment ref="R11" authorId="0">
      <text>
        <t xml:space="preserve">AUT: -696.91873839863615
BEL: NA
BGR: NA
CYP: NO
CZE: NO
DNM: NA
EST: 311.43672924825347
FIN: 2,555.882
FRK: NE
DEU: 4,281.1093
GRC: NA,NO
HRV: NA
HUN: NO,NA
IRL: -8.70321858337998
ITA: NO,NA
LVA: NA
LTU: NE
LUX: NO
MLT: NA
NLD: NA
POL: 658.35663661361627
PRT: 23.7148813
ROU: NA
SVK: NA
SVN: NA
ESP: NA
SWE: 4,011.712825
GBE: 802.60414422507097
</t>
      </text>
    </comment>
    <comment ref="S11" authorId="0">
      <text>
        <t xml:space="preserve">AUT: NO
BEL: NO
BGR: NO
CYP: NO
CZE: NO
DNM: -33.02129588
EST: -104.72104084538203
FIN: -2,123.936
FRK: NO
DEU: -670.0144473
GRC: NA,NO
HRV: NO
HUN: -16.8064
IRL: -146.95817936422372
ITA: NO
LVA: -215.69475600000001
LTU: IE
LUX: NO
MLT: NO
NLD: -15.7712281
POL: -200.44470159999963
PRT: NO
ROU: -1.731
SVK: NO
SVN: NO
ESP: NO
SWE: -1,458.833509
GBE: -60.6172730044266
</t>
      </text>
    </comment>
    <comment ref="D13" authorId="0">
      <text>
        <t xml:space="preserve">AUT: 22.58052135205731
BEL: 1.80986137667304
BGR: 20.43733240450769
CYP: NO
CZE: 9.28239
DNM: 99.424901615
EST: 27.588
FIN: 66.489
FRK: 182.53354705
DEU: 0.362
GRC: 24.70772815
HRV: NO
HUN: 105.81047473250403
IRL: NO
ITA: NO
LVA: 28.175768
LTU: 3.79523355818112
LUX: 2.56404068068358
MLT: NO
NLD: 15.4642395
POL: 313.46968999999996
PRT: 325.401
ROU: 58.92000000000002
SVK: 14.849
SVN: NO
ESP: 586.73338317242269
SWE: 63.467167
GBE: 55.55833391161689
</t>
      </text>
    </comment>
    <comment ref="E13" authorId="0">
      <text>
        <t xml:space="preserve">AUT: NO
BEL: NO
BGR: NO
CYP: NO
CZE: NO
DNM: 5.1176883471
EST: NO
FIN: 19.444
FRK: NO
DEU: 0.001
GRC: NO
HRV: NO
HUN: NO
IRL: NO
ITA: NO
LVA: 1.075576
LTU: 0.59739787489888
LUX: NO
MLT: NO
NLD: 2.49495958
POL: 2.29374
PRT: NO
ROU: NO
SVK: NO
SVN: NO
ESP: NO
SWE: 9.378079
GBE: 4.09204090793259
</t>
      </text>
    </comment>
    <comment ref="M13" authorId="0">
      <text>
        <t xml:space="preserve">AUT: 39.14943939972331
BEL: 2.64352877330306
BGR: 48.8652991120037
CYP: NO
CZE: 16.23645453331012
DNM: 50.476591028
EST: 30.36817866069195
FIN: 154.618
FRK: 345.68466509
DEU: 0.10100553771
GRC: 57.62129333700798
HRV: NO
HUN: 229.27704926558809
IRL: NO
ITA: NO
LVA: 4.394932
LTU: 6.62187269203604
LUX: 8.00907435080883
MLT: NO
NLD: 57.7574661
POL: 328.11151315922257
PRT: 907.990009658907
ROU: 147.24413999999996
SVK: 22.556685279
SVN: NO
ESP: 635.88450311485281
SWE: 60.09965
GBE: 73.5255536965486
</t>
      </text>
    </comment>
    <comment ref="N13" authorId="0">
      <text>
        <t xml:space="preserve">AUT: -12.34666154343477
BEL: -0.0341640218374
BGR: -5.0702235331341
CYP: NO
CZE: NO
DNM: -24.31139424
EST: IE
FIN: -44.984
FRK: -20.145958612
DEU: -1.021457735258
GRC: -29.91287292353211
HRV: NO
HUN: -57.14549985776211
IRL: NO
ITA: NO
LVA: IE
LTU: IE
LUX: -0.10577562334603
MLT: NO
NLD: -4.44203564
POL: -191.60433600000002
PRT: -272.3724179886
ROU: NO
SVK: NO
SVN: NO
ESP: IE
SWE: IE
GBE: -12.9764072910947
</t>
      </text>
    </comment>
    <comment ref="P13" authorId="0">
      <text>
        <t xml:space="preserve">AUT: 0.3398216262385
BEL: NO
BGR: NA
CYP: NO
CZE: 0.19705983345593
DNM: 0.35171492629
EST: 0.11954939795611
FIN: NA
FRK: 15.912826094
DEU: 0.01247920674
GRC: NO
HRV: NO
HUN: 6.5034447811764
IRL: NO
ITA: NO
LVA: 2.487481
LTU: NO
LUX: 0.62712250874356
MLT: NO
NLD: NE
POL: NA
PRT: IE
ROU: 4.94928
SVK: NA
SVN: NO
ESP: 31.39023599972462
SWE: 1.445203
GBE: 1.99238866656191
</t>
      </text>
    </comment>
    <comment ref="Q13" authorId="0">
      <text>
        <t xml:space="preserve">AUT: 29.45779748198801
BEL: NO
BGR: 10.44347685870343
CYP: NO
CZE: 5.0668158360367
DNM: 15.175143955
EST: 8.2764
FIN: IE
FRK: 81.134537331
DEU: 0.17106375
GRC: NO
HRV: NO
HUN: 46.4450753926938
IRL: NO
ITA: NO
LVA: 2.366715
LTU: 0.55107557721788
LUX: 2.46135393250836
MLT: NO
NLD: NE
POL: NA
PRT: 27.38470085
ROU: NO
SVK: 6.162335
SVN: NO
ESP: 78.91564003669086
SWE: 23.515557
GBE: 1.92906389698348
</t>
      </text>
    </comment>
    <comment ref="R13" authorId="0">
      <text>
        <t xml:space="preserve">AUT: 26.658663343564
BEL: 3.21853676525248
BGR: -5.99310378796697
CYP: NO
CZE: 3.977322
DNM: 18.288719921
EST: 4.60403016393443
FIN: -3.747
FRK: 188.10335722
DEU: -0.003229493
GRC: NE
HRV: NO
HUN: 55.29515528835233
IRL: NO
ITA: NO
LVA: NA
LTU: 5.10117086341712
LUX: 4.12145865428556
MLT: NO
NLD: 13.7104297
POL: 176.48662606523848
PRT: 403.5737
ROU: 108.41280000000006
SVK: 21.471654
SVN: NO
ESP: 529.60535434206406
SWE: -16.501464
GBE: -48.7741805352763
</t>
      </text>
    </comment>
    <comment ref="S13" authorId="0">
      <text>
        <t xml:space="preserve">AUT: NO
BEL: NO
BGR: NO
CYP: NO
CZE: NO
DNM: -7.8785465344
EST: NO
FIN: -98.331
FRK: NO
DEU: -0.002599091
GRC: NO
HRV: NO
HUN: NO
IRL: NO
ITA: NO
LVA: -0.5593
LTU: IE
LUX: NO
MLT: NO
NLD: -3.04375182
POL: -1.5597432
PRT: NO
ROU: NO
SVK: NO
SVN: NO
ESP: NO
SWE: -58.331652
GBE: -7.46647968087095
</t>
      </text>
    </comment>
    <comment ref="D14" authorId="0">
      <text>
        <t xml:space="preserve">AUT: 106.86708138266297
BEL: 11.25582198996645
BGR: 128.73464714680547
CYP: 0.097
CZE: 7.97772
DNM: 51.435566781
EST: 19.384
FIN: 41.84
FRK: 1,511.7285999
DEU: 166.003
GRC: 28.56828188809099
HRV: 4.342462
HUN: 25.42463062277567
IRL: 88.5333622740818
ITA: 1,380.9283407803218
LVA: 51.111357
LTU: 55.2033972099072
LUX: 5.93489071613803
MLT: NO
NLD: 23.47909075
POL: 57.40523000000001
PRT: 47.088
ROU: 229.96000000000015
SVK: 14.54
SVN: 212.65500999999994
ESP: 736.83318182504172
SWE: 31.717785
GBE: 407.03023147229061
</t>
      </text>
    </comment>
    <comment ref="E14" authorId="0">
      <text>
        <t xml:space="preserve">AUT: NO
BEL: NO
BGR: NO
CYP: NO
CZE: NO
DNM: 2.6460606812
EST: 1.363
FIN: 30.207
FRK: NO
DEU: 4.872
GRC: NO
HRV: NO
HUN: NO
IRL: 7.63450676025548
ITA: NO
LVA: 1.727701
LTU: 8.6894236348928
LUX: NO
MLT: NO
NLD: 3.752710813
POL: 36.12234
PRT: NO
ROU: NO
SVK: NO
SVN: NO
ESP: NO
SWE: 9.052248
GBE: 101.11727652669407
</t>
      </text>
    </comment>
    <comment ref="M14" authorId="0">
      <text>
        <t xml:space="preserve">AUT: 186.5057532632932
BEL: 20.90780070581955
BGR: 307.8022568894278
CYP: 0.08217579264
CZE: 13.95436822407579
DNM: 26.394653224
EST: 18.84213506215388
FIN: 110.519
FRK: 1,983.6680644
DEU: 47.52769665336
GRC: NE
HRV: 9.9388684152
HUN: 55.09175062860589
IRL: 370.67714738765596
ITA: 3,799.5301185910398
LVA: 7.93892
LTU: 117.53341542004959
LUX: 18.53831000715717
MLT: NO
NLD: 96.0958911
POL: 183.90534627719265
PRT: 96.3559886832415
ROU: 157.00259999999997
SVK: 22.08729234
SVN: 598.26078356247965
ESP: 953.61609039646407
SWE: 40.515736
GBE: 781.22958592707698
</t>
      </text>
    </comment>
    <comment ref="N14" authorId="0">
      <text>
        <t xml:space="preserve">AUT: -57.50061017027926
BEL: NO
BGR: -65.27533495737675
CYP: 0.00
CZE: NO
DNM: -0.88978266667
EST: IE
FIN: -7.091
FRK: -238.21360271
DEU: -220.10213696614
GRC: NE
HRV: -1.28590035202
HUN: -6.26658266048323
IRL: -106.53007450760697
ITA: -2,129.07948342483
LVA: IE
LTU: IE
LUX: -0.66208148997602
MLT: NO
NLD: -21.33755754
POL: -21.0925009
PRT: -22.4178095743903
ROU: NO
SVK: NO
SVN: -324.30950618951293
ESP: IE
SWE: IE
GBE: -141.45005526993799
</t>
      </text>
    </comment>
    <comment ref="P14" authorId="0">
      <text>
        <t xml:space="preserve">AUT: 1.68664112959908
BEL: 0.23418133952483
BGR: NA
CYP: 0.00
CZE: 0.17055643022073
DNM: 0.18863139756
EST: 0.07781157766795
FIN: NA
FRK: 79.800674123
DEU: 5.87203400784
GRC: NE
HRV: 0.05229694847
HUN: 1.5626778138463
IRL: IE
ITA: 19.1639284794459
LVA: 4.493337
LTU: NO
LUX: 1.45157741960282
MLT: NO
NLD: NE
POL: NA
PRT: IE
ROU: 19.11335999999999
SVK: NA
SVN: 21.48950448871003
ESP: 39.42057522763974
SWE: 0.808851
GBE: 24.2792233516898
</t>
      </text>
    </comment>
    <comment ref="Q14" authorId="0">
      <text>
        <t xml:space="preserve">AUT: 134.9478657739968
BEL: 0.93179522463562
BGR: 65.78340469201759
CYP: 0.0328
CZE: 4.35280142218655
DNM: 8.1387180312
EST: 6.2241
FIN: IE
FRK: 501.24756491
DEU: 80.49327
GRC: NE
HRV: 0.992252567
HUN: 11.16003769089471
IRL: 34.66941341749636
ITA: 33.4400176117654
LVA: 4.275187
LTU: 6.88445124568289
LUX: 5.69720547463358
MLT: NO
NLD: NE
POL: NA
PRT: 4.29572664
ROU: NO
SVK: 6.0341
SVN: 30.25874298980129
ESP: 96.15673022816794
SWE: 13.161189
GBE: 23.5767279039336
</t>
      </text>
    </comment>
    <comment ref="R14" authorId="0">
      <text>
        <t xml:space="preserve">AUT: -58.56802991169538
BEL: 9.42025431010627
BGR: -97.96456813239162
CYP: 0.00
CZE: -0.3669895
DNM: NO
EST: -1.07292336018412
FIN: -6.917
FRK: 46.834314849
DEU: -133.351913514
GRC: NE
HRV: -1.278855059
HUN: -26.00303262685917
IRL: -0.49506191252674
ITA: 171.46161764919452
LVA: NA
LTU: 27.10920433089608
LUX: 2.82338488472319
MLT: NO
NLD: -11.1259829072
POL: 7.41097829537553
PRT: 19.83824
ROU: 395.91960000000012
SVK: 10.23616
SVN: 53.12442499500008
ESP: 82.96101312696062
SWE: -7.136502
GBE: -340.08637332154001
</t>
      </text>
    </comment>
    <comment ref="S14" authorId="0">
      <text>
        <t xml:space="preserve">AUT: NO
BEL: NO
BGR: NO
CYP: NO
CZE: NO
DNM: -4.0735407855
EST: -0.46342
FIN: -50.827
FRK: NO
DEU: -12.49383
GRC: NO
HRV: NO
HUN: NO
IRL: -5.31663341508282
ITA: NO
LVA: -0.898405
LTU: IE
LUX: NO
MLT: NO
NLD: -4.542751971
POL: -24.56319120000001
PRT: NO
ROU: NO
SVK: NO
SVN: NO
ESP: NO
SWE: -4.073512
GBE: -187.05477867276599
</t>
      </text>
    </comment>
    <comment ref="D15" authorId="0">
      <text>
        <t xml:space="preserve">AUT: 9.63545092181809
BEL: 0.38829197954639
BGR: NO
CYP: NO
CZE: 0.61161
DNM: 0.26048281851
EST: NO
FIN: 2.38
FRK: 21.845626763
DEU: 8.286
GRC: NO
HRV: NO
HUN: 0.18381588515535
IRL: NO
ITA: NO
LVA: 2.856044
LTU: 22.77140134908672
LUX: 0.32326342829141
MLT: NO
NLD: 0.873010261
POL: NO
PRT: 0.024
ROU: 24.64000000000001
SVK: NO
SVN: NO
ESP: 2.2259633
SWE: 2.483058
GBE: NO
</t>
      </text>
    </comment>
    <comment ref="E15" authorId="0">
      <text>
        <t xml:space="preserve">AUT: NO
BEL: NO
BGR: NO
CYP: NO
CZE: NO
DNM: 0.01338384816
EST: 3.891
FIN: 27.57
FRK: NO
DEU: 1.377
GRC: NO
HRV: NO
HUN: NO
IRL: 118.88713096566275
ITA: NO
LVA: 0.133712
LTU: 3.58438724939328
LUX: NO
MLT: NO
NLD: 0.267736156
POL: NO
PRT: NO
ROU: NO
SVK: NO
SVN: NO
ESP: NO
SWE: 1.398151
GBE: NO
</t>
      </text>
    </comment>
    <comment ref="M15" authorId="0">
      <text>
        <t xml:space="preserve">AUT: 17.06032581707176
BEL: 0.80226822061046
BGR: NO
CYP: NO
CZE: 1.09262582247258
DNM: 0.13680972449
EST: 2.62188671485589
FIN: 20.809
FRK: 33.854621966
DEU: 2.68485518833
GRC: NO
HRV: NO
HUN: 0.40420744975807
IRL: 458.24809273583406
ITA: NO
LVA: 0.449202
LTU: 51.67009202148509
LUX: 1.00975029436469
MLT: NO
NLD: 3.63866933
POL: NO
PRT: 0.05760650821079
ROU: 17.0016
SVK: NO
SVN: NO
ESP: 1.88197963269669
SWE: 6.357196
GBE: NO
</t>
      </text>
    </comment>
    <comment ref="N15" authorId="0">
      <text>
        <t xml:space="preserve">AUT: -4.99801458154335
BEL: NO
BGR: NO
CYP: NO
CZE: NO
DNM: -0.144096
EST: IE
FIN: NA
FRK: -1.8312928409
DEU: -12.965573683205
GRC: NO
HRV: NO
HUN: IE
IRL: -131.69736469096088
ITA: NO
LVA: IE
LTU: IE
LUX: NO
MLT: NO
NLD: NO
POL: NO
PRT: -0.0113080496245
ROU: NO
SVK: NO
SVN: NO
ESP: IE
SWE: IE
GBE: NO
</t>
      </text>
    </comment>
    <comment ref="P15" authorId="0">
      <text>
        <t xml:space="preserve">AUT: 0.16773649054135
BEL: 0.0123253336592
BGR: NO
CYP: NO
CZE: 0.01319845157508
DNM: 0.0010297684181
EST: 0.0096472367536
FIN: NA
FRK: 2.7794375206
DEU: 0.33171312902
GRC: NO
HRV: NO
HUN: 0.01146534656679
IRL: IE
ITA: NO
LVA: 0.254243
LTU: NO
LUX: 0.07906495932861
MLT: NO
NLD: NE
POL: NO
PRT: IE
ROU: 2.06976
SVK: NO
SVN: NO
ESP: 0.11908903655
SWE: 0.077001
GBE: NO
</t>
      </text>
    </comment>
    <comment ref="Q15" authorId="0">
      <text>
        <t xml:space="preserve">AUT: 7.59710454471331
BEL: 0.04904185392819
BGR: NO
CYP: NO
CZE: 0.33362844191826
DNM: 0.044430539669
EST: 1.1673
FIN: IE
FRK: 8.2366862963
DEU: 4.54709125
GRC: NO
HRV: NO
HUN: 0.08068523145745
IRL: 42.85991916901998
ITA: NO
LVA: 0.2419
LTU: 3.56202466192545
LUX: 0.31031711643868
MLT: NO
NLD: NE
POL: NO
PRT: 0.00222
ROU: NO
SVK: NO
SVN: NO
ESP: 0.3361204583
SWE: 1.252913
GBE: NO
</t>
      </text>
    </comment>
    <comment ref="R15" authorId="0">
      <text>
        <t xml:space="preserve">AUT: NO
BEL: -0.06864094471692
BGR: NO
CYP: NO
CZE: NO
DNM: NO
EST: NO
FIN: -1.43
FRK: NO
DEU: 0.328797129
GRC: NO
HRV: NO
HUN: -0.33480741474278
IRL: NO
ITA: NO
LVA: NA
LTU: NE
LUX: 1.7955575329763
MLT: NO
NLD: 0.00904195316
POL: NO
PRT: NA
ROU: 42.87360000000001
SVK: NO
SVN: NO
ESP: -1.6047447495668
SWE: NO
GBE: NO
</t>
      </text>
    </comment>
    <comment ref="S15" authorId="0">
      <text>
        <t xml:space="preserve">AUT: NO
BEL: NO
BGR: NO
CYP: NO
CZE: NO
DNM: -0.020604082035
EST: -1.32294
FIN: -25.333
FRK: NO
DEU: -3.542560909
GRC: NO
HRV: NO
HUN: NO
IRL: -82.79242038345102
ITA: NO
LVA: -0.06953
LTU: IE
LUX: NO
MLT: NO
NLD: -0.304017499
POL: NO
PRT: NO
ROU: NO
SVK: NO
SVN: NO
ESP: NO
SWE: -0.629168
GBE: NO
</t>
      </text>
    </comment>
    <comment ref="D16" authorId="0">
      <text>
        <t xml:space="preserve">AUT: 12.6166410865903
BEL: 1.03513558433178
BGR: NO
CYP: 0.296
CZE: 14.87388
DNM: NO
EST: 4.855
FIN: 16.903
FRK: 72.136583834
DEU: 38.992
GRC: NO
HRV: NO
HUN: 2.18718537784947
IRL: NO
ITA: NO
LVA: 3.771011
LTU: 0.69004246512384
LUX: 2.57086375921318
MLT: NO
NLD: 3.39104602
POL: NO
PRT: 0.904
ROU: 20.30000000000001
SVK: NO
SVN: NO
ESP: NO
SWE: 45.255113
GBE: 26.43116805370301
</t>
      </text>
    </comment>
    <comment ref="E16" authorId="0">
      <text>
        <t xml:space="preserve">AUT: NO
BEL: NO
BGR: NO
CYP: NO
CZE: NO
DNM: NO
EST: 0.735
FIN: 0.365
FRK: NO
DEU: 0.824
GRC: NO
HRV: NO
HUN: NO
IRL: NO
ITA: NO
LVA: NO
LTU: 0.10861779543616
LUX: NO
MLT: NO
NLD: 0.107289886
POL: NO
PRT: NO
ROU: NO
SVK: NO
SVN: NO
ESP: NO
SWE: 2.492373
GBE: 3.08218321878773
</t>
      </text>
    </comment>
    <comment ref="M16" authorId="0">
      <text>
        <t xml:space="preserve">AUT: 21.96744191564969
BEL: 1.98218340883564
BGR: NO
CYP: 0.25076324352
CZE: 26.57181106973154
DNM: NO
EST: 3.79176135744875
FIN: 13.363
FRK: 95.270870689
DEU: 11.07638413119
GRC: NO
HRV: NO
HUN: 4.73933616589398
IRL: NO
ITA: NO
LVA: 0.566584
LTU: 1.38417021433525
LUX: 8.03038701704561
MLT: NO
NLD: 11.6788906
POL: NO
PRT: 2.33361462011071
ROU: 62.69655
SVK: NO
SVN: NO
ESP: NO
SWE: 48.551603
GBE: 35.4599424132191
</t>
      </text>
    </comment>
    <comment ref="N16" authorId="0">
      <text>
        <t xml:space="preserve">AUT: -6.82758232823863
BEL: NO
BGR: NO
CYP: -0.012538162176
CZE: NO
DNM: NO
EST: IE
FIN: NA
FRK: -8.9616711791
DEU: -10.719323126226
GRC: NO
HRV: NO
HUN: IE
IRL: NO
ITA: NO
LVA: NO
LTU: IE
LUX: -0.22151928171257
MLT: NO
NLD: NO
POL: NO
PRT: -0.60760979343713
ROU: NO
SVK: NO
SVN: NO
ESP: NO
SWE: IE
GBE: -6.23392599534142
</t>
      </text>
    </comment>
    <comment ref="P16" authorId="0">
      <text>
        <t xml:space="preserve">AUT: 0.1958373499269
BEL: 0.0246506673184
BGR: NO
CYP: 0.00
CZE: 0.32427867843202
DNM: NO
EST: 0.0161912277169
FIN: NA
FRK: 3.8975559182
DEU: 1.36848424986
GRC: NO
HRV: NO
HUN: 0.13443129677851
IRL: NO
ITA: NO
LVA: 0.32068
LTU: NO
LUX: 0.62879132240828
MLT: NO
NLD: NE
POL: NO
PRT: IE
ROU: 1.7052
SVK: NO
SVN: NO
ESP: NO
SWE: 0.94728
GBE: 0.96010049474738
</t>
      </text>
    </comment>
    <comment ref="Q16" authorId="0">
      <text>
        <t xml:space="preserve">AUT: 16.06593121990593
BEL: 0.09808370785638
BGR: NO
CYP: 0.097375
CZE: 8.107790711576
DNM: NO
EST: 1.677
FIN: IE
FRK: 23.075686245
DEU: 18.75904875
GRC: NO
HRV: NO
HUN: 0.96005608167648
IRL: NO
ITA: NO
LVA: 0.305111
LTU: 0.1038258338728
LUX: 2.46790375494182
MLT: NO
NLD: NE
POL: NO
PRT: 0.104414
ROU: NO
SVK: NO
SVN: NO
ESP: NO
SWE: 15.413617
GBE: 0.934991167453
</t>
      </text>
    </comment>
    <comment ref="R16" authorId="0">
      <text>
        <t xml:space="preserve">AUT: 34.75578772867391
BEL: 2.18092522384365
BGR: NO
CYP: 0.0680504
CZE: 5.2606035
DNM: NO
EST: 0.82535
FIN: 6.156
FRK: 59.114439416
DEU: 53.22676705
GRC: NO
HRV: NO
HUN: 1.82658282346599
IRL: NO
ITA: NO
LVA: NA
LTU: 1.97941556297711
LUX: 8.72215017628857
MLT: NO
NLD: 1.49001248
POL: NO
PRT: NA
ROU: 53.59200000000001
SVK: NO
SVN: NO
ESP: NO
SWE: 7.240818
GBE: -22.9816961429864
</t>
      </text>
    </comment>
    <comment ref="S16" authorId="0">
      <text>
        <t xml:space="preserve">AUT: NO
BEL: NO
BGR: NO
CYP: NO
CZE: NO
DNM: NO
EST: -0.2499
FIN: -0.165
FRK: NO
DEU: -2.118259091
GRC: NO
HRV: NO
HUN: NO
IRL: NO
ITA: NO
LVA: NO
LTU: IE
LUX: NO
MLT: NO
NLD: -0.136219293
POL: NO
PRT: NO
ROU: NO
SVK: NO
SVN: NO
ESP: NO
SWE: -1.121568
GBE: -5.96504404707039
</t>
      </text>
    </comment>
    <comment ref="D17" authorId="0">
      <text>
        <t xml:space="preserve">AUT: 41.61512858409651
BEL: NO
BGR: 1.4412817850505
CYP: 6.678
CZE: NO
DNM: NO
EST: 8.128
FIN: 0.338
FRK: 55.353322697
DEU: 7.195
GRC: NO
HRV: NO
HUN: NO
IRL: NO
ITA: NO
LVA: NO
LTU: 2.07012739537152
LUX: 1.04080853828005
MLT: NO
NLD: 0.822801114
POL: NO
PRT: 241.304
ROU: 13.52
SVK: 35.001
SVN: NO
ESP: 31.03823114617883
SWE: 1.621559
GBE: NO
</t>
      </text>
    </comment>
    <comment ref="E17" authorId="0">
      <text>
        <t xml:space="preserve">AUT: NO
BEL: NO
BGR: NO
CYP: NO
CZE: NO
DNM: NO
EST: NO
FIN: NO
FRK: NO
DEU: 0.116
GRC: NO
HRV: NO
HUN: NO
IRL: NO
ITA: NO
LVA: NO
LTU: 0.32585338630848
LUX: NO
MLT: NO
NLD: 0.00496156096
POL: NO
PRT: NO
ROU: NO
SVK: NO
SVN: NO
ESP: NO
SWE: 1.714017
GBE: NO
</t>
      </text>
    </comment>
    <comment ref="M17" authorId="0">
      <text>
        <t xml:space="preserve">AUT: 73.22715536106547
BEL: NO
BGR: 3.44607917203723
CYP: 5.65742209536
CZE: NO
DNM: NO
EST: 5.91091129022266
FIN: 0.122
FRK: 69.373352743
DEU: 2.03374511053
GRC: NO
HRV: NO
HUN: NO
IRL: NO
ITA: NO
LVA: NO
LTU: 4.24470246512743
LUX: 3.25108452094418
MLT: NO
NLD: 2.67493575
POL: NO
PRT: 664.863900919634
ROU: 9.3288
SVK: 53.169004071
SVN: NO
ESP: 40.58860847899292
SWE: 2.009512
GBE: NO
</t>
      </text>
    </comment>
    <comment ref="N17" authorId="0">
      <text>
        <t xml:space="preserve">AUT: -21.93378348811992
BEL: NO
BGR: NO
CYP: 0.00
CZE: NO
DNM: NO
EST: IE
FIN: NA
FRK: -11.240387998
DEU: NO
GRC: NO
HRV: NO
HUN: NO
IRL: NO
ITA: NO
LVA: NO
LTU: IE
LUX: NO
MLT: NO
NLD: NO
POL: NO
PRT: -504.762611451642
ROU: NO
SVK: NO
SVN: NO
ESP: IE
SWE: IE
GBE: NO
</t>
      </text>
    </comment>
    <comment ref="P17" authorId="0">
      <text>
        <t xml:space="preserve">AUT: 0.69524206443925
BEL: NO
BGR: NA
CYP: 0.00
CZE: NO
DNM: NO
EST: 0.02097082982096
FIN: NA
FRK: 6.612678693
DEU: 0.25126865582
GRC: NO
HRV: NO
HUN: NO
IRL: NO
ITA: NO
LVA: NO
LTU: NO
LUX: 0.25456478384496
MLT: NO
NLD: NE
POL: NO
PRT: IE
ROU: 1.13568
SVK: NA
SVN: NO
ESP: 1.66054536632057
SWE: 0.066176
GBE: NO
</t>
      </text>
    </comment>
    <comment ref="Q17" authorId="0">
      <text>
        <t xml:space="preserve">AUT: 52.56459456394457
BEL: NO
BGR: 0.73649499216081
CYP: 2.2837
CZE: NO
DNM: NO
EST: 2.4384
FIN: NA
FRK: 22.496077022
DEU: 3.44436625
GRC: NO
HRV: NO
HUN: NO
IRL: NO
ITA: NO
LVA: NO
LTU: 0.31946409651845
LUX: 0.99912540701222
MLT: NO
NLD: NE
POL: NO
PRT: 14.1974718101922
ROU: NO
SVK: 14.525415
SVN: NO
ESP: 4.686772903073
SWE: 1.076775
GBE: NO
</t>
      </text>
    </comment>
    <comment ref="R17" authorId="0">
      <text>
        <t xml:space="preserve">AUT: 135.52575192499302
BEL: NO
BGR: 0.7249647378804
CYP: 6.5217348
CZE: NO
DNM: NO
EST: 1.38176
FIN: NA
FRK: NE
DEU: 3.008643312
GRC: NO
HRV: NO
HUN: NO
IRL: NO
ITA: NO
LVA: NO
LTU: 4.21641900924375
LUX: 5.78114147081954
MLT: NO
NLD: 2.09539752
POL: NO
PRT: -50.96428
ROU: 29.74400000000001
SVK: 61.531758
SVN: NO
ESP: 79.78980368017592
SWE: 0.259449
GBE: NO
</t>
      </text>
    </comment>
    <comment ref="S17" authorId="0">
      <text>
        <t xml:space="preserve">AUT: NO
BEL: NO
BGR: NO
CYP: NO
CZE: NO
DNM: NO
EST: NO
FIN: NA
FRK: NO
DEU: -0.296296364
GRC: NO
HRV: NO
HUN: NO
IRL: NO
ITA: NO
LVA: NO
LTU: IE
LUX: NO
MLT: NO
NLD: -0.00356686539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1,434.52897134081432
BEL: 894.45991281133365
BGR: 3,683.5409943617625
CYP: 240.35635691320641
CZE: 3,260.3727200000003
DNM: 2,770.0481669
EST: 970.64600000000007
FIN: 2,174.428
FRK: 13,181.973728
DEU: 12,582.216
GRC: 3,828.6973422505757
HRV: 1,590.14901937622337
HUN: 5,194.1734621200558
IRL: 739.41909163347466
ITA: 10,138.4360573999975
LVA: 1,699.7912650000001
LTU: 1,349.1064960610786
LUX: 55.76497311040511
MLT: 9.51
NLD: 627.492668
POL: 14,090.07166
PRT: 2,205.005
ROU: 8,007.5995247417522
SVK: 1,508.333
SVN: 245.93553199999999
ESP: 19,724.852733165808
SWE: 2,814.678504
GBE: 3,145.572467
</t>
      </text>
    </comment>
    <comment ref="E11" authorId="0">
      <text>
        <t xml:space="preserve">AUT: NO
BEL: 1.899
BGR: IE
CYP: NO
CZE: NO
DNM: 120.49605899
EST: 27.257
FIN: 190.893
FRK: 80.439445603
DEU: 286.791
GRC: 6.6645
HRV: 2.45972746292
HUN: NO
IRL: NO
ITA: 21.2687866
LVA: 103.566857
LTU: 15.00522897540128
LUX: NO
MLT: NO
NLD: 62.4697206
POL: 160.62033999999991
PRT: NO
ROU: 4.66227525825801
SVK: NE
SVN: 2.136268
ESP: NO
SWE: 146.130273
GBE: 194.77077752182623
</t>
      </text>
    </comment>
    <comment ref="L11" authorId="0">
      <text>
        <t xml:space="preserve">AUT: 42.67645765745186
BEL: 2.08556355
BGR: 83.3177559861425
CYP: 212.4324
CZE: 0.40410032645999
DNM: 104.86039122
EST: IE
FIN: 0.906
FRK: 1,116.0788081
DEU: 32.769263269
GRC: 319.10947885999963
HRV: 247.1243305031313
HUN: 44.35765466666667
IRL: 8.82179535695606
ITA: 599.94335103296498
LVA: 2.383971
LTU: 7.0632366
LUX: 0.5311164518457
MLT: 0.179169
NLD: NA
POL: 508.19441400000005
PRT: 52.462622611
ROU: 163.64168966666648
SVK: 330.60769999999999
SVN: 25.10279107469372
ESP: 53.86766710489768
SWE: 48.874077
GBE: 0.44979978691772
</t>
      </text>
    </comment>
    <comment ref="M11" authorId="0">
      <text>
        <t xml:space="preserve">AUT: -47.10198035030784
BEL: NO
BGR: -72.61905728276573
CYP: -177.02699999999999
CZE: NO
DNM: -84.309890989
EST: -3.14908453397349
FIN: NA
FRK: -1,137.9133832
DEU: -49.553433077
GRC: -38.26251163846136
HRV: -273.25667880912611
HUN: -51.91274595491673
IRL: -39.23704398078223
ITA: -747.98644506092194
LVA: -0.393805
LTU: -7.052955
LUX: -1.42023969638169
MLT: NO,NA
NLD: NA
POL: IE
PRT: -47.97053497
ROU: IE
SVK: -54.16495
SVN: -21.92258403019801
ESP: IE
SWE: IE
GBE: -11.1763490360068
</t>
      </text>
    </comment>
    <comment ref="O11" authorId="0">
      <text>
        <t xml:space="preserve">AUT: NO
BEL: NO
BGR: NA
CYP: NO
CZE: NO
DNM: NO
EST: NE
FIN: IE
FRK: NE
DEU: NO
GRC: NO
HRV: NO
HUN: NO
IRL: NO
ITA: NO
LVA: 0.109494
LTU: NA
LUX: NO
MLT: NE,NA
NLD: NA
POL: NO
PRT: NA
ROU: -31.935
SVK: NA
SVN: 0.69185001979962
ESP: NA
SWE: 1.735128
GBE: NO
</t>
      </text>
    </comment>
    <comment ref="P11" authorId="0">
      <text>
        <t xml:space="preserve">AUT: 87.17992973008733
BEL: -36.87814838392206
BGR: 202.97857786483546
CYP: NO
CZE: -23.30306363651287
DNM: -64.763424109
EST: 169.473152320103
FIN: -106.527
FRK: 405.47379741
DEU: -22.22020934
GRC: NO
HRV: 0.93717000809539
HUN: 284.62567990371787
IRL: -40.0982927342494
ITA: 1,072.75418321616615
LVA: NA
LTU: 3.47741902679999
LUX: 0.04538923424993
MLT: -0.1539
NLD: NA
POL: -54.55837937546372
PRT: NA
ROU: 455.16132673200229
SVK: 7.0925
SVN: -0.20857765
ESP: 216.19289652453267
SWE: -365.759584
GBE: -838.70040737573697
</t>
      </text>
    </comment>
    <comment ref="Q11" authorId="0">
      <text>
        <t xml:space="preserve">AUT: NO
BEL: -18.99
BGR: NE
CYP: NO
CZE: NO
DNM: -960.83376267
EST: -166.26769999999999
FIN: -1,268.649
FRK: IE
DEU: -2,658.87127627
GRC: -66.645
HRV: -24.5972746292316
HUN: NO
IRL: NO
ITA: -212.68786599999999
LVA: -497.12091299999997
LTU: IE
LUX: NO
MLT: NO
NLD: -258.655115
POL: -160.62033999999991
PRT: NO
ROU: -46.62275258258007
SVK: NE
SVN: -21.36268000000004
ESP: NO
SWE: -908.930299
GBE: -1,595.75616314118
</t>
      </text>
    </comment>
    <comment ref="D13" authorId="0">
      <text>
        <t xml:space="preserve">AUT: 4.6115751915467
BEL: 0.64730814647327
BGR: NO
CYP: 0.00144297037521
CZE: 2.11002
DNM: 0.81689858821
EST: NO
FIN: 47.428
FRK: 165.00362912
DEU: 0.004
GRC: 0.0122111
HRV: NO
HUN: 2.81471594208194
IRL: NO
ITA: NO
LVA: NO
LTU: NO
LUX: 1.32055434194292
MLT: NO
NLD: 1.54986947
POL: NO
PRT: 107.816
ROU: 69.52
SVK: 5.097
SVN: 2.00
ESP: 76.41124037023529
SWE: 2.14651
GBE: 0.20396879076022
</t>
      </text>
    </comment>
    <comment ref="E13" authorId="0">
      <text>
        <t xml:space="preserve">AUT: NO
BEL: NO
BGR: NO
CYP: NO
CZE: NO
DNM: 0.0030764117933
EST: NO
FIN: 22.858
FRK: NO
DEU: 0.007
GRC: NO
HRV: NO
HUN: NO
IRL: NO
ITA: NO
LVA: NO
LTU: NO
LUX: NO
MLT: NO
NLD: 0.0533277548
POL: NO
PRT: NO
ROU: NO
SVK: NE
SVN: NO
ESP: NO
SWE: 0.395738
GBE: 0.00873920820557
</t>
      </text>
    </comment>
    <comment ref="L13" authorId="0">
      <text>
        <t xml:space="preserve">AUT: 1.2319099370728
BEL: NO
BGR: NO
CYP: 0.00083115093612
CZE: NO
DNM: 0.37451434707
EST: NO
FIN: 30.664
FRK: NE
DEU: 0.028322648935
GRC: NO
HRV: NO
HUN: IE
IRL: NO
ITA: NO
LVA: NO
LTU: NO
LUX: 0.11394818568738
MLT: NO
NLD: 0.424439071
POL: NO
PRT: 23.4478249005
ROU: NO
SVK: NO
SVN: 1.18291104796084
ESP: IE
SWE: IE
GBE: IE
</t>
      </text>
    </comment>
    <comment ref="M13" authorId="0">
      <text>
        <t xml:space="preserve">AUT: -10.08794141323552
BEL: -4.02187083720239
BGR: NO
CYP: -0.00122244571483
CZE: -3.73475911
DNM: -0.95726817258
EST: NO
FIN: -350.036
FRK: -542.57534057
DEU: -0.15789373815
GRC: -0.01333721808733
HRV: NO
HUN: -3.69893401316319
IRL: NO
ITA: NO
LVA: NO
LTU: NO
LUX: -2.11948936598256
MLT: NO
NLD: -6.78673973
POL: NO
PRT: -67.946450327861
ROU: -287.17499974808885
SVK: -0.54559133455774
SVN: -7.50053623265571
ESP: -28.34271767120483
SWE: -2.504372
GBE: -0.27184714304394
</t>
      </text>
    </comment>
    <comment ref="O13" authorId="0">
      <text>
        <t xml:space="preserve">AUT: -4.76013971354706
BEL: -0.47104115889516
BGR: NO
CYP: 0.00
CZE: -0.09364364031849
DNM: -0.053694484126
EST: NO
FIN: -1.568
FRK: -60.626617387
DEU: -0.1033348039
GRC: -0.01013116225
HRV: NO
HUN: -1.53672234646736
IRL: NO
ITA: NO
LVA: NO
LTU: NO
LUX: -0.43780303529593
MLT: NO
NLD: -3.00416566
POL: NO
PRT: -11.9524911
ROU: -28.4163
SVK: -0.079068
SVN: -0.5398862455964
ESP: -4.38889453604439
SWE: -3.811883
GBE: -0.0704102142839
</t>
      </text>
    </comment>
    <comment ref="P13" authorId="0">
      <text>
        <t xml:space="preserve">AUT: -5.89500540128945
BEL: -1.51057852103015
BGR: NO
CYP: 0.00010966574852
CZE: -0.7623445
DNM: -0.038504062628
EST: NO
FIN: -27.315
FRK: -188.43729191
DEU: 0.00040884
GRC: -0.00933931383696
HRV: NO
HUN: -1.56852851104315
IRL: NO
ITA: NO
LVA: NO
LTU: NO
LUX: -2.20241039590572
MLT: NO
NLD: 0.135747132
POL: NO
PRT: -160.80996
ROU: -127.91679999999994
SVK: -7.370262
SVN: -1.87975
ESP: -76.07492015451334
SWE: 0.96593
GBE: -0.44479392407468
</t>
      </text>
    </comment>
    <comment ref="Q13" authorId="0">
      <text>
        <t xml:space="preserve">AUT: NO
BEL: NO
BGR: NO
CYP: NO
CZE: NO
DNM: IE
EST: NO
FIN: -155.434
FRK: NO
DEU: -0.06683195
GRC: NO
HRV: NO
HUN: NO
IRL: NO
ITA: NO
LVA: NO
LTU: NO
LUX: NO
MLT: NO
NLD: -0.205058045
POL: NO
PRT: NO
ROU: NO
SVK: NE
SVN: NO
ESP: NO
SWE: -0.182039
GBE: -0.07160029616584
</t>
      </text>
    </comment>
    <comment ref="D14" authorId="0">
      <text>
        <t xml:space="preserve">AUT: 30.73157846763902
BEL: 56.65950472068474
BGR: 45.46000563823743
CYP: 1.92047342598644
CZE: 29.50571
DNM: 33.911215152
EST: 0.082
FIN: 3.956
FRK: 3,613.5979985
DEU: 474.416
GRC: 10.625946649425
HRV: 17.58348367704344
HUN: 111.40365721871729
IRL: NO
ITA: 83.84800000000178
LVA: 19.734795
LTU: 507.61807902854872
LUX: 6.82493347878764
MLT: 0.196
NLD: 224.326824046
POL: 13.72317
PRT: 59.858
ROU: 786.46000000000049
SVK: 40.028
SVN: 24.2282
ESP: 537.6363938738964
SWE: 25.709271
GBE: 2,177.0009127251042
</t>
      </text>
    </comment>
    <comment ref="E14" authorId="0">
      <text>
        <t xml:space="preserve">AUT: NO
BEL: NO
BGR: IE
CYP: NO
CZE: NO
DNM: IE
EST: NO
FIN: 0.552
FRK: NO
DEU: 36.816
GRC: NO
HRV: NO
HUN: NO
IRL: NO
ITA: NO
LVA: 2.228176
LTU: 35.87022828253128
LUX: NO
MLT: NO
NLD: 23.6705283252
POL: 2.69183
PRT: NO
ROU: NO
SVK: NE
SVN: NO
ESP: NO
SWE: 2.843241
GBE: NO
</t>
      </text>
    </comment>
    <comment ref="L14" authorId="0">
      <text>
        <t xml:space="preserve">AUT: 9.93055331347249
BEL: NO
BGR: 0.89364534719084
CYP: 0.50086284830231
CZE: NO
DNM: 1.5035991516
EST: IE
FIN: 3.316
FRK: 86.125482681
DEU: 486.586887845102
GRC: NO
HRV: 13.12645738819107
HUN: 14.02812999794131
IRL: NO
ITA: NO
LVA: IE
LTU: IE
LUX: 1.65357641381682
MLT: 0.008834
NLD: 70.270219153
POL: NO
PRT: 8.18007480325
ROU: 203.73559000000006
SVK: NO
SVN: 9.53757519749866
ESP: 10.48775402020608
SWE: 1.346978
GBE: 79.3354174072478
</t>
      </text>
    </comment>
    <comment ref="M14" authorId="0">
      <text>
        <t xml:space="preserve">AUT: -8.50820908692886
BEL: NO
BGR: NO
CYP: -0.45387977573295
CZE: -0.578196
DNM: -1.0585153333
EST: -0.12657987352848
FIN: -3.398
FRK: -434.20186976
DEU: -781.06236001282
GRC: -0.01158972624
HRV: -5.29790456502116
HUN: -8.78603194308693
IRL: NO
ITA: NO
LVA: IE
LTU: -68.24232462380976
LUX: -2.03537933169527
MLT: -0.000303
NLD: -94.56105718
POL: NO
PRT: -10.9944488888889
ROU: NO
SVK: -1.851048
SVN: -7.33089112510478
ESP: IE
SWE: IE
GBE: IE
</t>
      </text>
    </comment>
    <comment ref="O14" authorId="0">
      <text>
        <t xml:space="preserve">AUT: NO
BEL: NO
BGR: NE,NA
CYP: 0.00278690100599
CZE: NO
DNM: NA
EST: -0.00287106938283
FIN: NE
FRK: NE
DEU: NO,IE
GRC: NO
HRV: NO
HUN: NO
IRL: NO
ITA: NO
LVA: IE
LTU: -32.111601229827
LUX: NO
MLT: NE
NLD: NA
POL: NO
PRT: -0.24362206
ROU: -0.3924
SVK: NA
SVN: 1.15549816159287
ESP: -0.39423684667113
SWE: 0.016733
GBE: IE
</t>
      </text>
    </comment>
    <comment ref="P14" authorId="0">
      <text>
        <t xml:space="preserve">AUT: -30.49743755238834
BEL: -67.27432018461084
BGR: -23.44843463910952
CYP: -0.77254798592291
CZE: -14.0898915
DNM: IE
EST: -0.03462589182969
FIN: -1.904
FRK: -4,110.610814
DEU: -551.5829363
GRC: -7.57131596702357
HRV: -16.85596228614152
HUN: -87.97931965797322
IRL: NO
ITA: -239.74720062090307
LVA: NA
LTU: -124.36642936199458
LUX: -9.23170554931997
MLT: 0.02327
NLD: -165.3588939506
POL: -25.25932393672245
PRT: NA
ROU: -78.64599999999999
SVK: -29.700776
SVN: -13.3760608
ESP: -463.97145223568015
SWE: -12.854635
GBE: -2,679.9433227203399
</t>
      </text>
    </comment>
    <comment ref="Q14" authorId="0">
      <text>
        <t xml:space="preserve">AUT: NO
BEL: NO
BGR: NE
CYP: NO
CZE: NO
DNM: IE
EST: NO
FIN: -3.754
FRK: NO
DEU: -314.83699282
GRC: NO
HRV: NO
HUN: NO
IRL: NO
ITA: NO
LVA: -10.695246
LTU: IE
LUX: NO
MLT: NO
NLD: -100.2027667445
POL: -2.69183
PRT: NO
ROU: NO
SVK: NE
SVN: NO
ESP: NO
SWE: -1.307891
GBE: NO
</t>
      </text>
    </comment>
    <comment ref="D15" authorId="0">
      <text>
        <t xml:space="preserve">AUT: NO
BEL: 0.12974035430738
BGR: NO
CYP: NO
CZE: 1.0477
DNM: 8.0599526709
EST: NO
FIN: NA
FRK: 19.731487067
DEU: 6.122
GRC: NO
HRV: NO
HUN: NO
IRL: NO
ITA: NO
LVA: 0.003077
LTU: NO
LUX: 0.04434658029618
MLT: NO
NLD: 0.923208143
POL: NO
PRT: 0.04
ROU: 77.30000000000003
SVK: NO
SVN: NO
ESP: NO
SWE: NO
GBE: NO
</t>
      </text>
    </comment>
    <comment ref="E15" authorId="0">
      <text>
        <t xml:space="preserve">AUT: NO
BEL: NO
BGR: NO
CYP: NO
CZE: NO
DNM: IE
EST: 0.205
FIN: 9.104
FRK: NO
DEU: 0.39
GRC: NO
HRV: NO
HUN: NO
IRL: NO
ITA: NO
LVA: 1.02963
LTU: 1.19799039084
LUX: NO
MLT: NO
NLD: 0.322093712
POL: NO
PRT: NO
ROU: NO
SVK: NO
SVN: NO
ESP: NO
SWE: NO
GBE: NO
</t>
      </text>
    </comment>
    <comment ref="L15" authorId="0">
      <text>
        <t xml:space="preserve">AUT: NO
BEL: NO
BGR: NO
CYP: NO
CZE: 0.43955
DNM: 0.0207816126
EST: NO
FIN: 6.404
FRK: NE
DEU: 2.07506027564
GRC: NO
HRV: NO
HUN: NO
IRL: NO
ITA: NO
LVA: NE
LTU: NE
LUX: 0.00229726479819
MLT: NO
NLD: 0.20585488
POL: NO
PRT: 0.003149
ROU: NO
SVK: NO
SVN: NO
ESP: NO
SWE: NO
GBE: NO
</t>
      </text>
    </comment>
    <comment ref="M15" authorId="0">
      <text>
        <t xml:space="preserve">AUT: NO
BEL: NO
BGR: NO
CYP: NO
CZE: NO
DNM: -0.02394
EST: NO
FIN: -0.28
FRK: NE
DEU: -1.097814997994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0.000666
ROU: NE
SVK: NO
SVN: NO
ESP: NO
SWE: NO
GBE: NO
</t>
      </text>
    </comment>
    <comment ref="P15" authorId="0">
      <text>
        <t xml:space="preserve">AUT: NO
BEL: -0.33367750369131
BGR: NO
CYP: NO
CZE: NO
DNM: -14.298149392
EST: NO
FIN: NA
FRK: NO
DEU: -0.60176828
GRC: NO
HRV: NO
HUN: NO
IRL: NO
ITA: NO
LVA: NO
LTU: NO
LUX: 0.16723093639181
MLT: NO
NLD: -1.29189824
POL: NO
PRT: NA
ROU: -7.73
SVK: NO
SVN: NO
ESP: NO
SWE: NO
GBE: NO
</t>
      </text>
    </comment>
    <comment ref="Q15" authorId="0">
      <text>
        <t xml:space="preserve">AUT: NO
BEL: NO
BGR: NO
CYP: NO
CZE: NO
DNM: IE
EST: -1.2505
FIN: -61.907
FRK: NO
DEU: -3.27641573
GRC: NO
HRV: NO
HUN: NO
IRL: NO
ITA: NO
LVA: -4.942226
LTU: IE
LUX: NO
MLT: NO
NLD: -1.35436268
POL: NO
PRT: NO
ROU: NO
SVK: NO
SVN: NO
ESP: NO
SWE: NO
GBE: NO
</t>
      </text>
    </comment>
    <comment ref="D16" authorId="0">
      <text>
        <t xml:space="preserve">AUT: NO
BEL: 0.51849687554165
BGR: NO
CYP: 0.436415926128
CZE: 11.49504
DNM: NO
EST: NO
FIN: 0.216
FRK: 181.17713281
DEU: 76.75
GRC: NO
HRV: NO
HUN: 0.30368386398451
IRL: NO
ITA: NO
LVA: 0.150528
LTU: 1.18481249654076
LUX: 1.1850126846431
MLT: NO
NLD: 4.41736089
POL: 12.34883
PRT: 0.304
ROU: 157.97999999999999
SVK: NO
SVN: 2.30
ESP: NO
SWE: 9.027045
GBE: 17.89218262633334
</t>
      </text>
    </comment>
    <comment ref="E16" authorId="0">
      <text>
        <t xml:space="preserve">AUT: NO
BEL: NO
BGR: NO
CYP: NO
CZE: NO
DNM: NO
EST: NO
FIN: NA
FRK: NO
DEU: 2.791
GRC: NO
HRV: NO
HUN: NO
IRL: NO
ITA: NO
LVA: NO
LTU: 0.01317789429924
LUX: NO
MLT: NO
NLD: 0.246265371
POL: 0.00717
PRT: NO
ROU: NO
SVK: NO
SVN: NO
ESP: NO
SWE: 0.468659
GBE: NO
</t>
      </text>
    </comment>
    <comment ref="L16" authorId="0">
      <text>
        <t xml:space="preserve">AUT: NO
BEL: NO
BGR: NO
CYP: 0.25137557344973
CZE: NO
DNM: NO
EST: NO
FIN: 0.288
FRK: 11.32591752
DEU: 54.900116978452
GRC: NO
HRV: NO
HUN: NO
IRL: NO
ITA: NO
LVA: NA
LTU: NE
LUX: 0.20697301285247
MLT: NO
NLD: 0.568310154
POL: NO
PRT: 0.043248366
ROU: 37.1253
SVK: NO
SVN: NO
ESP: NO
SWE: NO
GBE: 0.33182605656346
</t>
      </text>
    </comment>
    <comment ref="M16" authorId="0">
      <text>
        <t xml:space="preserve">AUT: NO
BEL: NO
BGR: NO
CYP: -0.01848599208778
CZE: NO
DNM: NO
EST: NO
FIN: NE
FRK: -18.099343422
DEU: -120.261310504722
GRC: NO
HRV: NO
HUN: NO
IRL: NO
ITA: NO
LVA: NA
LTU: NE
LUX: -0.10980651252367
MLT: NO
NLD: NO
POL: NO
PRT: NA
ROU: NE
SVK: NO
SVN: -0.1327272024002
ESP: NO
SWE: NO
GBE: IE
</t>
      </text>
    </comment>
    <comment ref="O16" authorId="0">
      <text>
        <t xml:space="preserve">AUT: NO
BEL: NO
BGR: NO
CYP: 0.00
CZE: NO
DNM: NO
EST: NO
FIN: NE
FRK: NE
DEU: NO,IE
GRC: NO
HRV: NO
HUN: NO
IRL: NO
ITA: NO
LVA: NA
LTU: NE
LUX: NO
MLT: NO
NLD: NA
POL: NO
PRT: 0.0050616
ROU: NE
SVK: NO
SVN: NO
ESP: NO
SWE: 0.005565
GBE: IE
</t>
      </text>
    </comment>
    <comment ref="P16" authorId="0">
      <text>
        <t xml:space="preserve">AUT: NO
BEL: NO
BGR: NO
CYP: 0.13349963180256
CZE: 0.3309715
DNM: NO
EST: NO
FIN: -0.029
FRK: 6.6040767641
DEU: 93.61761143
GRC: NO
HRV: NO
HUN: 0.15069546620242
IRL: NO
ITA: NO
LVA: NA
LTU: 4.50821154933759
LUX: 1.91093700122165
MLT: NO
NLD: -2.83515961
POL: NO
PRT: NA
ROU: 126.38399999999997
SVK: NO
SVN: 4.386675
ESP: NO
SWE: -0.722164
GBE: 12.2774463819191
</t>
      </text>
    </comment>
    <comment ref="Q16" authorId="0">
      <text>
        <t xml:space="preserve">AUT: NO
BEL: NO
BGR: NO
CYP: NO
CZE: NO
DNM: NO
EST: NO
FIN: NA
FRK: NO
DEU: -26.07144827
GRC: NO
HRV: NO
HUN: NO
IRL: NO
ITA: NO
LVA: NO
LTU: IE
LUX: NO
MLT: NO
NLD: -1.10344448
POL: -0.00717
PRT: NO
ROU: NO
SVK: NO
SVN: NO
ESP: NO
SWE: -2.915059
GBE: NO
</t>
      </text>
    </comment>
    <comment ref="D17" authorId="0">
      <text>
        <t xml:space="preserve">AUT: NO
BEL: NO
BGR: NO
CYP: 6.34296190947422
CZE: NO
DNM: NO
EST: NO
FIN: NA
FRK: 0.22920631579
DEU: 2.364
GRC: NO
HRV: NO
HUN: NO
IRL: NO
ITA: NO
LVA: NO
LTU: 2.795
LUX: 0.01369904511382
MLT: NO
NLD: 0.0096426524
POL: 89.322
PRT: 84.484
ROU: 13.04
SVK: 3.035
SVN: NO
ESP: 14.54544286325382
SWE: NO
GBE: NO
</t>
      </text>
    </comment>
    <comment ref="E17" authorId="0">
      <text>
        <t xml:space="preserve">AUT: NO
BEL: NO
BGR: NO
CYP: NO
CZE: NO
DNM: NO
EST: NO
FIN: NO
FRK: NO
DEU: 0.091
GRC: NO
HRV: NO
HUN: NO
IRL: NO
ITA: NO
LVA: NO
LTU: NO
LUX: NO
MLT: NO
NLD: 0.000269974212
POL: NO
PRT: NO
ROU: NO
SVK: NE
SVN: NO
ESP: NO
SWE: NO
GBE: NO
</t>
      </text>
    </comment>
    <comment ref="L17" authorId="0">
      <text>
        <t xml:space="preserve">AUT: NO
BEL: NO
BGR: NO
CYP: 3.65354605985715
CZE: NO
DNM: NO
EST: NO
FIN: NA
FRK: NE
DEU: 1.037711947606
GRC: NO
HRV: NO
HUN: NO
IRL: NO
ITA: NO
LVA: NO
LTU: NE
LUX: 0.00084238457158
MLT: NO
NLD: 0.00272509747
POL: NO
PRT: 14.600962895
ROU: 3.0644
SVK: NA
SVN: NO
ESP: 6.93691255194585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NO,IE
GRC: NO
HRV: NO
HUN: NO
IRL: NO
ITA: NO
LVA: NO
LTU: NO
LUX: NO
MLT: NO
NLD: NA
POL: NO
PRT: -3.08765321481933
ROU: NO
SVK: NA
SVN: NO
ESP: 0.48455231131609
SWE: NO
GBE: NO
</t>
      </text>
    </comment>
    <comment ref="P17" authorId="0">
      <text>
        <t xml:space="preserve">AUT: NO
BEL: NO
BGR: NO
CYP: 6.67660170591257
CZE: NO
DNM: NO
EST: NO
FIN: NA
FRK: NE
DEU: 0.66012068
GRC: NO
HRV: NO
HUN: NO
IRL: NO
ITA: NO
LVA: NO
LTU: 10.634975
LUX: 0.05167881103423
MLT: NO
NLD: 0.0374604498
POL: NO
PRT: -190.771
ROU: 4.4336
SVK: 0.949955
SVN: NO
ESP: 22.89092705510742
SWE: NO
GBE: NO
</t>
      </text>
    </comment>
    <comment ref="Q17" authorId="0">
      <text>
        <t xml:space="preserve">AUT: NO
BEL: NO
BGR: NO
CYP: NO
CZE: NO
DNM: NO
EST: NO
FIN: NA
FRK: NO
DEU: -0.83984344
GRC: NO
HRV: NO
HUN: NO
IRL: NO
ITA: NO
LVA: NO
LTU: NO
LUX: NO
MLT: NO
NLD: -0.00100001468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1,567.8163512934468
BEL: 663.54460809386251
BGR: 1,933.2051973699613
CYP: 135.29715830000001
CZE: 759.80665999999997
DNM: 46.750255388
EST: 222.07200000000003
FIN: 112.96
FRK: 11,978.791119
DEU: 5,132.609
GRC: 4,756.0905685004818
HRV: 1,176.414279297019
HUN: 1,120.1313246135965
IRL: 3,942.0640419819001
ITA: 7,549.446804550649
LVA: 434.723522
LTU: 731.81239675112795
LUX: 54.88244352817825
MLT: 11.133
NLD: 900.88481328
POL: 3,277.2562099999986
PRT: 215.70633364119
ROU: 3,426.4266205417684
SVK: 764.87400000000002
SVN: 301.24797573865098
ESP: 11,487.073497335743
SWE: 395.761898
GBE: 8,684.9764621889231
</t>
      </text>
    </comment>
    <comment ref="E11" authorId="0">
      <text>
        <t xml:space="preserve">AUT: 12.954
BEL: 1.021
BGR: IE
CYP: NO
CZE: NO
DNM: 72.592648191
EST: 49.306
FIN: 54.574
FRK: 58.616399368
DEU: 962.209
GRC: NO
HRV: 0.22576002921
HUN: NO
IRL: 364.24101858371876
ITA: 2.073294
LVA: 46.218531
LTU: 50.874658597672
LUX: NO
MLT: NO
NLD: 270.605971155
POL: 742.82922000000133
PRT: NO
ROU: 3.61847945823178
SVK: NO
SVN: 1.34266062498533
ESP: NO
SWE: 49.671485
GBE: 1,477.431041999293
</t>
      </text>
    </comment>
    <comment ref="L11" authorId="0">
      <text>
        <t xml:space="preserve">AUT: NA
BEL: NO
BGR: 49.21676337078431
CYP: 200.00767518098178
CZE: NO
DNM: 17.52864
EST: 2.13507639404994
FIN: 62.976
FRK: 904.22492548
DEU: 649.25373119824999
GRC: NO
HRV: NO
HUN: NA
IRL: NO
ITA: 2,689.8221809995598
LVA: 7.70591
LTU: NA
LUX: NA
MLT: 0.001104
NLD: 38.63921861
POL: NO
PRT: NA
ROU: 332.00920000000008
SVK: NA
SVN: 96.20884942429091
ESP: NE
SWE: 74.839052
GBE: 28.9733176801708
</t>
      </text>
    </comment>
    <comment ref="M11" authorId="0">
      <text>
        <t xml:space="preserve">AUT: NA
BEL: NO
BGR: -47.36199807379066
CYP: -166.67306265081814
CZE: NO
DNM: -17.415286507
EST: IE
FIN: -11.442
FRK: -1,071.4122856
DEU: -867.19316986630001
GRC: -0.04773412578344
HRV: NO
HUN: NA
IRL: NO
ITA: -2,273.7636296995202
LVA: -1.272928
LTU: NA
LUX: NA
MLT: NO,NE
NLD: -26.64214551
POL: NO
PRT: NA
ROU: NE,NO
SVK: NA
SVN: -41.60143760994771
ESP: NE
SWE: IE
GBE: -43.9397056751223
</t>
      </text>
    </comment>
    <comment ref="O11" authorId="0">
      <text>
        <t xml:space="preserve">AUT: NO
BEL: NO
BGR: NE,NA
CYP: NO
CZE: NO
DNM: NO
EST: NO
FIN: NE
FRK: NE
DEU: NO
GRC: NO
HRV: NO
HUN: NA
IRL: NO
ITA: 31.10895832901925
LVA: 0.494705
LTU: NA
LUX: NO
MLT: NE
NLD: NA
POL: NO
PRT: NA
ROU: NE
SVK: NA
SVN: 39.66870374049384
ESP: NA
SWE: 61.418145
GBE: NA
</t>
      </text>
    </comment>
    <comment ref="P11" authorId="0">
      <text>
        <t xml:space="preserve">AUT: 2.53986248909538
BEL: 112.7972499796286
BGR: -42.04944404128092
CYP: NO
CZE: -2.60523998615465
DNM: IE
EST: NA
FIN: NA
FRK: -47.276044292
DEU: 64.52608122
GRC: NO
HRV: NO
HUN: -1.73990962318127
IRL: 160.41069180539122
ITA: 398.82930853062823
LVA: NA
LTU: NE
LUX: NA
MLT: 1.22014
NLD: 0.3339905758
POL: -133.32934700259716
PRT: NA
ROU: NO
SVK: NA
SVN: 7.15392499999999
ESP: NE
SWE: -5.340087
GBE: 800.06667816957804
</t>
      </text>
    </comment>
    <comment ref="Q11" authorId="0">
      <text>
        <t xml:space="preserve">AUT: -82.93668960000001
BEL: -1.5525
BGR: NE
CYP: NO
CZE: NO
DNM: -473.65595791
EST: -12.86955204385616
FIN: -191.009
FRK: IE
DEU: -7,143.44546872
GRC: NO
HRV: -0.56440007304
HUN: NO
IRL: -1,885.1067062051159
ITA: 5.183235
LVA: -203.361538
LTU: IE
LUX: NO
MLT: NO
NLD: -1,238.662317578
POL: -185.70730500000033
PRT: NO
ROU: -9.04619864557945
SVK: NO
SVN: NO
ESP: NO
SWE: -67.776116
GBE: -1,724.89682388149
</t>
      </text>
    </comment>
    <comment ref="D13" authorId="0">
      <text>
        <t xml:space="preserve">AUT: 36.62068831012299
BEL: 2.8501069195715
BGR: NO
CYP: NO
CZE: 3.06164
DNM: 0.40963512534
EST: 4.327
FIN: 8.22
FRK: 250.63616788
DEU: 0.063
GRC: 1.050847871
HRV: NO
HUN: 1.72958903192146
IRL: 2.3739
ITA: NO
LVA: 6.997169
LTU: NO
LUX: 4.72922729788804
MLT: NO
NLD: 18.29427253
POL: NO
PRT: 161.628
ROU: 66.98
SVK: 4.857
SVN: 8.90
ESP: 22.66082852846225
SWE: 17.271394
GBE: 11.33956180142959
</t>
      </text>
    </comment>
    <comment ref="E13" authorId="0">
      <text>
        <t xml:space="preserve">AUT: NO
BEL: NO
BGR: NO
CYP: NO
CZE: NO
DNM: 0.033719041325
EST: 0.205
FIN: 1.344
FRK: NO
DEU: NO
GRC: NO
HRV: NO
HUN: NO
IRL: 0.2012
ITA: NO
LVA: 1.932099
LTU: NO
LUX: NO
MLT: NO
NLD: 1.800037416
POL: NO
PRT: NO
ROU: NO
SVK: NO
SVN: NO
ESP: NO
SWE: 0.177277
GBE: 1.89151087919861
</t>
      </text>
    </comment>
    <comment ref="L13" authorId="0">
      <text>
        <t xml:space="preserve">AUT: 9.97030953082711
BEL: NO
BGR: NO
CYP: NO
CZE: NO
DNM: 0.14255541667
EST: IE
FIN: 2.653
FRK: NE
DEU: 0.32017060317
GRC: NO
HRV: NO
HUN: IE
IRL: 2.72136
ITA: NO
LVA: 18.74475
LTU: NO
LUX: 0.32966239170918
MLT: NO
NLD: 27.132712
POL: NO
PRT: 2.47700444444444
ROU: NO
SVK: NO
SVN: 3.18112704
ESP: IE
SWE: IE
GBE: IE
</t>
      </text>
    </comment>
    <comment ref="M13" authorId="0">
      <text>
        <t xml:space="preserve">AUT: -93.35138354482918
BEL: -17.49215422467885
BGR: NO
CYP: NO
CZE: -6.20225238804556
DNM: -0.50155891931
EST: -26.38103587724128
FIN: -25.4115
FRK: -604.46542665
DEU: -0.97894117653
GRC: -0.00496461724315
HRV: NO
HUN: -3.02875449255713
IRL: -33.26691434744121
ITA: NO
LVA: -49.397328
LTU: NO
LUX: -6.06010766432109
MLT: NO
NLD: -93.3741069
POL: NO
PRT: -31.7459072492732
ROU: -282.10210700125128
SVK: -5.81964090194921
SVN: -31.60649869882998
ESP: -50.2930566354115
SWE: -33.520113
GBE: -93.6304092939616
</t>
      </text>
    </comment>
    <comment ref="O13" authorId="0">
      <text>
        <t xml:space="preserve">AUT: -52.01023348874296
BEL: -2.0740008814728
BGR: NO
CYP: NO
CZE: -0.15866764165452
DNM: -0.024736861841
EST: -4.41838625780003
FIN: -0.102
FRK: -83.507920969
DEU: -0.640675784
GRC: -0.0049822635
HRV: NO
HUN: -1.25829622645681
IRL: -6.56035047272727
ITA: NO
LVA: -62.819946
LTU: NO
LUX: -1.25177959004761
MLT: NO
NLD: -39.89620248
POL: NO
PRT: -17.49779284
ROU: -11.3796
SVK: -0.843392
SVN: -6.29741702876043
ESP: -7.03975449237053
SWE: -12.764573
GBE: -23.8492474889145
</t>
      </text>
    </comment>
    <comment ref="P13" authorId="0">
      <text>
        <t xml:space="preserve">AUT: 25.18985356243566
BEL: -2.68348287938366
BGR: NO
CYP: NO
CZE: -0.205552
DNM: 0.27286457303
EST: 0.34492567353407
FIN: -2.648
FRK: -9.2728555177
DEU: 0.08741342
GRC: -1.514962356
HRV: NO
HUN: 1.14302279025352
IRL: -0.24103267619854
ITA: NO
LVA: NA
LTU: NO
LUX: -2.24981882698695
MLT: NO
NLD: 11.0256664489
POL: NO
PRT: -245.7384
ROU: -116.54520000000002
SVK: -3.419328
SVN: -3.1753
ESP: -3.00516205892614
SWE: 2.763423
GBE: -13.4894543329933
</t>
      </text>
    </comment>
    <comment ref="Q13" authorId="0">
      <text>
        <t xml:space="preserve">AUT: NO
BEL: NO
BGR: NO
CYP: NO
CZE: NO
DNM: -0.28323994713
EST: -0.29281444716876
FIN: -4.704
FRK: NO
DEU: NO
GRC: NO
HRV: NO
HUN: NO
IRL: -0.786692
ITA: NO
LVA: -8.501236
LTU: NO
LUX: NO
MLT: NO
NLD: -5.319332005
POL: NO
PRT: NO
ROU: NO
SVK: NO
SVN: NO
ESP: NO
SWE: -0.079775
GBE: -4.33408129685988
</t>
      </text>
    </comment>
    <comment ref="D14" authorId="0">
      <text>
        <t xml:space="preserve">AUT: 12.28393006690025
BEL: 36.39293280744708
BGR: 721.89369891544126
CYP: NO
CZE: 194.24177
DNM: 11.2557125
EST: 25.892
FIN: 41.447
FRK: 3,642.2830249
DEU: 440.884
GRC: 53.630809560575
HRV: 19.76768613255724
HUN: 100.05561787231125
IRL: NO
ITA: 666.06759615747455
LVA: 220.55389099999999
LTU: 935.21199726950647
LUX: 8.11347649256174
MLT: 1.296
NLD: 187.66161441
POL: 203.45933000000002
PRT: 237.13266635881
ROU: 1,268.6199999999997
SVK: 109.68300000000001
SVN: 49.03636363636364
ESP: 737.03399916916851
SWE: 27.473037
GBE: 2,187.0223499946678
</t>
      </text>
    </comment>
    <comment ref="E14" authorId="0">
      <text>
        <t xml:space="preserve">AUT: NO
BEL: NO
BGR: IE
CYP: NO
CZE: NO
DNM: IE
EST: 2.542
FIN: 12.641
FRK: NO
DEU: 56.691
GRC: NO
HRV: NO
HUN: NO
IRL: NO
ITA: NO
LVA: 14.189756
LTU: 10.40175123353344
LUX: NO
MLT: NO
NLD: 19.138713868
POL: 24.54824
PRT: NO
ROU: NO
SVK: NO
SVN: NO
ESP: NO
SWE: 2.890483
GBE: NO
</t>
      </text>
    </comment>
    <comment ref="L14" authorId="0">
      <text>
        <t xml:space="preserve">AUT: 3.44074998071305
BEL: NO
BGR: 400.09724425622579
CYP: NO
CZE: 7.454502
DNM: 0.56581525
EST: 4.62128245354128
FIN: 6.113
FRK: 180.08251894
DEU: 1,056.62991544135
GRC: NO
HRV: 13.87114580267858
HUN: 5.43829728333778
IRL: NO
ITA: 160.51724294465151
LVA: IE
LTU: 124.47323542574846
LUX: 1.84783962853632
MLT: NO
NLD: 89.95588033
POL: 31.73
PRT: 13.0628803849776
ROU: NO
SVK: 15.19416
SVN: 7.59132589090909
ESP: IE
SWE: 2.829917
GBE: IE
</t>
      </text>
    </comment>
    <comment ref="M14" authorId="0">
      <text>
        <t xml:space="preserve">AUT: -4.02774744313396
BEL: NO
BGR: -242.11579160168229
CYP: NO
CZE: NO
DNM: -0.80372886731
EST: IE
FIN: -5.964
FRK: -144.18823278
DEU: -721.2917353519399
GRC: -11.76882376299576
HRV: -40.95789489980874
HUN: -9.88332549649745
IRL: NO
ITA: NO
LVA: IE
LTU: NO
LUX: -1.48740664703595
MLT: NO
NLD: -64.838517333
POL: IE
PRT: -14.6174273443868
ROU: -236.87101999999999
SVK: NO
SVN: -8.78161382534257
ESP: -67.5491660238543
SWE: IE
GBE: -148.184012021809
</t>
      </text>
    </comment>
    <comment ref="O14" authorId="0">
      <text>
        <t xml:space="preserve">AUT: NO
BEL: NO
BGR: NA
CYP: NO
CZE: NO
DNM: NO
EST: 0.05714657847741
FIN: NE
FRK: NE
DEU: NO,IE
GRC: NO
HRV: NO
HUN: NO
IRL: NO
ITA: NO
LVA: IE
LTU: 37.64369886744076
LUX: NO
MLT: NE
NLD: NA
POL: NO
PRT: 0.96512995208036
ROU: NE
SVK: NA
SVN: 1.14478449400011
ESP: 2.94813599667667
SWE: 0.560212
GBE: IE
</t>
      </text>
    </comment>
    <comment ref="P14" authorId="0">
      <text>
        <t xml:space="preserve">AUT: 12.25508416762744
BEL: 56.12706423558049
BGR: 327.7632154065616
CYP: NO
CZE: 96.621279
DNM: IE
EST: 14.5773374863388
FIN: 9.221
FRK: 3,987.5077396
DEU: 582.90338142
GRC: 38.21361222177366
HRV: 20.03618211916532
HUN: 78.93597532300939
IRL: NO
ITA: 818.56779503033579
LVA: NA
LTU: 229.12693933102935
LUX: 11.18682749935445
MLT: -1.30896
NLD: 163.89153677
POL: 218.57982785177924
PRT: NA
ROU: 126.86200000000002
SVK: 81.38478599999999
SVN: 25.19227272727274
ESP: 636.04833831579901
SWE: -2.197843
GBE: 1,322.5941865672
</t>
      </text>
    </comment>
    <comment ref="Q14" authorId="0">
      <text>
        <t xml:space="preserve">AUT: NO
BEL: NO
BGR: NE
CYP: NO
CZE: NO
DNM: IE
EST: -15.5062
FIN: -44.243
FRK: NO
DEU: -447.13175544
GRC: NO
HRV: NO
HUN: NO
IRL: NO
ITA: NO
LVA: -61.744016
LTU: IE
LUX: NO
MLT: NO
NLD: -80.016581069
POL: -6.13706
PRT: NO
ROU: NO
SVK: NO
SVN: NO
ESP: NO
SWE: -17.978806
GBE: NO
</t>
      </text>
    </comment>
    <comment ref="D15" authorId="0">
      <text>
        <t xml:space="preserve">AUT: NO
BEL: 0.77751304246854
BGR: NO
CYP: NO
CZE: 0.93998
DNM: 8.0144526709
EST: NO
FIN: 0.871
FRK: 62.145464379
DEU: 9.776
GRC: NO
HRV: NO
HUN: NO
IRL: NO
ITA: NO
LVA: NO
LTU: NO
LUX: 0.49603271697309
MLT: NO
NLD: 8.86866905
POL: NO
PRT: 0.04
ROU: 62.30
SVK: NO
SVN: 0.60
ESP: NO
SWE: 1.278098
GBE: NO
</t>
      </text>
    </comment>
    <comment ref="E15" authorId="0">
      <text>
        <t xml:space="preserve">AUT: NO
BEL: NO
BGR: NO
CYP: NO
CZE: NO
DNM: NO
EST: 0.625
FIN: NA
FRK: NO
DEU: 2.665
GRC: NO
HRV: NO
HUN: NO
IRL: NO
ITA: NO
LVA: 0.716523
LTU: 8.38593273588
LUX: NO
MLT: NO
NLD: 3.5768144137
POL: 1.386
PRT: NO
ROU: NO
SVK: NO
SVN: NO
ESP: NO
SWE: NO
GBE: NO
</t>
      </text>
    </comment>
    <comment ref="L15" authorId="0">
      <text>
        <t xml:space="preserve">AUT: NO
BEL: NO
BGR: NO
CYP: NO
CZE: 0.26928
DNM: NO
EST: 0.10927704337571
FIN: 0.893
FRK: NE
DEU: 39.56807349135
GRC: NO
HRV: NO
HUN: NO
IRL: NO
ITA: NO
LVA: 2.303566
LTU: NE
LUX: 0.02601340379393
MLT: NO
NLD: 5.156583595
POL: NO
PRT: 0.00731111111111
ROU: NE
SVK: NO
SVN: 0.59646132
ESP: NO
SWE: NO
GBE: NO
</t>
      </text>
    </comment>
    <comment ref="M15" authorId="0">
      <text>
        <t xml:space="preserve">AUT: NO
BEL: NO
BGR: NO
CYP: NO
CZE: NO
DNM: NO
EST: IE
FIN: NA
FRK: NE
DEU: -25.401167712206
GRC: NO
HRV: NO
HUN: NO
IRL: NO
ITA: NO
LVA: NE
LTU: NE
LUX: NO
MLT: NO
NLD: NO
POL: IE
PRT: NA
ROU: NE
SVK: NO
SVN: -0.7221
ESP: NO
SWE: NO
GBE: NO
</t>
      </text>
    </comment>
    <comment ref="O15" authorId="0">
      <text>
        <t xml:space="preserve">AUT: NO
BEL: NO
BGR: NO
CYP: NO
CZE: NO
DNM: NO
EST: 0.00135131518098
FIN: NE
FRK: NE
DEU: NO,IE
GRC: NO
HRV: NO
HUN: NO
IRL: NO
ITA: NO
LVA: NE
LTU: 0.33383347813186
LUX: NO
MLT: NO
NLD: NA
POL: NO
PRT: 0.0008288
ROU: NE
SVK: NO
SVN: 0.2953685813996
ESP: NO
SWE: 0.023581
GBE: NO
</t>
      </text>
    </comment>
    <comment ref="P15" authorId="0">
      <text>
        <t xml:space="preserve">AUT: NO
BEL: -0.5988341562878
BGR: NO
CYP: NO
CZE: NO
DNM: -8.5487495157
EST: NO
FIN: -0.637
FRK: NO
DEU: -0.80292889
GRC: NO
HRV: NO
HUN: NO
IRL: NO
ITA: NO
LVA: NO
LTU: NO
LUX: 2.51922372456665
MLT: NO
NLD: 0.47200370531
POL: NO
PRT: NA
ROU: NE
SVK: NO
SVN: -0.4608
ESP: NO
SWE: -0.217277
GBE: NO
</t>
      </text>
    </comment>
    <comment ref="Q15" authorId="0">
      <text>
        <t xml:space="preserve">AUT: NO
BEL: NO
BGR: NO
CYP: NO
CZE: NO
DNM: NO
EST: -0.89272697307548
FIN: NA
FRK: NO
DEU: -13.65842823
GRC: NO
HRV: NO
HUN: NO
IRL: NO
ITA: NO
LVA: 3.152702
LTU: IE
LUX: NO
MLT: NO
NLD: -16.3056756266
POL: -0.3465
PRT: NO
ROU: NE
SVK: NO
SVN: NO
ESP: NO
SWE: NO
GBE: NO
</t>
      </text>
    </comment>
    <comment ref="D16" authorId="0">
      <text>
        <t xml:space="preserve">AUT: NO
BEL: 1.9400662726683
BGR: NO
CYP: NO
CZE: 10.24668
DNM: NO
EST: 1.302
FIN: 0.558
FRK: 240.6001241
DEU: 73.622
GRC: NO
HRV: NO
HUN: 2.59791006058356
IRL: NO
ITA: NO
LVA: 0.374064
LTU: 7.4594868336304
LUX: 4.16001084009397
MLT: NO
NLD: 21.30136233
POL: NO
PRT: 0.336
ROU: 92.29999999999997
SVK: NO
SVN: 15.699
ESP: NO
SWE: 5.137447
GBE: 114.95918606933328
</t>
      </text>
    </comment>
    <comment ref="E16" authorId="0">
      <text>
        <t xml:space="preserve">AUT: NO
BEL: NO
BGR: NO
CYP: NO
CZE: NO
DNM: NO
EST: NO
FIN: NA
FRK: NO
DEU: 4.239
GRC: NO
HRV: NO
HUN: NO
IRL: NO
ITA: NO
LVA: NO
LTU: 0.5271157719696
LUX: NO
MLT: NO
NLD: 1.8670421368
POL: 5.806
PRT: NO
ROU: NO
SVK: NO
SVN: NO
ESP: NO
SWE: NO
GBE: NO
</t>
      </text>
    </comment>
    <comment ref="L16" authorId="0">
      <text>
        <t xml:space="preserve">AUT: NO
BEL: NO
BGR: NO
CYP: NO
CZE: NO
DNM: NO
EST: 0.20666474443214
FIN: 0.435
FRK: 127.94868816
DEU: 252.60093977258998
GRC: NO
HRV: NO
HUN: 0.34974368525618
IRL: NO
ITA: NO
LVA: 2.39102
LTU: NE
LUX: 0.64458869524787
MLT: NO
NLD: 9.24791755
POL: NO
PRT: 0.06141333333333
ROU: 3.92275
SVK: NO
SVN: NO
ESP: NO
SWE: 0.929134
GBE: 6.05713700672415
</t>
      </text>
    </comment>
    <comment ref="M16" authorId="0">
      <text>
        <t xml:space="preserve">AUT: NO
BEL: NO
BGR: NO
CYP: NO
CZE: NO
DNM: NO
EST: IE
FIN: NE
FRK: -17.357505607
DEU: -237.92399722126798
GRC: NO
HRV: NO
HUN: NO
IRL: NO
ITA: NO
LVA: NE
LTU: NE
LUX: -0.44059691169592
MLT: NO
NLD: NO
POL: IE
PRT: NA
ROU: NO
SVK: NO
SVN: -0.51706766140559
ESP: NO
SWE: IE
GBE: IE
</t>
      </text>
    </comment>
    <comment ref="O16" authorId="0">
      <text>
        <t xml:space="preserve">AUT: NO
BEL: NO
BGR: NO
CYP: NO
CZE: NO
DNM: NO
EST: 0.00255560727026
FIN: NE
FRK: NE
DEU: IE
GRC: NO
HRV: NO
HUN: NO
IRL: NO
ITA: NO
LVA: NE
LTU: 0.32015514656365
LUX: NO
MLT: NE
NLD: NA
POL: NO
PRT: 0.00696192
ROU: NO
SVK: NO
SVN: NO
ESP: NO
SWE: 0.094787
GBE: IE
</t>
      </text>
    </comment>
    <comment ref="P16" authorId="0">
      <text>
        <t xml:space="preserve">AUT: NO
BEL: 2.20482220856794
BGR: NO
CYP: NO
CZE: 3.6909565
DNM: NO
EST: 0.14322
FIN: NA
FRK: 336.98758501
DEU: 179.39286862
GRC: NO
HRV: NO
HUN: 3.33677144954286
IRL: NO
ITA: NO
LVA: NA
LTU: 30.21092167620312
LUX: 12.13461008326425
MLT: 0.00
NLD: 15.946451215
POL: NO
PRT: NA
ROU: 83.06999999999998
SVK: NO
SVN: 37.27335075000001
ESP: NO
SWE: -0.873366
GBE: 199.744969433557
</t>
      </text>
    </comment>
    <comment ref="Q16" authorId="0">
      <text>
        <t xml:space="preserve">AUT: NO
BEL: NO
BGR: NO
CYP: NO
CZE: NO
DNM: NO
EST: NO
FIN: NA
FRK: NO
DEU: -32.22229083
GRC: NO
HRV: NO
HUN: NO
IRL: NO
ITA: NO
LVA: NO
LTU: IE
LUX: NO
MLT: NO
NLD: -8.5191820352
POL: -1.4515
PRT: NO
ROU: NO
SVK: NO
SVN: NO
ESP: NO
SWE: NO
GBE: NO
</t>
      </text>
    </comment>
    <comment ref="D17" authorId="0">
      <text>
        <t xml:space="preserve">AUT: NO
BEL: NO
BGR: 67.80734422250502
CYP: NO
CZE: NO
DNM: NO
EST: 0.043
FIN: NA
FRK: 151.45261485
DEU: 8.577
GRC: NO
HRV: NO
HUN: NO
IRL: NO
ITA: NO
LVA: NO
LTU: 23.95980781679999
LUX: 0.32032846641957
MLT: NO
NLD: 3.1232134447
POL: 34.0608
PRT: 97.644
ROU: 14.00
SVK: 2.443
SVN: 14.374
ESP: NO
SWE: 0.999296
GBE: NO
</t>
      </text>
    </comment>
    <comment ref="E17" authorId="0">
      <text>
        <t xml:space="preserve">AUT: NO
BEL: NO
BGR: NO
CYP: NO
CZE: NO
DNM: NO
EST: NO
FIN: NO
FRK: NO
DEU: 0.205
GRC: NO
HRV: NO
HUN: NO
IRL: NO
ITA: NO
LVA: NO
LTU: NO
LUX: NO
MLT: NO
NLD: 0.035743439101
POL: 0.4392
PRT: NO
ROU: NO
SVK: NO
SVN: NO
ESP: NO
SWE: NO
GBE: NO
</t>
      </text>
    </comment>
    <comment ref="L17" authorId="0">
      <text>
        <t xml:space="preserve">AUT: NO
BEL: NO
BGR: 7.7435532541659
CYP: NO
CZE: NO
DNM: NO
EST: NO
FIN: NA
FRK: NE
DEU: 15.19574635946
GRC: NO
HRV: NO
HUN: NO
IRL: NO
ITA: NO
LVA: NO
LTU: NO
LUX: 0.00039983330154
MLT: NO
NLD: 1.47745011
POL: NO
PRT: 3.90120888888889
ROU: 0.595
SVK: NO
SVN: 9.4877113968
ESP: NO
SWE: 2.529704
GBE: NO
</t>
      </text>
    </comment>
    <comment ref="M17" authorId="0">
      <text>
        <t xml:space="preserve">AUT: NO
BEL: NO
BGR: NO
CYP: NO
CZE: NO
DNM: NO
EST: NO
FIN: NA
FRK: NE
DEU: NO
GRC: NO
HRV: NO
HUN: NO
IRL: NO
ITA: NO
LVA: NO
LTU: NO
LUX: NO
MLT: NO
NLD: NO
POL: NO
PRT: -41.5752106682622
ROU: NO
SVK: NO
SVN: -15.38579181428571
ESP: NO
SWE: IE
GBE: NO
</t>
      </text>
    </comment>
    <comment ref="O17" authorId="0">
      <text>
        <t xml:space="preserve">AUT: NO
BEL: NO
BGR: NO,NA
CYP: NO
CZE: NO
DNM: NO
EST: NO
FIN: NA
FRK: NE
DEU: NO
GRC: NO
HRV: NO
HUN: NO
IRL: NO
ITA: NO
LVA: NO
LTU: 0.95380993751961
LUX: NO
MLT: NO
NLD: NA
POL: NO
PRT: -3.07899809303502
ROU: NO
SVK: NA
SVN: 4.69832956812969
ESP: NO
SWE: 0.018437
GBE: NO
</t>
      </text>
    </comment>
    <comment ref="P17" authorId="0">
      <text>
        <t xml:space="preserve">AUT: NO
BEL: NO
BGR: 119.22195842629795
CYP: NO
CZE: NO
DNM: NO
EST: 0.00473
FIN: NA
FRK: NE
DEU: 13.1063893
GRC: NO
HRV: NO
HUN: NO
IRL: NO
ITA: NO
LVA: NO
LTU: 97.03722165803998
LUX: 1.62686662521501
MLT: NO
NLD: 12.898633207
POL: NO
PRT: -217.55916
ROU: 6.16
SVK: 2.577365
SVN: 44.407944145283
ESP: NO
SWE: NO
GBE: NO
</t>
      </text>
    </comment>
    <comment ref="Q17" authorId="0">
      <text>
        <t xml:space="preserve">AUT: NO
BEL: NO
BGR: NO
CYP: NO
CZE: NO
DNM: NO
EST: NO
FIN: NA
FRK: NO
DEU: -1.49475779
GRC: NO
HRV: NO
HUN: NO
IRL: NO
ITA: NO
LVA: NO
LTU: NO
LUX: NO
MLT: NO
NLD: -0.097341632516
POL: -0.1098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19.871
FIN: 94.556
FRK: NO
DEU: 21.247
GRC: NO
HRV: NO
HUN: 1.7580245
IRL: 84.69265899058824
ITA: NO
LVA: 41.433442
LTU: 14.42
LUX: NO
MLT: NO
NLD: NO
POL: 0.686
PRT: NO
ROU: NO
SVK: NO
SVN: NO
ESP: 0.00154209000763
SWE: 10.20
GBE: 144.9065569347319
</t>
      </text>
    </comment>
    <comment ref="L12" authorId="0">
      <text>
        <t xml:space="preserve">AUT: NO
BEL: NO
BGR: NO
CYP: NO
CZE: NA
DNM: NO
EST: NA
FIN: NA
FRK: NE
DEU: NO
GRC: NO
HRV: NO
HUN: NO
IRL: 3.38508
ITA: NO
LVA: NA
LTU: NE
LUX: NO
MLT: NO
NLD: NO
POL: NO
PRT: NO
ROU: NO
SVK: NO
SVN: NO
ESP: NO
SWE: NA
GBE: NO,NA
</t>
      </text>
    </comment>
    <comment ref="M12" authorId="0">
      <text>
        <t xml:space="preserve">AUT: NO
BEL: NO
BGR: NO
CYP: NO
CZE: NA
DNM: NO
EST: NA
FIN: -0.479
FRK: NE
DEU: NO
GRC: NO
HRV: NO
HUN: -0.31046768763778
IRL: -4.446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-71.57104305177113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-23.56704
EST: -365.07541100000003
FIN: -455.184
FRK: NE
DEU: -598.082601818182
GRC: NO
HRV: NO
HUN: NO
IRL: -539.87247945712943
ITA: NO
LVA: -50.285132
LTU: -228.664976
LUX: NO
MLT: NO
NLD: NO
POL: -3.2032
PRT: NO
ROU: NO
SVK: NO
SVN: NO
ESP: -6.06504000137842
SWE: -41.806785
GBE: -579.35664250805098
</t>
      </text>
    </comment>
    <comment ref="D13" authorId="0">
      <text>
        <t xml:space="preserve">AUT: IE
BEL: IE
BGR: IE
CYP: NO
CZE: NO
DNM: 52.958375
EST: NO
FIN: NO
FRK: IE
DEU: 484.926
GRC: 299.60000000000002
HRV: NO
HUN: IE
IRL: NO
ITA: 510.06052299999999
LVA: IE
LTU: NO
LUX: NO
MLT: NO
NLD: NO
POL: 1,239.3920999999998
PRT: 161.543
ROU: NO
SVK: NO
SVN: 12.65
ESP: 368.02817419999991
SWE: NO
GBE: 48.84639300000001
</t>
      </text>
    </comment>
    <comment ref="E13" authorId="0">
      <text>
        <t xml:space="preserve">AUT: IE
BEL: NO
BGR: NO
CYP: NO
CZE: NO
DNM: NE
EST: 6.183
FIN: 5.34
FRK: IE
DEU: 15.095
GRC: NO
HRV: NO
HUN: IE
IRL: NO
ITA: NO
LVA: NO
LTU: 83.8593273588
LUX: NO
MLT: NO
NLD: NO
POL: 65.61280000000014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-0.044
FRK: NE
DEU: -1.173526377166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-0.222
FRK: NE
DEU: NO
GRC: NO
HRV: NO
HUN: NO
IRL: NO
ITA: NO
LVA: IE
LTU: NE
LUX: NO
MLT: NO
NLD: NO
POL: NA
PRT: NO
ROU: NO
SVK: NO
SVN: NE
ESP: NO
SWE: NA
GBE: NO
</t>
      </text>
    </comment>
    <comment ref="D14" authorId="0">
      <text>
        <t xml:space="preserve">AUT: 100.066134241122
BEL: 53.07016643274385
BGR: 211.58034759615384
CYP: 3.54264583379165
CZE: 144.97865999999999
DNM: 47.923029167
EST: NO
FIN: NO
FRK: 867.24718767
DEU: 16.206
GRC: NO
HRV: 71.06502319698913
HUN: 249.44432667568569
IRL: NO
ITA: NO
LVA: IE
LTU: NO
LUX: 0.57014987580851
MLT: 0.025
NLD: 762.9942175
POL: NO
PRT: IE
ROU: 525.40059999999983
SVK: 94.00
SVN: NO
ESP: IE
SWE: NO
GBE: 112.664737
</t>
      </text>
    </comment>
    <comment ref="E14" authorId="0">
      <text>
        <t xml:space="preserve">AUT: 22.239
BEL: NO
BGR: NO
CYP: NO
CZE: NO
DNM: NE
EST: NO
FIN: 6,325.736
FRK: NO
DEU: 73.869
GRC: NO
HRV: NO
HUN: IE
IRL: 1,163.2738767958588
ITA: NO
LVA: 324.89756699999998
LTU: 263.51417067487989
LUX: NO
MLT: NO
NLD: 16.1848822
POL: NO
PRT: NO
ROU: IE,NO
SVK: NO
SVN: NO
ESP: NO
SWE: 7,426.014676
GBE: 655.17718576722418
</t>
      </text>
    </comment>
    <comment ref="L14" authorId="0">
      <text>
        <t xml:space="preserve">AUT: NE
BEL: NO
BGR: NE
CYP: NE
CZE: NA
DNM: NO
EST: NO
FIN: NA
FRK: NE
DEU: 1.116742842787
GRC: NO
HRV: NO
HUN: NO
IRL: NO
ITA: NO
LVA: 34.215526
LTU: NE
LUX: NA
MLT: NA
NLD: NA
POL: NO
PRT: NO
ROU: NO
SVK: NO
SVN: NO
ESP: NE
SWE: NA
GBE: NO,NA
</t>
      </text>
    </comment>
    <comment ref="M14" authorId="0">
      <text>
        <t xml:space="preserve">AUT: NE
BEL: NO
BGR: NE
CYP: NE
CZE: NA
DNM: NO
EST: NO
FIN: NA
FRK: NE
DEU: NO
GRC: NO
HRV: NO
HUN: NO
IRL: NO
ITA: NO
LVA: -5.652014
LTU: NE
LUX: NA
MLT: NA
NLD: NA
POL: NO
PRT: NO
ROU: NO
SVK: NO
SVN: NO
ESP: NE
SWE: NA
GBE: NO,NA
</t>
      </text>
    </comment>
    <comment ref="O14" authorId="0">
      <text>
        <t xml:space="preserve">AUT: NE
BEL: NO
BGR: NE
CYP: NE
CZE: NA
DNM: NO
EST: NO
FIN: NO,NA
FRK: NE
DEU: NO
GRC: NO
HRV: NO
HUN: NO
IRL: NO
ITA: NO
LVA: 2.335068
LTU: NE
LUX: NO
MLT: NA
NLD: NA
POL: NO
PRT: NO
ROU: NO
SVK: NO
SVN: NO
ESP: NE
SWE: NA
GBE: NO,NA
</t>
      </text>
    </comment>
    <comment ref="P14" authorId="0">
      <text>
        <t xml:space="preserve">AUT: NE
BEL: NO
BGR: NE
CYP: NE
CZE: NA
DNM: NO
EST: NO
FIN: NO,NA
FRK: NO
DEU: 0.00099534
GRC: NO
HRV: NO
HUN: -0.39019477321296
IRL: NO
ITA: NO
LVA: NA
LTU: NE
LUX: NA
MLT: NA
NLD: 0.05009982028
POL: NO
PRT: NO
ROU: NO
SVK: NO
SVN: NO
ESP: NE
SWE: NA
GBE: NO
</t>
      </text>
    </comment>
    <comment ref="Q14" authorId="0">
      <text>
        <t xml:space="preserve">AUT: NE
BEL: NO
BGR: NE
CYP: NO
CZE: NA
DNM: NO
EST: NO
FIN: -22.743
FRK: NE
DEU: -379.32812017
GRC: NO
HRV: NO
HUN: NO
IRL: NO
ITA: NO
LVA: NA
LTU: NE
LUX: NO
MLT: NO
NLD: NO
POL: NO
PRT: NO
ROU: NO
SVK: NO
SVN: NO
ESP: NO
SWE: NA
GBE: 478.8153919017845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0.083
FIN: 3.096
FRK: NO
DEU: 0.004
GRC: NO
HRV: NO
HUN: NO
IRL: NO
ITA: NO
LVA: NO
LTU: NO
LUX: NO
MLT: NO
NLD: NO
POL: 2.226
PRT: NO
ROU: NO
SVK: NO
SVN: NO
ESP: NO
SWE: NO
GBE: 0.20216685314685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-14.6995
FRK: NE
DEU: -0.019303383597
GRC: NO
HRV: NO
HUN: NO
IRL: NO
ITA: NO
LVA: NO
LTU: NO
LUX: NO
MLT: NO
NLD: NO
POL: -15.14
PRT: NO
ROU: NO
SVK: NO
SVN: NO
ESP: NO
SWE: NA
GBE: NA
</t>
      </text>
    </comment>
    <comment ref="O16" authorId="0">
      <text>
        <t xml:space="preserve">AUT: NO
BEL: NO
BGR: NO
CYP: NO
CZE: NA
DNM: NO
EST: NO
FIN: -0.224
FRK: NE
DEU: NO,IE
GRC: NO
HRV: NO
HUN: NO
IRL: NO
ITA: NO
LVA: NO
LTU: NO
LUX: NO
MLT: NO
NLD: NO
POL: -54.71055694822888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-0.144503
FIN: -12.232
FRK: NE
DEU: -0.00520364
GRC: NO
HRV: NO
HUN: NO
IRL: NO
ITA: NO
LVA: NO
LTU: NO
LUX: NO
MLT: NO
NLD: NO
POL: -2.4486
PRT: NO
ROU: NO
SVK: NO
SVN: NO
ESP: NO
SWE: NA
GBE: -0.67929943248588
</t>
      </text>
    </comment>
    <comment ref="D17" authorId="0">
      <text>
        <t xml:space="preserve">AUT: 17.56861225887795
BEL: IE
BGR: IE
CYP: NO
CZE: NO
DNM: 1.606334692629
EST: NO
FIN: NO
FRK: IE
DEU: 37.164
GRC: 0.2832528
HRV: NO
HUN: 8.51654561481872
IRL: NO
ITA: 5.68351800000028
LVA: IE
LTU: 8.14992862888452
LUX: NO
MLT: NO
NLD: NO
POL: 36.2371
PRT: 17.528
ROU: NO
SVK: NO
SVN: 1.40
ESP: 49.33215487368802
SWE: NO
GBE: 1.138
</t>
      </text>
    </comment>
    <comment ref="E17" authorId="0">
      <text>
        <t xml:space="preserve">AUT: NO
BEL: NO
BGR: NO
CYP: NO
CZE: NO
DNM: 0.1064694740708
EST: NO
FIN: 4.747
FRK: NO
DEU: 1.514
GRC: NO
HRV: NO
HUN: NO
IRL: NO
ITA: NO
LVA: 2.672081
LTU: 0.23600410699548
LUX: NO
MLT: NO
NLD: NO
POL: NO
PRT: NO
ROU: NO
SVK: NO
SVN: NO
ESP: NO
SWE: NO
GBE: NO
</t>
      </text>
    </comment>
    <comment ref="L17" authorId="0">
      <text>
        <t xml:space="preserve">AUT: 0.50121509508511
BEL: NO
BGR: IE
CYP: NO
CZE: NA
DNM: NO
EST: NO
FIN: NA
FRK: NE
DEU: NO
GRC: NO
HRV: NO
HUN: NO
IRL: NO
ITA: NO
LVA: IE
LTU: NO
LUX: NO
MLT: NO
NLD: NO
POL: NO
PRT: NA
ROU: NO
SVK: NO
SVN: NO
ESP: NO
SWE: NA
GBE: NO
</t>
      </text>
    </comment>
    <comment ref="M17" authorId="0">
      <text>
        <t xml:space="preserve">AUT: -11.29228347235355
BEL: NO,IE
BGR: IE
CYP: NO
CZE: NA
DNM: -1.61809143492
EST: NO
FIN: -3.415
FRK: NE
DEU: -80.663411259504
GRC: -0.48558271896358
HRV: NO
HUN: -1.43606049947551
IRL: NO
ITA: -2.22604455000011
LVA: IE
LTU: NO
LUX: NO
MLT: NO
NLD: NO
POL: -20.07
PRT: -23.95302688329526
ROU: NO
SVK: NO
SVN: -1.25053623265571
ESP: NO
SWE: NA
GBE: NO
</t>
      </text>
    </comment>
    <comment ref="O17" authorId="0">
      <text>
        <t xml:space="preserve">AUT: -2.10231751229858
BEL: NO,IE
BGR: IE
CYP: NO
CZE: NA
DNM: NO
EST: NO
FIN: NA
FRK: NE
DEU: -14.109334125
GRC: IE,NO
HRV: NO
HUN: NO
IRL: NO
ITA: NO
LVA: IE
LTU: NO,NE
LUX: NO
MLT: NO
NLD: NO
POL: NO
PRT: -1.16081515782966
ROU: NO
SVK: NO
SVN: -0.20991390095868
ESP: NO
SWE: NA
GBE: NA
</t>
      </text>
    </comment>
    <comment ref="P17" authorId="0">
      <text>
        <t xml:space="preserve">AUT: NO
BEL: IE
BGR: IE
CYP: NO
CZE: NA
DNM: NO
EST: NO
FIN: NA
FRK: NO
DEU: NO
GRC: -0.16182519058909
HRV: NO
HUN: 0.23225039036711
IRL: NO
ITA: NO
LVA: NO
LTU: NO,NE
LUX: NO
MLT: NO
NLD: NO
POL: NA
PRT: -60.69968
ROU: NO
SVK: NO
SVN: 1.1429
ESP: 52.92548881639897
SWE: NA
GBE: NO
</t>
      </text>
    </comment>
    <comment ref="Q17" authorId="0">
      <text>
        <t xml:space="preserve">AUT: NO
BEL: NO
BGR: IE
CYP: NO
CZE: NA
DNM: NO
EST: NO
FIN: -0.696
FRK: NE
DEU: NO
GRC: NO
HRV: NO
HUN: NO
IRL: NO
ITA: NO
LVA: IE
LTU: NO,NE
LUX: NO
MLT: NO
NLD: NO
POL: NA
PRT: NO
ROU: NO
SVK: NO
SVN: NO
ESP: NO
SWE: NA
GBE: NO
</t>
      </text>
    </comment>
    <comment ref="D18" authorId="0">
      <text>
        <t xml:space="preserve">AUT: NO
BEL: 1.94145989773194
BGR: 8.92076677884614
CYP: 0.96460131308486
CZE: 14.91464
DNM: 3.681875213673
EST: NO
FIN: NO
FRK: NO
DEU: 1.783
GRC: NO
HRV: 3.2740775536321
HUN: NO
IRL: 0.1698
ITA: NO
LVA: 11.141479
LTU: 3.35676907513368
LUX: 0.59500854533192
MLT: NO
NLD: 22.339082
POL: NO
PRT: IE
ROU: 426.57999999999998
SVK: NO
SVN: NO
ESP: NO,IE
SWE: NO
GBE: NO
</t>
      </text>
    </comment>
    <comment ref="E18" authorId="0">
      <text>
        <t xml:space="preserve">AUT: NO
BEL: NO
BGR: NO
CYP: NO
CZE: NO
DNM: 0.83464978635039
EST: 0.363
FIN: 10.903
FRK: 226.54799783
DEU: 9.631
GRC: NO
HRV: NO
HUN: NO
IRL: 0.342
ITA: NO
LVA: 1.810339
LTU: 0.23720209738632
LUX: NO
MLT: NO
NLD: 6.42220041
POL: NO
PRT: NO
ROU: NO
SVK: NO
SVN: NO
ESP: NO
SWE: 15.8776
GBE: 1.78493076923077
</t>
      </text>
    </comment>
    <comment ref="L18" authorId="0">
      <text>
        <t xml:space="preserve">AUT: NO
BEL: NO
BGR: NO
CYP: NE
CZE: NO,NA
DNM: 2.387673
EST: NO
FIN: NA
FRK: NE
DEU: 94.923141636895
GRC: NO
HRV: NO
HUN: NO
IRL: IE
ITA: NO
LVA: IE
LTU: NE
LUX: NO
MLT: NO
NLD: NO
POL: NO
PRT: NO
ROU: 38.96557000000001
SVK: NO
SVN: NO
ESP: NO
SWE: NA
GBE: NA
</t>
      </text>
    </comment>
    <comment ref="M18" authorId="0">
      <text>
        <t xml:space="preserve">AUT: NO
BEL: -3.14947085009135
BGR: -4.42153630191192
CYP: 0.00
CZE: -9.005231291235
DNM: -3.31065301078
EST: NO
FIN: NA
FRK: -55.717408271
DEU: -80.62466794617301
GRC: NO
HRV: -0.22764714340447
HUN: NO
IRL: -14.18124834501117
ITA: NO
LVA: IE
LTU: NE
LUX: -0.58111991781783
MLT: NO
NLD: -20.9486945
POL: NO
PRT: IE
ROU: -304.56024218973233
SVK: NO
SVN: NO
ESP: NO
SWE: NA
GBE: -11.2044590694635
</t>
      </text>
    </comment>
    <comment ref="O18" authorId="0">
      <text>
        <t xml:space="preserve">AUT: NO
BEL: -0.37730618789415
BGR: NO,NE
CYP: 0.00
CZE: -0.17727835058839
DNM: NO
EST: -0.08316
FIN: NA
FRK: -4.3973981537
DEU: -26.23670671
GRC: NO
HRV: NO
HUN: NO
IRL: -2.79659118102767
ITA: NO
LVA: IE
LTU: NE
LUX: -0.09851747299484
MLT: NO
NLD: -3.51396602
POL: NO
PRT: IE
ROU: -28.833225
SVK: NO
SVN: NO
ESP: NO
SWE: NA
GBE: -2.90457734442456
</t>
      </text>
    </comment>
    <comment ref="P18" authorId="0">
      <text>
        <t xml:space="preserve">AUT: NO
BEL: 2.291593350617
BGR: -35.90266452172067
CYP: 3.35353292507083
CZE: NA
DNM: NO
EST: NO
FIN: NO,NA
FRK: NO
DEU: 3.02773146
GRC: NO
HRV: -8.898451679139
HUN: NO
IRL: NE
ITA: NO
LVA: NA
LTU: NE
LUX: -2.70593538263175
MLT: NO
NLD: 19.5699397
POL: NO
PRT: IE
ROU: -86.63100000000004
SVK: NO
SVN: NO
ESP: NO,IE
SWE: NA
GBE: NO
</t>
      </text>
    </comment>
    <comment ref="Q18" authorId="0">
      <text>
        <t xml:space="preserve">AUT: NO
BEL: NO
BGR: NO
CYP: NO
CZE: NA
DNM: NO
EST: NA
FIN: -8.325
FRK: NE
DEU: -69.29072227
GRC: NO
HRV: NO
HUN: NO
IRL: -0.16074
ITA: NO
LVA: -1.339651
LTU: NE
LUX: NO
MLT: NO
NLD: -2.18688795
POL: NO
PRT: NO
ROU: NO
SVK: NO
SVN: NO
ESP: NO
SWE: NA
GBE: -1.19414526812582
</t>
      </text>
    </comment>
  </commentList>
</comments>
</file>

<file path=xl/comments40.xml><?xml version="1.0" encoding="utf-8"?>
<comments xmlns="http://schemas.openxmlformats.org/spreadsheetml/2006/main">
  <authors>
    <author/>
  </authors>
  <commentList>
    <comment ref="D11" authorId="0">
      <text>
        <t xml:space="preserve">AUT: 333.97408739577151
BEL: 564.68760176442834
BGR: 450.22558640735173
CYP: 50.35206809483944
CZE: 703.96105
DNM: 421.50175602
EST: 331.18700000000001
FIN: 1,130.392
FRK: 3,174.0850425
DEU: 3,533.092
GRC: 530.32000000000005
HRV: 190.11786793642452
HUN: 518.53643515029012
IRL: 103.36973727029917
ITA: 1,489.4211339333383
LVA: 284.32843400000002
LTU: 335.43730943520001
LUX: 13.53535627644545
MLT: 8.09
NLD: 372.47559
POL: 1,839.81574
PRT: 346.142
ROU: 944.1402999999998
SVK: 112.30
SVN: 65.32528622000001
ESP: 767.37991250000039
SWE: 1,511.244752
GBE: 1,276.31590766383925
</t>
      </text>
    </comment>
    <comment ref="E11" authorId="0">
      <text>
        <t xml:space="preserve">AUT: NO
BEL: NO
BGR: NO
CYP: NO
CZE: NO
DNM: NO
EST: NO
FIN: 13.448
FRK: NO
DEU: 71.107
GRC: NO
HRV: NO
HUN: NO
IRL: NO
ITA: NO
LVA: NO
LTU: NO
LUX: NO
MLT: NO
NLD: 21.7726397
POL: 4.48226
PRT: NO
ROU: NE,NO
SVK: NO
SVN: NO
ESP: NO
SWE: IE
GBE: 16.28126672835028
</t>
      </text>
    </comment>
    <comment ref="L11" authorId="0">
      <text>
        <t xml:space="preserve">AUT: NA
BEL: NO
BGR: NA
CYP: NO
CZE: NO
DNM: NO
EST: NA
FIN: NA
FRK: 185.16575982
DEU: NO
GRC: NO
HRV: NO
HUN: NO
IRL: NO
ITA: NO
LVA: 19.579302
LTU: NA
LUX: NA
MLT: NA
NLD: NA
POL: 17.46216
PRT: NA
ROU: NE,NO
SVK: NA
SVN: 20.303098957176
ESP: NA
SWE: 22.512861
GBE: NO,NA
</t>
      </text>
    </comment>
    <comment ref="M11" authorId="0">
      <text>
        <t xml:space="preserve">AUT: NA
BEL: NO
BGR: NA
CYP: NO
CZE: NO
DNM: NO
EST: NA
FIN: NA
FRK: -184.11544566
DEU: NO
GRC: NO
HRV: NO
HUN: NO
IRL: NO
ITA: NO
LVA: -2.086508
LTU: NA
LUX: NA
MLT: NA
NLD: NA
POL: IE
PRT: NA
ROU: NE,NO
SVK: NA
SVN: NE
ESP: NA
SWE: IE
GBE: NO,NA
</t>
      </text>
    </comment>
    <comment ref="O11" authorId="0">
      <text>
        <t xml:space="preserve">AUT: NO
BEL: NO
BGR: NA
CYP: NO
CZE: NO
DNM: NO
EST: NA
FIN: NA
FRK: NE
DEU: NO
GRC: NO
HRV: NO
HUN: NO
IRL: NO
ITA: NO
LVA: 0.827426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-441.723950614106
</t>
      </text>
    </comment>
    <comment ref="Q11" authorId="0">
      <text>
        <t xml:space="preserve">AUT: NO
BEL: NO
BGR: NO
CYP: NO
CZE: NO
DNM: NO
EST: NO
FIN: NA
FRK: NO
DEU: -520.53922059
GRC: NO
HRV: NO
HUN: NO
IRL: NA
ITA: NO
LVA: NO
LTU: NO
LUX: NO
MLT: NA
NLD: -100.68514
POL: -4.48226
PRT: NO
ROU: NE,NO
SVK: NO
SVN: NO
ESP: NO
SWE: NE
GBE: -3.08669396108978
</t>
      </text>
    </comment>
    <comment ref="D13" authorId="0">
      <text>
        <t xml:space="preserve">AUT: 11.1510304829751
BEL: 5.70898151563696
BGR: 1.41626133636364
CYP: 0.11720767694386
CZE: 7.69412
DNM: 0.24678333333
EST: 0.275
FIN: 155.975
FRK: 165.66348255
DEU: 32.536
GRC: 0.445108641
HRV: 1.111107372
HUN: 9.19546383132903
IRL: 0.5652
ITA: 14.44466666666667
LVA: 1.366604
LTU: NO
LUX: 1.69069098631863
MLT: NO
NLD: 6.17962097
POL: 15.29314
PRT: 21.967
ROU: 66.18
SVK: 1.928
SVN: 4.10
ESP: 34.46768467275683
SWE: 176.621689
GBE: 10.03029044605034
</t>
      </text>
    </comment>
    <comment ref="E13" authorId="0">
      <text>
        <t xml:space="preserve">AUT: NO
BEL: NO
BGR: NO
CYP: NO
CZE: NO
DNM: NO
EST: 0.166
FIN: 2.891
FRK: NO
DEU: 0.515
GRC: NO
HRV: NO
HUN: NO
IRL: NO
ITA: NO
LVA: 0.37701
LTU: NO
LUX: NO
MLT: NO
NLD: 0.286150095
POL: 0.16486
PRT: NO
ROU: NO
SVK: NO
SVN: NO
ESP: NO
SWE: 1.797027
GBE: 0.80453253484666
</t>
      </text>
    </comment>
    <comment ref="L13" authorId="0">
      <text>
        <t xml:space="preserve">AUT: 3.09644388219545
BEL: NO
BGR: 0.03598908926182
CYP: 0.00496475966822
CZE: NO
DNM: 0.041763333333
EST: NO
FIN: NA
FRK: NE
DEU: 83.418322277169
GRC: NO
HRV: 0.04466001691387
HUN: IE
IRL: NO
ITA: NO
LVA: NO
LTU: NO
LUX: 0.33756769074203
MLT: NO
NLD: NE
POL: NA
PRT: NA
ROU: NO
SVK: NO
SVN: NO
ESP: NO
SWE: IE
GBE: IE
</t>
      </text>
    </comment>
    <comment ref="M13" authorId="0">
      <text>
        <t xml:space="preserve">AUT: -32.69305385657994
BEL: -35.98762445398332
BGR: -6.52829281511403
CYP: -0.10366636061354
CZE: -31.88666415021099
DNM: -1.1207841243
EST: -16.05453879828721
FIN: -331.7145
FRK: -717.60799158
DEU: -210.4518267679905
GRC: -0.44275893507894
HRV: -0.6281621665138
HUN: -14.930533524411
IRL: -14.24774892341685
ITA: -34.88508122453874
LVA: -11.044268
LTU: NO
LUX: -7.22886204897538
MLT: NO
NLD: -37.3347394
POL: -24.63605783197606
PRT: -73.9039230754656
ROU: -288.46774841957023
SVK: -1.90956967095208
SVN: -23.73644465311418
ESP: -46.6500871062487
SWE: -186.140637
GBE: -10.059612370838
</t>
      </text>
    </comment>
    <comment ref="O13" authorId="0">
      <text>
        <t xml:space="preserve">AUT: -17.58709441820869
BEL: -4.13844165854325
BGR: -1.62462225689732
CYP: -0.03636675286661
CZE: -0.75766011748718
DNM: -0.23930108896
EST: -0.82328760920394
FIN: -7.062
FRK: -85.744973404
DEU: -137.73186006999998
GRC: -0.227141271765
HRV: -0.42926091653174
HUN: -6.20289100318976
IRL: -2.80970532490119
ITA: -3.04087218798876
LVA: -14.0453
LTU: NO
LUX: -1.49319821914268
MLT: NO
NLD: -15.891781
POL: -11.87373686932911
PRT: -2.7018325
ROU: -27.051075
SVK: -0.276738
SVN: -4.19827801917362
ESP: -6.54373859328773
SWE: -88.317264
GBE: -2.69892236822439
</t>
      </text>
    </comment>
    <comment ref="P13" authorId="0">
      <text>
        <t xml:space="preserve">AUT: -29.97855448354141
BEL: -12.54955983006667
BGR: -3.33226372624221
CYP: -0.03696730130809
CZE: -2.1340845
DNM: -0.37031289351
EST: -0.44553827252713
FIN: -49.087
FRK: -273.10049816
DEU: -42.68252517
GRC: -0.371858253646
HRV: -2.89169281954058
HUN: -4.42215173169981
IRL: -0.62172
ITA: -58.19391413010099
LVA: -1.129076
LTU: NO
LUX: -5.73599461718725
MLT: NO
NLD: -2.68140606
POL: -60.25161326991779
PRT: -112.45872
ROU: -174.71520000000001
SVK: -3.389424
SVN: -11.444125
ESP: -17.71191635755657
SWE: -119.21964
GBE: -8.48377082604008
</t>
      </text>
    </comment>
    <comment ref="Q13" authorId="0">
      <text>
        <t xml:space="preserve">AUT: NO
BEL: NO
BGR: NO
CYP: NO
CZE: NO
DNM: NO
EST: -0.3735
FIN: NA
FRK: NO
DEU: -3.82685778
GRC: NO
HRV: NO
HUN: NO
IRL: NO
ITA: NO
LVA: -2.978379
LTU: NO
LUX: NO
MLT: NO
NLD: -1.23199899
POL: -0.16486
PRT: NO
ROU: NO
SVK: NO
SVN: NO
ESP: NO
SWE: -4.04331
GBE: -0.17192226175964
</t>
      </text>
    </comment>
    <comment ref="D14" authorId="0">
      <text>
        <t xml:space="preserve">AUT: 68.57281371222533
BEL: 26.40246098409076
BGR: 21.95408979267212
CYP: 8.56670517417307
CZE: 53.56705
DNM: 63.203380599
EST: 0.691
FIN: 11.898
FRK: 742.34989206
DEU: 200.999
GRC: 30.49962003885
HRV: 17.39794386197499
HUN: 18.138563351611
IRL: 0.57748559862328
ITA: 327.07874213194492
LVA: 2.27252
LTU: 13.42787496079528
LUX: 2.91769974497632
MLT: 0.823
NLD: 69.2823269
POL: 96.09714
PRT: 30.71
ROU: 296.62000000000006
SVK: 9.399
SVN: 8.70
ESP: 172.97297967954353
SWE: 61.984435
GBE: 81.45788276419638
</t>
      </text>
    </comment>
    <comment ref="E14" authorId="0">
      <text>
        <t xml:space="preserve">AUT: NO
BEL: NO
BGR: NO
CYP: NO
CZE: NO
DNM: NO
EST: NO
FIN: NA
FRK: NO
DEU: 2.571
GRC: NO
HRV: NO
HUN: NO
IRL: NO
ITA: NO
LVA: 0.156701
LTU: 0.14934946872472
LUX: NO
MLT: NO
NLD: 6.52811434
POL: 0.16486
PRT: NO
ROU: NO
SVK: NO
SVN: NO
ESP: NO
SWE: NO
GBE: NO
</t>
      </text>
    </comment>
    <comment ref="L14" authorId="0">
      <text>
        <t xml:space="preserve">AUT: 52.15848428318009
BEL: NO
BGR: 0.48705943177051
CYP: 0.36287411752622
CZE: NO
DNM: 1.8808029167
EST: NO
FIN: NA
FRK: 27.20565678
DEU: 557.692150386483
GRC: NO
HRV: 1.18065273850392
HUN: NO
IRL: NO
ITA: NO
LVA: NO
LTU: NO
LUX: 0.5381561476722
MLT: NO
NLD: NE
POL: IE
PRT: NA
ROU: NO
SVK: NO
SVN: 2.70396
ESP: NO
SWE: 0.21448
GBE: IE
</t>
      </text>
    </comment>
    <comment ref="M14" authorId="0">
      <text>
        <t xml:space="preserve">AUT: -17.51949654348274
BEL: NO
BGR: -2.3537198
CYP: -2.73624135424432
CZE: NO
DNM: -5.0761191677
EST: NO
FIN: -4.224
FRK: -43.421491397
DEU: -256.525459838353
GRC: -11.14891709129748
HRV: -41.92083798953239
HUN: -9.23519827309003
IRL: -0.31312465235603
ITA: -161.63964278997983
LVA: -1.210073
LTU: -3.95010582111912
LUX: -0.38868604716725
MLT: NO
NLD: -29.1578589
POL: -3.38
PRT: -8.68115604
ROU: -55.80984
SVK: -1.2361
SVN: -2.65446360867555
ESP: -84.03469749695223
SWE: IE
GBE: -11.7809618237949
</t>
      </text>
    </comment>
    <comment ref="O14" authorId="0">
      <text>
        <t xml:space="preserve">AUT: NO
BEL: NO
BGR: NA
CYP: -0.01595810304887
CZE: NO
DNM: NO
EST: NO
FIN: NA
FRK: NE
DEU: NO,IE
GRC: NO
HRV: NO
HUN: NO
IRL: NO
ITA: NE
LVA: NO
LTU: NO
LUX: NO
MLT: NE
NLD: NA
POL: NO
PRT: -0.5113215
ROU: NO
SVK: NA
SVN: -0.31690327230791
ESP: -5.90030854765835
SWE: NO
GBE: IE
</t>
      </text>
    </comment>
    <comment ref="P14" authorId="0">
      <text>
        <t xml:space="preserve">AUT: -35.81141775247878
BEL: NO
BGR: -58.09298774641345
CYP: -0.01757430448841
CZE: -0.723873
DNM: -50.891686149
EST: -1.84497
FIN: NA
FRK: -76.823832579
DEU: -306.1261655
GRC: -11.754251006742
HRV: -31.79269459370653
HUN: -8.97665403580315
IRL: -1.83647608606812
ITA: -1,513.9831782243098
LVA: -1.945277
LTU: -51.09306422582603
LUX: -4.69966315344572
MLT: -1.455064
NLD: 26.3119556
POL: -136.08809636013672
PRT: -93.48509
ROU: -237.29599999999999
SVK: -2.941887
SVN: -16.540925
ESP: -54.44333180603157
SWE: -165.684395
GBE: -143.63021480936001
</t>
      </text>
    </comment>
    <comment ref="Q14" authorId="0">
      <text>
        <t xml:space="preserve">AUT: NO
BEL: NO
BGR: NO
CYP: NO
CZE: NO
DNM: NO
EST: NO
FIN: NA
FRK: NO
DEU: -19.71068032
GRC: NO
HRV: NO
HUN: NO
IRL: NO
ITA: NO
LVA: -1.23794
LTU: -0.7467473436236
LUX: NO
MLT: NO
NLD: -29.3445901
POL: -0.16486
PRT: NO
ROU: NO
SVK: NO
SVN: NO
ESP: NO
SWE: NO
GBE: NO
</t>
      </text>
    </comment>
    <comment ref="D15" authorId="0">
      <text>
        <t xml:space="preserve">AUT: 37.05874821477735
BEL: 29.46729807518246
BGR: 13.4024268244971
CYP: 3.76287687701484
CZE: 42.91285
DNM: 13.819692546
EST: 0.764
FIN: 7.652
FRK: 860.34764399
DEU: 119.532
GRC: 1.447835052
HRV: 9.36812361798653
HUN: 6.58474128174396
IRL: 6.42091217697021
ITA: 142.16278826805265
LVA: 1.439646
LTU: 7.83246117531192
LUX: 5.34551265728329
MLT: 0.024
NLD: 66.13880256
POL: 55.82889999999999
PRT: 6.07
ROU: 189.35999999999999
SVK: 2.919
SVN: 23.65999999999999
ESP: 78.58333362891186
SWE: 10.590804
GBE: 307.20365087832175
</t>
      </text>
    </comment>
    <comment ref="E15" authorId="0">
      <text>
        <t xml:space="preserve">AUT: NO
BEL: NO
BGR: NO
CYP: NO
CZE: NO
DNM: NO
EST: NO
FIN: NA
FRK: NO
DEU: 4.927
GRC: NO
HRV: NO
HUN: NO
IRL: NO
ITA: NO
LVA: 0.178507
LTU: 0.55347156056808
LUX: NO
MLT: NO
NLD: 9.135569984
POL: 1.88
PRT: NO
ROU: NO
SVK: NO
SVN: NO
ESP: NO
SWE: NO
GBE: NO
</t>
      </text>
    </comment>
    <comment ref="L15" authorId="0">
      <text>
        <t xml:space="preserve">AUT: 30.82523153933664
BEL: NO
BGR: 0.29300750721975
CYP: 0.15939040720383
CZE: NO
DNM: 0.13492875
EST: NO
FIN: NA
FRK: 33.212797834
DEU: 364.394519373699
GRC: NO
HRV: 0.63573608996365
HUN: NO
IRL: NO
ITA: NO
LVA: NO
LTU: NO
LUX: 1.10441603812291
MLT: NO,IE
NLD: NE
POL: IE
PRT: NA
ROU: NO
SVK: NO
SVN: 7.353528
ESP: NO
SWE: 1.020594
GBE: IE
</t>
      </text>
    </comment>
    <comment ref="M15" authorId="0">
      <text>
        <t xml:space="preserve">AUT: -16.49432919615408
BEL: NO
BGR: -1.97475980666667
CYP: -1.3600469521682
CZE: NO
DNM: -0.256364625
EST: -0.26242168902245
FIN: -2.669
FRK: -336.69244395
DEU: -260.17380372227
GRC: -0.713962422952
HRV: -8.9519949319106
HUN: -1.58432634066081
IRL: -4.17786188541953
ITA: NO
LVA: -0.406788
LTU: NO
LUX: -1.42614229466818
MLT: -0.000226
NLD: -51.6193082
POL: NO
PRT: -1.09081777777778
ROU: -7.79436
SVK: NO
SVN: -2.82289105331084
ESP: -19.0707949957799
SWE: IE
GBE: -6.78313825874088
</t>
      </text>
    </comment>
    <comment ref="O15" authorId="0">
      <text>
        <t xml:space="preserve">AUT: NO
BEL: NO
BGR: NA
CYP: -0.01639160138181
CZE: NO
DNM: NO
EST: -0.00595221701318
FIN: NA
FRK: NE
DEU: IE
GRC: NO
HRV: NO
HUN: NO
IRL: NO
ITA: NE
LVA: NO
LTU: NO
LUX: NO
MLT: NE
NLD: NA
POL: NO
PRT: -0.1257704
ROU: NO
SVK: NA
SVN: -0.28130341085676
ESP: -2.72725006915583
SWE: NO
GBE: IE
</t>
      </text>
    </comment>
    <comment ref="P15" authorId="0">
      <text>
        <t xml:space="preserve">AUT: -56.41228268213603
BEL: -39.96901233440294
BGR: -41.73626878505706
CYP: -1.18681136701048
CZE: -23.0591875
DNM: -20.902462177
EST: -0.4202
FIN: NA
FRK: -1,191.8086192
DEU: -262.65899965
GRC: -1.046784742596
HRV: -27.13975667074434
HUN: -8.46381317516555
IRL: -37.57446099086221
ITA: NO
LVA: -1.232337
LTU: -31.72146776001328
LUX: -15.5926785493235
MLT: -0.042912
NLD: -34.98779383
POL: -128.15742902394672
PRT: -18.5742
ROU: -170.42400000000001
SVK: -3.079545
SVN: -56.29200499999998
ESP: -38.29737096622438
SWE: -5.851419
GBE: -851.97761652255099
</t>
      </text>
    </comment>
    <comment ref="Q15" authorId="0">
      <text>
        <t xml:space="preserve">AUT: NO
BEL: NO
BGR: NO
CYP: NO
CZE: NO
DNM: NO
EST: NO
FIN: NA
FRK: NO
DEU: -34.80142125
GRC: NO
HRV: NO
HUN: NO
IRL: NO
ITA: NO
LVA: -1.410203
LTU: -0.13627140695805
LUX: NO
MLT: NO
NLD: -41.78161677
POL: -1.88
PRT: NO
ROU: NO
SVK: NO
SVN: NO
ESP: NO
SWE: NO
GBE: NO
</t>
      </text>
    </comment>
    <comment ref="D16" authorId="0">
      <text>
        <t xml:space="preserve">AUT: NO
BEL: 0.9053952300244
BGR: NO
CYP: NO
CZE: 2.86085
DNM: 0.017604166667
EST: NO
FIN: 0.70
FRK: 31.488698996
DEU: 5.557
GRC: NO
HRV: NO
HUN: 0.2512801257287
IRL: NO
ITA: NO
LVA: NO
LTU: NO
LUX: 0.14644942849331
MLT: NO
NLD: 2.34469091
POL: 4.4401
PRT: 0.206
ROU: 12.08
SVK: NO
SVN: 1.36471378
ESP: NO
SWE: 0.326323
GBE: NO
</t>
      </text>
    </comment>
    <comment ref="E16" authorId="0">
      <text>
        <t xml:space="preserve">AUT: NO
BEL: NO
BGR: NO
CYP: NO
CZE: NO
DNM: NO
EST: NO
FIN: 0.74
FRK: NO
DEU: 0.387
GRC: NO
HRV: NO
HUN: NO
IRL: NO
ITA: NO
LVA: 0.962688
LTU: NO
LUX: NO
MLT: NO
NLD: 0.250579214
POL: 0.348
PRT: NO
ROU: NO
SVK: NO
SVN: NO
ESP: NO
SWE: NO
GBE: NO
</t>
      </text>
    </comment>
    <comment ref="L16" authorId="0">
      <text>
        <t xml:space="preserve">AUT: NO
BEL: NO
BGR: NO
CYP: NO
CZE: NO
DNM: 0.0029791666667
EST: NO
FIN: NA
FRK: NE
DEU: 22.150769117481
GRC: NO
HRV: NO
HUN: NO
IRL: NO
ITA: NO
LVA: NA
LTU: NO
LUX: 0.02527133889141
MLT: NO
NLD: NE
POL: NO
PRT: NA
ROU: NO
SVK: NO
SVN: 0.424153042824
ESP: NO
SWE: NO
GBE: NO
</t>
      </text>
    </comment>
    <comment ref="M16" authorId="0">
      <text>
        <t xml:space="preserve">AUT: NO
BEL: NO
BGR: NO
CYP: NO
CZE: NO
DNM: -0.0092625
EST: NO
FIN: NA
FRK: NE
DEU: -2.252413530367
GRC: NO
HRV: NO
HUN: -0.10432134370946
IRL: NO
ITA: NO
LVA: NA
LTU: NO
LUX: NO
MLT: NO
NLD: NO
POL: NO
PRT: NA
ROU: -0.5134
SVK: NO
SVN: -2.2879514778978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-2.12026921283666
BGR: NO
CYP: NO
CZE: NO
DNM: 0.00004540430559
EST: NO
FIN: NA
FRK: NO
DEU: -0.33287782
GRC: NO
HRV: NO
HUN: -0.16454390532238
IRL: NO
ITA: NO
LVA: NO
LTU: NO
LUX: 0.31659131530528
MLT: NO
NLD: -1.08689009
POL: NO
PRT: NA
ROU: -10.872
SVK: NO
SVN: -4.516861433355
ESP: NO
SWE: NO
GBE: NO
</t>
      </text>
    </comment>
    <comment ref="Q16" authorId="0">
      <text>
        <t xml:space="preserve">AUT: NO
BEL: NO
BGR: NO
CYP: NO
CZE: NO
DNM: NO
EST: NO
FIN: NA
FRK: NO
DEU: -1.8376351
GRC: NO
HRV: NO
HUN: NO
IRL: NO
ITA: NO
LVA: -7.605239
LTU: NO
LUX: NO
MLT: NO
NLD: -1.13235469
POL: -0.348
PRT: NO
ROU: NO
SVK: NO
SVN: NO
ESP: NO
SWE: NO
GBE: NO
</t>
      </text>
    </comment>
    <comment ref="D17" authorId="0">
      <text>
        <t xml:space="preserve">AUT: NO
BEL: NO
BGR: 1.04174229467093
CYP: 0.0036666597384
CZE: NO
DNM: NO
EST: 0.205
FIN: 1.714
FRK: 8.4423711086
DEU: 2.559
GRC: 0.068582184
HRV: NO
HUN: NO
IRL: 0.37996286392524
ITA: 2.16505600000028
LVA: NO
LTU: 1.597
LUX: 0.09387794568959
MLT: NO
NLD: 0.563664435
POL: 3.935
PRT: 11.608
ROU: 2.42
SVK: 96.809
SVN: NO
ESP: 1.87440000000029
SWE: 3.255001
GBE: NO
</t>
      </text>
    </comment>
    <comment ref="E17" authorId="0">
      <text>
        <t xml:space="preserve">AUT: NO
BEL: NO
BGR: NO
CYP: NO
CZE: NO
DNM: NO
EST: NO
FIN: NO
FRK: NO
DEU: 0.094
GRC: NO
HRV: NO
HUN: NO
IRL: NO
ITA: NO
LVA: NO
LTU: NO
LUX: NO
MLT: NO
NLD: 0.00834722594
POL: NO
PRT: NO
ROU: NO
SVK: NO
SVN: NO
ESP: NO
SWE: NO
GBE: NO
</t>
      </text>
    </comment>
    <comment ref="L17" authorId="0">
      <text>
        <t xml:space="preserve">AUT: NO
BEL: NO
BGR: 0.02605154281129
CYP: 0.00015531477853
CZE: NO
DNM: NO
EST: NO
FIN: NA
FRK: NE
DEU: 6.796400676768
GRC: NO
HRV: NO
HUN: NO
IRL: NO
ITA: NO
LVA: NO
LTU: NO
LUX: 0.01450690702754
MLT: NO
NLD: NE
POL: NO
PRT: NA
ROU: NO
SVK: NA
SVN: NO
ESP: NO
SWE: NO
GBE: NO
</t>
      </text>
    </comment>
    <comment ref="M17" authorId="0">
      <text>
        <t xml:space="preserve">AUT: NO
BEL: NO
BGR: NO
CYP: 0.00
CZE: NO
DNM: NO
EST: NO
FIN: NA
FRK: NE
DEU: NO
GRC: NO
HRV: NO
HUN: NO
IRL: -0.24722848145498
ITA: NO
LVA: NO
LTU: NO
LUX: NO
MLT: NO
NLD: NO
POL: NO
PRT: -23.0461221309162
ROU: NO
SVK: NA
SVN: NO
ESP: NO
SWE: NO
GBE: NO
</t>
      </text>
    </comment>
    <comment ref="O17" authorId="0">
      <text>
        <t xml:space="preserve">AUT: NO
BEL: NO
BGR: NE
CYP: 0.00006263877053
CZE: NO
DNM: NO
EST: NO
FIN: NA
FRK: NE
DEU: NO
GRC: NO
HRV: NO
HUN: NO
IRL: NO
ITA: NO
LVA: NO
LTU: NO
LUX: NO
MLT: NO
NLD: NA
POL: NO
PRT: -0.58975012086475
ROU: NO
SVK: NA
SVN: NO
ESP: NO
SWE: NO
GBE: NO
</t>
      </text>
    </comment>
    <comment ref="P17" authorId="0">
      <text>
        <t xml:space="preserve">AUT: NO
BEL: NO
BGR: -1.9270767233045
CYP: 0.00242439541903
CZE: NO
DNM: NO
EST: -0.23165
FIN: NA
FRK: NE
DEU: -3.21717411
GRC: NO
HRV: NO
HUN: NO
IRL: -2.14353499583894
ITA: NO
LVA: NO
LTU: NO
LUX: 0.20294338195647
MLT: NO
NLD: 1.9623948
POL: NO
PRT: -60.03902
ROU: -1.0648
SVK: NA
SVN: NO
ESP: NO
SWE: -3.661876
GBE: NO
</t>
      </text>
    </comment>
    <comment ref="Q17" authorId="0">
      <text>
        <t xml:space="preserve">AUT: NO
BEL: NO
BGR: NO
CYP: NO
CZE: NO
DNM: NO
EST: NO
FIN: NA
FRK: NO
DEU: -0.63739208
GRC: NO
HRV: NO
HUN: NO
IRL: NO
ITA: NO
LVA: NO
LTU: NO
LUX: NO
MLT: NO
NLD: -0.0322857285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711.52291472049569
BEL: NO
BGR: 211.78053846153853
CYP: 3.259391354455
CZE: IE
DNM: 26.432625
EST: 41.819
FIN: 1,312.315
FRK: 768.53276937
DEU: 52.373
GRC: 265.21141781599999
HRV: 233.4065821512886
HUN: 2.44429171356
IRL: 21.96929572876853
ITA: 656.12293099999965
LVA: 5.436886
LTU: 7.18794234504
LUX: 0.0088723011977
MLT: 0.258
NLD: 33.4384411
POL: 191.869
PRT: 888.694
ROU: 254.0462
SVK: 126.70699999999999
SVN: 31.072
ESP: 1,146.2356369905669
SWE: 4,343.515753
GBE: 420.89268250000009
</t>
      </text>
    </comment>
    <comment ref="E11" authorId="0">
      <text>
        <t xml:space="preserve">AUT: NO
BEL: NO
BGR: NO
CYP: NO
CZE: NO
DNM: NO
EST: IE
FIN: NO
FRK: NO
DEU: 0.332
GRC: NO
HRV: NO
HUN: NO
IRL: 5.04427837587208
ITA: NO
LVA: NO
LTU: NO
LUX: NO
MLT: NO
NLD: 0.180962985
POL: NO
PRT: NO
ROU: NO
SVK: NO
SVN: NO
ESP: NO
SWE: IE
GBE: NO
</t>
      </text>
    </comment>
    <comment ref="D13" authorId="0">
      <text>
        <t xml:space="preserve">AUT: 19.84434795514591
BEL: NO
BGR: NO
CYP: 0.0245823185364
CZE: IE
DNM: NO
EST: NO
FIN: NA
FRK: 26.357862692
DEU: NO
GRC: 1.320828617
HRV: NO
HUN: NO
IRL: 0.5162
ITA: NO
LVA: NO
LTU: 0.3434239120408
LUX: 0.02669764991669
MLT: NO
NLD: 0.635595918
POL: NO
PRT: 115.195
ROU: 23.66
SVK: 5.651
SVN: 0.40
ESP: NO
SWE: 1.74938
GBE: NO
</t>
      </text>
    </comment>
    <comment ref="E13" authorId="0">
      <text>
        <t xml:space="preserve">AUT: NO
BEL: NO
BGR: NO
CYP: NO
CZE: NO
DNM: NO
EST: NO
FIN: NO
FRK: NO
DEU: NO
GRC: NO
HRV: NO
HUN: NO
IRL: 0.1722
ITA: NO
LVA: NO
LTU: 0.0559062182392
LUX: NO
MLT: NO
NLD: 0.00492389013
POL: NO
PRT: NO
ROU: NO
SVK: NO
SVN: NO
ESP: NO
SWE: 0.322522
GBE: NO
</t>
      </text>
    </comment>
    <comment ref="L13" authorId="0">
      <text>
        <t xml:space="preserve">AUT: 5.05666149631637
BEL: NO
BGR: NO
CYP: NE
CZE: NA
DNM: NO
EST: NO
FIN: NA
FRK: NE
DEU: NO
GRC: NO
HRV: NO
HUN: NO
IRL: NO
ITA: NO
LVA: NO
LTU: NO
LUX: NO
MLT: NO
NLD: NO
POL: NO
PRT: 77.7272382495116
ROU: NO
SVK: NO
SVN: NO
ESP: NO
SWE: NO
GBE: NO
</t>
      </text>
    </comment>
    <comment ref="M13" authorId="0">
      <text>
        <t xml:space="preserve">AUT: -26.16089951515834
BEL: NO
BGR: NO
CYP: -0.5553461197684
CZE: NA
DNM: NO
EST: NO
FIN: NA
FRK: NE
DEU: NO
GRC: -2.0431042796102
HRV: NO
HUN: NO
IRL: -9.54283300121502
ITA: NO
LVA: NO
LTU: NO
LUX: -0.02130624103325
MLT: NO
NLD: -3.79557579
POL: NO
PRT: -101.923609882335
ROU: -103.13005330321897
SVK: -5.27404956739147
SVN: NO
ESP: NO
SWE: NO
GBE: NO
</t>
      </text>
    </comment>
    <comment ref="O13" authorId="0">
      <text>
        <t xml:space="preserve">AUT: -13.40447601974672
BEL: NO
BGR: NO
CYP: -0.06883049190192
CZE: NA
DNM: NO
EST: NO
FIN: NA
FRK: NO
DEU: NO
GRC: -0.84574036541233
HRV: NO
HUN: NO
IRL: -1.8818796458498
ITA: NO
LVA: NO
LTU: NO
LUX: -0.00440103033533
MLT: NO
NLD: -1.64261645
POL: NO
PRT: -9.27196004170745
ROU: -9.671025
SVK: -0.764324
SVN: NO
ESP: NO
SWE: NO
GBE: NO
</t>
      </text>
    </comment>
    <comment ref="P13" authorId="0">
      <text>
        <t xml:space="preserve">AUT: -56.98891958144064
BEL: NO
BGR: NO
CYP: -0.48014184565294
CZE: NA
DNM: NO
EST: NO
FIN: NA
FRK: NE
DEU: NO
GRC: -5.43799788278917
HRV: NO
HUN: NO
IRL: -0.56782
ITA: NO
LVA: NO
LTU: NO
LUX: -0.14829133834916
MLT: NO
NLD: -1.56728383
POL: NO
PRT: 43.08788
ROU: -52.05200000000001
SVK: -9.934458
SVN: -1.40258528301887
ESP: NO
SWE: 0.297395
GBE: NO
</t>
      </text>
    </comment>
    <comment ref="Q13" authorId="0">
      <text>
        <t xml:space="preserve">AUT: NO
BEL: NO
BGR: NO
CYP: NO
CZE: NA
DNM: NO
EST: NO
FIN: NO
FRK: NO
DEU: NO
GRC: NO
HRV: NO
HUN: NO
IRL: -0.15498
ITA: NO
LVA: NO
LTU: NO
LUX: NO
MLT: NO
NLD: NO
POL: NO
PRT: NO
ROU: NE,NO
SVK: NO
SVN: NO
ESP: NO
SWE: -0.109657
GBE: NO
</t>
      </text>
    </comment>
    <comment ref="D14" authorId="0">
      <text>
        <t xml:space="preserve">AUT: NO
BEL: NO
BGR: NO
CYP: 0.06870992862004
CZE: IE
DNM: NO
EST: NO
FIN: NA
FRK: 1.8563200497
DEU: NO
GRC: NO
HRV: NO
HUN: NO
IRL: NO
ITA: NO
LVA: NO
LTU: 2.76456249192844
LUX: 0.00048347214252
MLT: NO
NLD: 0.175058004
POL: 36.451
PRT: 193.981
ROU: 15.46000000000001
SVK: 6.581
SVN: NO
ESP: NO
SWE: NO
GBE: NO
</t>
      </text>
    </comment>
    <comment ref="E14" authorId="0">
      <text>
        <t xml:space="preserve">AUT: NO
BEL: NO
BGR: NO
CYP: NO
CZE: NA
DNM: NO
EST: NO
FIN: NO
FRK: NO
DEU: NO
GRC: NO
HRV: NO
HUN: NO
IRL: NO
ITA: NO
LVA: NO
LTU: 0.03074842003156
LUX: NO
MLT: NO
NLD: 0.00456130849
POL: NO
PRT: NO
ROU: NO
SVK: NO
SVN: NO
ESP: NO
SWE: NO
GBE: NO
</t>
      </text>
    </comment>
    <comment ref="L14" authorId="0">
      <text>
        <t xml:space="preserve">AUT: NO
BEL: NO
BGR: NO
CYP: NE
CZE: NA
DNM: NO
EST: NO
FIN: NO
FRK: NE
DEU: NO
GRC: NO
HRV: NO
HUN: NO
IRL: NO
ITA: NO
LVA: NO
LTU: NO
LUX: NO
MLT: NO
NLD: NO
POL: NA
PRT: 132.663000033689
ROU: NO
SVK: NO
SVN: NO
ESP: NO
SWE: NA
GBE: NO
</t>
      </text>
    </comment>
    <comment ref="M14" authorId="0">
      <text>
        <t xml:space="preserve">AUT: NO
BEL: NO
BGR: NO
CYP: 0.00
CZE: NA
DNM: NO
EST: NO
FIN: NO
FRK: NE
DEU: NO
GRC: NO
HRV: NO
HUN: NO
IRL: NO
ITA: NO
LVA: NO
LTU: NO
LUX: -0.0000870838273
MLT: NO
NLD: -0.0690843496
POL: NA
PRT: -17.32464389
ROU: -3.62662
SVK: -1.6215
SVN: NO
ESP: NO
SWE: NA
GBE: NO
</t>
      </text>
    </comment>
    <comment ref="O14" authorId="0">
      <text>
        <t xml:space="preserve">AUT: NO
BEL: NO
BGR: NO
CYP: 0.00
CZE: NA
DNM: NO
EST: NO
FIN: NA
FRK: NE
DEU: NO
GRC: NO
HRV: NO
HUN: NO
IRL: NO
ITA: NO
LVA: NO
LTU: NO
LUX: NO
MLT: NO
NLD: NA
POL: NA
PRT: 7.07869565181761
ROU: -5.2564
SVK: NA
SVN: NO
ESP: NO
SWE: NA
GBE: NO
</t>
      </text>
    </comment>
    <comment ref="P14" authorId="0">
      <text>
        <t xml:space="preserve">AUT: NO
BEL: NO
BGR: NO
CYP: -0.24543186503078
CZE: NA
DNM: NO
EST: NO
FIN: NA
FRK: NE
DEU: NO
GRC: NO
HRV: NO
HUN: NO
IRL: NO
ITA: NO
LVA: NO
LTU: -10.51916028178771
LUX: -0.00182321789596
MLT: NO
NLD: -0.687255544
POL: NA
PRT: 367.28593
ROU: NO
SVK: -2.059853
SVN: NO
ESP: NO
SWE: NA
GBE: NO
</t>
      </text>
    </comment>
    <comment ref="Q14" authorId="0">
      <text>
        <t xml:space="preserve">AUT: NO
BEL: NO
BGR: NO
CYP: NO
CZE: NA
DNM: NO
EST: NO
FIN: NO
FRK: NO
DEU: NO
GRC: NO
HRV: NO
HUN: NO
IRL: NO
ITA: NO
LVA: NO
LTU: 0.1537421001578
LUX: NO
MLT: NO
NLD: -0.00138231777
POL: NA
PRT: NO
ROU: NE,NO
SVK: NO
SVN: NO
ESP: NO
SWE: NA
GBE: NO
</t>
      </text>
    </comment>
    <comment ref="D15" authorId="0">
      <text>
        <t xml:space="preserve">AUT: NO
BEL: NO
BGR: NO
CYP: 0.87436388252476
CZE: IE
DNM: NO
EST: NO
FIN: NA
FRK: 95.074837567
DEU: NO
GRC: 2.60403801
HRV: NO
HUN: 0.006376122896
IRL: NO
ITA: NO
LVA: NO
LTU: 0.37297434168152
LUX: 0.00171362288552
MLT: 0.109
NLD: 0.903723058
POL: 17.00
PRT: 16.623
ROU: 60.39999999999996
SVK: 2.899
SVN: NO
ESP: 37.48321027576973
SWE: 0.827804
GBE: NO
</t>
      </text>
    </comment>
    <comment ref="E15" authorId="0">
      <text>
        <t xml:space="preserve">AUT: NO
BEL: NO
BGR: NO
CYP: NO
CZE: NO
DNM: NO
EST: NO
FIN: NO
FRK: NO
DEU: NO
GRC: NO
HRV: NO
HUN: NO
IRL: NO
ITA: NO
LVA: NO
LTU: 0.02635578859848
LUX: NO
MLT: NO
NLD: 0.02512643696
POL: NO
PRT: NO
ROU: NO
SVK: NO
SVN: NO
ESP: NO
SWE: 0.091548
GBE: NO
</t>
      </text>
    </comment>
    <comment ref="L15" authorId="0">
      <text>
        <t xml:space="preserve">AUT: NO
BEL: NO
BGR: NO
CYP: NE
CZE: NA
DNM: NO
EST: NO
FIN: NO
FRK: NE
DEU: NO
GRC: NO
HRV: NO
HUN: NO
IRL: NO
ITA: NO
LVA: NO
LTU: NO
LUX: NO
MLT: NO
NLD: NO
POL: NA
PRT: 17.8651651387552
ROU: NO
SVK: NO
SVN: NO
ESP: NO
SWE: NA
GBE: NO
</t>
      </text>
    </comment>
    <comment ref="M15" authorId="0">
      <text>
        <t xml:space="preserve">AUT: NO
BEL: NO
BGR: NO
CYP: -7.37623067500815
CZE: NA
DNM: NO
EST: NO
FIN: NO
FRK: NE
DEU: NO
GRC: -1.32019029476649
HRV: NO
HUN: NO
IRL: NO
ITA: NO
LVA: NO
LTU: NO
LUX: -0.00037207625494
MLT: -0.000094
NLD: -0.980346487
POL: NA
PRT: -22.7095359758885
ROU: -2.65292
SVK: NO
SVN: NO
ESP: NO
SWE: NA
GBE: NO
</t>
      </text>
    </comment>
    <comment ref="O15" authorId="0">
      <text>
        <t xml:space="preserve">AUT: NO
BEL: NO
BGR: NO
CYP: -0.26252209867651
CZE: NA
DNM: NO
EST: NO
FIN: NA
FRK: NE
DEU: NO
GRC: NO
HRV: NO
HUN: NO
IRL: NO
ITA: NO
LVA: NO
LTU: NO
LUX: NO
MLT: NE
NLD: NA
POL: NA
PRT: 0.55013117864417
ROU: NO
SVK: NA
SVN: NO
ESP: NO
SWE: NA
GBE: NO
</t>
      </text>
    </comment>
    <comment ref="P15" authorId="0">
      <text>
        <t xml:space="preserve">AUT: NO
BEL: NO
BGR: NO
CYP: -17.07807535347365
CZE: NA
DNM: NO
EST: NO
FIN: NA
FRK: NE
DEU: NO
GRC: -9.41359740615
HRV: NO
HUN: -0.00517934921505
IRL: NO
ITA: NO
LVA: NO
LTU: -1.51054608381016
LUX: -0.00870305381166
MLT: -0.243615
NLD: -3.480822046
POL: NA
PRT: 26.09445
ROU: -26.576
SVK: -3.058445
SVN: NO
ESP: -91.33669587720341
SWE: NA
GBE: NO
</t>
      </text>
    </comment>
    <comment ref="Q15" authorId="0">
      <text>
        <t xml:space="preserve">AUT: NO
BEL: NO
BGR: NO
CYP: NO
CZE: NA
DNM: NO
EST: NO
FIN: NO
FRK: NO
DEU: NO
GRC: NO
HRV: NO
HUN: NO
IRL: NO
ITA: NO
LVA: NO
LTU: -0.00618961701934
LUX: NO
MLT: NO
NLD: -0.00696745058
POL: NA
PRT: NO
ROU: NE,NO
SVK: NO
SVN: NO
ESP: NO
SWE: NA
GBE: NO
</t>
      </text>
    </comment>
    <comment ref="D16" authorId="0">
      <text>
        <t xml:space="preserve">AUT: NO
BEL: NO
BGR: NO
CYP: NO
CZE: IE
DNM: NO
EST: NO
FIN: NA
FRK: 5.2189670953
DEU: NO
GRC: NO
HRV: NO
HUN: NO
IRL: NO
ITA: NO
LVA: NO
LTU: NO
LUX: 0.00140594751893
MLT: NO
NLD: 2.57618778
POL: 3.235
PRT: 0.104
ROU: 15.45999999999999
SVK: NO
SVN: NO
ESP: NO
SWE: NO
GBE: NO
</t>
      </text>
    </comment>
    <comment ref="E16" authorId="0">
      <text>
        <t xml:space="preserve">AUT: NO
BEL: NO
BGR: NO
CYP: NO
CZE: NO
DNM: NO
EST: NO
FIN: NO
FRK: NO
DEU: NO
GRC: NO
HRV: NO
HUN: NO
IRL: NO
ITA: NO
LVA: NO
LTU: NO
LUX: NO
MLT: NO
NLD: 0.00406217013
POL: NO
PRT: NO
ROU: NO
SVK: NO
SVN: NO
ESP: NO
SWE: 3.761737
GBE: NO
</t>
      </text>
    </comment>
    <comment ref="L16" authorId="0">
      <text>
        <t xml:space="preserve">AUT: NO
BEL: NO
BGR: NO
CYP: NO
CZE: NA
DNM: NO
EST: NO
FIN: NO
FRK: NE
DEU: NO
GRC: NO
HRV: NO
HUN: NO
IRL: NO
ITA: NO
LVA: NO
LTU: NO
LUX: NO
MLT: NO
NLD: NO
POL: NA
PRT: 0.01820687314699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0.00231707584069
ROU: NO
SVK: NO
SVN: NO
ESP: NO
SWE: NA
GBE: NO
</t>
      </text>
    </comment>
    <comment ref="P16" authorId="0">
      <text>
        <t xml:space="preserve">AUT: NO
BEL: NO
BGR: NO
CYP: NO
CZE: NA
DNM: NO
EST: NO
FIN: NA
FRK: NO
DEU: NO
GRC: NO
HRV: NO
HUN: NO
IRL: NO
ITA: NO
LVA: NO
LTU: NO
LUX: NO
MLT: NO
NLD: -9.26777867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0.418
FRK: 4.5335582563
DEU: NO
GRC: NO
HRV: NO
HUN: NO
IRL: NO
ITA: NO
LVA: NO
LTU: 0.399
LUX: 0.01831987703694
MLT: NO
NLD: 0.109986049
POL: 28.64
PRT: 0.796
ROU: 2.90
SVK: 3.204
SVN: 0.478
ESP: NO
SWE: NO
GBE: NO
</t>
      </text>
    </comment>
    <comment ref="E17" authorId="0">
      <text>
        <t xml:space="preserve">AUT: NO
BEL: NO
BGR: NO
CYP: NO
CZE: NO
DNM: NO
EST: NO
FIN: NO
FRK: NO
DEU: NO
GRC: NO
HRV: NO
HUN: NO
IRL: NO
ITA: NO
LVA: NO
LTU: NO
LUX: NO
MLT: NO
NLD: 0.0000753416407
POL: NO
PRT: NO
ROU: NO
SVK: NO
SVN: NO
ESP: NO
SWE: NO
GBE: NO
</t>
      </text>
    </comment>
    <comment ref="L17" authorId="0">
      <text>
        <t xml:space="preserve">AUT: NO
BEL: NO
BGR: NO
CYP: NE
CZE: NA
DNM: NO
EST: NO
FIN: NO
FRK: NE
DEU: NO
GRC: NO
HRV: NO
HUN: NO
IRL: NO
ITA: NO
LVA: NO
LTU: NO
LUX: NO
MLT: NO
NLD: NO
POL: NA
PRT: 1.34466904725385
ROU: NO
SVK: NO
SVN: NO
ESP: NO
SWE: NA
GBE: NO
</t>
      </text>
    </comment>
    <comment ref="M17" authorId="0">
      <text>
        <t xml:space="preserve">AUT: NO
BEL: NO
BGR: NO
CYP: 0.00
CZE: NA
DNM: NO
EST: NO
FIN: NO
FRK: NE
DEU: NO
GRC: NO
HRV: NO
HUN: NO
IRL: NO
ITA: NO
LVA: NO
LTU: NO
LUX: -0.00028725887068
MLT: NO
NLD: NO
POL: NA
PRT: NA
ROU: NO
SVK: NO
SVN: -0.63443602747297
ESP: NO
SWE: NA
GBE: NO
</t>
      </text>
    </comment>
    <comment ref="O17" authorId="0">
      <text>
        <t xml:space="preserve">AUT: NO
BEL: NO
BGR: NO
CYP: 0.00
CZE: NA
DNM: NO
EST: NO
FIN: NA
FRK: NE
DEU: NO
GRC: NO
HRV: NO
HUN: NO
IRL: NO
ITA: NO
LVA: NO
LTU: NO
LUX: NO
MLT: NE
NLD: NA
POL: NA
PRT: 0.04067707139277
ROU: NO
SVK: NA
SVN: NO
ESP: NO
SWE: NA
GBE: NO
</t>
      </text>
    </comment>
    <comment ref="P17" authorId="0">
      <text>
        <t xml:space="preserve">AUT: NO
BEL: NO
BGR: NO
CYP: 0.00
CZE: NA
DNM: NO
EST: NO
FIN: NA
FRK: NE
DEU: NO
GRC: NO
HRV: NO
HUN: NO
IRL: NO
ITA: NO
LVA: NO
LTU: NO
LUX: -0.03960352749085
MLT: NO
NLD: -0.389089548
POL: NA
PRT: NA
ROU: 1.276
SVK: NO
SVN: -0.34187191320755
ESP: NO
SWE: NA
GBE: NO
</t>
      </text>
    </comment>
    <comment ref="Q17" authorId="0">
      <text>
        <t xml:space="preserve">AUT: NO
BEL: NO
BGR: NO
CYP: NO
CZE: NA
DNM: NO
EST: NO
FIN: NO
FRK: NO
DEU: NO
GRC: NO
HRV: NO
HUN: NO
IRL: NO
ITA: NO
LVA: NO
LTU: NO
LUX: NO
MLT: NO
NLD: -0.00002058075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1,900,000.00
FRK: NO
DEU: NO
GRC: NO
HRV: NO
HUN: IE
IRL: IE
ITA: IE
LVA: NO
LTU: NO
LUX: NO
MLT: NO
NLD: NO
POL: IE
PRT: IE
ROU: IE
SVK: NO
SVN: NO
ESP: NO
SWE: 2,100,000.00
GBE: NO
</t>
      </text>
    </comment>
    <comment ref="D11" authorId="0">
      <text>
        <t xml:space="preserve">AUT: NO
BEL: NO
BGR: NO
CYP: NE
CZE: NO
DNM: IE
EST: NO
FIN: 0.03
FRK: NO
DEU: NO
GRC: NO
HRV: NO
HUN: IE
IRL: IE
ITA: IE
LVA: NO
LTU: NO
LUX: NO
MLT: NO
NLD: NO
POL: IE
PRT: IE
ROU: IE
SVK: NO
SVN: NO
ESP: NO
SWE: 0.033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1,268,481.7714293101
</t>
      </text>
    </comment>
    <comment ref="D14" authorId="0">
      <text>
        <t xml:space="preserve">AUT: NO
BEL: NO
BGR: NO
CYP: NE
CZE: NO
DNM: IE
EST: NO
FIN: NA
FRK: NO
DEU: NO
GRC: NO
HRV: NO
HUN: IE
IRL: IE
ITA: NO
LVA: NO
LTU: NO
LUX: NO
MLT: NO
NLD: NO
POL: IE
PRT: IE
ROU: IE
SVK: NO
SVN: NO
ESP: NO
SWE: NO
GBE: 0.0199332849796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255,097.50
ITA: NO
LVA: NO
LTU: NO
LUX: NO
MLT: NO
NLD: IE
POL: NO
PRT: IE
ROU: NO
SVK: NO
SVN: NO
ESP: NO
SWE: NO
GBE: NO
</t>
      </text>
    </comment>
    <comment ref="D26" authorId="0">
      <text>
        <t xml:space="preserve">AUT: NO
BEL: NO
BGR: NO
CYP: NO
CZE: NA
DNM: NO
EST: NA
FIN: IE
FRK: NO
DEU: NO
GRC: NO
HRV: NO
HUN: NO
IRL: 0.004008675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695.27933512528432
BGR: NO
CYP: NE
CZE: NO
DNM: 418.88419359
EST: 1,798.836
FIN: NA
FRK: 21,409.799365
DEU: 10,453.045
GRC: NO
HRV: NO
HUN: NO
IRL: 183.77718012684983
ITA: NO
LVA: NO
LTU: NO
LUX: NO
MLT: NO
NLD: 303.501829
POL: NO
PRT: 32.392
ROU: NO
SVK: NO
SVN: NO
ESP: NA
SWE: 23,541.652527
GBE: NO
</t>
      </text>
    </comment>
    <comment ref="D11" authorId="0">
      <text>
        <t xml:space="preserve">AUT: NO
BEL: NO
BGR: NO
CYP: NE
CZE: NO
DNM: NO
EST: NO
FIN: NA
FRK: NE
DEU: NO
GRC: NO
HRV: NO
HUN: NO
IRL: NE
ITA: NO
LVA: NO
LTU: NO
LUX: NO
MLT: NO
NLD: NO
POL: NO
PRT: 0.07654298666667
ROU: NO
SVK: NO
SVN: NO
ESP: NA
SWE: NO
GBE: NO
</t>
      </text>
    </comment>
    <comment ref="B12" authorId="0">
      <text>
        <t xml:space="preserve">AUT: 106.86708138266297
BEL: 14.48911093051766
BGR: 149.17197955131315
CYP: NE
CZE: NO
DNM: 104.54258996
EST: 59.955
FIN: 127.95
FRK: 1,843.5976803
DEU: 220.83800000000001
GRC: NO
HRV: 4.342462
HUN: 133.60610661828451
IRL: 88.5333622740818
ITA: NO
LVA: NA
LTU: NO
LUX: 12.43386712260625
MLT: NO
NLD: 44.030187595
POL: 409.291
PRT: 26.644
ROU: NO
SVK: NO
SVN: NO
ESP: 123.3378779
SWE: 144.544682
GBE: 489.01973343761081
</t>
      </text>
    </comment>
    <comment ref="D12" authorId="0">
      <text>
        <t xml:space="preserve">AUT: 0.07669622964627
BEL: 0.00014220339388
BGR: 0.15269876591177
CYP: NE
CZE: NO
DNM: NO
EST: 0.00112401494876
FIN: 0.0127
FRK: 0.17721537397
DEU: 0.20097825
GRC: NO
HRV: NO
HUN: 0.02187517400378
IRL: NE
ITA: NO
LVA: NA
LTU: NO
LUX: NO
MLT: NO
NLD: 0.01643974281
POL: 0.41304062927189
PRT: 0.05700686095238
ROU: NO
SVK: NO
SVN: NO
ESP: 0.05189691863498
SWE: 0.030229
GBE: 0.43145378571409
</t>
      </text>
    </comment>
    <comment ref="B13" authorId="0">
      <text>
        <t xml:space="preserve">AUT: 35.34315365918572
BEL: 57.95505009700704
BGR: 45.46000563823743
CYP: NE
CZE: 31.61573
DNM: 34.72811374021
EST: 0.082
FIN: 51.60
FRK: 3,979.7394538
DEU: 559.656
GRC: 10.638157749425
HRV: 17.58348367704343
HUN: 114.52205702478373
IRL: NO
ITA: 83.84800000000178
LVA: 19.885323
LTU: 507.61807902854872
LUX: 9.38854613078366
MLT: 0.196
NLD: 231.226905
POL: 121.26900000000001
PRT: 151.756
ROU: 933.28000000000052
SVK: 45.125
SVN: 26.2282
ESP: 614.0476342441317
SWE: 36.882826
GBE: 2,177.21362072406589
</t>
      </text>
    </comment>
    <comment ref="D13" authorId="0">
      <text>
        <t xml:space="preserve">AUT: 0.04481268898133
BEL: 0.09617926715412
BGR: 0.03437270536117
CYP: NE
CZE: 0.01555948533334
DNM: 0.00037667398642
EST: 0.00003627474382
FIN: 0.0221
FRK: 5.0715914614
DEU: 0.78634211
GRC: 0.00794163886567
HRV: 0.02943104526152
HUN: 0.09381203141516
IRL: NO
ITA: 0.2511637339838
LVA: NA
LTU: 0.13028864028399
LUX: 0.01497324707113
MLT: 0.000073
NLD: 0.168170025
POL: 0.03969322332914
PRT: 0.36832291047619
ROU: 1.42899537333334
SVK: 0.05876295729167
SVN: 0.01598227798095
ESP: 0.56576286615924
SWE: 0.01302
GBE: 2.80802564600844
</t>
      </text>
    </comment>
    <comment ref="B14" authorId="0">
      <text>
        <t xml:space="preserve">AUT: 35.34315365918572
BEL: 57.95505009700704
BGR: 45.46000563823743
CYP: NE
CZE: 31.61573
DNM: 34.72811374021
EST: 0.082
FIN: 51.60
FRK: 3,979.7394538
DEU: 559.656
GRC: 10.638157749425
HRV: 17.58348367704343
HUN: 114.52205702478373
IRL: NO
ITA: 83.84800000000178
LVA: 19.885323
LTU: 507.61807902854872
LUX: 9.38854613078366
MLT: 0.196
NLD: 231.226905
POL: 121.26900000000001
PRT: 151.756
ROU: 933.28000000000052
SVK: 45.125
SVN: 26.2282
ESP: 614.0476342441317
SWE: 36.882826
GBE: 2,177.21362072406589
</t>
      </text>
    </comment>
    <comment ref="D14" authorId="0">
      <text>
        <t xml:space="preserve">AUT: 0.04481268898133
BEL: 0.09617926715412
BGR: 0.03437270536117
CYP: NE
CZE: 0.01555948533334
DNM: 0.00037667398642
EST: 0.00003627474382
FIN: 0.0221
FRK: 5.0715914614
DEU: 0.78634211
GRC: 0.00794163886567
HRV: 0.02943104526152
HUN: 0.09381203141516
IRL: NO
ITA: 0.2511637339838
LVA: NA
LTU: 0.13028864028399
LUX: 0.01497324707113
MLT: 0.000073
NLD: 0.168170025
POL: 0.03969322332914
PRT: 0.36832291047619
ROU: 1.42899537333334
SVK: 0.05876295729167
SVN: 0.01598227798095
ESP: 0.56576286615924
SWE: 0.01302
GBE: 2.80802564600844
</t>
      </text>
    </comment>
    <comment ref="B16" authorId="0">
      <text>
        <t xml:space="preserve">AUT: NO
BEL: 664.16560809386237
BGR: 104.11406076923076
CYP: NE
CZE: 759.80665999999997
DNM: IE
EST: 222.07200000000003
FIN: NA
FRK: 12,037.407518
DEU: 5,132.609
GRC: NO
HRV: NO
HUN: 1,120.1313246135965
IRL: 98.97648518687467
ITA: NO
LVA: NO
LTU: NO
LUX: 54.88244352817825
MLT: NO
NLD: 900.884814
POL: 4,020.0854300000001
PRT: NO
ROU: NO
SVK: NO
SVN: NO
ESP: NE
SWE: 395.761898
GBE: 5.17372755306204
</t>
      </text>
    </comment>
    <comment ref="D16" authorId="0">
      <text>
        <t xml:space="preserve">AUT: NO
BEL: 0.00537236199373
BGR: 0.10893049545602
CYP: NE
CZE: NO
DNM: IE
EST: NO
FIN: NA
FRK: 0.062908989137
DEU: 0.05575544
GRC: NO
HRV: NO
HUN: 0.00192214360091
IRL: 0.14040214987495
ITA: NO
LVA: NO
LTU: NO
LUX: NO
MLT: NO
NLD: 0.00345797599
POL: NO
PRT: NA
ROU: NO
SVK: NO
SVN: NO
ESP: NE
SWE: 0.00498
GBE: 0.0016090649899
</t>
      </text>
    </comment>
    <comment ref="B17" authorId="0">
      <text>
        <t xml:space="preserve">AUT: NO
BEL: 41.96061904215542
BGR: NO
CYP: NE
CZE: NO
DNM: 0.40963512534
EST: 31.564
FIN: 51.096
FRK: 4,347.1173962
DEU: 532.922
GRC: 54.681657431575
HRV: 19.76768613255724
HUN: 104.38311696481627
IRL: 2.3739
ITA: NO
LVA: 227.92512400000001
LTU: NO
LUX: 17.81907581393641
MLT: NO
NLD: 239.249132
POL: 269.69956999999999
PRT: 190.844
ROU: 66.98
SVK: 4.857
SVN: 44.00936363636363
ESP: 22.66082852846225
SWE: 52.159272
GBE: 13.2310726806282
</t>
      </text>
    </comment>
    <comment ref="D17" authorId="0">
      <text>
        <t xml:space="preserve">AUT: NO
BEL: 0.0028174932427
BGR: NO
CYP: NE
CZE: NA
DNM: 0.00001555183929
EST: NO
FIN: 0.0025
FRK: 0.21704468167
DEU: 0.00265957
GRC: 0.00158710342057
HRV: NO
HUN: NO
IRL: 0.02525104226842
ITA: NO
LVA: NA
LTU: NO
LUX: 0.00294619132105
MLT: NO
NLD: 0.0133512088
POL: NO
PRT: 0.48535934857143
ROU: 0.10516338428571
SVK: 0.00358215314286
SVN: 0.00405061904761
ESP: 0.00314826501325
SWE: 0.002645
GBE: 0.01413180930123
</t>
      </text>
    </comment>
    <comment ref="B19" authorId="0">
      <text>
        <t xml:space="preserve">AUT: NO
BEL: 0.30070807453416
BGR: NO
CYP: NO
CZE: NO
DNM: 102.47740417
EST: NO
FIN: IE,NA
FRK: 867.24718767
DEU: 501.132
GRC: NO
HRV: NO
HUN: NO
IRL: NO
ITA: NO
LVA: NO
LTU: 14.4196
LUX: NO
MLT: NO
NLD: 762.994218
POL: 2.912
PRT: NA
ROU: NO
SVK: 94.00
SVN: NO
ESP: NE
SWE: NO
GBE: NO
</t>
      </text>
    </comment>
    <comment ref="D19" authorId="0">
      <text>
        <t xml:space="preserve">AUT: NO
BEL: NO
BGR: NO
CYP: NO
CZE: NA
DNM: NO
EST: NO
FIN: IE,NA
FRK: NE
DEU: NO
GRC: NO
HRV: NO
HUN: NO
IRL: NO
ITA: NO
LVA: NO
LTU: IE
LUX: NO
MLT: NO
NLD: NO
POL: 0.0000050336
PRT: NA
ROU: NO
SVK: NO
SVN: NO
ESP: NE
SWE: NO
GBE: NO
</t>
      </text>
    </comment>
    <comment ref="B20" authorId="0">
      <text>
        <t xml:space="preserve">AUT: NO
BEL: 1.94145989773194
BGR: 8.92076677884614
CYP: NE
CZE: 1.17677
DNM: 6.229329166667
EST: NO
FIN: IE,NA
FRK: 226.54799783
DEU: 38.947
GRC: 0.2832528
HRV: 3.2740775536321
HUN: NO
IRL: NO
ITA: NO
LVA: NO
LTU: 0.39933013028
LUX: 0.59500854533192
MLT: NO
NLD: 22.339082
POL: 2.951
PRT: 16.344
ROU: 67.16000000000004
SVK: NO
SVN: NO
ESP: NO
SWE: NO
GBE: NO
</t>
      </text>
    </comment>
    <comment ref="D20" authorId="0">
      <text>
        <t xml:space="preserve">AUT: NO
BEL: 0.00016428910739
BGR: 0.05111152778492
CYP: NE
CZE: NA
DNM: NO
EST: NO
FIN: IE,NA
FRK: NE
DEU: NO
GRC: 0.00016953115205
HRV: 0.01747910151259
HUN: NO
IRL: NO
ITA: NO
LVA: NO
LTU: NO
LUX: 0.00354348681059
MLT: NO
NLD: 0.00600575112
POL: 0.03153739065714
PRT: 0.06359014095239
ROU: 0.11075283857143
SVK: NO
SVN: NO
ESP: NO
SWE: NO
GBE: NO
</t>
      </text>
    </comment>
    <comment ref="B22" authorId="0">
      <text>
        <t xml:space="preserve">AUT: NO
BEL: 564.68760176442856
BGR: NO
CYP: IE
CZE: NO
DNM: NO
EST: 331.18700000000001
FIN: NA
FRK: 3,174.0850425
DEU: 3,533.092
GRC: NO
HRV: NO
HUN: 518.53643515029012
IRL: NO
ITA: NO
LVA: NO
LTU: NO
LUX: NO
MLT: NO
NLD: 372.47559
POL: NO
PRT: NA
ROU: NO
SVK: NO
SVN: NO
ESP: NA
SWE: NO
GBE: 752.31115766383903
</t>
      </text>
    </comment>
    <comment ref="D22" authorId="0">
      <text>
        <t xml:space="preserve">AUT: NO
BEL: NO
BGR: NO
CYP: NO
CZE: NA
DNM: NO
EST: NO
FIN: NA
FRK: NE
DEU: NO
GRC: NO
HRV: NO
HUN: 0.00067646417356
IRL: NO
ITA: NO
LVA: NO
LTU: NO
LUX: NO
MLT: NO
NLD: NO
POL: NO
PRT: NA
ROU: NO
SVK: NO
SVN: NO
ESP: NA
SWE: NO
GBE: 0.46275842445287
</t>
      </text>
    </comment>
    <comment ref="B23" authorId="0">
      <text>
        <t xml:space="preserve">AUT: 116.78259240997778
BEL: 62.48413580493458
BGR: 37.81452024820379
CYP: NE
CZE: NO
DNM: 77.26985647833
EST: 1.935
FIN: 155.975
FRK: 1,808.2920887
DEU: 361.183
GRC: 32.39256373185
HRV: 27.87717485196152
HUN: 34.17004859041266
IRL: 7.94356063951873
ITA: 485.85125306666464
LVA: 6.753676
LTU: 21.2603361361072
LUX: 10.19423076276114
MLT: 0.847
NLD: 144.509106
POL: 178.15199999999999
PRT: 70.355
ROU: 563.28000000000002
SVK: 14.246
SVN: 37.82471377999999
ESP: 286.02399798121223
SWE: 252.778252
GBE: 399.49635662341538
</t>
      </text>
    </comment>
    <comment ref="D23" authorId="0">
      <text>
        <t xml:space="preserve">AUT: 0.16119539276995
BEL: 0.05433594339322
BGR: 0.15484116165926
CYP: NE
CZE: NO
DNM: 0.09428265681502
EST: 0.00404888342836
FIN: 0.051
FRK: 1.9953338899
DEU: 0.8577177
GRC: 0.01380017466979
HRV: 0.11396780227797
HUN: 0.01420922346677
IRL: 0.10962779154989
ITA: 1.64704266818081
LVA: 0.058029
LTU: 0.08675808112802
LUX: 0.03408472613328
MLT: 0.002332
NLD: 0.064180274
POL: 3.52067247897879
PRT: 0.29810736476191
ROU: 0.83810412857143
SVK: 0.009858992
SVN: 0.12487446153813
ESP: 0.11571226762825
SWE: 0.328516
GBE: 1.05190548797499
</t>
      </text>
    </comment>
    <comment ref="B24" authorId="0">
      <text>
        <t xml:space="preserve">AUT: 19.84434795514591
BEL: NO
BGR: NO
CYP: NO
CZE: NO
DNM: NO
EST: NO
FIN: NA
FRK: 133.04154566
DEU: NO
GRC: 3.924866627
HRV: NO
HUN: 0.006376122896
IRL: 0.5162
ITA: NO
LVA: NO
LTU: 3.53686696388996
LUX: NO
MLT: 0.109
NLD: 37.8389919
POL: NO
PRT: 9.992
ROU: 117.87999999999995
SVK: 15.131
SVN: 0.40
ESP: 37.48321027576973
SWE: NA
GBE: NO
</t>
      </text>
    </comment>
    <comment ref="D24" authorId="0">
      <text>
        <t xml:space="preserve">AUT: 0.04713369288691
BEL: NO
BGR: NO
CYP: NO
CZE: NO
DNM: NO
EST: NO
FIN: NA
FRK: NE
DEU: NO
GRC: 0.01555881411222
HRV: NO
HUN: 0.00000542598489
IRL: 0.0594859047619
ITA: NO
LVA: NO
LTU: 0.01260254952586
LUX: NO
MLT: 0.000255
NLD: 0.0145852154
POL: NO
PRT: 0.02959511238095
ROU: 3.35781021714286
SVK: 0.01576955390476
SVN: 0.0014693750584
ESP: 0.09568606232145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1,046,438.70
DNM: IE
EST: NO
FIN: NA
FRK: NO
DEU: IE
GRC: NO
HRV: IE
HUN: IE
IRL: IE
ITA: NO
LVA: IE
LTU: IE
LUX: NO
MLT: IE
NLD: IE
POL: IE
PRT: 1,923,730.19336821
ROU: IE
SVK: NO
SVN: IE
ESP: NO
SWE: 2,100,000.00
GBE: 126,848.177142931
</t>
      </text>
    </comment>
    <comment ref="C8" authorId="0">
      <text>
        <t xml:space="preserve">AUT: NO
BEL: NO
BGR: NO
CYP: NE
CZE: 1,046,438.70
DNM: IE
EST: NO
FIN: NA
FRK: NO
DEU: IE
GRC: NO
HRV: IE
HUN: IE
IRL: IE
ITA: NO
LVA: IE
LTU: IE
LUX: NO
MLT: IE
NLD: IE
POL: IE
PRT: 1,923,730.19336821
ROU: IE
SVK: NO
SVN: IE
ESP: NO
SWE: 2,100,000.00
GBE: 126,848.177142931
</t>
      </text>
    </comment>
    <comment ref="E8" authorId="0">
      <text>
        <t xml:space="preserve">AUT: NO
BEL: NO
BGR: NO
CYP: NE
CZE: 0.0035008842
DNM: IE
EST: NO
FIN: NA
FRK: NO
DEU: IE
GRC: NO
HRV: IE
HUN: IE
IRL: IE
ITA: NO
LVA: IE
LTU: IE
LUX: NO
MLT: IE
NLD: IE
POL: IE
PRT: 0.03023004589579
ROU: IE
SVK: NO
SVN: IE
ESP: NO
SWE: 0.0033
GBE: 0.00199332849796
</t>
      </text>
    </comment>
    <comment ref="B9" authorId="0">
      <text>
        <t xml:space="preserve">AUT: 20,989,691.181737848
BEL: 3,302,371.6103690458
BGR: 9,582,770.7087598853
CYP: NE
CZE: NO
DNM: IE
EST: 331,492.83496939571
FIN: 467,579.00
FRK: 138,382,226.25
DEU: 121,128,831.00
GRC: NE
HRV: IE
HUN: 27,829,769.34923552
IRL: IE
ITA: 15.98314670806021
LVA: 86,121.212121000004
LTU: 13,962,303.391633345
LUX: 5,580,748.8539980156
MLT: IE
NLD: IE
POL: IE
PRT: 13,158,645.10
ROU: IE
SVK: 5,412,831.50
SVN: 10,063,861.581597362
ESP: 20,425.594306136642
SWE: 2,828,656.213592
GBE: 91,441,970.519857705
</t>
      </text>
    </comment>
    <comment ref="C9" authorId="0">
      <text>
        <t xml:space="preserve">AUT: 20,989,691.181737848
BEL: 3,302,371.6103690458
BGR: 9,582,770.7087598853
CYP: NE
CZE: NO
DNM: IE
EST: 331,492.83496939571
FIN: 467,579.00
FRK: 138,382,226.25
DEU: 121,128,831.00
GRC: NE
HRV: IE
HUN: 27,829,769.34923552
IRL: IE
ITA: 15.98314670806021
LVA: 86,121.212121000004
LTU: 13,962,303.391633345
LUX: 5,580,748.8539980156
MLT: IE
NLD: IE
POL: IE
PRT: 13,158,645.10
ROU: IE
SVK: 5,412,831.50
SVN: 10,063,861.581597362
ESP: 20,425.594306136642
SWE: 2,828,656.213592
GBE: 91,441,970.519857705
</t>
      </text>
    </comment>
    <comment ref="E9" authorId="0">
      <text>
        <t xml:space="preserve">AUT: 0.03748773837695
BEL: 0.03577760061413
BGR: 0.11756320045267
CYP: NE
CZE: NO
DNM: IE
EST: 0.00117206395221
FIN: 0.0054
FRK: 1.6309333808
DEU: 0.42827694
GRC: NE
HRV: IE
HUN: 0.01841739085863
IRL: IE
ITA: 0.05651184014636
LVA: 0.001015
LTU: 0.04936671556328
LUX: 0.0125566849215
MLT: IE
NLD: IE
POL: IE
PRT: 0.029606951475
ROU: IE
SVK: 0.01567995416667
SVN: 0.03373808380636
ESP: 0.03209736247232
SWE: 0.0025
GBE: 1.07770893826975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2,059.00
FRK: NO VALUE
DEU: NO
GRC: NO
HRV: NO VALUE
HUN: NO VALUE
IRL: NO
ITA: NO
LVA: NO VALUE
LTU: NO
LUX: NO
MLT: NO
NLD: NO
POL: NO
PRT: NO
ROU: NO
SVK: NO VALUE
SVN: NO
ESP: NE
SWE: 3,802.00
GBE: NO VALUE
</t>
      </text>
    </comment>
    <comment ref="E11" authorId="0">
      <text>
        <t xml:space="preserve">AUT: NO
BEL: NO
BGR: NO
CYP: NE
CZE: NO VALUE
DNM: NO
EST: NO
FIN: 2,059.00
FRK: NO VALUE
DEU: NO
GRC: NO
HRV: NO VALUE
HUN: NO VALUE
IRL: NO
ITA: NO
LVA: NO VALUE
LTU: NO
LUX: NO
MLT: NO
NLD: NO
POL: NO
PRT: NO
ROU: NO
SVK: NO VALUE
SVN: NO
ESP: NE
SWE: 3,802.00
GBE: NO VALUE
</t>
      </text>
    </comment>
    <comment ref="I11" authorId="0">
      <text>
        <t xml:space="preserve">AUT: NO
BEL: NO
BGR: NO
CYP: NE
CZE: IE
DNM: NO
EST: NO
FIN: IE
FRK: IE
DEU: NO
GRC: NO
HRV: NO VALUE
HUN: IE
IRL: NO
ITA: NO
LVA: IE
LTU: NO
LUX: NO
MLT: NO
NLD: NO
POL: NO
PRT: NO
ROU: NO
SVK: IE
SVN: NO
ESP: NE
SWE: IE
GBE: NO
</t>
      </text>
    </comment>
    <comment ref="J11" authorId="0">
      <text>
        <t xml:space="preserve">AUT: NO
BEL: NO
BGR: NO
CYP: NE
CZE: 1.71466050420711
DNM: NO
EST: NO
FIN: 0.062148
FRK: 20.710641321
DEU: NO
GRC: NO
HRV: NO VALUE
HUN: 0.29446766527288
IRL: NO
ITA: NO
LVA: 1.155325
LTU: NO
LUX: NO
MLT: NO
NLD: NO
POL: NO
PRT: NO
ROU: NO
SVK: 0.34348261599174
SVN: NO
ESP: NE
SWE: 0.128919
GBE: NO
</t>
      </text>
    </comment>
    <comment ref="K11" authorId="0">
      <text>
        <t xml:space="preserve">AUT: NO
BEL: NO
BGR: NO
CYP: NE
CZE: 0.0948535598072
DNM: NO
EST: NO
FIN: 0.003438
FRK: 0.88823754683
DEU: NO
GRC: NO
HRV: NO VALUE
HUN: 0.01628970063212
IRL: NO
ITA: NO
LVA: 0.011364
LTU: NO
LUX: NO
MLT: NO
NLD: NO
POL: NO
PRT: NO
ROU: NO
SVK: 0.01900116599103
SVN: NO
ESP: NE
SWE: 0.000886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39,589,351.021172397
</t>
      </text>
    </comment>
    <comment ref="E12" authorId="0">
      <text>
        <t xml:space="preserve">AUT: 192.00
BEL: 7.98
BGR: 6,249.8684460261957
CYP: 20.60
CZE: 179.00
DNM: NO
EST: 1,055.0899999999999
FIN: 590.13139
FRK: 31,248.675556
DEU: 122.10
GRC: 239.53952109227816
HRV: 2,413.60
HUN: 1,226.00
IRL: 65.4786327797645
ITA: 3,304.1779543384305
LVA: 2,364.00
LTU: 711.67017287234034
LUX: NE
MLT: NO
NLD: 37.80
POL: 4,962.6810949005467
PRT: 48,032.842329058
ROU: 3,359.20
SVK: 575.54
SVN: 77.47
ESP: 81,162.883368242008
SWE: 1,290.1561
GBE: NO VALUE
</t>
      </text>
    </comment>
    <comment ref="I12" authorId="0">
      <text>
        <t xml:space="preserve">AUT: IE
BEL: IE
BGR: IE
CYP: 0.65577697103796
CZE: 19.60443532956937
DNM: NO
EST: IE
FIN: IE
FRK: 724.84485857
DEU: IE
GRC: 4.4852045917158
HRV: 74.98138032
HUN: IE
IRL: 17.06682440415099
ITA: IE
LVA: 289.71275900000001
LTU: 7.5642075285413
LUX: NE
MLT: NO
NLD: 3.16169845
POL: IE,NO
PRT: 1,671.74734327236
ROU: 100.50726400000001
SVK: 139.45343199999999
SVN: 11.44272634649085
ESP: IE
SWE: IE
GBE: 49.2316375462142
</t>
      </text>
    </comment>
    <comment ref="J12" authorId="0">
      <text>
        <t xml:space="preserve">AUT: 0.01786752
BEL: 0.01047229038713
BGR: 0.5816127575872
CYP: 0.00282233126776
CZE: 0.05872584196875
DNM: NO
EST: 0.10571284816455
FIN: 0.015211
FRK: 2.1444271
DEU: 0.020836646
GRC: 0.05752849617475
HRV: 0.224609616
HUN: 0.12786867
IRL: 0.07447341558175
ITA: 3.8510232568047
LVA: 1.14016
LTU: 0.10393726788315
LUX: NE
MLT: NO
NLD: 0.00947098963
POL: 1.03369209323748
PRT: 5.6502586966749
ROU: 0.438577152
SVK: 0.417738
SVN: 0.03427712799777
ESP: 5.54666903172926
SWE: 0.087772
GBE: 0.18606994979951
</t>
      </text>
    </comment>
    <comment ref="K12" authorId="0">
      <text>
        <t xml:space="preserve">AUT: 0.000988416
BEL: 0.00719969964115
BGR: 0.03217432276014
CYP: 0.00008300974317
CZE: 0.00324866359827
DNM: NO
EST: 0.00103979850654
FIN: 0.000841
FRK: 0.1028240358
DEU: 0.00115267
GRC: 0.0003955084112
HRV: 0.0124252128
HUN: 0.007073586
IRL: 0.00043442825756
ITA: 0.001210321595
LVA: 0.011215
LTU: 0.00574972120205
LUX: NE
MLT: NO
NLD: 0.000523927086
POL: 0.05718296685995
PRT: 0.07769105707928
ROU: 0.01206087168
SVK: 0.023109
SVN: 0.00189618154881
ESP: 0.43542110325447
SWE: 0.000603
GBE: 0.0102932312655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263.13155397380405
CYP: NE
CZE: NO
DNM: NO VALUE
EST: IE
FIN: NA
FRK: NO
DEU: IE
GRC: 4.74356089008416
HRV: 0.40
HUN: IE
IRL: NO
ITA: 2,071.2089932914305
LVA: NO
LTU: 34.73982712765957
LUX: NO
MLT: NO
NLD: IE
POL: 237.31890509945333
PRT: 8,432.72796844061
ROU: 176.80
SVK: 19.78
SVN: IE
ESP: 7,844.9366317579943
SWE: IE
GBE: NO VALUE
</t>
      </text>
    </comment>
    <comment ref="I15" authorId="0">
      <text>
        <t xml:space="preserve">AUT: NO
BEL: NO
BGR: IE
CYP: NE
CZE: NO
DNM: NO
EST: IE
FIN: IE
FRK: NO
DEU: IE
GRC: 0.08881975295047
HRV: 0.01242648
HUN: IE
IRL: NO
ITA: IE
LVA: NO
LTU: 0.36924304532628
LUX: NO
MLT: NO
NLD: IE
POL: IE,NO
PRT: 238.681903505364
ROU: 8.401536
SVK: 0.78190284
SVN: IE
ESP: 305.89155483940704
SWE: IE
GBE: IE
</t>
      </text>
    </comment>
    <comment ref="J15" authorId="0">
      <text>
        <t xml:space="preserve">AUT: NO
BEL: NO
BGR: 0.0244870224128
CYP: NE
CZE: NO
DNM: NO
EST: IE
FIN: NA
FRK: NO
DEU: IE
GRC: 0.00113922714413
HRV: 0.000037224
HUN: IE
IRL: NO
ITA: 0.74435817484376
LVA: NO
LTU: 0.00507364627045
LUX: NO
MLT: NO
NLD: IE
POL: 0.04943188391234
PRT: 0.9014591489688
ROU: 0.036661248
SVK: 0.00234222
SVN: IE
ESP: 0.53612273573165
SWE: IE
GBE: IE
</t>
      </text>
    </comment>
    <comment ref="K15" authorId="0">
      <text>
        <t xml:space="preserve">AUT: NO
BEL: NO
BGR: 0.00135460123986
CYP: NE
CZE: NO
DNM: NO
EST: IE
FIN: NA
FRK: NO
DEU: IE
GRC: 0.00000783218662
HRV: 0.0000020592
HUN: IE
IRL: NO
ITA: 0.00023394114067
LVA: NO
LTU: 0.00028066979368
LUX: NO
MLT: NO
NLD: IE
POL: 0.00273452974834
PRT: 0.01239506329832
ROU: 0.00100818432
SVK: 0.00012957
SVN: IE
ESP: 0.04208636782485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2.4159198223
DEU: NO
GRC: NO
HRV: NO
HUN: NA
IRL: IE
ITA: NO
LVA: NO
LTU: NO
LUX: NO
MLT: NE
NLD: NO
POL: NO
PRT: NO
ROU: IE
SVK: NO
SVN: NO
ESP: IE
SWE: NO
GBE: NO
</t>
      </text>
    </comment>
    <comment ref="K18" authorId="0">
      <text>
        <t xml:space="preserve">AUT: NO
BEL: NO
BGR: NO
CYP: NE
CZE: NO
DNM: NO
EST: NO
FIN: IE
FRK: 0.13364662847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2,774.5241730279895
IRL: 133.875
ITA: 1,945.1522619018078
LVA: NO
LTU: 367.00
LUX: NO
MLT: NO
NLD: NA
POL: NO
PRT: 10,202.3759642841
ROU: IE,NE
SVK: NO
SVN: NO
ESP: 12,930.296352082391
SWE: IE
GBE: 132.40728912511
</t>
      </text>
    </comment>
    <comment ref="E19" authorId="0">
      <text>
        <t xml:space="preserve">AUT: NO
BEL: NO
BGR: NO
CYP: NE
CZE: NO
DNM: NO
EST: NE
FIN: IE
FRK: NO
DEU: NO
GRC: NO
HRV: NO
HUN: 2,774.5241730279895
IRL: 133.875
ITA: 1,945.1522619018078
LVA: NO
LTU: 367.00
LUX: NO
MLT: NO
NLD: NA
POL: NO
PRT: 10,202.3759642841
ROU: IE,NE
SVK: NO
SVN: NO
ESP: 12,930.296352082391
SWE: IE
GBE: 132.40728912511
</t>
      </text>
    </comment>
    <comment ref="I19" authorId="0">
      <text>
        <t xml:space="preserve">AUT: NO
BEL: NO
BGR: NO
CYP: NE
CZE: NO
DNM: NO
EST: NE
FIN: IE
FRK: NO
DEU: NO
GRC: NO
HRV: NO
HUN: NA
IRL: NO
ITA: 8.45376541822083
LVA: NO
LTU: NA
LUX: NO
MLT: NO
NLD: IE
POL: NO
PRT: NA
ROU: NE
SVK: NO
SVN: NO
ESP: NA
SWE: IE
GBE: NE
</t>
      </text>
    </comment>
    <comment ref="J19" authorId="0">
      <text>
        <t xml:space="preserve">AUT: NO
BEL: NO
BGR: NO
CYP: NE
CZE: NO
DNM: NO
EST: NE
FIN: IE
FRK: NO
DEU: NO
GRC: NO
HRV: NO
HUN: 0.0599297221374
IRL: 0.00144585
ITA: 0.04611144773575
LVA: NO
LTU: 0.002061072
LUX: NO
MLT: NO
NLD: IE
POL: NO
PRT: 0.36237237353246
ROU: IE
SVK: NO
SVN: NO
ESP: 0.29739681609789
SWE: IE
GBE: 0.00142999872255
</t>
      </text>
    </comment>
    <comment ref="K19" authorId="0">
      <text>
        <t xml:space="preserve">AUT: NO
BEL: NO
BGR: NO
CYP: NE
CZE: NO
DNM: NO
EST: NE
FIN: IE
FRK: NO
DEU: NO
GRC: NO
HRV: NO
HUN: 0.0015537335369
IRL: 0.000037485
ITA: 0.00144921692884
LVA: NO
LTU: 0.0000534352
LUX: NO
MLT: NO
NLD: IE
POL: NO
PRT: 0.00498262013607
ROU: IE
SVK: NO
SVN: NO
ESP: 0.02715362233937
SWE: IE
GBE: 0.00003707404096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0.7160023915305
</t>
      </text>
    </comment>
    <comment ref="J21" authorId="0">
      <text>
        <t xml:space="preserve">AUT: IE
BEL: NO
BGR: NO
CYP: NE
CZE: NO
DNM: NO
EST: NO
FIN: IE
FRK: 1.7779007678
DEU: NO
GRC: NO
HRV: NO
HUN: IE
IRL: NO
ITA: NO
LVA: NO
LTU: NO
LUX: NO
MLT: NO
NLD: NO
POL: NO
PRT: NO
ROU: IE
SVK: NO
SVN: NO
ESP: IE
SWE: NO
GBE: 0.00214481277259
</t>
      </text>
    </comment>
    <comment ref="K21" authorId="0">
      <text>
        <t xml:space="preserve">AUT: IE
BEL: NO
BGR: NO
CYP: NE
CZE: NO
DNM: NO
EST: NO
FIN: IE
FRK: 0.012223067779
DEU: NO
GRC: NO
HRV: NO
HUN: IE
IRL: NO
ITA: NO
LVA: NO
LTU: NO
LUX: NO
MLT: NO
NLD: NO
POL: NO
PRT: NO
ROU: IE
SVK: NO
SVN: NO
ESP: IE
SWE: NO
GBE: 0.00011864921721
</t>
      </text>
    </comment>
    <comment ref="D22" authorId="0">
      <text>
        <t xml:space="preserve">AUT: NO
BEL: IE
BGR: NO
CYP: NE
CZE: NO
DNM: IE
EST: NE
FIN: IE
FRK: NO
DEU: NO
GRC: NO
HRV: NO
HUN: IE
IRL: NO
ITA: NO
LVA: NO
LTU: IE
LUX: NO
MLT: NO
NLD: IE
POL: NO
PRT: 1,365.33574526539
ROU: NO
SVK: NO
SVN: NO
ESP: 412.06364791760637
SWE: IE
GBE: IE
</t>
      </text>
    </comment>
    <comment ref="E22" authorId="0">
      <text>
        <t xml:space="preserve">AUT: NO
BEL: IE
BGR: NO
CYP: NE
CZE: NO
DNM: IE
EST: NE
FIN: IE
FRK: NO
DEU: NO
GRC: NO
HRV: NO
HUN: IE
IRL: NO
ITA: NO
LVA: NO
LTU: IE
LUX: NO
MLT: NO
NLD: IE
POL: NO
PRT: 1,365.33574526539
ROU: NO
SVK: NO
SVN: NO
ESP: 412.06364791760637
SWE: IE
GBE: IE
</t>
      </text>
    </comment>
    <comment ref="I22" authorId="0">
      <text>
        <t xml:space="preserve">AUT: NO
BEL: IE
BGR: NO
CYP: NE
CZE: NO
DNM: NO
EST: NE
FIN: IE
FRK: NO
DEU: NO
GRC: NO
HRV: NO
HUN: IE
IRL: NO
ITA: NO
LVA: NO
LTU: IE
LUX: NO
MLT: NO
NLD: IE
POL: NO
PRT: NA
ROU: NO
SVK: NO
SVN: NO
ESP: 6.64658664091099
SWE: IE
GBE: NE
</t>
      </text>
    </comment>
    <comment ref="J22" authorId="0">
      <text>
        <t xml:space="preserve">AUT: NO
BEL: IE
BGR: NO
CYP: NE
CZE: NO
DNM: NO
EST: NE
FIN: IE
FRK: NO
DEU: NO
GRC: NO
HRV: NO
HUN: IE
IRL: NO
ITA: NO
LVA: NO
LTU: IE
LUX: NO
MLT: NO
NLD: IE
POL: NO
PRT: 0.05989083020392
ROU: NO
SVK: NO
SVN: NO
ESP: 0.0094774639021
SWE: IE
GBE: IE
</t>
      </text>
    </comment>
    <comment ref="K22" authorId="0">
      <text>
        <t xml:space="preserve">AUT: NO
BEL: IE
BGR: NO
CYP: NE
CZE: NO
DNM: NO
EST: NE
FIN: IE
FRK: NO
DEU: NO
GRC: NO
HRV: NO
HUN: IE
IRL: NO
ITA: NO
LVA: NO
LTU: IE
LUX: NO
MLT: NO
NLD: IE
POL: NO
PRT: 0.0008234989153
ROU: NO
SVK: NO
SVN: NO
ESP: 0.00086533366063
SWE: IE
GBE: IE
</t>
      </text>
    </comment>
    <comment ref="D25" authorId="0">
      <text>
        <t xml:space="preserve">AUT: NO VALUE
BEL: NO VALUE
BGR: NO VALUE
CYP: NO VALUE
CZE: NO VALUE
DNM: NO VALUE
EST: NO VALUE
FIN: NO VALUE
FRK: 714,429.31074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0.4374
EST: NO
FIN: NA
FRK: NO VALUE
DEU: NO
GRC: NO
HRV: NO
HUN: NO
IRL: 382.50
ITA: NO
LVA: NO
LTU: NO
LUX: NO
MLT: NO
NLD: IE,NO
POL: NO
PRT: NO
ROU: IE,NE
SVK: NO
SVN: NO
ESP: NE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0.00073037052
EST: NO
FIN: NA
FRK: 3.3578177605
DEU: NO
GRC: NO
HRV: NO
HUN: NO
IRL: 0.09423676192985
ITA: NO
LVA: NO
LTU: NO
LUX: NO
MLT: NO
NLD: IE
POL: NO
PRT: NO
ROU: IE
SVK: NO
SVN: NO
ESP: NE
SWE: NO
GBE: NO
</t>
      </text>
    </comment>
    <comment ref="K25" authorId="0">
      <text>
        <t xml:space="preserve">AUT: NO
BEL: NO
BGR: NO
CYP: NE
CZE: NO
DNM: 0.000066686004
EST: NO
FIN: NA
FRK: 0.18575162079
DEU: NO
GRC: NO
HRV: NO
HUN: NO
IRL: 0.00242511762195
ITA: NO
LVA: NO
LTU: NO
LUX: NO
MLT: NO
NLD: IE
POL: NO
PRT: NO
ROU: IE
SVK: NO
SVN: NO
ESP: NE
SWE: NO
GBE: NO
</t>
      </text>
    </comment>
    <comment ref="E26" authorId="0">
      <text>
        <t xml:space="preserve">AUT: NO
BEL: NO
BGR: NO
CYP: NE
CZE: NO
DNM: IE
EST: 1,026.56
FIN: 178.1937
FRK: NO
DEU: NO
GRC: 2,554.50
HRV: 3,303.00
HUN: 22,168.485515747678
IRL: IE
ITA: 26,044.412932709056
LVA: 11,547.4701
LTU: 10,450.709999999999
LUX: NO
MLT: NO
NLD: 210.00
POL: 9,142.00
PRT: 5,909.98541152331
ROU: NO
SVK: NO
SVN: NO
ESP: 17,311.348175042342
SWE: 1,334.4176
GBE: 8,204.3803704501697
</t>
      </text>
    </comment>
    <comment ref="I26" authorId="0">
      <text>
        <t xml:space="preserve">AUT: NO
BEL: NO
BGR: NO
CYP: NE
CZE: NO
DNM: IE
EST: IE
FIN: 0.00009
FRK: NO
DEU: NO
GRC: NO
HRV: NO
HUN: IE
IRL: IE
ITA: 1,056.8662960957665
LVA: NA
LTU: NA
LUX: NO
MLT: NO
NLD: 1.53726513
POL: 54.30348000000001
PRT: NA
ROU: NO
SVK: NO
SVN: NO
ESP: NA
SWE: IE
GBE: NE
</t>
      </text>
    </comment>
    <comment ref="J26" authorId="0">
      <text>
        <t xml:space="preserve">AUT: NO
BEL: NO
BGR: NO
CYP: NE
CZE: NO
DNM: IE
EST: 0.00220308164424
FIN: 0.000941
FRK: NO
DEU: NO
GRC: 0.0935686528
HRV: 0.03114729
HUN: 0.31934259974034
IRL: IE
ITA: 5.76472525143145
LVA: 0.041273
LTU: 0.0985501953
LUX: NO
MLT: NO
NLD: 0.00219200856
POL: 0.139214376
PRT: 0.03583890801361
ROU: NO
SVK: NO
SVN: NO
ESP: 0.39816100802597
SWE: 0.015382
GBE: 0.2104773997428
</t>
      </text>
    </comment>
    <comment ref="K26" authorId="0">
      <text>
        <t xml:space="preserve">AUT: NO
BEL: NO
BGR: NO
CYP: NE
CZE: NO
DNM: IE
EST: 0.00020115093274
FIN: 0.000086
FRK: NO
DEU: NO
GRC: 0.000643284488
HRV: 0.002843883
HUN: 0.02915736780238
IRL: IE
ITA: 0.1811770793307
LVA: 0.003768
LTU: 0.00899806131
LUX: NO
MLT: NO
NLD: 0.000200139912
POL: 0.0077012208
PRT: 0.00049278498519
ROU: NO
SVK: NO
SVN: NO
ESP: 0.03635383116759
SWE: 0.000106
GBE: 0.01921750171565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245.76744199000001
</t>
      </text>
    </comment>
    <comment ref="J28" authorId="0">
      <text>
        <t xml:space="preserve">AUT: NO
BEL: NO
BGR: NO
CYP: NE
CZE: NO
DNM: IE
EST: NO
FIN: NA
FRK: 1.4735971686
DEU: NO
GRC: NO
HRV: NO
HUN: NO
IRL: IE
ITA: NO
LVA: NO
LTU: NO
LUX: NO
MLT: NO
NLD: IE
POL: NO
PRT: NO
ROU: NO
SVK: NO
SVN: NO
ESP: NO
SWE: NO
GBE: 0.73620584917269
</t>
      </text>
    </comment>
    <comment ref="K28" authorId="0">
      <text>
        <t xml:space="preserve">AUT: NO
BEL: NO
BGR: NO
CYP: NE
CZE: NO
DNM: IE
EST: NO
FIN: NA
FRK: 0.010130980534
DEU: NO
GRC: NO
HRV: NO
HUN: NO
IRL: IE
ITA: NO
LVA: NO
LTU: NO
LUX: NO
MLT: NO
NLD: IE
POL: NO
PRT: NO
ROU: NO
SVK: NO
SVN: NO
ESP: NO
SWE: NO
GBE: 0.04072628101806
</t>
      </text>
    </comment>
    <comment ref="E29" authorId="0">
      <text>
        <t xml:space="preserve">AUT: NO
BEL: NE
BGR: NO
CYP: NE
CZE: NO
DNM: NO VALUE
EST: IE
FIN: IE
FRK: NO
DEU: NO
GRC: NO
HRV: NO
HUN: IE
IRL: IE
ITA: NO
LVA: IE
LTU: IE
LUX: NO
MLT: NO
NLD: IE
POL: NO
PRT: 13,610.942438951
ROU: NO
SVK: NO
SVN: NO
ESP: 1,144.8818249576575
SWE: IE
GBE: IE
</t>
      </text>
    </comment>
    <comment ref="I29" authorId="0">
      <text>
        <t xml:space="preserve">AUT: NO
BEL: IE
BGR: NO
CYP: NE
CZE: NO
DNM: IE
EST: IE
FIN: IE
FRK: NO
DEU: NO
GRC: NO
HRV: NO
HUN: IE
IRL: IE
ITA: NO
LVA: NA
LTU: IE
LUX: NO
MLT: NO
NLD: IE
POL: NO
PRT: NA
ROU: NO
SVK: NO
SVN: NO
ESP: 18.46694383656702
SWE: IE
GBE: NE
</t>
      </text>
    </comment>
    <comment ref="J29" authorId="0">
      <text>
        <t xml:space="preserve">AUT: NO
BEL: IE
BGR: NO
CYP: NE
CZE: NO
DNM: IE
EST: IE
FIN: IE
FRK: NO
DEU: NO
GRC: NO
HRV: NO
HUN: IE
IRL: IE
ITA: NO
LVA: IE
LTU: IE
LUX: NO
MLT: NO
NLD: IE
POL: NO
PRT: 0.08253849715043
ROU: NO
SVK: NO
SVN: NO
ESP: 0.02633228197403
SWE: IE
GBE: IE
</t>
      </text>
    </comment>
    <comment ref="K29" authorId="0">
      <text>
        <t xml:space="preserve">AUT: NO
BEL: IE
BGR: NO
CYP: NE
CZE: NO
DNM: IE
EST: IE
FIN: IE
FRK: NO
DEU: NO
GRC: NO
HRV: NO
HUN: IE
IRL: IE
ITA: NO
LVA: IE
LTU: IE
LUX: NO
MLT: NO
NLD: IE
POL: NO
PRT: 0.00113490433582
ROU: NO
SVK: NO
SVN: NO
ESP: 0.00240425183241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172.125
ITA: NO
LVA: NO
LTU: NO
LUX: NO
MLT: NO
NLD: IE,NO
POL: NO
PRT: NO
ROU: NO
SVK: NO
SVN: NO
ESP: NO
SWE: NO
GBE: NO VALUE
</t>
      </text>
    </comment>
    <comment ref="I32" authorId="0">
      <text>
        <t xml:space="preserve">AUT: NO
BEL: NO
BGR: NO
CYP: NE
CZE: NA
DNM: NO
EST: NO
FIN: NA
FRK: IE
DEU: NO
GRC: NO
HRV: NO
HUN: NO
IRL: 60.70245073199999
ITA: NO
LVA: NO
LTU: NO
LUX: NO
MLT: NO
NLD: NO
POL: NO
PRT: NO
ROU: NO
SVK: NO
SVN: NO
ESP: NO
SWE: NO
GBE: NO
</t>
      </text>
    </comment>
    <comment ref="J32" authorId="0">
      <text>
        <t xml:space="preserve">AUT: NO
BEL: NO
BGR: NO
CYP: NE
CZE: NA
DNM: NO
EST: NO
FIN: NA
FRK: NO
DEU: NO
GRC: NO
HRV: NO
HUN: NO
IRL: 0.4041989343
ITA: NO
LVA: NO
LTU: NO
LUX: NO
MLT: NO
NLD: NO
POL: NO
PRT: NO
ROU: NO
SVK: NO
SVN: NO
ESP: NO
SWE: NO
GBE: NO
</t>
      </text>
    </comment>
    <comment ref="K32" authorId="0">
      <text>
        <t xml:space="preserve">AUT: NO
BEL: NO
BGR: NO
CYP: NE
CZE: NA
DNM: NO
EST: NO
FIN: NA
FRK: NO
DEU: NO
GRC: NO
HRV: NO
HUN: NO
IRL: 0.01016548218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207.652288874381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29.5161041778807
</t>
      </text>
    </comment>
    <comment ref="J35" authorId="0">
      <text>
        <t xml:space="preserve">AUT: NO
BEL: NO
BGR: NO
CYP: NE
CZE: NA
DNM: NO
EST: NO
FIN: NA
FRK: 0.20632991736
DEU: NO
GRC: NO
HRV: NO
HUN: NO
IRL: IE
ITA: NO
LVA: NO
LTU: NO
LUX: NO
MLT: NO
NLD: NO
POL: NO
PRT: NO
ROU: NO
SVK: NO
SVN: NO
ESP: NO
SWE: NO
GBE: 0.0884166281937
</t>
      </text>
    </comment>
    <comment ref="K35" authorId="0">
      <text>
        <t xml:space="preserve">AUT: NO
BEL: NO
BGR: NO
CYP: NE
CZE: NA
DNM: NO
EST: NO
FIN: NA
FRK: 0.0014185181819
DEU: NO
GRC: NO
HRV: NO
HUN: NO
IRL: IE
ITA: NO
LVA: NO
LTU: NO
LUX: NO
MLT: NO
NLD: NO
POL: NO
PRT: NO
ROU: NO
SVK: NO
SVN: NO
ESP: NO
SWE: NO
GBE: 0.00489113262348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22.53102467696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14.58612083951575
LVA: NO
LTU: NO
LUX: NO
MLT: NO
NLD: NO
POL: NO
PRT: 197.149753677289
ROU: NO
SVK: NO
SVN: NO
ESP: NO
SWE: IE
GBE: NO VALUE
</t>
      </text>
    </comment>
    <comment ref="E37" authorId="0">
      <text>
        <t xml:space="preserve">AUT: NO
BEL: NO
BGR: NO
CYP: NE
CZE: NO
DNM: NO
EST: NE
FIN: NE
FRK: NO VALUE
DEU: NO
GRC: NO
HRV: NO
HUN: NO
IRL: NO
ITA: 14.58612083951575
LVA: NO
LTU: NO
LUX: NO
MLT: NO
NLD: NO
POL: NO
PRT: 197.149753677289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26.6908546741427
</t>
      </text>
    </comment>
    <comment ref="J37" authorId="0">
      <text>
        <t xml:space="preserve">AUT: NO
BEL: NO
BGR: NO
CYP: NE
CZE: NO
DNM: NO
EST: NE
FIN: NE
FRK: 2.1011648847
DEU: NO
GRC: NO
HRV: NO
HUN: NO
IRL: NO
ITA: NE
LVA: NO
LTU: NO
LUX: NO
MLT: NO
NLD: NO
POL: NO
PRT: NA
ROU: NO
SVK: NO
SVN: NO
ESP: NO
SWE: IE
GBE: 0.07995348436479
</t>
      </text>
    </comment>
    <comment ref="K37" authorId="0">
      <text>
        <t xml:space="preserve">AUT: NO
BEL: NO
BGR: NO
CYP: NE
CZE: NO
DNM: NO
EST: NE
FIN: NE
FRK: 0.001790662189
DEU: NA
GRC: NO
HRV: NO
HUN: NO
IRL: NO
ITA: NE
LVA: NO
LTU: NO
LUX: NO
MLT: NO
NLD: NO
POL: NO
PRT: NA
ROU: NO
SVK: NO
SVN: NO
ESP: NO
SWE: IE
GBE: 0.00442295870954
</t>
      </text>
    </comment>
    <comment ref="D38" authorId="0">
      <text>
        <t xml:space="preserve">AUT: NO
BEL: NO
BGR: NO
CYP: NE
CZE: NO
DNM: NO VALUE
EST: NO
FIN: NA
FRK: NO VALUE
DEU: NO
GRC: NO
HRV: NO
HUN: NO
IRL: NO
ITA: NO
LVA: NO
LTU: NE
LUX: NO
MLT: NO
NLD: NO
POL: NO
PRT: 5,853.74615070424
ROU: NO
SVK: NO
SVN: NO
ESP: NO
SWE: NO
GBE: NO VALUE
</t>
      </text>
    </comment>
    <comment ref="E38" authorId="0">
      <text>
        <t xml:space="preserve">AUT: NO
BEL: NO
BGR: NO
CYP: NE
CZE: NO
DNM: NO VALUE
EST: NO
FIN: NA
FRK: NO VALUE
DEU: NO
GRC: NO
HRV: NO
HUN: NO
IRL: NO
ITA: NO
LVA: NO
LTU: NE
LUX: NO
MLT: NO
NLD: NO
POL: NO
PRT: 5,853.74615070424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4.33990312719398
ROU: NO
SVK: NO
SVN: NO
ESP: NO
SWE: NO
GBE: NO
</t>
      </text>
    </comment>
    <comment ref="K38" authorId="0">
      <text>
        <t xml:space="preserve">AUT: NO
BEL: NO
BGR: NO
CYP: NE
CZE: NO
DNM: NO
EST: NO
FIN: NA
FRK: NO
DEU: NO
GRC: NO
HRV: NO
HUN: NO
IRL: NO
ITA: NO
LVA: NO
LTU: NE
LUX: NO
MLT: NO
NLD: NO
POL: NO
PRT: 0.05967366799892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10"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10"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10"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10"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10"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10"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10"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10"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11"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11"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11"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11"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11"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11"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11"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11"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11"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12"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12"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12"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12"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12"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12"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12"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12"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12"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13"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13"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13"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13"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13"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13"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13"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13"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13"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14"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14"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14"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14"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14"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14"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14"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14"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14"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15"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15"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15"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15"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15"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15"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15"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15"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15"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16"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16"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16"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16"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16"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16"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16"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16"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16"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17"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17"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17"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17"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17"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17"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17"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17"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17"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18"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18"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18"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18"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18"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18"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18"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18"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18"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19"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19"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19"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19"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19"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19"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19"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19"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19"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20"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20"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20"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20"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20"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20"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20"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20"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20"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21"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21"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21"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21"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21"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21"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21"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21"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21"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22"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22"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22"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22"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22"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22"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22"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22"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22"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23"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23"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23"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23"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23"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23"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23"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23"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23"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24"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24"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24"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24"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24"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24"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24"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24"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24"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25"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25"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25"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25"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25"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25"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25"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25"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25"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26"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26"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26"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26"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26"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26"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26"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26"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26"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27"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27"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27"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27"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27"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27"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27"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27"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27"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28"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28"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28"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28"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28"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28"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28"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28"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28"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29"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29"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29"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29"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29"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29"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29"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29"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29"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30"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30"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30"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30"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30"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30"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30"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30"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30"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31"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31"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31"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31"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31"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31"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31"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31"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31"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32"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32"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32"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32"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32"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32"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32"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32"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32"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33"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33"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33"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33"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33"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33"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33"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33"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33"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34"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34"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34"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34"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34"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34"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34"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34"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34"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35"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35"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35"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35"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35"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35"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35"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35"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35"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36"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36"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36"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36"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36"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36"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36"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36"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36"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37"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37"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37"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37"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37"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37"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37"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37"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37"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38"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38"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38"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38"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38"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38"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38"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38"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38"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39"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39"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39"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39"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39"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39"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39"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39"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39"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40"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40"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40"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40"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40"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40"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40"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40"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40"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41"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41"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41"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41"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41"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41"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41"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41"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41"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42"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42"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42"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42"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42"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42"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42"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42"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42"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43"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43"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43"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43"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43"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43"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43"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43"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43"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44"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44"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44"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44"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44"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44"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44"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44"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44"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45"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45"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45"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45"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45"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45"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45"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45"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45"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46"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46"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46"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46"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46"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46"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46"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46"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46"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47"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47"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47"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47"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47"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47"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47"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47"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47"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48"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48"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48"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48"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48"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48"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48"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48"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48"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49"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49"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49"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49"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49"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49"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49"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49"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49"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50"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50"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50"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50"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50"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50"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50"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50"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50"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51"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51"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51"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51"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51"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51"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51"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51"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51"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 ref="B52" authorId="0">
      <text>
        <t xml:space="preserve">AUT: 6,251,855.7718672892
BEL: 1,175,000.00
BGR: 326,531.76523726911
CYP: 7,460.00
CZE: 3,800,000.00
DNM: 270,229.1706
EST: 1,824,900.00
FIN: 13,390,000.00
FRK: 9,298,991.7736
DEU: 17,119,441.00
GRC: 195,802.00
HRV: 640,000.00
HUN: 220,373.00
IRL: 817,580.00
ITA: 1,605,000.00
LVA: 3,947,200.00
LTU: 1,300,000.00
LUX: 133,400.00
MLT: NO
NLD: 258,000.00
POL: 6,150,000.00
PRT: 1,298,000.00
ROU: 3,696,000.00
SVK: 1,265,000.00
SVN: NA
ESP: 3,524,000.00
SWE: 16,241,000.00
GBE: NO VALUE
</t>
      </text>
    </comment>
    <comment ref="C52"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NO VALUE
</t>
      </text>
    </comment>
    <comment ref="D52" authorId="0">
      <text>
        <t xml:space="preserve">AUT: NA
BEL: 1,064,689.00
BGR: 268,503.52984871832
CYP: 240.00
CZE: 1,448,000.00
DNM: 62,093.014914
EST: 1,247,500.00
FIN: 8,186,950.00
FRK: 1,900,653.7354
DEU: 4,848,000.00
GRC: 12,361.00
HRV: NA
HUN: 286,000.00
IRL: 331,335.00
ITA: 195,553.00
LVA: 2,857,200.00
LTU: 918,400.00
LUX: NA
MLT: NO
NLD: 355,600.00
POL: 788,600.00
PRT: 286,000.00
ROU: 2,187,000.00
SVK: 865,000.00
SVN: NA
ESP: 131,000.00
SWE: 11,294,000.00
GBE: NO VALUE
</t>
      </text>
    </comment>
    <comment ref="E52" authorId="0">
      <text>
        <t xml:space="preserve">AUT: 2,053,189.8722237458
BEL: 2,914,000.00
BGR: 517,306.96554773021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NO VALUE
</t>
      </text>
    </comment>
    <comment ref="F52"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NO VALUE
</t>
      </text>
    </comment>
    <comment ref="G52" authorId="0">
      <text>
        <t xml:space="preserve">AUT: NA
BEL: 2,892,648.00
BGR: 265,161.49690210307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NO VALUE
</t>
      </text>
    </comment>
    <comment ref="H52"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NA
</t>
      </text>
    </comment>
    <comment ref="I52" authorId="0">
      <text>
        <t xml:space="preserve">AUT: NA
BEL: 3,208,045.00
BGR: NE
CYP: 57,710.00
CZE: 670,000.00
DNM: 1,138,274.00
EST: 85,450.00
FIN: 93,365.00
FRK: NA
DEU: NA
GRC: 496,804.00
HRV: NA
HUN: 431,830.00
IRL: 402,031.00
ITA: 4,663,736.00
LVA: NO
LTU: 83,740.00
LUX: NA
MLT: NO
NLD: 3,306,300.00
POL: 1,875,000.00
PRT: 668,000.00
ROU: 193,000.00
SVK: 264,000.00
SVN: NA
ESP: 3,418,000.00
SWE: 750,979.00
GBE: NA
</t>
      </text>
    </comment>
    <comment ref="J52" authorId="0">
      <text>
        <t xml:space="preserve">AUT: NA
BEL: 2,265,761.00
BGR: 39,087.937773599187
CYP: 340.00
CZE: 572,000.00
DNM: 239,011.00
EST: 68,300.00
FIN: 2,114,159.00
FRK: NO
DEU: 9,965,000.00
GRC: 57,223.00
HRV: NA
HUN: 318,910.00
IRL: 53,203.00
ITA: 2,345,001.00
LVA: NO
LTU: 29,990.00
LUX: NA
MLT: NO
NLD: 2,818,900.00
POL: 1,215,600.00
PRT: 980,510.00
ROU: 182,400.00
SVK: 487,000.00
SVN: NA
ESP: 1,799,000.00
SWE: 9,183,000.00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0.013476992
SWE: NA
GBE: NE
</t>
      </text>
    </comment>
    <comment ref="F9" authorId="0">
      <text>
        <t xml:space="preserve">AUT: 7.17742985539181
BEL: NE
BGR: NO
CYP: NE
CZE: NE
DNM: NA
EST: NE
FIN: NO
FRK: NO
DEU: NA
GRC: NE
HRV: NE
HUN: NA
IRL: NE
ITA: NA
LVA: NA
LTU: NE
LUX: NO
MLT: NE
NLD: NO
POL: NA
PRT: NA
ROU: NE
SVK: NA
SVN: NE
ESP: 0.248898756
SWE: NA
GBE: NE
</t>
      </text>
    </comment>
    <comment ref="G9" authorId="0">
      <text>
        <t xml:space="preserve">AUT: 0.09506340553041
BEL: 1.92699111764979
BGR: NO
CYP: 0.2196850688377
CZE: 1.8710314
DNM: 0.413144613019
EST: 0.279996
FIN: 0.164693453
FRK: 6.57722187242545
DEU: 12.2601722
GRC: NE
HRV: 0.39882790708409
HUN: 0.39606206030417
IRL: 0.90974073702834
ITA: 6.98768224751516
LVA: NO
LTU: 1.868579349
LUX: 0.02833822284058
MLT: NE
NLD: 0.87737642344139
POL: NA
PRT: 1.17212430895136
ROU: 0.04447152637334
SVK: 0.436826925
SVN: 0.30625835683763
ESP: 3.365171934
SWE: 1.66041882969067
GBE: 7.84700310912236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120.64410686316897
CYP: 13.88654038164979
CZE: NO
DNM: NO
EST: NO
FIN: NO
FRK: NO
DEU: NO
GRC: 88.42575030442421
HRV: 18.89253271290022
HUN: 102.05748880182642
IRL: IE
ITA: 178.23202818602823
LVA: 17.39268233748812
LTU: 15.77410581395211
LUX: IE
MLT: 4.86217067050304
NLD: NO
POL: 294.56977258378311
PRT: 88.0321995831186
ROU: 83.83770780275938
SVK: NO
SVN: NO
ESP: 55.305708339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1.34422224359042
IRL: IE
ITA: 2.34753431248062
LVA: 0.29390954151879
LTU: IE
LUX: NO
MLT: NA
NLD: NO
POL: NA
PRT: 0.88032199583119
ROU: 1.17372790923863
SVK: NO
SVN: NO
ESP: 0.553057085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43.85172731698208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0.3853208
EST: NE
FIN: NO
FRK: NA
DEU: NA
GRC: NO
HRV: NE
HUN: NA
IRL: 0.01904728
ITA: NA
LVA: NA
LTU: NE
LUX: NO
MLT: NO
NLD: NA
POL: NA
PRT: NE
ROU: NO
SVK: NE
SVN: NE
ESP: NE
SWE: 0.10614576
GBE: NE
</t>
      </text>
    </comment>
    <comment ref="G13" authorId="0">
      <text>
        <t xml:space="preserve">AUT: NA
BEL: 0.02770314445828
BGR: NO
CYP: NO
CZE: NE
DNM: NA
EST: NE
FIN: NO
FRK: NA
DEU: NA
GRC: NO
HRV: NE
HUN: NA
IRL: NE
ITA: 0.22940823556224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0.00743688
POL: NA
PRT: NE
ROU: NO
SVK: NE
SVN: NO
ESP: 0.000034797
SWE: NA
GBE: NE
</t>
      </text>
    </comment>
    <comment ref="F14" authorId="0">
      <text>
        <t xml:space="preserve">AUT: NA
BEL: NO
BGR: NO
CYP: NO
CZE: NE
DNM: NA
EST: NO
FIN: NO
FRK: NO
DEU: NA
GRC: NE
HRV: NO
HUN: NA
IRL: NO
ITA: NA
LVA: NO
LTU: NE
LUX: NO
MLT: NO
NLD: NA
POL: NA
PRT: NE
ROU: NO
SVK: NE
SVN: NO
ESP: 0.000642649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0.05111558402907
BEL: 0.49691009927986
BGR: NO
CYP: 0.001201867
CZE: 0.027605
DNM: 0.040818767
EST: NO
FIN: IE
FRK: 3.58199719997298
DEU: 0.28413
GRC: NE
HRV: 0.0022836202
HUN: 0.07846705596
IRL: 0.02093085
ITA: 0.409316148392
LVA: 0.00128500251
LTU: 0.00122560229
LUX: IE
MLT: 0.0006234548
NLD: IE
POL: NA
PRT: 0.03745813683
ROU: NE
SVK: 0.019412495838
SVN: 0.010914405
ESP: 0.108689806
SWE: 0.112278975
GBE: 1.734485372365
</t>
      </text>
    </comment>
    <comment ref="F16" authorId="0">
      <text>
        <t xml:space="preserve">AUT: 0.01192183710834
BEL: 0.79748840620526
BGR: NO
CYP: 0.000099285
CZE: 0.00632
DNM: 0.000494844
EST: NO
FIN: IE
FRK: 1.12367692528821
DEU: 0.048216
GRC: NE
HRV: 0.0001845227
HUN: 0.00636131311
IRL: 0.0018571
ITA: 0.07885909972
LVA: 0.00030309703
LTU: 0.00009871776
LUX: IE
MLT: 0.00018427844
NLD: IE
POL: NA
PRT: 0.00681166963
ROU: NE
SVK: 0.004993214338
SVN: 0.00155932
ESP: 0.067613839
SWE: 0.02226442
GBE: 6.98066698732931
</t>
      </text>
    </comment>
    <comment ref="G16" authorId="0">
      <text>
        <t xml:space="preserve">AUT: 0.00279046229643
BEL: 0.0607475850916
BGR: NO
CYP: 0.000365786
CZE: 0.000946
DNM: 0.001455007
EST: NO
FIN: IE
FRK: 0.09343321951418
DEU: 0.0044772
GRC: NE
HRV: 0.016435019
HUN: 0.4847175557
IRL: 0.16157255
ITA: 0.94404580934
LVA: 0.0012651401
LTU: 0.0100198019
LUX: IE
MLT: 0.0004959732
NLD: IE
POL: NA
PRT: 0.2775847466
ROU: NE
SVK: 0.08075679698
SVN: 0.007449279
ESP: 0.037560117
SWE: 0.001636539
GBE: 2.37536016898486
</t>
      </text>
    </comment>
    <comment ref="H16" authorId="0">
      <text>
        <t xml:space="preserve">AUT: 0.05854706998428
BEL: 1.2050317087202
BGR: NO
CYP: 0.000282177
CZE: 0.004049
DNM: 0.00557875725
EST: NO
FIN: IE
FRK: 0.63160703398471
DEU: 0.0389172
GRC: NE
HRV: 0.00018924312
HUN: 0.008265824726
IRL: 0.00129156
ITA: 0.20650233742
LVA: 0.000171307601
LTU: 0.000075133879
LUX: IE
MLT: 0.00043160504
NLD: IE
POL: NA
PRT: 0.004847097323
ROU: NE
SVK: 0.0029047202438
SVN: 0.001510367
ESP: 0.248556783
SWE: 0.008378839
GBE: 0.98031131990972
</t>
      </text>
    </comment>
    <comment ref="E17" authorId="0">
      <text>
        <t xml:space="preserve">AUT: NO
BEL: 0.07867034094643
BGR: NO
CYP: 0.0018
CZE: 0.457893765
DNM: NO
EST: 0.01554
FIN: NE
FRK: 0.31074078620623
DEU: 0.35127778
GRC: NO
HRV: NO
HUN: NO
IRL: NE
ITA: 1.96609145182026
LVA: NO
LTU: NO
LUX: NO
MLT: NO
NLD: 0.0323005035052
POL: NA
PRT: NO
ROU: NO
SVK: NO
SVN: NO
ESP: 10.201749048
SWE: 0.02856812784
GBE: 0.58348174190051
</t>
      </text>
    </comment>
    <comment ref="F17" authorId="0">
      <text>
        <t xml:space="preserve">AUT: NO
BEL: 1.38118400472937
BGR: NO
CYP: 0.0321
CZE: 8.0390594025
DNM: NO
EST: 0.006043
FIN: NE
FRK: 12.770119584988
DEU: 22.63790112
GRC: NO
HRV: NO
HUN: NO
IRL: NE
ITA: 47.11580533090893
LVA: NO
LTU: NO
LUX: NO
MLT: NO
NLD: 1.29942589387938
POL: NA
PRT: NO
ROU: NO
SVK: NO
SVN: NO
ESP: 360.683576743
SWE: 0.50155930104
GBE: 19.81105581251945
</t>
      </text>
    </comment>
    <comment ref="G17" authorId="0">
      <text>
        <t xml:space="preserve">AUT: NO
BEL: 0.03042909413966
BGR: NO
CYP: 0.0007
CZE: 0.1771098525
DNM: NO
EST: 0.000173
FIN: NE
FRK: 2.73806304101653
DEU: 18.34450608
GRC: NO
HRV: NO
HUN: NO
IRL: NE
ITA: 2.29909053368113
LVA: NO
LTU: NO
LUX: NO
MLT: NO
NLD: 0.07296830317523
POL: NA
PRT: NO
ROU: NO
SVK: NO
SVN: NO
ESP: 10.867080506
SWE: 0.01104993624
GBE: 3.72567859368426
</t>
      </text>
    </comment>
    <comment ref="H17" authorId="0">
      <text>
        <t xml:space="preserve">AUT: NO
BEL: 0.00272130110192
BGR: NO
CYP: 0.0001
CZE: 0.0158390925
DNM: NO
EST: 0.014677
FIN: NE
FRK: 0.03025600917791
DEU: 0.07806173
GRC: NO
HRV: NO
HUN: NO
IRL: NE
ITA: 0.08310051527939
LVA: NO
LTU: NO
LUX: NO
MLT: NO
NLD: 0.00140134699649
POL: NA
PRT: NO
ROU: NO
SVK: NO
SVN: NO
ESP: 0.221777155
SWE: 0.00098820568
GBE: 0.0470140765
</t>
      </text>
    </comment>
    <comment ref="C19" authorId="0">
      <text>
        <t xml:space="preserve">AUT: 2.180620902768
BEL: 22.00931579198531
BGR: 15.57048220013962
CYP: 3.83092
CZE: 19.462342336272
DNM: 1.85772426799261
EST: 3.17873811025772
FIN: 6.43890474917695
FRK: 81.2070305313732
DEU: 28.51317768
GRC: 17.72683415790703
HRV: 17.87124874283927
HUN: 25.74336384344987
IRL: 2.60672580734033
ITA: 50.7936728210299
LVA: 6.667870369
LTU: 11.79989908413107
LUX: 0.2425325482488
MLT: 0.72353627413789
NLD: 7.3957840277011
POL: 157.14959506794122
PRT: 41.0609238174216
ROU: 109.70041772451708
SVK: 15.132
SVN: 7.08675629589474
ESP: 53.027841314
SWE: 1.04511231051405
GBE: 29.65892105308849
</t>
      </text>
    </comment>
    <comment ref="D19" authorId="0">
      <text>
        <t xml:space="preserve">AUT: 0.47647127607781
BEL: 0.40743353891028
BGR: 0.51567221493755
CYP: 0.04856
CZE: 0.67994452223245
DNM: 0.53314092641234
EST: 0.1021809361661
FIN: 0.167268806
FRK: 1.99094880371651
DEU: 1.81210879
GRC: 1.01478277092862
HRV: 0.26337127495536
HUN: 0.41130194720961
IRL: 0.2916338612
ITA: 4.14491200957883
LVA: 0.110223042
LTU: 0.21598483241412
LUX: 0.01927556164594
MLT: 0.03931509684208
NLD: 0.077736489
POL: 2.46627178402076
PRT: 0.81086730214687
ROU: 1.36758657553571
SVK: 0.2519
SVN: 0.124147881115
ESP: 2.81798206
SWE: 0.66313870148954
GBE: 2.58005396603165
</t>
      </text>
    </comment>
    <comment ref="E19" authorId="0">
      <text>
        <t xml:space="preserve">AUT: NA
BEL: NA
BGR: NO
CYP: NA
CZE: NA
DNM: NA
EST: NA
FIN: NO
FRK: NO
DEU: NA
GRC: NE
HRV: NA
HUN: NA
IRL: NE
ITA: NA
LVA: NA
LTU: NA
LUX: NO
MLT: NA
NLD: NO
POL: NA
PRT: NA
ROU: NE
SVK: 0.005431814
SVN: NA
ESP: 0.010290478
SWE: NA
GBE: NE
</t>
      </text>
    </comment>
    <comment ref="F19" authorId="0">
      <text>
        <t xml:space="preserve">AUT: NA
BEL: NA
BGR: NO
CYP: NA
CZE: NA
DNM: NA
EST: NA
FIN: NO
FRK: NO
DEU: NA
GRC: NE
HRV: NA
HUN: NA
IRL: NE
ITA: NA
LVA: NA
LTU: NA
LUX: NO
MLT: NA
NLD: NO
POL: NA
PRT: NA
ROU: NE
SVK: 0.001988501
SVN: NA
ESP: 0.189978047
SWE: NA
GBE: NE
</t>
      </text>
    </comment>
    <comment ref="G19" authorId="0">
      <text>
        <t xml:space="preserve">AUT: 0.01500167657172
BEL: 0.00503451853262
BGR: NO
CYP: 0.0003
CZE: 0.00473455910353
DNM: 0.01526626576285
EST: 0.021408
FIN: 0.0118632962415
FRK: 0.02255118742401
DEU: 0.151784
GRC: NE
HRV: 0.00121794
HUN: 0.0045990405
IRL: NE
ITA: 0.09407522582417
LVA: 0.0017322
LTU: 0.0025364205
LUX: 0.00045760342
MLT: NA
NLD: 0.0062432117953
POL: NA
PRT: 0.00714801765
ROU: NE
SVK: 0.15295779222092
SVN: 0.00148989525
ESP: 0.043997998
SWE: 0.01842
GBE: 0.03754588863583
</t>
      </text>
    </comment>
    <comment ref="C20" authorId="0">
      <text>
        <t xml:space="preserve">AUT: 0.09682353123675
BEL: IE,NE
BGR: 13.03312604923413
CYP: 1.1755
CZE: 14.68240313945293
DNM: IE
EST: 0.04232378341045
FIN: 1.02407170990356
FRK: 4.16138791540906
DEU: 1.082665
GRC: 36.82755173459858
HRV: 3.83960988541627
HUN: 1.34736922989964
IRL: IE
ITA: 60.31735879104755
LVA: 1.271574208
LTU: IE
LUX: NO
MLT: IE
NLD: 0.4117056
POL: 8.92056842192264
PRT: 12.4616448635153
ROU: 9.950719575
SVK: 0.637
SVN: 3.07251310223335
ESP: 62.1154763521875
SWE: 0.32940673373493
GBE: 23.6656770418889
</t>
      </text>
    </comment>
    <comment ref="D20" authorId="0">
      <text>
        <t xml:space="preserve">AUT: 0.00189588842633
BEL: NA
BGR: NA
CYP: 0.001207
CZE: NE
DNM: 0.12408
EST: NO
FIN: 0.03538194640477
FRK: 0.15816807344272
DEU: 0.08570127
GRC: 0.02085538923753
HRV: NA
HUN: NE
IRL: IE
ITA: 0.21525096023194
LVA: 0.001662436
LTU: NA
LUX: 0.00008094779157
MLT: IE
NLD: NE
POL: NA
PRT: IE
ROU: NE
SVK: 0.01979949411811
SVN: NA
ESP: NE
SWE: 0.04078957142857
GBE: 0.56984410360644
</t>
      </text>
    </comment>
    <comment ref="E20" authorId="0">
      <text>
        <t xml:space="preserve">AUT: NA
BEL: NE
BGR: NO
CYP: IE
CZE: NA
DNM: NA
EST: NA
FIN: NO
FRK: NO
DEU: NA
GRC: NE
HRV: NA
HUN: NA
IRL: NE
ITA: NA
LVA: NA
LTU: NA
LUX: NO
MLT: NA
NLD: NO
POL: NA
PRT: NA
ROU: NE
SVK: 0.00339982
SVN: NA
ESP: 0.002730186
SWE: NA
GBE: NE
</t>
      </text>
    </comment>
    <comment ref="F20" authorId="0">
      <text>
        <t xml:space="preserve">AUT: NA
BEL: NE
BGR: NO
CYP: IE
CZE: NA
DNM: NA
EST: NA
FIN: NO
FRK: NO
DEU: NA
GRC: NE
HRV: NA
HUN: NA
IRL: NE
ITA: NA
LVA: NA
LTU: NA
LUX: NO
MLT: NA
NLD: NO
POL: NA
PRT: NA
ROU: NE
SVK: 0.00352503
SVN: NA
ESP: 0.050422194
SWE: NA
GBE: NE
</t>
      </text>
    </comment>
    <comment ref="G20" authorId="0">
      <text>
        <t xml:space="preserve">AUT: NA
BEL: NE
BGR: NO
CYP: IE
CZE: 0.00390937089647
DNM: 0.000975
EST: IE
FIN: 0.01846235888041
FRK: 0.07190510042878
DEU: 0.013515
GRC: NE
HRV: 0.000328245
HUN: IE
IRL: NE
ITA: 0.01291505761392
LVA: 0.000271543
LTU: IE
LUX: 0.00002188905
MLT: NA
NLD: NO
POL: NA
PRT: 0.01093359342438
ROU: NE
SVK: 1.05205142834555
SVN: 0.00053176051127
ESP: 0.022142164135
SWE: 0.014134647
GBE: 0.2399924724253
</t>
      </text>
    </comment>
    <comment ref="C21" authorId="0">
      <text>
        <t xml:space="preserve">AUT: NO
BEL: NO
BGR: NO
CYP: NO
CZE: NO
DNM: NO
EST: NO
FIN: NO
FRK: NO
DEU: NO
GRC: NO
HRV: NO
HUN: NO
IRL: NO
ITA: NO
LVA: NA
LTU: NO
LUX: NO
MLT: NA
NLD: 1.59147738
POL: NA
PRT: NO
ROU: NA
SVK: NO
SVN: NO
ESP: NO
SWE: NO
GBE: NO
</t>
      </text>
    </comment>
    <comment ref="D21" authorId="0">
      <text>
        <t xml:space="preserve">AUT: NO
BEL: NO
BGR: NO
CYP: NO
CZE: NO
DNM: NO
EST: NO
FIN: 0.00567384125
FRK: NO
DEU: NO
GRC: NO
HRV: NO
HUN: NO
IRL: NO
ITA: NO
LVA: NA
LTU: NO
LUX: NO
MLT: NA
NLD: 0.27474071428571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0.000256404
LTU: NO
LUX: NO
MLT: NA
NLD: NO
POL: NA
PRT: NO
ROU: NA
SVK: NO
SVN: NA
ESP: NO
SWE: NO
GBE: NO
</t>
      </text>
    </comment>
    <comment ref="B22" authorId="0">
      <text>
        <t xml:space="preserve">AUT: NO
BEL: NO
BGR: NO
CYP: NO
CZE: NO
DNM: 21.3754791220302
EST: NO
FIN: NO
FRK: NO
DEU: NE,NA
GRC: NO
HRV: NO
HUN: NO
IRL: NO
ITA: NO
LVA: NO
LTU: NO
LUX: NO
MLT: NO
NLD: NO
POL: NO
PRT: NA
ROU: NA
SVK: NO
SVN: NO
ESP: NA
SWE: NO
GBE: NO
</t>
      </text>
    </comment>
    <comment ref="C2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D22" authorId="0">
      <text>
        <t xml:space="preserve">AUT: NO
BEL: NO
BGR: NO
CYP: NO
CZE: NO
DNM: NA
EST: NO
FIN: NO
FRK: NO
DEU: 0.38162975
GRC: NO
HRV: NO
HUN: NO
IRL: NO
ITA: NO
LVA: NO
LTU: NO
LUX: NO
MLT: NO
NLD: NO
POL: NO
PRT: NO
ROU: NA
SVK: NO
SVN: NO
ESP: NA
SWE: NO
GBE: NO
</t>
      </text>
    </comment>
    <comment ref="E22" authorId="0">
      <text>
        <t xml:space="preserve">AUT: NO
BEL: NE
BGR: NO
CYP: NO
CZE: 0.000154
DNM: 0.04956707138629
EST: NO
FIN: NO
FRK: NO
DEU: NE,NA
GRC: NO
HRV: NO
HUN: NO
IRL: NO
ITA: NO
LVA: NO
LTU: NO
LUX: NO
MLT: NO
NLD: NO
POL: NO
PRT: NO
ROU: NA
SVK: NO
SVN: NO
ESP: NA
SWE: NA,NO
GBE: NO
</t>
      </text>
    </comment>
    <comment ref="F22" authorId="0">
      <text>
        <t xml:space="preserve">AUT: NO
BEL: NE
BGR: NO
CYP: NO
CZE: 0.001213
DNM: 0.78472899940812
EST: NO
FIN: NO
FRK: NO
DEU: NE,NA
GRC: NO
HRV: NO
HUN: NO
IRL: NO
ITA: NO
LVA: NO
LTU: NO
LUX: NO
MLT: NO
NLD: NO
POL: NO
PRT: NO
ROU: NA
SVK: NO
SVN: NO
ESP: NA
SWE: NA,NO
GBE: NO
</t>
      </text>
    </comment>
    <comment ref="G22" authorId="0">
      <text>
        <t xml:space="preserve">AUT: NO
BEL: 0.014
BGR: NO
CYP: NO
CZE: 0.000293
DNM: 0.23579203135008
EST: NO
FIN: NO
FRK: NO
DEU: NE,NA
GRC: NO
HRV: NO
HUN: NO
IRL: NO
ITA: NO
LVA: NO
LTU: NO
LUX: NO
MLT: NO
NLD: NO
POL: NO
PRT: NO
ROU: NA
SVK: NO
SVN: NO
ESP: 0.513355131
SWE: NA,NO
GBE: NO
</t>
      </text>
    </comment>
    <comment ref="H22" authorId="0">
      <text>
        <t xml:space="preserve">AUT: NO
BEL: NE
BGR: NO
CYP: NO
CZE: 0.000088
DNM: 0.77528757278743
EST: NO
FIN: NO
FRK: NO
DEU: NE,NA
GRC: NO
HRV: NO
HUN: NO
IRL: NO
ITA: NO
LVA: NO
LTU: NO
LUX: NO
MLT: NO
NLD: 0.0004420812
POL: NO
PRT: NO
ROU: NA
SVK: 0.004702848
SVN: NO
ESP: NA
SWE: NA,NO
GBE: NO
</t>
      </text>
    </comment>
    <comment ref="B24"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B25" authorId="0">
      <text>
        <t xml:space="preserve">AUT: 460.58122618911148
BEL: NA
BGR: NE
CYP: NE
CZE: 1,110.3530628988435
DNM: NE
EST: NO
FIN: 625.94585600000005
FRK: NE
DEU: NO
GRC: NE
HRV: 10.46898340089395
HUN: 313.0709753176393
IRL: NE
ITA: NO
LVA: NA
LTU: 73.79713208991063
LUX: NE
MLT: NE
NLD: NO
POL: 718.14400544536556
PRT: NE
ROU: NA
SVK: 66.26998776112001
SVN: 125.02884331937999
ESP: NE
SWE: NE
GBE: NE
</t>
      </text>
    </comment>
    <comment ref="B26" authorId="0">
      <text>
        <t xml:space="preserve">AUT: NE
BEL: NA
BGR: NE
CYP: NE
CZE: 736.9160355843037
DNM: NE
EST: NO
FIN: 368.73145499999998
FRK: NE
DEU: NO
GRC: NE
HRV: NE
HUN: 161.26386562092625
IRL: NE
ITA: -10,310.221841350836
LVA: NA
LTU: 27.98669163924013
LUX: NE
MLT: NE
NLD: NO
POL: 487.90327889795805
PRT: NE
ROU: NA
SVK: 40.03361407864001
SVN: 94.37392757793002
ESP: NE
SWE: NE
GBE: NE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843.93141130440961
CYP: NO
CZE: 3,179.8729079999998
DNM: 1,193.841
EST: 428.80645900000002
FIN: 4,263.5712700000004
FRK: 23,605.3139019278
DEU: 13,269.50
GRC: 2,755.3219515786673
HRV: 294.48370327171398
HUN: 15,436.399999999998
IRL: 2,128.2585318181818
ITA: 21,543.228999999999
LVA: 217.46
LTU: 719.01952792299062
LUX: 58.32167647679999
MLT: NO
NLD: 3,599.0250000000001
POL: 3,311.5151316996808
PRT: 4,238.55034060514
ROU: 1,889.7135590172213
SVK: NO
SVN: 821.43600000000004
ESP: 17,341.005776400001
SWE: 1,678.798
GBE: 81,284.04137743848
</t>
      </text>
    </comment>
    <comment ref="G12" authorId="0">
      <text>
        <t xml:space="preserve">AUT: 101.95550243136061
BEL: 89.82402500395702
BGR: 8.89960630267803
CYP: NO
CZE: 106.75964516969866
DNM: 41.6769238603949
EST: 17.604934646803
FIN: 121.90711232
FRK: 509.528928944208
DEU: 930.83
GRC: 25.76908586688206
HRV: 6.31782803842761
HUN: 30.07025027078564
IRL: 57.50573558965462
ITA: 530.52633679211272
LVA: NO
LTU: 31.60730050727629
LUX: 3.28522760364265
MLT: NO
NLD: 328.25878497423298
POL: 152.17548418871175
PRT: 105.491187805623
ROU: 3.17653759809599
SVK: NO
SVN: 19.51380680735313
ESP: 336.51719347900001
SWE: 105.429248699385
GBE: 2,179.7230858673202
</t>
      </text>
    </comment>
    <comment ref="H12" authorId="0">
      <text>
        <t xml:space="preserve">AUT: 3.90792432839566
BEL: IE
BGR: NO
CYP: NO
CZE: NO
DNM: NO
EST: NO
FIN: 17.83871
FRK: 135.8219473
DEU: NE
GRC: NO
HRV: NO
HUN: 1.1167275
IRL: 8.77344431188188
ITA: 87.26933645302329
LVA: NO
LTU: NO
LUX: NO
MLT: NO
NLD: 15.2513759864522
POL: NO
PRT: NO
ROU: 4.71561
SVK: NO
SVN: 1.28825396825397
ESP: 14.18630698
SWE: 5.02253493013972
GBE: 0.639
</t>
      </text>
    </comment>
    <comment ref="I12" authorId="0">
      <text>
        <t xml:space="preserve">AUT: 15.18647567160433
BEL: 37.5334903911691
BGR: NO
CYP: NO
CZE: 9.31133615949129
DNM: 11.445934877
EST: 1.77279813119639
FIN: 9.088444
FRK: 111.21021693
DEU: 253.734
GRC: 23.61111111111111
HRV: NO
HUN: NO
IRL: 16.1075376
ITA: 163.96057151780136
LVA: NO
LTU: NO
LUX: 0.13501318148571
MLT: NO
NLD: 47.2542633022862
POL: 12.46031746031746
PRT: NO
ROU: NO
SVK: NO
SVN: 3.53174603174603
ESP: 32.69402232
SWE: 30.9244650698602
GBE: 598.01922690797937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304.37876368888
DEU: NA
GRC: NO
HRV: NO
HUN: NO
IRL: NO
ITA: NO
LVA: NO
LTU: NO
LUX: NO
MLT: NO
NLD: IE
POL: NA
PRT: IE
ROU: NO
SVK: 1,432.54
SVN: NO
ESP: NO
SWE: NO
GBE: NO
</t>
      </text>
    </comment>
    <comment ref="G13" authorId="0">
      <text>
        <t xml:space="preserve">AUT: NO
BEL: NO
BGR: NO
CYP: NO
CZE: NO
DNM: NO
EST: NO
FIN: NO
FRK: 148.193258298337
DEU: NA
GRC: NO
HRV: NO
HUN: NO
IRL: NO
ITA: NO
LVA: NO
LTU: NA
LUX: NO
MLT: NO
NLD: IE
POL: NA
PRT: IE
ROU: NO
SVK: 31.947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2,344.0685886955903
CYP: 476.34034305644593
CZE: NO
DNM: NO
EST: NO
FIN: NO
FRK: NO
DEU: NO
GRC: 2,085.7663854026118
HRV: 1,275.7383907358294
HUN: NO
IRL: NO
ITA: NO
LVA: 440.86
LTU: 705.79364207700951
LUX: IE
MLT: 250.74224000000004
NLD: NO
POL: 7,536.8098683003191
PRT: 33.7159946017726
ROU: 5,253.8020598586936
SVK: NO
SVN: NO
ESP: 718.21400000000006
SWE: NO
GBE: NO
</t>
      </text>
    </comment>
    <comment ref="G14" authorId="0">
      <text>
        <t xml:space="preserve">AUT: NO
BEL: NO
BGR: 120.64410686316897
CYP: 13.88654038164979
CZE: NO
DNM: NO
EST: NO
FIN: NO
FRK: NO
DEU: NO
GRC: 88.42575030442421
HRV: 18.89253271290022
HUN: 102.05748880182642
IRL: IE
ITA: 178.23202818602823
LVA: 17.39268233748812
LTU: 15.77410581395211
LUX: IE
MLT: 4.86217067050304
NLD: NO
POL: 294.56977258378311
PRT: 88.0321995831186
ROU: 83.83770780275938
SVK: NO
SVN: NO
ESP: 55.305708339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0.8590762152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43.85172731698208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2,563.82614374631
DEU: 9,459.20
GRC: NO
HRV: NE
HUN: 18.80
IRL: 13.6052
ITA: 1,806.2502800000002
LVA: NO
LTU: NO
LUX: 20.1397
MLT: 3.859704
NLD: NO
POL: 128.88
PRT: 30.21206
ROU: NO
SVK: 15.744
SVN: 12.6169052
ESP: 1,037.7463175
SWE: 105.53375
GBE: 1,199.3370663407406
</t>
      </text>
    </comment>
    <comment ref="E10" authorId="0">
      <text>
        <t xml:space="preserve">AUT: 1.60076284189906
BEL: 0.82206075
BGR: NO
CYP: NO
CZE: NE
DNM: NO
EST: NO
FIN: 0.796385877
FRK: 19.236997112405
DEU: 13.24288
GRC: NO
HRV: NE
HUN: 0.188
IRL: 0.136052
ITA: 2.935156705
LVA: NO
LTU: NO
LUX: 0.201397
MLT: 0.03859704
NLD: NO
POL: 0.8592
PRT: 0.3021206
ROU: NO
SVK: 0.157
SVN: 0.126169052
ESP: 10.377463175
SWE: 1.2061
GBE: 11.99337066340743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0.21802777389015
BEL: 0.105223774
BGR: NO
CYP: NO
CZE: NE
DNM: NO
EST: NO
FIN: 0.047783153
FRK: 0.32371971194638
DEU: 0.6999808
GRC: NO
HRV: NE
HUN: 0.01128
IRL: 0.00816312
ITA: 1.083750168
LVA: NO
LTU: NO
LUX: 0.01208382
MLT: 0.0023158224
NLD: NO
POL: 0.051552
PRT: 0.018127236
ROU: NO
SVK: 0.0094
SVN: 0.00757014312
ESP: 0.622647791
SWE: 0.072366
GBE: 0.71960223980444
</t>
      </text>
    </comment>
    <comment ref="B11" authorId="0">
      <text>
        <t xml:space="preserve">AUT: NO
BEL: IE
BGR: NO
CYP: NO
CZE: NE
DNM: NO
EST: 6.54372
FIN: 191.70226829642854
FRK: NO
DEU: NO
GRC: NO
HRV: IE
HUN: 37.00
IRL: NO
ITA: NO
LVA: 63.27200982857135
LTU: 3.22155293170064
LUX: 6.7203136
MLT: NO
NLD: 3,924.978
POL: 49.68
PRT: NO
ROU: NO
SVK: 251.60000000000002
SVN: NO
ESP: NO
SWE: NO
GBE: NO
</t>
      </text>
    </comment>
    <comment ref="E11" authorId="0">
      <text>
        <t xml:space="preserve">AUT: NO
BEL: IE
BGR: NO
CYP: NO
CZE: NE
DNM: 2.604052
EST: 0.0654372
FIN: 1.690053946
FRK: NO
DEU: NO
GRC: NO
HRV: IE
HUN: 0.37
IRL: NO
ITA: NO
LVA: 0.63272009828571
LTU: 0.03221552931701
LUX: 0.067203136
MLT: NO
NLD: 3.1807335
POL: 0.3312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0.208292
EST: 0.003926232
FIN: 0.101403236
FRK: NO
DEU: NO
GRC: NO
HRV: IE
HUN: 0.0222
IRL: NO
ITA: NO
LVA: 0.03796320589714
LTU: 0.00193293175902
LUX: 0.00403218816
MLT: NO
NLD: 0.319917888
POL: 0.019872
PRT: NO
ROU: NO
SVK: 0.151
SVN: NO
ESP: NO
SWE: NO
GBE: NO
</t>
      </text>
    </comment>
    <comment ref="B13" authorId="0">
      <text>
        <t xml:space="preserve">AUT: 2.09143614655219
BEL: NO
BGR: NO
CYP: NO
CZE: IE
DNM: NO
EST: NO
FIN: 60.7359
FRK: 76.2975525834147
DEU: 2,031.59
GRC: NE
HRV: NO
HUN: NO
IRL: NO
ITA: 338.33814000000001
LVA: NO
LTU: NO
LUX: IE
MLT: NO
NLD: NO
POL: NO
PRT: NO
ROU: NO
SVK: NO
SVN: NO
ESP: 17.534
SWE: 77.1106
GBE: 51.27753501205625
</t>
      </text>
    </comment>
    <comment ref="E13" authorId="0">
      <text>
        <t xml:space="preserve">AUT: 0.01121532633589
BEL: NO
BGR: NO
CYP: NO
CZE: IE
DNM: NO
EST: NO
FIN: 0.04858872
FRK: 0.4467196254778
DEU: 5.688452
GRC: 0.02678571428571
HRV: NO
HUN: NO
IRL: NO
ITA: 0.033833814
LVA: NO
LTU: NO
LUX: IE
MLT: NO
NLD: NO
POL: NO
PRT: NO
ROU: NO
SVK: NO
SVN: NO
ESP: 0.0140272
SWE: 0.1762528
GBE: 0.05753121501206
</t>
      </text>
    </comment>
    <comment ref="F13" authorId="0">
      <text>
        <t xml:space="preserve">AUT: NA
BEL: NO
BGR: NO
CYP: NO
CZE: IE
DNM: NO
EST: NO
FIN: NO
FRK: NE
DEU: 1.300025
GRC: NO
HRV: NO
HUN: NO
IRL: NO
ITA: 0.642842466
LVA: NO
LTU: NO
LUX: IE
MLT: NO
NLD: NA
POL: NO
PRT: NE
ROU: NO
SVK: NO
SVN: NO
ESP: 0.06034441590529
SWE: NE
GBE: NE
</t>
      </text>
    </comment>
    <comment ref="G13" authorId="0">
      <text>
        <t xml:space="preserve">AUT: 0.21309120038184
BEL: NO
BGR: NO
CYP: NO
CZE: IE
DNM: NO
EST: NO
FIN: NA
FRK: NE
DEU: 125.961081
GRC: 0.53571428571429
HRV: NO
HUN: NO
IRL: NO
ITA: NO
LVA: NO
LTU: NO
LUX: IE
MLT: NO
NLD: NA
POL: NO
PRT: NE
ROU: NO
SVK: NO
SVN: NO
ESP: 0.35582421849342
SWE: NE
GBE: NE
</t>
      </text>
    </comment>
    <comment ref="H13" authorId="0">
      <text>
        <t xml:space="preserve">AUT: NA
BEL: NO
BGR: NO
CYP: NO
CZE: IE
DNM: NO
EST: NO
FIN: NA
FRK: NA
DEU: 0.13611653
GRC: NO
HRV: NO
HUN: NO
IRL: NO
ITA: NA
LVA: NO
LTU: NO
LUX: NA
MLT: NO
NLD: NO
POL: NO
PRT: NO
ROU: NO
SVK: NO
SVN: NO
ESP: NE
SWE: NA
GBE: NO
</t>
      </text>
    </comment>
    <comment ref="B14" authorId="0">
      <text>
        <t xml:space="preserve">AUT: NO
BEL: NO
BGR: NO
CYP: NO
CZE: NE
DNM: NE
EST: NE
FIN: 2.515861
FRK: NO
DEU: NO
GRC: NO VALUE
HRV: NO
HUN: 0.54898921208742
IRL: NO
ITA: NO
LVA: NO
LTU: NE
LUX: NE
MLT: NO
NLD: 41.316
POL: NA
PRT: NO
ROU: NO
SVK: NO
SVN: NO
ESP: NO
SWE: NO
GBE: NO
</t>
      </text>
    </comment>
    <comment ref="E14" authorId="0">
      <text>
        <t xml:space="preserve">AUT: NO
BEL: NO
BGR: NO
CYP: NO
CZE: NE
DNM: 1.57240428534
EST: NE
FIN: 0.004908122
FRK: NO
DEU: NO
GRC: NO VALUE
HRV: NO
HUN: 0.00417710944027
IRL: NO
ITA: NO
LVA: NO
LTU: 0.051925
LUX: 0.04849585852133
MLT: NO
NLD: 0.0454476
POL: NA
PRT: NO
ROU: NO
SVK: NO
SVN: NO
ESP: NO
SWE: NO
GBE: NO
</t>
      </text>
    </comment>
    <comment ref="F14" authorId="0">
      <text>
        <t xml:space="preserve">AUT: NO
BEL: NO
BGR: NO
CYP: NO
CZE: NE
DNM: NO
EST: NE
FIN: NO
FRK: NO
DEU: NO
GRC: NO VALUE
HRV: NO
HUN: NE
IRL: NO
ITA: NO
LVA: NO
LTU: NO
LUX: NE
MLT: NO
NLD: NE,IE
POL: NA
PRT: NO
ROU: NO
SVK: NO
SVN: NO
ESP: NO
SWE: NO
GBE: NA
</t>
      </text>
    </comment>
    <comment ref="G14" authorId="0">
      <text>
        <t xml:space="preserve">AUT: NO
BEL: NO
BGR: NO
CYP: NO
CZE: NE
DNM: NO
EST: NE
FIN: NA
FRK: NO
DEU: NO
GRC: NO VALUE
HRV: NO
HUN: 0.08354218880535
IRL: NO
ITA: NO
LVA: NO
LTU: 1.0385
LUX: 1.56438253294617
MLT: NO
NLD: NE,IE
POL: NA
PRT: NO
ROU: NO
SVK: NO
SVN: NO
ESP: NO
SWE: NO
GBE: NA
</t>
      </text>
    </comment>
    <comment ref="H14" authorId="0">
      <text>
        <t xml:space="preserve">AUT: NO
BEL: NO
BGR: NO
CYP: NO
CZE: NE
DNM: NA
EST: NE
FIN: NA
FRK: NA
DEU: NO
GRC: NO VALUE
HRV: NO
HUN: NA
IRL: NO
ITA: NO
LVA: NO
LTU: NO
LUX: NA
MLT: NO
NLD: 0.001900536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125.88837999331813
BGR: NO
CYP: NO
CZE: 0.84503895839719
DNM: NO
EST: NO
FIN: 216.31399999999999
FRK: 622.857663419801
DEU: NO
GRC: NO
HRV: NO
HUN: NO
IRL: NO
ITA: 90.78985
LVA: NO
LTU: NO
LUX: IE
MLT: 0.2125
NLD: IE
POL: 15.99242629573267
PRT: NO
ROU: NO
SVK: NO
SVN: 0.26
ESP: IE
SWE: IE
GBE: NO
</t>
      </text>
    </comment>
    <comment ref="F11" authorId="0">
      <text>
        <t xml:space="preserve">AUT: NO
BEL: 78.89099254667754
BGR: NO
CYP: NO
CZE: 0.86323546396801
DNM: NO
EST: NO
FIN: IE
FRK: 747.170174075679
DEU: NO
GRC: NO
HRV: NO
HUN: NO
IRL: NO
ITA: 69.67347083333331
LVA: NO
LTU: NO
LUX: IE
MLT: 0.1184333333333
NLD: IE
POL: 0.23472573816816
PRT: NO
ROU: NO
SVK: NO
SVN: 0.40516666666667
ESP: NA
SWE: NA
GBE: NO
</t>
      </text>
    </comment>
    <comment ref="G11" authorId="0">
      <text>
        <t xml:space="preserve">AUT: NO
BEL: 0.00001949526715
BGR: NO
CYP: NO
CZE: 0.00000016900779
DNM: NO
EST: NO
FIN: IE
FRK: 0.00009466917747
DEU: NO
GRC: NO
HRV: NO
HUN: NO
IRL: NO
ITA: 0.00542923303
LVA: NO
LTU: NO
LUX: IE
MLT: IE
NLD: IE
POL: 0.00000319848526
PRT: NO
ROU: NO
SVK: NO
SVN: 0.00000156
ESP: IE
SWE: IE
GBE: NO
</t>
      </text>
    </comment>
    <comment ref="H11" authorId="0">
      <text>
        <t xml:space="preserve">AUT: NO
BEL: 0.00146165794398
BGR: NO
CYP: NO
CZE: 0.00004225194792
DNM: NO
EST: NO
FIN: IE
FRK: 0.04793161575115
DEU: NO
GRC: NO
HRV: NO
HUN: NO
IRL: NO
ITA: 0.011950963
LVA: NO
LTU: NO
LUX: IE
MLT: IE
NLD: IE
POL: 0.00012793941037
PRT: NO
ROU: NO
SVK: NO
SVN: 0.0000026
ESP: IE
SWE: IE
GBE: NO
</t>
      </text>
    </comment>
    <comment ref="B12" authorId="0">
      <text>
        <t xml:space="preserve">AUT: NO
BEL: 1.67769379675665
BGR: 2.98723885076923
CYP: NO
CZE: 14.6857584777404
DNM: 0.451
EST: 0.39292512
FIN: NO
FRK: 110.11284204463273
DEU: 27.552
GRC: 3.935
HRV: IE
HUN: NO
IRL: NO
ITA: NO
LVA: NO
LTU: NO,IE
LUX: NO
MLT: 0.06534
NLD: NO
POL: 73.39
PRT: 38.8781080390244
ROU: 40.4238
SVK: 10.13287419928367
SVN: NO
ESP: 71.09216000000001
SWE: IE
GBE: 202.71700000000001
</t>
      </text>
    </comment>
    <comment ref="F12" authorId="0">
      <text>
        <t xml:space="preserve">AUT: NO
BEL: 24.01348647141127
BGR: 5.7336154716923
CYP: NO
CZE: 20.23254781416417
DNM: 2.47634695
EST: 0.56120550984667
FIN: NO
FRK: NE,IE
DEU: NA
GRC: NA
HRV: IE
HUN: NO
IRL: NO
ITA: NO
LVA: NA
LTU: 3.65308194166667
LUX: NO
MLT: 0.09918612
NLD: NO
POL: 67.05765000000001
PRT: 28.3681481144381
ROU: NE
SVK: 16.71924242881806
SVN: NO
ESP: NA
SWE: NA
GBE: NO
</t>
      </text>
    </comment>
    <comment ref="G12" authorId="0">
      <text>
        <t xml:space="preserve">AUT: NO
BEL: 0.00000038060688
BGR: 0.0000179234331
CYP: NO
CZE: 0.00001740255732
DNM: 0.00058184454
EST: 0.00168614007498
FIN: NO
FRK: 0.00099346605944
DEU: NA
GRC: 0.0002361
HRV: NA
HUN: NO
IRL: NO
ITA: NO
LVA: NA
LTU: 0.0000597777045
LUX: NO
MLT: IE
NLD: NO
POL: NA
PRT: 0.00950411158186
ROU: 0.002425428
SVK: 0.00607972451957
SVN: NO
ESP: 0.0006270327
SWE: IE
GBE: 0.07905963
</t>
      </text>
    </comment>
    <comment ref="H12" authorId="0">
      <text>
        <t xml:space="preserve">AUT: NO
BEL: 0.00002853409794
BGR: 0.00106388194254
CYP: NO
CZE: 0.00268671526905
DNM: 0.0007273186638
EST: 0.0000131818286
FIN: NO
FRK: 0.10139498957186
DEU: NA
GRC: 0.0003935
HRV: IE
HUN: NO
IRL: NO
ITA: NO
LVA: NA
LTU: 0.0000996295075
LUX: NO
MLT: IE
NLD: NO
POL: 0.031447
PRT: 0.0037812733039
ROU: 0.0091357788
SVK: 0.00101328741993
SVN: NO
ESP: 0.070381238
SWE: IE
GBE: 0.20068983
</t>
      </text>
    </comment>
    <comment ref="B14" authorId="0">
      <text>
        <t xml:space="preserve">AUT: 6.10
BEL: 94.90676000668191
BGR: NO
CYP: NO
CZE: 0.3621595535988
DNM: NO
EST: NO
FIN: IE
FRK: 292.018634398977
DEU: NO
GRC: NO
HRV: NO
HUN: NO
IRL: NO
ITA: 155.01974999999999
LVA: NO
LTU: NO
LUX: IE
MLT: 0.0375
NLD: IE
POL: 20.01036570426732
PRT: NO
ROU: NO
SVK: NO
SVN: NO
ESP: 24.926
SWE: IE
GBE: NO
</t>
      </text>
    </comment>
    <comment ref="F14" authorId="0">
      <text>
        <t xml:space="preserve">AUT: 12.40
BEL: 61.19919246659016
BGR: NO
CYP: NO
CZE: 0.36995805598629
DNM: NO
EST: NO
FIN: IE
FRK: 290.224675394708
DEU: NO
GRC: NO
HRV: NO
HUN: NO
IRL: NO
ITA: 174.01942954553343
LVA: NO
LTU: NO
LUX: IE
MLT: 0.0209
NLD: IE
POL: 15.55046710970907
PRT: NO
ROU: NO
SVK: NO
SVN: NO
ESP: 7.403022
SWE: IE
GBE: NO
</t>
      </text>
    </comment>
    <comment ref="G14" authorId="0">
      <text>
        <t xml:space="preserve">AUT: 0.000316
BEL: 0.00002934439805
BGR: NO
CYP: NO
CZE: 0.00000007243191
DNM: NO
EST: NO
FIN: IE
FRK: 0.00005676842253
DEU: NO
GRC: NO
HRV: NO
HUN: NO
IRL: NO
ITA: 0.00927018105
LVA: NO
LTU: NO
LUX: IE
MLT: 0.001625
NLD: IE
POL: 0.00000400207314
PRT: NO
ROU: NO
SVK: NO
SVN: NO
ESP: 0.000004985
SWE: IE
GBE: NO
</t>
      </text>
    </comment>
    <comment ref="H14" authorId="0">
      <text>
        <t xml:space="preserve">AUT: 0.00010974
BEL: 0.00220013108632
BGR: NO
CYP: NO
CZE: 0.00001810797768
DNM: NO
EST: NO
FIN: IE
FRK: 0.0287422188299
DEU: NO
GRC: NO
HRV: NO
HUN: NO
IRL: NO
ITA: 0.015501975
LVA: NA
LTU: NO
LUX: IE
MLT: 0.00005525
NLD: IE
POL: 0.00016008292563
PRT: NO
ROU: NO
SVK: NO
SVN: NO
ESP: 0.0012463
SWE: IE
GBE: NO
</t>
      </text>
    </comment>
    <comment ref="B15" authorId="0">
      <text>
        <t xml:space="preserve">AUT: NO
BEL: 32.69976620324337
BGR: 21.04399256717949
CYP: NO
CZE: 59.6660838102636
DNM: NO
EST: 0.30297788
FIN: NO
FRK: NO
DEU: NO
GRC: 0.517
HRV: 2.36441
HUN: 74.27185299999999
IRL: 21.83
ITA: NO
LVA: 0.19789
LTU: 1.37346
LUX: NO
MLT: 0.36826
NLD: NO
POL: 286.01
PRT: 1.20560096097562
ROU: 55.08478311885955
SVK: 0.77265980071633
SVN: 1.387
ESP: 4.059
SWE: 32.748
GBE: 544.00
</t>
      </text>
    </comment>
    <comment ref="F15" authorId="0">
      <text>
        <t xml:space="preserve">AUT: NO
BEL: 355.62622933366685
BGR: 38.75199364779487
CYP: NO
CZE: 96.92705818041241
DNM: NO
EST: 0.69790951655333
FIN: NO
FRK: 1,298.2469352479333
DEU: NO
GRC: 0.48097866666667
HRV: 3.77927
HUN: 96.8785481457
IRL: 64.03466666666667
ITA: NO
LVA: 0.30168831
LTU: 1.38293805833334
LUX: NO
MLT: 0.32448988
NLD: NA
POL: 418.71885000000003
PRT: 1.38197393556189
ROU: 41.13721910665913
SVK: 1.27488867118194
SVN: 2.452030482
ESP: 2.321748
SWE: 60.725
GBE: 544.81098506609939
</t>
      </text>
    </comment>
    <comment ref="G15" authorId="0">
      <text>
        <t xml:space="preserve">AUT: NO
BEL: 0.00011817600654
BGR: 0.0001262639554
CYP: NO
CZE: 0.00001193321676
DNM: NO
EST: 0.00201391747482
FIN: NO
FRK: 0.01917802503598
DEU: NO
GRC: 0.00003102
HRV: NA
HUN: 0.01587170313504
IRL: 0.0000122248
ITA: NO
LVA: NE
LTU: 0.0000226298955
LUX: NO
MLT: 0.000026016
NLD: NA
POL: NA
PRT: 0.00041060313074
ROU: 0.00033050869871
SVK: 0.00046359588043
SVN: 0.000008322
ESP: NO,IE,NA
SWE: 0.00025329075561
GBE: 0.07206728792529
</t>
      </text>
    </comment>
    <comment ref="H15" authorId="0">
      <text>
        <t xml:space="preserve">AUT: NO
BEL: 0.00041239411009
BGR: 0.00928287962836
CYP: NO
CZE: 0.00596660838103
DNM: NO
EST: 0.0000128888114
FIN: NO
FRK: 0.16657497341251
DEU: NO
GRC: 0.0000517
HRV: 0.000220596
HUN: 0.0054963520132
IRL: 0.002183
ITA: NO
LVA: 0.000019789
LTU: 0.0000377164925
LUX: NO
MLT: 0.00000069676
NLD: NA
POL: 0.027873
PRT: 0.0000850475961
ROU: 0.00482741476169
SVK: 0.00007726598007
SVN: 0.000072996516
ESP: 0.00024354
SWE: 0.00361331109643
GBE: 0.0362
</t>
      </text>
    </comment>
    <comment ref="B18" authorId="0">
      <text>
        <t xml:space="preserve">AUT: NO
BEL: NO
BGR: NO
CYP: NO
CZE: NO
DNM: NO
EST: 6.1492555537042
FIN: NE
FRK: NO
DEU: NO
GRC: NO
HRV: NO
HUN: NO
IRL: 56.285783301176
ITA: 6.988112352
LVA: NE
LTU: NO
LUX: NO
MLT: NO
NLD: NO
POL: NA
PRT: NO
ROU: NO
SVK: NO
SVN: NO
ESP: IE,NO
SWE: NE
GBE: NO
</t>
      </text>
    </comment>
    <comment ref="F18" authorId="0">
      <text>
        <t xml:space="preserve">AUT: NO
BEL: NO
BGR: NO
CYP: NO
CZE: NO
DNM: NO
EST: 3.39526969789947
FIN: NE
FRK: NO
DEU: NO
GRC: NO
HRV: NO
HUN: NO
IRL: 59.85054957691714
ITA: NA
LVA: NE
LTU: NO
LUX: NO
MLT: NO
NLD: NO
POL: NA
PRT: NO
ROU: NO
SVK: NO
SVN: NO
ESP: NA,NO
SWE: NE
GBE: NO
</t>
      </text>
    </comment>
    <comment ref="G18" authorId="0">
      <text>
        <t xml:space="preserve">AUT: NO
BEL: NO
BGR: NO
CYP: NO
CZE: NO
DNM: NO
EST: 0.03997016109908
FIN: NE
FRK: NO
DEU: NO
GRC: NO
HRV: NO
HUN: NO
IRL: 0.10609870152272
ITA: NE
LVA: NE
LTU: NO
LUX: NO
MLT: NO
NLD: NO
POL: NA
PRT: NO
ROU: NO
SVK: NO
SVN: NO
ESP: IE,NO
SWE: NE
GBE: NO
</t>
      </text>
    </comment>
    <comment ref="H18" authorId="0">
      <text>
        <t xml:space="preserve">AUT: NO
BEL: NO
BGR: NO
CYP: NO
CZE: NO
DNM: NO
EST: 0.00055464701837
FIN: NE
FRK: NO
DEU: NO
GRC: NO
HRV: NO
HUN: NO
IRL: 0.00207743023684
ITA: NE
LVA: NE
LTU: NO
LUX: NO
MLT: NO
NLD: NO
POL: NA
PRT: NO
ROU: NO
SVK: NO
SVN: NO
ESP: IE,NO
SWE: NE
GBE: NO
</t>
      </text>
    </comment>
    <comment ref="B19" authorId="0">
      <text>
        <t xml:space="preserve">AUT: NO
BEL: NO
BGR: NO
CYP: NO
CZE: NO
DNM: NO
EST: NO
FIN: NO
FRK: 282.795840761625
DEU: 390.30864
GRC: NO
HRV: NO
HUN: NO
IRL: NO
ITA: 877.89053256964598
LVA: NE
LTU: NO
LUX: NO
MLT: NO
NLD: 25.372
POL: NA
PRT: NO VALUE
ROU: NO
SVK: NO
SVN: NO
ESP: 5,686.5936706239872
SWE: NE
GBE: NO
</t>
      </text>
    </comment>
    <comment ref="F19" authorId="0">
      <text>
        <t xml:space="preserve">AUT: NO
BEL: NO
BGR: NO
CYP: NO
CZE: NO
DNM: NO
EST: NO
FIN: NO
FRK: NO
DEU: 577.85194152
GRC: NO
HRV: NO
HUN: NO
IRL: NO
ITA: NA
LVA: NE
LTU: NO
LUX: NO
MLT: NO
NLD: 22.8840408115928
POL: NA
PRT: NO VALUE
ROU: NO
SVK: NO
SVN: NO
ESP: NA
SWE: NE
GBE: NO
</t>
      </text>
    </comment>
    <comment ref="G19" authorId="0">
      <text>
        <t xml:space="preserve">AUT: NO
BEL: NO
BGR: NO
CYP: NO
CZE: NO
DNM: NO
EST: NO
FIN: NO
FRK: 0.91000330480844
DEU: NA
GRC: NO
HRV: NO
HUN: NO
IRL: NO
ITA: 2.29909053368113
LVA: NE
LTU: NO
LUX: NO
MLT: NO
NLD: 0.15668869530429
POL: NA
PRT: NO VALUE
ROU: NO
SVK: NO
SVN: NO
ESP: 10.5067019
SWE: NE
GBE: NO
</t>
      </text>
    </comment>
    <comment ref="H19" authorId="0">
      <text>
        <t xml:space="preserve">AUT: NO
BEL: NO
BGR: NO
CYP: NO
CZE: NO
DNM: NO
EST: NO
FIN: NO
FRK: NO
DEU: NA
GRC: NO
HRV: NO
HUN: NO
IRL: NO
ITA: 0.05439778720451
LVA: NE
LTU: NO
LUX: NO
MLT: NO
NLD: 0.00810114735196
POL: NA
PRT: NO VALUE
ROU: NO
SVK: NO
SVN: NO
ESP: 0.85298905
SWE: NE
GBE: NO
</t>
      </text>
    </comment>
    <comment ref="B21" authorId="0">
      <text>
        <t xml:space="preserve">AUT: NO
BEL: NO
BGR: NO
CYP: NO
CZE: NO
DNM: NO
EST: 1.92284043466502
FIN: NE
FRK: NO
DEU: NO
GRC: NO
HRV: NO
HUN: NO
IRL: 26.3092812182566
ITA: 3.762829728
LVA: NE
LTU: NO
LUX: NO
MLT: NO
NLD: NO
POL: NA
PRT: NO
ROU: NO
SVK: NO
SVN: NO
ESP: NO
SWE: NE
GBE: NO
</t>
      </text>
    </comment>
    <comment ref="F21" authorId="0">
      <text>
        <t xml:space="preserve">AUT: NO
BEL: NO
BGR: NO
CYP: NO
CZE: NO
DNM: NO
EST: 1.68043762903596
FIN: NE
FRK: NO
DEU: NO
GRC: NO
HRV: NO
HUN: NO
IRL: 41.73495572141121
ITA: 3.17331973728
LVA: NE
LTU: NO
LUX: NO
MLT: NO
NLD: NO
POL: NA
PRT: NO
ROU: NO
SVK: NO
SVN: NO
ESP: NO
SWE: NE
GBE: NO
</t>
      </text>
    </comment>
    <comment ref="G21" authorId="0">
      <text>
        <t xml:space="preserve">AUT: NO
BEL: NO
BGR: NO
CYP: NO
CZE: NO
DNM: NO
EST: 0.01249846282532
FIN: NE
FRK: NO
DEU: NO
GRC: NO
HRV: NO
HUN: NO
IRL: 0.07398469423341
ITA: NE
LVA: NE
LTU: NO
LUX: NO
MLT: NO
NLD: NO
POL: NA
PRT: NO
ROU: NO
SVK: NO
SVN: NO
ESP: NO
SWE: NE
GBE: NO
</t>
      </text>
    </comment>
    <comment ref="H21" authorId="0">
      <text>
        <t xml:space="preserve">AUT: NO
BEL: NO
BGR: NO
CYP: NO
CZE: NO
DNM: NO
EST: 0.00027435453811
FIN: NE
FRK: NO
DEU: NO
GRC: NO
HRV: NO
HUN: NO
IRL: 0.00170360249698
ITA: NE
LVA: NE
LTU: NO
LUX: NO
MLT: NO
NLD: NO
POL: NA
PRT: NO
ROU: NO
SVK: NO
SVN: NO
ESP: NO
SWE: NE
GBE: NO
</t>
      </text>
    </comment>
    <comment ref="B22" authorId="0">
      <text>
        <t xml:space="preserve">AUT: NO
BEL: NO
BGR: NO
CYP: NO
CZE: NO
DNM: NO
EST: NO
FIN: NO
FRK: 16.3865594078776
DEU: NO
GRC: NO
HRV: NO
HUN: NO
IRL: 1.561258464
ITA: NO
LVA: NE
LTU: NO
LUX: NO
MLT: NO
NLD: NO
POL: NA
PRT: NO VALUE
ROU: NO
SVK: NO
SVN: NO
ESP: NO
SWE: NE
GBE: 129.00073443622069
</t>
      </text>
    </comment>
    <comment ref="F22" authorId="0">
      <text>
        <t xml:space="preserve">AUT: NO
BEL: NO
BGR: NO
CYP: NO
CZE: NO
DNM: NO
EST: NO
FIN: NO
FRK: 40.4519950473557
DEU: NO
GRC: NO
HRV: NO
HUN: NO
IRL: 2.49020725008
ITA: NO
LVA: NE
LTU: NO
LUX: NO
MLT: NO
NLD: NO
POL: NA
PRT: NO VALUE
ROU: NO
SVK: NO
SVN: NO
ESP: NO
SWE: NE
GBE: NE
</t>
      </text>
    </comment>
    <comment ref="G22" authorId="0">
      <text>
        <t xml:space="preserve">AUT: NO
BEL: NO
BGR: NO
CYP: NO
CZE: NO
DNM: NO
EST: NO
FIN: NO
FRK: NO
DEU: NO
GRC: NO
HRV: NO
HUN: NO
IRL: 0.00441445830696
ITA: NO
LVA: NE
LTU: NO
LUX: NO
MLT: NO
NLD: NO
POL: NA
PRT: NO VALUE
ROU: NO
SVK: NO
SVN: NO
ESP: NO
SWE: NE
GBE: 0.81415602383544
</t>
      </text>
    </comment>
    <comment ref="H22" authorId="0">
      <text>
        <t xml:space="preserve">AUT: NO
BEL: NO
BGR: NO
CYP: NO
CZE: NO
DNM: NO
EST: NO
FIN: NO
FRK: NO
DEU: NO
GRC: NO
HRV: NO
HUN: NO
IRL: 0.00010187211478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13.6288806423
BEL: NE
BGR: 214.77989737499999
CYP: 16.3451
CZE: 266.6242605411
DNM: 355.34678015
EST: 30.298869
FIN: 126.85257992949141
FRK: 1,353.0900222
DEU: 2,233.20801563
GRC: 263.35462313591643
HRV: 69.95128864919755
HUN: 255.5888775
IRL: 154.18310289999997
ITA: 2,051.7075839657346
LVA: 50.8289364
LTU: 91.60539671015525
LUX: 1.51582842655502
MLT: 13.3988198914424
NLD: 938.90
POL: 1,024.5930056249999
PRT: 228.7365648
ROU: 478.74122021100004
SVK: 71.81
SVN: 48.04139720526316
ESP: 1,353.1307589999999
SWE: 220.90324578
GBE: 1,621.1498541586532
</t>
      </text>
    </comment>
    <comment ref="C10" authorId="0">
      <text>
        <t xml:space="preserve">AUT: NO
BEL: 20.297
BGR: IE
CYP: 1.7877
CZE: 43.2273099411
DNM: 63.676957408
EST: NO
FIN: NA
FRK: NA
DEU: NO
GRC: 10.4927027027027
HRV: IE
HUN: NE
IRL: 60.20155360331489
ITA: 458.69964034073456
LVA: 13.9532978
LTU: 17.53317400854459
LUX: NE
MLT: IE
NLD: 463.60
POL: 377.90
PRT: 18.8519644503734
ROU: 51.70611444480001
SVK: 25.64
SVN: NO
ESP: NA
SWE: 114.847506649896
GBE: NA
</t>
      </text>
    </comment>
    <comment ref="D10" authorId="0">
      <text>
        <t xml:space="preserve">AUT: 19.15385117894406
BEL: NE
BGR: 65.63100917387
CYP: 6.181676865
CZE: 86.538393738675
DNM: 4.528
EST: 13.00484642114
FIN: 21.28875710212652
FRK: 432.50442177
DEU: 194.85293939
GRC: 129.15417084546058
HRV: 33.519980448864
HUN: 51.8154765887386
IRL: 37.11703688
ITA: 512.53991711929609
LVA: 14.02838721
LTU: 27.48897867088801
LUX: 2.40061974605776
MLT: 5.20724818468404
NLD: IE
POL: 308.7054832731871
PRT: 103.201293000511
ROU: 174.05647325000001
SVK: 32.06
SVN: 15.800639414637
ESP: 358.65226410999998
SWE: 22.5839608789352
GBE: 413.42919072935098
</t>
      </text>
    </comment>
    <comment ref="G10" authorId="0">
      <text>
        <t xml:space="preserve">AUT: 2.180620902768
BEL: 22.00931579198531
BGR: 15.57048220013962
CYP: 3.83092
CZE: 19.462342336272
DNM: 1.85772426799261
EST: 3.17873811025772
FIN: 6.43890474917695
FRK: 81.2070305313732
DEU: 28.51317768
GRC: 17.72683415790703
HRV: 17.87124874283927
HUN: 25.74336384344987
IRL: 2.60672580734033
ITA: 50.7936728210299
LVA: 6.667870369
LTU: 11.79989908413107
LUX: 0.2425325482488
MLT: 0.72353627413789
NLD: 7.3957840277011
POL: 157.14959506794122
PRT: 41.0609238174216
ROU: 109.70041772451708
SVK: 15.132
SVN: 7.08675629589474
ESP: 53.027841314
SWE: 1.04511231051405
GBE: 29.65892105308849
</t>
      </text>
    </comment>
    <comment ref="H10" authorId="0">
      <text>
        <t xml:space="preserve">AUT: NA
BEL: NA
BGR: NO
CYP: NO
CZE: NO
DNM: 2.1130680675
EST: NO
FIN: NO
FRK: NO
DEU: NO
GRC: NO
HRV: NO
HUN: NE
IRL: NO
ITA: 219.83749715326732
LVA: NO
LTU: NO
LUX: NE
MLT: NO
NLD: 3.4028547
POL: NO
PRT: NO
ROU: NO
SVK: NO
SVN: NO
ESP: 10.82808771941408
SWE: NE
GBE: 0.14103935016723
</t>
      </text>
    </comment>
    <comment ref="I10" authorId="0">
      <text>
        <t xml:space="preserve">AUT: IE,NA
BEL: IE
BGR: NO
CYP: NO
CZE: NE
DNM: 21.130680675
EST: NO
FIN: NA
FRK: 31.658381171
DEU: 304.12995
GRC: NO
HRV: NO
HUN: 2.61904761904762
IRL: NO
ITA: 0.33833021028524
LVA: IE
LTU: NO
LUX: NE
MLT: NO
NLD: 40.8430781
POL: 14.38492063492063
PRT: 0.387768816
ROU: NO
SVK: IE
SVN: NO
ESP: 55.14086770779219
SWE: NE
GBE: 0.64720492073272
</t>
      </text>
    </comment>
    <comment ref="J10" authorId="0">
      <text>
        <t xml:space="preserve">AUT: 0.47647127607781
BEL: 0.40743353891028
BGR: 0.51567221493755
CYP: 0.04856
CZE: 0.67994452223245
DNM: 0.53314092641234
EST: 0.1021809361661
FIN: 0.167268806
FRK: 1.99094880371651
DEU: 1.81210879
GRC: 1.01478277092862
HRV: 0.26337127495536
HUN: 0.41130194720961
IRL: 0.2916338612
ITA: 4.14491200957883
LVA: 0.110223042
LTU: 0.21598483241412
LUX: 0.01927556164594
MLT: 0.03931509684208
NLD: 0.077736489
POL: 2.46627178402076
PRT: 0.81086730214687
ROU: 1.36758657553571
SVK: 0.2519
SVN: 0.124147881115
ESP: 2.81798206
SWE: 0.66313870148954
GBE: 2.58005396603165
</t>
      </text>
    </comment>
    <comment ref="B11" authorId="0">
      <text>
        <t xml:space="preserve">AUT: NA
BEL: IE,NE
BGR: 366.47288790168261
CYP: 15.38
CZE: 1,186.4234577003999
DNM: IE
EST: 0.57991853164935
FIN: 819.25736792284522
FRK: 47.035962881
DEU: 1,888.3333333
GRC: 178.6906402428973
HRV: 1,537.4756881022231
HUN: 107.78953839197148
IRL: IE
ITA: 241.26943516419021
LVA: 44.4999759
LTU: IE
LUX: NA
MLT: IE
NLD: 205.8528
POL: 358.37722406048954
PRT: 508.70231125109
ROU: 932.34612899999991
SVK: 25.473
SVN: 256.04275851944573
ESP: 5,251.88
SWE: 5.94
GBE: 636.65382581887479
</t>
      </text>
    </comment>
    <comment ref="C11" authorId="0">
      <text>
        <t xml:space="preserve">AUT: NA
BEL: IE,NE
BGR: IE
CYP: NE
CZE: 272.63320336636002
DNM: IE
EST: NO
FIN: NA
FRK: NA
DEU: NO
GRC: NO
HRV: 16.31733935714286
HUN: NE
IRL: IE
ITA: NO
LVA: IE
LTU: IE
LUX: NA
MLT: IE
NLD: NE
POL: NA
PRT: NE
ROU: NO
SVK: 8.40466
SVN: NO
ESP: 1,706.86
SWE: 2.97
GBE: NE
</t>
      </text>
    </comment>
    <comment ref="D11" authorId="0">
      <text>
        <t xml:space="preserve">AUT: 0.23974382172027
BEL: IE,NE
BGR: NA
CYP: NE
CZE: NE
DNM: 0.863
EST: NO
FIN: 4.5031568151525
FRK: NA
DEU: IE
GRC: NE
HRV: NA
HUN: NE
IRL: IE
ITA: 0.54791153513584
LVA: 0.2115828
LTU: IE
LUX: 0.0051512231
MLT: IE
NLD: IE
POL: NA
PRT: NE
ROU: NE
SVK: 2.51993561503277
SVN: NO
ESP: NE
SWE: 5.1914
GBE: NE
</t>
      </text>
    </comment>
    <comment ref="G11" authorId="0">
      <text>
        <t xml:space="preserve">AUT: 0.09682353123675
BEL: IE,NE
BGR: 13.03312604923413
CYP: 1.1755
CZE: 14.68240313945293
DNM: IE
EST: 0.04232378341045
FIN: 1.02407170990356
FRK: 4.16138791540906
DEU: 1.082665
GRC: 36.82755173459858
HRV: 3.83960988541627
HUN: 1.34736922989964
IRL: IE
ITA: 60.31735879104755
LVA: 1.271574208
LTU: IE
LUX: NO
MLT: IE
NLD: 0.4117056
POL: 8.92056842192264
PRT: 12.4616448635153
ROU: 9.950719575
SVK: 0.637
SVN: 3.07251310223335
ESP: 62.1154763521875
SWE: 0.32940673373493
GBE: 23.6656770418889
</t>
      </text>
    </comment>
    <comment ref="H11" authorId="0">
      <text>
        <t xml:space="preserve">AUT: NO
BEL: NA
BGR: NO
CYP: NO
CZE: NA
DNM: NO
EST: 0.07365992291942
FIN: NO
FRK: NO
DEU: NO
GRC: NO
HRV: NO
HUN: NE
IRL: NO
ITA: NO
LVA: NO
LTU: NA
LUX: NO
MLT: NO
NLD: NE
POL: NA
PRT: NO
ROU: 0.59949647561554
SVK: NO
SVN: NO
ESP: 2.87387816364443
SWE: 0.13489
GBE: NE
</t>
      </text>
    </comment>
    <comment ref="I11" authorId="0">
      <text>
        <t xml:space="preserve">AUT: IE
BEL: NA
BGR: NO
CYP: NO
CZE: 1.59971205183067
DNM: IE
EST: NO
FIN: NA
FRK: 12.114697888
DEU: IE
GRC: NO
HRV: NO
HUN: NE
IRL: NO
ITA: NO
LVA: NO
LTU: NA
LUX: NO
MLT: NO
NLD: IE
POL: 1.5383
PRT: 0.18344016
ROU: NE
SVK: IE
SVN: NO
ESP: 3.96868889265183
SWE: 7.0362992
GBE: NE
</t>
      </text>
    </comment>
    <comment ref="J11" authorId="0">
      <text>
        <t xml:space="preserve">AUT: 0.00189588842633
BEL: NA
BGR: NA
CYP: 0.001207
CZE: NE
DNM: 0.12408
EST: NO
FIN: 0.03538194640477
FRK: 0.15816807344272
DEU: 0.08570127
GRC: 0.02085538923753
HRV: NA
HUN: NE
IRL: IE
ITA: 0.21525096023194
LVA: 0.001662436
LTU: NA
LUX: 0.00008094779157
MLT: IE
NLD: NE
POL: NA
PRT: IE
ROU: NE
SVK: 0.01979949411811
SVN: NA
ESP: NE
SWE: 0.04078957142857
GBE: 0.56984410360644
</t>
      </text>
    </comment>
    <comment ref="B12" authorId="0">
      <text>
        <t xml:space="preserve">AUT: NO
BEL: NO
BGR: NO
CYP: NO
CZE: NO
DNM: NO
EST: NO
FIN: NA
FRK: NO
DEU: NO
GRC: NO
HRV: NO
HUN: NO
IRL: NO
ITA: NO
LVA: NA
LTU: NO
LUX: NA
MLT: NA
NLD: 5.30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0.72212525
FRK: NA
DEU: NO
GRC: NO
HRV: NO
HUN: NO
IRL: NO
ITA: NO
LVA: NA
LTU: NO
LUX: NA
MLT: NA
NLD: 34.967
POL: NA
PRT: NO
ROU: NA
SVK: NO
SVN: NO
ESP: NO
SWE: NO
GBE: NO
</t>
      </text>
    </comment>
    <comment ref="G12" authorId="0">
      <text>
        <t xml:space="preserve">AUT: NO
BEL: NO
BGR: NO
CYP: NO
CZE: NO
DNM: NO
EST: NO
FIN: NO
FRK: NO
DEU: NO
GRC: NO
HRV: NO
HUN: NO
IRL: NO
ITA: NO
LVA: NA
LTU: NO
LUX: NO
MLT: NA
NLD: 1.59147738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0.00567384125
FRK: NO
DEU: NO
GRC: NO
HRV: NO
HUN: NO
IRL: NO
ITA: NO
LVA: NA
LTU: NO
LUX: NO
MLT: NA
NLD: 0.27474071428571
POL: NA
PRT: NO
ROU: NA
SVK: NO
SVN: NO
ESP: NO
SWE: NO
GBE: NO
</t>
      </text>
    </comment>
    <comment ref="B22" authorId="0">
      <text>
        <t xml:space="preserve">AUT: 8,082.1210000000001
BEL: 10,309.725
BGR: 7,845.8410000000003
CYP: 713.70
CZE: 10,201.00
DNM: 5,368.354
EST: 1,383.51
FIN: 5,200.598
FRK: 61,784,932.518
DEU: 81,578.375
GRC: 11,098.089406849316
HRV: 4,305.384
HUN: 10,175.00
IRL: 3,917.20
ITA: 58,192.071000000004
LVA: 2,320.956
LTU: 3,443.067
LUX: 496.45
MLT: 397.296
NLD: NA
POL: 38,218.531000000003
PRT: 10,444.592
ROU: 21,675.775000000001
SVK: 5,378.8090000000002
SVN: 1,995.0329999999999
ESP: 41,423.525999999998
SWE: 8,940.788
GBE: 59,365.70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10.4467719521357
BEL: 14.1978996349272
BGR: NO
CYP: 1.34481509280918
CZE: NE
DNM: 17.0468568302277
EST: 1.386319
FIN: 2.406045
FRK: 66.890615787783
DEU: 115.99308595207026
GRC: NA
HRV: 8.12999428
HUN: 17.47547591006643
IRL: 32.29875902700727
ITA: 62.78467318993761
LVA: 2.21950171438798
LTU: 6.49081803620943
LUX: 1.23194627947607
MLT: NO
NLD: 0.31542788571429
POL: NA
PRT: 3.59571176533517
ROU: NE
SVK: 6.0559813706108
SVN: 2.63820151176463
ESP: 72.626669431
SWE: 12.348922613018
GBE: 33.71068267844976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12.00878965198407
BEL: 1.2234652228
BGR: NO
CYP: 0.050912
CZE: NA,NE
DNM: 7.42930467905409
EST: NE,NO
FIN: 4.55690974282265
FRK: 182.271210616474
DEU: 8.59457380153262
GRC: NA
HRV: 1.74291833203528
HUN: 3.65429824
IRL: 4.50000823639536
ITA: 25.9594326533675
LVA: 0.754822
LTU: 3.86952192514143
LUX: 0.73262465499973
MLT: NO,NA,NE
NLD: NO
POL: NA
PRT: 5.32769169203916
ROU: NE
SVK: 0.1256792
SVN: 1.90107978083377
ESP: 85.37628591399999
SWE: 9.77789158668328
GBE: 32.80736964813683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0.04602264104999
BEL: NO
BGR: 0.53838126118159
CYP: 0.0326784
CZE: NO
DNM: 0.095130446625
EST: NO
FIN: 0.092051913725
FRK: 4.41891673780246
DEU: NO
GRC: 1.33993714573401
HRV: NO
HUN: 0.0073824597175
IRL: NO
ITA: 0.47052113854681
LVA: NO
LTU: NO
LUX: NO
MLT: NO,NA
NLD: NO
POL: NA
PRT: 0.97635666364384
ROU: 69.1839596608955
SVK: NE
SVN: NO
ESP: 2.762387411
SWE: NO
GBE: NO
</t>
      </text>
    </comment>
    <comment ref="K14" authorId="0">
      <text>
        <t xml:space="preserve">AUT: 1.10345785224108
BEL: NO
BGR: 15.5461008241074
CYP: 0.9476736
CZE: NO
DNM: 2.758782952125
EST: NO
FIN: 3.38751042508
FRK: 79.9889529778123
DEU: NO
GRC: 30.74554087204194
HRV: NO
HUN: 0.18117786556693
IRL: NO
ITA: 12.63854612075934
LVA: NO
LTU: NO
LUX: NO
MLT: NO,NA
NLD: NO
POL: NA
PRT: 32.2609710893597
ROU: 1,808.01
SVK: NE
SVN: NO
ESP: 80.10923501000001
SWE: NO
GBE: NO
</t>
      </text>
    </comment>
    <comment ref="L14" authorId="0">
      <text>
        <t xml:space="preserve">AUT: 0.04584152982304
BEL: NO
BGR: NO
CYP: 0.007104
CZE: NO
DNM: 0.020680531875
EST: NO
FIN: 0.169563905993
FRK: 2.48999717196528
DEU: NO
GRC: NE,NO
HRV: NO
HUN: 0.01937895675843
IRL: NO
ITA: 0.61570571856467
LVA: NO
LTU: NO
LUX: NO
MLT: NO,NA
NLD: NO
POL: NA
PRT: 2.62009427613403
ROU: NE
SVK: NE
SVN: NO
ESP: 0.600519002
SWE: NO
GBE: NO
</t>
      </text>
    </comment>
    <comment ref="B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B1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D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J18" authorId="0">
      <text>
        <t xml:space="preserve">AUT: 0.57503542216292
BEL: 1.53786259268423
BGR: NO VALUE
CYP: NO
CZE: NO
DNM: 0.96122920649037
EST: NO
FIN: NO
FRK: NO
DEU: 1.53721426850241
GRC: NO VALUE
HRV: NO
HUN: NO
IRL: 0.91812077580598
ITA: NO
LVA: NO
LTU: NO
LUX: NO
MLT: NA
NLD: 37.6417541004516
POL: NO
PRT: NO
ROU: NO
SVK: NO
SVN: NO
ESP: 5.993000695
SWE: 0.74497121536355
GBE: 1.78657508586588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8.01398683932646
POL: NO
PRT: NO
ROU: NE
SVK: NO
SVN: NO
ESP: NO
SWE: NO VALUE
GBE: NA
</t>
      </text>
    </comment>
    <comment ref="M18" authorId="0">
      <text>
        <t xml:space="preserve">AUT: 0.00516751083874
BEL: NO
BGR: NO
CYP: NO
CZE: NO
DNM: 0.020680531875
EST: NO
FIN: NO
FRK: NO
DEU: NO
GRC: NO
HRV: NA
HUN: NO
IRL: NO
ITA: 0.08051095247179
LVA: NO
LTU: NO
LUX: NO
MLT: NO
NLD: NO
POL: NO
PRT: NO
ROU: NE
SVK: NA
SVN: NO
ESP: 0.600519002
SWE: NO VALUE
GBE: NO
</t>
      </text>
    </comment>
    <comment ref="B27" authorId="0">
      <text>
        <t xml:space="preserve">AUT: NO
BEL: NO
BGR: NO
CYP: NO
CZE: NO
DNM: NO
EST: NO
FIN: NA
FRK: 467.26533333
DEU: NO,IE,NA
GRC: NO
HRV: NO
HUN: NA
IRL: NO
ITA: NO
LVA: NA
LTU: NO
LUX: NO
MLT: NO
NLD: NO
POL: NA
PRT: NO
ROU: NA
SVK: NO
SVN: NO
ESP: NO
SWE: NO
GBE: IE
</t>
      </text>
    </comment>
    <comment ref="C27"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D27" authorId="0">
      <text>
        <t xml:space="preserve">AUT: NO
BEL: NO
BGR: NO
CYP: NO
CZE: NO
DNM: NO
EST: NO
FIN: NA
FRK: NA
DEU: 0.28327416
GRC: NO
HRV: NO
HUN: NA
IRL: NO
ITA: NO
LVA: NA
LTU: NO
LUX: NO
MLT: NO
NLD: NO
POL: NA
PRT: NO
ROU: NA
SVK: NO
SVN: NO
ESP: NO
SWE: NO
GBE: 0.57415345848859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1,065.0726919
DEU: NO
GRC: NO
HRV: NO
HUN: NA
IRL: NO
ITA: NO
LVA: NA
LTU: NO
LUX: NO
MLT: NO
NLD: NO
POL: NA
PRT: NO
ROU: NA
SVK: NO
SVN: NO
ESP: NO
SWE: NO
GBE: NO
</t>
      </text>
    </comment>
    <comment ref="M27" authorId="0">
      <text>
        <t xml:space="preserve">AUT: NO
BEL: NE
BGR: NO
CYP: NO
CZE: NO
DNM: NO VALUE
EST: NO
FIN: NE
FRK: 0.61717005333
DEU: 0.003191996808
GRC: NO
HRV: NA
HUN: NA
IRL: NO
ITA: 0.83249745046525
LVA: NA
LTU: NO
LUX: NO
MLT: NO
NLD: NO
POL: NA
PRT: NO
ROU: NA
SVK: 0.02262216
SVN: NO
ESP: NO
SWE: NO VALUE
GBE: NO
</t>
      </text>
    </comment>
    <comment ref="B33" authorId="0">
      <text>
        <t xml:space="preserve">AUT: NO
BEL: NO
BGR: NO
CYP: NO
CZE: NO
DNM: 21.3754791220302
EST: NO
FIN: NO
FRK: NO
DEU: NE,NA
GRC: NO
HRV: NO
HUN: NO
IRL: NO
ITA: NO
LVA: NO
LTU: NO
LUX: NO
MLT: NO
NLD: NO
POL: NO
PRT: NA
ROU: NA
SVK: NO
SVN: NO
ESP: NA
SWE: NO
GBE: NO
</t>
      </text>
    </comment>
    <comment ref="C33"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D33" authorId="0">
      <text>
        <t xml:space="preserve">AUT: NO
BEL: NO
BGR: NO
CYP: NO
CZE: NO
DNM: NA
EST: NO
FIN: NO
FRK: NO
DEU: 0.38162975
GRC: NO
HRV: NO
HUN: NO
IRL: NO
ITA: NO
LVA: NO
LTU: NO
LUX: NO
MLT: NO
NLD: NO
POL: NO
PRT: NO
ROU: NA
SVK: NO
SVN: NO
ESP: NA
SWE: NO
GBE: NO
</t>
      </text>
    </comment>
    <comment ref="J33" authorId="0">
      <text>
        <t xml:space="preserve">AUT: NO
BEL: NE
BGR: NO
CYP: NO
CZE: 0.000154
DNM: 0.04956707138629
EST: NO
FIN: NO
FRK: NO
DEU: NE,NA
GRC: NO
HRV: NO
HUN: NO
IRL: NO
ITA: NO
LVA: NO
LTU: NO
LUX: NO
MLT: NO
NLD: NO
POL: NO
PRT: NO
ROU: NA
SVK: NO
SVN: NO
ESP: NA
SWE: NA,NO
GBE: NO
</t>
      </text>
    </comment>
    <comment ref="K33" authorId="0">
      <text>
        <t xml:space="preserve">AUT: NO
BEL: NE
BGR: NO
CYP: NO
CZE: 0.001213
DNM: 0.78472899940812
EST: NO
FIN: NO
FRK: NO
DEU: NE,NA
GRC: NO
HRV: NO
HUN: NO
IRL: NO
ITA: NO
LVA: NO
LTU: NO
LUX: NO
MLT: NO
NLD: NO
POL: NO
PRT: NO
ROU: NA
SVK: NO
SVN: NO
ESP: NA
SWE: NA,NO
GBE: NO
</t>
      </text>
    </comment>
    <comment ref="L33" authorId="0">
      <text>
        <t xml:space="preserve">AUT: NO
BEL: 0.014
BGR: NO
CYP: NO
CZE: 0.000293
DNM: 0.23579203135008
EST: NO
FIN: NO
FRK: NO
DEU: NE,NA
GRC: NO
HRV: NO
HUN: NO
IRL: NO
ITA: NO
LVA: NO
LTU: NO
LUX: NO
MLT: NO
NLD: NO
POL: NO
PRT: NO
ROU: NA
SVK: NO
SVN: NO
ESP: 0.513355131
SWE: NA,NO
GBE: NO
</t>
      </text>
    </comment>
    <comment ref="M33" authorId="0">
      <text>
        <t xml:space="preserve">AUT: NO
BEL: NE
BGR: NO
CYP: NO
CZE: 0.000088
DNM: 0.77528757278743
EST: NO
FIN: NO
FRK: NO
DEU: NE,NA
GRC: NO
HRV: NO
HUN: NO
IRL: NO
ITA: NO
LVA: NO
LTU: NO
LUX: NO
MLT: NO
NLD: 0.0004420812
POL: NO
PRT: NO
ROU: NA
SVK: 0.004702848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0.089012
GRC: NO
HRV: NO
HUN: 1.48981421054705
IRL: NO
ITA: NO
LVA: NO
LTU: NO
LUX: NO
MLT: NA
NLD: NO
POL: 797.6689722744707
PRT: NO
ROU: NO
SVK: NO
SVN: NO
ESP: NA
SWE: NO VALUE
GBE: NO
</t>
      </text>
    </comment>
    <comment ref="K34" authorId="0">
      <text>
        <t xml:space="preserve">AUT: NO
BEL: NO
BGR: NO
CYP: NO VALUE
CZE: NO
DNM: NO
EST: NO
FIN: NO
FRK: NO
DEU: 0.347956
GRC: NO
HRV: NO
HUN: NO
IRL: NO
ITA: NO
LVA: NO
LTU: NO
LUX: NO
MLT: NA
NLD: NO
POL: 3,194.38014690856
PRT: NO
ROU: NO
SVK: NO
SVN: NO
ESP: NA
SWE: NO VALUE
GBE: NO
</t>
      </text>
    </comment>
    <comment ref="L34" authorId="0">
      <text>
        <t xml:space="preserve">AUT: NO
BEL: NO
BGR: NO
CYP: NO VALUE
CZE: NO
DNM: NO
EST: NO
FIN: NO
FRK: NO
DEU: NO
GRC: NO
HRV: NO
HUN: NO
IRL: NO
ITA: NO
LVA: NO
LTU: NO
LUX: NO
MLT: NA
NLD: NO
POL: 722.7522427554683
PRT: NO
ROU: NO
SVK: NO
SVN: NO
ESP: NA
SWE: NO VALUE
GBE: NO
</t>
      </text>
    </comment>
    <comment ref="M34" authorId="0">
      <text>
        <t xml:space="preserve">AUT: NO
BEL: NO
BGR: NO
CYP: NO VALUE
CZE: NO
DNM: NO
EST: NO
FIN: NO
FRK: NO
DEU: NO
GRC: NO
HRV: NO
HUN: NO
IRL: NO
ITA: NO
LVA: NO
LTU: NO
LUX: NO
MLT: NA
NLD: NO
POL: 1,298.3235576532063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6.42855748848608
BEL: 14.61886991155339
BGR: 1.30075
CYP: 0.35591353226685
CZE: 1.87197825
DNM: 8.8094575915569
EST: 0.20986681642882
FIN: 4.1246
FRK: 58.556838980562
DEU: 83.48859665
GRC: 9.6692881159823
HRV: 0.76139399115
HUN: NE
IRL: 9.1848544206092
ITA: 37.94299844523822
LVA: 0.2916
LTU: NE
LUX: 5.1531587757008
MLT: 0.85161440152689
NLD: NE
POL: NA
PRT: 9.21745563111119
ROU: 1.144690524787
SVK: 0.08710674216319
SVN: 0.250812552
ESP: 42.15005051556252
SWE: 7.32153637047877
GBE: 137.2142205613178
</t>
      </text>
    </comment>
    <comment ref="K10" authorId="0">
      <text>
        <t xml:space="preserve">AUT: 1.683484152587
BEL: 15.16081091881375
BGR: 145.19999999999999
CYP: 0.18845821350367
CZE: 0.67529925
DNM: 2.19541455354115
EST: 0.07464437513451
FIN: 1.2921
FRK: 13.430792676167
DEU: 18.55663096
GRC: 1.98947462626473
HRV: 0.17426545683
HUN: NE
IRL: 2.60007760847301
ITA: 7.30073848501339
LVA: 0.11664
LTU: NE
LUX: 1.855755067456
MLT: 0.27027378577319
NLD: NE
POL: NA
PRT: 4.22062462759011
ROU: 0.00045787620991
SVK: 0.05583325418174
SVN: 0.163937997025
ESP: 10.44947931828504
SWE: 2.79212548512001
GBE: 20.56807651656254
</t>
      </text>
    </comment>
    <comment ref="L10" authorId="0">
      <text>
        <t xml:space="preserve">AUT: 0.67732064831415
BEL: 0.54366068249651
BGR: 2.299
CYP: 0.01945722412713
CZE: 0.30944925
DNM: 0.18112710572905
EST: 0.01560115205659
FIN: 0.1807
FRK: 1.8875407373587
DEU: 1.84639038
GRC: 0.37269047796806
HRV: 0.03118717839
HUN: NE
IRL: 0.3140362639664
ITA: 0.85838066051066
LVA: 0.05832
LTU: NE
LUX: 0.11778697952476
MLT: 0.04298569672623
NLD: NE
POL: NA
PRT: 0.77996399888769
ROU: 0.00022976612974
SVK: 0.00099956373973
SVN: 0.010342253605
ESP: 1.06747039056739
SWE: 0.39759530669247
GBE: 2.62366997725509
</t>
      </text>
    </comment>
    <comment ref="M10" authorId="0">
      <text>
        <t xml:space="preserve">AUT: 0.48869210436162
BEL: 0.8692152857284
BGR: 0.121
CYP: 0.0224972456233
CZE: 0.0309
DNM: 0.65204023180897
EST: 0.01714140238819
FIN: 0.2856
FRK: 4.56335881361658
DEU: 4.96462256
GRC: 0.73279187067112
HRV: 0.194422459735
HUN: NE
IRL: 0.5657311043162
ITA: 2.57051367624535
LVA: 0.02675229357798
LTU: NE
LUX: 0.3113442717732
MLT: 0.08273451893455
NLD: NE
POL: NA
PRT: 0.48265874494046
ROU: 0.0940743723705
SVK: 0.02286297167971
SVN: 0.016269947736
ESP: 2.49958710123131
SWE: 0.52382772672988
GBE: 6.00126431858078
</t>
      </text>
    </comment>
    <comment ref="J11" authorId="0">
      <text>
        <t xml:space="preserve">AUT: 1.40829418605177
BEL: 20.93363775405772
BGR: 8.2425
CYP: 1.4023
CZE: NO
DNM: 60.3746484614739
EST: 0.0097828
FIN: 46.7658
FRK: 195.603504345559
DEU: 108.00987555
GRC: 251.17969999999997
HRV: 1.8627290136
HUN: NE
IRL: 11.3456
ITA: 103.0913581429545
LVA: 16.4263872585
LTU: NE
LUX: 0.00191282587399
MLT: 69.35154663594948
NLD: NE
POL: NA
PRT: 31.321009314557
ROU: NO
SVK: IE
SVN: NO
ESP: 557.04648807399997
SWE: 84.6618653083675
GBE: 186.22203176210343
</t>
      </text>
    </comment>
    <comment ref="K11" authorId="0">
      <text>
        <t xml:space="preserve">AUT: 0.56639517353693
BEL: 5.61655226185242
BGR: 0.777
CYP: NE
CZE: NO
DNM: 6.56124033141084
EST: 9.16990758
FIN: 3.4078
FRK: 18.7320465270154
DEU: 12.71412216
GRC: 23.4802
HRV: 0.1746457496
HUN: NE
IRL: 1.0656
ITA: 12.51628572176375
LVA: 1.539204964
LTU: NE
LUX: 0.00076959033032
MLT: 6.4810080897045
NLD: NE
POL: NA
PRT: 2.92851002687238
ROU: NO
SVK: IE
SVN: NO
ESP: 52.05128779
SWE: 4.6773678636755
GBE: 7.90369901981395
</t>
      </text>
    </comment>
    <comment ref="L11" authorId="0">
      <text>
        <t xml:space="preserve">AUT: 0.49839181081735
BEL: 1.05738952483662
BGR: 0.294
CYP: 0.1078
CZE: NO
DNM: 1.98887597545891
EST: 0.85550586
FIN: 1.2851
FRK: 6.87535696280323
DEU: 3.11802438
GRC: 7.6152
HRV: 0.0648215456
HUN: NE
IRL: 0.398
ITA: 4.06506483121408
LVA: 0.5701
LTU: NE
LUX: 0.00070314558898
MLT: 2.37723430988442
NLD: NE
POL: NA
PRT: 1.07620258080578
ROU: NO
SVK: IE
SVN: NO
ESP: 19.084981867
SWE: 1.4111885114463
GBE: 5.7525164975566
</t>
      </text>
    </comment>
    <comment ref="M11" authorId="0">
      <text>
        <t xml:space="preserve">AUT: 0.02531938425694
BEL: 13.29526302209444
BGR: 2.10
CYP: 1.3217
CZE: NO
DNM: 30.035518651698
EST: 0.31207132
FIN: 21.85217
FRK: 116.421324272802
DEU: 94.18227093
GRC: 185.876
HRV: 0.7245578074
HUN: NE
IRL: 3.1457673529632
ITA: 95.05036948620557
LVA: 7.09024
LTU: NE
LUX: 0.00002408561047
MLT: 17.51623808028243
NLD: NE
POL: NA
PRT: 17.5241255064128
ROU: NO
SVK: IE
SVN: NO
ESP: 552.82183124000005
SWE: 52.5285132077869
GBE: 95.34234614739552
</t>
      </text>
    </comment>
    <comment ref="B12" authorId="0">
      <text>
        <t xml:space="preserve">AUT: NO
BEL: NO
BGR: NO
CYP: NO
CZE: NO
DNM: NE
EST: NO
FIN: NO
FRK: 1.8963
DEU: IE,NE
GRC: NO
HRV: C
HUN: NO
IRL: NO
ITA: NE
LVA: NA
LTU: NO
LUX: NO
MLT: NO
NLD: IE
POL: NA
PRT: NO
ROU: NA
SVK: NO
SVN: 0.5603598
ESP: NO
SWE: NO
GBE: NO
</t>
      </text>
    </comment>
    <comment ref="C12" authorId="0">
      <text>
        <t xml:space="preserve">AUT: NO
BEL: NO
BGR: NO
CYP: NO
CZE: NO
DNM: NE
EST: NO
FIN: NO
FRK: NE
DEU: IE,NE
GRC: NO
HRV: C
HUN: NO
IRL: NO
ITA: NE
LVA: NA
LTU: NO
LUX: NO
MLT: NO
NLD: IE
POL: NA
PRT: NO
ROU: NA
SVK: NO
SVN: 0.0000039186
ESP: NO
SWE: NO
GBE: NO
</t>
      </text>
    </comment>
    <comment ref="D12" authorId="0">
      <text>
        <t xml:space="preserve">AUT: NO
BEL: NO
BGR: NO
CYP: NO
CZE: NO
DNM: NE
EST: NO
FIN: NO
FRK: NE
DEU: IE,NE
GRC: NO
HRV: C
HUN: NO
IRL: NO
ITA: NE
LVA: NA
LTU: NO
LUX: NO
MLT: NO
NLD: IE
POL: NA
PRT: NO
ROU: NA
SVK: NO
SVN: 0.0000156744
ESP: NO
SWE: NO
GBE: NO
</t>
      </text>
    </comment>
    <comment ref="J12" authorId="0">
      <text>
        <t xml:space="preserve">AUT: NO
BEL: NO
BGR: NO
CYP: NO
CZE: NE
DNM: NE
EST: NO
FIN: NO
FRK: NE
DEU: IE,NE
GRC: NO
HRV: C
HUN: NO
IRL: NO
ITA: NE
LVA: NA
LTU: NO
LUX: NO
MLT: NO
NLD: NE
POL: NA
PRT: NO
ROU: NA
SVK: NO
SVN: 0.00083358
ESP: NO
SWE: NO
GBE: NO
</t>
      </text>
    </comment>
    <comment ref="K12" authorId="0">
      <text>
        <t xml:space="preserve">AUT: NO
BEL: NO
BGR: NO
CYP: NO
CZE: NE
DNM: NE
EST: NO
FIN: NO
FRK: NE
DEU: IE,NE
GRC: NO
HRV: C
HUN: NO
IRL: NO
ITA: NE
LVA: NA
LTU: NO
LUX: NO
MLT: NO
NLD: NE
POL: NA
PRT: NO
ROU: NA
SVK: NO
SVN: 0.006102
ESP: NO
SWE: NO
GBE: NO
</t>
      </text>
    </comment>
    <comment ref="L12" authorId="0">
      <text>
        <t xml:space="preserve">AUT: NO
BEL: NO
BGR: NO
CYP: NO
CZE: NE
DNM: NE
EST: NO
FIN: NO
FRK: NE
DEU: IE,NE
GRC: NO
HRV: C
HUN: NO
IRL: NO
ITA: NE
LVA: NA
LTU: NO
LUX: NO
MLT: NO
NLD: NE
POL: NA
PRT: NO
ROU: NA
SVK: NO
SVN: 0.00041958
ESP: NO
SWE: NO
GBE: NO
</t>
      </text>
    </comment>
    <comment ref="M12" authorId="0">
      <text>
        <t xml:space="preserve">AUT: NO
BEL: NO
BGR: NO
CYP: NO
CZE: NE
DNM: NE
EST: NO
FIN: NO
FRK: NE
DEU: IE,NE
GRC: NO
HRV: C
HUN: NO
IRL: NO
ITA: NE
LVA: NA
LTU: NO
LUX: NO
MLT: NO
NLD: NE
POL: NA
PRT: NO
ROU: NA
SVK: NO
SVN: 0.0001845
ESP: NO
SWE: NO
GBE: NO
</t>
      </text>
    </comment>
    <comment ref="B15"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J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B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J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D3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B47" authorId="0">
      <text>
        <t xml:space="preserve">AUT: NO
BEL: NO
BGR: NO
CYP: NO
CZE: NO
DNM: NO
EST: NO
FIN: NA
FRK: 467.26533333
DEU: NO,IE,NA
GRC: NO
HRV: NO
HUN: NA
IRL: NO
ITA: NO
LVA: NA
LTU: NO
LUX: NO
MLT: NO
NLD: NO
POL: NA
PRT: NO
ROU: NA
SVK: NO
SVN: NO
ESP: NO
SWE: NO
GBE: IE
</t>
      </text>
    </comment>
    <comment ref="C47"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D47" authorId="0">
      <text>
        <t xml:space="preserve">AUT: NO
BEL: NO
BGR: NO
CYP: NO
CZE: NO
DNM: NO
EST: NO
FIN: NA
FRK: NA
DEU: 0.28327416
GRC: NO
HRV: NO
HUN: NA
IRL: NO
ITA: NO
LVA: NA
LTU: NO
LUX: NO
MLT: NO
NLD: NO
POL: NA
PRT: NO
ROU: NA
SVK: NO
SVN: NO
ESP: NO
SWE: NO
GBE: 0.57415345848859
</t>
      </text>
    </comment>
    <comment ref="B53" authorId="0">
      <text>
        <t xml:space="preserve">AUT: NO
BEL: NO
BGR: NO
CYP: NO
CZE: NO
DNM: 21.3754791220302
EST: NO
FIN: NO
FRK: NO
DEU: NE,NA
GRC: NO
HRV: NO
HUN: NO
IRL: NO
ITA: NO
LVA: NO
LTU: NO
LUX: NO
MLT: NO
NLD: NO
POL: NO
PRT: NA
ROU: NA
SVK: NO
SVN: NO
ESP: NA
SWE: NO
GBE: NO
</t>
      </text>
    </comment>
    <comment ref="C53"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D53" authorId="0">
      <text>
        <t xml:space="preserve">AUT: NO
BEL: NO
BGR: NO
CYP: NO
CZE: NO
DNM: NA
EST: NO
FIN: NO
FRK: NO
DEU: 0.38162975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1.8963
DEU: IE,NE
GRC: NO
HRV: C
HUN: NO
IRL: NO
ITA: NE
LVA: NA
LTU: NO
LUX: NO
MLT: NO
NLD: IE
POL: NA
PRT: NO
ROU: NA
SVK: NO
SVN: 0.5603598
ESP: NO
SWE: NO
GBE: NO
</t>
      </text>
    </comment>
    <comment ref="C60" authorId="0">
      <text>
        <t xml:space="preserve">AUT: NO
BEL: NO
BGR: NO
CYP: NO
CZE: NO
DNM: NE
EST: NO
FIN: NO
FRK: NE
DEU: IE,NE
GRC: NO
HRV: C
HUN: NO
IRL: NO
ITA: NE
LVA: NA
LTU: NO
LUX: NO
MLT: NO
NLD: IE
POL: NA
PRT: NO
ROU: NA
SVK: NO
SVN: 0.0000039186
ESP: NO
SWE: NO
GBE: NO
</t>
      </text>
    </comment>
    <comment ref="D60" authorId="0">
      <text>
        <t xml:space="preserve">AUT: NO
BEL: NO
BGR: NO
CYP: NO
CZE: NO
DNM: NE
EST: NO
FIN: NO
FRK: NE
DEU: IE,NE
GRC: NO
HRV: C
HUN: NO
IRL: NO
ITA: NE
LVA: NA
LTU: NO
LUX: NO
MLT: NO
NLD: IE
POL: NA
PRT: NO
ROU: NA
SVK: NO
SVN: 0.0000156744
ESP: NO
SWE: NO
GBE: NO
</t>
      </text>
    </comment>
    <comment ref="B63"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J63"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List>
</comments>
</file>

<file path=xl/comments60.xml><?xml version="1.0" encoding="utf-8"?>
<comments xmlns="http://schemas.openxmlformats.org/spreadsheetml/2006/main">
  <authors>
    <author/>
  </authors>
  <commentList>
    <comment ref="F9" authorId="0">
      <text>
        <t xml:space="preserve">AUT: NE
BEL: 3.62926127908283
BGR: NO
CYP: 0.20069858451425
CZE: 4.54583500515843
DNM: 3.99274579914116
EST: NO
FIN: NE
FRK: NE
DEU: 35.72698431
GRC: NE
HRV: 3.61262738874785
HUN: 3.10105398345784
IRL: NE
ITA: 32.63749564051878
LVA: 2.57288938043829
LTU: NO
LUX: 0.78515343014514
MLT: 0.0584004135082
NLD: 7.42748974359434
POL: NA
PRT: NO
ROU: NE
SVK: 1.57447135256157
SVN: 1.707834
ESP: 15.37850298059345
SWE: NO VALUE
GBE: 21.59816391701267
</t>
      </text>
    </comment>
    <comment ref="G9" authorId="0">
      <text>
        <t xml:space="preserve">AUT: IE,NE
BEL: NE
BGR: NO
CYP: NE
CZE: 703.72820629656144
DNM: 756.597130568792
EST: NE
FIN: 17.80022226
FRK: IE
DEU: IE,NE
GRC: NE
HRV: NO
HUN: NE
IRL: NE
ITA: NO
LVA: 24.824530690307
LTU: NO
LUX: NO
MLT: NO
NLD: 37.4893393600009
POL: NA
PRT: 168.066979360467
ROU: NE
SVK: NE
SVN: NE
ESP: NE
SWE: NE
GBE: NE
</t>
      </text>
    </comment>
    <comment ref="H9" authorId="0">
      <text>
        <t xml:space="preserve">AUT: NE
BEL: NE
BGR: NO
CYP: NE
CZE: 1.36523217844183
DNM: 1.34702369984603
EST: NE
FIN: 1.113503
FRK: NE
DEU: NE
GRC: NE
HRV: NO
HUN: NE
IRL: NE
ITA: 6.85913332267462
LVA: NA
LTU: NO
LUX: NO
MLT: NO
NLD: NE
POL: NA
PRT: NE
ROU: NE
SVK: NE
SVN: NE
ESP: NE
SWE: NE
GBE: 8.77064641010367
</t>
      </text>
    </comment>
    <comment ref="F10" authorId="0">
      <text>
        <t xml:space="preserve">AUT: NE
BEL: 1.45562979685352
BGR: NO
CYP: 0.0133
CZE: 0.45046090110055
DNM: 0.605904135085
EST: 0.00188
FIN: NE
FRK: NE
DEU: 12.96782263
GRC: NE
HRV: 2.79355799
HUN: 0.50165627923414
IRL: NO
ITA: 0.70635225627273
LVA: NO
LTU: NO
LUX: NO
MLT: NE
NLD: 3.58245998692899
POL: NA
PRT: NE
ROU: NO
SVK: 0.17127564327562
SVN: 0.01494
ESP: 2.85184723538743
SWE: NO VALUE
GBE: 6.29771082230327
</t>
      </text>
    </comment>
    <comment ref="G10" authorId="0">
      <text>
        <t xml:space="preserve">AUT: IE
BEL: NE
BGR: NO
CYP: 8.21797624046667
CZE: 292.98949730217601
DNM: 18.9282504948036
EST: IE
FIN: 79.260305882
FRK: IE
DEU: IE,NE
GRC: NE
HRV: NA
HUN: NE
IRL: IE
ITA: NO
LVA: IE
LTU: IE
LUX: NO
MLT: NE
NLD: 422.94159223318201
POL: NA
PRT: 28.9136664525085
ROU: NO
SVK: 71.76245367515422
SVN: NE
ESP: IE
SWE: NE
GBE: NE
</t>
      </text>
    </comment>
    <comment ref="H10" authorId="0">
      <text>
        <t xml:space="preserve">AUT: NE
BEL: NE
BGR: NO
CYP: NE
CZE: 0.01643965746628
DNM: 0.01022170309959
EST: NE
FIN: NO
FRK: NE
DEU: NE
GRC: NE
HRV: NA
HUN: NE
IRL: NO
ITA: 0.03961876201769
LVA: NO
LTU: NE
LUX: NO
MLT: NE
NLD: NO
POL: NA
PRT: NE
ROU: NO
SVK: NO
SVN: NE
ESP: NE
SWE: NE
GBE: 0.15683028338978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2.24633889548044
CYP: NE
CZE: NO
DNM: 0.18103216483343
EST: NO
FIN: IE
FRK: NO
DEU: IE
GRC: NE
HRV: NO
HUN: NE
IRL: NE
ITA: NA
LVA: IE
LTU: NO
LUX: NE
MLT: 0.01960211305
NLD: NO
POL: NA
PRT: NA
ROU: 7.69345775430708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0.03748773837695
BEL: NE
BGR: 0.11756320045267
CYP: NO
CZE: 0.0035008842
DNM: 0.00020640906
EST: NO
FIN: IE
FRK: NE
DEU: IE
GRC: NE
HRV: NA
HUN: NE
IRL: NE
ITA: 0.04893429526905
LVA: IE
LTU: NO
LUX: NO
MLT: NO
NLD: NO
POL: NA
PRT: NA
ROU: NE
SVK: NO
SVN: NO
ESP: NE
SWE: NE
GBE: NO
</t>
      </text>
    </comment>
    <comment ref="F13" authorId="0">
      <text>
        <t xml:space="preserve">AUT: NA
BEL: 0.26312555
BGR: NO
CYP: NO
CZE: 0.00092044
DNM: 0.5895082
EST: 0.003926
FIN: NE
FRK: NE
DEU: 2.65659806
GRC: NE
HRV: 0.6506288
HUN: 1.213232
IRL: NE
ITA: 7.73829287314936
LVA: 0.22225760589714
LTU: 0.64729580225098
LUX: 0.02822243617748
MLT: NE
NLD: 0.3110906268
POL: NA
PRT: NE
ROU: NE,NO
SVK: 1.24785959822298
SVN: 0.44935568598493
ESP: 11.013539878
SWE: NO VALUE
GBE: 17.13188483708806
</t>
      </text>
    </comment>
    <comment ref="G13" authorId="0">
      <text>
        <t xml:space="preserve">AUT: NA
BEL: NE
BGR: NO
CYP: NE
CZE: 106.95160997815289
DNM: NA
EST: NE
FIN: NA
FRK: IE
DEU: NE
GRC: NO
HRV: NA
HUN: NE
IRL: NE
ITA: NO
LVA: NA
LTU: NE
LUX: NO
MLT: NE
NLD: 2.1888667735
POL: NA
PRT: NE
ROU: NO
SVK: NE
SVN: NE
ESP: NE
SWE: NE
GBE: NE
</t>
      </text>
    </comment>
    <comment ref="H13" authorId="0">
      <text>
        <t xml:space="preserve">AUT: NA
BEL: NE
BGR: NO
CYP: NE
CZE: 0.00233433419578
DNM: 0.00807005760016
EST: NE
FIN: NE
FRK: NE
DEU: NE
GRC: NO
HRV: NA
HUN: NE
IRL: NE
ITA: 0.1115031696896
LVA: NA
LTU: NE
LUX: NO
MLT: NE
NLD: NE
POL: NA
PRT: NE
ROU: NO
SVK: NE
SVN: NE
ESP: NE
SWE: NE
GBE: 0.23279267462747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0.347956
GRC: NO
HRV: NO
HUN: NO
IRL: NO
ITA: NO
LVA: NO
LTU: NO
LUX: NO
MLT: NA
NLD: NO
POL: 3,194.38014690856
PRT: NO
ROU: NO
SVK: NO
SVN: NO
ESP: NA
SWE: NO VALUE
GBE: NO
</t>
      </text>
    </comment>
    <comment ref="D14" authorId="0">
      <text>
        <t xml:space="preserve">AUT: NO
BEL: NO
BGR: NO
CYP: NO VALUE
CZE: NO
DNM: NO
EST: NO
FIN: NO
FRK: NO
DEU: NO
GRC: NO
HRV: NO
HUN: NO
IRL: NO
ITA: NO
LVA: NO
LTU: NO
LUX: NO
MLT: NA
NLD: NO
POL: 722.7522427554683
PRT: NO
ROU: NO
SVK: NO
SVN: NO
ESP: NA
SWE: NO VALUE
GBE: NO
</t>
      </text>
    </comment>
    <comment ref="E14" authorId="0">
      <text>
        <t xml:space="preserve">AUT: NO
BEL: NO
BGR: NO
CYP: NO VALUE
CZE: NO
DNM: NO
EST: NO
FIN: NO
FRK: NO
DEU: 0.089012
GRC: NO
HRV: NO
HUN: 1.48981421054705
IRL: NO
ITA: NO
LVA: NO
LTU: NO
LUX: NO
MLT: NA
NLD: NO
POL: 797.6689722744707
PRT: NO
ROU: NO
SVK: NO
SVN: NO
ESP: NA
SWE: NO VALUE
GBE: NO
</t>
      </text>
    </comment>
    <comment ref="F14" authorId="0">
      <text>
        <t xml:space="preserve">AUT: NO
BEL: 83.16394338601766
BGR: NO
CYP: NO VALUE
CZE: NO
DNM: NO
EST: NO
FIN: NO
FRK: NO
DEU: 568.65586995000001
GRC: NO
HRV: NO
HUN: 80.13820310698257
IRL: NO
ITA: NO
LVA: NO
LTU: NO
LUX: NO
MLT: NA
NLD: NO
POL: 334.4606610975203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C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D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E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F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G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B1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C1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D1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E1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F1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G1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I18"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J18"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K18"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L18"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M18"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N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O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Q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R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S18"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B27" authorId="0">
      <text>
        <t xml:space="preserve">AUT: NO
BEL: NO
BGR: NO
CYP: NO
CZE: NO
DNM: NO
EST: NO
FIN: NA
FRK: 467.26533333
DEU: NO,IE,NA
GRC: NO
HRV: NO
HUN: NA
IRL: NO
ITA: NO
LVA: NA
LTU: NO
LUX: NO
MLT: NO
NLD: NO
POL: NA
PRT: NO
ROU: NA
SVK: NO
SVN: NO
ESP: NO
SWE: NO
GBE: IE
</t>
      </text>
    </comment>
    <comment ref="C27" authorId="0">
      <text>
        <t xml:space="preserve">AUT: NO
BEL: NO
BGR: NO
CYP: NO
CZE: NO
DNM: NO
EST: NO
FIN: NA
FRK: 467.26533333
DEU: NO,IE,NA
GRC: NO
HRV: NO
HUN: NA
IRL: NO
ITA: NO
LVA: NA
LTU: NO
LUX: NO
MLT: NO
NLD: NO
POL: NA
PRT: NO
ROU: NA
SVK: NO
SVN: NO
ESP: NO
SWE: NO
GBE: IE
</t>
      </text>
    </comment>
    <comment ref="D27" authorId="0">
      <text>
        <t xml:space="preserve">AUT: NO
BEL: NO
BGR: NO
CYP: NO
CZE: NO
DNM: NO
EST: NO
FIN: NA
FRK: 467.26533333
DEU: NO,IE,NA
GRC: NO
HRV: NO
HUN: NA
IRL: NO
ITA: NO
LVA: NA
LTU: NO
LUX: NO
MLT: NO
NLD: NO
POL: NA
PRT: NO
ROU: NA
SVK: NO
SVN: NO
ESP: NO
SWE: NO
GBE: IE
</t>
      </text>
    </comment>
    <comment ref="E27" authorId="0">
      <text>
        <t xml:space="preserve">AUT: NO
BEL: NO
BGR: NO
CYP: NO
CZE: NO
DNM: NO
EST: NO
FIN: NA
FRK: 467.26533333
DEU: NO,IE,NA
GRC: NO
HRV: NO
HUN: NA
IRL: NO
ITA: NO
LVA: NA
LTU: NO
LUX: NO
MLT: NO
NLD: NO
POL: NA
PRT: NO
ROU: NA
SVK: NO
SVN: NO
ESP: NO
SWE: NO
GBE: IE
</t>
      </text>
    </comment>
    <comment ref="G27" authorId="0">
      <text>
        <t xml:space="preserve">AUT: NO
BEL: NO
BGR: NO
CYP: NO
CZE: NO
DNM: NO
EST: NO
FIN: NA
FRK: 467.26533333
DEU: NO,IE,NA
GRC: NO
HRV: NO
HUN: NA
IRL: NO
ITA: NO
LVA: NA
LTU: NO
LUX: NO
MLT: NO
NLD: NO
POL: NA
PRT: NO
ROU: NA
SVK: NO
SVN: NO
ESP: NO
SWE: NO
GBE: IE
</t>
      </text>
    </comment>
    <comment ref="H27"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I27"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J27"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K27"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M27"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N27" authorId="0">
      <text>
        <t xml:space="preserve">AUT: NO
BEL: NO
BGR: NO
CYP: NO
CZE: NO
DNM: NO
EST: NO
FIN: NA
FRK: NA
DEU: 0.28327416
GRC: NO
HRV: NO
HUN: NA
IRL: NO
ITA: NO
LVA: NA
LTU: NO
LUX: NO
MLT: NO
NLD: NO
POL: NA
PRT: NO
ROU: NA
SVK: NO
SVN: NO
ESP: NO
SWE: NO
GBE: 0.57415345848859
</t>
      </text>
    </comment>
    <comment ref="O27" authorId="0">
      <text>
        <t xml:space="preserve">AUT: NO
BEL: NO
BGR: NO
CYP: NO
CZE: NO
DNM: NO
EST: NO
FIN: NA
FRK: NA
DEU: 0.28327416
GRC: NO
HRV: NO
HUN: NA
IRL: NO
ITA: NO
LVA: NA
LTU: NO
LUX: NO
MLT: NO
NLD: NO
POL: NA
PRT: NO
ROU: NA
SVK: NO
SVN: NO
ESP: NO
SWE: NO
GBE: 0.57415345848859
</t>
      </text>
    </comment>
    <comment ref="P27" authorId="0">
      <text>
        <t xml:space="preserve">AUT: NO
BEL: NO
BGR: NO
CYP: NO
CZE: NO
DNM: NO
EST: NO
FIN: NA
FRK: NA
DEU: 0.28327416
GRC: NO
HRV: NO
HUN: NA
IRL: NO
ITA: NO
LVA: NA
LTU: NO
LUX: NO
MLT: NO
NLD: NO
POL: NA
PRT: NO
ROU: NA
SVK: NO
SVN: NO
ESP: NO
SWE: NO
GBE: 0.57415345848859
</t>
      </text>
    </comment>
    <comment ref="Q27" authorId="0">
      <text>
        <t xml:space="preserve">AUT: NO
BEL: NO
BGR: NO
CYP: NO
CZE: NO
DNM: NO
EST: NO
FIN: NA
FRK: NA
DEU: 0.28327416
GRC: NO
HRV: NO
HUN: NA
IRL: NO
ITA: NO
LVA: NA
LTU: NO
LUX: NO
MLT: NO
NLD: NO
POL: NA
PRT: NO
ROU: NA
SVK: NO
SVN: NO
ESP: NO
SWE: NO
GBE: 0.57415345848859
</t>
      </text>
    </comment>
    <comment ref="S27" authorId="0">
      <text>
        <t xml:space="preserve">AUT: NO
BEL: NO
BGR: NO
CYP: NO
CZE: NO
DNM: NO
EST: NO
FIN: NA
FRK: NA
DEU: 0.28327416
GRC: NO
HRV: NO
HUN: NA
IRL: NO
ITA: NO
LVA: NA
LTU: NO
LUX: NO
MLT: NO
NLD: NO
POL: NA
PRT: NO
ROU: NA
SVK: NO
SVN: NO
ESP: NO
SWE: NO
GBE: 0.57415345848859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21.3754791220302
EST: NO
FIN: NO
FRK: NO
DEU: NE,NA
GRC: NO
HRV: NO
HUN: NO
IRL: NO
ITA: NO
LVA: NO
LTU: NO
LUX: NO
MLT: NO
NLD: NO
POL: NO
PRT: NA
ROU: NA
SVK: NO
SVN: NO
ESP: NA
SWE: NO
GBE: NO
</t>
      </text>
    </comment>
    <comment ref="C13" authorId="0">
      <text>
        <t xml:space="preserve">AUT: NO
BEL: NO
BGR: NO
CYP: NO
CZE: NO
DNM: 21.3754791220302
EST: NO
FIN: NO
FRK: NO
DEU: NE,NA
GRC: NO
HRV: NO
HUN: NO
IRL: NO
ITA: NO
LVA: NO
LTU: NO
LUX: NO
MLT: NO
NLD: NO
POL: NO
PRT: NA
ROU: NA
SVK: NO
SVN: NO
ESP: NA
SWE: NO
GBE: NO
</t>
      </text>
    </comment>
    <comment ref="D13" authorId="0">
      <text>
        <t xml:space="preserve">AUT: NO
BEL: NO
BGR: NO
CYP: NO
CZE: NO
DNM: 21.3754791220302
EST: NO
FIN: NO
FRK: NO
DEU: NE,NA
GRC: NO
HRV: NO
HUN: NO
IRL: NO
ITA: NO
LVA: NO
LTU: NO
LUX: NO
MLT: NO
NLD: NO
POL: NO
PRT: NA
ROU: NA
SVK: NO
SVN: NO
ESP: NA
SWE: NO
GBE: NO
</t>
      </text>
    </comment>
    <comment ref="E13" authorId="0">
      <text>
        <t xml:space="preserve">AUT: NO
BEL: NO
BGR: NO
CYP: NO
CZE: NO
DNM: 21.3754791220302
EST: NO
FIN: NO
FRK: NO
DEU: NE,NA
GRC: NO
HRV: NO
HUN: NO
IRL: NO
ITA: NO
LVA: NO
LTU: NO
LUX: NO
MLT: NO
NLD: NO
POL: NO
PRT: NA
ROU: NA
SVK: NO
SVN: NO
ESP: NA
SWE: NO
GBE: NO
</t>
      </text>
    </comment>
    <comment ref="F13" authorId="0">
      <text>
        <t xml:space="preserve">AUT: NO
BEL: NO
BGR: NO
CYP: NO
CZE: NO
DNM: 21.3754791220302
EST: NO
FIN: NO
FRK: NO
DEU: NE,NA
GRC: NO
HRV: NO
HUN: NO
IRL: NO
ITA: NO
LVA: NO
LTU: NO
LUX: NO
MLT: NO
NLD: NO
POL: NO
PRT: NA
ROU: NA
SVK: NO
SVN: NO
ESP: NA
SWE: NO
GBE: NO
</t>
      </text>
    </comment>
    <comment ref="G13" authorId="0">
      <text>
        <t xml:space="preserve">AUT: NO
BEL: NO
BGR: NO
CYP: NO
CZE: NO
DNM: 21.3754791220302
EST: NO
FIN: NO
FRK: NO
DEU: NE,NA
GRC: NO
HRV: NO
HUN: NO
IRL: NO
ITA: NO
LVA: NO
LTU: NO
LUX: NO
MLT: NO
NLD: NO
POL: NO
PRT: NA
ROU: NA
SVK: NO
SVN: NO
ESP: NA
SWE: NO
GBE: NO
</t>
      </text>
    </comment>
    <comment ref="H13"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I13"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J13"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K13"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L13"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M13"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N13" authorId="0">
      <text>
        <t xml:space="preserve">AUT: NO
BEL: NO
BGR: NO
CYP: NO
CZE: NO
DNM: NA
EST: NO
FIN: NO
FRK: NO
DEU: 0.38162975
GRC: NO
HRV: NO
HUN: NO
IRL: NO
ITA: NO
LVA: NO
LTU: NO
LUX: NO
MLT: NO
NLD: NO
POL: NO
PRT: NO
ROU: NA
SVK: NO
SVN: NO
ESP: NA
SWE: NO
GBE: NO
</t>
      </text>
    </comment>
    <comment ref="O13" authorId="0">
      <text>
        <t xml:space="preserve">AUT: NO
BEL: NO
BGR: NO
CYP: NO
CZE: NO
DNM: NA
EST: NO
FIN: NO
FRK: NO
DEU: 0.38162975
GRC: NO
HRV: NO
HUN: NO
IRL: NO
ITA: NO
LVA: NO
LTU: NO
LUX: NO
MLT: NO
NLD: NO
POL: NO
PRT: NO
ROU: NA
SVK: NO
SVN: NO
ESP: NA
SWE: NO
GBE: NO
</t>
      </text>
    </comment>
    <comment ref="P13" authorId="0">
      <text>
        <t xml:space="preserve">AUT: NO
BEL: NO
BGR: NO
CYP: NO
CZE: NO
DNM: NA
EST: NO
FIN: NO
FRK: NO
DEU: 0.38162975
GRC: NO
HRV: NO
HUN: NO
IRL: NO
ITA: NO
LVA: NO
LTU: NO
LUX: NO
MLT: NO
NLD: NO
POL: NO
PRT: NO
ROU: NA
SVK: NO
SVN: NO
ESP: NA
SWE: NO
GBE: NO
</t>
      </text>
    </comment>
    <comment ref="Q13" authorId="0">
      <text>
        <t xml:space="preserve">AUT: NO
BEL: NO
BGR: NO
CYP: NO
CZE: NO
DNM: NA
EST: NO
FIN: NO
FRK: NO
DEU: 0.38162975
GRC: NO
HRV: NO
HUN: NO
IRL: NO
ITA: NO
LVA: NO
LTU: NO
LUX: NO
MLT: NO
NLD: NO
POL: NO
PRT: NO
ROU: NA
SVK: NO
SVN: NO
ESP: NA
SWE: NO
GBE: NO
</t>
      </text>
    </comment>
    <comment ref="R13" authorId="0">
      <text>
        <t xml:space="preserve">AUT: NO
BEL: NO
BGR: NO
CYP: NO
CZE: NO
DNM: NA
EST: NO
FIN: NO
FRK: NO
DEU: 0.38162975
GRC: NO
HRV: NO
HUN: NO
IRL: NO
ITA: NO
LVA: NO
LTU: NO
LUX: NO
MLT: NO
NLD: NO
POL: NO
PRT: NO
ROU: NA
SVK: NO
SVN: NO
ESP: NA
SWE: NO
GBE: NO
</t>
      </text>
    </comment>
    <comment ref="S13" authorId="0">
      <text>
        <t xml:space="preserve">AUT: NO
BEL: NO
BGR: NO
CYP: NO
CZE: NO
DNM: NA
EST: NO
FIN: NO
FRK: NO
DEU: 0.38162975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1.8963
DEU: IE,NE
GRC: NO
HRV: C
HUN: NO
IRL: NO
ITA: NE
LVA: NA
LTU: NO
LUX: NO
MLT: NO
NLD: IE
POL: NA
PRT: NO
ROU: NA
SVK: NO
SVN: 0.5603598
ESP: NO
SWE: NO
GBE: NO
</t>
      </text>
    </comment>
    <comment ref="C20" authorId="0">
      <text>
        <t xml:space="preserve">AUT: NO
BEL: NO
BGR: NO
CYP: NO
CZE: NO
DNM: NE
EST: NO
FIN: NO
FRK: 1.8963
DEU: IE,NE
GRC: NO
HRV: C
HUN: NO
IRL: NO
ITA: NE
LVA: NA
LTU: NO
LUX: NO
MLT: NO
NLD: IE
POL: NA
PRT: NO
ROU: NA
SVK: NO
SVN: 0.5603598
ESP: NO
SWE: NO
GBE: NO
</t>
      </text>
    </comment>
    <comment ref="D20" authorId="0">
      <text>
        <t xml:space="preserve">AUT: NO
BEL: NO
BGR: NO
CYP: NO
CZE: NO
DNM: NE
EST: NO
FIN: NO
FRK: 1.8963
DEU: IE,NE
GRC: NO
HRV: C
HUN: NO
IRL: NO
ITA: NE
LVA: NA
LTU: NO
LUX: NO
MLT: NO
NLD: IE
POL: NA
PRT: NO
ROU: NA
SVK: NO
SVN: 0.5603598
ESP: NO
SWE: NO
GBE: NO
</t>
      </text>
    </comment>
    <comment ref="E20" authorId="0">
      <text>
        <t xml:space="preserve">AUT: NO
BEL: NO
BGR: NO
CYP: NO
CZE: NO
DNM: NE
EST: NO
FIN: NO
FRK: 1.8963
DEU: IE,NE
GRC: NO
HRV: C
HUN: NO
IRL: NO
ITA: NE
LVA: NA
LTU: NO
LUX: NO
MLT: NO
NLD: IE
POL: NA
PRT: NO
ROU: NA
SVK: NO
SVN: 0.5603598
ESP: NO
SWE: NO
GBE: NO
</t>
      </text>
    </comment>
    <comment ref="F20" authorId="0">
      <text>
        <t xml:space="preserve">AUT: NO
BEL: NO
BGR: NO
CYP: NO
CZE: NO
DNM: NE
EST: NO
FIN: NO
FRK: 1.8963
DEU: IE,NE
GRC: NO
HRV: C
HUN: NO
IRL: NO
ITA: NE
LVA: NA
LTU: NO
LUX: NO
MLT: NO
NLD: IE
POL: NA
PRT: NO
ROU: NA
SVK: NO
SVN: 0.5603598
ESP: NO
SWE: NO
GBE: NO
</t>
      </text>
    </comment>
    <comment ref="G20" authorId="0">
      <text>
        <t xml:space="preserve">AUT: NO
BEL: NO
BGR: NO
CYP: NO
CZE: NO
DNM: NE
EST: NO
FIN: NO
FRK: 1.8963
DEU: IE,NE
GRC: NO
HRV: C
HUN: NO
IRL: NO
ITA: NE
LVA: NA
LTU: NO
LUX: NO
MLT: NO
NLD: IE
POL: NA
PRT: NO
ROU: NA
SVK: NO
SVN: 0.5603598
ESP: NO
SWE: NO
GBE: NO
</t>
      </text>
    </comment>
    <comment ref="H20" authorId="0">
      <text>
        <t xml:space="preserve">AUT: NO
BEL: NO
BGR: NO
CYP: NO
CZE: NO
DNM: NE
EST: NO
FIN: NO
FRK: NE
DEU: IE,NE
GRC: NO
HRV: C
HUN: NO
IRL: NO
ITA: NE
LVA: NA
LTU: NO
LUX: NO
MLT: NO
NLD: IE
POL: NA
PRT: NO
ROU: NA
SVK: NO
SVN: 0.0000039186
ESP: NO
SWE: NO
GBE: NO
</t>
      </text>
    </comment>
    <comment ref="I20" authorId="0">
      <text>
        <t xml:space="preserve">AUT: NO
BEL: NO
BGR: NO
CYP: NO
CZE: NO
DNM: NE
EST: NO
FIN: NO
FRK: NE
DEU: IE,NE
GRC: NO
HRV: C
HUN: NO
IRL: NO
ITA: NE
LVA: NA
LTU: NO
LUX: NO
MLT: NO
NLD: IE
POL: NA
PRT: NO
ROU: NA
SVK: NO
SVN: 0.0000039186
ESP: NO
SWE: NO
GBE: NO
</t>
      </text>
    </comment>
    <comment ref="J20" authorId="0">
      <text>
        <t xml:space="preserve">AUT: NO
BEL: NO
BGR: NO
CYP: NO
CZE: NO
DNM: NE
EST: NO
FIN: NO
FRK: NE
DEU: IE,NE
GRC: NO
HRV: C
HUN: NO
IRL: NO
ITA: NE
LVA: NA
LTU: NO
LUX: NO
MLT: NO
NLD: IE
POL: NA
PRT: NO
ROU: NA
SVK: NO
SVN: 0.0000039186
ESP: NO
SWE: NO
GBE: NO
</t>
      </text>
    </comment>
    <comment ref="K20" authorId="0">
      <text>
        <t xml:space="preserve">AUT: NO
BEL: NO
BGR: NO
CYP: NO
CZE: NO
DNM: NE
EST: NO
FIN: NO
FRK: NE
DEU: IE,NE
GRC: NO
HRV: C
HUN: NO
IRL: NO
ITA: NE
LVA: NA
LTU: NO
LUX: NO
MLT: NO
NLD: IE
POL: NA
PRT: NO
ROU: NA
SVK: NO
SVN: 0.0000039186
ESP: NO
SWE: NO
GBE: NO
</t>
      </text>
    </comment>
    <comment ref="L20" authorId="0">
      <text>
        <t xml:space="preserve">AUT: NO
BEL: NO
BGR: NO
CYP: NO
CZE: NO
DNM: NE
EST: NO
FIN: NO
FRK: NE
DEU: IE,NE
GRC: NO
HRV: C
HUN: NO
IRL: NO
ITA: NE
LVA: NA
LTU: NO
LUX: NO
MLT: NO
NLD: IE
POL: NA
PRT: NO
ROU: NA
SVK: NO
SVN: 0.0000039186
ESP: NO
SWE: NO
GBE: NO
</t>
      </text>
    </comment>
    <comment ref="M20" authorId="0">
      <text>
        <t xml:space="preserve">AUT: NO
BEL: NO
BGR: NO
CYP: NO
CZE: NO
DNM: NE
EST: NO
FIN: NO
FRK: NE
DEU: IE,NE
GRC: NO
HRV: C
HUN: NO
IRL: NO
ITA: NE
LVA: NA
LTU: NO
LUX: NO
MLT: NO
NLD: IE
POL: NA
PRT: NO
ROU: NA
SVK: NO
SVN: 0.0000039186
ESP: NO
SWE: NO
GBE: NO
</t>
      </text>
    </comment>
    <comment ref="N20" authorId="0">
      <text>
        <t xml:space="preserve">AUT: NO
BEL: NO
BGR: NO
CYP: NO
CZE: NO
DNM: NE
EST: NO
FIN: NO
FRK: NE
DEU: IE,NE
GRC: NO
HRV: C
HUN: NO
IRL: NO
ITA: NE
LVA: NA
LTU: NO
LUX: NO
MLT: NO
NLD: IE
POL: NA
PRT: NO
ROU: NA
SVK: NO
SVN: 0.0000156744
ESP: NO
SWE: NO
GBE: NO
</t>
      </text>
    </comment>
    <comment ref="O20" authorId="0">
      <text>
        <t xml:space="preserve">AUT: NO
BEL: NO
BGR: NO
CYP: NO
CZE: NO
DNM: NE
EST: NO
FIN: NO
FRK: NE
DEU: IE,NE
GRC: NO
HRV: C
HUN: NO
IRL: NO
ITA: NE
LVA: NA
LTU: NO
LUX: NO
MLT: NO
NLD: IE
POL: NA
PRT: NO
ROU: NA
SVK: NO
SVN: 0.0000156744
ESP: NO
SWE: NO
GBE: NO
</t>
      </text>
    </comment>
    <comment ref="P20" authorId="0">
      <text>
        <t xml:space="preserve">AUT: NO
BEL: NO
BGR: NO
CYP: NO
CZE: NO
DNM: NE
EST: NO
FIN: NO
FRK: NE
DEU: IE,NE
GRC: NO
HRV: C
HUN: NO
IRL: NO
ITA: NE
LVA: NA
LTU: NO
LUX: NO
MLT: NO
NLD: IE
POL: NA
PRT: NO
ROU: NA
SVK: NO
SVN: 0.0000156744
ESP: NO
SWE: NO
GBE: NO
</t>
      </text>
    </comment>
    <comment ref="Q20" authorId="0">
      <text>
        <t xml:space="preserve">AUT: NO
BEL: NO
BGR: NO
CYP: NO
CZE: NO
DNM: NE
EST: NO
FIN: NO
FRK: NE
DEU: IE,NE
GRC: NO
HRV: C
HUN: NO
IRL: NO
ITA: NE
LVA: NA
LTU: NO
LUX: NO
MLT: NO
NLD: IE
POL: NA
PRT: NO
ROU: NA
SVK: NO
SVN: 0.0000156744
ESP: NO
SWE: NO
GBE: NO
</t>
      </text>
    </comment>
    <comment ref="R20" authorId="0">
      <text>
        <t xml:space="preserve">AUT: NO
BEL: NO
BGR: NO
CYP: NO
CZE: NO
DNM: NE
EST: NO
FIN: NO
FRK: NE
DEU: IE,NE
GRC: NO
HRV: C
HUN: NO
IRL: NO
ITA: NE
LVA: NA
LTU: NO
LUX: NO
MLT: NO
NLD: IE
POL: NA
PRT: NO
ROU: NA
SVK: NO
SVN: 0.0000156744
ESP: NO
SWE: NO
GBE: NO
</t>
      </text>
    </comment>
    <comment ref="S20" authorId="0">
      <text>
        <t xml:space="preserve">AUT: NO
BEL: NO
BGR: NO
CYP: NO
CZE: NO
DNM: NE
EST: NO
FIN: NO
FRK: NE
DEU: IE,NE
GRC: NO
HRV: C
HUN: NO
IRL: NO
ITA: NE
LVA: NA
LTU: NO
LUX: NO
MLT: NO
NLD: IE
POL: NA
PRT: NO
ROU: NA
SVK: NO
SVN: 0.0000156744
ESP: NO
SWE: NO
GBE: NO
</t>
      </text>
    </comment>
    <comment ref="B23"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C23"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D23"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E23"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F23"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G23"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O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P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Q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R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S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N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O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P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Q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R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S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0.06006132
</t>
      </text>
    </comment>
    <comment ref="AA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0.06006132
</t>
      </text>
    </comment>
    <comment ref="AB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0.06006132
</t>
      </text>
    </comment>
    <comment ref="AC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0.06006132
</t>
      </text>
    </comment>
    <comment ref="AD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0.06006132
</t>
      </text>
    </comment>
    <comment ref="AE14" authorId="0">
      <text>
        <t xml:space="preserve">AUT: 0.611
BEL: NO
BGR: NO VALUE
CYP: NO
CZE: NO
DNM: NO
EST: NO
FIN: NO
FRK: 2.06655931293612
DEU: 0.71041667
GRC: NO
HRV: NO VALUE
HUN: NO
IRL: 2.708
ITA: 1.63145348837209
LVA: NO VALUE
LTU: NO
LUX: NO VALUE
MLT: NO VALUE
NLD: IE
POL: NO VALUE
PRT: NA
ROU: NO
SVK: NO
SVN: NO VALUE
ESP: NO
SWE: NO VALUE
GBE: 0.06006132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46" authorId="0">
      <text>
        <t xml:space="preserve">AUT: NO
BEL: NO
BGR: NO
CYP: NO
CZE: NO
DNM: NO
EST: NO
FIN: NA
FRK: 467.26533333
DEU: NO,IE,NA
GRC: NO
HRV: NO
HUN: NA
IRL: NO
ITA: NO
LVA: NA
LTU: NO
LUX: NO
MLT: NO
NLD: NO
POL: NA
PRT: NO
ROU: NA
SVK: NO
SVN: NO
ESP: NO
SWE: NO
GBE: IE
</t>
      </text>
    </comment>
    <comment ref="P52" authorId="0">
      <text>
        <t xml:space="preserve">AUT: NO
BEL: NO
BGR: NO
CYP: NO
CZE: NO
DNM: 21.3754791220302
EST: NO
FIN: NO
FRK: NO
DEU: NE,NA
GRC: NO
HRV: NO
HUN: NO
IRL: NO
ITA: NO
LVA: NO
LTU: NO
LUX: NO
MLT: NO
NLD: NO
POL: NO
PRT: NA
ROU: NA
SVK: NO
SVN: NO
ESP: NA
SWE: NO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P58" authorId="0">
      <text>
        <t xml:space="preserve">AUT: NO
BEL: NO
BGR: NO
CYP: NO
CZE: NO
DNM: NE
EST: NO
FIN: NO
FRK: 1.8963
DEU: IE,NE
GRC: NO
HRV: C
HUN: NO
IRL: NO
ITA: NE
LVA: NA
LTU: NO
LUX: NO
MLT: NO
NLD: IE
POL: NA
PRT: NO
ROU: NA
SVK: NO
SVN: 0.5603598
ESP: NO
SWE: NO
GBE: NO
</t>
      </text>
    </comment>
    <comment ref="P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P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P60" authorId="0">
      <text>
        <t xml:space="preserve">AUT: NO
BEL: NO
BGR: NO
CYP: NO
CZE: NO
DNM: NE
EST: NO
FIN: NO
FRK: NE
DEU: IE,NE
GRC: NO
HRV: C
HUN: NO
IRL: NO
ITA: NE
LVA: NA
LTU: NO
LUX: NO
MLT: NO
NLD: IE
POL: NA
PRT: NO
ROU: NA
SVK: NO
SVN: 0.0000039186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46" authorId="0">
      <text>
        <t xml:space="preserve">AUT: NO
BEL: NO
BGR: NO
CYP: NO
CZE: NO
DNM: NO
EST: NO
FIN: NA
FRK: NA
DEU: 0.28327416
GRC: NO
HRV: NO
HUN: NA
IRL: NO
ITA: NO
LVA: NA
LTU: NO
LUX: NO
MLT: NO
NLD: NO
POL: NA
PRT: NO
ROU: NA
SVK: NO
SVN: NO
ESP: NO
SWE: NO
GBE: 0.57415345848859
</t>
      </text>
    </comment>
    <comment ref="P52" authorId="0">
      <text>
        <t xml:space="preserve">AUT: NO
BEL: NO
BGR: NO
CYP: NO
CZE: NO
DNM: NA
EST: NO
FIN: NO
FRK: NO
DEU: 0.38162975
GRC: NO
HRV: NO
HUN: NO
IRL: NO
ITA: NO
LVA: NO
LTU: NO
LUX: NO
MLT: NO
NLD: NO
POL: NO
PRT: NO
ROU: NA
SVK: NO
SVN: NO
ESP: NA
SWE: NO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P60" authorId="0">
      <text>
        <t xml:space="preserve">AUT: NO
BEL: NO
BGR: NO
CYP: NO
CZE: NO
DNM: NE
EST: NO
FIN: NO
FRK: NE
DEU: IE,NE
GRC: NO
HRV: C
HUN: NO
IRL: NO
ITA: NE
LVA: NA
LTU: NO
LUX: NO
MLT: NO
NLD: IE
POL: NA
PRT: NO
ROU: NA
SVK: NO
SVN: 0.0000156744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17.305379724
EST: 285.40899999999999
FIN: 4,390.22
FRK: NO
DEU: 260.731
GRC: NO
HRV: NO
HUN: NO
IRL: 358.99037267316487
ITA: NO
LVA: 417.73459600000001
LTU: 145.12575393674845
LUX: NO
MLT: NO
NLD: 5.29471683
POL: NA
PRT: NO
ROU: 2.546
SVK: NO
SVN: NO
ESP: NO
SWE: 1,042.210339
GBE: 465.83678554869033
</t>
      </text>
    </comment>
    <comment ref="G11" authorId="0">
      <text>
        <t xml:space="preserve">AUT: NO
BEL: NO
BGR: NO
CYP: NO
CZE: NO
DNM: IE
EST: IE
FIN: IE
FRK: NO
DEU: IE
GRC: NO
HRV: NO
HUN: NO
IRL: IE,NO
ITA: NO
LVA: IE
LTU: 361.84687981562615
LUX: NO
MLT: NO
NLD: IE
POL: NA
PRT: NO
ROU: NO
SVK: NO
SVN: NO
ESP: NO
SWE: IE
GBE: IE
</t>
      </text>
    </comment>
    <comment ref="H11" authorId="0">
      <text>
        <t xml:space="preserve">AUT: NO
BEL: NO
BGR: NO
CYP: NO
CZE: NO
DNM: 0.076143670784
EST: 0.90053432857143
FIN: 6.791
FRK: NO
DEU: 1.1602536
GRC: NO
HRV: NO
HUN: NO
IRL: 0.48488103367765
ITA: NO
LVA: 1.838032
LTU: 0.10047629837774
LUX: NO
MLT: NO
NLD: 0.00411853330562
POL: NA
PRT: NO
ROU: 0.00240051428571
SVK: NO
SVN: NO
ESP: NO
SWE: 3.803748
GBE: 2.04968185641424
</t>
      </text>
    </comment>
    <comment ref="I11" authorId="0">
      <text>
        <t xml:space="preserve">AUT: NO
BEL: NO
BGR: NO
CYP: NO
CZE: NO
DNM: 0.13714513431
EST: 2.6614945
FIN: 49.119
FRK: NO
DEU: 1.320381
GRC: NO
HRV: NO
HUN: NO
IRL: 2.52845286456875
ITA: NO
LVA: 3.732459
LTU: NE
LUX: NO
MLT: NO
NLD: NE
POL: NA
PRT: NO
ROU: NO
SVK: NO
SVN: NO
ESP: NO
SWE: 9.233253
GBE: 3.66264172637658
</t>
      </text>
    </comment>
    <comment ref="C12" authorId="0">
      <text>
        <t xml:space="preserve">AUT: NO
BEL: NO
BGR: NO
CYP: NO
CZE: NO
DNM: 17.305379724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0.052327407029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23,253.397045
DEU: NO
GRC: NO
HRV: NO
HUN: NO
IRL: NO
ITA: NO
LVA: NO
LTU: NO
LUX: NO
MLT: NO
NLD: NO
POL: NA
PRT: NO
ROU: NO
SVK: NO
SVN: NO
ESP: NO
SWE: NO
GBE: 553.87444945327116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0.06888559356941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120.49626323
EST: NA
FIN: IE
FRK: 80.439445603
DEU: 326.886
GRC: NO
HRV: NO
HUN: NO
IRL: NO
ITA: NO
LVA: 5.341233
LTU: 51.09748481036824
LUX: NO
MLT: NO
NLD: IE,NE
POL: NA
PRT: NO
ROU: NO
SVK: NO
SVN: NO
ESP: NO
SWE: 149.837911
GBE: 194.77951673003182
</t>
      </text>
    </comment>
    <comment ref="G19" authorId="0">
      <text>
        <t xml:space="preserve">AUT: NO
BEL: NO
BGR: NE
CYP: NO
CZE: NO
DNM: 94.969366107
EST: NA
FIN: IE
FRK: 2,423.1123921
DEU: IE
GRC: NO
HRV: NO
HUN: NO
IRL: NO
ITA: NO
LVA: IE
LTU: 915.06565908683708
LUX: NO
MLT: NO
NLD: IE
POL: NA
PRT: NO
ROU: NO
SVK: NO
SVN: NO
ESP: NO
SWE: IE
GBE: IE
</t>
      </text>
    </comment>
    <comment ref="I19" authorId="0">
      <text>
        <t xml:space="preserve">AUT: NO
BEL: NO
BGR: NE
CYP: NO
CZE: NO
DNM: 4.8668318848
EST: NA
FIN: NA
FRK: 0.001113
DEU: 5.31464912
GRC: NO
HRV: NO
HUN: NO
IRL: NO
ITA: NO
LVA: 6.222537
LTU: NE
LUX: NO
MLT: NO
NLD: NE
POL: NA
PRT: NO
ROU: NO
SVK: NO
SVN: NO
ESP: NO
SWE: 8.728058
GBE: 11.5336339010159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17,161.713182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72.626367232
EST: NA
FIN: IE
FRK: 58.616399368
DEU: 1,026.009
GRC: NO
HRV: NO
HUN: NO
IRL: 364.44221858371876
ITA: NO
LVA: 60.251262
LTU: 67.80945076258624
LUX: NO
MLT: NO
NLD: IE,NE
POL: NA
PRT: NO
ROU: NO
SVK: NO
SVN: NO
ESP: NO
SWE: 24.425983
GBE: 564.09707857527803
</t>
      </text>
    </comment>
    <comment ref="G27" authorId="0">
      <text>
        <t xml:space="preserve">AUT: IE
BEL: NO
BGR: NE
CYP: NO
CZE: NO
DNM: 64.132248599
EST: NA
FIN: IE
FRK: 842.53056248
DEU: IE
GRC: NO
HRV: NO
HUN: NO
IRL: 357.61040226224372
ITA: NO
LVA: IE
LTU: 62.15866319903737
LUX: NO
MLT: NO
NLD: IE
POL: NA
PRT: NO
ROU: NO
SVK: NO
SVN: NO
ESP: NO
SWE: IE
GBE: IE
</t>
      </text>
    </comment>
    <comment ref="I27" authorId="0">
      <text>
        <t xml:space="preserve">AUT: 0.9514713
BEL: NO
BGR: NE
CYP: NO
CZE: NO
DNM: 4.189283981
EST: NA
FIN: NE
FRK: 2.2809515754
DEU: 43.32629369000001
GRC: NO
HRV: NO
HUN: NO
IRL: 9.06267300593665
ITA: NO
LVA: 7.663986
LTU: NO,NE
LUX: NO
MLT: NO
NLD: NE
POL: NA
PRT: NO
ROU: NO
SVK: NO
SVN: NO
ESP: NO
SWE: 0.317979
GBE: 45.644423066935
</t>
      </text>
    </comment>
    <comment ref="C28" authorId="0">
      <text>
        <t xml:space="preserve">AUT: NO
BEL: NO
BGR: NO
CYP: NO
CZE: NO
DNM: IE
EST: NA
FIN: NA
FRK: NO
DEU: NO
GRC: NO
HRV: NO
HUN: NO
IRL: NO
ITA: NO
LVA: NO
LTU: NO
LUX: NO
MLT: NO
NLD: NE
POL: NA
PRT: NO
ROU: NO
SVK: NO
SVN: NO
ESP: NO
SWE: NO
GBE: 12.23524923076923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1.4324069620515
</t>
      </text>
    </comment>
    <comment ref="C29" authorId="0">
      <text>
        <t xml:space="preserve">AUT: NO
BEL: NO
BGR: NO
CYP: NO
CZE: NO
DNM: NO
EST: NA
FIN: NA
FRK: NO
DEU: NO
GRC: NO
HRV: NO
HUN: NO
IRL: NO
ITA: NO
LVA: NO
LTU: NO
LUX: NO
MLT: NO
NLD: NE
POL: NA
PRT: NO
ROU: NO
SVK: NO
SVN: NO
ESP: NO
SWE: NO
GBE: 902.9902250724441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46.2557415965728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16,325.908515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0.1516944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19.954
FIN: 97.652
FRK: NO
DEU: IE
GRC: NO
HRV: NO
HUN: 1.7580245
IRL: 84.6926589905882
ITA: NO
LVA: 41.433442
LTU: 14.42
LUX: NO
MLT: NO
NLD: NO
POL: NA
PRT: NO
ROU: NO
SVK: NO
SVN: NO
ESP: 0.00154209000763
SWE: 10.20
GBE: 145.10872378787874
</t>
      </text>
    </comment>
    <comment ref="G36" authorId="0">
      <text>
        <t xml:space="preserve">AUT: NO
BEL: NA
BGR: NO
CYP: NO
CZE: NA
DNM: IE
EST: IE
FIN: IE
FRK: NO
DEU: IE
GRC: NO
HRV: NO
HUN: 425.59117509832816
IRL: 93.9072202887642
ITA: NO
LVA: 697.95
LTU: IE
LUX: NO
MLT: NO
NLD: NO
POL: NA
PRT: NO
ROU: NO
SVK: NO
SVN: NO
ESP: 0.01583212408345
SWE: IE
GBE: IE
</t>
      </text>
    </comment>
    <comment ref="H36" authorId="0">
      <text>
        <t xml:space="preserve">AUT: NO
BEL: NA
BGR: NO
CYP: NO
CZE: NA
DNM: 0.00075220471092
EST: 0.00595769428571
FIN: 0.282
FRK: NO
DEU: IE
GRC: NO
HRV: NO
HUN: 0.00410721158571
IRL: 0.03992653923842
ITA: NO
LVA: 0.028648
LTU: 0.01631474742857
LUX: NO
MLT: NO
NLD: NO
POL: NA
PRT: NO
ROU: NO
SVK: NO
SVN: NO
ESP: 0.00000072698529
SWE: 0.004809
GBE: 0.06840839835714
</t>
      </text>
    </comment>
    <comment ref="I36" authorId="0">
      <text>
        <t xml:space="preserve">AUT: NO
BEL: NA
BGR: NO
CYP: NO
CZE: NA
DNM: 0.0529872
EST: 0.00319264
FIN: 2.1026
FRK: NO
DEU: IE
GRC: NO
HRV: NO
HUN: NO
IRL: 2.7859650174954
ITA: NO
LVA: 1.549134
LTU: NE
LUX: NO
MLT: NO
NLD: NO
POL: NA
PRT: NO
ROU: NO
SVK: NO
SVN: NO
ESP: 0.00000940674905
SWE: 0.32946
GBE: 4.77335146900227
</t>
      </text>
    </comment>
    <comment ref="C37" authorId="0">
      <text>
        <t xml:space="preserve">AUT: NO
BEL: NO
BGR: NO
CYP: NO
CZE: NO
DNM: NO
EST: NA
FIN: NO
FRK: NO
DEU: NO
GRC: NO
HRV: NO
HUN: NO
IRL: NO
ITA: NO
LVA: 2.672081
LTU: NO
LUX: NO
MLT: NO
NLD: NO
POL: NA
PRT: NO
ROU: NO
SVK: NO
SVN: NO
ESP: NO
SWE: NO
GBE: NO
</t>
      </text>
    </comment>
    <comment ref="G37" authorId="0">
      <text>
        <t xml:space="preserve">AUT: NO
BEL: NA
BGR: NO
CYP: NO
CZE: NA
DNM: NO
EST: NA
FIN: NA
FRK: NO
DEU: NO
GRC: NO
HRV: NO
HUN: NO
IRL: NO
ITA: NO
LVA: 7.250247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0.769559
LTU: NO
LUX: NO
MLT: NO
NLD: NO
POL: NA
PRT: NO
ROU: NO
SVK: NO
SVN: NO
ESP: NO
SWE: NO
GBE: NO
</t>
      </text>
    </comment>
    <comment ref="C38" authorId="0">
      <text>
        <t xml:space="preserve">AUT: NO
BEL: NO
BGR: NO
CYP: NO
CZE: NO
DNM: NO
EST: NA
FIN: NO
FRK: NO
DEU: 21.251
GRC: NO
HRV: NO
HUN: NO
IRL: 0.342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0.02995598
GRC: NO
HRV: NO
HUN: NO
IRL: NO
ITA: NO
LVA: NO
LTU: NO
LUX: NO
MLT: NO
NLD: NO
POL: NA
PRT: NO
ROU: NO
SVK: NO
SVN: NO
ESP: NO
SWE: NO
GBE: NA
</t>
      </text>
    </comment>
    <comment ref="I38" authorId="0">
      <text>
        <t xml:space="preserve">AUT: NO
BEL: NA
BGR: NO
CYP: NO
CZE: NA
DNM: NO
EST: NA
FIN: NA
FRK: NO
DEU: 0.1269002
GRC: NO
HRV: NO
HUN: NO
IRL: 0.041952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0.010214075111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10.087
FRK: IE
DEU: 16.609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0.156
FRK: NO
DEU: 1.66232005
GRC: NO
HRV: NO
HUN: NO
IRL: NO
ITA: NO
LVA: NO
LTU: NO
LUX: NO
MLT: NO
NLD: NO
POL: NA
PRT: NO
ROU: NO
SVK: NO
SVN: NO
ESP: NO
SWE: NO
GBE: NA
</t>
      </text>
    </comment>
    <comment ref="C48" authorId="0">
      <text>
        <t xml:space="preserve">AUT: NO
BEL: NO
BGR: NO
CYP: NE
CZE: NO
DNM: 1.6063346926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1,093.7951855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0.001306
FRK: NO
DEU: 0.0909271
GRC: NO
HRV: NO
HUN: NO
IRL: NO
ITA: NO
LVA: NO
LTU: NO
LUX: NO
MLT: NO
NLD: NE
POL: NA
PRT: NO
ROU: NO
SVK: NO
SVN: NO
ESP: NO
SWE: NO
GBE: 0.00072586187581
</t>
      </text>
    </comment>
    <comment ref="I50" authorId="0">
      <text>
        <t xml:space="preserve">AUT: NO
BEL: NA
BGR: NO
CYP: NO
CZE: NO
DNM: 0.24037913847
EST: NA
FIN: 0.162748
FRK: NO
DEU: 12.61342851
GRC: NO
HRV: NO
HUN: NO
IRL: NO
ITA: NO
LVA: NO
LTU: NO
LUX: NO
MLT: NO
NLD: NE
POL: NA
PRT: NO
ROU: NO
SVK: NO
SVN: NO
ESP: NO
SWE: NO
GBE: 74.55577922747735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0.28327416
GRC: NO
HRV: NO
HUN: NA
IRL: NO
ITA: NO
LVA: NA
LTU: NO
LUX: NO
MLT: NO
NLD: NO
POL: NA
PRT: NO
ROU: NA
SVK: NO
SVN: NO
ESP: NO
SWE: NO
GBE: 0.57415345848859
</t>
      </text>
    </comment>
    <comment ref="I51" authorId="0">
      <text>
        <t xml:space="preserve">AUT: NO
BEL: NO
BGR: NO
CYP: NO
CZE: NO
DNM: NO
EST: NO
FIN: NA
FRK: NO VALUE
DEU: NO,IE
GRC: NO
HRV: NO
HUN: NA
IRL: NO
ITA: NO
LVA: NA
LTU: NO
LUX: NO
MLT: NO
NLD: NO
POL: NA
PRT: NO
ROU: NA
SVK: NO
SVN: NO
ESP: NO
SWE: NO
GBE: 0.48505915406865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8.03114518351057
DEU: NA
GRC: NO
HRV: NO
HUN: NO
IRL: NO
ITA: NO
LVA: NO
LTU: NO
LUX: NO
MLT: NO
NLD: NO
POL: NO
PRT: NO
ROU: NO
SVK: NO
SVN: NO
ESP: NO
SWE: NO
GBE: NO
</t>
      </text>
    </comment>
    <comment ref="D56" authorId="0">
      <text>
        <t xml:space="preserve">AUT: NO
BEL: NO
BGR: NO
CYP: NO
CZE: NO
DNM: NO
EST: NO
FIN: NO
FRK: 8.03114518351057
DEU: NA
GRC: NO
HRV: NO
HUN: NO
IRL: NO
ITA: NO
LVA: NO
LTU: NO
LUX: NO
MLT: NO
NLD: NO
POL: NO
PRT: NO
ROU: NO
SVK: NO
SVN: NO
ESP: NO
SWE: NO
GBE: NO
</t>
      </text>
    </comment>
    <comment ref="E56" authorId="0">
      <text>
        <t xml:space="preserve">AUT: NO
BEL: NO
BGR: NO
CYP: NO
CZE: NO
DNM: NO
EST: NO
FIN: NO
FRK: 8.03114518351057
DEU: NA
GRC: NO
HRV: NO
HUN: NO
IRL: NO
ITA: NO
LVA: NO
LTU: NO
LUX: NO
MLT: NO
NLD: NO
POL: NO
PRT: NO
ROU: NO
SVK: NO
SVN: NO
ESP: NO
SWE: NO
GBE: NO
</t>
      </text>
    </comment>
    <comment ref="F56" authorId="0">
      <text>
        <t xml:space="preserve">AUT: NO
BEL: NO
BGR: NO
CYP: NO
CZE: NO
DNM: NO
EST: NO
FIN: NO
FRK: 8.03114518351057
DEU: NA
GRC: NO
HRV: NO
HUN: NO
IRL: NO
ITA: NO
LVA: NO
LTU: NO
LUX: NO
MLT: NO
NLD: NO
POL: NO
PRT: NO
ROU: NO
SVK: NO
SVN: NO
ESP: NO
SWE: NO
GBE: NO
</t>
      </text>
    </comment>
    <comment ref="C57" authorId="0">
      <text>
        <t xml:space="preserve">AUT: IE
BEL: NO
BGR: NO
CYP: NO
CZE: NO
DNM: NO
EST: NO
FIN: NO
FRK: 0.00638036060951
DEU: NA
GRC: NO
HRV: NO
HUN: NO
IRL: NO
ITA: NO
LVA: NO
LTU: NO
LUX: NO
MLT: NO
NLD: NO
POL: NO
PRT: NO
ROU: NO
SVK: NO
SVN: NO
ESP: NO
SWE: NO
GBE: NO
</t>
      </text>
    </comment>
    <comment ref="D57" authorId="0">
      <text>
        <t xml:space="preserve">AUT: IE
BEL: NO
BGR: NO
CYP: NO
CZE: NO
DNM: NO
EST: NO
FIN: NO
FRK: 0.00638036060951
DEU: NA
GRC: NO
HRV: NO
HUN: NO
IRL: NO
ITA: NO
LVA: NO
LTU: NO
LUX: NO
MLT: NO
NLD: NO
POL: NO
PRT: NO
ROU: NO
SVK: NO
SVN: NO
ESP: NO
SWE: NO
GBE: NO
</t>
      </text>
    </comment>
    <comment ref="E57" authorId="0">
      <text>
        <t xml:space="preserve">AUT: IE
BEL: NO
BGR: NO
CYP: NO
CZE: NO
DNM: NO
EST: NO
FIN: NO
FRK: 0.00638036060951
DEU: NA
GRC: NO
HRV: NO
HUN: NO
IRL: NO
ITA: NO
LVA: NO
LTU: NO
LUX: NO
MLT: NO
NLD: NO
POL: NO
PRT: NO
ROU: NO
SVK: NO
SVN: NO
ESP: NO
SWE: NO
GBE: NO
</t>
      </text>
    </comment>
    <comment ref="F57" authorId="0">
      <text>
        <t xml:space="preserve">AUT: IE
BEL: NO
BGR: NO
CYP: NO
CZE: NO
DNM: NO
EST: NO
FIN: NO
FRK: 0.00638036060951
DEU: NA
GRC: NO
HRV: NO
HUN: NO
IRL: NO
ITA: NO
LVA: NO
LTU: NO
LUX: NO
MLT: NO
NLD: NO
POL: NO
PRT: NO
ROU: NO
SVK: NO
SVN: NO
ESP: NO
SWE: NO
GBE: NO
</t>
      </text>
    </comment>
    <comment ref="C58" authorId="0">
      <text>
        <t xml:space="preserve">AUT: IE
BEL: NO
BGR: NO
CYP: NO
CZE: NO
DNM: NO
EST: NO
FIN: NO
FRK: 0.00016397966702
DEU: NA
GRC: NO
HRV: NO
HUN: NO
IRL: NO
ITA: NO
LVA: NO
LTU: NO
LUX: NO
MLT: NO
NLD: NO
POL: NO
PRT: NO
ROU: NO
SVK: NO
SVN: NO
ESP: NO
SWE: NO
GBE: NO
</t>
      </text>
    </comment>
    <comment ref="D58" authorId="0">
      <text>
        <t xml:space="preserve">AUT: IE
BEL: NO
BGR: NO
CYP: NO
CZE: NO
DNM: NO
EST: NO
FIN: NO
FRK: 0.00016397966702
DEU: NA
GRC: NO
HRV: NO
HUN: NO
IRL: NO
ITA: NO
LVA: NO
LTU: NO
LUX: NO
MLT: NO
NLD: NO
POL: NO
PRT: NO
ROU: NO
SVK: NO
SVN: NO
ESP: NO
SWE: NO
GBE: NO
</t>
      </text>
    </comment>
    <comment ref="E58" authorId="0">
      <text>
        <t xml:space="preserve">AUT: IE
BEL: NO
BGR: NO
CYP: NO
CZE: NO
DNM: NO
EST: NO
FIN: NO
FRK: 0.00016397966702
DEU: NA
GRC: NO
HRV: NO
HUN: NO
IRL: NO
ITA: NO
LVA: NO
LTU: NO
LUX: NO
MLT: NO
NLD: NO
POL: NO
PRT: NO
ROU: NO
SVK: NO
SVN: NO
ESP: NO
SWE: NO
GBE: NO
</t>
      </text>
    </comment>
    <comment ref="F58" authorId="0">
      <text>
        <t xml:space="preserve">AUT: IE
BEL: NO
BGR: NO
CYP: NO
CZE: NO
DNM: NO
EST: NO
FIN: NO
FRK: 0.00016397966702
DEU: NA
GRC: NO
HRV: NO
HUN: NO
IRL: NO
ITA: NO
LVA: NO
LTU: NO
LUX: NO
MLT: NO
NLD: NO
POL: NO
PRT: NO
ROU: NO
SVK: NO
SVN: NO
ESP: NO
SWE: NO
GBE: NO
</t>
      </text>
    </comment>
    <comment ref="C59" authorId="0">
      <text>
        <t xml:space="preserve">AUT: NO
BEL: NO
BGR: NO
CYP: IE
CZE: NO
DNM: NO
EST: NO
FIN: NO
FRK: 0.00541099042472
DEU: NA
GRC: NO
HRV: NO
HUN: NO
IRL: NO
ITA: NO
LVA: NO
LTU: NO
LUX: NO
MLT: NO
NLD: NO
POL: NO
PRT: NO
ROU: NO
SVK: NO
SVN: NO
ESP: NO
SWE: NO
GBE: NO
</t>
      </text>
    </comment>
    <comment ref="D59" authorId="0">
      <text>
        <t xml:space="preserve">AUT: NO
BEL: NO
BGR: NO
CYP: IE
CZE: NO
DNM: NO
EST: NO
FIN: NO
FRK: 0.00541099042472
DEU: NA
GRC: NO
HRV: NO
HUN: NO
IRL: NO
ITA: NO
LVA: NO
LTU: NO
LUX: NO
MLT: NO
NLD: NO
POL: NO
PRT: NO
ROU: NO
SVK: NO
SVN: NO
ESP: NO
SWE: NO
GBE: NO
</t>
      </text>
    </comment>
    <comment ref="E59" authorId="0">
      <text>
        <t xml:space="preserve">AUT: NO
BEL: NO
BGR: NO
CYP: IE
CZE: NO
DNM: NO
EST: NO
FIN: NO
FRK: 0.00541099042472
DEU: NA
GRC: NO
HRV: NO
HUN: NO
IRL: NO
ITA: NO
LVA: NO
LTU: NO
LUX: NO
MLT: NO
NLD: NO
POL: NO
PRT: NO
ROU: NO
SVK: NO
SVN: NO
ESP: NO
SWE: NO
GBE: NO
</t>
      </text>
    </comment>
    <comment ref="F59" authorId="0">
      <text>
        <t xml:space="preserve">AUT: NO
BEL: NO
BGR: NO
CYP: IE
CZE: NO
DNM: NO
EST: NO
FIN: NO
FRK: 0.00541099042472
DEU: NA
GRC: NO
HRV: NO
HUN: NO
IRL: NO
ITA: NO
LVA: NO
LTU: NO
LUX: NO
MLT: NO
NLD: NO
POL: NO
PRT: NO
ROU: NO
SVK: NO
SVN: NO
ESP: NO
SWE: NO
GBE: NO
</t>
      </text>
    </comment>
    <comment ref="C60" authorId="0">
      <text>
        <t xml:space="preserve">AUT: NO
BEL: NO
BGR: NO
CYP: IE
CZE: NO
DNM: NO
EST: NO
FIN: NO
FRK: 0.00016899721422
DEU: NA
GRC: NO
HRV: NO
HUN: NO
IRL: NO
ITA: NO
LVA: NO
LTU: NO
LUX: NO
MLT: NO
NLD: NO
POL: NO
PRT: NO
ROU: NO
SVK: NO
SVN: NO
ESP: NO
SWE: NO
GBE: NO
</t>
      </text>
    </comment>
    <comment ref="D60" authorId="0">
      <text>
        <t xml:space="preserve">AUT: NO
BEL: NO
BGR: NO
CYP: IE
CZE: NO
DNM: NO
EST: NO
FIN: NO
FRK: 0.00016899721422
DEU: NA
GRC: NO
HRV: NO
HUN: NO
IRL: NO
ITA: NO
LVA: NO
LTU: NO
LUX: NO
MLT: NO
NLD: NO
POL: NO
PRT: NO
ROU: NO
SVK: NO
SVN: NO
ESP: NO
SWE: NO
GBE: NO
</t>
      </text>
    </comment>
    <comment ref="E60" authorId="0">
      <text>
        <t xml:space="preserve">AUT: NO
BEL: NO
BGR: NO
CYP: IE
CZE: NO
DNM: NO
EST: NO
FIN: NO
FRK: 0.00016899721422
DEU: NA
GRC: NO
HRV: NO
HUN: NO
IRL: NO
ITA: NO
LVA: NO
LTU: NO
LUX: NO
MLT: NO
NLD: NO
POL: NO
PRT: NO
ROU: NO
SVK: NO
SVN: NO
ESP: NO
SWE: NO
GBE: NO
</t>
      </text>
    </comment>
    <comment ref="F60" authorId="0">
      <text>
        <t xml:space="preserve">AUT: NO
BEL: NO
BGR: NO
CYP: IE
CZE: NO
DNM: NO
EST: NO
FIN: NO
FRK: 0.00016899721422
DEU: NA
GRC: NO
HRV: NO
HUN: NO
IRL: NO
ITA: NO
LVA: NO
LTU: NO
LUX: NO
MLT: NO
NLD: NO
POL: NO
PRT: NO
ROU: NO
SVK: NO
SVN: NO
ESP: NO
SWE: NO
GBE: NO
</t>
      </text>
    </comment>
    <comment ref="C107" authorId="0">
      <text>
        <t xml:space="preserve">AUT: NO
BEL: NO
BGR: NO
CYP: NO
CZE: NO
DNM: NO
EST: NO
FIN: NO
FRK: NO
DEU: NE
GRC: 0.00746162595243
HRV: NO
HUN: 0.00832792
IRL: NO
ITA: 581.32389999999998
LVA: NO
LTU: NO
LUX: NO
MLT: NO
NLD: NO
POL: NA
PRT: 19.0480014
ROU: NO
SVK: NO
SVN: NO
ESP: NO
SWE: NO
GBE: IE
</t>
      </text>
    </comment>
    <comment ref="D107" authorId="0">
      <text>
        <t xml:space="preserve">AUT: NO
BEL: NO
BGR: NO
CYP: NO
CZE: NO
DNM: NO
EST: NO
FIN: NO
FRK: NO
DEU: NE
GRC: 0.00746162595243
HRV: NO
HUN: 0.00832792
IRL: NO
ITA: 581.32389999999998
LVA: NO
LTU: NO
LUX: NO
MLT: NO
NLD: NO
POL: NA
PRT: 19.0480014
ROU: NO
SVK: NO
SVN: NO
ESP: NO
SWE: NO
GBE: IE
</t>
      </text>
    </comment>
    <comment ref="E107" authorId="0">
      <text>
        <t xml:space="preserve">AUT: NO
BEL: NO
BGR: NO
CYP: NO
CZE: NO
DNM: NO
EST: NO
FIN: NO
FRK: NO
DEU: NE
GRC: 0.00746162595243
HRV: NO
HUN: 0.00832792
IRL: NO
ITA: 581.32389999999998
LVA: NO
LTU: NO
LUX: NO
MLT: NO
NLD: NO
POL: NA
PRT: 19.0480014
ROU: NO
SVK: NO
SVN: NO
ESP: NO
SWE: NO
GBE: IE
</t>
      </text>
    </comment>
    <comment ref="F107" authorId="0">
      <text>
        <t xml:space="preserve">AUT: NO
BEL: NO
BGR: NO
CYP: NO
CZE: NO
DNM: NO
EST: NO
FIN: NO
FRK: NO
DEU: NE
GRC: 0.00746162595243
HRV: NO
HUN: 0.00832792
IRL: NO
ITA: 581.32389999999998
LVA: NO
LTU: NO
LUX: NO
MLT: NO
NLD: NO
POL: NA
PRT: 19.0480014
ROU: NO
SVK: NO
SVN: NO
ESP: NO
SWE: NO
GBE: IE
</t>
      </text>
    </comment>
    <comment ref="C108" authorId="0">
      <text>
        <t xml:space="preserve">AUT: NO
BEL: NO
BGR: NO
CYP: NO
CZE: NO
DNM: NO
EST: NO
FIN: NO
FRK: NO
DEU: NE
GRC: NA
HRV: NO
HUN: 2.47888421358757
IRL: NO
ITA: 11.52039021810175
LVA: NO
LTU: NO
LUX: NO
MLT: NO
NLD: NO
POL: NA
PRT: NO
ROU: NO
SVK: NO
SVN: NO
ESP: NO
SWE: NO
GBE: IE
</t>
      </text>
    </comment>
    <comment ref="D108" authorId="0">
      <text>
        <t xml:space="preserve">AUT: NO
BEL: NO
BGR: NO
CYP: NO
CZE: NO
DNM: NO
EST: NO
FIN: NO
FRK: NO
DEU: NE
GRC: NA
HRV: NO
HUN: 2.47888421358757
IRL: NO
ITA: 11.52039021810175
LVA: NO
LTU: NO
LUX: NO
MLT: NO
NLD: NO
POL: NA
PRT: NO
ROU: NO
SVK: NO
SVN: NO
ESP: NO
SWE: NO
GBE: IE
</t>
      </text>
    </comment>
    <comment ref="E108" authorId="0">
      <text>
        <t xml:space="preserve">AUT: NO
BEL: NO
BGR: NO
CYP: NO
CZE: NO
DNM: NO
EST: NO
FIN: NO
FRK: NO
DEU: NE
GRC: NA
HRV: NO
HUN: 2.47888421358757
IRL: NO
ITA: 11.52039021810175
LVA: NO
LTU: NO
LUX: NO
MLT: NO
NLD: NO
POL: NA
PRT: NO
ROU: NO
SVK: NO
SVN: NO
ESP: NO
SWE: NO
GBE: IE
</t>
      </text>
    </comment>
    <comment ref="F108" authorId="0">
      <text>
        <t xml:space="preserve">AUT: NO
BEL: NO
BGR: NO
CYP: NO
CZE: NO
DNM: NO
EST: NO
FIN: NO
FRK: NO
DEU: NE
GRC: NA
HRV: NO
HUN: 2.47888421358757
IRL: NO
ITA: 11.52039021810175
LVA: NO
LTU: NO
LUX: NO
MLT: NO
NLD: NO
POL: NA
PRT: NO
ROU: NO
SVK: NO
SVN: NO
ESP: NO
SWE: NO
GBE: IE
</t>
      </text>
    </comment>
    <comment ref="C109" authorId="0">
      <text>
        <t xml:space="preserve">AUT: NO
BEL: NO
BGR: NO
CYP: NO
CZE: NA
DNM: NO
EST: NO
FIN: NO
FRK: NO
DEU: NE
GRC: 0.00000003817576
HRV: NO
HUN: NO
IRL: NO
ITA: 0.03811675700579
LVA: NO
LTU: NO
LUX: NO
MLT: NO
NLD: NO
POL: NA
PRT: NO
ROU: NA
SVK: NO
SVN: NO
ESP: NO
SWE: NO
GBE: 0.0015491340315
</t>
      </text>
    </comment>
    <comment ref="D109" authorId="0">
      <text>
        <t xml:space="preserve">AUT: NO
BEL: NO
BGR: NO
CYP: NO
CZE: NA
DNM: NO
EST: NO
FIN: NO
FRK: NO
DEU: NE
GRC: 0.00000003817576
HRV: NO
HUN: NO
IRL: NO
ITA: 0.03811675700579
LVA: NO
LTU: NO
LUX: NO
MLT: NO
NLD: NO
POL: NA
PRT: NO
ROU: NA
SVK: NO
SVN: NO
ESP: NO
SWE: NO
GBE: 0.0015491340315
</t>
      </text>
    </comment>
    <comment ref="E109" authorId="0">
      <text>
        <t xml:space="preserve">AUT: NO
BEL: NO
BGR: NO
CYP: NO
CZE: NA
DNM: NO
EST: NO
FIN: NO
FRK: NO
DEU: NE
GRC: 0.00000003817576
HRV: NO
HUN: NO
IRL: NO
ITA: 0.03811675700579
LVA: NO
LTU: NO
LUX: NO
MLT: NO
NLD: NO
POL: NA
PRT: NO
ROU: NA
SVK: NO
SVN: NO
ESP: NO
SWE: NO
GBE: 0.0015491340315
</t>
      </text>
    </comment>
    <comment ref="F109" authorId="0">
      <text>
        <t xml:space="preserve">AUT: NO
BEL: NO
BGR: NO
CYP: NO
CZE: NA
DNM: NO
EST: NO
FIN: NO
FRK: NO
DEU: NE
GRC: 0.00000003817576
HRV: NO
HUN: NO
IRL: NO
ITA: 0.03811675700579
LVA: NO
LTU: NO
LUX: NO
MLT: NO
NLD: NO
POL: NA
PRT: NO
ROU: NA
SVK: NO
SVN: NO
ESP: NO
SWE: NO
GBE: 0.0015491340315
</t>
      </text>
    </comment>
    <comment ref="C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D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E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F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GBE: 5,988.2648309000097
</t>
      </text>
    </comment>
    <comment ref="C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1,461.5579030885881
SWE: 460.282100960062
GBE: 1,345.2460348394
</t>
      </text>
    </comment>
    <comment ref="D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1,461.5579030885881
SWE: 460.282100960062
GBE: 1,345.2460348394
</t>
      </text>
    </comment>
    <comment ref="E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1,461.5579030885881
SWE: 460.282100960062
GBE: 1,345.2460348394
</t>
      </text>
    </comment>
    <comment ref="F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1,461.5579030885881
SWE: 460.282100960062
GBE: 1,345.2460348394
</t>
      </text>
    </comment>
    <comment ref="C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421.47784924027769
</t>
      </text>
    </comment>
    <comment ref="D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421.47784924027769
</t>
      </text>
    </comment>
    <comment ref="E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421.47784924027769
</t>
      </text>
    </comment>
    <comment ref="F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421.47784924027769
</t>
      </text>
    </comment>
    <comment ref="C115"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2,659.3408573101101
POL: 2,546.2561813333336
PRT: 700.1345285
ROU: 2,202.4247001123167
SVK: 518.83931891362579
SVN: NO
ESP: 353.0635488414286
SWE: NO
GBE: 2,122.4579999999992
</t>
      </text>
    </comment>
    <comment ref="D115"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2,659.3408573101101
POL: 2,546.2561813333336
PRT: 700.1345285
ROU: 2,202.4247001123167
SVK: 518.83931891362579
SVN: NO
ESP: 353.0635488414286
SWE: NO
GBE: 2,122.4579999999992
</t>
      </text>
    </comment>
    <comment ref="E115"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2,659.3408573101101
POL: 2,546.2561813333336
PRT: 700.1345285
ROU: 2,202.4247001123167
SVK: 518.83931891362579
SVN: NO
ESP: 353.0635488414286
SWE: NO
GBE: 2,122.4579999999992
</t>
      </text>
    </comment>
    <comment ref="F115" authorId="0">
      <text>
        <t xml:space="preserve">AUT: 458.0537213363275
BEL: 1,257.8253984515691
BGR: 859.89093295336181
CYP: NO
CZE: 638.57939500000009
DNM: NO
EST: 31.32567525974732
FIN: NO
FRK: 1,375.34591503879
DEU: 6,944.00
GRC: 155.93509155142573
HRV: 440.18994658039151
HUN: 627.99495000746151
IRL: 810.90056385501396
ITA: 633.63840000000005
LVA: NO
LTU: 1,147.5849355018854
LUX: NO
MLT: NO
NLD: 2,659.3408573101101
POL: 2,546.2561813333336
PRT: 700.1345285
ROU: 2,202.4247001123167
SVK: 518.83931891362579
SVN: NO
ESP: 353.0635488414286
SWE: NO
GBE: 2,122.4579999999992
</t>
      </text>
    </comment>
    <comment ref="C116"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D116"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E116"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F116"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C117"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D117"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E117"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F117" authorId="0">
      <text>
        <t xml:space="preserve">AUT: NA
BEL: NA
BGR: NA
CYP: NO
CZE: NA
DNM: NO
EST: NO
FIN: NO
FRK: NO
DEU: NA
GRC: NA
HRV: NA
HUN: NA
IRL: NO
ITA: NA
LVA: NO
LTU: NO
LUX: NO
MLT: NO
NLD: NO
POL: NA
PRT: NO
ROU: NA
SVK: 0.00122674506035
SVN: NO
ESP: NA
SWE: NO
GBE: 0.00118785358952
</t>
      </text>
    </comment>
    <comment ref="C118" authorId="0">
      <text>
        <t xml:space="preserve">AUT: 2.6039
BEL: 11.82437211
BGR: 2.16174567463842
CYP: NO
CZE: 2.76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D118" authorId="0">
      <text>
        <t xml:space="preserve">AUT: 2.6039
BEL: 11.82437211
BGR: 2.16174567463842
CYP: NO
CZE: 2.76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E118" authorId="0">
      <text>
        <t xml:space="preserve">AUT: 2.6039
BEL: 11.82437211
BGR: 2.16174567463842
CYP: NO
CZE: 2.76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F118" authorId="0">
      <text>
        <t xml:space="preserve">AUT: 2.6039
BEL: 11.82437211
BGR: 2.16174567463842
CYP: NO
CZE: 2.76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C119" authorId="0">
      <text>
        <t xml:space="preserve">AUT: NO
BEL: NO
BGR: NO
CYP: NO
CZE: NO
DNM: NO
EST: NO
FIN: NO
FRK: 25.1951670288607
DEU: NA
GRC: NO
HRV: NO
HUN: NO
IRL: NO
ITA: 1.998
LVA: NO
LTU: NO
LUX: NO
MLT: NO
NLD: NO
POL: NO
PRT: NO
ROU: NO
SVK: NO
SVN: NO
ESP: NO
SWE: NO
GBE: NO
</t>
      </text>
    </comment>
    <comment ref="D119" authorId="0">
      <text>
        <t xml:space="preserve">AUT: NO
BEL: NO
BGR: NO
CYP: NO
CZE: NO
DNM: NO
EST: NO
FIN: NO
FRK: 25.1951670288607
DEU: NA
GRC: NO
HRV: NO
HUN: NO
IRL: NO
ITA: 1.998
LVA: NO
LTU: NO
LUX: NO
MLT: NO
NLD: NO
POL: NO
PRT: NO
ROU: NO
SVK: NO
SVN: NO
ESP: NO
SWE: NO
GBE: NO
</t>
      </text>
    </comment>
    <comment ref="E119" authorId="0">
      <text>
        <t xml:space="preserve">AUT: NO
BEL: NO
BGR: NO
CYP: NO
CZE: NO
DNM: NO
EST: NO
FIN: NO
FRK: 25.1951670288607
DEU: NA
GRC: NO
HRV: NO
HUN: NO
IRL: NO
ITA: 1.998
LVA: NO
LTU: NO
LUX: NO
MLT: NO
NLD: NO
POL: NO
PRT: NO
ROU: NO
SVK: NO
SVN: NO
ESP: NO
SWE: NO
GBE: NO
</t>
      </text>
    </comment>
    <comment ref="F119" authorId="0">
      <text>
        <t xml:space="preserve">AUT: NO
BEL: NO
BGR: NO
CYP: NO
CZE: NO
DNM: NO
EST: NO
FIN: NO
FRK: 25.1951670288607
DEU: NA
GRC: NO
HRV: NO
HUN: NO
IRL: NO
ITA: 1.998
LVA: NO
LTU: NO
LUX: NO
MLT: NO
NLD: NO
POL: NO
PRT: NO
ROU: NO
SVK: NO
SVN: NO
ESP: NO
SWE: NO
GBE: NO
</t>
      </text>
    </comment>
    <comment ref="C120" authorId="0">
      <text>
        <t xml:space="preserve">AUT: NO
BEL: NO
BGR: NO
CYP: NO
CZE: NO
DNM: NO
EST: NO
FIN: NO
FRK: 12.835
DEU: 12.41268974
GRC: NO
HRV: NO
HUN: NO
IRL: NO
ITA: 22.20
LVA: NO
LTU: NO
LUX: NO
MLT: NO
NLD: NO
POL: NO
PRT: NO
ROU: NO
SVK: NO
SVN: NO
ESP: NO
SWE: NO
GBE: 2.1003
</t>
      </text>
    </comment>
    <comment ref="D120" authorId="0">
      <text>
        <t xml:space="preserve">AUT: NO
BEL: NO
BGR: NO
CYP: NO
CZE: NO
DNM: NO
EST: NO
FIN: NO
FRK: 12.835
DEU: 12.41268974
GRC: NO
HRV: NO
HUN: NO
IRL: NO
ITA: 22.20
LVA: NO
LTU: NO
LUX: NO
MLT: NO
NLD: NO
POL: NO
PRT: NO
ROU: NO
SVK: NO
SVN: NO
ESP: NO
SWE: NO
GBE: 2.1003
</t>
      </text>
    </comment>
    <comment ref="E120" authorId="0">
      <text>
        <t xml:space="preserve">AUT: NO
BEL: NO
BGR: NO
CYP: NO
CZE: NO
DNM: NO
EST: NO
FIN: NO
FRK: 12.835
DEU: 12.41268974
GRC: NO
HRV: NO
HUN: NO
IRL: NO
ITA: 22.20
LVA: NO
LTU: NO
LUX: NO
MLT: NO
NLD: NO
POL: NO
PRT: NO
ROU: NO
SVK: NO
SVN: NO
ESP: NO
SWE: NO
GBE: 2.1003
</t>
      </text>
    </comment>
    <comment ref="F120" authorId="0">
      <text>
        <t xml:space="preserve">AUT: NO
BEL: NO
BGR: NO
CYP: NO
CZE: NO
DNM: NO
EST: NO
FIN: NO
FRK: 12.835
DEU: 12.41268974
GRC: NO
HRV: NO
HUN: NO
IRL: NO
ITA: 22.20
LVA: NO
LTU: NO
LUX: NO
MLT: NO
NLD: NO
POL: NO
PRT: NO
ROU: NO
SVK: NO
SVN: NO
ESP: NO
SWE: NO
GBE: 2.1003
</t>
      </text>
    </comment>
    <comment ref="C125" authorId="0">
      <text>
        <t xml:space="preserve">AUT: NO
BEL: NO
BGR: NO
CYP: NO
CZE: NA
DNM: NO
EST: NO
FIN: IE
FRK: 5.82082106063466
DEU: NE
GRC: NO
HRV: NO
HUN: NO
IRL: NO
ITA: NO
LVA: NO
LTU: NO
LUX: NO
MLT: NO
NLD: IE
POL: NO
PRT: NO
ROU: NO
SVK: NO
SVN: 31.8701808
ESP: NA
SWE: NO
GBE: 91.7908244945706
</t>
      </text>
    </comment>
    <comment ref="D125" authorId="0">
      <text>
        <t xml:space="preserve">AUT: NO
BEL: NO
BGR: NO
CYP: NO
CZE: NA
DNM: NO
EST: NO
FIN: IE
FRK: 5.82082106063466
DEU: NE
GRC: NO
HRV: NO
HUN: NO
IRL: NO
ITA: NO
LVA: NO
LTU: NO
LUX: NO
MLT: NO
NLD: IE
POL: NO
PRT: NO
ROU: NO
SVK: NO
SVN: 31.8701808
ESP: NA
SWE: NO
GBE: 91.7908244945706
</t>
      </text>
    </comment>
    <comment ref="E125" authorId="0">
      <text>
        <t xml:space="preserve">AUT: NO
BEL: NO
BGR: NO
CYP: NO
CZE: NA
DNM: NO
EST: NO
FIN: IE
FRK: 5.82082106063466
DEU: NE
GRC: NO
HRV: NO
HUN: NO
IRL: NO
ITA: NO
LVA: NO
LTU: NO
LUX: NO
MLT: NO
NLD: IE
POL: NO
PRT: NO
ROU: NO
SVK: NO
SVN: 31.8701808
ESP: NA
SWE: NO
GBE: 91.7908244945706
</t>
      </text>
    </comment>
    <comment ref="F125" authorId="0">
      <text>
        <t xml:space="preserve">AUT: NO
BEL: NO
BGR: NO
CYP: NO
CZE: NA
DNM: NO
EST: NO
FIN: IE
FRK: 5.82082106063466
DEU: NE
GRC: NO
HRV: NO
HUN: NO
IRL: NO
ITA: NO
LVA: NO
LTU: NO
LUX: NO
MLT: NO
NLD: IE
POL: NO
PRT: NO
ROU: NO
SVK: NO
SVN: 31.8701808
ESP: NA
SWE: NO
GBE: 91.7908244945706
</t>
      </text>
    </comment>
    <comment ref="C126" authorId="0">
      <text>
        <t xml:space="preserve">AUT: NO
BEL: IE
BGR: 442.62328340207017
CYP: NO
CZE: NO
DNM: NO
EST: NO
FIN: NO
FRK: 331.6516
DEU: 516.724736
GRC: NO
HRV: NO
HUN: NO
IRL: NO
ITA: 281.03653200000002
LVA: NO
LTU: NO
LUX: NO
MLT: NO
NLD: 71.82604000000001
POL: IE
PRT: NO
ROU: 62.594876
SVK: NO
SVN: NO
ESP: 331.27199999999999
SWE: NO
GBE: 238.53276713855701
</t>
      </text>
    </comment>
    <comment ref="D126" authorId="0">
      <text>
        <t xml:space="preserve">AUT: NO
BEL: IE
BGR: 442.62328340207017
CYP: NO
CZE: NO
DNM: NO
EST: NO
FIN: NO
FRK: 331.6516
DEU: 516.724736
GRC: NO
HRV: NO
HUN: NO
IRL: NO
ITA: 281.03653200000002
LVA: NO
LTU: NO
LUX: NO
MLT: NO
NLD: 71.82604000000001
POL: IE
PRT: NO
ROU: 62.594876
SVK: NO
SVN: NO
ESP: 331.27199999999999
SWE: NO
GBE: 238.53276713855701
</t>
      </text>
    </comment>
    <comment ref="E126" authorId="0">
      <text>
        <t xml:space="preserve">AUT: NO
BEL: IE
BGR: 442.62328340207017
CYP: NO
CZE: NO
DNM: NO
EST: NO
FIN: NO
FRK: 331.6516
DEU: 516.724736
GRC: NO
HRV: NO
HUN: NO
IRL: NO
ITA: 281.03653200000002
LVA: NO
LTU: NO
LUX: NO
MLT: NO
NLD: 71.82604000000001
POL: IE
PRT: NO
ROU: 62.594876
SVK: NO
SVN: NO
ESP: 331.27199999999999
SWE: NO
GBE: 238.53276713855701
</t>
      </text>
    </comment>
    <comment ref="F126" authorId="0">
      <text>
        <t xml:space="preserve">AUT: NO
BEL: IE
BGR: 442.62328340207017
CYP: NO
CZE: NO
DNM: NO
EST: NO
FIN: NO
FRK: 331.6516
DEU: 516.724736
GRC: NO
HRV: NO
HUN: NO
IRL: NO
ITA: 281.03653200000002
LVA: NO
LTU: NO
LUX: NO
MLT: NO
NLD: 71.82604000000001
POL: IE
PRT: NO
ROU: 62.594876
SVK: NO
SVN: NO
ESP: 331.27199999999999
SWE: NO
GBE: 238.53276713855701
</t>
      </text>
    </comment>
    <comment ref="C130" authorId="0">
      <text>
        <t xml:space="preserve">AUT: 138.51411707149775
BEL: 675.03933999999992
BGR: NA
CYP: NO
CZE: IE
DNM: 0.9880759
EST: NO
FIN: 305.84059051955187
FRK: 5,741.42602016888
DEU: NA
GRC: 9.74898682530957
HRV: NO
HUN: NO
IRL: NO
ITA: NA
LVA: NO
LTU: NO
LUX: NO
MLT: 0.17015625
NLD: 643.52271457976804
POL: NO
PRT: NO,NA
ROU: NO
SVK: 314.45
SVN: 15.31511237230119
ESP: 207.3912216781284
SWE: 830.98476809042675
GBE: NO
</t>
      </text>
    </comment>
    <comment ref="D130" authorId="0">
      <text>
        <t xml:space="preserve">AUT: 138.51411707149775
BEL: 675.03933999999992
BGR: NA
CYP: NO
CZE: IE
DNM: 0.9880759
EST: NO
FIN: 305.84059051955187
FRK: 5,741.42602016888
DEU: NA
GRC: 9.74898682530957
HRV: NO
HUN: NO
IRL: NO
ITA: NA
LVA: NO
LTU: NO
LUX: NO
MLT: 0.17015625
NLD: 643.52271457976804
POL: NO
PRT: NO,NA
ROU: NO
SVK: 314.45
SVN: 15.31511237230119
ESP: 207.3912216781284
SWE: 830.98476809042675
GBE: NO
</t>
      </text>
    </comment>
    <comment ref="E130" authorId="0">
      <text>
        <t xml:space="preserve">AUT: 138.51411707149775
BEL: 675.03933999999992
BGR: NA
CYP: NO
CZE: IE
DNM: 0.9880759
EST: NO
FIN: 305.84059051955187
FRK: 5,741.42602016888
DEU: NA
GRC: 9.74898682530957
HRV: NO
HUN: NO
IRL: NO
ITA: NA
LVA: NO
LTU: NO
LUX: NO
MLT: 0.17015625
NLD: 643.52271457976804
POL: NO
PRT: NO,NA
ROU: NO
SVK: 314.45
SVN: 15.31511237230119
ESP: 207.3912216781284
SWE: 830.98476809042675
GBE: NO
</t>
      </text>
    </comment>
    <comment ref="F130" authorId="0">
      <text>
        <t xml:space="preserve">AUT: 138.51411707149775
BEL: 675.03933999999992
BGR: NA
CYP: NO
CZE: IE
DNM: 0.9880759
EST: NO
FIN: 305.84059051955187
FRK: 5,741.42602016888
DEU: NA
GRC: 9.74898682530957
HRV: NO
HUN: NO
IRL: NO
ITA: NA
LVA: NO
LTU: NO
LUX: NO
MLT: 0.17015625
NLD: 643.52271457976804
POL: NO
PRT: NO,NA
ROU: NO
SVK: 314.45
SVN: 15.31511237230119
ESP: 207.3912216781284
SWE: 830.98476809042675
GBE: NO
</t>
      </text>
    </comment>
    <comment ref="C131" authorId="0">
      <text>
        <t xml:space="preserve">AUT: 0.2837
BEL: 1.193295
BGR: NA
CYP: NO
CZE: NO
DNM: NA
EST: NO
FIN: NO
FRK: 4.01436431397159
DEU: NA
GRC: NA
HRV: NO
HUN: NO
IRL: NO
ITA: NA
LVA: NO
LTU: NO
LUX: NO
MLT: NA
NLD: NO
POL: NO
PRT: NO,NA
ROU: NO
SVK: 0.00572261
SVN: NO
ESP: NA
SWE: 0.03959660310888
GBE: 2.435588
</t>
      </text>
    </comment>
    <comment ref="D131" authorId="0">
      <text>
        <t xml:space="preserve">AUT: 0.2837
BEL: 1.193295
BGR: NA
CYP: NO
CZE: NO
DNM: NA
EST: NO
FIN: NO
FRK: 4.01436431397159
DEU: NA
GRC: NA
HRV: NO
HUN: NO
IRL: NO
ITA: NA
LVA: NO
LTU: NO
LUX: NO
MLT: NA
NLD: NO
POL: NO
PRT: NO,NA
ROU: NO
SVK: 0.00572261
SVN: NO
ESP: NA
SWE: 0.03959660310888
GBE: 2.435588
</t>
      </text>
    </comment>
    <comment ref="E131" authorId="0">
      <text>
        <t xml:space="preserve">AUT: 0.2837
BEL: 1.193295
BGR: NA
CYP: NO
CZE: NO
DNM: NA
EST: NO
FIN: NO
FRK: 4.01436431397159
DEU: NA
GRC: NA
HRV: NO
HUN: NO
IRL: NO
ITA: NA
LVA: NO
LTU: NO
LUX: NO
MLT: NA
NLD: NO
POL: NO
PRT: NO,NA
ROU: NO
SVK: 0.00572261
SVN: NO
ESP: NA
SWE: 0.03959660310888
GBE: 2.435588
</t>
      </text>
    </comment>
    <comment ref="F131" authorId="0">
      <text>
        <t xml:space="preserve">AUT: 0.2837
BEL: 1.193295
BGR: NA
CYP: NO
CZE: NO
DNM: NA
EST: NO
FIN: NO
FRK: 4.01436431397159
DEU: NA
GRC: NA
HRV: NO
HUN: NO
IRL: NO
ITA: NA
LVA: NO
LTU: NO
LUX: NO
MLT: NA
NLD: NO
POL: NO
PRT: NO,NA
ROU: NO
SVK: 0.00572261
SVN: NO
ESP: NA
SWE: 0.03959660310888
GBE: 2.435588
</t>
      </text>
    </comment>
    <comment ref="C132"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0.00589268004903
</t>
      </text>
    </comment>
    <comment ref="D132"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0.00589268004903
</t>
      </text>
    </comment>
    <comment ref="E132"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0.00589268004903
</t>
      </text>
    </comment>
    <comment ref="F132"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0.00589268004903
</t>
      </text>
    </comment>
    <comment ref="C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D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E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F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C137" authorId="0">
      <text>
        <t xml:space="preserve">AUT: NA
BEL: NO
BGR: 0.007683
CYP: NO
CZE: 0.04384615384615
DNM: NO
EST: NO
FIN: NO
FRK: 0.27654909566794
DEU: 0.09033
GRC: NA
HRV: 0.000264
HUN: NO
IRL: NO
ITA: NA
LVA: NO
LTU: NO
LUX: NO
MLT: NO
NLD: NO
POL: 0.041759
PRT: NE
ROU: NO
SVK: 0.0405704
SVN: 0.018215
ESP: 0.0763659
SWE: 0.0297518
GBE: NO
</t>
      </text>
    </comment>
    <comment ref="D137" authorId="0">
      <text>
        <t xml:space="preserve">AUT: NA
BEL: NO
BGR: 0.007683
CYP: NO
CZE: 0.04384615384615
DNM: NO
EST: NO
FIN: NO
FRK: 0.27654909566794
DEU: 0.09033
GRC: NA
HRV: 0.000264
HUN: NO
IRL: NO
ITA: NA
LVA: NO
LTU: NO
LUX: NO
MLT: NO
NLD: NO
POL: 0.041759
PRT: NE
ROU: NO
SVK: 0.0405704
SVN: 0.018215
ESP: 0.0763659
SWE: 0.0297518
GBE: NO
</t>
      </text>
    </comment>
    <comment ref="E137" authorId="0">
      <text>
        <t xml:space="preserve">AUT: NA
BEL: NO
BGR: 0.007683
CYP: NO
CZE: 0.04384615384615
DNM: NO
EST: NO
FIN: NO
FRK: 0.27654909566794
DEU: 0.09033
GRC: NA
HRV: 0.000264
HUN: NO
IRL: NO
ITA: NA
LVA: NO
LTU: NO
LUX: NO
MLT: NO
NLD: NO
POL: 0.041759
PRT: NE
ROU: NO
SVK: 0.0405704
SVN: 0.018215
ESP: 0.0763659
SWE: 0.0297518
GBE: NO
</t>
      </text>
    </comment>
    <comment ref="F137" authorId="0">
      <text>
        <t xml:space="preserve">AUT: NA
BEL: NO
BGR: 0.007683
CYP: NO
CZE: 0.04384615384615
DNM: NO
EST: NO
FIN: NO
FRK: 0.27654909566794
DEU: 0.09033
GRC: NA
HRV: 0.000264
HUN: NO
IRL: NO
ITA: NA
LVA: NO
LTU: NO
LUX: NO
MLT: NO
NLD: NO
POL: 0.041759
PRT: NE
ROU: NO
SVK: 0.0405704
SVN: 0.018215
ESP: 0.0763659
SWE: 0.0297518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D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E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F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C146" authorId="0">
      <text>
        <t xml:space="preserve">AUT: 4.4039
BEL: IE
BGR: 109.16666674653023
CYP: NO
CZE: 5.1294
DNM: 0.1338
EST: 0.93757480784
FIN: NO
FRK: NO
DEU: 83.05
GRC: 15.236
HRV: NO
HUN: NO
IRL: NO
ITA: IE
LVA: NO
LTU: NO
LUX: NO
MLT: NO
NLD: NO
POL: 17.68
PRT: 12.59452688
ROU: 11.96
SVK: NO
SVN: 3.2291586
ESP: 23.1104
SWE: IE
GBE: IE
</t>
      </text>
    </comment>
    <comment ref="D146" authorId="0">
      <text>
        <t xml:space="preserve">AUT: 4.4039
BEL: IE
BGR: 109.16666674653023
CYP: NO
CZE: 5.1294
DNM: 0.1338
EST: 0.93757480784
FIN: NO
FRK: NO
DEU: 83.05
GRC: 15.236
HRV: NO
HUN: NO
IRL: NO
ITA: IE
LVA: NO
LTU: NO
LUX: NO
MLT: NO
NLD: NO
POL: 17.68
PRT: 12.59452688
ROU: 11.96
SVK: NO
SVN: 3.2291586
ESP: 23.1104
SWE: IE
GBE: IE
</t>
      </text>
    </comment>
    <comment ref="E146" authorId="0">
      <text>
        <t xml:space="preserve">AUT: 4.4039
BEL: IE
BGR: 109.16666674653023
CYP: NO
CZE: 5.1294
DNM: 0.1338
EST: 0.93757480784
FIN: NO
FRK: NO
DEU: 83.05
GRC: 15.236
HRV: NO
HUN: NO
IRL: NO
ITA: IE
LVA: NO
LTU: NO
LUX: NO
MLT: NO
NLD: NO
POL: 17.68
PRT: 12.59452688
ROU: 11.96
SVK: NO
SVN: 3.2291586
ESP: 23.1104
SWE: IE
GBE: IE
</t>
      </text>
    </comment>
    <comment ref="F146" authorId="0">
      <text>
        <t xml:space="preserve">AUT: 4.4039
BEL: IE
BGR: 109.16666674653023
CYP: NO
CZE: 5.1294
DNM: 0.1338
EST: 0.93757480784
FIN: NO
FRK: NO
DEU: 83.05
GRC: 15.236
HRV: NO
HUN: NO
IRL: NO
ITA: IE
LVA: NO
LTU: NO
LUX: NO
MLT: NO
NLD: NO
POL: 17.68
PRT: 12.59452688
ROU: 11.96
SVK: NO
SVN: 3.2291586
ESP: 23.1104
SWE: IE
GBE: IE
</t>
      </text>
    </comment>
    <comment ref="C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174.13460621886901
</t>
      </text>
    </comment>
    <comment ref="D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174.13460621886901
</t>
      </text>
    </comment>
    <comment ref="E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174.13460621886901
</t>
      </text>
    </comment>
    <comment ref="F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GBE: 174.13460621886901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D182"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E182"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F182"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C183"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D183"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E183"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F183"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D185"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E185"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F185"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C186"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D186"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E186"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F186"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C211" authorId="0">
      <text>
        <t xml:space="preserve">AUT: NO
BEL: NO
BGR: NO
CYP: NO
CZE: NO
DNM: NO
EST: NO
FIN: NA
FRK: 467.26533333
DEU: NO,IE,NA
GRC: NO
HRV: NO
HUN: NA
IRL: NO
ITA: NO
LVA: NA
LTU: NO
LUX: NO
MLT: NO
NLD: NO
POL: NA
PRT: NO
ROU: NA
SVK: NO
SVN: NO
ESP: NO
SWE: NO
GBE: IE
</t>
      </text>
    </comment>
    <comment ref="D211" authorId="0">
      <text>
        <t xml:space="preserve">AUT: NO
BEL: NO
BGR: NO
CYP: NO
CZE: NO
DNM: NO
EST: NO
FIN: NA
FRK: 467.26533333
DEU: NO,IE,NA
GRC: NO
HRV: NO
HUN: NA
IRL: NO
ITA: NO
LVA: NA
LTU: NO
LUX: NO
MLT: NO
NLD: NO
POL: NA
PRT: NO
ROU: NA
SVK: NO
SVN: NO
ESP: NO
SWE: NO
GBE: IE
</t>
      </text>
    </comment>
    <comment ref="E211" authorId="0">
      <text>
        <t xml:space="preserve">AUT: NO
BEL: NO
BGR: NO
CYP: NO
CZE: NO
DNM: NO
EST: NO
FIN: NA
FRK: 467.26533333
DEU: NO,IE,NA
GRC: NO
HRV: NO
HUN: NA
IRL: NO
ITA: NO
LVA: NA
LTU: NO
LUX: NO
MLT: NO
NLD: NO
POL: NA
PRT: NO
ROU: NA
SVK: NO
SVN: NO
ESP: NO
SWE: NO
GBE: IE
</t>
      </text>
    </comment>
    <comment ref="F211" authorId="0">
      <text>
        <t xml:space="preserve">AUT: NO
BEL: NO
BGR: NO
CYP: NO
CZE: NO
DNM: NO
EST: NO
FIN: NA
FRK: 467.26533333
DEU: NO,IE,NA
GRC: NO
HRV: NO
HUN: NA
IRL: NO
ITA: NO
LVA: NA
LTU: NO
LUX: NO
MLT: NO
NLD: NO
POL: NA
PRT: NO
ROU: NA
SVK: NO
SVN: NO
ESP: NO
SWE: NO
GBE: IE
</t>
      </text>
    </comment>
    <comment ref="C212"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D212"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E212"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F212"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C213" authorId="0">
      <text>
        <t xml:space="preserve">AUT: NO
BEL: NO
BGR: NO
CYP: NO
CZE: NO
DNM: NO
EST: NO
FIN: NA
FRK: NA
DEU: 0.28327416
GRC: NO
HRV: NO
HUN: NA
IRL: NO
ITA: NO
LVA: NA
LTU: NO
LUX: NO
MLT: NO
NLD: NO
POL: NA
PRT: NO
ROU: NA
SVK: NO
SVN: NO
ESP: NO
SWE: NO
GBE: 0.57415345848859
</t>
      </text>
    </comment>
    <comment ref="D213" authorId="0">
      <text>
        <t xml:space="preserve">AUT: NO
BEL: NO
BGR: NO
CYP: NO
CZE: NO
DNM: NO
EST: NO
FIN: NA
FRK: NA
DEU: 0.28327416
GRC: NO
HRV: NO
HUN: NA
IRL: NO
ITA: NO
LVA: NA
LTU: NO
LUX: NO
MLT: NO
NLD: NO
POL: NA
PRT: NO
ROU: NA
SVK: NO
SVN: NO
ESP: NO
SWE: NO
GBE: 0.57415345848859
</t>
      </text>
    </comment>
    <comment ref="E213" authorId="0">
      <text>
        <t xml:space="preserve">AUT: NO
BEL: NO
BGR: NO
CYP: NO
CZE: NO
DNM: NO
EST: NO
FIN: NA
FRK: NA
DEU: 0.28327416
GRC: NO
HRV: NO
HUN: NA
IRL: NO
ITA: NO
LVA: NA
LTU: NO
LUX: NO
MLT: NO
NLD: NO
POL: NA
PRT: NO
ROU: NA
SVK: NO
SVN: NO
ESP: NO
SWE: NO
GBE: 0.57415345848859
</t>
      </text>
    </comment>
    <comment ref="F213" authorId="0">
      <text>
        <t xml:space="preserve">AUT: NO
BEL: NO
BGR: NO
CYP: NO
CZE: NO
DNM: NO
EST: NO
FIN: NA
FRK: NA
DEU: 0.28327416
GRC: NO
HRV: NO
HUN: NA
IRL: NO
ITA: NO
LVA: NA
LTU: NO
LUX: NO
MLT: NO
NLD: NO
POL: NA
PRT: NO
ROU: NA
SVK: NO
SVN: NO
ESP: NO
SWE: NO
GBE: 0.57415345848859
</t>
      </text>
    </comment>
    <comment ref="C223" authorId="0">
      <text>
        <t xml:space="preserve">AUT: NO
BEL: NO
BGR: NO
CYP: NO
CZE: NO
DNM: 21.3754791220302
EST: NO
FIN: NO
FRK: NO
DEU: NE,NA
GRC: NO
HRV: NO
HUN: NO
IRL: NO
ITA: NO
LVA: NO
LTU: NO
LUX: NO
MLT: NO
NLD: NO
POL: NO
PRT: NA
ROU: NA
SVK: NO
SVN: NO
ESP: NA
SWE: NO
GBE: NO
</t>
      </text>
    </comment>
    <comment ref="D223" authorId="0">
      <text>
        <t xml:space="preserve">AUT: NO
BEL: NO
BGR: NO
CYP: NO
CZE: NO
DNM: 21.3754791220302
EST: NO
FIN: NO
FRK: NO
DEU: NE,NA
GRC: NO
HRV: NO
HUN: NO
IRL: NO
ITA: NO
LVA: NO
LTU: NO
LUX: NO
MLT: NO
NLD: NO
POL: NO
PRT: NA
ROU: NA
SVK: NO
SVN: NO
ESP: NA
SWE: NO
GBE: NO
</t>
      </text>
    </comment>
    <comment ref="E223" authorId="0">
      <text>
        <t xml:space="preserve">AUT: NO
BEL: NO
BGR: NO
CYP: NO
CZE: NO
DNM: 21.3754791220302
EST: NO
FIN: NO
FRK: NO
DEU: NE,NA
GRC: NO
HRV: NO
HUN: NO
IRL: NO
ITA: NO
LVA: NO
LTU: NO
LUX: NO
MLT: NO
NLD: NO
POL: NO
PRT: NA
ROU: NA
SVK: NO
SVN: NO
ESP: NA
SWE: NO
GBE: NO
</t>
      </text>
    </comment>
    <comment ref="F223" authorId="0">
      <text>
        <t xml:space="preserve">AUT: NO
BEL: NO
BGR: NO
CYP: NO
CZE: NO
DNM: 21.3754791220302
EST: NO
FIN: NO
FRK: NO
DEU: NE,NA
GRC: NO
HRV: NO
HUN: NO
IRL: NO
ITA: NO
LVA: NO
LTU: NO
LUX: NO
MLT: NO
NLD: NO
POL: NO
PRT: NA
ROU: NA
SVK: NO
SVN: NO
ESP: NA
SWE: NO
GBE: NO
</t>
      </text>
    </comment>
    <comment ref="C224"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D224"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E224"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F224"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C225" authorId="0">
      <text>
        <t xml:space="preserve">AUT: NO
BEL: NO
BGR: NO
CYP: NO
CZE: NO
DNM: NA
EST: NO
FIN: NO
FRK: NO
DEU: 0.38162975
GRC: NO
HRV: NO
HUN: NO
IRL: NO
ITA: NO
LVA: NO
LTU: NO
LUX: NO
MLT: NO
NLD: NO
POL: NO
PRT: NO
ROU: NA
SVK: NO
SVN: NO
ESP: NA
SWE: NO
GBE: NO
</t>
      </text>
    </comment>
    <comment ref="D225" authorId="0">
      <text>
        <t xml:space="preserve">AUT: NO
BEL: NO
BGR: NO
CYP: NO
CZE: NO
DNM: NA
EST: NO
FIN: NO
FRK: NO
DEU: 0.38162975
GRC: NO
HRV: NO
HUN: NO
IRL: NO
ITA: NO
LVA: NO
LTU: NO
LUX: NO
MLT: NO
NLD: NO
POL: NO
PRT: NO
ROU: NA
SVK: NO
SVN: NO
ESP: NA
SWE: NO
GBE: NO
</t>
      </text>
    </comment>
    <comment ref="E225" authorId="0">
      <text>
        <t xml:space="preserve">AUT: NO
BEL: NO
BGR: NO
CYP: NO
CZE: NO
DNM: NA
EST: NO
FIN: NO
FRK: NO
DEU: 0.38162975
GRC: NO
HRV: NO
HUN: NO
IRL: NO
ITA: NO
LVA: NO
LTU: NO
LUX: NO
MLT: NO
NLD: NO
POL: NO
PRT: NO
ROU: NA
SVK: NO
SVN: NO
ESP: NA
SWE: NO
GBE: NO
</t>
      </text>
    </comment>
    <comment ref="F225" authorId="0">
      <text>
        <t xml:space="preserve">AUT: NO
BEL: NO
BGR: NO
CYP: NO
CZE: NO
DNM: NA
EST: NO
FIN: NO
FRK: NO
DEU: 0.38162975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IRL: NO
ITA: 241.5316
LVA: NO
LTU: NO
LUX: NO
MLT: NO
NLD: NO
POL: NA
PRT: 1.96160333333333
ROU: 579.36368293264275
SVK: NO
SVN: NO
ESP: 83.18596383196429
SWE: NO
GBE: NO
</t>
      </text>
    </comment>
    <comment ref="E9" authorId="0">
      <text>
        <t xml:space="preserve">AUT: 6.83492788135894
BEL: NO
BGR: 121.55560326
CYP: 2.341
CZE: NO
DNM: 4.81695
EST: NO
FIN: 6.89192089
FRK: 330.611748427455
DEU: NO
GRC: 216.15919767000005
HRV: NO
HUN: NO
IRL: NO
ITA: 97.25858707724998
LVA: NO
LTU: NO
LUX: NO
MLT: NO
NLD: NO
POL: 31.72400500528118
PRT: 3.8055500268
ROU: 2,317.454731730571
SVK: NO
SVN: NO
ESP: 332.74385532785715
SWE: NO
GBE: NO
</t>
      </text>
    </comment>
    <comment ref="H9" authorId="0">
      <text>
        <t xml:space="preserve">AUT: 0.01661986559184
BEL: NO
BGR: 0.39327289508052
CYP: 0.0063
CZE: NO
DNM: 0.0117051885
EST: NO
FIN: 0.01860819
FRK: 0.89265172075413
DEU: NO
GRC: 0.69934705752834
HRV: NO
HUN: NO
IRL: NO
ITA: 0.31466394872393
LVA: NO
LTU: NO
LUX: NO
MLT: NO
NLD: NO
POL: 0.10263773086042
PRT: 0.01027498507236
ROU: 7.50855333080705
SVK: NO
SVN: NO
ESP: 0.898408409
SWE: NO
GBE: NO
</t>
      </text>
    </comment>
    <comment ref="I9" authorId="0">
      <text>
        <t xml:space="preserve">AUT: 0.00043088540423
BEL: NO
BGR: 0.00374391258041
CYP: 0.000164
CZE: NO
DNM: 0.00030346785
EST: NO
FIN: 0.00048243
FRK: 0.02314282238992
DEU: NO
GRC: 0.01384707173906
HRV: NO
HUN: NO
IRL: NO
ITA: 0.00513525339768
LVA: NO
LTU: NO
LUX: NO
MLT: NO
NLD: NO
POL: 0.00237093158288
PRT: 0.00026638850188
ROU: 0.22942801844133
SVK: NO
SVN: NO
ESP: 0.023292071
SWE: NO
GBE: NO
</t>
      </text>
    </comment>
    <comment ref="B10" authorId="0">
      <text>
        <t xml:space="preserve">AUT: 0.85920029133522
BEL: NO
BGR: NO
CYP: 7.695
CZE: NO
DNM: NO
EST: NO
FIN: NA
FRK: 13.592528969
DEU: NO
GRC: NE
HRV: NO
HUN: NO
IRL: NO
ITA: 34.2825
LVA: NO
LTU: NO
LUX: NO
MLT: NO
NLD: NO
POL: NA
PRT: 0.11493333333333
ROU: 145.95027445111799
SVK: NO
SVN: NO
ESP: 60.88735694162791
SWE: NO
GBE: NO
</t>
      </text>
    </comment>
    <comment ref="E10" authorId="0">
      <text>
        <t xml:space="preserve">AUT: 3.61102731775535
BEL: NO
BGR: 33.3629199
CYP: 14.955
CZE: NO
DNM: NO
EST: NO
FIN: 13.49585029
FRK: 67.9214005151479
DEU: NO
GRC: 26.252775
HRV: NO
HUN: NO
IRL: NO
ITA: 18.3619642482
LVA: NO
LTU: NO
LUX: NO
MLT: NO
NLD: NO
POL: 10.43352
PRT: 0.1804695402
ROU: 583.80109779999998
SVK: NO
SVN: NO
ESP: 243.54942776651163
SWE: NO
GBE: NO
</t>
      </text>
    </comment>
    <comment ref="H10" authorId="0">
      <text>
        <t xml:space="preserve">AUT: 0.00878168182716
BEL: NO
BGR: 0.1015789701222
CYP: 0.0404
CZE: NO
DNM: NO
EST: NO
FIN: 0.0364388
FRK: 0.1833877813909
DEU: NO
GRC: 0.07993094895
HRV: NO
HUN: NO
IRL: NO
ITA: 0.04529284514556
LVA: NO
LTU: NO
LUX: NO
MLT: NO
NLD: NO
POL: 0.03176659056
PRT: 0.00048726775854
ROU: 1.68134716167687
SVK: NO
SVN: NO
ESP: 0.657583456
SWE: NO
GBE: NO
</t>
      </text>
    </comment>
    <comment ref="I10" authorId="0">
      <text>
        <t xml:space="preserve">AUT: 0.00022767323256
BEL: NO
BGR: 0.00157806611127
CYP: 0.0010468
CZE: NO
DNM: NO
EST: NO
FIN: 0.00094471
FRK: 0.00475449803606
DEU: NO
GRC: 0.00197829098651
HRV: NO
HUN: NO
IRL: NO
ITA: 0.00119573111184
LVA: NO
LTU: NO
LUX: NO
MLT: NO
NLD: NO
POL: 0.00078622311636
PRT: 0.00001263286781
ROU: 0.05137449660679
SVK: NO
SVN: NO
ESP: 0.01704846
SWE: NO
GBE: NO
</t>
      </text>
    </comment>
    <comment ref="B11" authorId="0">
      <text>
        <t xml:space="preserve">AUT: NO
BEL: NO
BGR: NO
CYP: NO
CZE: NO
DNM: NO
EST: NO
FIN: NA
FRK: 10.038771733
DEU: NO
GRC: NE
HRV: NO
HUN: NO
IRL: NO
ITA: NO
LVA: NO
LTU: NO
LUX: NO
MLT: NO
NLD: NO
POL: NA
PRT: 2.0363
ROU: 729.90368222788902
SVK: NO
SVN: NO
ESP: 16.19862513845679
SWE: NO
GBE: NO
</t>
      </text>
    </comment>
    <comment ref="E11" authorId="0">
      <text>
        <t xml:space="preserve">AUT: NO
BEL: NO
BGR: 27.1274913
CYP: NO
CZE: NO
DNM: NO
EST: NO
FIN: NA
FRK: 63.2540006531893
DEU: NO
GRC: 169.32907440000002
HRV: NO
HUN: NO
IRL: NO
ITA: NO
LVA: NO
LTU: NO
LUX: NO
MLT: NO
NLD: NO
POL: 2.3873616
PRT: 9.42003136368
ROU: 7,299.0368222788902
SVK: NO
SVN: NO
ESP: 161.98625138456791
SWE: NO
GBE: NO
</t>
      </text>
    </comment>
    <comment ref="H11" authorId="0">
      <text>
        <t xml:space="preserve">AUT: NO
BEL: NO
BGR: 0.0851622376878
CYP: NO
CZE: NO
DNM: NO
EST: NO
FIN: NO
FRK: 0.17078580176361
DEU: NO
GRC: 0.5315804075664
HRV: NO
HUN: NO
IRL: NO
ITA: NO
LVA: NO
LTU: NO
LUX: NO
MLT: NO
NLD: NO
POL: 0.0074947238496
PRT: 0.02543408468194
ROU: 21.02122604816321
SVK: NO
SVN: NO
ESP: 0.437362879
SWE: NO
GBE: NO
</t>
      </text>
    </comment>
    <comment ref="I11" authorId="0">
      <text>
        <t xml:space="preserve">AUT: NO
BEL: NO
BGR: 0.00241705947483
CYP: NO
CZE: NO
DNM: NO
EST: NO
FIN: NO
FRK: 0.00442778004572
DEU: NO
GRC: 0.01754215344969
HRV: NO
HUN: NO
IRL: NO
ITA: NO
LVA: NO
LTU: NO
LUX: NO
MLT: NO
NLD: NO
POL: 0.00024732588704
PRT: 0.00065940219546
ROU: 0.64231524036054
SVK: NO
SVN: NO
ESP: 0.01133904
SWE: NO
GBE: NO
</t>
      </text>
    </comment>
    <comment ref="E12" authorId="0">
      <text>
        <t xml:space="preserve">AUT: 2.38600309440299
BEL: NO
BGR: 19.41996951
CYP: 0.054
CZE: NO
DNM: NO
EST: NO
FIN: 16.43299431
FRK: 106.47715995868896
DEU: NO
GRC: 31.59187884
HRV: NO
HUN: 3.07602488229089
IRL: NO
ITA: 93.3474845367
LVA: NO
LTU: NO
LUX: NO
MLT: NO
NLD: NO
POL: 48.9510108
PRT: 85.5190228445752
ROU: 36.47218631425229
SVK: NO
SVN: NO
ESP: 39.00521932042909
SWE: NO VALUE
GBE: NO
</t>
      </text>
    </comment>
    <comment ref="H12" authorId="0">
      <text>
        <t xml:space="preserve">AUT: 0.00579762819691
BEL: NO
BGR: 0.06018967525212
CYP: 0.0001461
CZE: NO
DNM: NO
EST: NO
FIN: 0.04436908
FRK: 0.28748833188846
DEU: NO
GRC: 0.09028623931008
HRV: NO
HUN: 0.00830526718219
IRL: NO
ITA: 0.25574892469518
LVA: NO
LTU: NO
LUX: NO
MLT: NO
NLD: NO
POL: 0.156274106736
PRT: 0.23090136168035
ROU: 0.10949578030186
SVK: NO
SVN: NO
ESP: 0.105314096
SWE: NO VALUE
GBE: NO
</t>
      </text>
    </comment>
    <comment ref="I12" authorId="0">
      <text>
        <t xml:space="preserve">AUT: 0.00015030887918
BEL: NO
BGR: 0.00167020189528
CYP: 0.00000379
CZE: NO
DNM: NO
EST: NO
FIN: 0.0011503
FRK: 0.00745340119711
DEU: NO
GRC: 0.00214835773089
HRV: NO
HUN: 0.00021532174176
IRL: NO
ITA: 0.00668738691272
LVA: NO
LTU: NO
LUX: NO
MLT: NO
NLD: NO
POL: 0.00331964660308
PRT: 0.00598633159912
ROU: 0.0033457043981
SVK: NO
SVN: NO
ESP: 0.002730369
SWE: NO VALUE
GBE: NO
</t>
      </text>
    </comment>
    <comment ref="E14" authorId="0">
      <text>
        <t xml:space="preserve">AUT: NA
BEL: NO
BGR: 0.670508361
CYP: 0.207
CZE: NO
DNM: NO
EST: NO
FIN: NA
FRK: 2.56530090975575
DEU: NO
GRC: 4.6968984
HRV: NO
HUN: NO
IRL: NO
ITA: NO
LVA: NO
LTU: NO
LUX: NO
MLT: NO
NLD: NO
POL: 0.19944
PRT: NO
ROU: NO
SVK: NO
SVN: NO
ESP: NO
SWE: NO VALUE
GBE: NO
</t>
      </text>
    </comment>
    <comment ref="H14" authorId="0">
      <text>
        <t xml:space="preserve">AUT: NO
BEL: NO
BGR: 0.00204128237506
CYP: 0.00056
CZE: NO
DNM: NO
EST: NO
FIN: NA
FRK: 0.00692631245634
DEU: NO
GRC: 0.0140906952
HRV: NO
HUN: NO
IRL: NO
ITA: NO
LVA: NO
LTU: NO
LUX: NO
MLT: NO
NLD: NO
POL: 0.00059832
PRT: NO
ROU: NO
SVK: NO
SVN: NO
ESP: NO
SWE: NO VALUE
GBE: NO
</t>
      </text>
    </comment>
    <comment ref="I14" authorId="0">
      <text>
        <t xml:space="preserve">AUT: NO
BEL: NO
BGR: 0.000123872448
CYP: 0.00001451
CZE: NO
DNM: NO
EST: NO
FIN: NA
FRK: 0.00017957106368
DEU: NO
GRC: 0.00034874470621
HRV: NO
HUN: NO
IRL: NO
ITA: NO
LVA: NO
LTU: NO
LUX: NO
MLT: NO
NLD: NO
POL: 0.00004278737925
PRT: NO
ROU: NO
SVK: NO
SVN: NO
ESP: NO
SWE: NO VALUE
GBE: NO
</t>
      </text>
    </comment>
    <comment ref="E16" authorId="0">
      <text>
        <t xml:space="preserve">AUT: NA
BEL: NO
BGR: 1.896873552
CYP: 0.196
CZE: NO
DNM: NO
EST: NO
FIN: NA
FRK: 14.7154176750755
DEU: NO
GRC: 17.7262866
HRV: NO
HUN: NO
IRL: NO
ITA: NO
LVA: NO
LTU: NO
LUX: NO
MLT: NO
NLD: NO
POL: 32.9885
PRT: NO
ROU: NO
SVK: NO
SVN: NO
ESP: NO
SWE: NO VALUE
GBE: NO
</t>
      </text>
    </comment>
    <comment ref="H16" authorId="0">
      <text>
        <t xml:space="preserve">AUT: NO
BEL: NO
BGR: 0.00534412508717
CYP: 0.00053
CZE: NO
DNM: NO
EST: NO
FIN: NA
FRK: 0.0397316277227
DEU: NO
GRC: 0.04883802630432
HRV: NO
HUN: NO
IRL: NO
ITA: NO
LVA: NO
LTU: NO
LUX: NO
MLT: NO
NLD: NO
POL: 0.09293960066667
PRT: NO
ROU: NO
SVK: NO
SVN: NO
ESP: NO
SWE: NO VALUE
GBE: NO
</t>
      </text>
    </comment>
    <comment ref="I16" authorId="0">
      <text>
        <t xml:space="preserve">AUT: NO
BEL: NO
BGR: 0.00022952169979
CYP: 0.00001375
CZE: NO
DNM: NO
EST: NO
FIN: NA
FRK: 0.00103007923726
DEU: NO
GRC: 0.00120874115104
HRV: NO
HUN: NO
IRL: NO
ITA: NO
LVA: NO
LTU: NO
LUX: NO
MLT: NO
NLD: NO
POL: 0.0073608163728
PRT: NO
ROU: NO
SVK: NO
SVN: NO
ESP: NO
SWE: NO VALUE
GBE: NO
</t>
      </text>
    </comment>
    <comment ref="B17" authorId="0">
      <text>
        <t xml:space="preserve">AUT: NO
BEL: NO
BGR: NO
CYP: NO
CZE: NO
DNM: NO
EST: NO
FIN: NA
FRK: 5.687
DEU: NO
GRC: NO
HRV: NO
HUN: NO
IRL: NO
ITA: NO
LVA: NO
LTU: NO
LUX: NO
MLT: NO
NLD: NO
POL: NO
PRT: NO
ROU: NO
SVK: NO
SVN: NO
ESP: NO
SWE: NO
GBE: NO
</t>
      </text>
    </comment>
    <comment ref="E17" authorId="0">
      <text>
        <t xml:space="preserve">AUT: NA
BEL: NO
BGR: NO
CYP: NO
CZE: NO
DNM: NO
EST: NO
FIN: NA
FRK: 36.9655
DEU: NO
GRC: NO
HRV: NO
HUN: NO
IRL: NO
ITA: NO
LVA: NO
LTU: NO
LUX: NO
MLT: NO
NLD: NO
POL: NO
PRT: NO
ROU: NO
SVK: NO
SVN: NO
ESP: NO
SWE: NO
GBE: NO
</t>
      </text>
    </comment>
    <comment ref="H17" authorId="0">
      <text>
        <t xml:space="preserve">AUT: NO
BEL: NO
BGR: NO
CYP: NO
CZE: NO
DNM: NO
EST: NO
FIN: NO
FRK: 0.09980685
DEU: NO
GRC: NO
HRV: NO
HUN: NO
IRL: NO
ITA: NO
LVA: NO
LTU: NO
LUX: NO
MLT: NO
NLD: NO
POL: NO
PRT: NO
ROU: NO
SVK: NO
SVN: NO
ESP: NO
SWE: NO
GBE: NO
</t>
      </text>
    </comment>
    <comment ref="I17" authorId="0">
      <text>
        <t xml:space="preserve">AUT: NO
BEL: NO
BGR: NO
CYP: NO
CZE: NO
DNM: NO
EST: NO
FIN: NO
FRK: 0.002587585
DEU: NO
GRC: NO
HRV: NO
HUN: NO
IRL: NO
ITA: NO
LVA: NO
LTU: NO
LUX: NO
MLT: NO
NLD: NO
POL: NO
PRT: NO
ROU: NO
SVK: NO
SVN: NO
ESP: NO
SWE: NO
GBE: NO
</t>
      </text>
    </comment>
    <comment ref="E18" authorId="0">
      <text>
        <t xml:space="preserve">AUT: 2.90895
BEL: NO
BGR: 29.328205275
CYP: NO
CZE: NO
DNM: 41.1397875
EST: NO
FIN: NA
FRK: 324.1915443548556
DEU: NO
GRC: NO
HRV: NO
HUN: NO
IRL: NO
ITA: NO
LVA: NO
LTU: NO
LUX: NO
MLT: NO VALUE
NLD: NO
POL: 122.36731214999999
PRT: 248.358136717826
ROU: NO
SVK: NO
SVN: NO
ESP: 423.75325241827551
SWE: NO VALUE
GBE: NO
</t>
      </text>
    </comment>
    <comment ref="H18" authorId="0">
      <text>
        <t xml:space="preserve">AUT: 0.01755551325
BEL: NO
BGR: 0.09270132982883
CYP: NO
CZE: NO
DNM: 0.099969683625
EST: NO
FIN: NA
FRK: 0.8753171697581
DEU: NO
GRC: NO
HRV: NO
HUN: NO
IRL: NO
ITA: NO
LVA: NO
LTU: NO
LUX: NO
MLT: NA
NLD: NO
POL: 0.36710193645
PRT: 1.16728324257378
ROU: NO
SVK: NO
SVN: NO
ESP: 1.144133782
SWE: NO VALUE
GBE: NO
</t>
      </text>
    </comment>
    <comment ref="I18" authorId="0">
      <text>
        <t xml:space="preserve">AUT: 0.000181809375
BEL: NO
BGR: 0.00513329001284
CYP: NO
CZE: NO
DNM: 0.0025918066125
EST: NO
FIN: NA
FRK: 0.02269340810484
DEU: NO
GRC: NO
HRV: NO
HUN: NO
IRL: NO
ITA: NO
LVA: NO
LTU: NO
LUX: NO
MLT: NA
NLD: NO
POL: 0.01776121337554
PRT: 0.06457311554663
ROU: NO
SVK: NO
SVN: NO
ESP: 0.029662727
SWE: NO VALUE
GBE: NO
</t>
      </text>
    </comment>
    <comment ref="B25" authorId="0">
      <text>
        <t xml:space="preserve">AUT: 1,434,208.00
BEL: NA
BGR: 4,122,765.00
CYP: 12,900.00
CZE: NO
DNM: 5,667,000.00
EST: NA
FIN: 581,966.71981320006
FRK: 38,887,537.80
DEU: NO
GRC: 2,075,859.00
HRV: NO
HUN: NA
IRL: NA
ITA: 7,547,763.0000000009
LVA: 519,500.00
LTU: NA
LUX: NA
MLT: NO
NLD: NO
POL: 9,304,000.00
PRT: 238,734.666666667
ROU: 4,420,995.00
SVK: NA
SVN: NA
ESP: NA
SWE: NE
GBE: NO
</t>
      </text>
    </comment>
    <comment ref="C25" authorId="0">
      <text>
        <t xml:space="preserve">AUT: 861,391.00
BEL: NA
BGR: 1,211,435.00
CYP: 128,400.00
CZE: NO
DNM: NO
EST: NA
FIN: 1,774,821.3171839998
FRK: 10,956,397.20
DEU: NO
GRC: 273,125.00
HRV: NO
HUN: NA
IRL: NA
ITA: 1,190,325.7000000002
LVA: 262,400.00
LTU: NA
LUX: NA
MLT: NO
NLD: NO
POL: 3,370,000.00
PRT: 15,215.6666666667
ROU: 1,160,387.00
SVK: NA
SVN: NA
ESP: NA
SWE: NE
GBE: NO
</t>
      </text>
    </comment>
    <comment ref="D25" authorId="0">
      <text>
        <t xml:space="preserve">AUT: NO
BEL: NA
BGR: 1,288,105.00
CYP: NO
CZE: NO
DNM: NO
EST: NA
FIN: NA
FRK: 16,309,063.30
DEU: NO
GRC: 2,162,568.00
HRV: NO
HUN: NA
IRL: NA
ITA: 10,554,422.900000002
LVA: 25,700.00
LTU: NA
LUX: NA
MLT: NO
NLD: NO
POL: 1,962,000.00
PRT: 839,582.333333333
ROU: 8,399,779.00
SVK: NA
SVN: NA
ESP: NA
SWE: NE
GBE: NO
</t>
      </text>
    </comment>
  </commentList>
</comments>
</file>

<file path=xl/sharedStrings.xml><?xml version="1.0" encoding="utf-8"?>
<sst xmlns="http://schemas.openxmlformats.org/spreadsheetml/2006/main" count="27540" uniqueCount="3129">
  <si>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</si>
  <si>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</si>
  <si>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</si>
  <si>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</si>
  <si>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</si>
  <si>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</si>
  <si>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</si>
  <si>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</si>
  <si>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</si>
  <si>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</si>
  <si>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</si>
  <si>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</si>
  <si>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</si>
  <si>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</si>
  <si>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</si>
  <si>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</si>
  <si>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</si>
  <si>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</si>
  <si>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</si>
  <si>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</si>
  <si>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</si>
  <si>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</si>
  <si>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</si>
  <si>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</si>
  <si>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</si>
  <si>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</si>
  <si>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</si>
  <si>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</si>
  <si>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</si>
  <si>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</si>
  <si>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</si>
  <si>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</si>
  <si>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</si>
  <si>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</si>
  <si>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</si>
  <si>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</si>
  <si>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</si>
  <si>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</si>
  <si>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</si>
  <si>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</si>
  <si>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</si>
  <si>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</si>
  <si>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</si>
  <si>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</si>
  <si>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</si>
  <si>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</si>
  <si>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</si>
  <si>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</si>
  <si>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</si>
  <si>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</si>
  <si>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</si>
  <si>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</si>
  <si>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</si>
  <si>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</si>
  <si>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</si>
  <si>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</si>
  <si>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</si>
  <si>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</si>
  <si>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</si>
  <si>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</si>
  <si>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</si>
  <si>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</si>
  <si>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</si>
  <si>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</si>
  <si>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</si>
  <si>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</si>
  <si>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</si>
  <si>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</si>
  <si>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</si>
  <si>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</si>
  <si>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</si>
  <si>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</si>
  <si>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</si>
  <si>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</si>
  <si>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</si>
  <si>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</si>
  <si>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</si>
  <si>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</si>
  <si>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</si>
  <si>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</si>
  <si>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</si>
  <si>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</si>
  <si>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</si>
  <si>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</si>
  <si>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</si>
  <si>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</si>
  <si>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</si>
  <si>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</si>
  <si>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</si>
  <si>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</si>
  <si>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</si>
  <si>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</si>
  <si>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</si>
  <si>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</si>
  <si>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</si>
  <si>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</si>
  <si>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</si>
  <si>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</si>
  <si>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</si>
  <si>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</si>
  <si>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</si>
  <si>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</si>
  <si>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</si>
  <si>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</si>
  <si>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</si>
  <si>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</si>
  <si>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</si>
  <si>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</si>
  <si>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</si>
  <si>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</si>
  <si>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</si>
  <si>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</si>
  <si>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</si>
  <si>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</si>
  <si>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</si>
  <si>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</si>
  <si>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</si>
  <si>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</si>
  <si>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</si>
  <si>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</si>
  <si>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</si>
  <si>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</si>
  <si>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</si>
  <si>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</si>
  <si>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</si>
  <si>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</si>
  <si>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</si>
  <si>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</si>
  <si>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</si>
  <si>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</si>
  <si>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</si>
  <si>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</si>
  <si>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</si>
  <si>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</si>
  <si>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</si>
  <si>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</si>
  <si>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</si>
  <si>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</si>
  <si>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</si>
  <si>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</si>
  <si>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</si>
  <si>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</si>
  <si>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</si>
  <si>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</si>
  <si>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</si>
  <si>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</si>
  <si>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</si>
  <si>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</si>
  <si>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</si>
  <si>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</si>
  <si>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</si>
  <si>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</si>
  <si>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</si>
  <si>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</si>
  <si>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</si>
  <si>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</si>
  <si>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</si>
  <si>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</si>
  <si>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</si>
  <si>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</si>
  <si>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</si>
  <si>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</si>
  <si>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</si>
  <si>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</si>
  <si>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</si>
  <si>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</si>
  <si>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</si>
  <si>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</si>
  <si>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</si>
  <si>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</si>
  <si>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</si>
  <si>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</si>
  <si>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</si>
  <si>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</si>
  <si>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</si>
  <si>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</si>
  <si>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</si>
  <si>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</si>
  <si>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</si>
  <si>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</si>
  <si>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</si>
  <si>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</si>
  <si>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</si>
  <si>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</si>
  <si>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</si>
  <si>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</si>
  <si>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</si>
  <si>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</si>
  <si>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</si>
  <si>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</si>
  <si>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</si>
  <si>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</si>
  <si>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</si>
  <si>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</si>
  <si>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</si>
  <si>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</si>
  <si>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</si>
  <si>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</si>
  <si>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</si>
  <si>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</si>
  <si>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</si>
  <si>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</si>
  <si>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</si>
  <si>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</si>
  <si>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</si>
  <si>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</si>
  <si>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</si>
  <si>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</si>
  <si>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</si>
  <si>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</si>
  <si>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</si>
  <si>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</si>
  <si>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</si>
  <si>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</si>
  <si>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</si>
  <si>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</si>
  <si>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</si>
  <si>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</si>
  <si>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</si>
  <si>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</si>
  <si>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</si>
  <si>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</si>
  <si>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</si>
  <si>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</si>
  <si>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</si>
  <si>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</si>
  <si>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</si>
  <si>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</si>
  <si>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</si>
  <si>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</si>
  <si>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</si>
  <si>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</si>
  <si>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</si>
  <si>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</si>
  <si>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</si>
  <si>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</si>
  <si>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</si>
  <si>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</si>
  <si>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</si>
  <si>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</si>
  <si>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</si>
  <si>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</si>
  <si>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</si>
  <si>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</si>
  <si>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</si>
  <si>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</si>
  <si>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</si>
  <si>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</si>
  <si>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</si>
  <si>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</si>
  <si>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</si>
  <si>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</si>
  <si>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</si>
  <si>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</si>
  <si>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</si>
  <si>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</si>
  <si>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</si>
  <si>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</si>
  <si>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</si>
  <si>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</si>
  <si>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</si>
  <si>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</si>
  <si>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</si>
  <si>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</si>
  <si>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</si>
  <si>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</si>
  <si>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</si>
  <si>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</si>
  <si>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</si>
  <si>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</si>
  <si>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</si>
  <si>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</si>
  <si>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</si>
  <si>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</si>
  <si>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</si>
  <si>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</si>
  <si>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</si>
  <si>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</si>
  <si>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</si>
  <si>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</si>
  <si>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</si>
  <si>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</si>
  <si>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</si>
  <si>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</si>
  <si>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</si>
  <si>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</si>
  <si>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</si>
  <si>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</si>
  <si>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</si>
  <si>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</si>
  <si>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</si>
  <si>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</si>
  <si>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</si>
  <si>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</si>
  <si>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</si>
  <si>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</si>
  <si>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</si>
  <si>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</si>
  <si>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</si>
  <si>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</si>
  <si>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</si>
  <si>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</si>
  <si>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</si>
  <si>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</si>
  <si>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</si>
  <si>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</si>
  <si>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</si>
  <si>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</si>
  <si>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</si>
  <si>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</si>
  <si>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</si>
  <si>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</si>
  <si>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</si>
  <si>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</si>
  <si>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</si>
  <si>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</si>
  <si>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</si>
  <si>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</si>
  <si>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</si>
  <si>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</si>
  <si>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</si>
  <si>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</si>
  <si>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</si>
  <si>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</si>
  <si>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</si>
  <si>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</si>
  <si>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</si>
  <si>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</si>
  <si>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</si>
  <si>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</si>
  <si>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</si>
  <si>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</si>
  <si>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</si>
  <si>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</si>
  <si>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</si>
  <si>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</si>
  <si>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</si>
  <si>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</si>
  <si>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</si>
  <si>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</si>
  <si>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</si>
  <si>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</si>
  <si>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</si>
  <si>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</si>
  <si>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</si>
  <si>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</si>
  <si>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</si>
  <si>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</si>
  <si>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</si>
  <si>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</si>
  <si>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</si>
  <si>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</si>
  <si>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</si>
  <si>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</si>
  <si>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</si>
  <si>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</si>
  <si>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</si>
  <si>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</si>
  <si>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</si>
  <si>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</si>
  <si>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</si>
  <si>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</si>
  <si>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</si>
  <si>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</si>
  <si>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</si>
  <si>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</si>
  <si>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</si>
  <si>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</si>
  <si>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</si>
  <si>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</si>
  <si>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</si>
  <si>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</si>
  <si>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</si>
  <si>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</si>
  <si>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</si>
  <si>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</si>
  <si>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</si>
  <si>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</si>
  <si>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</si>
  <si>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</si>
  <si>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</si>
  <si>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</si>
  <si>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</si>
  <si>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</si>
  <si>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</si>
  <si>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</si>
  <si>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</si>
  <si>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</si>
  <si>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</si>
  <si>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</si>
  <si>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</si>
  <si>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</si>
  <si>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</si>
  <si>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</si>
  <si>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</si>
  <si>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</si>
  <si>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</si>
  <si>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</si>
  <si>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</si>
  <si>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</si>
  <si>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</si>
  <si>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</si>
  <si>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</si>
  <si>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</si>
  <si>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</si>
  <si>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</si>
  <si>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</si>
  <si>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</si>
  <si>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</si>
  <si>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</si>
  <si>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</si>
  <si>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</si>
  <si>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</si>
  <si>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</si>
  <si>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</si>
  <si>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</si>
  <si>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</si>
  <si>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</si>
  <si>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</si>
  <si>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</si>
  <si>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</si>
  <si>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</si>
  <si>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</si>
  <si>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</si>
  <si>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</si>
  <si>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</si>
  <si>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</si>
  <si>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</si>
  <si>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</si>
  <si>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</si>
  <si>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</si>
  <si>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</si>
  <si>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</si>
  <si>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</si>
  <si>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</si>
  <si>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</si>
  <si>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</si>
  <si>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</si>
  <si>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</si>
  <si>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</si>
  <si>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</si>
  <si>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</si>
  <si>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</si>
  <si>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</si>
  <si>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</si>
  <si>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</si>
  <si>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</si>
  <si>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</si>
  <si>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</si>
  <si>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</si>
  <si>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</si>
  <si>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</si>
  <si>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</si>
  <si>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</si>
  <si>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</si>
  <si>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</si>
  <si>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</si>
  <si>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</si>
  <si>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</si>
  <si>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</si>
  <si>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</si>
  <si>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</si>
  <si>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</si>
  <si>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</si>
  <si>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</si>
  <si>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</si>
  <si>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</si>
  <si>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</si>
  <si>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</si>
  <si>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</si>
  <si>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</si>
  <si>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</si>
  <si>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</si>
  <si>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</si>
  <si>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</si>
  <si>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</si>
  <si>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</si>
  <si>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</si>
  <si>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</si>
  <si>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</si>
  <si>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</si>
  <si>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</si>
  <si>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</si>
  <si>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</si>
  <si>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</si>
  <si>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</si>
  <si>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</si>
  <si>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</si>
  <si>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</si>
  <si>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</si>
  <si>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</si>
  <si>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</si>
  <si>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</si>
  <si>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</si>
  <si>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</si>
  <si>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</si>
  <si>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</si>
  <si>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</si>
  <si>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</si>
  <si>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</si>
  <si>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</si>
  <si>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</si>
  <si>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</si>
  <si>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</si>
  <si>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</si>
  <si>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</si>
  <si>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</si>
  <si>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</si>
  <si>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</si>
  <si>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</si>
  <si>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</si>
  <si>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</si>
  <si>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</si>
  <si>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</si>
  <si>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</si>
  <si>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</si>
  <si>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</si>
  <si>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</si>
  <si>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</si>
  <si>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</si>
  <si>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</si>
  <si>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</si>
  <si>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</si>
  <si>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</si>
  <si>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</si>
  <si>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</si>
  <si>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</si>
  <si>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</si>
  <si>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</si>
  <si>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</si>
  <si>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</si>
  <si>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</si>
  <si>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</si>
  <si>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</si>
  <si>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</si>
  <si>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</si>
  <si>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</si>
  <si>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</si>
  <si>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</si>
  <si>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</si>
  <si>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</si>
  <si>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</si>
  <si>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</si>
  <si>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</si>
  <si>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</si>
  <si>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</si>
  <si>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</si>
  <si>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</si>
  <si>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</si>
  <si>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</si>
  <si>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</si>
  <si>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</si>
  <si>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</si>
  <si>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</si>
  <si>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</si>
  <si>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</si>
  <si>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</si>
  <si>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</si>
  <si>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</si>
  <si>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</si>
  <si>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</si>
  <si>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</si>
  <si>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</si>
  <si>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</si>
  <si>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</si>
  <si>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</si>
  <si>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</si>
  <si>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</si>
  <si>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</si>
  <si>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</si>
  <si>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</si>
  <si>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</si>
  <si>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</si>
  <si>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</si>
  <si>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</si>
  <si>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</si>
  <si>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</si>
  <si>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</si>
  <si>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</si>
  <si>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</si>
  <si>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</si>
  <si>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</si>
  <si>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</si>
  <si>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</si>
  <si>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</si>
  <si>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</si>
  <si>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</si>
  <si>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</si>
  <si>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</si>
  <si>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</si>
  <si>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</si>
  <si>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</si>
  <si>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</si>
  <si>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</si>
  <si>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</si>
  <si>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</si>
  <si>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</si>
  <si>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</si>
  <si>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</si>
  <si>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</si>
  <si>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</si>
  <si>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</si>
  <si>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</si>
  <si>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</si>
  <si>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</si>
  <si>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</si>
  <si>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</si>
  <si>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</si>
  <si>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</si>
  <si>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</si>
  <si>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</si>
  <si>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</si>
  <si>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</si>
  <si>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</si>
  <si>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</si>
  <si>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</si>
  <si>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</si>
  <si>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</si>
  <si>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</si>
  <si>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</si>
  <si>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</si>
  <si>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</si>
  <si>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</si>
  <si>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</si>
  <si>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</si>
  <si>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</si>
  <si>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</si>
  <si>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</si>
  <si>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</si>
  <si>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</si>
  <si>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</si>
  <si>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</si>
  <si>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</si>
  <si>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</si>
  <si>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</si>
  <si>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</si>
  <si>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</si>
  <si>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</si>
  <si>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</si>
  <si>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</si>
  <si>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</si>
  <si>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</si>
  <si>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</si>
  <si>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</si>
  <si>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</si>
  <si>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</si>
  <si>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</si>
  <si>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</si>
  <si>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</si>
  <si>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</si>
  <si>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</si>
  <si>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</si>
  <si>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</si>
  <si>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</si>
  <si>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</si>
  <si>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</si>
  <si>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</si>
  <si>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</si>
  <si>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</si>
  <si>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</si>
  <si>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</si>
  <si>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</si>
  <si>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</si>
  <si>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</si>
  <si>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</si>
  <si>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</si>
  <si>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</si>
  <si>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</si>
  <si>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</si>
  <si>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</si>
  <si>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</si>
  <si>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</si>
  <si>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</si>
  <si>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</si>
  <si>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</si>
  <si>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</si>
  <si>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</si>
  <si>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</si>
  <si>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</si>
  <si>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</si>
  <si>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</si>
  <si>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</si>
  <si>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</si>
  <si>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</si>
  <si>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</si>
  <si>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</si>
  <si>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</si>
  <si>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</si>
  <si>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</si>
  <si>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</si>
  <si>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</si>
  <si>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</si>
  <si>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</si>
  <si>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</si>
  <si>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</si>
  <si>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</si>
  <si>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</si>
  <si>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</si>
  <si>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</si>
  <si>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</si>
  <si>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</si>
  <si>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</si>
  <si>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</si>
  <si>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</si>
  <si>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</si>
  <si>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</si>
  <si>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</si>
  <si>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</si>
  <si>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</si>
  <si>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</si>
  <si>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</si>
  <si>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</si>
  <si>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</si>
  <si>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</si>
  <si>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</si>
  <si>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</si>
  <si>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</si>
  <si>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</si>
  <si>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</si>
  <si>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</si>
  <si>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</si>
  <si>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</si>
  <si>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</si>
  <si>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</si>
  <si>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</si>
  <si>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</si>
  <si>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</si>
  <si>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</si>
  <si>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</si>
  <si>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</si>
  <si>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</si>
  <si>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</si>
  <si>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</si>
  <si>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</si>
  <si>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</si>
  <si>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</si>
  <si>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</si>
  <si>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</si>
  <si>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</si>
  <si>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</si>
  <si>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</si>
  <si>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</si>
  <si>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</si>
  <si>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</si>
  <si>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</si>
  <si>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</si>
  <si>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</si>
  <si>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</si>
  <si>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</si>
  <si>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</si>
  <si>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</si>
  <si>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</si>
  <si>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</si>
  <si>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</si>
  <si>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</si>
  <si>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</si>
  <si>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</si>
  <si>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</si>
  <si>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</si>
  <si>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</si>
  <si>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</si>
  <si>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</si>
  <si>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</si>
  <si>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</si>
  <si>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</si>
  <si>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</si>
  <si>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</si>
  <si>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</si>
  <si>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</si>
  <si>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</si>
  <si>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</si>
  <si>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</si>
  <si>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</si>
  <si>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</si>
  <si>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</si>
  <si>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</si>
  <si>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</si>
  <si>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</si>
  <si>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</si>
  <si>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</si>
  <si>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</si>
  <si>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</si>
  <si>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</si>
  <si>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</si>
  <si>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</si>
  <si>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</si>
  <si>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</si>
  <si>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</si>
  <si>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</si>
  <si>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</si>
  <si>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</si>
  <si>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</si>
  <si>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</si>
  <si>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</si>
  <si>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</si>
  <si>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</si>
  <si>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</si>
  <si>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</si>
  <si>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</si>
  <si>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</si>
  <si>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</si>
  <si>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</si>
  <si>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</si>
  <si>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</si>
  <si>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</si>
  <si>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</si>
  <si>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</si>
  <si>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</si>
  <si>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</si>
  <si>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</si>
  <si>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</si>
  <si>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</si>
  <si>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</si>
  <si>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</si>
  <si>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</si>
  <si>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</si>
  <si>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</si>
  <si>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</si>
  <si>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</si>
  <si>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</si>
  <si>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</si>
  <si>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</si>
  <si>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</si>
  <si>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</si>
  <si>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</si>
  <si>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</si>
  <si>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</si>
  <si>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</si>
  <si>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</si>
  <si>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</si>
  <si>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</si>
  <si>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</si>
  <si>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</si>
  <si>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</si>
  <si>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</si>
  <si>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</si>
  <si>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</si>
  <si>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</si>
  <si>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</si>
  <si>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</si>
  <si>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</si>
  <si>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</si>
  <si>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</si>
  <si>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</si>
  <si>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</si>
  <si>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</si>
  <si>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</si>
  <si>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</si>
  <si>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</si>
  <si>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</si>
  <si>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</si>
  <si>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</si>
  <si>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</si>
  <si>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</si>
  <si>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</si>
  <si>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</si>
  <si>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</si>
  <si>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</si>
  <si>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</si>
  <si>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</si>
  <si>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</si>
  <si>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</si>
  <si>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</si>
  <si>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</si>
  <si>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</si>
  <si>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</si>
  <si>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</si>
  <si>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</si>
  <si>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</si>
  <si>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</si>
  <si>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</si>
  <si>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</si>
  <si>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</si>
  <si>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</si>
  <si>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</si>
  <si>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</si>
  <si>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</si>
  <si>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</si>
  <si>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</si>
  <si>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</si>
  <si>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</si>
  <si>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</si>
  <si>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</si>
  <si>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</si>
  <si>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</si>
  <si>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</si>
  <si>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</si>
  <si>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</si>
  <si>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</si>
  <si>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</si>
  <si>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</si>
  <si>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</si>
  <si>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</si>
  <si>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</si>
  <si>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</si>
  <si>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</si>
  <si>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</si>
  <si>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</si>
  <si>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</si>
  <si>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</si>
  <si>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</si>
  <si>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</si>
  <si>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</si>
  <si>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</si>
  <si>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</si>
  <si>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</si>
  <si>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</si>
  <si>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</si>
  <si>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</si>
  <si>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</si>
  <si>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</si>
  <si>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</si>
  <si>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</si>
  <si>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</si>
  <si>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</si>
  <si>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</si>
  <si>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</si>
  <si>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</si>
  <si>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</si>
  <si>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</si>
  <si>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</si>
  <si>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</si>
  <si>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</si>
  <si>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</si>
  <si>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</si>
  <si>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</si>
  <si>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</si>
  <si>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</si>
  <si>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</si>
  <si>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</si>
  <si>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</si>
  <si>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</si>
  <si>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</si>
  <si>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</si>
  <si>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</si>
  <si>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</si>
  <si>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</si>
  <si>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</si>
  <si>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</si>
  <si>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</si>
  <si>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</si>
  <si>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</si>
  <si>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</si>
  <si>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</si>
  <si>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</si>
  <si>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</si>
  <si>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</si>
  <si>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</si>
  <si>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</si>
  <si>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</si>
  <si>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</si>
  <si>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</si>
  <si>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</si>
  <si>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</si>
  <si>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</si>
  <si>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</si>
  <si>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</si>
  <si>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</si>
  <si>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</si>
  <si>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</si>
  <si>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</si>
  <si>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</si>
  <si>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</si>
  <si>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</si>
  <si>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</si>
  <si>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</si>
  <si>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</si>
  <si>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</si>
  <si>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</si>
  <si>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</si>
  <si>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</si>
  <si>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</si>
  <si>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</si>
  <si>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</si>
  <si>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</si>
  <si>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</si>
  <si>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</si>
  <si>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</si>
  <si>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</si>
  <si>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</si>
  <si>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</si>
  <si>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</si>
  <si>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</si>
  <si>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</si>
  <si>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</si>
  <si>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</si>
  <si>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</si>
  <si>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</si>
  <si>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</si>
  <si>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</si>
  <si>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</si>
  <si>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</si>
  <si>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</si>
  <si>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</si>
  <si>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</si>
  <si>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</si>
  <si>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</si>
  <si>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</si>
  <si>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</si>
  <si>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</si>
  <si>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</si>
  <si>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</si>
  <si>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</si>
  <si>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</si>
  <si>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</si>
  <si>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</si>
  <si>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</si>
  <si>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</si>
  <si>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</si>
  <si>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</si>
  <si>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</si>
  <si>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</si>
  <si>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</si>
  <si>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</si>
  <si>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</si>
  <si>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</si>
  <si>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</si>
  <si>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</si>
  <si>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</si>
  <si>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</si>
  <si>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</si>
  <si>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</si>
  <si>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</si>
  <si>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</si>
  <si>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</si>
  <si>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</si>
  <si>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</si>
  <si>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</si>
  <si>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</si>
  <si>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</si>
  <si>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</si>
  <si>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</si>
  <si>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</si>
  <si>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</si>
  <si>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</si>
  <si>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</si>
  <si>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</si>
  <si>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</si>
  <si>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</si>
  <si>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</si>
  <si>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</si>
  <si>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</si>
  <si>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</si>
  <si>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</si>
  <si>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</si>
  <si>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</si>
  <si>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</si>
  <si>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</si>
  <si>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</si>
  <si>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</si>
  <si>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</si>
  <si>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</si>
  <si>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</si>
  <si>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</si>
  <si>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</si>
  <si>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</si>
  <si>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</si>
  <si>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</si>
  <si>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</si>
  <si>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</si>
  <si>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</si>
  <si>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</si>
  <si>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</si>
  <si>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</si>
  <si>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</si>
  <si>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</si>
  <si>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</si>
  <si>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</si>
  <si>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</si>
  <si>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</si>
  <si>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</si>
  <si>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</si>
  <si>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</si>
  <si>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</si>
  <si>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</si>
  <si>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</si>
  <si>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</si>
  <si>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</si>
  <si>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</si>
  <si>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</si>
  <si>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</si>
  <si>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</si>
  <si>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</si>
  <si>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</si>
  <si>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</si>
  <si>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</si>
  <si>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</si>
  <si>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</si>
  <si>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</si>
  <si>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</si>
  <si>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</si>
  <si>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</si>
  <si>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</si>
  <si>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</si>
  <si>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</si>
  <si>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</si>
  <si>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</si>
  <si>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</si>
  <si>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</si>
  <si>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</si>
  <si>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</si>
  <si>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</si>
  <si>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</si>
  <si>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</si>
  <si>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</si>
  <si>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</si>
  <si>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</si>
  <si>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</si>
  <si>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</si>
  <si>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</si>
  <si>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</si>
  <si>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</si>
  <si>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</si>
  <si>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</si>
  <si>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</si>
  <si>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</si>
  <si>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</si>
  <si>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</si>
  <si>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</si>
  <si>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</si>
  <si>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</si>
  <si>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</si>
  <si>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</si>
  <si>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</si>
  <si>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</si>
  <si>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</si>
  <si>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</si>
  <si>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</si>
  <si>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</si>
  <si>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</si>
  <si>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</si>
  <si>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</si>
  <si>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</si>
  <si>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</si>
  <si>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</si>
  <si>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</si>
  <si>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</si>
  <si>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</si>
  <si>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</si>
  <si>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</si>
  <si>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</si>
  <si>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</si>
  <si>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</si>
  <si>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</si>
  <si>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</si>
  <si>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</si>
  <si>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</si>
  <si>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</si>
  <si>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</si>
  <si>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</si>
  <si>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</si>
  <si>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</si>
  <si>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</si>
  <si>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</si>
  <si>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</si>
  <si>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</si>
  <si>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</si>
  <si>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</si>
  <si>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</si>
  <si>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</si>
  <si>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</si>
  <si>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</si>
  <si>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</si>
  <si>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</si>
  <si>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</si>
  <si>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</si>
  <si>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</si>
  <si>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</si>
  <si>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</si>
  <si>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</si>
  <si>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</si>
  <si>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</si>
  <si>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</si>
  <si>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</si>
  <si>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</si>
  <si>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</si>
  <si>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</si>
  <si>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</si>
  <si>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</si>
  <si>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</si>
  <si>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</si>
  <si>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</si>
  <si>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</si>
  <si>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</si>
  <si>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</si>
  <si>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</si>
  <si>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</si>
  <si>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</si>
  <si>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</si>
  <si>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</si>
  <si>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</si>
  <si>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</si>
  <si>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</si>
  <si>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</si>
  <si>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</si>
  <si>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</si>
  <si>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</si>
  <si>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</si>
  <si>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</si>
  <si>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</si>
  <si>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</si>
  <si>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</si>
  <si>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</si>
  <si>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</si>
  <si>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</si>
  <si>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</si>
  <si>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</si>
  <si>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</si>
  <si>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</si>
  <si>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</si>
  <si>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</si>
  <si>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</si>
  <si>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</si>
  <si>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</si>
  <si>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</si>
  <si>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</si>
  <si>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</si>
  <si>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</si>
  <si>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</si>
  <si>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</si>
  <si>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</si>
  <si>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</si>
  <si>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</si>
  <si>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</si>
  <si>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</si>
  <si>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</si>
  <si>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</si>
  <si>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</si>
  <si>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</si>
  <si>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</si>
  <si>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</si>
  <si>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</si>
  <si>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</si>
  <si>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</si>
  <si>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</si>
  <si>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</si>
  <si>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</si>
  <si>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</si>
  <si>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</si>
  <si>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</si>
  <si>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</si>
  <si>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</si>
  <si>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</si>
  <si>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</si>
  <si>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</si>
  <si>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</si>
  <si>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</si>
  <si>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</si>
  <si>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</si>
  <si>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</si>
  <si>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</si>
  <si>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</si>
  <si>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</si>
  <si>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</si>
  <si>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</si>
  <si>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</si>
  <si>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</si>
  <si>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</si>
  <si>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</si>
  <si>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</si>
  <si>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</si>
  <si>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</si>
  <si>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</si>
  <si>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</si>
  <si>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</si>
  <si>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</si>
  <si>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</si>
  <si>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</si>
  <si>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</si>
  <si>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</si>
  <si>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</si>
  <si>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</si>
  <si>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</si>
  <si>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</si>
  <si>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</si>
  <si>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</si>
  <si>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</si>
  <si>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</si>
  <si>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</si>
  <si>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</si>
  <si>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</si>
  <si>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</si>
  <si>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</si>
  <si>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</si>
  <si>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</si>
  <si>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</si>
  <si>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</si>
  <si>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</si>
  <si>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</si>
  <si>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</si>
  <si>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</si>
  <si>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</si>
  <si>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</si>
  <si>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</si>
  <si>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</si>
  <si>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</si>
  <si>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</si>
  <si>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</si>
  <si>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</si>
  <si>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</si>
  <si>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</si>
  <si>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</si>
  <si>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</si>
  <si>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</si>
  <si>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</si>
  <si>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</si>
  <si>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</si>
  <si>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</si>
  <si>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</si>
  <si>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</si>
  <si>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</si>
  <si>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</si>
  <si>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</si>
  <si>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</si>
  <si>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</si>
  <si>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</si>
  <si>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</si>
  <si>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</si>
  <si>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</si>
  <si>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</si>
  <si>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</si>
  <si>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</si>
  <si>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</si>
  <si>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</si>
  <si>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</si>
  <si>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</si>
  <si>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</si>
  <si>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</si>
  <si>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</si>
  <si>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</si>
  <si>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</si>
  <si>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</si>
  <si>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</si>
  <si>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</si>
  <si>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</si>
  <si>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</si>
  <si>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</si>
  <si>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</si>
  <si>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</si>
  <si>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</si>
  <si>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</si>
  <si>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</si>
  <si>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</si>
  <si>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</si>
  <si>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</si>
  <si>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</si>
  <si>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</si>
  <si>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</si>
  <si>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</si>
  <si>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</si>
  <si>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</si>
  <si>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</si>
  <si>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</si>
  <si>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</si>
  <si>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</si>
  <si>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</si>
  <si>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</si>
  <si>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</si>
  <si>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</si>
  <si>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</si>
  <si>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</si>
  <si>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</si>
  <si>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</si>
  <si>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</si>
  <si>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</si>
  <si>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</si>
  <si>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</si>
  <si>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</si>
  <si>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</si>
  <si>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</si>
  <si>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</si>
  <si>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</si>
  <si>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</si>
  <si>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</si>
  <si>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</si>
  <si>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</si>
  <si>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</si>
  <si>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</si>
  <si>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</si>
  <si>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</si>
  <si>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</si>
  <si>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</si>
  <si>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</si>
  <si>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</si>
  <si>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</si>
  <si>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</si>
  <si>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</si>
  <si>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</si>
  <si>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</si>
  <si>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</si>
  <si>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</si>
  <si>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</si>
  <si>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</si>
  <si>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</si>
  <si>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</si>
  <si>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</si>
  <si>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</si>
  <si>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</si>
  <si>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</si>
  <si>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</si>
  <si>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</si>
  <si>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</si>
  <si>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</si>
  <si>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</si>
  <si>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</si>
  <si>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</si>
  <si>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</si>
  <si>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</si>
  <si>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</si>
  <si>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</si>
  <si>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</si>
  <si>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</si>
  <si>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</si>
  <si>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</si>
  <si>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</si>
  <si>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</si>
  <si>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</si>
  <si>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</si>
  <si>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</si>
  <si>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</si>
  <si>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</si>
  <si>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</si>
  <si>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</si>
  <si>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</si>
  <si>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</si>
  <si>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</si>
  <si>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</si>
  <si>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</si>
  <si>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</si>
  <si>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</si>
  <si>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</si>
  <si>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</si>
  <si>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</si>
  <si>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</si>
  <si>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</si>
  <si>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</si>
  <si>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</si>
  <si>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</si>
  <si>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</si>
  <si>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</si>
  <si>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</si>
  <si>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</si>
  <si>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</si>
  <si>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</si>
  <si>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</si>
  <si>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</si>
  <si>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</si>
  <si>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</si>
  <si>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</si>
  <si>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</si>
  <si>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</si>
  <si>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</si>
  <si>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</si>
  <si>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</si>
  <si>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</si>
  <si>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</si>
  <si>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</si>
  <si>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</si>
  <si>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</si>
  <si>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</si>
  <si>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</si>
  <si>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</si>
  <si>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</si>
  <si>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</si>
  <si>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</si>
  <si>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</si>
  <si>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</si>
  <si>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</si>
  <si>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</si>
  <si>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</si>
  <si>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</si>
  <si>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</si>
  <si>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</si>
  <si>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</si>
  <si>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</si>
  <si>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</si>
  <si>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</si>
  <si>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</si>
  <si>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</si>
  <si>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</si>
  <si>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</si>
  <si>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</si>
  <si>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</si>
  <si>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</si>
  <si>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</si>
  <si>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</si>
  <si>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</si>
  <si>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</si>
  <si>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</si>
  <si>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</si>
  <si>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</si>
  <si>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</si>
  <si>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</si>
  <si>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</si>
  <si>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</si>
  <si>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</si>
  <si>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</si>
  <si>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</si>
  <si>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</si>
  <si>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</si>
  <si>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</si>
  <si>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</si>
  <si>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</si>
  <si>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</si>
  <si>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</si>
  <si>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</si>
  <si>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</si>
  <si>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</si>
  <si>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</si>
  <si>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</si>
  <si>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</si>
  <si>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</si>
  <si>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</si>
  <si>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</si>
  <si>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</si>
  <si>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</si>
  <si>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</si>
  <si>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</si>
  <si>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</si>
  <si>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</si>
  <si>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</si>
  <si>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</si>
  <si>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</si>
  <si>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</si>
  <si>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</si>
  <si>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</si>
  <si>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</si>
  <si>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</si>
  <si>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</si>
  <si>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</si>
  <si>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</si>
  <si>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</si>
  <si>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</si>
  <si>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</si>
  <si>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</si>
  <si>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</si>
  <si>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</si>
  <si>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</si>
  <si>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</si>
  <si>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</si>
  <si>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</si>
  <si>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</si>
  <si>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</si>
  <si>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</si>
  <si>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</si>
  <si>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</si>
  <si>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</si>
  <si>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</si>
  <si>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</si>
  <si>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</si>
  <si>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</si>
  <si>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</si>
  <si>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</si>
  <si>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</si>
  <si>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</si>
  <si>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</si>
  <si>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</si>
  <si>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</si>
  <si>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</si>
  <si>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</si>
  <si>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</si>
  <si>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</si>
  <si>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</si>
  <si>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</si>
  <si>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</si>
  <si>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</si>
  <si>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</si>
  <si>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</si>
  <si>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</si>
  <si>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</si>
  <si>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</si>
  <si>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</si>
  <si>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</si>
  <si>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</si>
  <si>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</si>
  <si>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</si>
  <si>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</si>
  <si>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</si>
  <si>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</si>
  <si>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</si>
  <si>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</si>
  <si>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</si>
  <si>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</si>
  <si>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</si>
  <si>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</si>
  <si>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</si>
  <si>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</si>
  <si>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</si>
  <si>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</si>
  <si>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</si>
  <si>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</si>
  <si>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</si>
  <si>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</si>
  <si>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</si>
  <si>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</si>
  <si>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</si>
  <si>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</si>
  <si>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</si>
  <si>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</si>
  <si>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</si>
  <si>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</si>
  <si>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</si>
  <si>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</si>
  <si>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</si>
  <si>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</si>
  <si>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</si>
  <si>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</si>
  <si>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</si>
  <si>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</si>
  <si>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</si>
  <si>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</si>
  <si>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</si>
  <si>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</si>
  <si>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</si>
  <si>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</si>
  <si>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</si>
  <si>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</si>
  <si>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</si>
  <si>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</si>
  <si>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</si>
  <si>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</si>
  <si>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</si>
  <si>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</si>
  <si>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</si>
  <si>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</si>
  <si>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</si>
  <si>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</si>
  <si>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</si>
  <si>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</si>
  <si>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</si>
  <si>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</si>
  <si>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</si>
  <si>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</si>
  <si>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</si>
  <si>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</si>
  <si>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</si>
  <si>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</si>
  <si>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</si>
  <si>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</si>
  <si>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</si>
  <si>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</si>
  <si>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</si>
  <si>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</si>
  <si>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</si>
  <si>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</si>
  <si>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</si>
  <si>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</si>
  <si>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</si>
  <si>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</si>
  <si>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</si>
  <si>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</si>
  <si>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</si>
  <si>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</si>
  <si>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</si>
  <si>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</si>
  <si>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</si>
  <si>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</si>
  <si>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</si>
  <si>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</si>
  <si>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</si>
  <si>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</si>
  <si>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</si>
  <si>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</si>
  <si>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</si>
  <si>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</si>
  <si>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</si>
  <si>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</si>
  <si>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</si>
  <si>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</si>
  <si>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</si>
  <si>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</si>
  <si>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</si>
  <si>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</si>
  <si>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</si>
  <si>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</si>
  <si>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</si>
  <si>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</si>
  <si>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</si>
  <si>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</si>
  <si>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</si>
  <si>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</si>
  <si>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</si>
  <si>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</si>
  <si>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</si>
  <si>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</si>
  <si>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</si>
  <si>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</si>
  <si>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</si>
  <si>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</si>
  <si>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</si>
  <si>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</si>
  <si>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</si>
  <si>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</si>
  <si>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</si>
  <si>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</si>
  <si>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</si>
  <si>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</si>
  <si>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</si>
  <si>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</si>
  <si>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</si>
  <si>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</si>
  <si>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</si>
  <si>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</si>
  <si>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</si>
  <si>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</si>
  <si>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</si>
  <si>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</si>
  <si>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</si>
  <si>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</si>
  <si>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</si>
  <si>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</si>
  <si>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</si>
  <si>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</si>
  <si>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</si>
  <si>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</si>
  <si>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</si>
  <si>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</si>
  <si>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</si>
  <si>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</si>
  <si>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</si>
  <si>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</si>
  <si>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</si>
  <si>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</si>
  <si>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</si>
  <si>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</si>
  <si>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</si>
  <si>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</si>
  <si>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</si>
  <si>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</si>
  <si>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</si>
  <si>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</si>
  <si>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</si>
  <si>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</si>
  <si>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</si>
  <si>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</si>
  <si>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</si>
  <si>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</si>
  <si>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</si>
  <si>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</si>
  <si>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</si>
  <si>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</si>
  <si>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</si>
  <si>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</si>
  <si>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</si>
  <si>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</si>
  <si>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</si>
  <si>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</si>
  <si>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</si>
  <si>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</si>
  <si>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</si>
  <si>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</si>
  <si>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</si>
  <si>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</si>
  <si>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</si>
  <si>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</si>
  <si>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</si>
  <si>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</si>
  <si>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</si>
  <si>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</si>
  <si>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</si>
  <si>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</si>
  <si>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</si>
  <si>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</si>
  <si>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</si>
  <si>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</si>
  <si>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</si>
  <si>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</si>
  <si>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</si>
  <si>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</si>
  <si>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</si>
  <si>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</si>
  <si>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</si>
  <si>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</si>
  <si>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</si>
  <si>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</si>
  <si>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</si>
  <si>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</si>
  <si>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</si>
  <si>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</si>
  <si>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</si>
  <si>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</si>
  <si>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</si>
  <si>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</si>
  <si>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</si>
  <si>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</si>
  <si>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</si>
  <si>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</si>
  <si>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</si>
  <si>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</si>
  <si>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</si>
  <si>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</si>
  <si>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</si>
  <si>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</si>
  <si>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</si>
  <si>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</si>
  <si>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</si>
  <si>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</si>
  <si>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</si>
  <si>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</si>
  <si>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</si>
  <si>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</si>
  <si>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</si>
  <si>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</si>
  <si>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</si>
  <si>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</si>
  <si>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</si>
  <si>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</si>
  <si>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</si>
  <si>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</si>
  <si>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</si>
  <si>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</si>
  <si>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</si>
  <si>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</si>
  <si>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</si>
  <si>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</si>
  <si>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</si>
  <si>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</si>
  <si>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</si>
  <si>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</si>
  <si>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</si>
  <si>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</si>
  <si>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</si>
  <si>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</si>
  <si>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</si>
  <si>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</si>
  <si>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</si>
  <si>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</si>
  <si>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</si>
  <si>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</si>
  <si>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</si>
  <si>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</si>
  <si>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</si>
  <si>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</si>
  <si>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</si>
  <si>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</si>
  <si>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</si>
  <si>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</si>
  <si>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</si>
  <si>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</si>
  <si>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</si>
  <si>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</si>
  <si>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</si>
  <si>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</si>
  <si>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</si>
  <si>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</si>
  <si>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</si>
  <si>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</si>
  <si>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</si>
  <si>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</si>
  <si>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</si>
  <si>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</si>
  <si>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</si>
  <si>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</si>
  <si>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</si>
  <si>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</si>
  <si>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</si>
  <si>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</si>
  <si>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</si>
  <si>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</si>
  <si>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</si>
  <si>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</si>
  <si>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</si>
  <si>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</si>
  <si>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</si>
  <si>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</si>
  <si>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</si>
  <si>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</si>
  <si>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</si>
  <si>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</si>
  <si>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</si>
  <si>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</si>
  <si>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</si>
  <si>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</si>
  <si>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</si>
  <si>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</si>
  <si>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</si>
  <si>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</si>
  <si>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</si>
  <si>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</si>
  <si>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</si>
  <si>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</si>
  <si>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</si>
  <si>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</si>
  <si>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</si>
  <si>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</si>
  <si>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</si>
  <si>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</si>
  <si>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</si>
  <si>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</si>
  <si>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</si>
  <si>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</si>
  <si>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</si>
  <si>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</si>
  <si>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</si>
  <si>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</si>
  <si>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</si>
  <si>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</si>
  <si>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</si>
  <si>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</si>
  <si>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</si>
  <si>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</si>
  <si>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</si>
  <si>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</si>
  <si>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</si>
  <si>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</si>
  <si>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</si>
  <si>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</si>
  <si>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</si>
  <si>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</si>
  <si>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</si>
  <si>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</si>
  <si>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</si>
  <si>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</si>
  <si>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</si>
  <si>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</si>
  <si>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</si>
  <si>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</si>
  <si>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</si>
  <si>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</si>
  <si>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</si>
  <si>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</si>
  <si>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</si>
  <si>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</si>
  <si>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</si>
  <si>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</si>
  <si>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</si>
  <si>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</si>
  <si>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</si>
  <si>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</si>
  <si>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</si>
  <si>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</si>
  <si>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</si>
  <si>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</si>
  <si>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</si>
  <si>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</si>
  <si>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</si>
  <si>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</si>
  <si>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</si>
  <si>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</si>
  <si>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</si>
  <si>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</si>
  <si>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</si>
  <si>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</si>
  <si>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</si>
  <si>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</si>
  <si>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</si>
  <si>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</si>
  <si>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</si>
  <si>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</si>
  <si>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</si>
  <si>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</si>
  <si>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</si>
  <si>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</si>
  <si>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</si>
  <si>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</si>
  <si>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</si>
  <si>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</si>
  <si>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</si>
  <si>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</si>
  <si>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</si>
  <si>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</si>
  <si>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</si>
  <si>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</si>
  <si>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</si>
  <si>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</si>
  <si>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</si>
  <si>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</si>
  <si>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</si>
  <si>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</si>
  <si>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</si>
  <si>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</si>
  <si>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</si>
  <si>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</si>
  <si>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</si>
  <si>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</si>
  <si>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</si>
  <si>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</si>
  <si>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</si>
  <si>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</si>
  <si>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</si>
  <si>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</si>
  <si>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</si>
  <si>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</si>
  <si>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</si>
  <si>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</si>
  <si>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</si>
  <si>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</si>
  <si>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</si>
  <si>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</si>
  <si>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</si>
  <si>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</si>
  <si>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</si>
  <si>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</si>
  <si>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</si>
  <si>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</si>
  <si>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</si>
  <si>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</si>
  <si>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</si>
  <si>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</si>
  <si>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</si>
  <si>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</si>
  <si>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</si>
  <si>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</si>
  <si>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</si>
  <si>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</si>
  <si>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</si>
  <si>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</si>
  <si>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</si>
  <si>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</si>
  <si>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</si>
  <si>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</si>
  <si>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</si>
  <si>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</si>
  <si>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</si>
  <si>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</si>
  <si>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</si>
  <si>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</si>
  <si>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</si>
  <si>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</si>
  <si>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</si>
  <si>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</si>
  <si>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</si>
  <si>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</si>
  <si>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</si>
  <si>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</si>
  <si>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</si>
  <si>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</si>
  <si>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</si>
  <si>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</si>
  <si>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</si>
  <si>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</si>
  <si>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</si>
  <si>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</si>
  <si>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</si>
  <si>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</si>
  <si>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</si>
  <si>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</si>
  <si>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</si>
  <si>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</si>
  <si>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</si>
  <si>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</si>
  <si>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</si>
  <si>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</si>
  <si>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</si>
  <si>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</si>
  <si>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</si>
  <si>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</si>
  <si>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</si>
  <si>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</si>
  <si>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</si>
  <si>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</si>
  <si>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</si>
  <si>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</si>
  <si>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</si>
  <si>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</si>
  <si>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</si>
  <si>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</si>
  <si>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</si>
  <si>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</si>
  <si>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</si>
  <si>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</si>
  <si>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</si>
  <si>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</si>
  <si>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</si>
  <si>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</si>
  <si>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</si>
  <si>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</si>
  <si>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</si>
  <si>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</si>
  <si>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</si>
  <si>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</si>
  <si>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</si>
  <si>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</si>
  <si>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</si>
  <si>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</si>
  <si>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</si>
  <si>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</si>
  <si>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</si>
  <si>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</si>
  <si>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</si>
  <si>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</si>
  <si>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</si>
  <si>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</si>
  <si>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</si>
  <si>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</si>
  <si>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</si>
  <si>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</si>
  <si>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</si>
  <si>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</si>
  <si>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</si>
  <si>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</si>
  <si>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</si>
  <si>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</si>
  <si>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</si>
  <si>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</si>
  <si>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</si>
  <si>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</si>
  <si>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</si>
  <si>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</si>
  <si>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</si>
  <si>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</si>
  <si>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</si>
  <si>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</si>
  <si>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</si>
  <si>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</si>
  <si>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</si>
  <si>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</si>
  <si>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</si>
  <si>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</si>
  <si>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</si>
  <si>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</si>
  <si>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</si>
  <si>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</si>
  <si>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</si>
  <si>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</si>
  <si>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</si>
  <si>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</si>
  <si>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</si>
  <si>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</si>
  <si>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</si>
  <si>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</si>
  <si>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</si>
  <si>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</si>
  <si>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</si>
  <si>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</si>
  <si>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</si>
  <si>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</si>
  <si>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</si>
  <si>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</si>
  <si>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</si>
  <si>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</si>
  <si>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</si>
  <si>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</si>
  <si>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</si>
  <si>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</si>
  <si>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</si>
  <si>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</si>
  <si>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</si>
  <si>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</si>
  <si>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</si>
  <si>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</si>
  <si>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</si>
  <si>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</si>
  <si>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</si>
  <si>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</si>
  <si>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</si>
  <si>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</si>
  <si>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</si>
  <si>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</si>
  <si>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</si>
  <si>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</si>
  <si>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</si>
  <si>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</si>
  <si>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</si>
  <si>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</si>
  <si>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</si>
  <si>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</si>
  <si>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</si>
  <si>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</si>
  <si>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</si>
  <si>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</si>
  <si>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</si>
  <si>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</si>
  <si>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</si>
  <si>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</si>
  <si>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</si>
  <si>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</si>
  <si>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</si>
  <si>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</si>
  <si>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</si>
  <si>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</si>
  <si>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</si>
  <si>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</si>
  <si>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</si>
  <si>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</si>
  <si>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</si>
  <si>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</si>
  <si>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</si>
  <si>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</si>
  <si>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</si>
  <si>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</si>
  <si>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</si>
  <si>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</si>
  <si>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</si>
  <si>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</si>
  <si>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</si>
  <si>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</si>
  <si>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</si>
  <si>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</si>
  <si>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</si>
  <si>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</si>
  <si>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</si>
  <si>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</si>
  <si>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</si>
  <si>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</si>
  <si>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</si>
  <si>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</si>
  <si>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</si>
  <si>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</si>
  <si>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</si>
  <si>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</si>
  <si>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</si>
  <si>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</si>
  <si>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</si>
  <si>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</si>
  <si>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</si>
  <si>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</si>
  <si>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</si>
  <si>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</si>
  <si>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</si>
  <si>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</si>
  <si>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</si>
  <si>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</si>
  <si>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</si>
  <si>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</si>
  <si>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</si>
  <si>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</si>
  <si>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</si>
  <si>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</si>
  <si>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</si>
  <si>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</si>
  <si>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</si>
  <si>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</si>
  <si>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</si>
  <si>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</si>
  <si>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</si>
  <si>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</si>
  <si>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</si>
  <si>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</si>
  <si>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</si>
  <si>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</si>
  <si>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</si>
  <si>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</si>
  <si>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</si>
  <si>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</si>
  <si>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</si>
  <si>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</si>
  <si>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</si>
  <si>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</si>
  <si>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</si>
  <si>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</si>
  <si>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</si>
  <si>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</si>
  <si>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</si>
  <si>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</si>
  <si>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</si>
  <si>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</si>
  <si>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</si>
  <si>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</si>
  <si>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</si>
  <si>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</si>
  <si>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</si>
  <si>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</si>
  <si>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</si>
  <si>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</si>
  <si>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</si>
  <si>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</si>
  <si>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</si>
  <si>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</si>
  <si>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</si>
  <si>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</si>
  <si>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</si>
  <si>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</si>
  <si>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</si>
  <si>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</si>
  <si>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</si>
  <si>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</si>
  <si>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</si>
  <si>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</si>
  <si>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</si>
  <si>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</si>
  <si>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</si>
  <si>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</si>
  <si>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</si>
  <si>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</si>
  <si>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</si>
  <si>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</si>
  <si>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</si>
  <si>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</si>
  <si>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</si>
  <si>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</si>
  <si>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</si>
  <si>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</si>
  <si>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</si>
  <si>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</si>
  <si>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</si>
  <si>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</si>
  <si>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</si>
  <si>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</si>
  <si>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</si>
  <si>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</si>
  <si>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</si>
  <si>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</si>
  <si>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</si>
  <si>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</si>
  <si>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</si>
  <si>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</si>
  <si>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</si>
  <si>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</si>
  <si>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</si>
  <si>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</si>
  <si>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</si>
  <si>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</si>
  <si>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</si>
  <si>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</si>
  <si>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</si>
  <si>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</si>
  <si>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</si>
  <si>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</si>
  <si>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</si>
  <si>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</si>
  <si>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</si>
  <si>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</si>
  <si>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</si>
  <si>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</si>
  <si>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</si>
  <si>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</si>
  <si>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</si>
  <si>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</si>
  <si>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</si>
  <si>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</si>
  <si>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</si>
  <si>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</si>
  <si>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</si>
  <si>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</si>
  <si>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</si>
  <si>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</si>
  <si>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</si>
  <si>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</si>
  <si>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</si>
  <si>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</si>
  <si>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</si>
  <si>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</si>
  <si>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</si>
  <si>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</si>
  <si>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</si>
  <si>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</si>
  <si>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</si>
  <si>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</si>
  <si>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</si>
  <si>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</si>
  <si>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</si>
  <si>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</si>
  <si>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</si>
  <si>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</si>
  <si>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</si>
  <si>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</si>
  <si>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</si>
  <si>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</si>
  <si>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</si>
  <si>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</si>
  <si>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</si>
  <si>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</si>
  <si>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</si>
  <si>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</si>
  <si>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</si>
  <si>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</si>
  <si>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</si>
  <si>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</si>
  <si>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</si>
  <si>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</si>
  <si>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</si>
  <si>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</si>
  <si>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</si>
  <si>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</si>
  <si>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</si>
  <si>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</si>
  <si>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</si>
  <si>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</si>
  <si>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</si>
  <si>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</si>
  <si>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</si>
  <si>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</si>
  <si>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</si>
  <si>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</si>
  <si>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</si>
  <si>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</si>
  <si>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</si>
  <si>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</si>
  <si>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</si>
  <si>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</si>
  <si>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</si>
  <si>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</si>
  <si>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</si>
  <si>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</si>
  <si>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</si>
  <si>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</si>
  <si>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</si>
  <si>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</si>
  <si>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</si>
  <si>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</si>
  <si>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</si>
  <si>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</si>
  <si>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</si>
  <si>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</si>
  <si>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</si>
  <si>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</si>
  <si>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</si>
  <si>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</si>
  <si>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</si>
  <si>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</si>
  <si>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</si>
  <si>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</si>
  <si>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</si>
  <si>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</si>
  <si>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</si>
  <si>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</si>
  <si>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</si>
  <si>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</si>
  <si>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</si>
  <si>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</si>
  <si>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</si>
  <si>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</si>
  <si>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</si>
  <si>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</si>
  <si>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</si>
  <si>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</si>
  <si>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</si>
  <si>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</si>
  <si>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</si>
  <si>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</si>
  <si>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</si>
  <si>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</si>
  <si>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</si>
  <si>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</si>
  <si>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</si>
  <si>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</si>
  <si>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</si>
  <si>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</si>
  <si>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</si>
  <si>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</si>
  <si>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</si>
  <si>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</si>
  <si>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</si>
  <si>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</si>
  <si>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</si>
  <si>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</si>
  <si>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</si>
  <si>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</si>
  <si>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</si>
  <si>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</si>
  <si>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</si>
  <si>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</si>
  <si>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</si>
  <si>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</si>
  <si>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</si>
  <si>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</si>
  <si>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</si>
  <si>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</si>
  <si>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</si>
  <si>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</si>
  <si>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</si>
  <si>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</si>
  <si>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</si>
  <si>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</si>
  <si>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</si>
  <si>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</si>
  <si>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</si>
  <si>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</si>
  <si>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</si>
  <si>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</si>
  <si>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</si>
  <si>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</si>
  <si>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</si>
  <si>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</si>
  <si>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</si>
  <si>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</si>
  <si>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</si>
  <si>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</si>
  <si>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</si>
  <si>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</si>
  <si>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</si>
  <si>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</si>
  <si>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</si>
  <si>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</si>
  <si>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</si>
  <si>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</si>
  <si>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</si>
  <si>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</si>
  <si>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</si>
  <si>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</si>
  <si>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</si>
  <si>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</si>
  <si>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</si>
  <si>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</si>
  <si>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</si>
  <si>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</si>
  <si>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</si>
  <si>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</si>
  <si>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</si>
  <si>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</si>
  <si>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</si>
  <si>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</si>
  <si>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</si>
  <si>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</si>
  <si>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</si>
  <si>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</si>
  <si>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</si>
  <si>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</si>
  <si>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</si>
  <si>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</si>
  <si>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</si>
  <si>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</si>
  <si>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</si>
  <si>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</si>
  <si>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</si>
  <si>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</si>
  <si>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</si>
  <si>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</si>
  <si>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</si>
  <si>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</si>
  <si>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</si>
  <si>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</si>
  <si>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</si>
  <si>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</si>
  <si>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</si>
  <si>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</si>
  <si>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</si>
  <si>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</si>
  <si>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</si>
  <si>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</si>
  <si>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</si>
  <si>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</si>
  <si>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</si>
  <si>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</si>
  <si>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</si>
  <si>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</si>
  <si>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</si>
  <si>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</si>
  <si>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</si>
  <si>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</si>
  <si>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</si>
  <si>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</si>
  <si>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</si>
  <si>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</si>
  <si>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</si>
  <si>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</si>
  <si>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</si>
  <si>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</si>
  <si>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</si>
  <si>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</si>
  <si>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</si>
  <si>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</si>
  <si>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</si>
  <si>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</si>
  <si>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</si>
  <si>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</si>
  <si>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</si>
  <si>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</si>
  <si>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</si>
  <si>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</si>
  <si>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</si>
  <si>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</si>
  <si>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</si>
  <si>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</si>
  <si>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</si>
  <si>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</si>
  <si>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</si>
  <si>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</si>
  <si>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</si>
  <si>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</si>
  <si>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</si>
  <si>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</si>
  <si>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</si>
  <si>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</si>
  <si>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</si>
  <si>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</si>
  <si>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</si>
  <si>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</si>
  <si>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</si>
  <si>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</si>
  <si>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</si>
  <si>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</si>
  <si>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</si>
  <si>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</si>
  <si>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</si>
  <si>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</si>
  <si>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</si>
  <si>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</si>
  <si>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</si>
  <si>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</si>
  <si>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</si>
  <si>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</si>
  <si>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</si>
  <si>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</si>
  <si>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</si>
  <si>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</si>
  <si>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</si>
  <si>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</si>
  <si>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</si>
  <si>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</si>
  <si>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</si>
  <si>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</si>
  <si>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</si>
  <si>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</si>
  <si>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</si>
  <si>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</si>
  <si>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</si>
  <si>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</si>
  <si>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</si>
  <si>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</si>
  <si>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</si>
  <si>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</si>
  <si>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</si>
  <si>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</si>
  <si>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</si>
  <si>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</si>
  <si>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</si>
  <si>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</si>
  <si>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</si>
  <si>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</si>
  <si>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</si>
  <si>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</si>
  <si>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</si>
  <si>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</si>
  <si>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</si>
  <si>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</si>
  <si>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</si>
  <si>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</si>
  <si>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</si>
  <si>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</si>
  <si>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</si>
  <si>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</si>
  <si>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</si>
  <si>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</si>
  <si>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</si>
  <si>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</si>
  <si>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</si>
  <si>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</si>
  <si>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</si>
  <si>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</si>
  <si>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</si>
  <si>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</si>
  <si>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</si>
  <si>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</si>
  <si>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</si>
  <si>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</si>
  <si>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</si>
  <si>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</si>
  <si>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</si>
  <si>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</si>
  <si>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</si>
  <si>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</si>
  <si>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</si>
  <si>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</si>
  <si>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</si>
  <si>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</si>
  <si>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</si>
  <si>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</si>
  <si>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</si>
  <si>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</si>
  <si>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</si>
  <si>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</si>
  <si>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</si>
  <si>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</si>
  <si>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</si>
  <si>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</si>
  <si>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</si>
  <si>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</si>
  <si>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</si>
  <si>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</si>
  <si>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</si>
  <si>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</si>
  <si>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</si>
  <si>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</si>
  <si>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</si>
  <si>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</si>
  <si>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</si>
  <si>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</si>
  <si>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</si>
  <si>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</si>
  <si>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</si>
  <si>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</si>
  <si>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</si>
  <si>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</si>
  <si>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</si>
  <si>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</si>
  <si>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</si>
  <si>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</si>
  <si>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</si>
  <si>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</si>
  <si>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</si>
  <si>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</si>
  <si>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</si>
  <si>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</si>
  <si>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</si>
  <si>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</si>
  <si>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</si>
  <si>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</si>
  <si>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</si>
  <si>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</si>
  <si>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</si>
  <si>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</si>
  <si>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</si>
  <si>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</si>
  <si>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</si>
  <si>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</si>
  <si>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</si>
  <si>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</si>
  <si>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</si>
  <si>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</si>
  <si>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</si>
  <si>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</si>
  <si>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</si>
  <si>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</si>
  <si>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</si>
  <si>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</si>
  <si>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</si>
  <si>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</si>
  <si>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</si>
  <si>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</si>
  <si>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</si>
  <si>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</si>
  <si>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</si>
  <si>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</si>
  <si>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</si>
  <si>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</si>
  <si>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</si>
  <si>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</si>
  <si>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</si>
  <si>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</si>
  <si>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</si>
  <si>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</si>
  <si>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</si>
  <si>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</si>
  <si>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</si>
  <si>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</si>
  <si>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</si>
  <si>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</si>
  <si>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</si>
  <si>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</si>
  <si>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</si>
  <si>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</si>
  <si>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</si>
  <si>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</si>
  <si>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</si>
  <si>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</si>
  <si>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</si>
  <si>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</si>
  <si>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</si>
  <si>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</si>
  <si>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</si>
  <si>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</si>
  <si>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</si>
  <si>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</si>
  <si>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</si>
  <si>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</si>
  <si>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</si>
  <si>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</si>
  <si>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</si>
  <si>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</si>
  <si>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</si>
  <si>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</si>
  <si>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</si>
  <si>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</si>
  <si>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</si>
  <si>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</si>
  <si>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</si>
  <si>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</si>
  <si>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</si>
  <si>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</si>
  <si>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</si>
  <si>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</si>
  <si>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</si>
  <si>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</si>
  <si>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</si>
  <si>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</si>
  <si>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</si>
  <si>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</si>
  <si>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</si>
  <si>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</si>
  <si>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</si>
  <si>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</si>
  <si>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</si>
  <si>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</si>
  <si>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</si>
  <si>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</si>
  <si>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</si>
  <si>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</si>
  <si>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</si>
  <si>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</si>
  <si>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</si>
  <si>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</si>
  <si>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</si>
  <si>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</si>
  <si>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</si>
  <si>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</si>
  <si>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</si>
  <si>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</si>
  <si>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</si>
  <si>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</si>
  <si>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</si>
  <si>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</si>
  <si>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</si>
  <si>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</si>
  <si>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</si>
  <si>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</si>
  <si>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</si>
  <si>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</si>
  <si>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</si>
  <si>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</si>
  <si>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</si>
  <si>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</si>
  <si>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</si>
  <si>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</si>
  <si>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</si>
  <si>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</si>
  <si>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</si>
  <si>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</si>
  <si>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</si>
  <si>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</si>
  <si>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</si>
  <si>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</si>
  <si>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</si>
  <si>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</si>
  <si>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</si>
  <si>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</si>
  <si>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</si>
  <si>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</si>
  <si>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</si>
  <si>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</si>
  <si>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</si>
  <si>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</si>
  <si>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</si>
  <si>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</si>
  <si>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</si>
  <si>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</si>
  <si>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</si>
  <si>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</si>
  <si>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</si>
  <si>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</si>
  <si>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</si>
  <si>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</si>
  <si>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</si>
  <si>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</si>
  <si>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</si>
  <si>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</si>
  <si>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</si>
  <si>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</si>
  <si>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</si>
  <si>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</si>
  <si>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</si>
  <si>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</si>
  <si>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</si>
  <si>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</si>
  <si>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</si>
  <si>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</si>
  <si>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</si>
  <si>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</si>
  <si>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</si>
  <si>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</si>
  <si>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</si>
  <si>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</si>
  <si>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</si>
  <si>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</si>
  <si>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</si>
  <si>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</si>
  <si>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</si>
  <si>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</si>
  <si>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</si>
  <si>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</si>
  <si>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</si>
  <si>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</si>
  <si>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</si>
  <si>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</si>
  <si>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</si>
  <si>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</si>
  <si>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</si>
  <si>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</si>
  <si>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</si>
  <si>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</si>
  <si>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</si>
  <si>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</si>
  <si>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</si>
  <si>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</si>
  <si>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</si>
  <si>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</si>
  <si>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</si>
  <si>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</si>
  <si>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</si>
  <si>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</si>
  <si>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</si>
  <si>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</si>
  <si>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</si>
  <si>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</si>
  <si>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</si>
  <si>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</si>
  <si>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</si>
  <si>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</si>
  <si>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</si>
  <si>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</si>
  <si>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</si>
  <si>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</si>
  <si>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</si>
  <si>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</si>
  <si>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</si>
  <si>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</si>
  <si>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</si>
  <si>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</si>
  <si>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</si>
  <si>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</si>
  <si>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</si>
  <si>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</si>
  <si>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</si>
  <si>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</si>
  <si>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</si>
  <si>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</si>
  <si>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</si>
  <si>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</si>
  <si>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</si>
  <si>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</si>
  <si>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</si>
  <si>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</si>
  <si>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</si>
  <si>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</si>
  <si>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</si>
  <si>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</si>
  <si>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</si>
  <si>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</si>
  <si>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</si>
  <si>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</si>
  <si>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</si>
  <si>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</si>
  <si>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</si>
  <si>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</si>
  <si>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</si>
  <si>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</si>
  <si>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</si>
  <si>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</si>
  <si>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</si>
  <si>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</si>
  <si>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</si>
  <si>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</si>
  <si>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</si>
  <si>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</si>
  <si>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</si>
  <si>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2002</t>
  </si>
  <si>
    <t>Submission 2021 v2</t>
  </si>
  <si>
    <t>EUROPEAN UNION</t>
  </si>
  <si>
    <t>NA,NO</t>
  </si>
  <si>
    <t>IE,NA,NO</t>
  </si>
  <si>
    <t>NO,IE,NA</t>
  </si>
  <si>
    <t>NO</t>
  </si>
  <si>
    <t>NO,IE</t>
  </si>
  <si>
    <t>NO,NE,IE</t>
  </si>
  <si>
    <t>IE,NO</t>
  </si>
  <si>
    <t>NO,NE</t>
  </si>
  <si>
    <t>NE,NO</t>
  </si>
  <si>
    <t>NA,NE,NO</t>
  </si>
  <si>
    <t>NO,NA</t>
  </si>
  <si>
    <t>NO,NE,NA</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</si>
  <si>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</si>
  <si>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</si>
  <si>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</si>
  <si>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</si>
  <si>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</si>
  <si>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</si>
  <si>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</si>
  <si>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</si>
  <si>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</si>
  <si>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</si>
  <si>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</si>
  <si>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</si>
  <si>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</si>
  <si>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</si>
  <si>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</si>
  <si>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</si>
  <si>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</si>
  <si>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</si>
  <si>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</si>
  <si>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</si>
  <si>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</si>
  <si>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</si>
  <si>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</si>
  <si>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</si>
  <si>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</si>
  <si>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</si>
  <si>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</si>
  <si>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</si>
  <si>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</si>
  <si>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</si>
  <si>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Other non specified</t>
  </si>
  <si>
    <t>C,IE,NA,NE,NO</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</si>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</sst>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3912565.244749014</v>
      </c>
      <c r="C7" s="3873" t="n">
        <v>4801.629406663453</v>
      </c>
      <c r="D7" s="3873" t="n">
        <v>102.93403374078288</v>
      </c>
      <c r="E7" s="3873" t="n">
        <v>11195.695917950967</v>
      </c>
      <c r="F7" s="3873" t="n">
        <v>26959.910243819795</v>
      </c>
      <c r="G7" s="3873" t="n">
        <v>4693.90746498834</v>
      </c>
      <c r="H7" s="3873" t="n">
        <v>7114.248551934702</v>
      </c>
    </row>
    <row r="8" spans="1:8" ht="12.75" customHeight="1" x14ac:dyDescent="0.2">
      <c r="A8" s="856" t="s">
        <v>17</v>
      </c>
      <c r="B8" s="3873" t="n">
        <v>3886359.803339165</v>
      </c>
      <c r="C8" s="3873" t="n">
        <v>888.2927493401909</v>
      </c>
      <c r="D8" s="3873" t="n">
        <v>102.24962879198112</v>
      </c>
      <c r="E8" s="3873" t="n">
        <v>11163.951114530908</v>
      </c>
      <c r="F8" s="3873" t="n">
        <v>26746.7058536775</v>
      </c>
      <c r="G8" s="3873" t="n">
        <v>3850.189482667619</v>
      </c>
      <c r="H8" s="3873" t="n">
        <v>6906.3175216036125</v>
      </c>
    </row>
    <row r="9" spans="1:8" ht="12" customHeight="1" x14ac:dyDescent="0.2">
      <c r="A9" s="847" t="s">
        <v>18</v>
      </c>
      <c r="B9" s="3873" t="n">
        <v>1550802.3911006378</v>
      </c>
      <c r="C9" s="3873" t="n">
        <v>73.16074965334532</v>
      </c>
      <c r="D9" s="3873" t="n">
        <v>27.60045323509386</v>
      </c>
      <c r="E9" s="3873" t="n">
        <v>2308.0107075170768</v>
      </c>
      <c r="F9" s="3873" t="n">
        <v>526.7969111361234</v>
      </c>
      <c r="G9" s="3873" t="n">
        <v>65.4949714193536</v>
      </c>
      <c r="H9" s="3873" t="n">
        <v>5040.689726664565</v>
      </c>
    </row>
    <row r="10" spans="1:8" ht="12" customHeight="1" x14ac:dyDescent="0.2">
      <c r="A10" s="849" t="s">
        <v>19</v>
      </c>
      <c r="B10" s="3873" t="n">
        <v>1333398.6966002497</v>
      </c>
      <c r="C10" s="3873" t="n">
        <v>52.52125853556655</v>
      </c>
      <c r="D10" s="3873" t="n">
        <v>23.22747021584136</v>
      </c>
      <c r="E10" s="3871" t="n">
        <v>1977.8533179913352</v>
      </c>
      <c r="F10" s="3871" t="n">
        <v>407.81249696536344</v>
      </c>
      <c r="G10" s="3871" t="n">
        <v>41.50911944873723</v>
      </c>
      <c r="H10" s="3871" t="n">
        <v>4449.807528812906</v>
      </c>
    </row>
    <row r="11" spans="1:8" ht="12" customHeight="1" x14ac:dyDescent="0.2">
      <c r="A11" s="849" t="s">
        <v>20</v>
      </c>
      <c r="B11" s="3873" t="n">
        <v>136001.92554660173</v>
      </c>
      <c r="C11" s="3873" t="n">
        <v>3.85811806527738</v>
      </c>
      <c r="D11" s="3873" t="n">
        <v>1.81398203252412</v>
      </c>
      <c r="E11" s="3871" t="n">
        <v>174.16947210308146</v>
      </c>
      <c r="F11" s="3871" t="n">
        <v>36.36790226391168</v>
      </c>
      <c r="G11" s="3871" t="n">
        <v>16.25399129147956</v>
      </c>
      <c r="H11" s="3871" t="n">
        <v>520.537226386081</v>
      </c>
    </row>
    <row r="12" spans="1:8" ht="12.75" customHeight="1" x14ac:dyDescent="0.2">
      <c r="A12" s="849" t="s">
        <v>21</v>
      </c>
      <c r="B12" s="3873" t="n">
        <v>81401.76895378645</v>
      </c>
      <c r="C12" s="3873" t="n">
        <v>16.78137305250139</v>
      </c>
      <c r="D12" s="3873" t="n">
        <v>2.55900098672838</v>
      </c>
      <c r="E12" s="3871" t="n">
        <v>155.98791742265985</v>
      </c>
      <c r="F12" s="3871" t="n">
        <v>82.61651190684825</v>
      </c>
      <c r="G12" s="3871" t="n">
        <v>7.73186067913681</v>
      </c>
      <c r="H12" s="3871" t="n">
        <v>70.3449714655786</v>
      </c>
    </row>
    <row r="13" spans="1:8" ht="12" customHeight="1" x14ac:dyDescent="0.2">
      <c r="A13" s="857" t="s">
        <v>22</v>
      </c>
      <c r="B13" s="3873" t="n">
        <v>643509.3898212581</v>
      </c>
      <c r="C13" s="3873" t="n">
        <v>73.00953730004721</v>
      </c>
      <c r="D13" s="3873" t="n">
        <v>15.39186875291147</v>
      </c>
      <c r="E13" s="3873" t="n">
        <v>1445.0554349589142</v>
      </c>
      <c r="F13" s="3873" t="n">
        <v>3005.563449929627</v>
      </c>
      <c r="G13" s="3873" t="n">
        <v>173.4970373193731</v>
      </c>
      <c r="H13" s="3873" t="n">
        <v>1023.5562796889471</v>
      </c>
    </row>
    <row r="14" spans="1:8" ht="12" customHeight="1" x14ac:dyDescent="0.2">
      <c r="A14" s="849" t="s">
        <v>23</v>
      </c>
      <c r="B14" s="3873" t="n">
        <v>120454.09764537447</v>
      </c>
      <c r="C14" s="3873" t="n">
        <v>7.33536091857432</v>
      </c>
      <c r="D14" s="3873" t="n">
        <v>1.18534250049042</v>
      </c>
      <c r="E14" s="3871" t="n">
        <v>106.15691828173816</v>
      </c>
      <c r="F14" s="3871" t="n">
        <v>1598.1721344579496</v>
      </c>
      <c r="G14" s="3871" t="n">
        <v>10.22660332844112</v>
      </c>
      <c r="H14" s="3871" t="n">
        <v>103.04907587178228</v>
      </c>
    </row>
    <row r="15" spans="1:8" ht="12" customHeight="1" x14ac:dyDescent="0.2">
      <c r="A15" s="849" t="s">
        <v>24</v>
      </c>
      <c r="B15" s="3873" t="n">
        <v>17717.10785940622</v>
      </c>
      <c r="C15" s="3873" t="n">
        <v>1.76570962789005</v>
      </c>
      <c r="D15" s="3873" t="n">
        <v>0.19875045668308</v>
      </c>
      <c r="E15" s="3871" t="n">
        <v>36.75112130889394</v>
      </c>
      <c r="F15" s="3871" t="n">
        <v>45.12718408831194</v>
      </c>
      <c r="G15" s="3871" t="n">
        <v>6.23113154978882</v>
      </c>
      <c r="H15" s="3871" t="n">
        <v>102.64394039798599</v>
      </c>
    </row>
    <row r="16" spans="1:8" ht="12" customHeight="1" x14ac:dyDescent="0.2">
      <c r="A16" s="849" t="s">
        <v>25</v>
      </c>
      <c r="B16" s="3873" t="n">
        <v>92000.97358454154</v>
      </c>
      <c r="C16" s="3873" t="n">
        <v>10.4437444266193</v>
      </c>
      <c r="D16" s="3873" t="n">
        <v>0.88235682509645</v>
      </c>
      <c r="E16" s="3871" t="n">
        <v>109.86311178049517</v>
      </c>
      <c r="F16" s="3871" t="n">
        <v>110.76940592793848</v>
      </c>
      <c r="G16" s="3871" t="n">
        <v>8.60709674221344</v>
      </c>
      <c r="H16" s="3871" t="n">
        <v>147.7091802241267</v>
      </c>
    </row>
    <row r="17" spans="1:8" ht="12" customHeight="1" x14ac:dyDescent="0.2">
      <c r="A17" s="849" t="s">
        <v>26</v>
      </c>
      <c r="B17" s="3873" t="n">
        <v>34729.40850815324</v>
      </c>
      <c r="C17" s="3873" t="n">
        <v>9.37002131864791</v>
      </c>
      <c r="D17" s="3873" t="n">
        <v>1.35719322921431</v>
      </c>
      <c r="E17" s="3871" t="n">
        <v>72.89467748811386</v>
      </c>
      <c r="F17" s="3871" t="n">
        <v>82.23440367979748</v>
      </c>
      <c r="G17" s="3871" t="n">
        <v>11.10771990101975</v>
      </c>
      <c r="H17" s="3871" t="n">
        <v>74.81736301409742</v>
      </c>
    </row>
    <row r="18" spans="1:8" ht="12" customHeight="1" x14ac:dyDescent="0.2">
      <c r="A18" s="849" t="s">
        <v>27</v>
      </c>
      <c r="B18" s="3873" t="n">
        <v>55797.96550363697</v>
      </c>
      <c r="C18" s="3873" t="n">
        <v>9.18698196031141</v>
      </c>
      <c r="D18" s="3873" t="n">
        <v>0.60304168262295</v>
      </c>
      <c r="E18" s="3871" t="n">
        <v>66.03146821092334</v>
      </c>
      <c r="F18" s="3871" t="n">
        <v>61.54978358214737</v>
      </c>
      <c r="G18" s="3871" t="n">
        <v>15.81065104095007</v>
      </c>
      <c r="H18" s="3871" t="n">
        <v>112.70124875578175</v>
      </c>
    </row>
    <row r="19" spans="1:8" ht="12.75" customHeight="1" x14ac:dyDescent="0.2">
      <c r="A19" s="849" t="s">
        <v>28</v>
      </c>
      <c r="B19" s="3873" t="n">
        <v>119776.56905972457</v>
      </c>
      <c r="C19" s="3873" t="n">
        <v>7.88236504567444</v>
      </c>
      <c r="D19" s="3873" t="n">
        <v>4.47257841897181</v>
      </c>
      <c r="E19" s="3871" t="n">
        <v>431.01785708564586</v>
      </c>
      <c r="F19" s="3871" t="n">
        <v>456.8215803142083</v>
      </c>
      <c r="G19" s="3871" t="n">
        <v>25.72785851336222</v>
      </c>
      <c r="H19" s="3871" t="n">
        <v>272.1798246251527</v>
      </c>
    </row>
    <row r="20" spans="1:8" ht="12.75" x14ac:dyDescent="0.2">
      <c r="A20" s="858" t="s">
        <v>29</v>
      </c>
      <c r="B20" s="3873" t="n">
        <v>203033.26766042112</v>
      </c>
      <c r="C20" s="3873" t="n">
        <v>27.02535400232978</v>
      </c>
      <c r="D20" s="3873" t="n">
        <v>6.69260563983245</v>
      </c>
      <c r="E20" s="3871" t="n">
        <v>622.340280803104</v>
      </c>
      <c r="F20" s="3871" t="n">
        <v>650.8889578792739</v>
      </c>
      <c r="G20" s="3871" t="n">
        <v>95.7859762435977</v>
      </c>
      <c r="H20" s="3871" t="n">
        <v>210.45564680002033</v>
      </c>
    </row>
    <row r="21" spans="1:8" ht="12" customHeight="1" x14ac:dyDescent="0.2">
      <c r="A21" s="857" t="s">
        <v>30</v>
      </c>
      <c r="B21" s="3873" t="n">
        <v>938757.0206519471</v>
      </c>
      <c r="C21" s="3873" t="n">
        <v>139.69894351923074</v>
      </c>
      <c r="D21" s="3873" t="n">
        <v>33.76663048144198</v>
      </c>
      <c r="E21" s="3873" t="n">
        <v>5965.262523139917</v>
      </c>
      <c r="F21" s="3873" t="n">
        <v>15110.921874438294</v>
      </c>
      <c r="G21" s="3873" t="n">
        <v>2454.022586829097</v>
      </c>
      <c r="H21" s="3873" t="n">
        <v>320.86537420269866</v>
      </c>
    </row>
    <row r="22" spans="1:8" ht="12" customHeight="1" x14ac:dyDescent="0.2">
      <c r="A22" s="849" t="s">
        <v>31</v>
      </c>
      <c r="B22" s="3873" t="n">
        <v>18712.39781903657</v>
      </c>
      <c r="C22" s="3873" t="n">
        <v>0.55055729714667</v>
      </c>
      <c r="D22" s="3873" t="n">
        <v>0.57445767163653</v>
      </c>
      <c r="E22" s="3871" t="n">
        <v>80.0192774678092</v>
      </c>
      <c r="F22" s="3871" t="n">
        <v>121.34734642843645</v>
      </c>
      <c r="G22" s="3871" t="n">
        <v>7.52161272414977</v>
      </c>
      <c r="H22" s="3871" t="n">
        <v>5.52156954066165</v>
      </c>
    </row>
    <row r="23" spans="1:8" ht="12" customHeight="1" x14ac:dyDescent="0.2">
      <c r="A23" s="849" t="s">
        <v>32</v>
      </c>
      <c r="B23" s="3873" t="n">
        <v>877471.9063405287</v>
      </c>
      <c r="C23" s="3873" t="n">
        <v>134.42495642721252</v>
      </c>
      <c r="D23" s="3873" t="n">
        <v>30.30910993473554</v>
      </c>
      <c r="E23" s="3871" t="n">
        <v>5252.7761122958445</v>
      </c>
      <c r="F23" s="3871" t="n">
        <v>14505.67728979261</v>
      </c>
      <c r="G23" s="3871" t="n">
        <v>2328.36942402863</v>
      </c>
      <c r="H23" s="3871" t="n">
        <v>100.80455530080967</v>
      </c>
    </row>
    <row r="24" spans="1:8" ht="12" customHeight="1" x14ac:dyDescent="0.2">
      <c r="A24" s="849" t="s">
        <v>33</v>
      </c>
      <c r="B24" s="3873" t="n">
        <v>8585.826890469576</v>
      </c>
      <c r="C24" s="3873" t="n">
        <v>0.46052055978165</v>
      </c>
      <c r="D24" s="3873" t="n">
        <v>1.4754002833213</v>
      </c>
      <c r="E24" s="3871" t="n">
        <v>122.42871274318966</v>
      </c>
      <c r="F24" s="3871" t="n">
        <v>29.77834466989166</v>
      </c>
      <c r="G24" s="3871" t="n">
        <v>9.9886689808401</v>
      </c>
      <c r="H24" s="3871" t="n">
        <v>7.96752032414941</v>
      </c>
    </row>
    <row r="25" spans="1:8" ht="12" customHeight="1" x14ac:dyDescent="0.2">
      <c r="A25" s="849" t="s">
        <v>34</v>
      </c>
      <c r="B25" s="3873" t="n">
        <v>27285.466734899568</v>
      </c>
      <c r="C25" s="3873" t="n">
        <v>3.50252475164936</v>
      </c>
      <c r="D25" s="3873" t="n">
        <v>1.28659104954355</v>
      </c>
      <c r="E25" s="3871" t="n">
        <v>483.96635964079337</v>
      </c>
      <c r="F25" s="3871" t="n">
        <v>445.29101602776785</v>
      </c>
      <c r="G25" s="3871" t="n">
        <v>105.69970589940087</v>
      </c>
      <c r="H25" s="3871" t="n">
        <v>206.1897930419781</v>
      </c>
    </row>
    <row r="26" spans="1:8" ht="12" customHeight="1" x14ac:dyDescent="0.2">
      <c r="A26" s="849" t="s">
        <v>35</v>
      </c>
      <c r="B26" s="3873" t="n">
        <v>6701.422867012621</v>
      </c>
      <c r="C26" s="3873" t="n">
        <v>0.76038448344053</v>
      </c>
      <c r="D26" s="3873" t="n">
        <v>0.12107154220506</v>
      </c>
      <c r="E26" s="3871" t="n">
        <v>26.07206099227993</v>
      </c>
      <c r="F26" s="3871" t="n">
        <v>8.82787751958987</v>
      </c>
      <c r="G26" s="3871" t="n">
        <v>2.44317519607629</v>
      </c>
      <c r="H26" s="3871" t="n">
        <v>0.38193599509981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741631.5896941642</v>
      </c>
      <c r="C7" s="3873" t="n">
        <v>599.6327101560317</v>
      </c>
      <c r="D7" s="3873" t="n">
        <v>25.12113692579176</v>
      </c>
      <c r="E7" s="3873" t="n">
        <v>1390.6859976877486</v>
      </c>
      <c r="F7" s="3873" t="n">
        <v>7968.077721885229</v>
      </c>
      <c r="G7" s="3873" t="n">
        <v>1146.0794976401824</v>
      </c>
      <c r="H7" s="3873" t="n">
        <v>508.55164638979045</v>
      </c>
    </row>
    <row r="8" spans="1:8" ht="12" customHeight="1" x14ac:dyDescent="0.2">
      <c r="A8" s="849" t="s">
        <v>39</v>
      </c>
      <c r="B8" s="3873" t="n">
        <v>170433.718222191</v>
      </c>
      <c r="C8" s="3873" t="n">
        <v>28.11785856998979</v>
      </c>
      <c r="D8" s="3873" t="n">
        <v>1.88763161187828</v>
      </c>
      <c r="E8" s="3871" t="n">
        <v>210.76138454696192</v>
      </c>
      <c r="F8" s="3871" t="n">
        <v>313.09571223801186</v>
      </c>
      <c r="G8" s="3871" t="n">
        <v>46.65757338325377</v>
      </c>
      <c r="H8" s="3871" t="n">
        <v>102.55884228557163</v>
      </c>
    </row>
    <row r="9" spans="1:8" ht="12" customHeight="1" x14ac:dyDescent="0.2">
      <c r="A9" s="849" t="s">
        <v>40</v>
      </c>
      <c r="B9" s="3873" t="n">
        <v>487567.3713594856</v>
      </c>
      <c r="C9" s="3873" t="n">
        <v>533.3430018942643</v>
      </c>
      <c r="D9" s="3873" t="n">
        <v>10.03461857260982</v>
      </c>
      <c r="E9" s="3871" t="n">
        <v>401.2497135424</v>
      </c>
      <c r="F9" s="3871" t="n">
        <v>7090.4639726668875</v>
      </c>
      <c r="G9" s="3871" t="n">
        <v>939.3447228195654</v>
      </c>
      <c r="H9" s="3871" t="n">
        <v>339.30826745310947</v>
      </c>
    </row>
    <row r="10" spans="1:8" ht="12.75" customHeight="1" x14ac:dyDescent="0.2">
      <c r="A10" s="849" t="s">
        <v>41</v>
      </c>
      <c r="B10" s="3873" t="n">
        <v>83630.50011248763</v>
      </c>
      <c r="C10" s="3873" t="n">
        <v>38.1718496917777</v>
      </c>
      <c r="D10" s="3873" t="n">
        <v>13.19888674130366</v>
      </c>
      <c r="E10" s="3871" t="n">
        <v>778.6748995983866</v>
      </c>
      <c r="F10" s="3871" t="n">
        <v>564.5180369803296</v>
      </c>
      <c r="G10" s="3871" t="n">
        <v>160.0772014373633</v>
      </c>
      <c r="H10" s="3871" t="n">
        <v>66.6845366511094</v>
      </c>
    </row>
    <row r="11" spans="1:8" ht="12" customHeight="1" x14ac:dyDescent="0.2">
      <c r="A11" s="857" t="s">
        <v>42</v>
      </c>
      <c r="B11" s="3873" t="n">
        <v>11659.412071157833</v>
      </c>
      <c r="C11" s="3873" t="n">
        <v>2.7908087115359</v>
      </c>
      <c r="D11" s="3873" t="n">
        <v>0.36953939674206</v>
      </c>
      <c r="E11" s="3873" t="n">
        <v>54.93645122725153</v>
      </c>
      <c r="F11" s="3873" t="n">
        <v>135.34589628822542</v>
      </c>
      <c r="G11" s="3873" t="n">
        <v>11.0953894596128</v>
      </c>
      <c r="H11" s="3873" t="n">
        <v>12.65449465761096</v>
      </c>
    </row>
    <row r="12" spans="1:8" ht="12" customHeight="1" x14ac:dyDescent="0.2">
      <c r="A12" s="849" t="s">
        <v>43</v>
      </c>
      <c r="B12" s="3873" t="n">
        <v>5356.890382456292</v>
      </c>
      <c r="C12" s="3873" t="n">
        <v>2.35033867270635</v>
      </c>
      <c r="D12" s="3873" t="n">
        <v>0.12226836271887</v>
      </c>
      <c r="E12" s="3871" t="n">
        <v>12.09451021561026</v>
      </c>
      <c r="F12" s="3871" t="n">
        <v>23.48179838818506</v>
      </c>
      <c r="G12" s="3871" t="n">
        <v>2.71804341154563</v>
      </c>
      <c r="H12" s="3871" t="n">
        <v>6.51941625321129</v>
      </c>
    </row>
    <row r="13" spans="1:8" ht="12.75" customHeight="1" x14ac:dyDescent="0.2">
      <c r="A13" s="849" t="s">
        <v>44</v>
      </c>
      <c r="B13" s="3873" t="n">
        <v>6302.52168870154</v>
      </c>
      <c r="C13" s="3873" t="n">
        <v>0.44047003882955</v>
      </c>
      <c r="D13" s="3873" t="n">
        <v>0.24727103402319</v>
      </c>
      <c r="E13" s="3871" t="n">
        <v>42.84194101164127</v>
      </c>
      <c r="F13" s="3871" t="n">
        <v>111.86409790004035</v>
      </c>
      <c r="G13" s="3871" t="n">
        <v>8.37734604806717</v>
      </c>
      <c r="H13" s="3871" t="n">
        <v>6.13507840439967</v>
      </c>
    </row>
    <row r="14" spans="1:8" ht="12.75" customHeight="1" x14ac:dyDescent="0.2">
      <c r="A14" s="876" t="s">
        <v>45</v>
      </c>
      <c r="B14" s="3873" t="n">
        <v>26205.4414098488</v>
      </c>
      <c r="C14" s="3873" t="n">
        <v>3913.3366573232615</v>
      </c>
      <c r="D14" s="3873" t="n">
        <v>0.68440494880175</v>
      </c>
      <c r="E14" s="3873" t="n">
        <v>31.74480342005939</v>
      </c>
      <c r="F14" s="3873" t="n">
        <v>213.20439014229416</v>
      </c>
      <c r="G14" s="3873" t="n">
        <v>843.7179823207205</v>
      </c>
      <c r="H14" s="3873" t="n">
        <v>207.9310303310894</v>
      </c>
    </row>
    <row r="15" spans="1:8" ht="12" customHeight="1" x14ac:dyDescent="0.2">
      <c r="A15" s="857" t="s">
        <v>46</v>
      </c>
      <c r="B15" s="3873" t="n">
        <v>4528.32189053644</v>
      </c>
      <c r="C15" s="3873" t="n">
        <v>2444.8408603777966</v>
      </c>
      <c r="D15" s="3873" t="n">
        <v>1.3859073458E-4</v>
      </c>
      <c r="E15" s="3873" t="n">
        <v>1.65524944071438</v>
      </c>
      <c r="F15" s="3873" t="n">
        <v>40.24305337918615</v>
      </c>
      <c r="G15" s="3873" t="n">
        <v>105.04897084959777</v>
      </c>
      <c r="H15" s="3873" t="n">
        <v>7.70713847076843</v>
      </c>
    </row>
    <row r="16" spans="1:8" ht="12" customHeight="1" x14ac:dyDescent="0.2">
      <c r="A16" s="849" t="s">
        <v>47</v>
      </c>
      <c r="B16" s="3873" t="n">
        <v>479.1881143321235</v>
      </c>
      <c r="C16" s="3873" t="n">
        <v>2433.1758849759444</v>
      </c>
      <c r="D16" s="3871" t="s">
        <v>2939</v>
      </c>
      <c r="E16" s="3871" t="s">
        <v>2940</v>
      </c>
      <c r="F16" s="3871" t="s">
        <v>2940</v>
      </c>
      <c r="G16" s="3871" t="n">
        <v>97.79612694368421</v>
      </c>
      <c r="H16" s="3872" t="s">
        <v>1185</v>
      </c>
    </row>
    <row r="17" spans="1:8" ht="12" customHeight="1" x14ac:dyDescent="0.2">
      <c r="A17" s="849" t="s">
        <v>48</v>
      </c>
      <c r="B17" s="3873" t="n">
        <v>3983.848474046616</v>
      </c>
      <c r="C17" s="3873" t="n">
        <v>8.56264522265512</v>
      </c>
      <c r="D17" s="3871" t="n">
        <v>1.253047149E-4</v>
      </c>
      <c r="E17" s="3871" t="n">
        <v>1.65139431963461</v>
      </c>
      <c r="F17" s="3871" t="n">
        <v>40.24172477721796</v>
      </c>
      <c r="G17" s="3871" t="n">
        <v>7.25257818551993</v>
      </c>
      <c r="H17" s="3871" t="n">
        <v>7.69840886602107</v>
      </c>
    </row>
    <row r="18" spans="1:8" ht="12.75" customHeight="1" x14ac:dyDescent="0.2">
      <c r="A18" s="849" t="s">
        <v>49</v>
      </c>
      <c r="B18" s="3873" t="n">
        <v>65.2853021577004</v>
      </c>
      <c r="C18" s="3873" t="n">
        <v>3.10233017919681</v>
      </c>
      <c r="D18" s="3871" t="n">
        <v>1.328601968E-5</v>
      </c>
      <c r="E18" s="3873" t="n">
        <v>0.00385512107977</v>
      </c>
      <c r="F18" s="3873" t="n">
        <v>0.00132860196819</v>
      </c>
      <c r="G18" s="3873" t="n">
        <v>2.6572039363E-4</v>
      </c>
      <c r="H18" s="3873" t="n">
        <v>0.00872960474736</v>
      </c>
    </row>
    <row r="19" spans="1:8" ht="12.75" customHeight="1" x14ac:dyDescent="0.2">
      <c r="A19" s="857" t="s">
        <v>50</v>
      </c>
      <c r="B19" s="3873" t="n">
        <v>21677.11951931236</v>
      </c>
      <c r="C19" s="3873" t="n">
        <v>1468.495796945465</v>
      </c>
      <c r="D19" s="3873" t="n">
        <v>0.68426635806717</v>
      </c>
      <c r="E19" s="3873" t="n">
        <v>30.08955397934501</v>
      </c>
      <c r="F19" s="3873" t="n">
        <v>172.96133676310802</v>
      </c>
      <c r="G19" s="3873" t="n">
        <v>738.6690114711228</v>
      </c>
      <c r="H19" s="3873" t="n">
        <v>200.22389186032095</v>
      </c>
    </row>
    <row r="20" spans="1:8" ht="12" customHeight="1" x14ac:dyDescent="0.2">
      <c r="A20" s="849" t="s">
        <v>51</v>
      </c>
      <c r="B20" s="3873" t="n">
        <v>9259.181350954788</v>
      </c>
      <c r="C20" s="3873" t="n">
        <v>77.06071494934352</v>
      </c>
      <c r="D20" s="3873" t="n">
        <v>0.10022380088513</v>
      </c>
      <c r="E20" s="3871" t="n">
        <v>20.26527253819654</v>
      </c>
      <c r="F20" s="3871" t="n">
        <v>155.97926651611098</v>
      </c>
      <c r="G20" s="3871" t="n">
        <v>565.7508851163135</v>
      </c>
      <c r="H20" s="3871" t="n">
        <v>154.01068248480053</v>
      </c>
    </row>
    <row r="21" spans="1:8" ht="12" customHeight="1" x14ac:dyDescent="0.2">
      <c r="A21" s="849" t="s">
        <v>52</v>
      </c>
      <c r="B21" s="3873" t="n">
        <v>3317.512034676964</v>
      </c>
      <c r="C21" s="3873" t="n">
        <v>1160.8366123216567</v>
      </c>
      <c r="D21" s="3872" t="s">
        <v>1185</v>
      </c>
      <c r="E21" s="3872" t="s">
        <v>1185</v>
      </c>
      <c r="F21" s="3872" t="s">
        <v>1185</v>
      </c>
      <c r="G21" s="3871" t="n">
        <v>124.88291538454219</v>
      </c>
      <c r="H21" s="3871" t="n">
        <v>9.82011490172098</v>
      </c>
    </row>
    <row r="22" spans="1:8" s="256" customFormat="1" ht="12" customHeight="1" x14ac:dyDescent="0.2">
      <c r="A22" s="849" t="s">
        <v>53</v>
      </c>
      <c r="B22" s="3873" t="n">
        <v>8500.038442734656</v>
      </c>
      <c r="C22" s="3873" t="n">
        <v>216.59919524277527</v>
      </c>
      <c r="D22" s="3873" t="n">
        <v>0.54437662796899</v>
      </c>
      <c r="E22" s="3871" t="n">
        <v>8.8140237134973</v>
      </c>
      <c r="F22" s="3871" t="n">
        <v>16.42604455192703</v>
      </c>
      <c r="G22" s="3871" t="n">
        <v>37.62138654368186</v>
      </c>
      <c r="H22" s="3871" t="n">
        <v>27.83316171374477</v>
      </c>
    </row>
    <row r="23" spans="1:8" ht="12.75" customHeight="1" x14ac:dyDescent="0.2">
      <c r="A23" s="849" t="s">
        <v>54</v>
      </c>
      <c r="B23" s="3873" t="n">
        <v>600.3876909459524</v>
      </c>
      <c r="C23" s="3873" t="n">
        <v>13.99927443168932</v>
      </c>
      <c r="D23" s="3873" t="n">
        <v>0.03966592921305</v>
      </c>
      <c r="E23" s="3873" t="n">
        <v>1.01025772765117</v>
      </c>
      <c r="F23" s="3873" t="n">
        <v>0.55602569507</v>
      </c>
      <c r="G23" s="3873" t="n">
        <v>10.41382442658516</v>
      </c>
      <c r="H23" s="3873" t="n">
        <v>8.55993276005468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254631.5981704863</v>
      </c>
      <c r="C29" s="3873" t="n">
        <v>10.3978501661777</v>
      </c>
      <c r="D29" s="3873" t="n">
        <v>8.17533542715213</v>
      </c>
      <c r="E29" s="3873" t="n">
        <v>2196.2671817015303</v>
      </c>
      <c r="F29" s="3873" t="n">
        <v>421.37903805410775</v>
      </c>
      <c r="G29" s="3873" t="n">
        <v>73.13236349705763</v>
      </c>
      <c r="H29" s="3873" t="n">
        <v>1333.3055535169574</v>
      </c>
    </row>
    <row r="30" spans="1:8" ht="12" customHeight="1" x14ac:dyDescent="0.2">
      <c r="A30" s="868" t="s">
        <v>61</v>
      </c>
      <c r="B30" s="3873" t="n">
        <v>109736.78784409011</v>
      </c>
      <c r="C30" s="3873" t="n">
        <v>0.80555557385748</v>
      </c>
      <c r="D30" s="3873" t="n">
        <v>3.31484774042262</v>
      </c>
      <c r="E30" s="3871" t="n">
        <v>441.00621026848194</v>
      </c>
      <c r="F30" s="3871" t="n">
        <v>251.01539520453173</v>
      </c>
      <c r="G30" s="3871" t="n">
        <v>14.63590569404535</v>
      </c>
      <c r="H30" s="3871" t="n">
        <v>26.1399030220491</v>
      </c>
    </row>
    <row r="31" spans="1:8" ht="12" customHeight="1" x14ac:dyDescent="0.2">
      <c r="A31" s="868" t="s">
        <v>62</v>
      </c>
      <c r="B31" s="3873" t="n">
        <v>144894.8103263962</v>
      </c>
      <c r="C31" s="3873" t="n">
        <v>9.59229459232022</v>
      </c>
      <c r="D31" s="3873" t="n">
        <v>4.86048768672951</v>
      </c>
      <c r="E31" s="3871" t="n">
        <v>1755.2609714330483</v>
      </c>
      <c r="F31" s="3871" t="n">
        <v>170.363642849576</v>
      </c>
      <c r="G31" s="3871" t="n">
        <v>58.49645780301227</v>
      </c>
      <c r="H31" s="3871" t="n">
        <v>1307.1656504949083</v>
      </c>
    </row>
    <row r="32" spans="1:8" ht="12" customHeight="1" x14ac:dyDescent="0.2">
      <c r="A32" s="847" t="s">
        <v>63</v>
      </c>
      <c r="B32" s="3873" t="n">
        <v>2.4566598</v>
      </c>
      <c r="C32" s="3873" t="n">
        <v>3.9186E-6</v>
      </c>
      <c r="D32" s="3873" t="n">
        <v>1.56744E-5</v>
      </c>
      <c r="E32" s="3871" t="n">
        <v>8.3358E-4</v>
      </c>
      <c r="F32" s="3871" t="n">
        <v>0.006102</v>
      </c>
      <c r="G32" s="3871" t="n">
        <v>4.1958E-4</v>
      </c>
      <c r="H32" s="3871" t="n">
        <v>1.845E-4</v>
      </c>
    </row>
    <row r="33" spans="1:8" ht="14.25" customHeight="1" x14ac:dyDescent="0.2">
      <c r="A33" s="869" t="s">
        <v>64</v>
      </c>
      <c r="B33" s="3873" t="n">
        <v>284402.1343850984</v>
      </c>
      <c r="C33" s="3872" t="s">
        <v>1185</v>
      </c>
      <c r="D33" s="3872" t="s">
        <v>1185</v>
      </c>
      <c r="E33" s="3872" t="s">
        <v>1185</v>
      </c>
      <c r="F33" s="3872" t="s">
        <v>1185</v>
      </c>
      <c r="G33" s="3872" t="s">
        <v>1185</v>
      </c>
      <c r="H33" s="3872" t="s">
        <v>1185</v>
      </c>
    </row>
    <row r="34" spans="1:8" ht="14.25" customHeight="1" x14ac:dyDescent="0.2">
      <c r="A34" s="872" t="s">
        <v>66</v>
      </c>
      <c r="B34" s="3873" t="n">
        <v>176.33736800477988</v>
      </c>
      <c r="C34" s="3872" t="s">
        <v>1185</v>
      </c>
      <c r="D34" s="3872" t="s">
        <v>1185</v>
      </c>
      <c r="E34" s="3872" t="s">
        <v>1185</v>
      </c>
      <c r="F34" s="3872" t="s">
        <v>1185</v>
      </c>
      <c r="G34" s="3872" t="s">
        <v>1185</v>
      </c>
      <c r="H34" s="3872" t="s">
        <v>1185</v>
      </c>
    </row>
    <row r="35" spans="1:8" ht="14.25" customHeight="1" x14ac:dyDescent="0.2">
      <c r="A35" s="874" t="s">
        <v>68</v>
      </c>
      <c r="B35" s="3871" t="n">
        <v>176.33736800477988</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5.46467232926147E7</v>
      </c>
      <c r="C10" s="3874" t="s">
        <v>1185</v>
      </c>
      <c r="D10" s="3872" t="s">
        <v>1185</v>
      </c>
      <c r="E10" s="3872" t="s">
        <v>1185</v>
      </c>
      <c r="F10" s="3872" t="s">
        <v>1185</v>
      </c>
      <c r="G10" s="3874" t="n">
        <v>3886359.803339165</v>
      </c>
      <c r="H10" s="3874" t="n">
        <v>888.2927493401909</v>
      </c>
      <c r="I10" s="3874" t="n">
        <v>102.24962879198112</v>
      </c>
      <c r="J10" s="3874" t="n">
        <v>176.33736800477988</v>
      </c>
    </row>
    <row r="11" spans="1:10" ht="12" customHeight="1" x14ac:dyDescent="0.2">
      <c r="A11" s="987" t="s">
        <v>87</v>
      </c>
      <c r="B11" s="3874" t="n">
        <v>2.300544562934089E7</v>
      </c>
      <c r="C11" s="3874" t="s">
        <v>1185</v>
      </c>
      <c r="D11" s="3874" t="n">
        <v>73.54234976754616</v>
      </c>
      <c r="E11" s="3874" t="n">
        <v>7.75506198950826</v>
      </c>
      <c r="F11" s="3874" t="n">
        <v>2.5854128567015</v>
      </c>
      <c r="G11" s="3874" t="n">
        <v>1691874.5290312537</v>
      </c>
      <c r="H11" s="3874" t="n">
        <v>178.40865695180054</v>
      </c>
      <c r="I11" s="3874" t="n">
        <v>59.47857490424528</v>
      </c>
      <c r="J11" s="3874" t="s">
        <v>2943</v>
      </c>
    </row>
    <row r="12" spans="1:10" ht="12" customHeight="1" x14ac:dyDescent="0.2">
      <c r="A12" s="987" t="s">
        <v>88</v>
      </c>
      <c r="B12" s="3874" t="n">
        <v>1.2078283958721902E7</v>
      </c>
      <c r="C12" s="3874" t="s">
        <v>1185</v>
      </c>
      <c r="D12" s="3874" t="n">
        <v>101.7624770752605</v>
      </c>
      <c r="E12" s="3874" t="n">
        <v>13.49196247027558</v>
      </c>
      <c r="F12" s="3874" t="n">
        <v>1.83742729162035</v>
      </c>
      <c r="G12" s="3874" t="n">
        <v>1229116.0944579244</v>
      </c>
      <c r="H12" s="3874" t="n">
        <v>162.95975387640746</v>
      </c>
      <c r="I12" s="3874" t="n">
        <v>22.19296858169585</v>
      </c>
      <c r="J12" s="3874" t="s">
        <v>2943</v>
      </c>
    </row>
    <row r="13" spans="1:10" ht="12" customHeight="1" x14ac:dyDescent="0.2">
      <c r="A13" s="987" t="s">
        <v>89</v>
      </c>
      <c r="B13" s="3874" t="n">
        <v>1.6250259700123692E7</v>
      </c>
      <c r="C13" s="3874" t="s">
        <v>1185</v>
      </c>
      <c r="D13" s="3874" t="n">
        <v>56.5710859613966</v>
      </c>
      <c r="E13" s="3874" t="n">
        <v>8.48074449060755</v>
      </c>
      <c r="F13" s="3874" t="n">
        <v>0.49319955950105</v>
      </c>
      <c r="G13" s="3874" t="n">
        <v>919118.5010227115</v>
      </c>
      <c r="H13" s="3874" t="n">
        <v>137.81430042276585</v>
      </c>
      <c r="I13" s="3874" t="n">
        <v>8.01462092587863</v>
      </c>
      <c r="J13" s="3874" t="n">
        <v>176.33736800477988</v>
      </c>
    </row>
    <row r="14" spans="1:10" ht="12" customHeight="1" x14ac:dyDescent="0.2">
      <c r="A14" s="987" t="s">
        <v>103</v>
      </c>
      <c r="B14" s="3874" t="n">
        <v>376091.0943958774</v>
      </c>
      <c r="C14" s="3874" t="s">
        <v>1185</v>
      </c>
      <c r="D14" s="3874" t="n">
        <v>80.62630718811084</v>
      </c>
      <c r="E14" s="3874" t="n">
        <v>10.51807601514787</v>
      </c>
      <c r="F14" s="3874" t="n">
        <v>3.90761641612296</v>
      </c>
      <c r="G14" s="3874" t="n">
        <v>30322.836107474806</v>
      </c>
      <c r="H14" s="3874" t="n">
        <v>3.95575471947599</v>
      </c>
      <c r="I14" s="3874" t="n">
        <v>1.46961973441898</v>
      </c>
      <c r="J14" s="3874" t="s">
        <v>2943</v>
      </c>
    </row>
    <row r="15" spans="1:10" ht="13.5" customHeight="1" x14ac:dyDescent="0.2">
      <c r="A15" s="987" t="s">
        <v>1951</v>
      </c>
      <c r="B15" s="3874" t="n">
        <v>150126.12607600002</v>
      </c>
      <c r="C15" s="3874" t="s">
        <v>1185</v>
      </c>
      <c r="D15" s="3874" t="n">
        <v>106.09640797456896</v>
      </c>
      <c r="E15" s="3874" t="n">
        <v>29.99479586554039</v>
      </c>
      <c r="F15" s="3874" t="n">
        <v>4.45414033299497</v>
      </c>
      <c r="G15" s="3874" t="n">
        <v>15927.842719800872</v>
      </c>
      <c r="H15" s="3874" t="n">
        <v>4.503002505734</v>
      </c>
      <c r="I15" s="3874" t="n">
        <v>0.6686828331914</v>
      </c>
      <c r="J15" s="3874" t="s">
        <v>2943</v>
      </c>
    </row>
    <row r="16" spans="1:10" ht="12.75" customHeight="1" x14ac:dyDescent="0.2">
      <c r="A16" s="987" t="s">
        <v>104</v>
      </c>
      <c r="B16" s="3874" t="n">
        <v>2786516.783956333</v>
      </c>
      <c r="C16" s="3874" t="s">
        <v>1185</v>
      </c>
      <c r="D16" s="3874" t="n">
        <v>102.06367175772061</v>
      </c>
      <c r="E16" s="3874" t="n">
        <v>143.7821165014327</v>
      </c>
      <c r="F16" s="3874" t="n">
        <v>3.74128800248933</v>
      </c>
      <c r="G16" s="3872" t="s">
        <v>1185</v>
      </c>
      <c r="H16" s="3874" t="n">
        <v>400.65128086400705</v>
      </c>
      <c r="I16" s="3874" t="n">
        <v>10.42516181255099</v>
      </c>
      <c r="J16" s="3874" t="s">
        <v>2943</v>
      </c>
    </row>
    <row r="17" spans="1:10" ht="12" customHeight="1" x14ac:dyDescent="0.2">
      <c r="A17" s="1005" t="s">
        <v>95</v>
      </c>
      <c r="B17" s="3874" t="n">
        <v>1.8711748648254406E7</v>
      </c>
      <c r="C17" s="3874" t="s">
        <v>1185</v>
      </c>
      <c r="D17" s="3872" t="s">
        <v>1185</v>
      </c>
      <c r="E17" s="3872" t="s">
        <v>1185</v>
      </c>
      <c r="F17" s="3872" t="s">
        <v>1185</v>
      </c>
      <c r="G17" s="3874" t="n">
        <v>1550802.3911006378</v>
      </c>
      <c r="H17" s="3874" t="n">
        <v>73.16074965334532</v>
      </c>
      <c r="I17" s="3874" t="n">
        <v>27.60045323509386</v>
      </c>
      <c r="J17" s="3874" t="s">
        <v>2944</v>
      </c>
    </row>
    <row r="18" spans="1:10" ht="12" customHeight="1" x14ac:dyDescent="0.2">
      <c r="A18" s="992" t="s">
        <v>87</v>
      </c>
      <c r="B18" s="3874" t="n">
        <v>3401788.3489315724</v>
      </c>
      <c r="C18" s="3874" t="s">
        <v>1185</v>
      </c>
      <c r="D18" s="3874" t="n">
        <v>73.40888932027475</v>
      </c>
      <c r="E18" s="3874" t="n">
        <v>2.42713091322326</v>
      </c>
      <c r="F18" s="3874" t="n">
        <v>0.70430018239434</v>
      </c>
      <c r="G18" s="3874" t="n">
        <v>249721.50439771797</v>
      </c>
      <c r="H18" s="3874" t="n">
        <v>8.25658566193454</v>
      </c>
      <c r="I18" s="3874" t="n">
        <v>2.39588015461945</v>
      </c>
      <c r="J18" s="3874" t="s">
        <v>2943</v>
      </c>
    </row>
    <row r="19" spans="1:10" ht="12" customHeight="1" x14ac:dyDescent="0.2">
      <c r="A19" s="992" t="s">
        <v>88</v>
      </c>
      <c r="B19" s="3874" t="n">
        <v>9957097.687577132</v>
      </c>
      <c r="C19" s="3874" t="s">
        <v>1185</v>
      </c>
      <c r="D19" s="3874" t="n">
        <v>101.74078674670412</v>
      </c>
      <c r="E19" s="3874" t="n">
        <v>1.07441115686209</v>
      </c>
      <c r="F19" s="3874" t="n">
        <v>1.81748654922057</v>
      </c>
      <c r="G19" s="3874" t="n">
        <v>1013042.9524478858</v>
      </c>
      <c r="H19" s="3874" t="n">
        <v>10.69801684549854</v>
      </c>
      <c r="I19" s="3874" t="n">
        <v>18.09689111644671</v>
      </c>
      <c r="J19" s="3874" t="s">
        <v>2943</v>
      </c>
    </row>
    <row r="20" spans="1:10" ht="12" customHeight="1" x14ac:dyDescent="0.2">
      <c r="A20" s="992" t="s">
        <v>89</v>
      </c>
      <c r="B20" s="3874" t="n">
        <v>4457550.085598617</v>
      </c>
      <c r="C20" s="3874" t="s">
        <v>1185</v>
      </c>
      <c r="D20" s="3874" t="n">
        <v>57.18302694994533</v>
      </c>
      <c r="E20" s="3874" t="n">
        <v>9.040148698959</v>
      </c>
      <c r="F20" s="3874" t="n">
        <v>0.81816665010551</v>
      </c>
      <c r="G20" s="3874" t="n">
        <v>254896.20667551682</v>
      </c>
      <c r="H20" s="3874" t="n">
        <v>40.29691560686891</v>
      </c>
      <c r="I20" s="3874" t="n">
        <v>3.64701882121177</v>
      </c>
      <c r="J20" s="3874" t="s">
        <v>2944</v>
      </c>
    </row>
    <row r="21" spans="1:10" ht="13.5" customHeight="1" x14ac:dyDescent="0.2">
      <c r="A21" s="992" t="s">
        <v>103</v>
      </c>
      <c r="B21" s="3874" t="n">
        <v>236371.8327208879</v>
      </c>
      <c r="C21" s="3874" t="s">
        <v>1185</v>
      </c>
      <c r="D21" s="3874" t="n">
        <v>83.83783821441703</v>
      </c>
      <c r="E21" s="3874" t="n">
        <v>9.78903280072113</v>
      </c>
      <c r="F21" s="3874" t="n">
        <v>4.12107206049704</v>
      </c>
      <c r="G21" s="3874" t="n">
        <v>19816.903470099045</v>
      </c>
      <c r="H21" s="3874" t="n">
        <v>2.31385162367134</v>
      </c>
      <c r="I21" s="3874" t="n">
        <v>0.97410535571453</v>
      </c>
      <c r="J21" s="3874" t="s">
        <v>2943</v>
      </c>
    </row>
    <row r="22" spans="1:10" ht="12" customHeight="1" x14ac:dyDescent="0.2">
      <c r="A22" s="992" t="s">
        <v>1951</v>
      </c>
      <c r="B22" s="3874" t="n">
        <v>124872.37491</v>
      </c>
      <c r="C22" s="3874" t="s">
        <v>1185</v>
      </c>
      <c r="D22" s="3874" t="n">
        <v>106.70754135189587</v>
      </c>
      <c r="E22" s="3874" t="n">
        <v>4.21183584354078</v>
      </c>
      <c r="F22" s="3874" t="n">
        <v>4.84606715535078</v>
      </c>
      <c r="G22" s="3874" t="n">
        <v>13324.82410941827</v>
      </c>
      <c r="H22" s="3874" t="n">
        <v>0.525941944514</v>
      </c>
      <c r="I22" s="3874" t="n">
        <v>0.605139914662</v>
      </c>
      <c r="J22" s="3874" t="s">
        <v>2942</v>
      </c>
    </row>
    <row r="23" spans="1:10" ht="12" customHeight="1" x14ac:dyDescent="0.2">
      <c r="A23" s="992" t="s">
        <v>104</v>
      </c>
      <c r="B23" s="3874" t="n">
        <v>534068.3185161955</v>
      </c>
      <c r="C23" s="3874" t="s">
        <v>1185</v>
      </c>
      <c r="D23" s="3874" t="n">
        <v>101.48264923275784</v>
      </c>
      <c r="E23" s="3874" t="n">
        <v>20.72663288025072</v>
      </c>
      <c r="F23" s="3874" t="n">
        <v>3.5228037447841</v>
      </c>
      <c r="G23" s="3874" t="n">
        <v>54198.66783430785</v>
      </c>
      <c r="H23" s="3874" t="n">
        <v>11.06943797085799</v>
      </c>
      <c r="I23" s="3874" t="n">
        <v>1.8814178724394</v>
      </c>
      <c r="J23" s="3874" t="s">
        <v>2943</v>
      </c>
    </row>
    <row r="24" spans="1:10" ht="12" customHeight="1" x14ac:dyDescent="0.2">
      <c r="A24" s="994" t="s">
        <v>1952</v>
      </c>
      <c r="B24" s="3874" t="n">
        <v>1.5719075841498256E7</v>
      </c>
      <c r="C24" s="3874" t="s">
        <v>1185</v>
      </c>
      <c r="D24" s="3872" t="s">
        <v>1185</v>
      </c>
      <c r="E24" s="3872" t="s">
        <v>1185</v>
      </c>
      <c r="F24" s="3872" t="s">
        <v>1185</v>
      </c>
      <c r="G24" s="3874" t="n">
        <v>1333398.6966002497</v>
      </c>
      <c r="H24" s="3874" t="n">
        <v>52.52125853556655</v>
      </c>
      <c r="I24" s="3874" t="n">
        <v>23.22747021584136</v>
      </c>
      <c r="J24" s="3874" t="s">
        <v>2943</v>
      </c>
    </row>
    <row r="25" spans="1:10" ht="12" customHeight="1" x14ac:dyDescent="0.2">
      <c r="A25" s="992" t="s">
        <v>87</v>
      </c>
      <c r="B25" s="3874" t="n">
        <v>1560254.0377020538</v>
      </c>
      <c r="C25" s="3874" t="s">
        <v>1185</v>
      </c>
      <c r="D25" s="3874" t="n">
        <v>76.58310510013924</v>
      </c>
      <c r="E25" s="3874" t="n">
        <v>2.81547904120341</v>
      </c>
      <c r="F25" s="3874" t="n">
        <v>0.60892221025861</v>
      </c>
      <c r="G25" s="3874" t="n">
        <v>119489.098952253</v>
      </c>
      <c r="H25" s="3874" t="n">
        <v>4.39286254210312</v>
      </c>
      <c r="I25" s="3874" t="n">
        <v>0.95007333720246</v>
      </c>
      <c r="J25" s="3874" t="s">
        <v>2945</v>
      </c>
    </row>
    <row r="26" spans="1:10" ht="12" customHeight="1" x14ac:dyDescent="0.2">
      <c r="A26" s="992" t="s">
        <v>88</v>
      </c>
      <c r="B26" s="3874" t="n">
        <v>9496569.101557944</v>
      </c>
      <c r="C26" s="3874" t="s">
        <v>1185</v>
      </c>
      <c r="D26" s="3874" t="n">
        <v>101.76639067451529</v>
      </c>
      <c r="E26" s="3874" t="n">
        <v>0.93944114628015</v>
      </c>
      <c r="F26" s="3874" t="n">
        <v>1.83007436588549</v>
      </c>
      <c r="G26" s="3874" t="n">
        <v>966431.5612566763</v>
      </c>
      <c r="H26" s="3874" t="n">
        <v>8.92146776249626</v>
      </c>
      <c r="I26" s="3874" t="n">
        <v>17.37942767662143</v>
      </c>
      <c r="J26" s="3874" t="s">
        <v>2945</v>
      </c>
    </row>
    <row r="27" spans="1:10" ht="12" customHeight="1" x14ac:dyDescent="0.2">
      <c r="A27" s="992" t="s">
        <v>89</v>
      </c>
      <c r="B27" s="3874" t="n">
        <v>3789612.901840312</v>
      </c>
      <c r="C27" s="3874" t="s">
        <v>1185</v>
      </c>
      <c r="D27" s="3874" t="n">
        <v>56.61648916380411</v>
      </c>
      <c r="E27" s="3874" t="n">
        <v>8.01446143345382</v>
      </c>
      <c r="F27" s="3874" t="n">
        <v>0.38808074225915</v>
      </c>
      <c r="G27" s="3874" t="n">
        <v>214554.5777920543</v>
      </c>
      <c r="H27" s="3874" t="n">
        <v>30.37170644951818</v>
      </c>
      <c r="I27" s="3874" t="n">
        <v>1.47067578782103</v>
      </c>
      <c r="J27" s="3874" t="s">
        <v>2945</v>
      </c>
    </row>
    <row r="28" spans="1:10" ht="12" customHeight="1" x14ac:dyDescent="0.2">
      <c r="A28" s="992" t="s">
        <v>103</v>
      </c>
      <c r="B28" s="3874" t="n">
        <v>235496.9927208879</v>
      </c>
      <c r="C28" s="3874" t="s">
        <v>1185</v>
      </c>
      <c r="D28" s="3874" t="n">
        <v>83.84831103012864</v>
      </c>
      <c r="E28" s="3874" t="n">
        <v>9.74081068793145</v>
      </c>
      <c r="F28" s="3874" t="n">
        <v>4.12510301932346</v>
      </c>
      <c r="G28" s="3874" t="n">
        <v>19746.02509232095</v>
      </c>
      <c r="H28" s="3874" t="n">
        <v>2.29393162367134</v>
      </c>
      <c r="I28" s="3874" t="n">
        <v>0.97144935571453</v>
      </c>
      <c r="J28" s="3874" t="s">
        <v>2945</v>
      </c>
    </row>
    <row r="29" spans="1:10" ht="12" customHeight="1" x14ac:dyDescent="0.2">
      <c r="A29" s="992" t="s">
        <v>1951</v>
      </c>
      <c r="B29" s="3874" t="n">
        <v>123587.808334</v>
      </c>
      <c r="C29" s="3874" t="s">
        <v>1185</v>
      </c>
      <c r="D29" s="3874" t="n">
        <v>106.62405689186296</v>
      </c>
      <c r="E29" s="3874" t="n">
        <v>4.23501167645522</v>
      </c>
      <c r="F29" s="3874" t="n">
        <v>4.88084603918048</v>
      </c>
      <c r="G29" s="3874" t="n">
        <v>13177.433506945072</v>
      </c>
      <c r="H29" s="3874" t="n">
        <v>0.523395811362</v>
      </c>
      <c r="I29" s="3874" t="n">
        <v>0.603213064798</v>
      </c>
      <c r="J29" s="3874" t="s">
        <v>2942</v>
      </c>
    </row>
    <row r="30" spans="1:10" ht="12" customHeight="1" x14ac:dyDescent="0.2">
      <c r="A30" s="992" t="s">
        <v>104</v>
      </c>
      <c r="B30" s="3874" t="n">
        <v>513554.9993430587</v>
      </c>
      <c r="C30" s="3874" t="s">
        <v>1185</v>
      </c>
      <c r="D30" s="3874" t="n">
        <v>101.45226984506402</v>
      </c>
      <c r="E30" s="3874" t="n">
        <v>11.7181107264339</v>
      </c>
      <c r="F30" s="3874" t="n">
        <v>3.60746365248864</v>
      </c>
      <c r="G30" s="3874" t="n">
        <v>52101.320373633665</v>
      </c>
      <c r="H30" s="3874" t="n">
        <v>6.01789434641565</v>
      </c>
      <c r="I30" s="3874" t="n">
        <v>1.85263099368391</v>
      </c>
      <c r="J30" s="3874" t="s">
        <v>2945</v>
      </c>
    </row>
    <row r="31" spans="1:10" ht="12" customHeight="1" x14ac:dyDescent="0.2">
      <c r="A31" s="999" t="s">
        <v>20</v>
      </c>
      <c r="B31" s="3874" t="n">
        <v>1959485.1233730987</v>
      </c>
      <c r="C31" s="3874" t="s">
        <v>1185</v>
      </c>
      <c r="D31" s="3872" t="s">
        <v>1185</v>
      </c>
      <c r="E31" s="3872" t="s">
        <v>1185</v>
      </c>
      <c r="F31" s="3872" t="s">
        <v>1185</v>
      </c>
      <c r="G31" s="3874" t="n">
        <v>136001.92554660173</v>
      </c>
      <c r="H31" s="3874" t="n">
        <v>3.85811806527738</v>
      </c>
      <c r="I31" s="3874" t="n">
        <v>1.81398203252412</v>
      </c>
      <c r="J31" s="3874" t="s">
        <v>2942</v>
      </c>
    </row>
    <row r="32" spans="1:10" ht="12" customHeight="1" x14ac:dyDescent="0.2">
      <c r="A32" s="992" t="s">
        <v>87</v>
      </c>
      <c r="B32" s="3871" t="n">
        <v>1771702.7155593655</v>
      </c>
      <c r="C32" s="3874" t="s">
        <v>1185</v>
      </c>
      <c r="D32" s="3874" t="n">
        <v>70.66881087082776</v>
      </c>
      <c r="E32" s="3874" t="n">
        <v>1.92896336539187</v>
      </c>
      <c r="F32" s="3874" t="n">
        <v>0.70762157132534</v>
      </c>
      <c r="G32" s="3871" t="n">
        <v>125204.12412519674</v>
      </c>
      <c r="H32" s="3871" t="n">
        <v>3.41754963267931</v>
      </c>
      <c r="I32" s="3871" t="n">
        <v>1.25369505950549</v>
      </c>
      <c r="J32" s="3871" t="s">
        <v>2942</v>
      </c>
    </row>
    <row r="33" spans="1:10" ht="12" customHeight="1" x14ac:dyDescent="0.2">
      <c r="A33" s="992" t="s">
        <v>88</v>
      </c>
      <c r="B33" s="3871" t="n">
        <v>6882.12912</v>
      </c>
      <c r="C33" s="3874" t="s">
        <v>1185</v>
      </c>
      <c r="D33" s="3874" t="n">
        <v>93.33120851673196</v>
      </c>
      <c r="E33" s="3874" t="n">
        <v>0.32279625830676</v>
      </c>
      <c r="F33" s="3874" t="n">
        <v>0.42006368401295</v>
      </c>
      <c r="G33" s="3871" t="n">
        <v>642.317427937793</v>
      </c>
      <c r="H33" s="3871" t="n">
        <v>0.00222152552912</v>
      </c>
      <c r="I33" s="3871" t="n">
        <v>0.002890932512</v>
      </c>
      <c r="J33" s="3871" t="s">
        <v>2942</v>
      </c>
    </row>
    <row r="34" spans="1:10" ht="12" customHeight="1" x14ac:dyDescent="0.2">
      <c r="A34" s="992" t="s">
        <v>89</v>
      </c>
      <c r="B34" s="3871" t="n">
        <v>180019.67874435533</v>
      </c>
      <c r="C34" s="3874" t="s">
        <v>1185</v>
      </c>
      <c r="D34" s="3874" t="n">
        <v>56.02343413806002</v>
      </c>
      <c r="E34" s="3874" t="n">
        <v>2.32483236457899</v>
      </c>
      <c r="F34" s="3874" t="n">
        <v>3.08165734088282</v>
      </c>
      <c r="G34" s="3871" t="n">
        <v>10085.320615689114</v>
      </c>
      <c r="H34" s="3871" t="n">
        <v>0.41851557540599</v>
      </c>
      <c r="I34" s="3871" t="n">
        <v>0.55475896450591</v>
      </c>
      <c r="J34" s="3871" t="s">
        <v>2942</v>
      </c>
    </row>
    <row r="35" spans="1:10" ht="12" customHeight="1" x14ac:dyDescent="0.2">
      <c r="A35" s="992" t="s">
        <v>103</v>
      </c>
      <c r="B35" s="3871" t="n">
        <v>869.84</v>
      </c>
      <c r="C35" s="3874" t="s">
        <v>1185</v>
      </c>
      <c r="D35" s="3874" t="n">
        <v>80.6623951279507</v>
      </c>
      <c r="E35" s="3874" t="n">
        <v>22.72831785155891</v>
      </c>
      <c r="F35" s="3874" t="n">
        <v>3.03044238020785</v>
      </c>
      <c r="G35" s="3871" t="n">
        <v>70.16337777809665</v>
      </c>
      <c r="H35" s="3871" t="n">
        <v>0.01977</v>
      </c>
      <c r="I35" s="3871" t="n">
        <v>0.002636</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10.7599493777889</v>
      </c>
      <c r="C37" s="3874" t="s">
        <v>1185</v>
      </c>
      <c r="D37" s="3874" t="n">
        <v>56.79994889100866</v>
      </c>
      <c r="E37" s="3874" t="n">
        <v>5.69999549315754</v>
      </c>
      <c r="F37" s="3874" t="n">
        <v>0.10000053738367</v>
      </c>
      <c r="G37" s="3871" t="n">
        <v>0.61116457472825</v>
      </c>
      <c r="H37" s="3871" t="n">
        <v>6.133166296E-5</v>
      </c>
      <c r="I37" s="3871" t="n">
        <v>1.07600072E-6</v>
      </c>
      <c r="J37" s="3871" t="s">
        <v>2942</v>
      </c>
    </row>
    <row r="38" spans="1:10" ht="12" customHeight="1" x14ac:dyDescent="0.2">
      <c r="A38" s="1003" t="s">
        <v>1953</v>
      </c>
      <c r="B38" s="3874" t="n">
        <v>1033187.6833830498</v>
      </c>
      <c r="C38" s="3874" t="s">
        <v>1185</v>
      </c>
      <c r="D38" s="3872" t="s">
        <v>1185</v>
      </c>
      <c r="E38" s="3872" t="s">
        <v>1185</v>
      </c>
      <c r="F38" s="3872" t="s">
        <v>1185</v>
      </c>
      <c r="G38" s="3874" t="n">
        <v>81401.76895378645</v>
      </c>
      <c r="H38" s="3874" t="n">
        <v>16.78137305250139</v>
      </c>
      <c r="I38" s="3874" t="n">
        <v>2.55900098672838</v>
      </c>
      <c r="J38" s="3874" t="s">
        <v>2946</v>
      </c>
    </row>
    <row r="39" spans="1:10" ht="12" customHeight="1" x14ac:dyDescent="0.2">
      <c r="A39" s="987" t="s">
        <v>87</v>
      </c>
      <c r="B39" s="3874" t="n">
        <v>69831.59567015312</v>
      </c>
      <c r="C39" s="3874" t="s">
        <v>1185</v>
      </c>
      <c r="D39" s="3874" t="n">
        <v>72.00582017370928</v>
      </c>
      <c r="E39" s="3874" t="n">
        <v>6.38927813220241</v>
      </c>
      <c r="F39" s="3874" t="n">
        <v>2.75107214818537</v>
      </c>
      <c r="G39" s="3874" t="n">
        <v>5028.281320268222</v>
      </c>
      <c r="H39" s="3874" t="n">
        <v>0.44617348715211</v>
      </c>
      <c r="I39" s="3874" t="n">
        <v>0.1921117579115</v>
      </c>
      <c r="J39" s="3874" t="s">
        <v>2942</v>
      </c>
    </row>
    <row r="40" spans="1:10" ht="12" customHeight="1" x14ac:dyDescent="0.2">
      <c r="A40" s="987" t="s">
        <v>88</v>
      </c>
      <c r="B40" s="3874" t="n">
        <v>453646.45689918817</v>
      </c>
      <c r="C40" s="3874" t="s">
        <v>1185</v>
      </c>
      <c r="D40" s="3874" t="n">
        <v>101.33237692956816</v>
      </c>
      <c r="E40" s="3874" t="n">
        <v>3.91125628887577</v>
      </c>
      <c r="F40" s="3874" t="n">
        <v>1.57517488882775</v>
      </c>
      <c r="G40" s="3874" t="n">
        <v>45969.07376327163</v>
      </c>
      <c r="H40" s="3874" t="n">
        <v>1.77432755747316</v>
      </c>
      <c r="I40" s="3874" t="n">
        <v>0.71457250731328</v>
      </c>
      <c r="J40" s="3874" t="s">
        <v>2942</v>
      </c>
    </row>
    <row r="41" spans="1:10" ht="12" customHeight="1" x14ac:dyDescent="0.2">
      <c r="A41" s="987" t="s">
        <v>89</v>
      </c>
      <c r="B41" s="3874" t="n">
        <v>487917.50501394947</v>
      </c>
      <c r="C41" s="3874" t="s">
        <v>1185</v>
      </c>
      <c r="D41" s="3874" t="n">
        <v>62.0111144954891</v>
      </c>
      <c r="E41" s="3874" t="n">
        <v>19.48422322267971</v>
      </c>
      <c r="F41" s="3874" t="n">
        <v>3.32347999860851</v>
      </c>
      <c r="G41" s="3874" t="n">
        <v>30256.308267773402</v>
      </c>
      <c r="H41" s="3874" t="n">
        <v>9.50669358194474</v>
      </c>
      <c r="I41" s="3874" t="n">
        <v>1.62158406888483</v>
      </c>
      <c r="J41" s="3874" t="s">
        <v>2947</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2942</v>
      </c>
    </row>
    <row r="43" spans="1:10" ht="13.5" customHeight="1" x14ac:dyDescent="0.2">
      <c r="A43" s="987" t="s">
        <v>1951</v>
      </c>
      <c r="B43" s="3874" t="n">
        <v>1284.566576</v>
      </c>
      <c r="C43" s="3874" t="s">
        <v>1185</v>
      </c>
      <c r="D43" s="3874" t="n">
        <v>114.73955902866187</v>
      </c>
      <c r="E43" s="3874" t="n">
        <v>1.98209512809245</v>
      </c>
      <c r="F43" s="3874" t="n">
        <v>1.5</v>
      </c>
      <c r="G43" s="3874" t="n">
        <v>147.39060247319804</v>
      </c>
      <c r="H43" s="3874" t="n">
        <v>0.002546133152</v>
      </c>
      <c r="I43" s="3874" t="n">
        <v>0.001926849864</v>
      </c>
      <c r="J43" s="3874" t="s">
        <v>2942</v>
      </c>
    </row>
    <row r="44" spans="1:10" ht="12.75" customHeight="1" x14ac:dyDescent="0.2">
      <c r="A44" s="987" t="s">
        <v>104</v>
      </c>
      <c r="B44" s="3874" t="n">
        <v>20502.559223759017</v>
      </c>
      <c r="C44" s="3874" t="s">
        <v>1185</v>
      </c>
      <c r="D44" s="3874" t="n">
        <v>102.2670522843652</v>
      </c>
      <c r="E44" s="3874" t="n">
        <v>246.38301187910054</v>
      </c>
      <c r="F44" s="3874" t="n">
        <v>1.40401022333895</v>
      </c>
      <c r="G44" s="3874" t="n">
        <v>2096.7362960994574</v>
      </c>
      <c r="H44" s="3874" t="n">
        <v>5.05148229277938</v>
      </c>
      <c r="I44" s="3874" t="n">
        <v>0.02878580275477</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9887902.688554158</v>
      </c>
      <c r="C9" s="3874" t="s">
        <v>1185</v>
      </c>
      <c r="D9" s="3872" t="s">
        <v>1185</v>
      </c>
      <c r="E9" s="3872" t="s">
        <v>1185</v>
      </c>
      <c r="F9" s="3872" t="s">
        <v>1185</v>
      </c>
      <c r="G9" s="3874" t="n">
        <v>643509.3898212581</v>
      </c>
      <c r="H9" s="3874" t="n">
        <v>73.00953730004721</v>
      </c>
      <c r="I9" s="3874" t="n">
        <v>15.39186875291147</v>
      </c>
      <c r="J9" s="3874" t="n">
        <v>176.33736800477988</v>
      </c>
    </row>
    <row r="10" spans="1:10" ht="12" customHeight="1" x14ac:dyDescent="0.2">
      <c r="A10" s="1017" t="s">
        <v>87</v>
      </c>
      <c r="B10" s="3874" t="n">
        <v>2511807.462055682</v>
      </c>
      <c r="C10" s="3874" t="s">
        <v>1185</v>
      </c>
      <c r="D10" s="3874" t="n">
        <v>76.69554470860253</v>
      </c>
      <c r="E10" s="3874" t="n">
        <v>3.54561392668092</v>
      </c>
      <c r="F10" s="3874" t="n">
        <v>3.15392946636915</v>
      </c>
      <c r="G10" s="3874" t="n">
        <v>192644.44150549304</v>
      </c>
      <c r="H10" s="3874" t="n">
        <v>8.90589951860568</v>
      </c>
      <c r="I10" s="3874" t="n">
        <v>7.92206356842333</v>
      </c>
      <c r="J10" s="3874" t="s">
        <v>2943</v>
      </c>
    </row>
    <row r="11" spans="1:10" ht="12" customHeight="1" x14ac:dyDescent="0.2">
      <c r="A11" s="1017" t="s">
        <v>88</v>
      </c>
      <c r="B11" s="3874" t="n">
        <v>1562677.0631917738</v>
      </c>
      <c r="C11" s="3874" t="s">
        <v>1185</v>
      </c>
      <c r="D11" s="3874" t="n">
        <v>103.79295635328187</v>
      </c>
      <c r="E11" s="3874" t="n">
        <v>7.79556359071294</v>
      </c>
      <c r="F11" s="3874" t="n">
        <v>1.74309080933511</v>
      </c>
      <c r="G11" s="3874" t="n">
        <v>162194.87221413845</v>
      </c>
      <c r="H11" s="3874" t="n">
        <v>12.18194841786002</v>
      </c>
      <c r="I11" s="3874" t="n">
        <v>2.72388802680836</v>
      </c>
      <c r="J11" s="3874" t="s">
        <v>2943</v>
      </c>
    </row>
    <row r="12" spans="1:10" ht="12" customHeight="1" x14ac:dyDescent="0.2">
      <c r="A12" s="1017" t="s">
        <v>89</v>
      </c>
      <c r="B12" s="3874" t="n">
        <v>4964982.384162595</v>
      </c>
      <c r="C12" s="3874" t="s">
        <v>1185</v>
      </c>
      <c r="D12" s="3874" t="n">
        <v>56.30930367701483</v>
      </c>
      <c r="E12" s="3874" t="n">
        <v>8.34132603837662</v>
      </c>
      <c r="F12" s="3874" t="n">
        <v>0.46740687874833</v>
      </c>
      <c r="G12" s="3874" t="n">
        <v>279398.3634528358</v>
      </c>
      <c r="H12" s="3874" t="n">
        <v>41.4145368410967</v>
      </c>
      <c r="I12" s="3874" t="n">
        <v>2.32066691922186</v>
      </c>
      <c r="J12" s="3874" t="n">
        <v>176.33736800477988</v>
      </c>
    </row>
    <row r="13" spans="1:10" ht="12" customHeight="1" x14ac:dyDescent="0.2">
      <c r="A13" s="1017" t="s">
        <v>90</v>
      </c>
      <c r="B13" s="3874" t="n">
        <v>114162.0869992987</v>
      </c>
      <c r="C13" s="3874" t="s">
        <v>1185</v>
      </c>
      <c r="D13" s="3874" t="n">
        <v>71.45300958015756</v>
      </c>
      <c r="E13" s="3874" t="n">
        <v>8.89428501299234</v>
      </c>
      <c r="F13" s="3874" t="n">
        <v>2.58943064614092</v>
      </c>
      <c r="G13" s="3874" t="n">
        <v>8157.22469605167</v>
      </c>
      <c r="H13" s="3874" t="n">
        <v>1.01539013944979</v>
      </c>
      <c r="I13" s="3874" t="n">
        <v>0.29561480670339</v>
      </c>
      <c r="J13" s="3874" t="s">
        <v>2943</v>
      </c>
    </row>
    <row r="14" spans="1:10" ht="13.5" customHeight="1" x14ac:dyDescent="0.2">
      <c r="A14" s="1017" t="s">
        <v>92</v>
      </c>
      <c r="B14" s="3874" t="n">
        <v>10639.23497</v>
      </c>
      <c r="C14" s="3874" t="s">
        <v>1185</v>
      </c>
      <c r="D14" s="3874" t="n">
        <v>104.7526401928064</v>
      </c>
      <c r="E14" s="3874" t="n">
        <v>3.05131179370879</v>
      </c>
      <c r="F14" s="3874" t="n">
        <v>3.67359325789944</v>
      </c>
      <c r="G14" s="3874" t="n">
        <v>1114.4879527391333</v>
      </c>
      <c r="H14" s="3874" t="n">
        <v>0.03246362314</v>
      </c>
      <c r="I14" s="3874" t="n">
        <v>0.039084221855</v>
      </c>
      <c r="J14" s="3874" t="s">
        <v>2943</v>
      </c>
    </row>
    <row r="15" spans="1:10" ht="12" customHeight="1" x14ac:dyDescent="0.2">
      <c r="A15" s="1017" t="s">
        <v>94</v>
      </c>
      <c r="B15" s="3874" t="n">
        <v>723634.4571748088</v>
      </c>
      <c r="C15" s="3874" t="s">
        <v>1185</v>
      </c>
      <c r="D15" s="3874" t="n">
        <v>99.19513940528275</v>
      </c>
      <c r="E15" s="3874" t="n">
        <v>13.07192970996119</v>
      </c>
      <c r="F15" s="3874" t="n">
        <v>2.88896028812862</v>
      </c>
      <c r="G15" s="3874" t="n">
        <v>71781.02085792126</v>
      </c>
      <c r="H15" s="3874" t="n">
        <v>9.45929875989502</v>
      </c>
      <c r="I15" s="3874" t="n">
        <v>2.09055120989953</v>
      </c>
      <c r="J15" s="3874" t="s">
        <v>2943</v>
      </c>
    </row>
    <row r="16" spans="1:10" ht="12" customHeight="1" x14ac:dyDescent="0.2">
      <c r="A16" s="1019" t="s">
        <v>23</v>
      </c>
      <c r="B16" s="3874" t="n">
        <v>1339408.6653677318</v>
      </c>
      <c r="C16" s="3874" t="s">
        <v>1185</v>
      </c>
      <c r="D16" s="3872" t="s">
        <v>1185</v>
      </c>
      <c r="E16" s="3872" t="s">
        <v>1185</v>
      </c>
      <c r="F16" s="3872" t="s">
        <v>1185</v>
      </c>
      <c r="G16" s="3874" t="n">
        <v>120454.09764537447</v>
      </c>
      <c r="H16" s="3874" t="n">
        <v>7.33536091857432</v>
      </c>
      <c r="I16" s="3874" t="n">
        <v>1.18534250049042</v>
      </c>
      <c r="J16" s="3874" t="s">
        <v>2942</v>
      </c>
    </row>
    <row r="17" spans="1:10" ht="12" customHeight="1" x14ac:dyDescent="0.2">
      <c r="A17" s="1017" t="s">
        <v>87</v>
      </c>
      <c r="B17" s="3871" t="n">
        <v>68070.76808218283</v>
      </c>
      <c r="C17" s="3874" t="s">
        <v>1185</v>
      </c>
      <c r="D17" s="3874" t="n">
        <v>73.8473989775319</v>
      </c>
      <c r="E17" s="3874" t="n">
        <v>2.26306649782436</v>
      </c>
      <c r="F17" s="3874" t="n">
        <v>0.82783384242141</v>
      </c>
      <c r="G17" s="3871" t="n">
        <v>5026.849169271998</v>
      </c>
      <c r="H17" s="3871" t="n">
        <v>0.15404867472796</v>
      </c>
      <c r="I17" s="3871" t="n">
        <v>0.05635128549805</v>
      </c>
      <c r="J17" s="3871" t="s">
        <v>2942</v>
      </c>
    </row>
    <row r="18" spans="1:10" ht="12" customHeight="1" x14ac:dyDescent="0.2">
      <c r="A18" s="1017" t="s">
        <v>88</v>
      </c>
      <c r="B18" s="3871" t="n">
        <v>792619.8552292405</v>
      </c>
      <c r="C18" s="3874" t="s">
        <v>1185</v>
      </c>
      <c r="D18" s="3874" t="n">
        <v>111.71316226511168</v>
      </c>
      <c r="E18" s="3874" t="n">
        <v>7.77985756828652</v>
      </c>
      <c r="F18" s="3874" t="n">
        <v>0.94874575941481</v>
      </c>
      <c r="G18" s="3871" t="n">
        <v>88546.07050177347</v>
      </c>
      <c r="H18" s="3871" t="n">
        <v>6.16646957947937</v>
      </c>
      <c r="I18" s="3871" t="n">
        <v>0.75199472647672</v>
      </c>
      <c r="J18" s="3871" t="s">
        <v>2942</v>
      </c>
    </row>
    <row r="19" spans="1:10" ht="12" customHeight="1" x14ac:dyDescent="0.2">
      <c r="A19" s="1017" t="s">
        <v>89</v>
      </c>
      <c r="B19" s="3871" t="n">
        <v>477929.67988082086</v>
      </c>
      <c r="C19" s="3874" t="s">
        <v>1185</v>
      </c>
      <c r="D19" s="3874" t="n">
        <v>56.11742759249503</v>
      </c>
      <c r="E19" s="3874" t="n">
        <v>2.08020101789551</v>
      </c>
      <c r="F19" s="3874" t="n">
        <v>0.78304397923341</v>
      </c>
      <c r="G19" s="3871" t="n">
        <v>26820.184205016292</v>
      </c>
      <c r="H19" s="3871" t="n">
        <v>0.99418980657056</v>
      </c>
      <c r="I19" s="3871" t="n">
        <v>0.37423995832763</v>
      </c>
      <c r="J19" s="3871" t="s">
        <v>2942</v>
      </c>
    </row>
    <row r="20" spans="1:10" ht="12" customHeight="1" x14ac:dyDescent="0.2">
      <c r="A20" s="1017" t="s">
        <v>90</v>
      </c>
      <c r="B20" s="3871" t="n">
        <v>701.947149545453</v>
      </c>
      <c r="C20" s="3874" t="s">
        <v>1185</v>
      </c>
      <c r="D20" s="3874" t="n">
        <v>86.89225300251358</v>
      </c>
      <c r="E20" s="3874" t="n">
        <v>25.91909627898831</v>
      </c>
      <c r="F20" s="3874" t="n">
        <v>3.45599997229266</v>
      </c>
      <c r="G20" s="3871" t="n">
        <v>60.99376931269674</v>
      </c>
      <c r="H20" s="3871" t="n">
        <v>0.01819383575183</v>
      </c>
      <c r="I20" s="3871" t="n">
        <v>0.00242592932938</v>
      </c>
      <c r="J20" s="3871" t="s">
        <v>2942</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2942</v>
      </c>
    </row>
    <row r="22" spans="1:10" ht="12" customHeight="1" x14ac:dyDescent="0.2">
      <c r="A22" s="1017" t="s">
        <v>94</v>
      </c>
      <c r="B22" s="3871" t="n">
        <v>86.41502594227272</v>
      </c>
      <c r="C22" s="3874" t="s">
        <v>1185</v>
      </c>
      <c r="D22" s="3874" t="n">
        <v>108.80877080598071</v>
      </c>
      <c r="E22" s="3874" t="n">
        <v>28.45595447998459</v>
      </c>
      <c r="F22" s="3874" t="n">
        <v>3.82573348830386</v>
      </c>
      <c r="G22" s="3871" t="n">
        <v>9.40271275194563</v>
      </c>
      <c r="H22" s="3871" t="n">
        <v>0.0024590220446</v>
      </c>
      <c r="I22" s="3871" t="n">
        <v>3.3060085864E-4</v>
      </c>
      <c r="J22" s="3871" t="s">
        <v>2942</v>
      </c>
    </row>
    <row r="23" spans="1:10" ht="12" customHeight="1" x14ac:dyDescent="0.2">
      <c r="A23" s="1019" t="s">
        <v>24</v>
      </c>
      <c r="B23" s="3874" t="n">
        <v>239461.76745535652</v>
      </c>
      <c r="C23" s="3874" t="s">
        <v>1185</v>
      </c>
      <c r="D23" s="3872" t="s">
        <v>1185</v>
      </c>
      <c r="E23" s="3872" t="s">
        <v>1185</v>
      </c>
      <c r="F23" s="3872" t="s">
        <v>1185</v>
      </c>
      <c r="G23" s="3874" t="n">
        <v>17717.10785940622</v>
      </c>
      <c r="H23" s="3874" t="n">
        <v>1.76570962789005</v>
      </c>
      <c r="I23" s="3874" t="n">
        <v>0.19875045668308</v>
      </c>
      <c r="J23" s="3874" t="s">
        <v>2943</v>
      </c>
    </row>
    <row r="24" spans="1:10" ht="12" customHeight="1" x14ac:dyDescent="0.2">
      <c r="A24" s="1017" t="s">
        <v>87</v>
      </c>
      <c r="B24" s="3871" t="n">
        <v>76235.45860561666</v>
      </c>
      <c r="C24" s="3874" t="s">
        <v>1185</v>
      </c>
      <c r="D24" s="3874" t="n">
        <v>80.94938675224824</v>
      </c>
      <c r="E24" s="3874" t="n">
        <v>2.84387965369604</v>
      </c>
      <c r="F24" s="3874" t="n">
        <v>0.7241731421128</v>
      </c>
      <c r="G24" s="3871" t="n">
        <v>6171.213622901075</v>
      </c>
      <c r="H24" s="3871" t="n">
        <v>0.2168044696187</v>
      </c>
      <c r="I24" s="3871" t="n">
        <v>0.05520767159884</v>
      </c>
      <c r="J24" s="3871" t="s">
        <v>2945</v>
      </c>
    </row>
    <row r="25" spans="1:10" ht="12" customHeight="1" x14ac:dyDescent="0.2">
      <c r="A25" s="1017" t="s">
        <v>88</v>
      </c>
      <c r="B25" s="3871" t="n">
        <v>63712.43523709663</v>
      </c>
      <c r="C25" s="3874" t="s">
        <v>1185</v>
      </c>
      <c r="D25" s="3874" t="n">
        <v>93.2689337866841</v>
      </c>
      <c r="E25" s="3874" t="n">
        <v>3.58904317772833</v>
      </c>
      <c r="F25" s="3874" t="n">
        <v>1.72627549231819</v>
      </c>
      <c r="G25" s="3871" t="n">
        <v>5942.390903517165</v>
      </c>
      <c r="H25" s="3871" t="n">
        <v>0.22866668102416</v>
      </c>
      <c r="I25" s="3871" t="n">
        <v>0.10998521550571</v>
      </c>
      <c r="J25" s="3871" t="s">
        <v>2945</v>
      </c>
    </row>
    <row r="26" spans="1:10" ht="12" customHeight="1" x14ac:dyDescent="0.2">
      <c r="A26" s="1017" t="s">
        <v>89</v>
      </c>
      <c r="B26" s="3871" t="n">
        <v>99511.78577632304</v>
      </c>
      <c r="C26" s="3874" t="s">
        <v>1185</v>
      </c>
      <c r="D26" s="3874" t="n">
        <v>56.30994649802807</v>
      </c>
      <c r="E26" s="3874" t="n">
        <v>13.26679313703631</v>
      </c>
      <c r="F26" s="3874" t="n">
        <v>0.33718077249774</v>
      </c>
      <c r="G26" s="3871" t="n">
        <v>5603.503332987982</v>
      </c>
      <c r="H26" s="3871" t="n">
        <v>1.32020227659155</v>
      </c>
      <c r="I26" s="3871" t="n">
        <v>0.03355346080069</v>
      </c>
      <c r="J26" s="3871" t="s">
        <v>2945</v>
      </c>
    </row>
    <row r="27" spans="1:10" ht="12" customHeight="1" x14ac:dyDescent="0.2">
      <c r="A27" s="1017" t="s">
        <v>90</v>
      </c>
      <c r="B27" s="3871" t="s">
        <v>2945</v>
      </c>
      <c r="C27" s="3874" t="s">
        <v>1185</v>
      </c>
      <c r="D27" s="3874" t="s">
        <v>2943</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2942</v>
      </c>
    </row>
    <row r="29" spans="1:10" ht="12" customHeight="1" x14ac:dyDescent="0.2">
      <c r="A29" s="1017" t="s">
        <v>94</v>
      </c>
      <c r="B29" s="3871" t="n">
        <v>2.08783632017276</v>
      </c>
      <c r="C29" s="3874" t="s">
        <v>1185</v>
      </c>
      <c r="D29" s="3874" t="n">
        <v>83.23873480173948</v>
      </c>
      <c r="E29" s="3874" t="n">
        <v>17.33883795881305</v>
      </c>
      <c r="F29" s="3874" t="n">
        <v>1.96795974871249</v>
      </c>
      <c r="G29" s="3871" t="n">
        <v>0.1737888537643</v>
      </c>
      <c r="H29" s="3871" t="n">
        <v>3.620065564E-5</v>
      </c>
      <c r="I29" s="3871" t="n">
        <v>4.10877784E-6</v>
      </c>
      <c r="J29" s="3871" t="s">
        <v>2945</v>
      </c>
    </row>
    <row r="30" spans="1:10" ht="12" customHeight="1" x14ac:dyDescent="0.2">
      <c r="A30" s="1019" t="s">
        <v>25</v>
      </c>
      <c r="B30" s="3874" t="n">
        <v>1462513.7387126272</v>
      </c>
      <c r="C30" s="3874" t="s">
        <v>1185</v>
      </c>
      <c r="D30" s="3872" t="s">
        <v>1185</v>
      </c>
      <c r="E30" s="3872" t="s">
        <v>1185</v>
      </c>
      <c r="F30" s="3872" t="s">
        <v>1185</v>
      </c>
      <c r="G30" s="3874" t="n">
        <v>92000.97358454154</v>
      </c>
      <c r="H30" s="3874" t="n">
        <v>10.4437444266193</v>
      </c>
      <c r="I30" s="3874" t="n">
        <v>0.88235682509645</v>
      </c>
      <c r="J30" s="3874" t="s">
        <v>2942</v>
      </c>
    </row>
    <row r="31" spans="1:10" ht="12" customHeight="1" x14ac:dyDescent="0.2">
      <c r="A31" s="1017" t="s">
        <v>87</v>
      </c>
      <c r="B31" s="3871" t="n">
        <v>440441.0290231113</v>
      </c>
      <c r="C31" s="3874" t="s">
        <v>1185</v>
      </c>
      <c r="D31" s="3874" t="n">
        <v>66.59759073756226</v>
      </c>
      <c r="E31" s="3874" t="n">
        <v>2.67745262727022</v>
      </c>
      <c r="F31" s="3874" t="n">
        <v>0.7475910288168</v>
      </c>
      <c r="G31" s="3871" t="n">
        <v>29332.311394911947</v>
      </c>
      <c r="H31" s="3871" t="n">
        <v>1.17925999031553</v>
      </c>
      <c r="I31" s="3871" t="n">
        <v>0.32926976202052</v>
      </c>
      <c r="J31" s="3871" t="s">
        <v>2942</v>
      </c>
    </row>
    <row r="32" spans="1:10" ht="12" customHeight="1" x14ac:dyDescent="0.2">
      <c r="A32" s="1017" t="s">
        <v>88</v>
      </c>
      <c r="B32" s="3871" t="n">
        <v>131835.4414642937</v>
      </c>
      <c r="C32" s="3874" t="s">
        <v>1185</v>
      </c>
      <c r="D32" s="3874" t="n">
        <v>95.27811302565401</v>
      </c>
      <c r="E32" s="3874" t="n">
        <v>9.78521437899758</v>
      </c>
      <c r="F32" s="3874" t="n">
        <v>1.98524585839754</v>
      </c>
      <c r="G32" s="3871" t="n">
        <v>12561.032092621968</v>
      </c>
      <c r="H32" s="3871" t="n">
        <v>1.2900380574779</v>
      </c>
      <c r="I32" s="3871" t="n">
        <v>0.261725764157</v>
      </c>
      <c r="J32" s="3871" t="s">
        <v>2942</v>
      </c>
    </row>
    <row r="33" spans="1:10" ht="12" customHeight="1" x14ac:dyDescent="0.2">
      <c r="A33" s="1017" t="s">
        <v>89</v>
      </c>
      <c r="B33" s="3871" t="n">
        <v>851569.0629528997</v>
      </c>
      <c r="C33" s="3874" t="s">
        <v>1185</v>
      </c>
      <c r="D33" s="3874" t="n">
        <v>56.6231270760524</v>
      </c>
      <c r="E33" s="3874" t="n">
        <v>8.76016786124072</v>
      </c>
      <c r="F33" s="3874" t="n">
        <v>0.20315323405822</v>
      </c>
      <c r="G33" s="3871" t="n">
        <v>48218.503265616906</v>
      </c>
      <c r="H33" s="3871" t="n">
        <v>7.45988793690687</v>
      </c>
      <c r="I33" s="3871" t="n">
        <v>0.17299900916281</v>
      </c>
      <c r="J33" s="3871" t="s">
        <v>2942</v>
      </c>
    </row>
    <row r="34" spans="1:10" ht="13.5" customHeight="1" x14ac:dyDescent="0.2">
      <c r="A34" s="1017" t="s">
        <v>90</v>
      </c>
      <c r="B34" s="3871" t="n">
        <v>29853.51025492596</v>
      </c>
      <c r="C34" s="3874" t="s">
        <v>1185</v>
      </c>
      <c r="D34" s="3874" t="n">
        <v>57.00421658487948</v>
      </c>
      <c r="E34" s="3874" t="n">
        <v>13.68548414111121</v>
      </c>
      <c r="F34" s="3874" t="n">
        <v>2.66729431931614</v>
      </c>
      <c r="G34" s="3871" t="n">
        <v>1701.7759643907202</v>
      </c>
      <c r="H34" s="3871" t="n">
        <v>0.40855974115029</v>
      </c>
      <c r="I34" s="3871" t="n">
        <v>0.07962809831461</v>
      </c>
      <c r="J34" s="3871" t="s">
        <v>2942</v>
      </c>
    </row>
    <row r="35" spans="1:10" ht="13.5" customHeight="1" x14ac:dyDescent="0.2">
      <c r="A35" s="1017" t="s">
        <v>92</v>
      </c>
      <c r="B35" s="3871" t="n">
        <v>1787.0</v>
      </c>
      <c r="C35" s="3874" t="s">
        <v>1185</v>
      </c>
      <c r="D35" s="3874" t="n">
        <v>104.841</v>
      </c>
      <c r="E35" s="3874" t="n">
        <v>3.36933407946279</v>
      </c>
      <c r="F35" s="3874" t="n">
        <v>5.52266368214885</v>
      </c>
      <c r="G35" s="3871" t="n">
        <v>187.350867</v>
      </c>
      <c r="H35" s="3871" t="n">
        <v>0.006021</v>
      </c>
      <c r="I35" s="3871" t="n">
        <v>0.009869</v>
      </c>
      <c r="J35" s="3871" t="s">
        <v>2942</v>
      </c>
    </row>
    <row r="36" spans="1:10" ht="12" customHeight="1" x14ac:dyDescent="0.2">
      <c r="A36" s="1017" t="s">
        <v>94</v>
      </c>
      <c r="B36" s="3871" t="n">
        <v>7027.695017396639</v>
      </c>
      <c r="C36" s="3874" t="s">
        <v>1185</v>
      </c>
      <c r="D36" s="3874" t="n">
        <v>97.51057494440929</v>
      </c>
      <c r="E36" s="3874" t="n">
        <v>14.22624352952443</v>
      </c>
      <c r="F36" s="3874" t="n">
        <v>4.10734833683817</v>
      </c>
      <c r="G36" s="3871" t="n">
        <v>685.2745816803067</v>
      </c>
      <c r="H36" s="3871" t="n">
        <v>0.09997770076871</v>
      </c>
      <c r="I36" s="3871" t="n">
        <v>0.02886519144151</v>
      </c>
      <c r="J36" s="3871" t="s">
        <v>2942</v>
      </c>
    </row>
    <row r="37" spans="1:10" ht="12" customHeight="1" x14ac:dyDescent="0.2">
      <c r="A37" s="1019" t="s">
        <v>26</v>
      </c>
      <c r="B37" s="3874" t="n">
        <v>998236.4856248423</v>
      </c>
      <c r="C37" s="3874" t="s">
        <v>1185</v>
      </c>
      <c r="D37" s="3872" t="s">
        <v>1185</v>
      </c>
      <c r="E37" s="3872" t="s">
        <v>1185</v>
      </c>
      <c r="F37" s="3872" t="s">
        <v>1185</v>
      </c>
      <c r="G37" s="3874" t="n">
        <v>34729.40850815324</v>
      </c>
      <c r="H37" s="3874" t="n">
        <v>9.37002131864791</v>
      </c>
      <c r="I37" s="3874" t="n">
        <v>1.35719322921431</v>
      </c>
      <c r="J37" s="3874" t="n">
        <v>176.33736800477988</v>
      </c>
    </row>
    <row r="38" spans="1:10" ht="12" customHeight="1" x14ac:dyDescent="0.2">
      <c r="A38" s="1017" t="s">
        <v>87</v>
      </c>
      <c r="B38" s="3871" t="n">
        <v>98631.8159158169</v>
      </c>
      <c r="C38" s="3874" t="s">
        <v>1185</v>
      </c>
      <c r="D38" s="3874" t="n">
        <v>76.26851387817942</v>
      </c>
      <c r="E38" s="3874" t="n">
        <v>4.10700430956782</v>
      </c>
      <c r="F38" s="3874" t="n">
        <v>0.78918472208964</v>
      </c>
      <c r="G38" s="3871" t="n">
        <v>7522.502021005519</v>
      </c>
      <c r="H38" s="3871" t="n">
        <v>0.40508129302676</v>
      </c>
      <c r="I38" s="3871" t="n">
        <v>0.07783872223272</v>
      </c>
      <c r="J38" s="3871" t="s">
        <v>2945</v>
      </c>
    </row>
    <row r="39" spans="1:10" ht="12" customHeight="1" x14ac:dyDescent="0.2">
      <c r="A39" s="1017" t="s">
        <v>88</v>
      </c>
      <c r="B39" s="3871" t="n">
        <v>44947.99761475675</v>
      </c>
      <c r="C39" s="3874" t="s">
        <v>1185</v>
      </c>
      <c r="D39" s="3874" t="n">
        <v>94.9114465371618</v>
      </c>
      <c r="E39" s="3874" t="n">
        <v>9.75983875684412</v>
      </c>
      <c r="F39" s="3874" t="n">
        <v>1.56549913347037</v>
      </c>
      <c r="G39" s="3871" t="n">
        <v>4266.079472565461</v>
      </c>
      <c r="H39" s="3871" t="n">
        <v>0.43868520916304</v>
      </c>
      <c r="I39" s="3871" t="n">
        <v>0.07036605131713</v>
      </c>
      <c r="J39" s="3871" t="s">
        <v>2945</v>
      </c>
    </row>
    <row r="40" spans="1:10" ht="12" customHeight="1" x14ac:dyDescent="0.2">
      <c r="A40" s="1017" t="s">
        <v>89</v>
      </c>
      <c r="B40" s="3871" t="n">
        <v>394224.82748133206</v>
      </c>
      <c r="C40" s="3874" t="s">
        <v>1185</v>
      </c>
      <c r="D40" s="3874" t="n">
        <v>56.29408932805922</v>
      </c>
      <c r="E40" s="3874" t="n">
        <v>12.64198090399695</v>
      </c>
      <c r="F40" s="3874" t="n">
        <v>0.37885144213339</v>
      </c>
      <c r="G40" s="3871" t="n">
        <v>22016.190285568064</v>
      </c>
      <c r="H40" s="3871" t="n">
        <v>4.98378274090049</v>
      </c>
      <c r="I40" s="3871" t="n">
        <v>0.14935264441609</v>
      </c>
      <c r="J40" s="3871" t="n">
        <v>176.33736800477988</v>
      </c>
    </row>
    <row r="41" spans="1:10" ht="12" customHeight="1" x14ac:dyDescent="0.2">
      <c r="A41" s="1017" t="s">
        <v>90</v>
      </c>
      <c r="B41" s="3871" t="n">
        <v>1410.1189895881855</v>
      </c>
      <c r="C41" s="3874" t="s">
        <v>1185</v>
      </c>
      <c r="D41" s="3874" t="n">
        <v>67.09197987740225</v>
      </c>
      <c r="E41" s="3874" t="n">
        <v>3.63269491871462</v>
      </c>
      <c r="F41" s="3874" t="n">
        <v>1.72199415694639</v>
      </c>
      <c r="G41" s="3871" t="n">
        <v>94.60767487419334</v>
      </c>
      <c r="H41" s="3871" t="n">
        <v>0.00512253208826</v>
      </c>
      <c r="I41" s="3871" t="n">
        <v>0.00242821666067</v>
      </c>
      <c r="J41" s="3871" t="s">
        <v>2945</v>
      </c>
    </row>
    <row r="42" spans="1:10" ht="13.5" customHeight="1" x14ac:dyDescent="0.2">
      <c r="A42" s="1017" t="s">
        <v>92</v>
      </c>
      <c r="B42" s="3871" t="n">
        <v>7924.54</v>
      </c>
      <c r="C42" s="3874" t="s">
        <v>1185</v>
      </c>
      <c r="D42" s="3874" t="n">
        <v>104.74160697529446</v>
      </c>
      <c r="E42" s="3874" t="n">
        <v>2.71836851097982</v>
      </c>
      <c r="F42" s="3874" t="n">
        <v>3.13358504089827</v>
      </c>
      <c r="G42" s="3871" t="n">
        <v>830.02905414</v>
      </c>
      <c r="H42" s="3871" t="n">
        <v>0.02154182</v>
      </c>
      <c r="I42" s="3871" t="n">
        <v>0.02483222</v>
      </c>
      <c r="J42" s="3871" t="s">
        <v>2945</v>
      </c>
    </row>
    <row r="43" spans="1:10" ht="12" customHeight="1" x14ac:dyDescent="0.2">
      <c r="A43" s="1017" t="s">
        <v>94</v>
      </c>
      <c r="B43" s="3871" t="n">
        <v>451097.18562334846</v>
      </c>
      <c r="C43" s="3874" t="s">
        <v>1185</v>
      </c>
      <c r="D43" s="3874" t="n">
        <v>97.96380786404487</v>
      </c>
      <c r="E43" s="3874" t="n">
        <v>7.79390303358032</v>
      </c>
      <c r="F43" s="3874" t="n">
        <v>2.28858748733072</v>
      </c>
      <c r="G43" s="3871" t="n">
        <v>44191.19802041709</v>
      </c>
      <c r="H43" s="3871" t="n">
        <v>3.51580772346936</v>
      </c>
      <c r="I43" s="3871" t="n">
        <v>1.0323753745877</v>
      </c>
      <c r="J43" s="3871" t="s">
        <v>2945</v>
      </c>
    </row>
    <row r="44" spans="1:10" ht="12" customHeight="1" x14ac:dyDescent="0.2">
      <c r="A44" s="1019" t="s">
        <v>27</v>
      </c>
      <c r="B44" s="3874" t="n">
        <v>900719.1968846682</v>
      </c>
      <c r="C44" s="3874" t="s">
        <v>1185</v>
      </c>
      <c r="D44" s="3872" t="s">
        <v>1185</v>
      </c>
      <c r="E44" s="3872" t="s">
        <v>1185</v>
      </c>
      <c r="F44" s="3872" t="s">
        <v>1185</v>
      </c>
      <c r="G44" s="3874" t="n">
        <v>55797.96550363697</v>
      </c>
      <c r="H44" s="3874" t="n">
        <v>9.18698196031141</v>
      </c>
      <c r="I44" s="3874" t="n">
        <v>0.60304168262295</v>
      </c>
      <c r="J44" s="3874" t="s">
        <v>2942</v>
      </c>
    </row>
    <row r="45" spans="1:10" ht="12" customHeight="1" x14ac:dyDescent="0.2">
      <c r="A45" s="1017" t="s">
        <v>87</v>
      </c>
      <c r="B45" s="3871" t="n">
        <v>186027.84458007393</v>
      </c>
      <c r="C45" s="3874" t="s">
        <v>1185</v>
      </c>
      <c r="D45" s="3874" t="n">
        <v>75.84321598861065</v>
      </c>
      <c r="E45" s="3874" t="n">
        <v>2.86865379503177</v>
      </c>
      <c r="F45" s="3874" t="n">
        <v>1.08459222177115</v>
      </c>
      <c r="G45" s="3871" t="n">
        <v>14108.94999638224</v>
      </c>
      <c r="H45" s="3871" t="n">
        <v>0.53364948233621</v>
      </c>
      <c r="I45" s="3871" t="n">
        <v>0.2017643532644</v>
      </c>
      <c r="J45" s="3871" t="s">
        <v>2942</v>
      </c>
    </row>
    <row r="46" spans="1:10" ht="12" customHeight="1" x14ac:dyDescent="0.2">
      <c r="A46" s="1017" t="s">
        <v>88</v>
      </c>
      <c r="B46" s="3871" t="n">
        <v>82984.82081992929</v>
      </c>
      <c r="C46" s="3874" t="s">
        <v>1185</v>
      </c>
      <c r="D46" s="3874" t="n">
        <v>95.32178306627968</v>
      </c>
      <c r="E46" s="3874" t="n">
        <v>9.3059175291701</v>
      </c>
      <c r="F46" s="3874" t="n">
        <v>1.55464290374966</v>
      </c>
      <c r="G46" s="3871" t="n">
        <v>7910.261087991389</v>
      </c>
      <c r="H46" s="3871" t="n">
        <v>0.77224989872322</v>
      </c>
      <c r="I46" s="3871" t="n">
        <v>0.12901176280664</v>
      </c>
      <c r="J46" s="3871" t="s">
        <v>2942</v>
      </c>
    </row>
    <row r="47" spans="1:10" ht="12" customHeight="1" x14ac:dyDescent="0.2">
      <c r="A47" s="1017" t="s">
        <v>89</v>
      </c>
      <c r="B47" s="3871" t="n">
        <v>597031.7857257517</v>
      </c>
      <c r="C47" s="3874" t="s">
        <v>1185</v>
      </c>
      <c r="D47" s="3874" t="n">
        <v>56.43466801599835</v>
      </c>
      <c r="E47" s="3874" t="n">
        <v>11.45714265315404</v>
      </c>
      <c r="F47" s="3874" t="n">
        <v>0.22071880862049</v>
      </c>
      <c r="G47" s="3871" t="n">
        <v>33693.29062243146</v>
      </c>
      <c r="H47" s="3871" t="n">
        <v>6.84027833752723</v>
      </c>
      <c r="I47" s="3871" t="n">
        <v>0.13177614445395</v>
      </c>
      <c r="J47" s="3871" t="s">
        <v>2942</v>
      </c>
    </row>
    <row r="48" spans="1:10" ht="12" customHeight="1" x14ac:dyDescent="0.2">
      <c r="A48" s="1017" t="s">
        <v>90</v>
      </c>
      <c r="B48" s="3871" t="n">
        <v>55.33613174178526</v>
      </c>
      <c r="C48" s="3874" t="s">
        <v>1185</v>
      </c>
      <c r="D48" s="3874" t="n">
        <v>71.59109976649772</v>
      </c>
      <c r="E48" s="3874" t="n">
        <v>24.78548217428672</v>
      </c>
      <c r="F48" s="3874" t="n">
        <v>3.39655669783788</v>
      </c>
      <c r="G48" s="3871" t="n">
        <v>3.96157452821821</v>
      </c>
      <c r="H48" s="3871" t="n">
        <v>0.00137153270688</v>
      </c>
      <c r="I48" s="3871" t="n">
        <v>1.879523089E-4</v>
      </c>
      <c r="J48" s="3871" t="s">
        <v>2942</v>
      </c>
    </row>
    <row r="49" spans="1:10" ht="13.5" customHeight="1" x14ac:dyDescent="0.2">
      <c r="A49" s="1017" t="s">
        <v>92</v>
      </c>
      <c r="B49" s="3871" t="n">
        <v>779.76615</v>
      </c>
      <c r="C49" s="3874" t="s">
        <v>1185</v>
      </c>
      <c r="D49" s="3874" t="n">
        <v>104.52136490365304</v>
      </c>
      <c r="E49" s="3874" t="n">
        <v>5.66824489624229</v>
      </c>
      <c r="F49" s="3874" t="n">
        <v>5.35118589720777</v>
      </c>
      <c r="G49" s="3871" t="n">
        <v>81.50222230366666</v>
      </c>
      <c r="H49" s="3871" t="n">
        <v>0.0044199055</v>
      </c>
      <c r="I49" s="3871" t="n">
        <v>0.004172673625</v>
      </c>
      <c r="J49" s="3871" t="s">
        <v>2942</v>
      </c>
    </row>
    <row r="50" spans="1:10" ht="12" customHeight="1" x14ac:dyDescent="0.2">
      <c r="A50" s="1017" t="s">
        <v>94</v>
      </c>
      <c r="B50" s="3871" t="n">
        <v>33839.643477171565</v>
      </c>
      <c r="C50" s="3874" t="s">
        <v>1185</v>
      </c>
      <c r="D50" s="3874" t="n">
        <v>104.17142556572928</v>
      </c>
      <c r="E50" s="3874" t="n">
        <v>30.58580697565848</v>
      </c>
      <c r="F50" s="3874" t="n">
        <v>4.02276094474498</v>
      </c>
      <c r="G50" s="3871" t="n">
        <v>3525.123901652994</v>
      </c>
      <c r="H50" s="3871" t="n">
        <v>1.03501280351787</v>
      </c>
      <c r="I50" s="3871" t="n">
        <v>0.13612879616406</v>
      </c>
      <c r="J50" s="3871" t="s">
        <v>2942</v>
      </c>
    </row>
    <row r="51" spans="1:10" ht="12" customHeight="1" x14ac:dyDescent="0.2">
      <c r="A51" s="1019" t="s">
        <v>28</v>
      </c>
      <c r="B51" s="3874" t="n">
        <v>1668279.5536067889</v>
      </c>
      <c r="C51" s="3874" t="s">
        <v>1185</v>
      </c>
      <c r="D51" s="3872" t="s">
        <v>1185</v>
      </c>
      <c r="E51" s="3872" t="s">
        <v>1185</v>
      </c>
      <c r="F51" s="3872" t="s">
        <v>1185</v>
      </c>
      <c r="G51" s="3874" t="n">
        <v>119776.56905972457</v>
      </c>
      <c r="H51" s="3874" t="n">
        <v>7.88236504567444</v>
      </c>
      <c r="I51" s="3874" t="n">
        <v>4.47257841897181</v>
      </c>
      <c r="J51" s="3874" t="s">
        <v>2943</v>
      </c>
    </row>
    <row r="52" spans="1:10" ht="12.75" customHeight="1" x14ac:dyDescent="0.2">
      <c r="A52" s="1017" t="s">
        <v>87</v>
      </c>
      <c r="B52" s="3871" t="n">
        <v>579831.0638870457</v>
      </c>
      <c r="C52" s="3874" t="s">
        <v>1185</v>
      </c>
      <c r="D52" s="3874" t="n">
        <v>87.92676619335597</v>
      </c>
      <c r="E52" s="3874" t="n">
        <v>3.85093656587087</v>
      </c>
      <c r="F52" s="3874" t="n">
        <v>4.63814821079724</v>
      </c>
      <c r="G52" s="3871" t="n">
        <v>50982.67038604112</v>
      </c>
      <c r="H52" s="3871" t="n">
        <v>2.23289264595043</v>
      </c>
      <c r="I52" s="3871" t="n">
        <v>2.68934241153236</v>
      </c>
      <c r="J52" s="3871" t="s">
        <v>2942</v>
      </c>
    </row>
    <row r="53" spans="1:10" ht="12" customHeight="1" x14ac:dyDescent="0.2">
      <c r="A53" s="1017" t="s">
        <v>88</v>
      </c>
      <c r="B53" s="3871" t="n">
        <v>269312.46660082927</v>
      </c>
      <c r="C53" s="3874" t="s">
        <v>1185</v>
      </c>
      <c r="D53" s="3874" t="n">
        <v>96.1579347392267</v>
      </c>
      <c r="E53" s="3874" t="n">
        <v>8.73607866527307</v>
      </c>
      <c r="F53" s="3874" t="n">
        <v>2.99755702474021</v>
      </c>
      <c r="G53" s="3871" t="n">
        <v>25896.530587862715</v>
      </c>
      <c r="H53" s="3871" t="n">
        <v>2.35273489376357</v>
      </c>
      <c r="I53" s="3871" t="n">
        <v>0.80727947610943</v>
      </c>
      <c r="J53" s="3871" t="s">
        <v>2942</v>
      </c>
    </row>
    <row r="54" spans="1:10" ht="12" customHeight="1" x14ac:dyDescent="0.2">
      <c r="A54" s="1017" t="s">
        <v>89</v>
      </c>
      <c r="B54" s="3871" t="n">
        <v>702351.5464430462</v>
      </c>
      <c r="C54" s="3874" t="s">
        <v>1185</v>
      </c>
      <c r="D54" s="3874" t="n">
        <v>56.17252902908219</v>
      </c>
      <c r="E54" s="3874" t="n">
        <v>2.21582155392214</v>
      </c>
      <c r="F54" s="3874" t="n">
        <v>0.85808703982178</v>
      </c>
      <c r="G54" s="3871" t="n">
        <v>39452.86263119278</v>
      </c>
      <c r="H54" s="3871" t="n">
        <v>1.55628569503905</v>
      </c>
      <c r="I54" s="3871" t="n">
        <v>0.60267875940156</v>
      </c>
      <c r="J54" s="3871" t="s">
        <v>2942</v>
      </c>
    </row>
    <row r="55" spans="1:10" ht="12" customHeight="1" x14ac:dyDescent="0.2">
      <c r="A55" s="1017" t="s">
        <v>90</v>
      </c>
      <c r="B55" s="3871" t="n">
        <v>46937.90358580008</v>
      </c>
      <c r="C55" s="3874" t="s">
        <v>1185</v>
      </c>
      <c r="D55" s="3874" t="n">
        <v>73.10475421828112</v>
      </c>
      <c r="E55" s="3874" t="n">
        <v>9.57058231347302</v>
      </c>
      <c r="F55" s="3874" t="n">
        <v>2.33108451570366</v>
      </c>
      <c r="G55" s="3871" t="n">
        <v>3431.3839051612904</v>
      </c>
      <c r="H55" s="3871" t="n">
        <v>0.44922306988976</v>
      </c>
      <c r="I55" s="3871" t="n">
        <v>0.10941622024845</v>
      </c>
      <c r="J55" s="3871" t="s">
        <v>2942</v>
      </c>
    </row>
    <row r="56" spans="1:10" ht="13.5" customHeight="1" x14ac:dyDescent="0.2">
      <c r="A56" s="1028" t="s">
        <v>92</v>
      </c>
      <c r="B56" s="3871" t="n">
        <v>123.996</v>
      </c>
      <c r="C56" s="3874" t="s">
        <v>1185</v>
      </c>
      <c r="D56" s="3874" t="n">
        <v>105.82236093637424</v>
      </c>
      <c r="E56" s="3874" t="n">
        <v>2.0</v>
      </c>
      <c r="F56" s="3874" t="n">
        <v>1.5</v>
      </c>
      <c r="G56" s="3871" t="n">
        <v>13.12154946666666</v>
      </c>
      <c r="H56" s="3871" t="n">
        <v>2.47992E-4</v>
      </c>
      <c r="I56" s="3871" t="n">
        <v>1.85994E-4</v>
      </c>
      <c r="J56" s="3871" t="s">
        <v>2945</v>
      </c>
    </row>
    <row r="57" spans="1:10" ht="14.25" customHeight="1" x14ac:dyDescent="0.2">
      <c r="A57" s="1017" t="s">
        <v>94</v>
      </c>
      <c r="B57" s="3871" t="n">
        <v>69722.57709006757</v>
      </c>
      <c r="C57" s="3874" t="s">
        <v>1185</v>
      </c>
      <c r="D57" s="3874" t="n">
        <v>99.15044353621053</v>
      </c>
      <c r="E57" s="3874" t="n">
        <v>18.51596431044053</v>
      </c>
      <c r="F57" s="3874" t="n">
        <v>3.78178157900552</v>
      </c>
      <c r="G57" s="3871" t="n">
        <v>6913.0244429678305</v>
      </c>
      <c r="H57" s="3871" t="n">
        <v>1.29098074903163</v>
      </c>
      <c r="I57" s="3871" t="n">
        <v>0.26367555768001</v>
      </c>
      <c r="J57" s="3871" t="s">
        <v>2942</v>
      </c>
    </row>
    <row r="58" spans="1:10" ht="13.5" x14ac:dyDescent="0.2">
      <c r="A58" s="1019" t="s">
        <v>102</v>
      </c>
      <c r="B58" s="3874" t="n">
        <v>3279283.2809021426</v>
      </c>
      <c r="C58" s="3874" t="s">
        <v>1185</v>
      </c>
      <c r="D58" s="3872" t="s">
        <v>1185</v>
      </c>
      <c r="E58" s="3872" t="s">
        <v>1185</v>
      </c>
      <c r="F58" s="3872" t="s">
        <v>1185</v>
      </c>
      <c r="G58" s="3874" t="n">
        <v>203033.26766042112</v>
      </c>
      <c r="H58" s="3874" t="n">
        <v>27.02535400232978</v>
      </c>
      <c r="I58" s="3874" t="n">
        <v>6.69260563983245</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1.292147400207823E7</v>
      </c>
      <c r="C9" s="3874" t="s">
        <v>1185</v>
      </c>
      <c r="D9" s="3872" t="s">
        <v>1185</v>
      </c>
      <c r="E9" s="3872" t="s">
        <v>1185</v>
      </c>
      <c r="F9" s="3872" t="s">
        <v>1185</v>
      </c>
      <c r="G9" s="3874" t="n">
        <v>938757.0206519471</v>
      </c>
      <c r="H9" s="3874" t="n">
        <v>139.69894351923074</v>
      </c>
      <c r="I9" s="3874" t="n">
        <v>33.76663048144198</v>
      </c>
      <c r="J9" s="144"/>
    </row>
    <row r="10" spans="1:10" ht="12" customHeight="1" x14ac:dyDescent="0.2">
      <c r="A10" s="987" t="s">
        <v>87</v>
      </c>
      <c r="B10" s="3874" t="n">
        <v>1.2740159905135594E7</v>
      </c>
      <c r="C10" s="3874" t="s">
        <v>1185</v>
      </c>
      <c r="D10" s="3874" t="n">
        <v>73.09143131313932</v>
      </c>
      <c r="E10" s="3874" t="n">
        <v>10.79805743195438</v>
      </c>
      <c r="F10" s="3874" t="n">
        <v>2.63085049391234</v>
      </c>
      <c r="G10" s="3874" t="n">
        <v>931196.5226246299</v>
      </c>
      <c r="H10" s="3874" t="n">
        <v>137.5689783479366</v>
      </c>
      <c r="I10" s="3874" t="n">
        <v>33.51745597894812</v>
      </c>
      <c r="J10" s="144"/>
    </row>
    <row r="11" spans="1:10" ht="12" customHeight="1" x14ac:dyDescent="0.2">
      <c r="A11" s="987" t="s">
        <v>88</v>
      </c>
      <c r="B11" s="3874" t="n">
        <v>568.1880946344246</v>
      </c>
      <c r="C11" s="3874" t="s">
        <v>1185</v>
      </c>
      <c r="D11" s="3874" t="n">
        <v>95.50276985508435</v>
      </c>
      <c r="E11" s="3874" t="n">
        <v>12.13815489936904</v>
      </c>
      <c r="F11" s="3874" t="n">
        <v>1.69096208407565</v>
      </c>
      <c r="G11" s="3874" t="n">
        <v>54.26353683627034</v>
      </c>
      <c r="H11" s="3874" t="n">
        <v>0.00689675510465</v>
      </c>
      <c r="I11" s="3874" t="n">
        <v>9.6078452465E-4</v>
      </c>
      <c r="J11" s="144"/>
    </row>
    <row r="12" spans="1:10" ht="12" customHeight="1" x14ac:dyDescent="0.2">
      <c r="A12" s="987" t="s">
        <v>89</v>
      </c>
      <c r="B12" s="3874" t="n">
        <v>123749.25412917066</v>
      </c>
      <c r="C12" s="3874" t="s">
        <v>1185</v>
      </c>
      <c r="D12" s="3874" t="n">
        <v>55.97202035374372</v>
      </c>
      <c r="E12" s="3874" t="n">
        <v>13.74738395025833</v>
      </c>
      <c r="F12" s="3874" t="n">
        <v>1.05072872843602</v>
      </c>
      <c r="G12" s="3874" t="n">
        <v>6926.495770878544</v>
      </c>
      <c r="H12" s="3874" t="n">
        <v>1.7012285100718</v>
      </c>
      <c r="I12" s="3874" t="n">
        <v>0.13002689643605</v>
      </c>
      <c r="J12" s="144"/>
    </row>
    <row r="13" spans="1:10" ht="12" customHeight="1" x14ac:dyDescent="0.2">
      <c r="A13" s="987" t="s">
        <v>103</v>
      </c>
      <c r="B13" s="3874" t="n">
        <v>6468.4982640735025</v>
      </c>
      <c r="C13" s="3874" t="s">
        <v>1185</v>
      </c>
      <c r="D13" s="3874" t="n">
        <v>89.62493239308903</v>
      </c>
      <c r="E13" s="3874" t="n">
        <v>23.33004540063446</v>
      </c>
      <c r="F13" s="3874" t="n">
        <v>4.63210744685446</v>
      </c>
      <c r="G13" s="3874" t="n">
        <v>579.7387196024015</v>
      </c>
      <c r="H13" s="3874" t="n">
        <v>0.15091035817476</v>
      </c>
      <c r="I13" s="3874" t="n">
        <v>0.02996277897898</v>
      </c>
      <c r="J13" s="144"/>
    </row>
    <row r="14" spans="1:10" ht="13.5" customHeight="1" x14ac:dyDescent="0.2">
      <c r="A14" s="987" t="s">
        <v>104</v>
      </c>
      <c r="B14" s="3874" t="n">
        <v>50528.15645475582</v>
      </c>
      <c r="C14" s="3874" t="s">
        <v>1185</v>
      </c>
      <c r="D14" s="3874" t="n">
        <v>71.28179600831548</v>
      </c>
      <c r="E14" s="3874" t="n">
        <v>5.361951968019</v>
      </c>
      <c r="F14" s="3874" t="n">
        <v>1.74603723437205</v>
      </c>
      <c r="G14" s="3874" t="n">
        <v>3601.7377410841536</v>
      </c>
      <c r="H14" s="3874" t="n">
        <v>0.27092954794295</v>
      </c>
      <c r="I14" s="3874" t="n">
        <v>0.08822404255418</v>
      </c>
      <c r="J14" s="144"/>
    </row>
    <row r="15" spans="1:10" ht="12" customHeight="1" x14ac:dyDescent="0.2">
      <c r="A15" s="1043" t="s">
        <v>1955</v>
      </c>
      <c r="B15" s="3874" t="n">
        <v>257835.82044241487</v>
      </c>
      <c r="C15" s="3874" t="s">
        <v>1185</v>
      </c>
      <c r="D15" s="3872" t="s">
        <v>1185</v>
      </c>
      <c r="E15" s="3872" t="s">
        <v>1185</v>
      </c>
      <c r="F15" s="3872" t="s">
        <v>1185</v>
      </c>
      <c r="G15" s="3874" t="n">
        <v>18712.39781903657</v>
      </c>
      <c r="H15" s="3874" t="n">
        <v>0.55055729714667</v>
      </c>
      <c r="I15" s="3874" t="n">
        <v>0.57445767163653</v>
      </c>
      <c r="J15" s="144"/>
    </row>
    <row r="16" spans="1:10" ht="12" customHeight="1" x14ac:dyDescent="0.2">
      <c r="A16" s="987" t="s">
        <v>107</v>
      </c>
      <c r="B16" s="3871" t="n">
        <v>6086.263788294344</v>
      </c>
      <c r="C16" s="3874" t="s">
        <v>1185</v>
      </c>
      <c r="D16" s="3874" t="n">
        <v>70.14216740196117</v>
      </c>
      <c r="E16" s="3874" t="n">
        <v>27.95409696405881</v>
      </c>
      <c r="F16" s="3874" t="n">
        <v>3.87323581488018</v>
      </c>
      <c r="G16" s="3871" t="n">
        <v>426.90373349103623</v>
      </c>
      <c r="H16" s="3871" t="n">
        <v>0.17013600808682</v>
      </c>
      <c r="I16" s="3871" t="n">
        <v>0.02357353488363</v>
      </c>
      <c r="J16" s="144"/>
    </row>
    <row r="17" spans="1:10" ht="12" customHeight="1" x14ac:dyDescent="0.2">
      <c r="A17" s="987" t="s">
        <v>108</v>
      </c>
      <c r="B17" s="3871" t="n">
        <v>251749.55665412053</v>
      </c>
      <c r="C17" s="3874" t="s">
        <v>1185</v>
      </c>
      <c r="D17" s="3874" t="n">
        <v>72.63366946329137</v>
      </c>
      <c r="E17" s="3874" t="n">
        <v>1.51111006555818</v>
      </c>
      <c r="F17" s="3874" t="n">
        <v>2.18822286749748</v>
      </c>
      <c r="G17" s="3871" t="n">
        <v>18285.494085545535</v>
      </c>
      <c r="H17" s="3871" t="n">
        <v>0.38042128905985</v>
      </c>
      <c r="I17" s="3871" t="n">
        <v>0.5508841367529</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1.2068071611476997E7</v>
      </c>
      <c r="C19" s="3874" t="s">
        <v>1185</v>
      </c>
      <c r="D19" s="3872" t="s">
        <v>1185</v>
      </c>
      <c r="E19" s="3872" t="s">
        <v>1185</v>
      </c>
      <c r="F19" s="3872" t="s">
        <v>1185</v>
      </c>
      <c r="G19" s="3874" t="n">
        <v>877471.9063405287</v>
      </c>
      <c r="H19" s="3874" t="n">
        <v>134.42495642721252</v>
      </c>
      <c r="I19" s="3874" t="n">
        <v>30.30910993473554</v>
      </c>
      <c r="J19" s="144"/>
    </row>
    <row r="20" spans="1:10" ht="12" customHeight="1" x14ac:dyDescent="0.2">
      <c r="A20" s="987" t="s">
        <v>109</v>
      </c>
      <c r="B20" s="3874" t="n">
        <v>5281781.566943579</v>
      </c>
      <c r="C20" s="3874" t="s">
        <v>1185</v>
      </c>
      <c r="D20" s="3874" t="n">
        <v>72.23697915062264</v>
      </c>
      <c r="E20" s="3874" t="n">
        <v>20.48381998722807</v>
      </c>
      <c r="F20" s="3874" t="n">
        <v>3.80019653865109</v>
      </c>
      <c r="G20" s="3874" t="n">
        <v>381539.9449294464</v>
      </c>
      <c r="H20" s="3874" t="n">
        <v>108.1910628291317</v>
      </c>
      <c r="I20" s="3874" t="n">
        <v>20.07180802861013</v>
      </c>
      <c r="J20" s="144"/>
    </row>
    <row r="21" spans="1:10" ht="12" customHeight="1" x14ac:dyDescent="0.2">
      <c r="A21" s="987" t="s">
        <v>110</v>
      </c>
      <c r="B21" s="3874" t="n">
        <v>6539097.620952485</v>
      </c>
      <c r="C21" s="3874" t="s">
        <v>1185</v>
      </c>
      <c r="D21" s="3874" t="n">
        <v>73.87274532909031</v>
      </c>
      <c r="E21" s="3874" t="n">
        <v>3.42080501452942</v>
      </c>
      <c r="F21" s="3874" t="n">
        <v>1.5130232414672</v>
      </c>
      <c r="G21" s="3874" t="n">
        <v>483061.0932346832</v>
      </c>
      <c r="H21" s="3874" t="n">
        <v>22.36897793225167</v>
      </c>
      <c r="I21" s="3874" t="n">
        <v>9.893806678724</v>
      </c>
      <c r="J21" s="144"/>
    </row>
    <row r="22" spans="1:10" ht="12.75" customHeight="1" x14ac:dyDescent="0.2">
      <c r="A22" s="987" t="s">
        <v>111</v>
      </c>
      <c r="B22" s="3874" t="n">
        <v>169215.21381420782</v>
      </c>
      <c r="C22" s="3874" t="s">
        <v>1185</v>
      </c>
      <c r="D22" s="3874" t="n">
        <v>65.2740627798811</v>
      </c>
      <c r="E22" s="3874" t="n">
        <v>14.53659049376503</v>
      </c>
      <c r="F22" s="3874" t="n">
        <v>1.07997886162022</v>
      </c>
      <c r="G22" s="3874" t="n">
        <v>11045.364489819607</v>
      </c>
      <c r="H22" s="3874" t="n">
        <v>2.45981226853203</v>
      </c>
      <c r="I22" s="3874" t="n">
        <v>0.18274885398389</v>
      </c>
      <c r="J22" s="144"/>
    </row>
    <row r="23" spans="1:10" ht="12.75" customHeight="1" x14ac:dyDescent="0.2">
      <c r="A23" s="987" t="s">
        <v>1957</v>
      </c>
      <c r="B23" s="3874" t="n">
        <v>2660.5220100364813</v>
      </c>
      <c r="C23" s="3874" t="s">
        <v>1185</v>
      </c>
      <c r="D23" s="3872" t="s">
        <v>1185</v>
      </c>
      <c r="E23" s="3872" t="s">
        <v>1185</v>
      </c>
      <c r="F23" s="3872" t="s">
        <v>1185</v>
      </c>
      <c r="G23" s="3874" t="n">
        <v>196.1225090988105</v>
      </c>
      <c r="H23" s="3874" t="n">
        <v>0.02012414389975</v>
      </c>
      <c r="I23" s="3874" t="n">
        <v>8.7993546294E-4</v>
      </c>
      <c r="J23" s="144"/>
    </row>
    <row r="24" spans="1:10" ht="12" customHeight="1" x14ac:dyDescent="0.2">
      <c r="A24" s="987" t="s">
        <v>89</v>
      </c>
      <c r="B24" s="3874" t="n">
        <v>18659.87186761176</v>
      </c>
      <c r="C24" s="3874" t="s">
        <v>1185</v>
      </c>
      <c r="D24" s="3874" t="n">
        <v>56.68269315107143</v>
      </c>
      <c r="E24" s="3874" t="n">
        <v>52.49343110517655</v>
      </c>
      <c r="F24" s="3874" t="n">
        <v>2.28429185393519</v>
      </c>
      <c r="G24" s="3874" t="n">
        <v>1057.6917913101477</v>
      </c>
      <c r="H24" s="3874" t="n">
        <v>0.9795206983139</v>
      </c>
      <c r="I24" s="3874" t="n">
        <v>0.04262459330266</v>
      </c>
      <c r="J24" s="144"/>
    </row>
    <row r="25" spans="1:10" ht="12.75" customHeight="1" x14ac:dyDescent="0.2">
      <c r="A25" s="987" t="s">
        <v>104</v>
      </c>
      <c r="B25" s="3874" t="n">
        <v>50299.345367161186</v>
      </c>
      <c r="C25" s="3874" t="s">
        <v>1185</v>
      </c>
      <c r="D25" s="3874" t="n">
        <v>71.1584666552897</v>
      </c>
      <c r="E25" s="3874" t="n">
        <v>5.18751398479595</v>
      </c>
      <c r="F25" s="3874" t="n">
        <v>1.7384529500666</v>
      </c>
      <c r="G25" s="3874" t="n">
        <v>3579.22429009204</v>
      </c>
      <c r="H25" s="3874" t="n">
        <v>0.26092855751823</v>
      </c>
      <c r="I25" s="3874" t="n">
        <v>0.08744304533996</v>
      </c>
      <c r="J25" s="144"/>
    </row>
    <row r="26" spans="1:10" ht="12" customHeight="1" x14ac:dyDescent="0.2">
      <c r="A26" s="987" t="s">
        <v>1958</v>
      </c>
      <c r="B26" s="3874" t="n">
        <v>6357.470521915954</v>
      </c>
      <c r="C26" s="3874" t="s">
        <v>1185</v>
      </c>
      <c r="D26" s="3872" t="s">
        <v>1185</v>
      </c>
      <c r="E26" s="3872" t="s">
        <v>1185</v>
      </c>
      <c r="F26" s="3872" t="s">
        <v>1185</v>
      </c>
      <c r="G26" s="3874" t="n">
        <v>571.6893861706274</v>
      </c>
      <c r="H26" s="3874" t="n">
        <v>0.14452999756525</v>
      </c>
      <c r="I26" s="3874" t="n">
        <v>0.02979879931196</v>
      </c>
      <c r="J26" s="144"/>
    </row>
    <row r="27" spans="1:10" ht="12" customHeight="1" x14ac:dyDescent="0.2">
      <c r="A27" s="1047" t="s">
        <v>112</v>
      </c>
      <c r="B27" s="3874" t="n">
        <v>7492605.266094321</v>
      </c>
      <c r="C27" s="3874" t="s">
        <v>1185</v>
      </c>
      <c r="D27" s="3872" t="s">
        <v>1185</v>
      </c>
      <c r="E27" s="3872" t="s">
        <v>1185</v>
      </c>
      <c r="F27" s="3872" t="s">
        <v>1185</v>
      </c>
      <c r="G27" s="3874" t="n">
        <v>542197.7145617068</v>
      </c>
      <c r="H27" s="3874" t="n">
        <v>93.0729486079561</v>
      </c>
      <c r="I27" s="3874" t="n">
        <v>23.68342193291071</v>
      </c>
      <c r="J27" s="144"/>
    </row>
    <row r="28" spans="1:10" ht="12" customHeight="1" x14ac:dyDescent="0.2">
      <c r="A28" s="987" t="s">
        <v>109</v>
      </c>
      <c r="B28" s="3871" t="n">
        <v>4925217.207453515</v>
      </c>
      <c r="C28" s="3874" t="s">
        <v>1185</v>
      </c>
      <c r="D28" s="3874" t="n">
        <v>72.24371345821261</v>
      </c>
      <c r="E28" s="3874" t="n">
        <v>17.27600124997884</v>
      </c>
      <c r="F28" s="3874" t="n">
        <v>3.86060839000201</v>
      </c>
      <c r="G28" s="3871" t="n">
        <v>355815.9806547298</v>
      </c>
      <c r="H28" s="3871" t="n">
        <v>85.08805863238425</v>
      </c>
      <c r="I28" s="3871" t="n">
        <v>19.01433487367731</v>
      </c>
      <c r="J28" s="144"/>
    </row>
    <row r="29" spans="1:10" ht="12" customHeight="1" x14ac:dyDescent="0.2">
      <c r="A29" s="987" t="s">
        <v>110</v>
      </c>
      <c r="B29" s="3871" t="n">
        <v>2360176.8272655397</v>
      </c>
      <c r="C29" s="3874" t="s">
        <v>1185</v>
      </c>
      <c r="D29" s="3874" t="n">
        <v>73.88710944398139</v>
      </c>
      <c r="E29" s="3874" t="n">
        <v>2.0319432735875</v>
      </c>
      <c r="F29" s="3874" t="n">
        <v>1.87499863900849</v>
      </c>
      <c r="G29" s="3871" t="n">
        <v>174386.64354331768</v>
      </c>
      <c r="H29" s="3871" t="n">
        <v>4.7957454286393</v>
      </c>
      <c r="I29" s="3871" t="n">
        <v>4.42532833894226</v>
      </c>
      <c r="J29" s="144"/>
    </row>
    <row r="30" spans="1:10" ht="12.75" customHeight="1" x14ac:dyDescent="0.2">
      <c r="A30" s="987" t="s">
        <v>111</v>
      </c>
      <c r="B30" s="3871" t="n">
        <v>163784.06428588153</v>
      </c>
      <c r="C30" s="3874" t="s">
        <v>1185</v>
      </c>
      <c r="D30" s="3874" t="n">
        <v>65.2969602371847</v>
      </c>
      <c r="E30" s="3874" t="n">
        <v>14.75966328469933</v>
      </c>
      <c r="F30" s="3874" t="n">
        <v>1.00297570227057</v>
      </c>
      <c r="G30" s="3871" t="n">
        <v>10694.60153315971</v>
      </c>
      <c r="H30" s="3871" t="n">
        <v>2.41739764025916</v>
      </c>
      <c r="I30" s="3871" t="n">
        <v>0.16427143689786</v>
      </c>
      <c r="J30" s="144"/>
    </row>
    <row r="31" spans="1:10" ht="12.75" customHeight="1" x14ac:dyDescent="0.2">
      <c r="A31" s="987" t="s">
        <v>1957</v>
      </c>
      <c r="B31" s="3874" t="n">
        <v>167.0754972420471</v>
      </c>
      <c r="C31" s="3874" t="s">
        <v>1185</v>
      </c>
      <c r="D31" s="3872" t="s">
        <v>1185</v>
      </c>
      <c r="E31" s="3872" t="s">
        <v>1185</v>
      </c>
      <c r="F31" s="3872" t="s">
        <v>1185</v>
      </c>
      <c r="G31" s="3874" t="n">
        <v>12.28416632748152</v>
      </c>
      <c r="H31" s="3874" t="n">
        <v>6.0083102023E-4</v>
      </c>
      <c r="I31" s="3874" t="n">
        <v>7.644888463E-5</v>
      </c>
      <c r="J31" s="144"/>
    </row>
    <row r="32" spans="1:10" ht="12" customHeight="1" x14ac:dyDescent="0.2">
      <c r="A32" s="987" t="s">
        <v>89</v>
      </c>
      <c r="B32" s="3871" t="n">
        <v>14941.068579559094</v>
      </c>
      <c r="C32" s="3874" t="s">
        <v>1185</v>
      </c>
      <c r="D32" s="3874" t="n">
        <v>56.81134989692893</v>
      </c>
      <c r="E32" s="3874" t="n">
        <v>35.12353367473374</v>
      </c>
      <c r="F32" s="3874" t="n">
        <v>0.02283820738276</v>
      </c>
      <c r="G32" s="3871" t="n">
        <v>848.8222749073426</v>
      </c>
      <c r="H32" s="3871" t="n">
        <v>0.52478312539065</v>
      </c>
      <c r="I32" s="3871" t="n">
        <v>3.4122722274E-4</v>
      </c>
      <c r="J32" s="144"/>
    </row>
    <row r="33" spans="1:10" ht="12.75" customHeight="1" x14ac:dyDescent="0.2">
      <c r="A33" s="987" t="s">
        <v>104</v>
      </c>
      <c r="B33" s="3871" t="n">
        <v>22801.842516581648</v>
      </c>
      <c r="C33" s="3874" t="s">
        <v>1185</v>
      </c>
      <c r="D33" s="3874" t="n">
        <v>71.16742713506075</v>
      </c>
      <c r="E33" s="3874" t="n">
        <v>5.68390930043532</v>
      </c>
      <c r="F33" s="3874" t="n">
        <v>2.26718290949981</v>
      </c>
      <c r="G33" s="3871" t="n">
        <v>1622.7484658439548</v>
      </c>
      <c r="H33" s="3871" t="n">
        <v>0.12960360474706</v>
      </c>
      <c r="I33" s="3871" t="n">
        <v>0.0516959476587</v>
      </c>
      <c r="J33" s="144"/>
    </row>
    <row r="34" spans="1:10" ht="12" customHeight="1" x14ac:dyDescent="0.2">
      <c r="A34" s="987" t="s">
        <v>1958</v>
      </c>
      <c r="B34" s="3874" t="n">
        <v>5517.180496003075</v>
      </c>
      <c r="C34" s="3874" t="s">
        <v>1185</v>
      </c>
      <c r="D34" s="3872" t="s">
        <v>1185</v>
      </c>
      <c r="E34" s="3872" t="s">
        <v>1185</v>
      </c>
      <c r="F34" s="3872" t="s">
        <v>1185</v>
      </c>
      <c r="G34" s="3874" t="n">
        <v>439.3823892647805</v>
      </c>
      <c r="H34" s="3874" t="n">
        <v>0.11675934551546</v>
      </c>
      <c r="I34" s="3874" t="n">
        <v>0.02737365962721</v>
      </c>
      <c r="J34" s="144"/>
    </row>
    <row r="35" spans="1:10" ht="12" customHeight="1" x14ac:dyDescent="0.2">
      <c r="A35" s="1047" t="s">
        <v>113</v>
      </c>
      <c r="B35" s="3874" t="n">
        <v>1303171.6895058358</v>
      </c>
      <c r="C35" s="3874" t="s">
        <v>1185</v>
      </c>
      <c r="D35" s="3872" t="s">
        <v>1185</v>
      </c>
      <c r="E35" s="3872" t="s">
        <v>1185</v>
      </c>
      <c r="F35" s="3872" t="s">
        <v>1185</v>
      </c>
      <c r="G35" s="3874" t="n">
        <v>95452.22149629465</v>
      </c>
      <c r="H35" s="3874" t="n">
        <v>6.97328902320939</v>
      </c>
      <c r="I35" s="3874" t="n">
        <v>2.11726832840551</v>
      </c>
      <c r="J35" s="144"/>
    </row>
    <row r="36" spans="1:10" ht="12" customHeight="1" x14ac:dyDescent="0.2">
      <c r="A36" s="987" t="s">
        <v>109</v>
      </c>
      <c r="B36" s="3871" t="n">
        <v>199339.51003217296</v>
      </c>
      <c r="C36" s="3874" t="s">
        <v>1185</v>
      </c>
      <c r="D36" s="3874" t="n">
        <v>72.0282962627932</v>
      </c>
      <c r="E36" s="3874" t="n">
        <v>23.52809663472395</v>
      </c>
      <c r="F36" s="3874" t="n">
        <v>4.39181403593338</v>
      </c>
      <c r="G36" s="3871" t="n">
        <v>14358.085285477393</v>
      </c>
      <c r="H36" s="3871" t="n">
        <v>4.69007925515549</v>
      </c>
      <c r="I36" s="3871" t="n">
        <v>0.87546205807538</v>
      </c>
      <c r="J36" s="144"/>
    </row>
    <row r="37" spans="1:10" ht="12" customHeight="1" x14ac:dyDescent="0.2">
      <c r="A37" s="987" t="s">
        <v>110</v>
      </c>
      <c r="B37" s="3871" t="n">
        <v>1096015.5023900145</v>
      </c>
      <c r="C37" s="3874" t="s">
        <v>1185</v>
      </c>
      <c r="D37" s="3874" t="n">
        <v>73.8739672532518</v>
      </c>
      <c r="E37" s="3874" t="n">
        <v>2.04430971477039</v>
      </c>
      <c r="F37" s="3874" t="n">
        <v>1.12039682923295</v>
      </c>
      <c r="G37" s="3871" t="n">
        <v>80967.01333261626</v>
      </c>
      <c r="H37" s="3871" t="n">
        <v>2.24059513907486</v>
      </c>
      <c r="I37" s="3871" t="n">
        <v>1.22797229366793</v>
      </c>
      <c r="J37" s="144"/>
    </row>
    <row r="38" spans="1:10" ht="12.75" customHeight="1" x14ac:dyDescent="0.2">
      <c r="A38" s="987" t="s">
        <v>111</v>
      </c>
      <c r="B38" s="3871" t="n">
        <v>1240.5626626145554</v>
      </c>
      <c r="C38" s="3874" t="s">
        <v>1185</v>
      </c>
      <c r="D38" s="3874" t="n">
        <v>66.20073481273916</v>
      </c>
      <c r="E38" s="3874" t="n">
        <v>7.0644689312022</v>
      </c>
      <c r="F38" s="3874" t="n">
        <v>2.90916053121721</v>
      </c>
      <c r="G38" s="3871" t="n">
        <v>82.12615984633176</v>
      </c>
      <c r="H38" s="3871" t="n">
        <v>0.00876391638725</v>
      </c>
      <c r="I38" s="3871" t="n">
        <v>0.00360899593458</v>
      </c>
      <c r="J38" s="144"/>
    </row>
    <row r="39" spans="1:10" ht="12.75" customHeight="1" x14ac:dyDescent="0.2">
      <c r="A39" s="987" t="s">
        <v>1957</v>
      </c>
      <c r="B39" s="3874" t="n">
        <v>3.73701462587046</v>
      </c>
      <c r="C39" s="3874" t="s">
        <v>1185</v>
      </c>
      <c r="D39" s="3872" t="s">
        <v>1185</v>
      </c>
      <c r="E39" s="3872" t="s">
        <v>1185</v>
      </c>
      <c r="F39" s="3872" t="s">
        <v>1185</v>
      </c>
      <c r="G39" s="3874" t="n">
        <v>0.27850464401362</v>
      </c>
      <c r="H39" s="3874" t="n">
        <v>1.692071381E-5</v>
      </c>
      <c r="I39" s="3874" t="n">
        <v>7.529382E-6</v>
      </c>
      <c r="J39" s="144"/>
    </row>
    <row r="40" spans="1:10" ht="12" customHeight="1" x14ac:dyDescent="0.2">
      <c r="A40" s="987" t="s">
        <v>89</v>
      </c>
      <c r="B40" s="3871" t="n">
        <v>10.125</v>
      </c>
      <c r="C40" s="3874" t="s">
        <v>1185</v>
      </c>
      <c r="D40" s="3874" t="n">
        <v>56.8</v>
      </c>
      <c r="E40" s="3874" t="n">
        <v>92.0</v>
      </c>
      <c r="F40" s="3874" t="n">
        <v>3.0</v>
      </c>
      <c r="G40" s="3871" t="n">
        <v>0.5751</v>
      </c>
      <c r="H40" s="3871" t="n">
        <v>9.315E-4</v>
      </c>
      <c r="I40" s="3871" t="n">
        <v>3.0375E-5</v>
      </c>
      <c r="J40" s="144"/>
    </row>
    <row r="41" spans="1:10" ht="12.75" customHeight="1" x14ac:dyDescent="0.2">
      <c r="A41" s="987" t="s">
        <v>104</v>
      </c>
      <c r="B41" s="3871" t="n">
        <v>6141.561128658208</v>
      </c>
      <c r="C41" s="3874" t="s">
        <v>1185</v>
      </c>
      <c r="D41" s="3874" t="n">
        <v>71.22294437720326</v>
      </c>
      <c r="E41" s="3874" t="n">
        <v>3.49184783360861</v>
      </c>
      <c r="F41" s="3874" t="n">
        <v>1.3129898382045</v>
      </c>
      <c r="G41" s="3871" t="n">
        <v>437.42006665561723</v>
      </c>
      <c r="H41" s="3871" t="n">
        <v>0.02144539692208</v>
      </c>
      <c r="I41" s="3871" t="n">
        <v>0.00806380735264</v>
      </c>
      <c r="J41" s="144"/>
    </row>
    <row r="42" spans="1:10" ht="12" customHeight="1" x14ac:dyDescent="0.2">
      <c r="A42" s="987" t="s">
        <v>1958</v>
      </c>
      <c r="B42" s="3874" t="n">
        <v>420.691277749576</v>
      </c>
      <c r="C42" s="3874" t="s">
        <v>1185</v>
      </c>
      <c r="D42" s="3872" t="s">
        <v>1185</v>
      </c>
      <c r="E42" s="3872" t="s">
        <v>1185</v>
      </c>
      <c r="F42" s="3872" t="s">
        <v>1185</v>
      </c>
      <c r="G42" s="3874" t="n">
        <v>44.14311371064512</v>
      </c>
      <c r="H42" s="3874" t="n">
        <v>0.0114568949559</v>
      </c>
      <c r="I42" s="3874" t="n">
        <v>0.00212326899298</v>
      </c>
      <c r="J42" s="144"/>
    </row>
    <row r="43" spans="1:10" ht="12" customHeight="1" x14ac:dyDescent="0.2">
      <c r="A43" s="1047" t="s">
        <v>114</v>
      </c>
      <c r="B43" s="3874" t="n">
        <v>3112909.1310865236</v>
      </c>
      <c r="C43" s="3874" t="s">
        <v>1185</v>
      </c>
      <c r="D43" s="3872" t="s">
        <v>1185</v>
      </c>
      <c r="E43" s="3872" t="s">
        <v>1185</v>
      </c>
      <c r="F43" s="3872" t="s">
        <v>1185</v>
      </c>
      <c r="G43" s="3874" t="n">
        <v>228363.75910478033</v>
      </c>
      <c r="H43" s="3874" t="n">
        <v>15.92312721984512</v>
      </c>
      <c r="I43" s="3874" t="n">
        <v>4.28797069628097</v>
      </c>
      <c r="J43" s="144"/>
    </row>
    <row r="44" spans="1:10" ht="12" customHeight="1" x14ac:dyDescent="0.2">
      <c r="A44" s="987" t="s">
        <v>109</v>
      </c>
      <c r="B44" s="3871" t="n">
        <v>7837.602394058333</v>
      </c>
      <c r="C44" s="3874" t="s">
        <v>1185</v>
      </c>
      <c r="D44" s="3874" t="n">
        <v>72.63635050751166</v>
      </c>
      <c r="E44" s="3874" t="n">
        <v>14.60546892886667</v>
      </c>
      <c r="F44" s="3874" t="n">
        <v>0.88259239687306</v>
      </c>
      <c r="G44" s="3871" t="n">
        <v>569.2948346333336</v>
      </c>
      <c r="H44" s="3871" t="n">
        <v>0.11447185824323</v>
      </c>
      <c r="I44" s="3871" t="n">
        <v>0.00691740828271</v>
      </c>
      <c r="J44" s="144"/>
    </row>
    <row r="45" spans="1:10" ht="12" customHeight="1" x14ac:dyDescent="0.2">
      <c r="A45" s="987" t="s">
        <v>110</v>
      </c>
      <c r="B45" s="3871" t="n">
        <v>3080223.698858776</v>
      </c>
      <c r="C45" s="3874" t="s">
        <v>1185</v>
      </c>
      <c r="D45" s="3874" t="n">
        <v>73.86086697663208</v>
      </c>
      <c r="E45" s="3874" t="n">
        <v>4.96776388104037</v>
      </c>
      <c r="F45" s="3874" t="n">
        <v>1.36697816758193</v>
      </c>
      <c r="G45" s="3871" t="n">
        <v>227507.99287967768</v>
      </c>
      <c r="H45" s="3871" t="n">
        <v>15.30182403671519</v>
      </c>
      <c r="I45" s="3871" t="n">
        <v>4.21059854760841</v>
      </c>
      <c r="J45" s="144"/>
    </row>
    <row r="46" spans="1:10" ht="12.75" customHeight="1" x14ac:dyDescent="0.2">
      <c r="A46" s="987" t="s">
        <v>111</v>
      </c>
      <c r="B46" s="3871" t="n">
        <v>235.4844864317526</v>
      </c>
      <c r="C46" s="3874" t="s">
        <v>1185</v>
      </c>
      <c r="D46" s="3874" t="n">
        <v>66.10568327187192</v>
      </c>
      <c r="E46" s="3874" t="n">
        <v>2.8378637410311</v>
      </c>
      <c r="F46" s="3874" t="n">
        <v>0.79597487414239</v>
      </c>
      <c r="G46" s="3871" t="n">
        <v>15.56686287549686</v>
      </c>
      <c r="H46" s="3871" t="n">
        <v>6.6827288562E-4</v>
      </c>
      <c r="I46" s="3871" t="n">
        <v>1.8743973445E-4</v>
      </c>
      <c r="J46" s="144"/>
    </row>
    <row r="47" spans="1:10" ht="12.75" customHeight="1" x14ac:dyDescent="0.2">
      <c r="A47" s="987" t="s">
        <v>1959</v>
      </c>
      <c r="B47" s="3874" t="n">
        <v>483.64485695477305</v>
      </c>
      <c r="C47" s="3874" t="s">
        <v>1185</v>
      </c>
      <c r="D47" s="3872" t="s">
        <v>1185</v>
      </c>
      <c r="E47" s="3872" t="s">
        <v>1185</v>
      </c>
      <c r="F47" s="3872" t="s">
        <v>1185</v>
      </c>
      <c r="G47" s="3874" t="n">
        <v>35.79584427289286</v>
      </c>
      <c r="H47" s="3874" t="n">
        <v>7.4890098036E-4</v>
      </c>
      <c r="I47" s="3874" t="n">
        <v>4.089181029E-4</v>
      </c>
      <c r="J47" s="144"/>
    </row>
    <row r="48" spans="1:10" ht="12" customHeight="1" x14ac:dyDescent="0.2">
      <c r="A48" s="987" t="s">
        <v>89</v>
      </c>
      <c r="B48" s="3871" t="n">
        <v>2790.678288052666</v>
      </c>
      <c r="C48" s="3874" t="s">
        <v>1185</v>
      </c>
      <c r="D48" s="3874" t="n">
        <v>56.45975554499593</v>
      </c>
      <c r="E48" s="3874" t="n">
        <v>146.16735819014332</v>
      </c>
      <c r="F48" s="3874" t="n">
        <v>15.10786508800341</v>
      </c>
      <c r="G48" s="3871" t="n">
        <v>157.56101394818126</v>
      </c>
      <c r="H48" s="3871" t="n">
        <v>0.40790607292325</v>
      </c>
      <c r="I48" s="3871" t="n">
        <v>0.04216119107992</v>
      </c>
      <c r="J48" s="144"/>
    </row>
    <row r="49" spans="1:10" ht="12.75" customHeight="1" x14ac:dyDescent="0.2">
      <c r="A49" s="987" t="s">
        <v>104</v>
      </c>
      <c r="B49" s="3871" t="n">
        <v>21059.888418406506</v>
      </c>
      <c r="C49" s="3874" t="s">
        <v>1185</v>
      </c>
      <c r="D49" s="3874" t="n">
        <v>71.12580744645766</v>
      </c>
      <c r="E49" s="3874" t="n">
        <v>4.57701093006282</v>
      </c>
      <c r="F49" s="3874" t="n">
        <v>1.30810590374412</v>
      </c>
      <c r="G49" s="3871" t="n">
        <v>1497.901568491465</v>
      </c>
      <c r="H49" s="3871" t="n">
        <v>0.09639133947695</v>
      </c>
      <c r="I49" s="3871" t="n">
        <v>0.02754856437231</v>
      </c>
      <c r="J49" s="144"/>
    </row>
    <row r="50" spans="1:10" ht="12" customHeight="1" x14ac:dyDescent="0.2">
      <c r="A50" s="987" t="s">
        <v>1958</v>
      </c>
      <c r="B50" s="3874" t="n">
        <v>278.1337838438662</v>
      </c>
      <c r="C50" s="3874" t="s">
        <v>1185</v>
      </c>
      <c r="D50" s="3872" t="s">
        <v>1185</v>
      </c>
      <c r="E50" s="3872" t="s">
        <v>1185</v>
      </c>
      <c r="F50" s="3872" t="s">
        <v>1185</v>
      </c>
      <c r="G50" s="3874" t="n">
        <v>77.54766937275093</v>
      </c>
      <c r="H50" s="3874" t="n">
        <v>0.00111673862052</v>
      </c>
      <c r="I50" s="3874" t="n">
        <v>1.4862710027E-4</v>
      </c>
      <c r="J50" s="144"/>
    </row>
    <row r="51" spans="1:10" ht="12" customHeight="1" x14ac:dyDescent="0.2">
      <c r="A51" s="1047" t="s">
        <v>115</v>
      </c>
      <c r="B51" s="3874" t="n">
        <v>152138.93931401684</v>
      </c>
      <c r="C51" s="3874" t="s">
        <v>1185</v>
      </c>
      <c r="D51" s="3872" t="s">
        <v>1185</v>
      </c>
      <c r="E51" s="3872" t="s">
        <v>1185</v>
      </c>
      <c r="F51" s="3872" t="s">
        <v>1185</v>
      </c>
      <c r="G51" s="3874" t="n">
        <v>10984.790004582183</v>
      </c>
      <c r="H51" s="3874" t="n">
        <v>18.35928636799778</v>
      </c>
      <c r="I51" s="3874" t="n">
        <v>0.17573248651173</v>
      </c>
      <c r="J51" s="144"/>
    </row>
    <row r="52" spans="1:10" ht="12" customHeight="1" x14ac:dyDescent="0.2">
      <c r="A52" s="987" t="s">
        <v>109</v>
      </c>
      <c r="B52" s="3871" t="n">
        <v>149387.24706383343</v>
      </c>
      <c r="C52" s="3874" t="s">
        <v>1185</v>
      </c>
      <c r="D52" s="3874" t="n">
        <v>72.27246211982514</v>
      </c>
      <c r="E52" s="3874" t="n">
        <v>122.49006152131432</v>
      </c>
      <c r="F52" s="3874" t="n">
        <v>1.17207922373663</v>
      </c>
      <c r="G52" s="3871" t="n">
        <v>10796.584154605862</v>
      </c>
      <c r="H52" s="3871" t="n">
        <v>18.29845308334874</v>
      </c>
      <c r="I52" s="3871" t="n">
        <v>0.17509368857473</v>
      </c>
      <c r="J52" s="144"/>
    </row>
    <row r="53" spans="1:10" ht="12" customHeight="1" x14ac:dyDescent="0.2">
      <c r="A53" s="987" t="s">
        <v>110</v>
      </c>
      <c r="B53" s="3871" t="n">
        <v>912.990263734035</v>
      </c>
      <c r="C53" s="3874" t="s">
        <v>1185</v>
      </c>
      <c r="D53" s="3874" t="n">
        <v>74.40716336822271</v>
      </c>
      <c r="E53" s="3874" t="n">
        <v>16.04766578589508</v>
      </c>
      <c r="F53" s="3874" t="n">
        <v>0.23653055717899</v>
      </c>
      <c r="G53" s="3871" t="n">
        <v>67.93301570725508</v>
      </c>
      <c r="H53" s="3871" t="n">
        <v>0.01465136261818</v>
      </c>
      <c r="I53" s="3871" t="n">
        <v>2.1595009578E-4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1491.1621417677259</v>
      </c>
      <c r="C55" s="3874" t="s">
        <v>1185</v>
      </c>
      <c r="D55" s="3872" t="s">
        <v>1185</v>
      </c>
      <c r="E55" s="3872" t="s">
        <v>1185</v>
      </c>
      <c r="F55" s="3872" t="s">
        <v>1185</v>
      </c>
      <c r="G55" s="3874" t="n">
        <v>110.01858933187485</v>
      </c>
      <c r="H55" s="3874" t="n">
        <v>0.01749668718535</v>
      </c>
      <c r="I55" s="3874" t="n">
        <v>1.3487829341E-4</v>
      </c>
      <c r="J55" s="144"/>
    </row>
    <row r="56" spans="1:10" ht="12" customHeight="1" x14ac:dyDescent="0.2">
      <c r="A56" s="987" t="s">
        <v>89</v>
      </c>
      <c r="B56" s="3871" t="s">
        <v>2945</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206.07488036220207</v>
      </c>
      <c r="C57" s="3874" t="s">
        <v>1185</v>
      </c>
      <c r="D57" s="3874" t="n">
        <v>71.17102877346586</v>
      </c>
      <c r="E57" s="3874" t="n">
        <v>65.45298654757335</v>
      </c>
      <c r="F57" s="3874" t="n">
        <v>0.65377185260621</v>
      </c>
      <c r="G57" s="3871" t="n">
        <v>14.66656123974682</v>
      </c>
      <c r="H57" s="3871" t="n">
        <v>0.01348821637214</v>
      </c>
      <c r="I57" s="3871" t="n">
        <v>1.3472595631E-4</v>
      </c>
      <c r="J57" s="144"/>
    </row>
    <row r="58" spans="1:10" ht="12" customHeight="1" x14ac:dyDescent="0.2">
      <c r="A58" s="987" t="s">
        <v>1958</v>
      </c>
      <c r="B58" s="3874" t="n">
        <v>141.464964319437</v>
      </c>
      <c r="C58" s="3874" t="s">
        <v>1185</v>
      </c>
      <c r="D58" s="3872" t="s">
        <v>1185</v>
      </c>
      <c r="E58" s="3872" t="s">
        <v>1185</v>
      </c>
      <c r="F58" s="3872" t="s">
        <v>1185</v>
      </c>
      <c r="G58" s="3874" t="n">
        <v>10.2542449371921</v>
      </c>
      <c r="H58" s="3874" t="n">
        <v>0.01519701847337</v>
      </c>
      <c r="I58" s="3874" t="n">
        <v>1.532435915E-4</v>
      </c>
      <c r="J58" s="144"/>
    </row>
    <row r="59" spans="1:10" ht="12" customHeight="1" x14ac:dyDescent="0.2">
      <c r="A59" s="1047" t="s">
        <v>116</v>
      </c>
      <c r="B59" s="3874" t="n">
        <v>7246.585476299378</v>
      </c>
      <c r="C59" s="3874" t="s">
        <v>1185</v>
      </c>
      <c r="D59" s="3872" t="s">
        <v>1185</v>
      </c>
      <c r="E59" s="3872" t="s">
        <v>1185</v>
      </c>
      <c r="F59" s="3872" t="s">
        <v>1185</v>
      </c>
      <c r="G59" s="3874" t="n">
        <v>473.4211731648074</v>
      </c>
      <c r="H59" s="3874" t="n">
        <v>0.09630520820414</v>
      </c>
      <c r="I59" s="3874" t="n">
        <v>0.04471649062662</v>
      </c>
      <c r="J59" s="144"/>
    </row>
    <row r="60" spans="1:10" ht="12" customHeight="1" x14ac:dyDescent="0.2">
      <c r="A60" s="1043" t="s">
        <v>33</v>
      </c>
      <c r="B60" s="3874" t="n">
        <v>115938.62105359147</v>
      </c>
      <c r="C60" s="3874" t="s">
        <v>1185</v>
      </c>
      <c r="D60" s="3872" t="s">
        <v>1185</v>
      </c>
      <c r="E60" s="3872" t="s">
        <v>1185</v>
      </c>
      <c r="F60" s="3872" t="s">
        <v>1185</v>
      </c>
      <c r="G60" s="3874" t="n">
        <v>8585.826890469576</v>
      </c>
      <c r="H60" s="3874" t="n">
        <v>0.46052055978165</v>
      </c>
      <c r="I60" s="3874" t="n">
        <v>1.4754002833213</v>
      </c>
      <c r="J60" s="144"/>
    </row>
    <row r="61" spans="1:10" ht="12" customHeight="1" x14ac:dyDescent="0.2">
      <c r="A61" s="987" t="s">
        <v>87</v>
      </c>
      <c r="B61" s="3871" t="n">
        <v>115217.43295895704</v>
      </c>
      <c r="C61" s="3874" t="s">
        <v>1185</v>
      </c>
      <c r="D61" s="3874" t="n">
        <v>74.04750422336205</v>
      </c>
      <c r="E61" s="3874" t="n">
        <v>3.89727312217549</v>
      </c>
      <c r="F61" s="3874" t="n">
        <v>12.79170574232165</v>
      </c>
      <c r="G61" s="3871" t="n">
        <v>8531.563353633306</v>
      </c>
      <c r="H61" s="3871" t="n">
        <v>0.449033804677</v>
      </c>
      <c r="I61" s="3871" t="n">
        <v>1.47382749879665</v>
      </c>
      <c r="J61" s="144"/>
    </row>
    <row r="62" spans="1:10" ht="12" customHeight="1" x14ac:dyDescent="0.2">
      <c r="A62" s="987" t="s">
        <v>88</v>
      </c>
      <c r="B62" s="3871" t="n">
        <v>568.1880946344246</v>
      </c>
      <c r="C62" s="3874" t="s">
        <v>1185</v>
      </c>
      <c r="D62" s="3874" t="n">
        <v>95.50276985508435</v>
      </c>
      <c r="E62" s="3874" t="n">
        <v>12.13815489936904</v>
      </c>
      <c r="F62" s="3874" t="n">
        <v>1.69096208407565</v>
      </c>
      <c r="G62" s="3871" t="n">
        <v>54.26353683627034</v>
      </c>
      <c r="H62" s="3871" t="n">
        <v>0.00689675510465</v>
      </c>
      <c r="I62" s="3871" t="n">
        <v>9.6078452465E-4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153.0</v>
      </c>
      <c r="C64" s="3874" t="s">
        <v>1185</v>
      </c>
      <c r="D64" s="3874" t="n">
        <v>112.0</v>
      </c>
      <c r="E64" s="3874" t="n">
        <v>30.0</v>
      </c>
      <c r="F64" s="3874" t="n">
        <v>4.0</v>
      </c>
      <c r="G64" s="3871" t="n">
        <v>17.136</v>
      </c>
      <c r="H64" s="3871" t="n">
        <v>0.00459</v>
      </c>
      <c r="I64" s="3871" t="n">
        <v>6.12E-4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363220.9499343083</v>
      </c>
      <c r="C66" s="3874" t="s">
        <v>1185</v>
      </c>
      <c r="D66" s="3872" t="s">
        <v>1185</v>
      </c>
      <c r="E66" s="3872" t="s">
        <v>1185</v>
      </c>
      <c r="F66" s="3872" t="s">
        <v>1185</v>
      </c>
      <c r="G66" s="3874" t="n">
        <v>27285.466734899568</v>
      </c>
      <c r="H66" s="3874" t="n">
        <v>3.50252475164936</v>
      </c>
      <c r="I66" s="3874" t="n">
        <v>1.28659104954355</v>
      </c>
      <c r="J66" s="144"/>
    </row>
    <row r="67" spans="1:10" ht="12" customHeight="1" x14ac:dyDescent="0.2">
      <c r="A67" s="987" t="s">
        <v>117</v>
      </c>
      <c r="B67" s="3871" t="n">
        <v>109585.61528676284</v>
      </c>
      <c r="C67" s="3874" t="s">
        <v>1185</v>
      </c>
      <c r="D67" s="3874" t="n">
        <v>77.4427533613229</v>
      </c>
      <c r="E67" s="3874" t="n">
        <v>4.50022202042753</v>
      </c>
      <c r="F67" s="3874" t="n">
        <v>2.65193789726939</v>
      </c>
      <c r="G67" s="3871" t="n">
        <v>8486.61177660159</v>
      </c>
      <c r="H67" s="3871" t="n">
        <v>0.49315959903559</v>
      </c>
      <c r="I67" s="3871" t="n">
        <v>0.29061424617455</v>
      </c>
      <c r="J67" s="144"/>
    </row>
    <row r="68" spans="1:10" ht="12" customHeight="1" x14ac:dyDescent="0.2">
      <c r="A68" s="987" t="s">
        <v>118</v>
      </c>
      <c r="B68" s="3871" t="n">
        <v>226294.55745988572</v>
      </c>
      <c r="C68" s="3874" t="s">
        <v>1185</v>
      </c>
      <c r="D68" s="3874" t="n">
        <v>74.37275416938655</v>
      </c>
      <c r="E68" s="3874" t="n">
        <v>4.01758535136693</v>
      </c>
      <c r="F68" s="3874" t="n">
        <v>4.26202259704928</v>
      </c>
      <c r="G68" s="3871" t="n">
        <v>16830.1494918342</v>
      </c>
      <c r="H68" s="3871" t="n">
        <v>0.9091576991449</v>
      </c>
      <c r="I68" s="3871" t="n">
        <v>0.9644725174833</v>
      </c>
      <c r="J68" s="144"/>
    </row>
    <row r="69" spans="1:10" ht="12" customHeight="1" x14ac:dyDescent="0.2">
      <c r="A69" s="987" t="s">
        <v>109</v>
      </c>
      <c r="B69" s="3871" t="n">
        <v>27038.401467475393</v>
      </c>
      <c r="C69" s="3874" t="s">
        <v>1185</v>
      </c>
      <c r="D69" s="3874" t="n">
        <v>72.18913800428092</v>
      </c>
      <c r="E69" s="3874" t="n">
        <v>76.96101202070568</v>
      </c>
      <c r="F69" s="3874" t="n">
        <v>1.14558872896239</v>
      </c>
      <c r="G69" s="3871" t="n">
        <v>1951.8788949507332</v>
      </c>
      <c r="H69" s="3871" t="n">
        <v>2.08090274035904</v>
      </c>
      <c r="I69" s="3871" t="n">
        <v>0.0309748879703</v>
      </c>
      <c r="J69" s="144"/>
    </row>
    <row r="70" spans="1:10" ht="12" customHeight="1" x14ac:dyDescent="0.2">
      <c r="A70" s="987" t="s">
        <v>1962</v>
      </c>
      <c r="B70" s="3874" t="n">
        <v>119.99217366349312</v>
      </c>
      <c r="C70" s="3874" t="s">
        <v>1185</v>
      </c>
      <c r="D70" s="3872" t="s">
        <v>1185</v>
      </c>
      <c r="E70" s="3872" t="s">
        <v>1185</v>
      </c>
      <c r="F70" s="3872" t="s">
        <v>1185</v>
      </c>
      <c r="G70" s="3874" t="n">
        <v>8.79542632953402</v>
      </c>
      <c r="H70" s="3874" t="n">
        <v>0.0075133620756</v>
      </c>
      <c r="I70" s="3874" t="n">
        <v>1.9642103416E-4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71.5963896578012</v>
      </c>
      <c r="C72" s="3874" t="s">
        <v>1185</v>
      </c>
      <c r="D72" s="3874" t="n">
        <v>70.65747102986676</v>
      </c>
      <c r="E72" s="3874" t="n">
        <v>75.57630280775497</v>
      </c>
      <c r="F72" s="3874" t="n">
        <v>2.36041530903627</v>
      </c>
      <c r="G72" s="3871" t="n">
        <v>5.05881982808914</v>
      </c>
      <c r="H72" s="3871" t="n">
        <v>0.00541099042472</v>
      </c>
      <c r="I72" s="3871" t="n">
        <v>1.6899721422E-4</v>
      </c>
      <c r="J72" s="144"/>
    </row>
    <row r="73" spans="1:10" ht="13.5" customHeight="1" x14ac:dyDescent="0.2">
      <c r="A73" s="987" t="s">
        <v>1963</v>
      </c>
      <c r="B73" s="3874" t="n">
        <v>110.787156863057</v>
      </c>
      <c r="C73" s="3874" t="s">
        <v>1185</v>
      </c>
      <c r="D73" s="3872" t="s">
        <v>1185</v>
      </c>
      <c r="E73" s="3872" t="s">
        <v>1185</v>
      </c>
      <c r="F73" s="3872" t="s">
        <v>1185</v>
      </c>
      <c r="G73" s="3874" t="n">
        <v>8.03114518351057</v>
      </c>
      <c r="H73" s="3874" t="n">
        <v>0.00638036060951</v>
      </c>
      <c r="I73" s="3874" t="n">
        <v>1.6397966702E-4</v>
      </c>
      <c r="J73" s="144"/>
    </row>
    <row r="74" spans="1:10" ht="12" customHeight="1" x14ac:dyDescent="0.2">
      <c r="A74" s="1043" t="s">
        <v>1964</v>
      </c>
      <c r="B74" s="3874" t="n">
        <v>116406.99917091646</v>
      </c>
      <c r="C74" s="3874" t="s">
        <v>1185</v>
      </c>
      <c r="D74" s="3872" t="s">
        <v>1185</v>
      </c>
      <c r="E74" s="3872" t="s">
        <v>1185</v>
      </c>
      <c r="F74" s="3872" t="s">
        <v>1185</v>
      </c>
      <c r="G74" s="3874" t="n">
        <v>6701.422867012621</v>
      </c>
      <c r="H74" s="3874" t="n">
        <v>0.76038448344053</v>
      </c>
      <c r="I74" s="3874" t="n">
        <v>0.12107154220506</v>
      </c>
      <c r="J74" s="144"/>
    </row>
    <row r="75" spans="1:10" ht="12" customHeight="1" x14ac:dyDescent="0.2">
      <c r="A75" s="1017" t="s">
        <v>87</v>
      </c>
      <c r="B75" s="3874" t="n">
        <v>11313.161626126232</v>
      </c>
      <c r="C75" s="3874" t="s">
        <v>1185</v>
      </c>
      <c r="D75" s="3874" t="n">
        <v>73.5957574647552</v>
      </c>
      <c r="E75" s="3874" t="n">
        <v>3.41873235447387</v>
      </c>
      <c r="F75" s="3874" t="n">
        <v>2.97611226502019</v>
      </c>
      <c r="G75" s="3874" t="n">
        <v>832.6006991959616</v>
      </c>
      <c r="H75" s="3874" t="n">
        <v>0.03867667168263</v>
      </c>
      <c r="I75" s="3874" t="n">
        <v>0.03366923907167</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105089.3822615589</v>
      </c>
      <c r="C77" s="3874" t="s">
        <v>1185</v>
      </c>
      <c r="D77" s="3874" t="n">
        <v>55.84583193154016</v>
      </c>
      <c r="E77" s="3874" t="n">
        <v>6.86756165300913</v>
      </c>
      <c r="F77" s="3874" t="n">
        <v>0.8316948986897</v>
      </c>
      <c r="G77" s="3874" t="n">
        <v>5868.803979568396</v>
      </c>
      <c r="H77" s="3874" t="n">
        <v>0.7217078117579</v>
      </c>
      <c r="I77" s="3874" t="n">
        <v>0.08740230313339</v>
      </c>
      <c r="J77" s="341"/>
    </row>
    <row r="78" spans="1:10" ht="12" customHeight="1" x14ac:dyDescent="0.2">
      <c r="A78" s="1017" t="s">
        <v>90</v>
      </c>
      <c r="B78" s="3874" t="n">
        <v>0.24058529449158</v>
      </c>
      <c r="C78" s="3874" t="s">
        <v>1185</v>
      </c>
      <c r="D78" s="3874" t="n">
        <v>75.59999999998567</v>
      </c>
      <c r="E78" s="3874" t="s">
        <v>2941</v>
      </c>
      <c r="F78" s="3874" t="s">
        <v>2941</v>
      </c>
      <c r="G78" s="3874" t="n">
        <v>0.01818824826356</v>
      </c>
      <c r="H78" s="3874" t="s">
        <v>2941</v>
      </c>
      <c r="I78" s="3874" t="s">
        <v>2941</v>
      </c>
      <c r="J78" s="341"/>
    </row>
    <row r="79" spans="1:10" ht="12" customHeight="1" x14ac:dyDescent="0.2">
      <c r="A79" s="1017" t="s">
        <v>94</v>
      </c>
      <c r="B79" s="3874" t="n">
        <v>4.21469793683399</v>
      </c>
      <c r="C79" s="3874" t="s">
        <v>1185</v>
      </c>
      <c r="D79" s="3874" t="n">
        <v>75.5999999999977</v>
      </c>
      <c r="E79" s="3874" t="s">
        <v>2941</v>
      </c>
      <c r="F79" s="3874" t="s">
        <v>2941</v>
      </c>
      <c r="G79" s="3874" t="n">
        <v>0.31863116402464</v>
      </c>
      <c r="H79" s="3874" t="s">
        <v>2941</v>
      </c>
      <c r="I79" s="3874" t="s">
        <v>2941</v>
      </c>
      <c r="J79" s="341"/>
    </row>
    <row r="80" spans="1:10" ht="12" customHeight="1" x14ac:dyDescent="0.2">
      <c r="A80" s="1048" t="s">
        <v>2771</v>
      </c>
      <c r="B80" s="3874" t="n">
        <v>105246.85025160518</v>
      </c>
      <c r="C80" s="3874" t="s">
        <v>1185</v>
      </c>
      <c r="D80" s="3872" t="s">
        <v>1185</v>
      </c>
      <c r="E80" s="3872" t="s">
        <v>1185</v>
      </c>
      <c r="F80" s="3872" t="s">
        <v>1185</v>
      </c>
      <c r="G80" s="3874" t="n">
        <v>5880.252455215511</v>
      </c>
      <c r="H80" s="3874" t="n">
        <v>0.72219192668822</v>
      </c>
      <c r="I80" s="3874" t="n">
        <v>0.08750088311348</v>
      </c>
      <c r="J80" s="341"/>
    </row>
    <row r="81" spans="1:10" ht="12" customHeight="1" x14ac:dyDescent="0.2">
      <c r="A81" s="1017" t="s">
        <v>87</v>
      </c>
      <c r="B81" s="3871" t="n">
        <v>157.46799004627607</v>
      </c>
      <c r="C81" s="3874" t="s">
        <v>1185</v>
      </c>
      <c r="D81" s="3874" t="n">
        <v>72.70351036899535</v>
      </c>
      <c r="E81" s="3874" t="n">
        <v>3.07437041761777</v>
      </c>
      <c r="F81" s="3874" t="n">
        <v>0.6260318688327</v>
      </c>
      <c r="G81" s="3871" t="n">
        <v>11.44847564711429</v>
      </c>
      <c r="H81" s="3871" t="n">
        <v>4.8411493032E-4</v>
      </c>
      <c r="I81" s="3871" t="n">
        <v>9.857998009E-5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105089.3822615589</v>
      </c>
      <c r="C83" s="3874" t="s">
        <v>1185</v>
      </c>
      <c r="D83" s="3874" t="n">
        <v>55.84583193154016</v>
      </c>
      <c r="E83" s="3874" t="n">
        <v>6.86756165300913</v>
      </c>
      <c r="F83" s="3874" t="n">
        <v>0.8316948986897</v>
      </c>
      <c r="G83" s="3871" t="n">
        <v>5868.803979568396</v>
      </c>
      <c r="H83" s="3871" t="n">
        <v>0.7217078117579</v>
      </c>
      <c r="I83" s="3871" t="n">
        <v>0.08740230313339</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11160.148919311281</v>
      </c>
      <c r="C86" s="3874" t="s">
        <v>1185</v>
      </c>
      <c r="D86" s="3872" t="s">
        <v>1185</v>
      </c>
      <c r="E86" s="3872" t="s">
        <v>1185</v>
      </c>
      <c r="F86" s="3872" t="s">
        <v>1185</v>
      </c>
      <c r="G86" s="3874" t="n">
        <v>821.1704117971109</v>
      </c>
      <c r="H86" s="3874" t="n">
        <v>0.03819255675231</v>
      </c>
      <c r="I86" s="3874" t="n">
        <v>0.03357065909158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1.2961425199070053E7</v>
      </c>
      <c r="C9" s="3874" t="s">
        <v>1185</v>
      </c>
      <c r="D9" s="3872" t="s">
        <v>1185</v>
      </c>
      <c r="E9" s="3872" t="s">
        <v>1185</v>
      </c>
      <c r="F9" s="3872" t="s">
        <v>1185</v>
      </c>
      <c r="G9" s="3874" t="n">
        <v>741631.5896941642</v>
      </c>
      <c r="H9" s="3874" t="n">
        <v>599.6327101560317</v>
      </c>
      <c r="I9" s="3874" t="n">
        <v>25.12113692579176</v>
      </c>
      <c r="J9" s="3874" t="s">
        <v>2942</v>
      </c>
    </row>
    <row r="10" spans="1:10" x14ac:dyDescent="0.2">
      <c r="A10" s="987" t="s">
        <v>87</v>
      </c>
      <c r="B10" s="3874" t="n">
        <v>4210639.847987689</v>
      </c>
      <c r="C10" s="3874" t="s">
        <v>1185</v>
      </c>
      <c r="D10" s="3874" t="n">
        <v>73.05007104810554</v>
      </c>
      <c r="E10" s="3874" t="n">
        <v>5.44513861510125</v>
      </c>
      <c r="F10" s="3874" t="n">
        <v>3.63627539970353</v>
      </c>
      <c r="G10" s="3874" t="n">
        <v>307587.54005348496</v>
      </c>
      <c r="H10" s="3874" t="n">
        <v>22.92751763056181</v>
      </c>
      <c r="I10" s="3874" t="n">
        <v>15.31104609624906</v>
      </c>
      <c r="J10" s="3874" t="s">
        <v>2942</v>
      </c>
    </row>
    <row r="11" spans="1:10" x14ac:dyDescent="0.2">
      <c r="A11" s="987" t="s">
        <v>88</v>
      </c>
      <c r="B11" s="3874" t="n">
        <v>557180.8408080012</v>
      </c>
      <c r="C11" s="3874" t="s">
        <v>1185</v>
      </c>
      <c r="D11" s="3874" t="n">
        <v>96.46733724497751</v>
      </c>
      <c r="E11" s="3874" t="n">
        <v>251.36871192639836</v>
      </c>
      <c r="F11" s="3874" t="n">
        <v>2.45586540302877</v>
      </c>
      <c r="G11" s="3874" t="n">
        <v>53749.75207666559</v>
      </c>
      <c r="H11" s="3874" t="n">
        <v>140.0578302639749</v>
      </c>
      <c r="I11" s="3874" t="n">
        <v>1.36836115017085</v>
      </c>
      <c r="J11" s="3874" t="s">
        <v>2942</v>
      </c>
    </row>
    <row r="12" spans="1:10" x14ac:dyDescent="0.2">
      <c r="A12" s="987" t="s">
        <v>89</v>
      </c>
      <c r="B12" s="3874" t="n">
        <v>6688849.3063593395</v>
      </c>
      <c r="C12" s="3874" t="s">
        <v>1185</v>
      </c>
      <c r="D12" s="3874" t="n">
        <v>56.37094884816591</v>
      </c>
      <c r="E12" s="3874" t="n">
        <v>8.13035501285312</v>
      </c>
      <c r="F12" s="3874" t="n">
        <v>0.28543423324887</v>
      </c>
      <c r="G12" s="3874" t="n">
        <v>377056.7821018724</v>
      </c>
      <c r="H12" s="3874" t="n">
        <v>54.38271948817779</v>
      </c>
      <c r="I12" s="3874" t="n">
        <v>1.90922657307794</v>
      </c>
      <c r="J12" s="3874" t="s">
        <v>2942</v>
      </c>
    </row>
    <row r="13" spans="1:10" ht="13.5" x14ac:dyDescent="0.2">
      <c r="A13" s="987" t="s">
        <v>103</v>
      </c>
      <c r="B13" s="3874" t="n">
        <v>18849.623855095604</v>
      </c>
      <c r="C13" s="3874" t="s">
        <v>1185</v>
      </c>
      <c r="D13" s="3874" t="n">
        <v>92.7861912759111</v>
      </c>
      <c r="E13" s="3874" t="n">
        <v>21.47291988754632</v>
      </c>
      <c r="F13" s="3874" t="n">
        <v>8.96509665765067</v>
      </c>
      <c r="G13" s="3874" t="n">
        <v>1748.9848044978773</v>
      </c>
      <c r="H13" s="3874" t="n">
        <v>0.40475646295085</v>
      </c>
      <c r="I13" s="3874" t="n">
        <v>0.16898869982129</v>
      </c>
      <c r="J13" s="3874" t="s">
        <v>2942</v>
      </c>
    </row>
    <row r="14" spans="1:10" ht="13.5" x14ac:dyDescent="0.2">
      <c r="A14" s="987" t="s">
        <v>1951</v>
      </c>
      <c r="B14" s="3874" t="n">
        <v>14614.516195999999</v>
      </c>
      <c r="C14" s="3874" t="s">
        <v>1185</v>
      </c>
      <c r="D14" s="3874" t="n">
        <v>101.85288638229987</v>
      </c>
      <c r="E14" s="3874" t="n">
        <v>269.90951223959354</v>
      </c>
      <c r="F14" s="3874" t="n">
        <v>1.67358921406474</v>
      </c>
      <c r="G14" s="3874" t="n">
        <v>1488.530657643469</v>
      </c>
      <c r="H14" s="3874" t="n">
        <v>3.94459693808</v>
      </c>
      <c r="I14" s="3874" t="n">
        <v>0.0244586966744</v>
      </c>
      <c r="J14" s="3874" t="s">
        <v>2942</v>
      </c>
    </row>
    <row r="15" spans="1:10" ht="13.5" x14ac:dyDescent="0.2">
      <c r="A15" s="987" t="s">
        <v>104</v>
      </c>
      <c r="B15" s="3874" t="n">
        <v>1471291.0638639284</v>
      </c>
      <c r="C15" s="3874" t="s">
        <v>1185</v>
      </c>
      <c r="D15" s="3874" t="n">
        <v>104.7171047078671</v>
      </c>
      <c r="E15" s="3874" t="n">
        <v>256.8596375348051</v>
      </c>
      <c r="F15" s="3874" t="n">
        <v>4.30849875017285</v>
      </c>
      <c r="G15" s="3874" t="n">
        <v>154069.34039038816</v>
      </c>
      <c r="H15" s="3874" t="n">
        <v>377.9152893722864</v>
      </c>
      <c r="I15" s="3874" t="n">
        <v>6.33905570979822</v>
      </c>
      <c r="J15" s="3874" t="s">
        <v>2942</v>
      </c>
    </row>
    <row r="16" spans="1:10" ht="13.5" x14ac:dyDescent="0.2">
      <c r="A16" s="1044" t="s">
        <v>2776</v>
      </c>
      <c r="B16" s="3874" t="n">
        <v>2798080.3750432087</v>
      </c>
      <c r="C16" s="3874" t="s">
        <v>1185</v>
      </c>
      <c r="D16" s="3872" t="s">
        <v>1185</v>
      </c>
      <c r="E16" s="3872" t="s">
        <v>1185</v>
      </c>
      <c r="F16" s="3872" t="s">
        <v>1185</v>
      </c>
      <c r="G16" s="3874" t="n">
        <v>170433.718222191</v>
      </c>
      <c r="H16" s="3874" t="n">
        <v>28.11785856998979</v>
      </c>
      <c r="I16" s="3874" t="n">
        <v>1.88763161187828</v>
      </c>
      <c r="J16" s="3874" t="s">
        <v>2942</v>
      </c>
    </row>
    <row r="17" spans="1:10" x14ac:dyDescent="0.2">
      <c r="A17" s="987" t="s">
        <v>87</v>
      </c>
      <c r="B17" s="3874" t="n">
        <v>837545.8924093458</v>
      </c>
      <c r="C17" s="3874" t="s">
        <v>1185</v>
      </c>
      <c r="D17" s="3874" t="n">
        <v>73.35124010732446</v>
      </c>
      <c r="E17" s="3874" t="n">
        <v>5.24108524683448</v>
      </c>
      <c r="F17" s="3874" t="n">
        <v>0.76972411559907</v>
      </c>
      <c r="G17" s="3874" t="n">
        <v>61435.02985502126</v>
      </c>
      <c r="H17" s="3874" t="n">
        <v>4.38964942025344</v>
      </c>
      <c r="I17" s="3874" t="n">
        <v>0.64467927130842</v>
      </c>
      <c r="J17" s="3874" t="s">
        <v>2942</v>
      </c>
    </row>
    <row r="18" spans="1:10" x14ac:dyDescent="0.2">
      <c r="A18" s="987" t="s">
        <v>88</v>
      </c>
      <c r="B18" s="3874" t="n">
        <v>75353.83347367437</v>
      </c>
      <c r="C18" s="3874" t="s">
        <v>1185</v>
      </c>
      <c r="D18" s="3874" t="n">
        <v>97.84304685923102</v>
      </c>
      <c r="E18" s="3874" t="n">
        <v>35.17650894798927</v>
      </c>
      <c r="F18" s="3874" t="n">
        <v>2.55008078363369</v>
      </c>
      <c r="G18" s="3874" t="n">
        <v>7372.848659587413</v>
      </c>
      <c r="H18" s="3874" t="n">
        <v>2.650684797452</v>
      </c>
      <c r="I18" s="3874" t="n">
        <v>0.19215836271435</v>
      </c>
      <c r="J18" s="3874" t="s">
        <v>2942</v>
      </c>
    </row>
    <row r="19" spans="1:10" x14ac:dyDescent="0.2">
      <c r="A19" s="987" t="s">
        <v>89</v>
      </c>
      <c r="B19" s="3874" t="n">
        <v>1773468.1374078705</v>
      </c>
      <c r="C19" s="3874" t="s">
        <v>1185</v>
      </c>
      <c r="D19" s="3874" t="n">
        <v>56.30571335526439</v>
      </c>
      <c r="E19" s="3874" t="n">
        <v>6.56085793850229</v>
      </c>
      <c r="F19" s="3874" t="n">
        <v>0.30551715575849</v>
      </c>
      <c r="G19" s="3874" t="n">
        <v>99856.38858958219</v>
      </c>
      <c r="H19" s="3874" t="n">
        <v>11.63547250799329</v>
      </c>
      <c r="I19" s="3874" t="n">
        <v>0.54182494116916</v>
      </c>
      <c r="J19" s="3874" t="s">
        <v>2942</v>
      </c>
    </row>
    <row r="20" spans="1:10" ht="13.5" x14ac:dyDescent="0.2">
      <c r="A20" s="987" t="s">
        <v>103</v>
      </c>
      <c r="B20" s="3874" t="n">
        <v>18797.388389334497</v>
      </c>
      <c r="C20" s="3874" t="s">
        <v>1185</v>
      </c>
      <c r="D20" s="3874" t="n">
        <v>92.84244117825828</v>
      </c>
      <c r="E20" s="3874" t="n">
        <v>21.21538427414059</v>
      </c>
      <c r="F20" s="3874" t="n">
        <v>8.98528894321472</v>
      </c>
      <c r="G20" s="3874" t="n">
        <v>1745.1954258416633</v>
      </c>
      <c r="H20" s="3874" t="n">
        <v>0.39879381803</v>
      </c>
      <c r="I20" s="3874" t="n">
        <v>0.168899966056</v>
      </c>
      <c r="J20" s="3874" t="s">
        <v>2942</v>
      </c>
    </row>
    <row r="21" spans="1:10" ht="13.5" x14ac:dyDescent="0.2">
      <c r="A21" s="987" t="s">
        <v>1951</v>
      </c>
      <c r="B21" s="3874" t="n">
        <v>244.216668</v>
      </c>
      <c r="C21" s="3874" t="s">
        <v>1185</v>
      </c>
      <c r="D21" s="3874" t="n">
        <v>99.32037955116151</v>
      </c>
      <c r="E21" s="3874" t="n">
        <v>23.09288193220292</v>
      </c>
      <c r="F21" s="3874" t="n">
        <v>2.10163106148021</v>
      </c>
      <c r="G21" s="3874" t="n">
        <v>24.25569215848</v>
      </c>
      <c r="H21" s="3874" t="n">
        <v>0.00563966668</v>
      </c>
      <c r="I21" s="3874" t="n">
        <v>5.132533352E-4</v>
      </c>
      <c r="J21" s="3874" t="s">
        <v>2942</v>
      </c>
    </row>
    <row r="22" spans="1:10" ht="13.5" x14ac:dyDescent="0.2">
      <c r="A22" s="987" t="s">
        <v>104</v>
      </c>
      <c r="B22" s="3874" t="n">
        <v>92670.90669498353</v>
      </c>
      <c r="C22" s="3874" t="s">
        <v>1185</v>
      </c>
      <c r="D22" s="3874" t="n">
        <v>94.2387769293409</v>
      </c>
      <c r="E22" s="3874" t="n">
        <v>97.52379340937522</v>
      </c>
      <c r="F22" s="3874" t="n">
        <v>3.66410375602304</v>
      </c>
      <c r="G22" s="3874" t="n">
        <v>8733.192903868317</v>
      </c>
      <c r="H22" s="3874" t="n">
        <v>9.03761835958106</v>
      </c>
      <c r="I22" s="3874" t="n">
        <v>0.33955581729515</v>
      </c>
      <c r="J22" s="3874" t="s">
        <v>2942</v>
      </c>
    </row>
    <row r="23" spans="1:10" ht="13.5" x14ac:dyDescent="0.2">
      <c r="A23" s="1044" t="s">
        <v>2777</v>
      </c>
      <c r="B23" s="3874" t="n">
        <v>8949256.357352918</v>
      </c>
      <c r="C23" s="3874" t="s">
        <v>1185</v>
      </c>
      <c r="D23" s="3872" t="s">
        <v>1185</v>
      </c>
      <c r="E23" s="3872" t="s">
        <v>1185</v>
      </c>
      <c r="F23" s="3872" t="s">
        <v>1185</v>
      </c>
      <c r="G23" s="3874" t="n">
        <v>487567.3713594856</v>
      </c>
      <c r="H23" s="3874" t="n">
        <v>533.3430018942643</v>
      </c>
      <c r="I23" s="3874" t="n">
        <v>10.03461857260982</v>
      </c>
      <c r="J23" s="3874" t="s">
        <v>2942</v>
      </c>
    </row>
    <row r="24" spans="1:10" x14ac:dyDescent="0.2">
      <c r="A24" s="987" t="s">
        <v>87</v>
      </c>
      <c r="B24" s="3874" t="n">
        <v>2442981.9949663016</v>
      </c>
      <c r="C24" s="3874" t="s">
        <v>1185</v>
      </c>
      <c r="D24" s="3874" t="n">
        <v>72.67770134845135</v>
      </c>
      <c r="E24" s="3874" t="n">
        <v>5.09623976583792</v>
      </c>
      <c r="F24" s="3874" t="n">
        <v>0.71129468741854</v>
      </c>
      <c r="G24" s="3874" t="n">
        <v>177550.31582980475</v>
      </c>
      <c r="H24" s="3874" t="n">
        <v>12.45002198997333</v>
      </c>
      <c r="I24" s="3874" t="n">
        <v>1.73768011447867</v>
      </c>
      <c r="J24" s="3874" t="s">
        <v>2942</v>
      </c>
    </row>
    <row r="25" spans="1:10" x14ac:dyDescent="0.2">
      <c r="A25" s="987" t="s">
        <v>88</v>
      </c>
      <c r="B25" s="3874" t="n">
        <v>440096.85124691494</v>
      </c>
      <c r="C25" s="3874" t="s">
        <v>1185</v>
      </c>
      <c r="D25" s="3874" t="n">
        <v>96.22348520580368</v>
      </c>
      <c r="E25" s="3874" t="n">
        <v>285.7695384889599</v>
      </c>
      <c r="F25" s="3874" t="n">
        <v>2.50762344979999</v>
      </c>
      <c r="G25" s="3874" t="n">
        <v>42347.652855078304</v>
      </c>
      <c r="H25" s="3874" t="n">
        <v>125.7662740712753</v>
      </c>
      <c r="I25" s="3874" t="n">
        <v>1.1035971843699</v>
      </c>
      <c r="J25" s="3874" t="s">
        <v>2942</v>
      </c>
    </row>
    <row r="26" spans="1:10" x14ac:dyDescent="0.2">
      <c r="A26" s="987" t="s">
        <v>89</v>
      </c>
      <c r="B26" s="3874" t="n">
        <v>4722963.52700432</v>
      </c>
      <c r="C26" s="3874" t="s">
        <v>1185</v>
      </c>
      <c r="D26" s="3874" t="n">
        <v>56.38739428338925</v>
      </c>
      <c r="E26" s="3874" t="n">
        <v>6.81356727305529</v>
      </c>
      <c r="F26" s="3874" t="n">
        <v>0.28180499933081</v>
      </c>
      <c r="G26" s="3874" t="n">
        <v>266315.6065832593</v>
      </c>
      <c r="H26" s="3874" t="n">
        <v>32.18022971943041</v>
      </c>
      <c r="I26" s="3874" t="n">
        <v>1.33095473356688</v>
      </c>
      <c r="J26" s="3874" t="s">
        <v>2942</v>
      </c>
    </row>
    <row r="27" spans="1:10" ht="13.5" x14ac:dyDescent="0.2">
      <c r="A27" s="987" t="s">
        <v>103</v>
      </c>
      <c r="B27" s="3874" t="n">
        <v>37.19349928721658</v>
      </c>
      <c r="C27" s="3874" t="s">
        <v>1185</v>
      </c>
      <c r="D27" s="3874" t="n">
        <v>72.48979372441752</v>
      </c>
      <c r="E27" s="3874" t="n">
        <v>120.93708955037714</v>
      </c>
      <c r="F27" s="3874" t="n">
        <v>2.00830846684203</v>
      </c>
      <c r="G27" s="3874" t="n">
        <v>2.6961490912196</v>
      </c>
      <c r="H27" s="3874" t="n">
        <v>0.00449807355399</v>
      </c>
      <c r="I27" s="3874" t="n">
        <v>7.469601953E-5</v>
      </c>
      <c r="J27" s="3874" t="s">
        <v>2942</v>
      </c>
    </row>
    <row r="28" spans="1:10" ht="13.5" x14ac:dyDescent="0.2">
      <c r="A28" s="987" t="s">
        <v>1951</v>
      </c>
      <c r="B28" s="3874" t="n">
        <v>13256.029528</v>
      </c>
      <c r="C28" s="3874" t="s">
        <v>1185</v>
      </c>
      <c r="D28" s="3874" t="n">
        <v>101.92342581903075</v>
      </c>
      <c r="E28" s="3874" t="n">
        <v>290.85125755462184</v>
      </c>
      <c r="F28" s="3874" t="n">
        <v>1.49414583736132</v>
      </c>
      <c r="G28" s="3874" t="n">
        <v>1351.0999422519892</v>
      </c>
      <c r="H28" s="3874" t="n">
        <v>3.8555328584</v>
      </c>
      <c r="I28" s="3874" t="n">
        <v>0.0198064413392</v>
      </c>
      <c r="J28" s="3874" t="s">
        <v>2942</v>
      </c>
    </row>
    <row r="29" spans="1:10" ht="13.5" x14ac:dyDescent="0.2">
      <c r="A29" s="987" t="s">
        <v>104</v>
      </c>
      <c r="B29" s="3874" t="n">
        <v>1329920.7611080946</v>
      </c>
      <c r="C29" s="3874" t="s">
        <v>1185</v>
      </c>
      <c r="D29" s="3874" t="n">
        <v>105.3403810033679</v>
      </c>
      <c r="E29" s="3874" t="n">
        <v>270.00589484928344</v>
      </c>
      <c r="F29" s="3874" t="n">
        <v>4.3931229391198</v>
      </c>
      <c r="G29" s="3874" t="n">
        <v>140094.35967941568</v>
      </c>
      <c r="H29" s="3874" t="n">
        <v>359.08644518163123</v>
      </c>
      <c r="I29" s="3874" t="n">
        <v>5.84250540283564</v>
      </c>
      <c r="J29" s="3874" t="s">
        <v>2942</v>
      </c>
    </row>
    <row r="30" spans="1:10" x14ac:dyDescent="0.2">
      <c r="A30" s="1044" t="s">
        <v>41</v>
      </c>
      <c r="B30" s="3874" t="n">
        <v>1214088.4666739265</v>
      </c>
      <c r="C30" s="3874" t="s">
        <v>1185</v>
      </c>
      <c r="D30" s="3872" t="s">
        <v>1185</v>
      </c>
      <c r="E30" s="3872" t="s">
        <v>1185</v>
      </c>
      <c r="F30" s="3872" t="s">
        <v>1185</v>
      </c>
      <c r="G30" s="3874" t="n">
        <v>83630.50011248763</v>
      </c>
      <c r="H30" s="3874" t="n">
        <v>38.1718496917777</v>
      </c>
      <c r="I30" s="3874" t="n">
        <v>13.19888674130366</v>
      </c>
      <c r="J30" s="3874" t="s">
        <v>2942</v>
      </c>
    </row>
    <row r="31" spans="1:10" x14ac:dyDescent="0.2">
      <c r="A31" s="987" t="s">
        <v>87</v>
      </c>
      <c r="B31" s="3874" t="n">
        <v>930111.9606120412</v>
      </c>
      <c r="C31" s="3874" t="s">
        <v>1185</v>
      </c>
      <c r="D31" s="3874" t="n">
        <v>73.75692096628522</v>
      </c>
      <c r="E31" s="3874" t="n">
        <v>6.54528323270787</v>
      </c>
      <c r="F31" s="3874" t="n">
        <v>13.90014026048489</v>
      </c>
      <c r="G31" s="3874" t="n">
        <v>68602.19436865892</v>
      </c>
      <c r="H31" s="3874" t="n">
        <v>6.08784622033504</v>
      </c>
      <c r="I31" s="3874" t="n">
        <v>12.92868671046197</v>
      </c>
      <c r="J31" s="3874" t="s">
        <v>2942</v>
      </c>
    </row>
    <row r="32" spans="1:10" x14ac:dyDescent="0.2">
      <c r="A32" s="987" t="s">
        <v>88</v>
      </c>
      <c r="B32" s="3874" t="n">
        <v>41730.15608741192</v>
      </c>
      <c r="C32" s="3874" t="s">
        <v>1185</v>
      </c>
      <c r="D32" s="3874" t="n">
        <v>96.55488835363612</v>
      </c>
      <c r="E32" s="3874" t="n">
        <v>278.95585558950495</v>
      </c>
      <c r="F32" s="3874" t="n">
        <v>1.73988333363799</v>
      </c>
      <c r="G32" s="3874" t="n">
        <v>4029.2505619998665</v>
      </c>
      <c r="H32" s="3874" t="n">
        <v>11.64087139524758</v>
      </c>
      <c r="I32" s="3874" t="n">
        <v>0.0726056030866</v>
      </c>
      <c r="J32" s="3874" t="s">
        <v>2942</v>
      </c>
    </row>
    <row r="33" spans="1:10" x14ac:dyDescent="0.2">
      <c r="A33" s="987" t="s">
        <v>89</v>
      </c>
      <c r="B33" s="3874" t="n">
        <v>192417.64194714912</v>
      </c>
      <c r="C33" s="3874" t="s">
        <v>1185</v>
      </c>
      <c r="D33" s="3874" t="n">
        <v>56.56854963444854</v>
      </c>
      <c r="E33" s="3874" t="n">
        <v>54.91709156095212</v>
      </c>
      <c r="F33" s="3874" t="n">
        <v>0.18941557527199</v>
      </c>
      <c r="G33" s="3874" t="n">
        <v>10884.786929030854</v>
      </c>
      <c r="H33" s="3874" t="n">
        <v>10.56701726075409</v>
      </c>
      <c r="I33" s="3874" t="n">
        <v>0.0364468983419</v>
      </c>
      <c r="J33" s="3874" t="s">
        <v>2942</v>
      </c>
    </row>
    <row r="34" spans="1:10" ht="13.5" x14ac:dyDescent="0.2">
      <c r="A34" s="987" t="s">
        <v>103</v>
      </c>
      <c r="B34" s="3874" t="n">
        <v>15.04196647389163</v>
      </c>
      <c r="C34" s="3874" t="s">
        <v>1185</v>
      </c>
      <c r="D34" s="3874" t="n">
        <v>72.6786332685956</v>
      </c>
      <c r="E34" s="3874" t="n">
        <v>97.3656848259873</v>
      </c>
      <c r="F34" s="3874" t="n">
        <v>0.93323873473361</v>
      </c>
      <c r="G34" s="3874" t="n">
        <v>1.09322956499448</v>
      </c>
      <c r="H34" s="3874" t="n">
        <v>0.00146457136686</v>
      </c>
      <c r="I34" s="3874" t="n">
        <v>1.403774576E-5</v>
      </c>
      <c r="J34" s="3874" t="s">
        <v>2942</v>
      </c>
    </row>
    <row r="35" spans="1:10" ht="13.5" x14ac:dyDescent="0.2">
      <c r="A35" s="987" t="s">
        <v>1951</v>
      </c>
      <c r="B35" s="3874" t="n">
        <v>1114.27</v>
      </c>
      <c r="C35" s="3874" t="s">
        <v>1185</v>
      </c>
      <c r="D35" s="3874" t="n">
        <v>101.56876092239762</v>
      </c>
      <c r="E35" s="3874" t="n">
        <v>74.86911879526507</v>
      </c>
      <c r="F35" s="3874" t="n">
        <v>3.7145413589166</v>
      </c>
      <c r="G35" s="3874" t="n">
        <v>113.175023233</v>
      </c>
      <c r="H35" s="3874" t="n">
        <v>0.083424413</v>
      </c>
      <c r="I35" s="3874" t="n">
        <v>0.004139002</v>
      </c>
      <c r="J35" s="3874" t="s">
        <v>2942</v>
      </c>
    </row>
    <row r="36" spans="1:10" ht="13.5" x14ac:dyDescent="0.2">
      <c r="A36" s="987" t="s">
        <v>104</v>
      </c>
      <c r="B36" s="3874" t="n">
        <v>48699.39606085027</v>
      </c>
      <c r="C36" s="3874" t="s">
        <v>1185</v>
      </c>
      <c r="D36" s="3874" t="n">
        <v>107.63558136438701</v>
      </c>
      <c r="E36" s="3874" t="n">
        <v>201.0543584326984</v>
      </c>
      <c r="F36" s="3874" t="n">
        <v>3.22374613170283</v>
      </c>
      <c r="G36" s="3874" t="n">
        <v>5241.787807104158</v>
      </c>
      <c r="H36" s="3874" t="n">
        <v>9.79122583107413</v>
      </c>
      <c r="I36" s="3874" t="n">
        <v>0.15699448966743</v>
      </c>
      <c r="J36" s="3874" t="s">
        <v>2942</v>
      </c>
    </row>
    <row r="37" spans="1:10" x14ac:dyDescent="0.2">
      <c r="A37" s="1003" t="s">
        <v>121</v>
      </c>
      <c r="B37" s="3874" t="n">
        <v>416638.4775851708</v>
      </c>
      <c r="C37" s="3874" t="s">
        <v>1185</v>
      </c>
      <c r="D37" s="3872" t="s">
        <v>1185</v>
      </c>
      <c r="E37" s="3872" t="s">
        <v>1185</v>
      </c>
      <c r="F37" s="3872" t="s">
        <v>1185</v>
      </c>
      <c r="G37" s="3874" t="n">
        <v>24650.511648399977</v>
      </c>
      <c r="H37" s="3874" t="n">
        <v>32.71507365501673</v>
      </c>
      <c r="I37" s="3874" t="n">
        <v>0.56142877818977</v>
      </c>
      <c r="J37" s="3874" t="s">
        <v>2942</v>
      </c>
    </row>
    <row r="38" spans="1:10" x14ac:dyDescent="0.2">
      <c r="A38" s="987" t="s">
        <v>87</v>
      </c>
      <c r="B38" s="3871" t="n">
        <v>132709.0843313588</v>
      </c>
      <c r="C38" s="3874" t="s">
        <v>1185</v>
      </c>
      <c r="D38" s="3874" t="n">
        <v>72.51424559684266</v>
      </c>
      <c r="E38" s="3874" t="n">
        <v>4.77245180271831</v>
      </c>
      <c r="F38" s="3874" t="n">
        <v>2.19465574378692</v>
      </c>
      <c r="G38" s="3871" t="n">
        <v>9623.299134136256</v>
      </c>
      <c r="H38" s="3871" t="n">
        <v>0.63334770875429</v>
      </c>
      <c r="I38" s="3871" t="n">
        <v>0.29125075418052</v>
      </c>
      <c r="J38" s="3871" t="s">
        <v>2942</v>
      </c>
    </row>
    <row r="39" spans="1:10" x14ac:dyDescent="0.2">
      <c r="A39" s="987" t="s">
        <v>88</v>
      </c>
      <c r="B39" s="3871" t="n">
        <v>41730.15608741192</v>
      </c>
      <c r="C39" s="3874" t="s">
        <v>1185</v>
      </c>
      <c r="D39" s="3874" t="n">
        <v>96.55488835363612</v>
      </c>
      <c r="E39" s="3874" t="n">
        <v>278.95585558950495</v>
      </c>
      <c r="F39" s="3874" t="n">
        <v>1.73988333363799</v>
      </c>
      <c r="G39" s="3871" t="n">
        <v>4029.2505619998665</v>
      </c>
      <c r="H39" s="3871" t="n">
        <v>11.64087139524758</v>
      </c>
      <c r="I39" s="3871" t="n">
        <v>0.0726056030866</v>
      </c>
      <c r="J39" s="3871" t="s">
        <v>2942</v>
      </c>
    </row>
    <row r="40" spans="1:10" x14ac:dyDescent="0.2">
      <c r="A40" s="987" t="s">
        <v>89</v>
      </c>
      <c r="B40" s="3871" t="n">
        <v>192417.64194714912</v>
      </c>
      <c r="C40" s="3874" t="s">
        <v>1185</v>
      </c>
      <c r="D40" s="3874" t="n">
        <v>56.56854963444854</v>
      </c>
      <c r="E40" s="3874" t="n">
        <v>54.91709156095212</v>
      </c>
      <c r="F40" s="3874" t="n">
        <v>0.18941557527199</v>
      </c>
      <c r="G40" s="3871" t="n">
        <v>10884.786929030854</v>
      </c>
      <c r="H40" s="3871" t="n">
        <v>10.56701726075409</v>
      </c>
      <c r="I40" s="3871" t="n">
        <v>0.0364468983419</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1114.27</v>
      </c>
      <c r="C42" s="3874" t="s">
        <v>1185</v>
      </c>
      <c r="D42" s="3874" t="n">
        <v>101.56876092239762</v>
      </c>
      <c r="E42" s="3874" t="n">
        <v>74.86911879526507</v>
      </c>
      <c r="F42" s="3874" t="n">
        <v>3.7145413589166</v>
      </c>
      <c r="G42" s="3871" t="n">
        <v>113.175023233</v>
      </c>
      <c r="H42" s="3871" t="n">
        <v>0.083424413</v>
      </c>
      <c r="I42" s="3871" t="n">
        <v>0.004139002</v>
      </c>
      <c r="J42" s="3871" t="s">
        <v>2942</v>
      </c>
    </row>
    <row r="43" spans="1:10" ht="13.5" x14ac:dyDescent="0.2">
      <c r="A43" s="987" t="s">
        <v>104</v>
      </c>
      <c r="B43" s="3871" t="n">
        <v>48667.325219250946</v>
      </c>
      <c r="C43" s="3874" t="s">
        <v>1185</v>
      </c>
      <c r="D43" s="3874" t="n">
        <v>107.65807231635192</v>
      </c>
      <c r="E43" s="3874" t="n">
        <v>201.17014512620173</v>
      </c>
      <c r="F43" s="3874" t="n">
        <v>3.22570677294285</v>
      </c>
      <c r="G43" s="3871" t="n">
        <v>5239.430417897535</v>
      </c>
      <c r="H43" s="3871" t="n">
        <v>9.79041287726077</v>
      </c>
      <c r="I43" s="3871" t="n">
        <v>0.15698652058075</v>
      </c>
      <c r="J43" s="3871" t="s">
        <v>2942</v>
      </c>
    </row>
    <row r="44" spans="1:10" x14ac:dyDescent="0.2">
      <c r="A44" s="1003" t="s">
        <v>122</v>
      </c>
      <c r="B44" s="3874" t="n">
        <v>689383.8344784324</v>
      </c>
      <c r="C44" s="3874" t="s">
        <v>1185</v>
      </c>
      <c r="D44" s="3872" t="s">
        <v>1185</v>
      </c>
      <c r="E44" s="3872" t="s">
        <v>1185</v>
      </c>
      <c r="F44" s="3872" t="s">
        <v>1185</v>
      </c>
      <c r="G44" s="3874" t="n">
        <v>50955.674417649956</v>
      </c>
      <c r="H44" s="3874" t="n">
        <v>4.83291436562311</v>
      </c>
      <c r="I44" s="3874" t="n">
        <v>12.41869829125843</v>
      </c>
      <c r="J44" s="3872" t="s">
        <v>1185</v>
      </c>
    </row>
    <row r="45" spans="1:10" x14ac:dyDescent="0.2">
      <c r="A45" s="987" t="s">
        <v>109</v>
      </c>
      <c r="B45" s="3871" t="n">
        <v>10628.974522683277</v>
      </c>
      <c r="C45" s="3874" t="s">
        <v>1185</v>
      </c>
      <c r="D45" s="3874" t="n">
        <v>72.60478500342153</v>
      </c>
      <c r="E45" s="3874" t="n">
        <v>217.17618791731343</v>
      </c>
      <c r="F45" s="3874" t="n">
        <v>1.45789867753094</v>
      </c>
      <c r="G45" s="3871" t="n">
        <v>771.7144100262641</v>
      </c>
      <c r="H45" s="3871" t="n">
        <v>2.3083601683066</v>
      </c>
      <c r="I45" s="3871" t="n">
        <v>0.01549596790013</v>
      </c>
      <c r="J45" s="3872" t="s">
        <v>1185</v>
      </c>
    </row>
    <row r="46" spans="1:10" x14ac:dyDescent="0.2">
      <c r="A46" s="987" t="s">
        <v>110</v>
      </c>
      <c r="B46" s="3871" t="n">
        <v>666845.0975383474</v>
      </c>
      <c r="C46" s="3874" t="s">
        <v>1185</v>
      </c>
      <c r="D46" s="3874" t="n">
        <v>73.93593465322148</v>
      </c>
      <c r="E46" s="3874" t="n">
        <v>3.70737442977663</v>
      </c>
      <c r="F46" s="3874" t="n">
        <v>18.5693840262513</v>
      </c>
      <c r="G46" s="3871" t="n">
        <v>49303.81555541636</v>
      </c>
      <c r="H46" s="3871" t="n">
        <v>2.47224446323557</v>
      </c>
      <c r="I46" s="3871" t="n">
        <v>12.38290270221258</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11869.5104808306</v>
      </c>
      <c r="C48" s="3874" t="s">
        <v>1185</v>
      </c>
      <c r="D48" s="3872" t="s">
        <v>1185</v>
      </c>
      <c r="E48" s="3872" t="s">
        <v>1185</v>
      </c>
      <c r="F48" s="3872" t="s">
        <v>1185</v>
      </c>
      <c r="G48" s="3874" t="n">
        <v>879.4195176549136</v>
      </c>
      <c r="H48" s="3874" t="n">
        <v>0.05007405381324</v>
      </c>
      <c r="I48" s="3874" t="n">
        <v>0.02029215184868</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30.29030806476002</v>
      </c>
      <c r="C50" s="3874" t="s">
        <v>1185</v>
      </c>
      <c r="D50" s="3874" t="n">
        <v>73.63120620463785</v>
      </c>
      <c r="E50" s="3874" t="n">
        <v>26.3342688167645</v>
      </c>
      <c r="F50" s="3874" t="n">
        <v>0.08762080578136</v>
      </c>
      <c r="G50" s="3871" t="n">
        <v>2.23031191911835</v>
      </c>
      <c r="H50" s="3871" t="n">
        <v>7.9767311512E-4</v>
      </c>
      <c r="I50" s="3871" t="n">
        <v>2.6540612E-6</v>
      </c>
      <c r="J50" s="3872" t="s">
        <v>1185</v>
      </c>
    </row>
    <row r="51" spans="1:10" ht="13.5" x14ac:dyDescent="0.2">
      <c r="A51" s="987" t="s">
        <v>1958</v>
      </c>
      <c r="B51" s="3874" t="n">
        <v>9.95267351686117</v>
      </c>
      <c r="C51" s="3874" t="s">
        <v>1185</v>
      </c>
      <c r="D51" s="3872" t="s">
        <v>1185</v>
      </c>
      <c r="E51" s="3872" t="s">
        <v>1185</v>
      </c>
      <c r="F51" s="3872" t="s">
        <v>1185</v>
      </c>
      <c r="G51" s="3874" t="n">
        <v>0.72435761146891</v>
      </c>
      <c r="H51" s="3874" t="n">
        <v>0.00143796824458</v>
      </c>
      <c r="I51" s="3874" t="n">
        <v>4.78448584E-6</v>
      </c>
      <c r="J51" s="3872" t="s">
        <v>1185</v>
      </c>
    </row>
    <row r="52" spans="1:10" x14ac:dyDescent="0.2">
      <c r="A52" s="1003" t="s">
        <v>123</v>
      </c>
      <c r="B52" s="3874" t="n">
        <v>108066.15461032318</v>
      </c>
      <c r="C52" s="3874" t="s">
        <v>1185</v>
      </c>
      <c r="D52" s="3872" t="s">
        <v>1185</v>
      </c>
      <c r="E52" s="3872" t="s">
        <v>1185</v>
      </c>
      <c r="F52" s="3872" t="s">
        <v>1185</v>
      </c>
      <c r="G52" s="3874" t="n">
        <v>8024.314046437701</v>
      </c>
      <c r="H52" s="3874" t="n">
        <v>0.62386167113786</v>
      </c>
      <c r="I52" s="3874" t="n">
        <v>0.21875967185546</v>
      </c>
      <c r="J52" s="3872" t="s">
        <v>1185</v>
      </c>
    </row>
    <row r="53" spans="1:10" x14ac:dyDescent="0.2">
      <c r="A53" s="987" t="s">
        <v>117</v>
      </c>
      <c r="B53" s="3871" t="n">
        <v>6220.839177400281</v>
      </c>
      <c r="C53" s="3874" t="s">
        <v>1185</v>
      </c>
      <c r="D53" s="3874" t="n">
        <v>77.13687170985872</v>
      </c>
      <c r="E53" s="3874" t="n">
        <v>6.08975096617618</v>
      </c>
      <c r="F53" s="3874" t="n">
        <v>2.29150158121227</v>
      </c>
      <c r="G53" s="3871" t="n">
        <v>479.8560735547885</v>
      </c>
      <c r="H53" s="3871" t="n">
        <v>0.037883361391</v>
      </c>
      <c r="I53" s="3871" t="n">
        <v>0.01425506281148</v>
      </c>
      <c r="J53" s="3872" t="s">
        <v>1185</v>
      </c>
    </row>
    <row r="54" spans="1:10" x14ac:dyDescent="0.2">
      <c r="A54" s="987" t="s">
        <v>118</v>
      </c>
      <c r="B54" s="3871" t="n">
        <v>101317.99515672046</v>
      </c>
      <c r="C54" s="3874" t="s">
        <v>1185</v>
      </c>
      <c r="D54" s="3874" t="n">
        <v>74.0874151157175</v>
      </c>
      <c r="E54" s="3874" t="n">
        <v>5.75590124710277</v>
      </c>
      <c r="F54" s="3874" t="n">
        <v>2.00904690411186</v>
      </c>
      <c r="G54" s="3871" t="n">
        <v>7506.388365868204</v>
      </c>
      <c r="H54" s="3871" t="n">
        <v>0.58317637467652</v>
      </c>
      <c r="I54" s="3871" t="n">
        <v>0.20355260450043</v>
      </c>
      <c r="J54" s="3872" t="s">
        <v>1185</v>
      </c>
    </row>
    <row r="55" spans="1:10" x14ac:dyDescent="0.2">
      <c r="A55" s="987" t="s">
        <v>109</v>
      </c>
      <c r="B55" s="3871" t="n">
        <v>516.2610028653711</v>
      </c>
      <c r="C55" s="3874" t="s">
        <v>1185</v>
      </c>
      <c r="D55" s="3874" t="n">
        <v>72.43167390111809</v>
      </c>
      <c r="E55" s="3874" t="n">
        <v>5.29980332164176</v>
      </c>
      <c r="F55" s="3874" t="n">
        <v>1.7996692474219</v>
      </c>
      <c r="G55" s="3871" t="n">
        <v>37.39364860740875</v>
      </c>
      <c r="H55" s="3871" t="n">
        <v>0.00273608177782</v>
      </c>
      <c r="I55" s="3871" t="n">
        <v>9.290990505E-4</v>
      </c>
      <c r="J55" s="3872" t="s">
        <v>1185</v>
      </c>
    </row>
    <row r="56" spans="1:10" x14ac:dyDescent="0.2">
      <c r="A56" s="987" t="s">
        <v>1962</v>
      </c>
      <c r="B56" s="3874" t="n">
        <v>4.18944684548306</v>
      </c>
      <c r="C56" s="3874" t="s">
        <v>1185</v>
      </c>
      <c r="D56" s="3872" t="s">
        <v>1185</v>
      </c>
      <c r="E56" s="3872" t="s">
        <v>1185</v>
      </c>
      <c r="F56" s="3872" t="s">
        <v>1185</v>
      </c>
      <c r="G56" s="3874" t="n">
        <v>0.30708645377391</v>
      </c>
      <c r="H56" s="3874" t="n">
        <v>2.3969472E-5</v>
      </c>
      <c r="I56" s="3874" t="n">
        <v>8.33720765E-6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1.78053353456299</v>
      </c>
      <c r="C58" s="3874" t="s">
        <v>1185</v>
      </c>
      <c r="D58" s="3874" t="n">
        <v>71.3703421117702</v>
      </c>
      <c r="E58" s="3874" t="n">
        <v>8.5820895497767</v>
      </c>
      <c r="F58" s="3874" t="n">
        <v>2.98507462893953</v>
      </c>
      <c r="G58" s="3871" t="n">
        <v>0.12707728750324</v>
      </c>
      <c r="H58" s="3871" t="n">
        <v>1.528069824E-5</v>
      </c>
      <c r="I58" s="3871" t="n">
        <v>5.31502548E-6</v>
      </c>
      <c r="J58" s="3872" t="s">
        <v>1185</v>
      </c>
    </row>
    <row r="59" spans="1:10" ht="13.5" x14ac:dyDescent="0.2">
      <c r="A59" s="987" t="s">
        <v>1963</v>
      </c>
      <c r="B59" s="3874" t="n">
        <v>5.08929295703046</v>
      </c>
      <c r="C59" s="3874" t="s">
        <v>1185</v>
      </c>
      <c r="D59" s="3872" t="s">
        <v>1185</v>
      </c>
      <c r="E59" s="3872" t="s">
        <v>1185</v>
      </c>
      <c r="F59" s="3872" t="s">
        <v>1185</v>
      </c>
      <c r="G59" s="3874" t="n">
        <v>0.36887195352557</v>
      </c>
      <c r="H59" s="3874" t="n">
        <v>2.660312228E-5</v>
      </c>
      <c r="I59" s="3874" t="n">
        <v>9.25325992E-6</v>
      </c>
      <c r="J59" s="3872" t="s">
        <v>1185</v>
      </c>
    </row>
    <row r="60" spans="1:10" ht="14.25" x14ac:dyDescent="0.2">
      <c r="A60" s="914" t="s">
        <v>1968</v>
      </c>
      <c r="B60" s="3874" t="n">
        <v>164172.75465785046</v>
      </c>
      <c r="C60" s="3874" t="s">
        <v>1185</v>
      </c>
      <c r="D60" s="3872" t="s">
        <v>1185</v>
      </c>
      <c r="E60" s="3872" t="s">
        <v>1185</v>
      </c>
      <c r="F60" s="3872" t="s">
        <v>1185</v>
      </c>
      <c r="G60" s="3874" t="n">
        <v>11659.412071157833</v>
      </c>
      <c r="H60" s="3874" t="n">
        <v>2.7908087115359</v>
      </c>
      <c r="I60" s="3874" t="n">
        <v>0.36953939674206</v>
      </c>
      <c r="J60" s="3874" t="s">
        <v>2943</v>
      </c>
    </row>
    <row r="61" spans="1:10" x14ac:dyDescent="0.2">
      <c r="A61" s="1061" t="s">
        <v>1969</v>
      </c>
      <c r="B61" s="3874" t="n">
        <v>83064.22771588532</v>
      </c>
      <c r="C61" s="3874" t="s">
        <v>1185</v>
      </c>
      <c r="D61" s="3872" t="s">
        <v>1185</v>
      </c>
      <c r="E61" s="3872" t="s">
        <v>1185</v>
      </c>
      <c r="F61" s="3872" t="s">
        <v>1185</v>
      </c>
      <c r="G61" s="3874" t="n">
        <v>5356.890382456292</v>
      </c>
      <c r="H61" s="3874" t="n">
        <v>2.35033867270635</v>
      </c>
      <c r="I61" s="3874" t="n">
        <v>0.12226836271887</v>
      </c>
      <c r="J61" s="3874" t="s">
        <v>2943</v>
      </c>
    </row>
    <row r="62" spans="1:10" x14ac:dyDescent="0.2">
      <c r="A62" s="1061" t="s">
        <v>1970</v>
      </c>
      <c r="B62" s="3874" t="n">
        <v>81108.52694196514</v>
      </c>
      <c r="C62" s="3874" t="s">
        <v>1185</v>
      </c>
      <c r="D62" s="3872" t="s">
        <v>1185</v>
      </c>
      <c r="E62" s="3872" t="s">
        <v>1185</v>
      </c>
      <c r="F62" s="3872" t="s">
        <v>1185</v>
      </c>
      <c r="G62" s="3874" t="n">
        <v>6302.52168870154</v>
      </c>
      <c r="H62" s="3874" t="n">
        <v>0.44047003882955</v>
      </c>
      <c r="I62" s="3874" t="n">
        <v>0.24727103402319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153697.07550590998</v>
      </c>
      <c r="C65" s="3874" t="s">
        <v>1185</v>
      </c>
      <c r="D65" s="3874" t="n">
        <v>102.96474419699014</v>
      </c>
      <c r="E65" s="3874" t="n">
        <v>3.28670414767713</v>
      </c>
      <c r="F65" s="3874" t="n">
        <v>6.83248189557589</v>
      </c>
      <c r="G65" s="3871" t="n">
        <v>15825.380063291499</v>
      </c>
      <c r="H65" s="3871" t="n">
        <v>0.50515681555112</v>
      </c>
      <c r="I65" s="3871" t="n">
        <v>1.05013248579709</v>
      </c>
      <c r="J65" s="3871" t="s">
        <v>2948</v>
      </c>
    </row>
    <row r="66" spans="1:10" s="33" customFormat="1" ht="13.5" x14ac:dyDescent="0.2">
      <c r="A66" s="1003" t="s">
        <v>1972</v>
      </c>
      <c r="B66" s="3871" t="n">
        <v>143897.50586944443</v>
      </c>
      <c r="C66" s="3874" t="s">
        <v>1185</v>
      </c>
      <c r="D66" s="3874" t="n">
        <v>88.48014758959562</v>
      </c>
      <c r="E66" s="3874" t="n">
        <v>15.51062949763597</v>
      </c>
      <c r="F66" s="3874" t="n">
        <v>5.67483844577474</v>
      </c>
      <c r="G66" s="3871" t="n">
        <v>12732.072557103145</v>
      </c>
      <c r="H66" s="3871" t="n">
        <v>2.23194089917485</v>
      </c>
      <c r="I66" s="3871" t="n">
        <v>0.81659509855902</v>
      </c>
      <c r="J66" s="3871" t="s">
        <v>2948</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6421928.385</v>
      </c>
      <c r="F8" s="3871" t="n">
        <v>2.478166408E7</v>
      </c>
      <c r="G8" s="3871" t="n">
        <v>4263230.078</v>
      </c>
      <c r="H8" s="3872" t="s">
        <v>1185</v>
      </c>
      <c r="I8" s="3871" t="n">
        <v>-32977.673</v>
      </c>
      <c r="J8" s="3874" t="n">
        <v>2.697334006E7</v>
      </c>
      <c r="K8" s="3871" t="n">
        <v>1.0</v>
      </c>
      <c r="L8" s="3874" t="s">
        <v>1185</v>
      </c>
      <c r="M8" s="3874" t="n">
        <v>2.697334006E7</v>
      </c>
      <c r="N8" s="3871" t="n">
        <v>20.0</v>
      </c>
      <c r="O8" s="3874" t="n">
        <v>539466.8012</v>
      </c>
      <c r="P8" s="3871" t="n">
        <v>49.94142464839089</v>
      </c>
      <c r="Q8" s="3874" t="n">
        <v>539416.8597753516</v>
      </c>
      <c r="R8" s="3871" t="n">
        <v>1.0</v>
      </c>
      <c r="S8" s="3874" t="n">
        <v>1977861.8191762909</v>
      </c>
      <c r="T8" s="232"/>
      <c r="U8" s="232"/>
      <c r="V8" s="232"/>
      <c r="W8" s="232"/>
      <c r="X8" s="232"/>
      <c r="Y8" s="232"/>
    </row>
    <row r="9" spans="1:25" ht="12" customHeight="1" x14ac:dyDescent="0.2">
      <c r="A9" s="2919"/>
      <c r="B9" s="2922"/>
      <c r="C9" s="130" t="s">
        <v>164</v>
      </c>
      <c r="D9" s="3871" t="s">
        <v>2951</v>
      </c>
      <c r="E9" s="3871" t="s">
        <v>2942</v>
      </c>
      <c r="F9" s="3871" t="s">
        <v>2942</v>
      </c>
      <c r="G9" s="3871" t="s">
        <v>2942</v>
      </c>
      <c r="H9" s="3872" t="s">
        <v>1185</v>
      </c>
      <c r="I9" s="3871" t="s">
        <v>2942</v>
      </c>
      <c r="J9" s="3874" t="s">
        <v>2942</v>
      </c>
      <c r="K9" s="3871" t="s">
        <v>2952</v>
      </c>
      <c r="L9" s="3874" t="s">
        <v>1185</v>
      </c>
      <c r="M9" s="3874" t="s">
        <v>2949</v>
      </c>
      <c r="N9" s="3871" t="s">
        <v>2952</v>
      </c>
      <c r="O9" s="3874" t="s">
        <v>2949</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493444.298</v>
      </c>
      <c r="F10" s="3871" t="n">
        <v>400268.504</v>
      </c>
      <c r="G10" s="3871" t="n">
        <v>179868.24</v>
      </c>
      <c r="H10" s="3872" t="s">
        <v>1185</v>
      </c>
      <c r="I10" s="3871" t="n">
        <v>635.11</v>
      </c>
      <c r="J10" s="3874" t="n">
        <v>713209.452</v>
      </c>
      <c r="K10" s="3871" t="n">
        <v>1.0</v>
      </c>
      <c r="L10" s="3874" t="s">
        <v>1185</v>
      </c>
      <c r="M10" s="3874" t="n">
        <v>713209.452</v>
      </c>
      <c r="N10" s="3871" t="n">
        <v>17.5</v>
      </c>
      <c r="O10" s="3874" t="n">
        <v>12481.16541</v>
      </c>
      <c r="P10" s="3871" t="n">
        <v>2619.36</v>
      </c>
      <c r="Q10" s="3874" t="n">
        <v>9861.80541</v>
      </c>
      <c r="R10" s="3871" t="n">
        <v>1.0</v>
      </c>
      <c r="S10" s="3874" t="n">
        <v>36159.95317000004</v>
      </c>
      <c r="T10" s="232"/>
      <c r="U10" s="232"/>
      <c r="V10" s="232"/>
      <c r="W10" s="232"/>
      <c r="X10" s="232"/>
      <c r="Y10" s="232"/>
    </row>
    <row r="11" spans="1:25" ht="12" customHeight="1" x14ac:dyDescent="0.2">
      <c r="A11" s="2919"/>
      <c r="B11" s="2924" t="s">
        <v>166</v>
      </c>
      <c r="C11" s="130" t="s">
        <v>109</v>
      </c>
      <c r="D11" s="3871" t="s">
        <v>2951</v>
      </c>
      <c r="E11" s="3872" t="s">
        <v>1185</v>
      </c>
      <c r="F11" s="3871" t="n">
        <v>1177723.5820000002</v>
      </c>
      <c r="G11" s="3871" t="n">
        <v>2161195.38</v>
      </c>
      <c r="H11" s="3871" t="n">
        <v>968.0</v>
      </c>
      <c r="I11" s="3871" t="n">
        <v>-75472.54400000001</v>
      </c>
      <c r="J11" s="3874" t="n">
        <v>-908967.2539999998</v>
      </c>
      <c r="K11" s="3871" t="n">
        <v>1.0</v>
      </c>
      <c r="L11" s="3874" t="s">
        <v>1185</v>
      </c>
      <c r="M11" s="3874" t="n">
        <v>-908967.2539999998</v>
      </c>
      <c r="N11" s="3871" t="n">
        <v>18.9</v>
      </c>
      <c r="O11" s="3874" t="n">
        <v>-17179.481100599995</v>
      </c>
      <c r="P11" s="3871" t="n">
        <v>2.965978063692</v>
      </c>
      <c r="Q11" s="3874" t="n">
        <v>-17182.44707866369</v>
      </c>
      <c r="R11" s="3871" t="n">
        <v>1.0</v>
      </c>
      <c r="S11" s="3874" t="n">
        <v>-63002.305955100244</v>
      </c>
      <c r="T11" s="232"/>
      <c r="U11" s="232"/>
      <c r="V11" s="232"/>
      <c r="W11" s="232"/>
      <c r="X11" s="232"/>
      <c r="Y11" s="232"/>
    </row>
    <row r="12" spans="1:25" ht="12" customHeight="1" x14ac:dyDescent="0.2">
      <c r="A12" s="2919"/>
      <c r="B12" s="2919"/>
      <c r="C12" s="130" t="s">
        <v>108</v>
      </c>
      <c r="D12" s="3871" t="s">
        <v>2951</v>
      </c>
      <c r="E12" s="3872" t="s">
        <v>1185</v>
      </c>
      <c r="F12" s="3871" t="n">
        <v>792414.621</v>
      </c>
      <c r="G12" s="3871" t="n">
        <v>416248.62</v>
      </c>
      <c r="H12" s="3871" t="n">
        <v>1583475.205</v>
      </c>
      <c r="I12" s="3871" t="n">
        <v>-11407.79</v>
      </c>
      <c r="J12" s="3874" t="n">
        <v>-1195901.414</v>
      </c>
      <c r="K12" s="3871" t="n">
        <v>1.0</v>
      </c>
      <c r="L12" s="3874" t="s">
        <v>1185</v>
      </c>
      <c r="M12" s="3874" t="n">
        <v>-1195901.414</v>
      </c>
      <c r="N12" s="3871" t="n">
        <v>19.5</v>
      </c>
      <c r="O12" s="3874" t="n">
        <v>-23320.077573000002</v>
      </c>
      <c r="P12" s="3871" t="n">
        <v>1.70717945710167</v>
      </c>
      <c r="Q12" s="3874" t="n">
        <v>-23321.784752457104</v>
      </c>
      <c r="R12" s="3871" t="n">
        <v>1.0</v>
      </c>
      <c r="S12" s="3874" t="n">
        <v>-85513.21075900945</v>
      </c>
      <c r="T12" s="232"/>
      <c r="U12" s="232"/>
      <c r="V12" s="232"/>
      <c r="W12" s="232"/>
      <c r="X12" s="232"/>
      <c r="Y12" s="232"/>
    </row>
    <row r="13" spans="1:25" ht="12" customHeight="1" x14ac:dyDescent="0.2">
      <c r="A13" s="2919"/>
      <c r="B13" s="2919"/>
      <c r="C13" s="130" t="s">
        <v>167</v>
      </c>
      <c r="D13" s="3871" t="s">
        <v>2951</v>
      </c>
      <c r="E13" s="3872" t="s">
        <v>1185</v>
      </c>
      <c r="F13" s="3871" t="n">
        <v>73165.056</v>
      </c>
      <c r="G13" s="3871" t="n">
        <v>46523.624</v>
      </c>
      <c r="H13" s="3871" t="s">
        <v>2942</v>
      </c>
      <c r="I13" s="3871" t="n">
        <v>-868.596</v>
      </c>
      <c r="J13" s="3874" t="n">
        <v>27510.027999999995</v>
      </c>
      <c r="K13" s="3871" t="n">
        <v>1.0</v>
      </c>
      <c r="L13" s="3874" t="s">
        <v>1185</v>
      </c>
      <c r="M13" s="3874" t="n">
        <v>27510.027999999995</v>
      </c>
      <c r="N13" s="3871" t="n">
        <v>19.6</v>
      </c>
      <c r="O13" s="3874" t="n">
        <v>539.1965487999998</v>
      </c>
      <c r="P13" s="3871" t="n">
        <v>87.05715192325562</v>
      </c>
      <c r="Q13" s="3874" t="n">
        <v>452.1393968767443</v>
      </c>
      <c r="R13" s="3871" t="n">
        <v>1.0</v>
      </c>
      <c r="S13" s="3874" t="n">
        <v>1657.8444552147305</v>
      </c>
      <c r="T13" s="232"/>
      <c r="U13" s="232"/>
      <c r="V13" s="232"/>
      <c r="W13" s="232"/>
      <c r="X13" s="232"/>
      <c r="Y13" s="232"/>
    </row>
    <row r="14" spans="1:25" ht="12" customHeight="1" x14ac:dyDescent="0.2">
      <c r="A14" s="2919"/>
      <c r="B14" s="2919"/>
      <c r="C14" s="130" t="s">
        <v>168</v>
      </c>
      <c r="D14" s="3871" t="s">
        <v>2951</v>
      </c>
      <c r="E14" s="3872" t="s">
        <v>1185</v>
      </c>
      <c r="F14" s="3871" t="s">
        <v>2942</v>
      </c>
      <c r="G14" s="3871" t="s">
        <v>2942</v>
      </c>
      <c r="H14" s="3872" t="s">
        <v>1185</v>
      </c>
      <c r="I14" s="3871" t="s">
        <v>2942</v>
      </c>
      <c r="J14" s="3874" t="s">
        <v>2942</v>
      </c>
      <c r="K14" s="3871" t="s">
        <v>2952</v>
      </c>
      <c r="L14" s="3874" t="s">
        <v>1185</v>
      </c>
      <c r="M14" s="3874" t="s">
        <v>2949</v>
      </c>
      <c r="N14" s="3871" t="s">
        <v>2952</v>
      </c>
      <c r="O14" s="3874" t="s">
        <v>2949</v>
      </c>
      <c r="P14" s="3871" t="s">
        <v>2939</v>
      </c>
      <c r="Q14" s="3874" t="s">
        <v>2949</v>
      </c>
      <c r="R14" s="3871" t="s">
        <v>2952</v>
      </c>
      <c r="S14" s="3874" t="s">
        <v>2949</v>
      </c>
      <c r="T14" s="232"/>
      <c r="U14" s="232"/>
      <c r="V14" s="232"/>
      <c r="W14" s="232"/>
      <c r="X14" s="232"/>
      <c r="Y14" s="232"/>
    </row>
    <row r="15" spans="1:25" ht="12" customHeight="1" x14ac:dyDescent="0.2">
      <c r="A15" s="2919"/>
      <c r="B15" s="2919"/>
      <c r="C15" s="130" t="s">
        <v>118</v>
      </c>
      <c r="D15" s="3871" t="s">
        <v>2951</v>
      </c>
      <c r="E15" s="3872" t="s">
        <v>1185</v>
      </c>
      <c r="F15" s="3871" t="n">
        <v>3732475.405</v>
      </c>
      <c r="G15" s="3871" t="n">
        <v>3015171.66</v>
      </c>
      <c r="H15" s="3871" t="n">
        <v>317626.766</v>
      </c>
      <c r="I15" s="3871" t="n">
        <v>-61302.821</v>
      </c>
      <c r="J15" s="3874" t="n">
        <v>460979.7999999998</v>
      </c>
      <c r="K15" s="3871" t="n">
        <v>1.0</v>
      </c>
      <c r="L15" s="3874" t="s">
        <v>1185</v>
      </c>
      <c r="M15" s="3874" t="n">
        <v>460979.7999999998</v>
      </c>
      <c r="N15" s="3871" t="n">
        <v>20.2</v>
      </c>
      <c r="O15" s="3874" t="n">
        <v>9311.791959999997</v>
      </c>
      <c r="P15" s="3874" t="n">
        <v>3392.1071441208787</v>
      </c>
      <c r="Q15" s="3874" t="n">
        <v>5919.684815879117</v>
      </c>
      <c r="R15" s="3871" t="n">
        <v>1.0</v>
      </c>
      <c r="S15" s="3874" t="n">
        <v>21705.510991556785</v>
      </c>
      <c r="T15" s="232"/>
      <c r="U15" s="232"/>
      <c r="V15" s="232"/>
      <c r="W15" s="232"/>
      <c r="X15" s="232"/>
      <c r="Y15" s="232"/>
    </row>
    <row r="16" spans="1:25" ht="12" customHeight="1" x14ac:dyDescent="0.2">
      <c r="A16" s="2919"/>
      <c r="B16" s="2919"/>
      <c r="C16" s="130" t="s">
        <v>117</v>
      </c>
      <c r="D16" s="3871" t="s">
        <v>2951</v>
      </c>
      <c r="E16" s="3872" t="s">
        <v>1185</v>
      </c>
      <c r="F16" s="3871" t="n">
        <v>2076914.68</v>
      </c>
      <c r="G16" s="3871" t="n">
        <v>1717345.25</v>
      </c>
      <c r="H16" s="3871" t="n">
        <v>1541650.807</v>
      </c>
      <c r="I16" s="3871" t="n">
        <v>44161.693</v>
      </c>
      <c r="J16" s="3874" t="n">
        <v>-1226243.07</v>
      </c>
      <c r="K16" s="3871" t="n">
        <v>1.0</v>
      </c>
      <c r="L16" s="3874" t="s">
        <v>1185</v>
      </c>
      <c r="M16" s="3874" t="n">
        <v>-1226243.07</v>
      </c>
      <c r="N16" s="3871" t="n">
        <v>21.1</v>
      </c>
      <c r="O16" s="3874" t="n">
        <v>-25873.728777</v>
      </c>
      <c r="P16" s="3871" t="n">
        <v>4171.090410776835</v>
      </c>
      <c r="Q16" s="3874" t="n">
        <v>-30044.819187776833</v>
      </c>
      <c r="R16" s="3871" t="n">
        <v>1.0</v>
      </c>
      <c r="S16" s="3874" t="n">
        <v>-110164.33702184849</v>
      </c>
      <c r="T16" s="232"/>
      <c r="U16" s="232"/>
      <c r="V16" s="232"/>
      <c r="W16" s="232"/>
      <c r="X16" s="232"/>
      <c r="Y16" s="232"/>
    </row>
    <row r="17" spans="1:25" ht="12" customHeight="1" x14ac:dyDescent="0.2">
      <c r="A17" s="2919"/>
      <c r="B17" s="2919"/>
      <c r="C17" s="130" t="s">
        <v>111</v>
      </c>
      <c r="D17" s="3871" t="s">
        <v>2951</v>
      </c>
      <c r="E17" s="3872" t="s">
        <v>1185</v>
      </c>
      <c r="F17" s="3871" t="n">
        <v>526949.215</v>
      </c>
      <c r="G17" s="3871" t="n">
        <v>270157.32</v>
      </c>
      <c r="H17" s="3872" t="s">
        <v>1185</v>
      </c>
      <c r="I17" s="3871" t="n">
        <v>-16463.74</v>
      </c>
      <c r="J17" s="3874" t="n">
        <v>273255.63499999995</v>
      </c>
      <c r="K17" s="3871" t="n">
        <v>1.0</v>
      </c>
      <c r="L17" s="3874" t="s">
        <v>1185</v>
      </c>
      <c r="M17" s="3874" t="n">
        <v>273255.63499999995</v>
      </c>
      <c r="N17" s="3871" t="n">
        <v>17.2</v>
      </c>
      <c r="O17" s="3874" t="n">
        <v>4699.996921999999</v>
      </c>
      <c r="P17" s="3874" t="n">
        <v>3541.1831549688445</v>
      </c>
      <c r="Q17" s="3874" t="n">
        <v>1158.813767031155</v>
      </c>
      <c r="R17" s="3871" t="n">
        <v>1.0</v>
      </c>
      <c r="S17" s="3874" t="n">
        <v>4248.983812447572</v>
      </c>
      <c r="T17" s="232"/>
      <c r="U17" s="232"/>
      <c r="V17" s="232"/>
      <c r="W17" s="232"/>
      <c r="X17" s="232"/>
      <c r="Y17" s="232"/>
    </row>
    <row r="18" spans="1:25" ht="12" customHeight="1" x14ac:dyDescent="0.2">
      <c r="A18" s="2919"/>
      <c r="B18" s="2919"/>
      <c r="C18" s="130" t="s">
        <v>169</v>
      </c>
      <c r="D18" s="3871" t="s">
        <v>2951</v>
      </c>
      <c r="E18" s="3872" t="s">
        <v>1185</v>
      </c>
      <c r="F18" s="3871" t="n">
        <v>12342.4</v>
      </c>
      <c r="G18" s="3871" t="s">
        <v>2942</v>
      </c>
      <c r="H18" s="3872" t="s">
        <v>1185</v>
      </c>
      <c r="I18" s="3871" t="n">
        <v>46.4</v>
      </c>
      <c r="J18" s="3874" t="n">
        <v>12296.0</v>
      </c>
      <c r="K18" s="3871" t="n">
        <v>1.0</v>
      </c>
      <c r="L18" s="3874" t="s">
        <v>1185</v>
      </c>
      <c r="M18" s="3874" t="n">
        <v>12296.0</v>
      </c>
      <c r="N18" s="3871" t="n">
        <v>16.8</v>
      </c>
      <c r="O18" s="3874" t="n">
        <v>206.5728</v>
      </c>
      <c r="P18" s="3874" t="n">
        <v>2205.132584</v>
      </c>
      <c r="Q18" s="3874" t="n">
        <v>-1998.559784</v>
      </c>
      <c r="R18" s="3871" t="n">
        <v>1.0</v>
      </c>
      <c r="S18" s="3874" t="n">
        <v>-7328.05254133334</v>
      </c>
      <c r="T18" s="232"/>
      <c r="U18" s="232"/>
      <c r="V18" s="232"/>
      <c r="W18" s="232"/>
      <c r="X18" s="232"/>
      <c r="Y18" s="232"/>
    </row>
    <row r="19" spans="1:25" ht="12" customHeight="1" x14ac:dyDescent="0.2">
      <c r="A19" s="2919"/>
      <c r="B19" s="2919"/>
      <c r="C19" s="130" t="s">
        <v>170</v>
      </c>
      <c r="D19" s="3871" t="s">
        <v>2951</v>
      </c>
      <c r="E19" s="3872" t="s">
        <v>1185</v>
      </c>
      <c r="F19" s="3871" t="n">
        <v>1264640.32</v>
      </c>
      <c r="G19" s="3871" t="n">
        <v>866530.981</v>
      </c>
      <c r="H19" s="3872" t="s">
        <v>1185</v>
      </c>
      <c r="I19" s="3871" t="n">
        <v>-16133.557</v>
      </c>
      <c r="J19" s="3874" t="n">
        <v>414242.89599999995</v>
      </c>
      <c r="K19" s="3871" t="n">
        <v>1.0</v>
      </c>
      <c r="L19" s="3874" t="s">
        <v>1185</v>
      </c>
      <c r="M19" s="3874" t="n">
        <v>414242.89599999995</v>
      </c>
      <c r="N19" s="3871" t="n">
        <v>20.0</v>
      </c>
      <c r="O19" s="3874" t="n">
        <v>8284.857919999999</v>
      </c>
      <c r="P19" s="3874" t="n">
        <v>35474.54291929189</v>
      </c>
      <c r="Q19" s="3874" t="n">
        <v>-27189.68499929189</v>
      </c>
      <c r="R19" s="3871" t="n">
        <v>1.0</v>
      </c>
      <c r="S19" s="3874" t="n">
        <v>-99695.51166407035</v>
      </c>
      <c r="T19" s="232"/>
      <c r="U19" s="232"/>
      <c r="V19" s="232"/>
      <c r="W19" s="232"/>
      <c r="X19" s="232"/>
      <c r="Y19" s="232"/>
    </row>
    <row r="20" spans="1:25" ht="12" customHeight="1" x14ac:dyDescent="0.2">
      <c r="A20" s="2919"/>
      <c r="B20" s="2919"/>
      <c r="C20" s="130" t="s">
        <v>171</v>
      </c>
      <c r="D20" s="3871" t="s">
        <v>2951</v>
      </c>
      <c r="E20" s="3872" t="s">
        <v>1185</v>
      </c>
      <c r="F20" s="3871" t="n">
        <v>164098.625</v>
      </c>
      <c r="G20" s="3871" t="n">
        <v>190752.326</v>
      </c>
      <c r="H20" s="3872" t="s">
        <v>1185</v>
      </c>
      <c r="I20" s="3871" t="n">
        <v>-6639.586</v>
      </c>
      <c r="J20" s="3874" t="n">
        <v>-20014.115</v>
      </c>
      <c r="K20" s="3871" t="n">
        <v>1.0</v>
      </c>
      <c r="L20" s="3874" t="s">
        <v>1185</v>
      </c>
      <c r="M20" s="3874" t="n">
        <v>-20014.115</v>
      </c>
      <c r="N20" s="3871" t="n">
        <v>22.0</v>
      </c>
      <c r="O20" s="3874" t="n">
        <v>-440.31053</v>
      </c>
      <c r="P20" s="3874" t="n">
        <v>16917.363545620614</v>
      </c>
      <c r="Q20" s="3874" t="n">
        <v>-17357.674075620613</v>
      </c>
      <c r="R20" s="3871" t="n">
        <v>1.0</v>
      </c>
      <c r="S20" s="3874" t="n">
        <v>-63644.80494394231</v>
      </c>
      <c r="T20" s="232"/>
      <c r="U20" s="232"/>
      <c r="V20" s="232"/>
      <c r="W20" s="232"/>
      <c r="X20" s="232"/>
      <c r="Y20" s="232"/>
    </row>
    <row r="21" spans="1:25" ht="12" customHeight="1" x14ac:dyDescent="0.2">
      <c r="A21" s="2919"/>
      <c r="B21" s="2919"/>
      <c r="C21" s="130" t="s">
        <v>172</v>
      </c>
      <c r="D21" s="3871" t="s">
        <v>2951</v>
      </c>
      <c r="E21" s="3872" t="s">
        <v>1185</v>
      </c>
      <c r="F21" s="3871" t="n">
        <v>161758.381</v>
      </c>
      <c r="G21" s="3871" t="n">
        <v>230065.285</v>
      </c>
      <c r="H21" s="3871" t="n">
        <v>13133.1</v>
      </c>
      <c r="I21" s="3871" t="n">
        <v>-225.879</v>
      </c>
      <c r="J21" s="3874" t="n">
        <v>-81214.12500000001</v>
      </c>
      <c r="K21" s="3871" t="n">
        <v>1.0</v>
      </c>
      <c r="L21" s="3874" t="s">
        <v>1185</v>
      </c>
      <c r="M21" s="3874" t="n">
        <v>-81214.12500000001</v>
      </c>
      <c r="N21" s="3871" t="n">
        <v>20.0</v>
      </c>
      <c r="O21" s="3874" t="n">
        <v>-1624.2825000000003</v>
      </c>
      <c r="P21" s="3874" t="n">
        <v>4678.844493747028</v>
      </c>
      <c r="Q21" s="3874" t="n">
        <v>-6303.126993747028</v>
      </c>
      <c r="R21" s="3871" t="n">
        <v>1.0</v>
      </c>
      <c r="S21" s="3874" t="n">
        <v>-23111.465643739124</v>
      </c>
      <c r="T21" s="232"/>
      <c r="U21" s="232"/>
      <c r="V21" s="232"/>
      <c r="W21" s="232"/>
      <c r="X21" s="232"/>
      <c r="Y21" s="232" t="s">
        <v>173</v>
      </c>
    </row>
    <row r="22" spans="1:25" ht="12" customHeight="1" x14ac:dyDescent="0.2">
      <c r="A22" s="2919"/>
      <c r="B22" s="2919"/>
      <c r="C22" s="130" t="s">
        <v>174</v>
      </c>
      <c r="D22" s="3871" t="s">
        <v>2951</v>
      </c>
      <c r="E22" s="3872" t="s">
        <v>1185</v>
      </c>
      <c r="F22" s="3871" t="n">
        <v>423223.685</v>
      </c>
      <c r="G22" s="3871" t="n">
        <v>85519.733</v>
      </c>
      <c r="H22" s="3872" t="s">
        <v>1185</v>
      </c>
      <c r="I22" s="3871" t="n">
        <v>-6067.584</v>
      </c>
      <c r="J22" s="3874" t="n">
        <v>343771.536</v>
      </c>
      <c r="K22" s="3871" t="n">
        <v>1.0</v>
      </c>
      <c r="L22" s="3874" t="s">
        <v>1185</v>
      </c>
      <c r="M22" s="3874" t="n">
        <v>343771.536</v>
      </c>
      <c r="N22" s="3871" t="n">
        <v>26.6</v>
      </c>
      <c r="O22" s="3874" t="n">
        <v>9144.3228576</v>
      </c>
      <c r="P22" s="3871" t="n">
        <v>1805.7010296424087</v>
      </c>
      <c r="Q22" s="3874" t="n">
        <v>7338.621827957591</v>
      </c>
      <c r="R22" s="3871" t="n">
        <v>1.0</v>
      </c>
      <c r="S22" s="3874" t="n">
        <v>26908.280035844527</v>
      </c>
      <c r="T22" s="232"/>
      <c r="U22" s="232"/>
      <c r="V22" s="232"/>
      <c r="W22" s="232"/>
      <c r="X22" s="232"/>
      <c r="Y22" s="232"/>
    </row>
    <row r="23" spans="1:25" ht="12" customHeight="1" x14ac:dyDescent="0.2">
      <c r="A23" s="2919"/>
      <c r="B23" s="2919"/>
      <c r="C23" s="130" t="s">
        <v>175</v>
      </c>
      <c r="D23" s="3871" t="s">
        <v>2951</v>
      </c>
      <c r="E23" s="3872" t="s">
        <v>1185</v>
      </c>
      <c r="F23" s="3871" t="n">
        <v>973600.597</v>
      </c>
      <c r="G23" s="3871" t="n">
        <v>256682.266</v>
      </c>
      <c r="H23" s="3872" t="s">
        <v>1185</v>
      </c>
      <c r="I23" s="3871" t="n">
        <v>12605.618</v>
      </c>
      <c r="J23" s="3874" t="n">
        <v>704312.713</v>
      </c>
      <c r="K23" s="3871" t="n">
        <v>1.0</v>
      </c>
      <c r="L23" s="3874" t="s">
        <v>1185</v>
      </c>
      <c r="M23" s="3874" t="n">
        <v>704312.713</v>
      </c>
      <c r="N23" s="3871" t="n">
        <v>20.0</v>
      </c>
      <c r="O23" s="3874" t="n">
        <v>14086.25426</v>
      </c>
      <c r="P23" s="3871" t="n">
        <v>153.64312089211623</v>
      </c>
      <c r="Q23" s="3874" t="n">
        <v>13932.611139107883</v>
      </c>
      <c r="R23" s="3871" t="n">
        <v>1.0</v>
      </c>
      <c r="S23" s="3874" t="n">
        <v>51086.240843395615</v>
      </c>
      <c r="T23" s="232"/>
      <c r="U23" s="232"/>
      <c r="V23" s="232"/>
      <c r="W23" s="232"/>
      <c r="X23" s="232"/>
      <c r="Y23" s="232"/>
    </row>
    <row r="24" spans="1:25" ht="12" customHeight="1" x14ac:dyDescent="0.2">
      <c r="A24" s="2920"/>
      <c r="B24" s="2920"/>
      <c r="C24" s="130" t="s">
        <v>176</v>
      </c>
      <c r="D24" s="3871" t="s">
        <v>2951</v>
      </c>
      <c r="E24" s="3872" t="s">
        <v>1185</v>
      </c>
      <c r="F24" s="3871" t="n">
        <v>190281.328</v>
      </c>
      <c r="G24" s="3871" t="n">
        <v>242753.82600000003</v>
      </c>
      <c r="H24" s="3872" t="s">
        <v>1185</v>
      </c>
      <c r="I24" s="3871" t="n">
        <v>-20547.338000000003</v>
      </c>
      <c r="J24" s="3874" t="n">
        <v>-31925.160000000018</v>
      </c>
      <c r="K24" s="3871" t="n">
        <v>1.0</v>
      </c>
      <c r="L24" s="3874" t="s">
        <v>1185</v>
      </c>
      <c r="M24" s="3874" t="n">
        <v>-31925.160000000018</v>
      </c>
      <c r="N24" s="3871" t="n">
        <v>20.0</v>
      </c>
      <c r="O24" s="3874" t="n">
        <v>-638.5032000000003</v>
      </c>
      <c r="P24" s="3871" t="n">
        <v>5837.118871216927</v>
      </c>
      <c r="Q24" s="3874" t="n">
        <v>-6475.622071216927</v>
      </c>
      <c r="R24" s="3871" t="n">
        <v>1.0</v>
      </c>
      <c r="S24" s="3874" t="n">
        <v>-23743.94759446209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2.6458652981999997E7</v>
      </c>
      <c r="N26" s="3872" t="s">
        <v>1185</v>
      </c>
      <c r="O26" s="3874" t="n">
        <v>529144.5761978</v>
      </c>
      <c r="P26" s="3874" t="n">
        <v>80937.75900836998</v>
      </c>
      <c r="Q26" s="3874" t="n">
        <v>448206.81718943</v>
      </c>
      <c r="R26" s="3872" t="s">
        <v>1185</v>
      </c>
      <c r="S26" s="3874" t="n">
        <v>1643424.9963612447</v>
      </c>
      <c r="T26" s="232"/>
      <c r="U26" s="232"/>
      <c r="V26" s="232"/>
      <c r="W26" s="232"/>
      <c r="X26" s="232"/>
      <c r="Y26" s="232"/>
    </row>
    <row r="27" spans="1:25" ht="13.5" customHeight="1" x14ac:dyDescent="0.2">
      <c r="A27" s="2924" t="s">
        <v>179</v>
      </c>
      <c r="B27" s="2924" t="s">
        <v>180</v>
      </c>
      <c r="C27" s="141" t="s">
        <v>181</v>
      </c>
      <c r="D27" s="3871" t="s">
        <v>2951</v>
      </c>
      <c r="E27" s="3871" t="s">
        <v>2942</v>
      </c>
      <c r="F27" s="3871" t="n">
        <v>36555.314</v>
      </c>
      <c r="G27" s="3871" t="n">
        <v>24466.877</v>
      </c>
      <c r="H27" s="3872" t="s">
        <v>1185</v>
      </c>
      <c r="I27" s="3871" t="n">
        <v>-1524.56</v>
      </c>
      <c r="J27" s="3874" t="n">
        <v>13612.996999999998</v>
      </c>
      <c r="K27" s="3871" t="n">
        <v>1.0</v>
      </c>
      <c r="L27" s="3874" t="s">
        <v>1185</v>
      </c>
      <c r="M27" s="3874" t="n">
        <v>13612.996999999998</v>
      </c>
      <c r="N27" s="3871" t="n">
        <v>26.8</v>
      </c>
      <c r="O27" s="3874" t="n">
        <v>364.82831959999993</v>
      </c>
      <c r="P27" s="3871" t="n">
        <v>1892.7603316637735</v>
      </c>
      <c r="Q27" s="3874" t="n">
        <v>-1527.9320120637735</v>
      </c>
      <c r="R27" s="3871" t="n">
        <v>1.0</v>
      </c>
      <c r="S27" s="3874" t="n">
        <v>-5602.417377567175</v>
      </c>
      <c r="T27" s="232"/>
      <c r="U27" s="232"/>
      <c r="V27" s="232"/>
      <c r="W27" s="232"/>
      <c r="X27" s="232"/>
      <c r="Y27" s="232"/>
    </row>
    <row r="28" spans="1:25" ht="12" customHeight="1" x14ac:dyDescent="0.2">
      <c r="A28" s="2919"/>
      <c r="B28" s="2919"/>
      <c r="C28" s="130" t="s">
        <v>183</v>
      </c>
      <c r="D28" s="3871" t="s">
        <v>2951</v>
      </c>
      <c r="E28" s="3871" t="n">
        <v>1216729.102</v>
      </c>
      <c r="F28" s="3871" t="n">
        <v>1383738.742</v>
      </c>
      <c r="G28" s="3871" t="n">
        <v>199958.51</v>
      </c>
      <c r="H28" s="3872" t="s">
        <v>1185</v>
      </c>
      <c r="I28" s="3871" t="n">
        <v>-1441.283</v>
      </c>
      <c r="J28" s="3874" t="n">
        <v>2401950.617</v>
      </c>
      <c r="K28" s="3871" t="n">
        <v>1.0</v>
      </c>
      <c r="L28" s="3874" t="s">
        <v>1185</v>
      </c>
      <c r="M28" s="3874" t="n">
        <v>2401950.617</v>
      </c>
      <c r="N28" s="3871" t="n">
        <v>25.8</v>
      </c>
      <c r="O28" s="3874" t="n">
        <v>61970.3259186</v>
      </c>
      <c r="P28" s="3874" t="n">
        <v>5129.996335700686</v>
      </c>
      <c r="Q28" s="3874" t="n">
        <v>56840.329582899314</v>
      </c>
      <c r="R28" s="3871" t="n">
        <v>1.0</v>
      </c>
      <c r="S28" s="3874" t="n">
        <v>208414.54180396436</v>
      </c>
      <c r="T28" s="232"/>
      <c r="U28" s="232"/>
      <c r="V28" s="232"/>
      <c r="W28" s="232"/>
      <c r="X28" s="232"/>
      <c r="Y28" s="232"/>
    </row>
    <row r="29" spans="1:25" ht="12" customHeight="1" x14ac:dyDescent="0.2">
      <c r="A29" s="2919"/>
      <c r="B29" s="2919"/>
      <c r="C29" s="130" t="s">
        <v>184</v>
      </c>
      <c r="D29" s="3871" t="s">
        <v>2951</v>
      </c>
      <c r="E29" s="3871" t="n">
        <v>3419483.213</v>
      </c>
      <c r="F29" s="3871" t="n">
        <v>3728518.215</v>
      </c>
      <c r="G29" s="3871" t="n">
        <v>617218.491</v>
      </c>
      <c r="H29" s="3871" t="s">
        <v>2942</v>
      </c>
      <c r="I29" s="3871" t="n">
        <v>-51807.651</v>
      </c>
      <c r="J29" s="3874" t="n">
        <v>6582590.5879999995</v>
      </c>
      <c r="K29" s="3871" t="n">
        <v>1.0</v>
      </c>
      <c r="L29" s="3874" t="s">
        <v>1185</v>
      </c>
      <c r="M29" s="3874" t="n">
        <v>6582590.5879999995</v>
      </c>
      <c r="N29" s="3871" t="n">
        <v>25.8</v>
      </c>
      <c r="O29" s="3874" t="n">
        <v>169830.8371704</v>
      </c>
      <c r="P29" s="3871" t="n">
        <v>998.0584988439361</v>
      </c>
      <c r="Q29" s="3874" t="n">
        <v>168832.77867155607</v>
      </c>
      <c r="R29" s="3871" t="n">
        <v>1.0</v>
      </c>
      <c r="S29" s="3874" t="n">
        <v>619053.5217957061</v>
      </c>
      <c r="T29" s="232"/>
      <c r="U29" s="232"/>
      <c r="V29" s="232"/>
      <c r="W29" s="232"/>
      <c r="X29" s="232"/>
      <c r="Y29" s="232"/>
    </row>
    <row r="30" spans="1:25" ht="12" customHeight="1" x14ac:dyDescent="0.2">
      <c r="A30" s="2919"/>
      <c r="B30" s="2919"/>
      <c r="C30" s="130" t="s">
        <v>185</v>
      </c>
      <c r="D30" s="3871" t="s">
        <v>2951</v>
      </c>
      <c r="E30" s="3871" t="n">
        <v>45747.94</v>
      </c>
      <c r="F30" s="3871" t="n">
        <v>20896.661</v>
      </c>
      <c r="G30" s="3871" t="n">
        <v>653.17</v>
      </c>
      <c r="H30" s="3871" t="s">
        <v>2942</v>
      </c>
      <c r="I30" s="3871" t="n">
        <v>-3356.86</v>
      </c>
      <c r="J30" s="3874" t="n">
        <v>69348.291</v>
      </c>
      <c r="K30" s="3871" t="n">
        <v>1.0</v>
      </c>
      <c r="L30" s="3874" t="s">
        <v>1185</v>
      </c>
      <c r="M30" s="3874" t="n">
        <v>69348.291</v>
      </c>
      <c r="N30" s="3871" t="n">
        <v>26.2</v>
      </c>
      <c r="O30" s="3874" t="n">
        <v>1816.9252242</v>
      </c>
      <c r="P30" s="3871" t="n">
        <v>0.13090909090909</v>
      </c>
      <c r="Q30" s="3874" t="n">
        <v>1816.7943151090908</v>
      </c>
      <c r="R30" s="3871" t="n">
        <v>1.0</v>
      </c>
      <c r="S30" s="3874" t="n">
        <v>6661.579155400006</v>
      </c>
      <c r="T30" s="232"/>
      <c r="U30" s="232"/>
      <c r="V30" s="232"/>
      <c r="W30" s="232"/>
      <c r="X30" s="232"/>
      <c r="Y30" s="232"/>
    </row>
    <row r="31" spans="1:25" ht="12" customHeight="1" x14ac:dyDescent="0.2">
      <c r="A31" s="2919"/>
      <c r="B31" s="2919"/>
      <c r="C31" s="130" t="s">
        <v>187</v>
      </c>
      <c r="D31" s="3871" t="s">
        <v>2951</v>
      </c>
      <c r="E31" s="3871" t="n">
        <v>3881107.518</v>
      </c>
      <c r="F31" s="3871" t="n">
        <v>23893.918</v>
      </c>
      <c r="G31" s="3871" t="n">
        <v>29114.119</v>
      </c>
      <c r="H31" s="3872" t="s">
        <v>1185</v>
      </c>
      <c r="I31" s="3871" t="n">
        <v>6799.95</v>
      </c>
      <c r="J31" s="3874" t="n">
        <v>3869087.367</v>
      </c>
      <c r="K31" s="3871" t="n">
        <v>1.0</v>
      </c>
      <c r="L31" s="3874" t="s">
        <v>1185</v>
      </c>
      <c r="M31" s="3874" t="n">
        <v>3869087.367</v>
      </c>
      <c r="N31" s="3871" t="n">
        <v>27.6</v>
      </c>
      <c r="O31" s="3874" t="n">
        <v>106786.8113292</v>
      </c>
      <c r="P31" s="3871" t="n">
        <v>36.024684504</v>
      </c>
      <c r="Q31" s="3874" t="n">
        <v>106750.78664469601</v>
      </c>
      <c r="R31" s="3871" t="n">
        <v>1.0</v>
      </c>
      <c r="S31" s="3874" t="n">
        <v>391419.55103055236</v>
      </c>
      <c r="T31" s="232"/>
      <c r="U31" s="232"/>
      <c r="V31" s="232"/>
      <c r="W31" s="232"/>
      <c r="X31" s="232"/>
      <c r="Y31" s="232"/>
    </row>
    <row r="32" spans="1:25" ht="12" customHeight="1" x14ac:dyDescent="0.2">
      <c r="A32" s="2919"/>
      <c r="B32" s="2920"/>
      <c r="C32" s="130" t="s">
        <v>188</v>
      </c>
      <c r="D32" s="3871" t="s">
        <v>2951</v>
      </c>
      <c r="E32" s="3871" t="n">
        <v>111104.0</v>
      </c>
      <c r="F32" s="3871" t="n">
        <v>5750.912</v>
      </c>
      <c r="G32" s="3871" t="n">
        <v>113.464</v>
      </c>
      <c r="H32" s="3872" t="s">
        <v>1185</v>
      </c>
      <c r="I32" s="3871" t="n">
        <v>678.832</v>
      </c>
      <c r="J32" s="3874" t="n">
        <v>116062.616</v>
      </c>
      <c r="K32" s="3871" t="n">
        <v>1.0</v>
      </c>
      <c r="L32" s="3874" t="s">
        <v>1185</v>
      </c>
      <c r="M32" s="3874" t="n">
        <v>116062.616</v>
      </c>
      <c r="N32" s="3871" t="n">
        <v>29.1</v>
      </c>
      <c r="O32" s="3874" t="n">
        <v>3377.4221256</v>
      </c>
      <c r="P32" s="3871" t="n">
        <v>124.90465826485402</v>
      </c>
      <c r="Q32" s="3874" t="n">
        <v>3252.517467335146</v>
      </c>
      <c r="R32" s="3871" t="n">
        <v>1.0</v>
      </c>
      <c r="S32" s="3874" t="n">
        <v>11925.89738022888</v>
      </c>
      <c r="T32" s="232"/>
      <c r="U32" s="232"/>
      <c r="V32" s="232"/>
      <c r="W32" s="232"/>
      <c r="X32" s="232"/>
      <c r="Y32" s="232"/>
    </row>
    <row r="33" spans="1:25" ht="13.5" customHeight="1" x14ac:dyDescent="0.2">
      <c r="A33" s="2919"/>
      <c r="B33" s="2924" t="s">
        <v>189</v>
      </c>
      <c r="C33" s="1073" t="s">
        <v>190</v>
      </c>
      <c r="D33" s="3871" t="s">
        <v>2951</v>
      </c>
      <c r="E33" s="3872" t="s">
        <v>1185</v>
      </c>
      <c r="F33" s="3871" t="n">
        <v>14622.217</v>
      </c>
      <c r="G33" s="3871" t="n">
        <v>24723.059</v>
      </c>
      <c r="H33" s="3872" t="s">
        <v>1185</v>
      </c>
      <c r="I33" s="3871" t="n">
        <v>-1200.17</v>
      </c>
      <c r="J33" s="3874" t="n">
        <v>-8900.672</v>
      </c>
      <c r="K33" s="3871" t="n">
        <v>1.0</v>
      </c>
      <c r="L33" s="3874" t="s">
        <v>1185</v>
      </c>
      <c r="M33" s="3874" t="n">
        <v>-8900.672</v>
      </c>
      <c r="N33" s="3871" t="n">
        <v>26.6</v>
      </c>
      <c r="O33" s="3874" t="n">
        <v>-236.7578752</v>
      </c>
      <c r="P33" s="3871" t="s">
        <v>2939</v>
      </c>
      <c r="Q33" s="3874" t="n">
        <v>-236.7578752</v>
      </c>
      <c r="R33" s="3871" t="n">
        <v>1.0</v>
      </c>
      <c r="S33" s="3874" t="n">
        <v>-868.1122090666674</v>
      </c>
      <c r="T33" s="232"/>
      <c r="U33" s="232"/>
      <c r="V33" s="232"/>
      <c r="W33" s="232"/>
      <c r="X33" s="232"/>
      <c r="Y33" s="232"/>
    </row>
    <row r="34" spans="1:25" ht="12" customHeight="1" x14ac:dyDescent="0.2">
      <c r="A34" s="2919"/>
      <c r="B34" s="2919"/>
      <c r="C34" s="130" t="s">
        <v>191</v>
      </c>
      <c r="D34" s="3871" t="s">
        <v>2951</v>
      </c>
      <c r="E34" s="3872" t="s">
        <v>1185</v>
      </c>
      <c r="F34" s="3871" t="n">
        <v>383999.016</v>
      </c>
      <c r="G34" s="3871" t="n">
        <v>220488.442</v>
      </c>
      <c r="H34" s="3872" t="s">
        <v>1185</v>
      </c>
      <c r="I34" s="3871" t="n">
        <v>-61903.247</v>
      </c>
      <c r="J34" s="3874" t="n">
        <v>225413.821</v>
      </c>
      <c r="K34" s="3871" t="n">
        <v>1.0</v>
      </c>
      <c r="L34" s="3874" t="s">
        <v>1185</v>
      </c>
      <c r="M34" s="3874" t="n">
        <v>225413.821</v>
      </c>
      <c r="N34" s="3871" t="n">
        <v>29.2</v>
      </c>
      <c r="O34" s="3874" t="n">
        <v>6582.0835732</v>
      </c>
      <c r="P34" s="3871" t="n">
        <v>16411.489874085724</v>
      </c>
      <c r="Q34" s="3874" t="n">
        <v>-9829.406300885725</v>
      </c>
      <c r="R34" s="3871" t="n">
        <v>1.0</v>
      </c>
      <c r="S34" s="3874" t="n">
        <v>-36041.15643658102</v>
      </c>
      <c r="T34" s="232"/>
      <c r="U34" s="232"/>
      <c r="V34" s="232"/>
      <c r="W34" s="232"/>
      <c r="X34" s="232"/>
      <c r="Y34" s="232"/>
    </row>
    <row r="35" spans="1:25" ht="12" customHeight="1" x14ac:dyDescent="0.2">
      <c r="A35" s="2920"/>
      <c r="B35" s="2920"/>
      <c r="C35" s="130" t="s">
        <v>192</v>
      </c>
      <c r="D35" s="3871" t="s">
        <v>2951</v>
      </c>
      <c r="E35" s="3872" t="s">
        <v>1185</v>
      </c>
      <c r="F35" s="3871" t="n">
        <v>14540.616</v>
      </c>
      <c r="G35" s="3871" t="n">
        <v>4125.958</v>
      </c>
      <c r="H35" s="3872" t="s">
        <v>1185</v>
      </c>
      <c r="I35" s="3871" t="s">
        <v>2942</v>
      </c>
      <c r="J35" s="3874" t="n">
        <v>10414.658000000001</v>
      </c>
      <c r="K35" s="3871" t="n">
        <v>1.0</v>
      </c>
      <c r="L35" s="3874" t="s">
        <v>1185</v>
      </c>
      <c r="M35" s="3874" t="n">
        <v>10414.658000000001</v>
      </c>
      <c r="N35" s="3871" t="n">
        <v>22.0</v>
      </c>
      <c r="O35" s="3874" t="n">
        <v>229.122476</v>
      </c>
      <c r="P35" s="3871" t="n">
        <v>2724.167966170909</v>
      </c>
      <c r="Q35" s="3874" t="n">
        <v>-2495.045490170909</v>
      </c>
      <c r="R35" s="3871" t="n">
        <v>1.0</v>
      </c>
      <c r="S35" s="3874" t="n">
        <v>-9148.500130626675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2953</v>
      </c>
      <c r="D37" s="3871" t="s">
        <v>2951</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1.3279580283E7</v>
      </c>
      <c r="N38" s="3872" t="s">
        <v>1185</v>
      </c>
      <c r="O38" s="3874" t="n">
        <v>350721.5982616</v>
      </c>
      <c r="P38" s="3874" t="n">
        <v>27317.53325832479</v>
      </c>
      <c r="Q38" s="3874" t="n">
        <v>323404.06500327523</v>
      </c>
      <c r="R38" s="3872" t="s">
        <v>1185</v>
      </c>
      <c r="S38" s="3874" t="n">
        <v>1185814.9050120101</v>
      </c>
      <c r="T38" s="232"/>
      <c r="U38" s="232"/>
      <c r="V38" s="232"/>
      <c r="W38" s="232"/>
      <c r="X38" s="232"/>
      <c r="Y38" s="232"/>
    </row>
    <row r="39" spans="1:25" ht="12" customHeight="1" x14ac:dyDescent="0.2">
      <c r="A39" s="1072" t="s">
        <v>195</v>
      </c>
      <c r="B39" s="1074"/>
      <c r="C39" s="1072" t="s">
        <v>196</v>
      </c>
      <c r="D39" s="3871" t="s">
        <v>2951</v>
      </c>
      <c r="E39" s="3871" t="n">
        <v>8639799.431</v>
      </c>
      <c r="F39" s="3871" t="n">
        <v>1.1201172586E7</v>
      </c>
      <c r="G39" s="3871" t="n">
        <v>2502598.581</v>
      </c>
      <c r="H39" s="3872" t="s">
        <v>1185</v>
      </c>
      <c r="I39" s="3871" t="n">
        <v>264213.058</v>
      </c>
      <c r="J39" s="3874" t="n">
        <v>1.7074160378E7</v>
      </c>
      <c r="K39" s="3871" t="n">
        <v>1.0</v>
      </c>
      <c r="L39" s="3874" t="s">
        <v>1185</v>
      </c>
      <c r="M39" s="3874" t="n">
        <v>1.7074160378E7</v>
      </c>
      <c r="N39" s="3871" t="n">
        <v>15.3</v>
      </c>
      <c r="O39" s="3874" t="n">
        <v>261234.6537834</v>
      </c>
      <c r="P39" s="3874" t="n">
        <v>8801.653223353123</v>
      </c>
      <c r="Q39" s="3874" t="n">
        <v>252433.00056004687</v>
      </c>
      <c r="R39" s="3871" t="n">
        <v>1.0</v>
      </c>
      <c r="S39" s="3874" t="n">
        <v>925587.6687201727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1.7074160378E7</v>
      </c>
      <c r="N41" s="3872" t="s">
        <v>1185</v>
      </c>
      <c r="O41" s="3874" t="n">
        <v>261234.6537834</v>
      </c>
      <c r="P41" s="3874" t="n">
        <v>8801.653223353123</v>
      </c>
      <c r="Q41" s="3874" t="n">
        <v>252433.00056004687</v>
      </c>
      <c r="R41" s="3872" t="s">
        <v>1185</v>
      </c>
      <c r="S41" s="3874" t="n">
        <v>925587.6687201727</v>
      </c>
      <c r="T41" s="232"/>
      <c r="U41" s="232"/>
      <c r="V41" s="232"/>
      <c r="W41" s="232"/>
      <c r="X41" s="232"/>
      <c r="Y41" s="232"/>
    </row>
    <row r="42" spans="1:25" x14ac:dyDescent="0.2">
      <c r="A42" s="2925" t="s">
        <v>199</v>
      </c>
      <c r="B42" s="2926"/>
      <c r="C42" s="2927"/>
      <c r="D42" s="3871" t="s">
        <v>2951</v>
      </c>
      <c r="E42" s="3871" t="n">
        <v>296456.578</v>
      </c>
      <c r="F42" s="3871" t="n">
        <v>31.0</v>
      </c>
      <c r="G42" s="3871" t="s">
        <v>2942</v>
      </c>
      <c r="H42" s="3871" t="s">
        <v>2942</v>
      </c>
      <c r="I42" s="3871" t="n">
        <v>-256.0</v>
      </c>
      <c r="J42" s="3874" t="n">
        <v>296743.578</v>
      </c>
      <c r="K42" s="3871" t="n">
        <v>1.0</v>
      </c>
      <c r="L42" s="3874" t="s">
        <v>1185</v>
      </c>
      <c r="M42" s="3874" t="n">
        <v>296743.578</v>
      </c>
      <c r="N42" s="3871" t="n">
        <v>25.0</v>
      </c>
      <c r="O42" s="3874" t="n">
        <v>7418.5894499999995</v>
      </c>
      <c r="P42" s="3874" t="s">
        <v>2939</v>
      </c>
      <c r="Q42" s="3874" t="n">
        <v>7418.5894499999995</v>
      </c>
      <c r="R42" s="3871" t="n">
        <v>1.0</v>
      </c>
      <c r="S42" s="3874" t="n">
        <v>27201.494650000022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136890.558</v>
      </c>
      <c r="F44" s="3871" t="n">
        <v>4326.37</v>
      </c>
      <c r="G44" s="3871" t="n">
        <v>4634.51</v>
      </c>
      <c r="H44" s="3871" t="s">
        <v>2942</v>
      </c>
      <c r="I44" s="3871" t="n">
        <v>-19283.316</v>
      </c>
      <c r="J44" s="3874" t="n">
        <v>155865.734</v>
      </c>
      <c r="K44" s="3871" t="n">
        <v>1.0</v>
      </c>
      <c r="L44" s="3874" t="s">
        <v>1185</v>
      </c>
      <c r="M44" s="3874" t="n">
        <v>155865.734</v>
      </c>
      <c r="N44" s="3871" t="n">
        <v>28.9</v>
      </c>
      <c r="O44" s="3874" t="n">
        <v>4504.519712599999</v>
      </c>
      <c r="P44" s="3874" t="s">
        <v>2939</v>
      </c>
      <c r="Q44" s="3874" t="n">
        <v>4504.519712599999</v>
      </c>
      <c r="R44" s="3871" t="n">
        <v>1.0</v>
      </c>
      <c r="S44" s="3874" t="n">
        <v>16516.572279533346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5.7265002955E7</v>
      </c>
      <c r="N45" s="3872" t="s">
        <v>1185</v>
      </c>
      <c r="O45" s="3874" t="n">
        <v>1153023.9374054</v>
      </c>
      <c r="P45" s="3874" t="n">
        <v>117056.9454900479</v>
      </c>
      <c r="Q45" s="3874" t="n">
        <v>1035966.9919153521</v>
      </c>
      <c r="R45" s="3872" t="s">
        <v>1185</v>
      </c>
      <c r="S45" s="3874" t="n">
        <v>3798545.637022961</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2707836.4400000004</v>
      </c>
      <c r="N46" s="3872" t="s">
        <v>1185</v>
      </c>
      <c r="O46" s="3874" t="n">
        <v>79343.5872112</v>
      </c>
      <c r="P46" s="3874" t="n">
        <v>13.7291517</v>
      </c>
      <c r="Q46" s="3874" t="n">
        <v>79329.85805950001</v>
      </c>
      <c r="R46" s="3872" t="s">
        <v>1185</v>
      </c>
      <c r="S46" s="3874" t="n">
        <v>290876.146218167</v>
      </c>
      <c r="T46" s="232"/>
      <c r="U46" s="232"/>
      <c r="V46" s="232"/>
      <c r="W46" s="232"/>
      <c r="X46" s="232"/>
      <c r="Y46" s="232"/>
    </row>
    <row r="47" spans="1:25" ht="12" customHeight="1" x14ac:dyDescent="0.2">
      <c r="A47" s="1087"/>
      <c r="B47" s="142"/>
      <c r="C47" s="1072" t="s">
        <v>203</v>
      </c>
      <c r="D47" s="3871" t="s">
        <v>2951</v>
      </c>
      <c r="E47" s="3871" t="n">
        <v>2331588.72</v>
      </c>
      <c r="F47" s="3871" t="n">
        <v>53111.8</v>
      </c>
      <c r="G47" s="3871" t="n">
        <v>35680.0</v>
      </c>
      <c r="H47" s="3872" t="s">
        <v>1185</v>
      </c>
      <c r="I47" s="3871" t="n">
        <v>-1059.0</v>
      </c>
      <c r="J47" s="3874" t="n">
        <v>2350079.52</v>
      </c>
      <c r="K47" s="3871" t="n">
        <v>1.0</v>
      </c>
      <c r="L47" s="3874" t="s">
        <v>1185</v>
      </c>
      <c r="M47" s="3874" t="n">
        <v>2350079.52</v>
      </c>
      <c r="N47" s="3871" t="n">
        <v>30.5</v>
      </c>
      <c r="O47" s="3874" t="n">
        <v>71677.42536000001</v>
      </c>
      <c r="P47" s="3871" t="n">
        <v>13.7291517</v>
      </c>
      <c r="Q47" s="3874" t="n">
        <v>71663.69620830001</v>
      </c>
      <c r="R47" s="3871" t="n">
        <v>1.0</v>
      </c>
      <c r="S47" s="3874" t="n">
        <v>262766.8860971003</v>
      </c>
      <c r="T47" s="232"/>
      <c r="U47" s="232"/>
      <c r="V47" s="232"/>
      <c r="W47" s="232"/>
      <c r="X47" s="232"/>
      <c r="Y47" s="232"/>
    </row>
    <row r="48" spans="1:25" ht="12" customHeight="1" x14ac:dyDescent="0.2">
      <c r="A48" s="1087"/>
      <c r="B48" s="142"/>
      <c r="C48" s="1072" t="s">
        <v>204</v>
      </c>
      <c r="D48" s="3871" t="s">
        <v>2951</v>
      </c>
      <c r="E48" s="3871" t="n">
        <v>46373.05100000001</v>
      </c>
      <c r="F48" s="3871" t="n">
        <v>2396.027</v>
      </c>
      <c r="G48" s="3871" t="n">
        <v>3328.211</v>
      </c>
      <c r="H48" s="3872" t="s">
        <v>1185</v>
      </c>
      <c r="I48" s="3871" t="n">
        <v>-2357.863</v>
      </c>
      <c r="J48" s="3874" t="n">
        <v>47798.73000000001</v>
      </c>
      <c r="K48" s="3871" t="n">
        <v>1.0</v>
      </c>
      <c r="L48" s="3874" t="s">
        <v>1185</v>
      </c>
      <c r="M48" s="3874" t="n">
        <v>47798.73000000001</v>
      </c>
      <c r="N48" s="3871" t="n">
        <v>19.3</v>
      </c>
      <c r="O48" s="3874" t="n">
        <v>922.5154890000001</v>
      </c>
      <c r="P48" s="3871" t="s">
        <v>2940</v>
      </c>
      <c r="Q48" s="3874" t="n">
        <v>922.5154890000001</v>
      </c>
      <c r="R48" s="3871" t="n">
        <v>1.0</v>
      </c>
      <c r="S48" s="3874" t="n">
        <v>3382.5567930000034</v>
      </c>
      <c r="T48" s="232"/>
      <c r="U48" s="232"/>
      <c r="V48" s="232"/>
      <c r="W48" s="232"/>
      <c r="X48" s="232"/>
      <c r="Y48" s="232"/>
    </row>
    <row r="49" spans="1:25" ht="12" customHeight="1" x14ac:dyDescent="0.2">
      <c r="A49" s="1087"/>
      <c r="B49" s="142"/>
      <c r="C49" s="1072" t="s">
        <v>205</v>
      </c>
      <c r="D49" s="3871" t="s">
        <v>2951</v>
      </c>
      <c r="E49" s="3871" t="n">
        <v>138565.502</v>
      </c>
      <c r="F49" s="3871" t="s">
        <v>2942</v>
      </c>
      <c r="G49" s="3871" t="s">
        <v>2942</v>
      </c>
      <c r="H49" s="3872" t="s">
        <v>1185</v>
      </c>
      <c r="I49" s="3871" t="s">
        <v>2942</v>
      </c>
      <c r="J49" s="3874" t="n">
        <v>138565.502</v>
      </c>
      <c r="K49" s="3871" t="n">
        <v>1.0</v>
      </c>
      <c r="L49" s="3874" t="s">
        <v>1185</v>
      </c>
      <c r="M49" s="3874" t="n">
        <v>138565.502</v>
      </c>
      <c r="N49" s="3871" t="n">
        <v>14.9</v>
      </c>
      <c r="O49" s="3874" t="n">
        <v>2064.6259798</v>
      </c>
      <c r="P49" s="3871" t="s">
        <v>2940</v>
      </c>
      <c r="Q49" s="3874" t="n">
        <v>2064.6259798</v>
      </c>
      <c r="R49" s="3871" t="n">
        <v>1.0</v>
      </c>
      <c r="S49" s="3874" t="n">
        <v>7570.295259266674</v>
      </c>
      <c r="T49" s="232"/>
      <c r="U49" s="232"/>
      <c r="V49" s="232"/>
      <c r="W49" s="232"/>
      <c r="X49" s="232"/>
      <c r="Y49" s="232"/>
    </row>
    <row r="50" spans="1:25" ht="13.5" customHeight="1" x14ac:dyDescent="0.2">
      <c r="A50" s="1067"/>
      <c r="B50" s="1088"/>
      <c r="C50" s="1075" t="s">
        <v>206</v>
      </c>
      <c r="D50" s="3871" t="s">
        <v>2951</v>
      </c>
      <c r="E50" s="3871" t="n">
        <v>171383.688</v>
      </c>
      <c r="F50" s="3871" t="n">
        <v>9.0</v>
      </c>
      <c r="G50" s="3871" t="s">
        <v>2942</v>
      </c>
      <c r="H50" s="3872" t="s">
        <v>1185</v>
      </c>
      <c r="I50" s="3871" t="s">
        <v>2942</v>
      </c>
      <c r="J50" s="3874" t="n">
        <v>171392.688</v>
      </c>
      <c r="K50" s="3871" t="n">
        <v>1.0</v>
      </c>
      <c r="L50" s="3874" t="s">
        <v>1185</v>
      </c>
      <c r="M50" s="3874" t="n">
        <v>171392.688</v>
      </c>
      <c r="N50" s="3871" t="n">
        <v>27.3</v>
      </c>
      <c r="O50" s="3874" t="n">
        <v>4679.0203824</v>
      </c>
      <c r="P50" s="3871" t="s">
        <v>2940</v>
      </c>
      <c r="Q50" s="3874" t="n">
        <v>4679.0203824</v>
      </c>
      <c r="R50" s="3871" t="n">
        <v>1.0</v>
      </c>
      <c r="S50" s="3874" t="n">
        <v>17156.408068800014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26458.652982</v>
      </c>
      <c r="C9" s="3871" t="n">
        <v>22181.23</v>
      </c>
      <c r="D9" s="3874" t="n">
        <v>1643424.9963612447</v>
      </c>
      <c r="E9" s="3874" t="n">
        <v>23005.44562934089</v>
      </c>
      <c r="F9" s="3874" t="n">
        <v>1691874.5290312537</v>
      </c>
      <c r="G9" s="3874" t="n">
        <v>-3.582697951696</v>
      </c>
      <c r="H9" s="3874" t="n">
        <v>-2.86365991323</v>
      </c>
      <c r="I9" s="144"/>
      <c r="J9" s="144"/>
      <c r="K9" s="144"/>
    </row>
    <row r="10" spans="1:11" ht="13.5" customHeight="1" x14ac:dyDescent="0.2">
      <c r="A10" s="1095" t="s">
        <v>219</v>
      </c>
      <c r="B10" s="3874" t="n">
        <v>13279.580283</v>
      </c>
      <c r="C10" s="3871" t="n">
        <v>12207.73</v>
      </c>
      <c r="D10" s="3874" t="n">
        <v>1185814.9050120101</v>
      </c>
      <c r="E10" s="3874" t="n">
        <v>12078.283958721902</v>
      </c>
      <c r="F10" s="3874" t="n">
        <v>1229116.0944579244</v>
      </c>
      <c r="G10" s="3874" t="n">
        <v>1.071725434842</v>
      </c>
      <c r="H10" s="3874" t="n">
        <v>-3.5229535795</v>
      </c>
      <c r="I10" s="144"/>
      <c r="J10" s="144"/>
      <c r="K10" s="144"/>
    </row>
    <row r="11" spans="1:11" ht="12" customHeight="1" x14ac:dyDescent="0.2">
      <c r="A11" s="1095" t="s">
        <v>89</v>
      </c>
      <c r="B11" s="3874" t="n">
        <v>17074.160378</v>
      </c>
      <c r="C11" s="3871" t="n">
        <v>16499.49</v>
      </c>
      <c r="D11" s="3874" t="n">
        <v>925587.6687201727</v>
      </c>
      <c r="E11" s="3874" t="n">
        <v>16250.259700123694</v>
      </c>
      <c r="F11" s="3874" t="n">
        <v>919118.5010227115</v>
      </c>
      <c r="G11" s="3874" t="n">
        <v>1.533700411412</v>
      </c>
      <c r="H11" s="3874" t="n">
        <v>0.703844791533</v>
      </c>
      <c r="I11" s="144"/>
      <c r="J11" s="144"/>
      <c r="K11" s="144"/>
    </row>
    <row r="12" spans="1:11" ht="12" customHeight="1" x14ac:dyDescent="0.2">
      <c r="A12" s="1095" t="s">
        <v>91</v>
      </c>
      <c r="B12" s="3874" t="n">
        <v>296.74357799999996</v>
      </c>
      <c r="C12" s="3871" t="n">
        <v>296.74</v>
      </c>
      <c r="D12" s="3874" t="n">
        <v>27201.494650000022</v>
      </c>
      <c r="E12" s="3874" t="n">
        <v>376.0910943958774</v>
      </c>
      <c r="F12" s="3874" t="n">
        <v>30322.836107474806</v>
      </c>
      <c r="G12" s="3874" t="n">
        <v>-21.098902786661</v>
      </c>
      <c r="H12" s="3874" t="n">
        <v>-10.293698935059</v>
      </c>
      <c r="I12" s="144"/>
      <c r="J12" s="144"/>
      <c r="K12" s="144"/>
    </row>
    <row r="13" spans="1:11" ht="13.5" customHeight="1" x14ac:dyDescent="0.2">
      <c r="A13" s="1095" t="s">
        <v>93</v>
      </c>
      <c r="B13" s="3874" t="n">
        <v>155.865734</v>
      </c>
      <c r="C13" s="3871" t="n">
        <v>155.87</v>
      </c>
      <c r="D13" s="3874" t="n">
        <v>16516.572279533346</v>
      </c>
      <c r="E13" s="3874" t="n">
        <v>150.126126076</v>
      </c>
      <c r="F13" s="3874" t="n">
        <v>15927.842719800872</v>
      </c>
      <c r="G13" s="3874" t="n">
        <v>3.826032199813</v>
      </c>
      <c r="H13" s="3874" t="n">
        <v>3.696229113316</v>
      </c>
      <c r="I13" s="144"/>
      <c r="J13" s="144"/>
      <c r="K13" s="144"/>
    </row>
    <row r="14" spans="1:11" ht="14.25" customHeight="1" x14ac:dyDescent="0.2">
      <c r="A14" s="1099" t="s">
        <v>1992</v>
      </c>
      <c r="B14" s="3874" t="n">
        <v>57265.002954999996</v>
      </c>
      <c r="C14" s="3874" t="n">
        <v>51341.06</v>
      </c>
      <c r="D14" s="3874" t="n">
        <v>3798545.637022961</v>
      </c>
      <c r="E14" s="3874" t="n">
        <v>51860.20650865836</v>
      </c>
      <c r="F14" s="3874" t="n">
        <v>3886359.803339165</v>
      </c>
      <c r="G14" s="3874" t="n">
        <v>-1.001049829163</v>
      </c>
      <c r="H14" s="3874" t="n">
        <v>-2.259548028486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2497.0712324195442</v>
      </c>
      <c r="E9" s="3874" t="n">
        <v>2.09265007411407</v>
      </c>
      <c r="F9" s="3871" t="n">
        <v>49.94142464839089</v>
      </c>
      <c r="G9" s="3874" t="n">
        <v>183.11855704409993</v>
      </c>
      <c r="H9" s="3874" t="n">
        <v>0.009257552928</v>
      </c>
      <c r="I9" s="3871" t="n">
        <v>19.16015309849992</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149600.0</v>
      </c>
      <c r="E11" s="3874" t="s">
        <v>2940</v>
      </c>
      <c r="F11" s="3871" t="n">
        <v>2619.36</v>
      </c>
      <c r="G11" s="3874" t="n">
        <v>9604.32</v>
      </c>
      <c r="H11" s="3874" t="n">
        <v>20.986501772514</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-0.017264654539</v>
      </c>
      <c r="I12" s="3871" t="s">
        <v>2940</v>
      </c>
      <c r="J12" s="3871" t="s">
        <v>1185</v>
      </c>
      <c r="K12" s="144"/>
      <c r="L12" s="144"/>
      <c r="M12" s="144"/>
    </row>
    <row r="13" spans="1:13" ht="14.25" customHeight="1" x14ac:dyDescent="0.2">
      <c r="A13" s="1110"/>
      <c r="B13" s="2971"/>
      <c r="C13" s="148" t="s">
        <v>108</v>
      </c>
      <c r="D13" s="3871" t="n">
        <v>86.47207494</v>
      </c>
      <c r="E13" s="3874" t="s">
        <v>2939</v>
      </c>
      <c r="F13" s="3871" t="n">
        <v>1.70717945710167</v>
      </c>
      <c r="G13" s="3874" t="n">
        <v>6.25965800937279</v>
      </c>
      <c r="H13" s="3874" t="n">
        <v>-0.007320642274</v>
      </c>
      <c r="I13" s="3871" t="s">
        <v>2939</v>
      </c>
      <c r="J13" s="3871" t="s">
        <v>1185</v>
      </c>
      <c r="K13" s="144"/>
      <c r="L13" s="144"/>
      <c r="M13" s="144"/>
    </row>
    <row r="14" spans="1:13" ht="14.25" customHeight="1" x14ac:dyDescent="0.2">
      <c r="A14" s="1110"/>
      <c r="B14" s="2971"/>
      <c r="C14" s="148" t="s">
        <v>2006</v>
      </c>
      <c r="D14" s="3871" t="n">
        <v>4433.7330394982</v>
      </c>
      <c r="E14" s="3874" t="n">
        <v>0.19002181513738</v>
      </c>
      <c r="F14" s="3871" t="n">
        <v>87.05715192325562</v>
      </c>
      <c r="G14" s="3874" t="n">
        <v>319.2095570519373</v>
      </c>
      <c r="H14" s="3874" t="n">
        <v>16.145717571265</v>
      </c>
      <c r="I14" s="3871" t="n">
        <v>3.08918866666667</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2949</v>
      </c>
      <c r="I15" s="3871" t="s">
        <v>2939</v>
      </c>
      <c r="J15" s="3871" t="s">
        <v>1185</v>
      </c>
      <c r="K15" s="144"/>
      <c r="L15" s="144"/>
      <c r="M15" s="144"/>
    </row>
    <row r="16" spans="1:13" ht="14.25" customHeight="1" x14ac:dyDescent="0.2">
      <c r="A16" s="1110"/>
      <c r="B16" s="2971"/>
      <c r="C16" s="148" t="s">
        <v>2007</v>
      </c>
      <c r="D16" s="3871" t="n">
        <v>200187.82357336037</v>
      </c>
      <c r="E16" s="3874" t="n">
        <v>2.9609338573E-4</v>
      </c>
      <c r="F16" s="3871" t="n">
        <v>3392.1071441208787</v>
      </c>
      <c r="G16" s="3874" t="n">
        <v>12437.72619510989</v>
      </c>
      <c r="H16" s="3874" t="n">
        <v>36.428081283303</v>
      </c>
      <c r="I16" s="3871" t="n">
        <v>0.21733906503</v>
      </c>
      <c r="J16" s="3871" t="s">
        <v>1185</v>
      </c>
      <c r="K16" s="144"/>
      <c r="L16" s="144"/>
      <c r="M16" s="144"/>
    </row>
    <row r="17" spans="1:13" ht="14.25" customHeight="1" x14ac:dyDescent="0.2">
      <c r="A17" s="1110"/>
      <c r="B17" s="2971"/>
      <c r="C17" s="148" t="s">
        <v>117</v>
      </c>
      <c r="D17" s="3871" t="n">
        <v>192448.09332412985</v>
      </c>
      <c r="E17" s="3874" t="n">
        <v>2.21703037961311</v>
      </c>
      <c r="F17" s="3871" t="n">
        <v>4171.090410776835</v>
      </c>
      <c r="G17" s="3874" t="n">
        <v>15293.998172848393</v>
      </c>
      <c r="H17" s="3874" t="n">
        <v>-16.120948189287</v>
      </c>
      <c r="I17" s="3871" t="n">
        <v>1564.4319877934563</v>
      </c>
      <c r="J17" s="3871" t="s">
        <v>1185</v>
      </c>
      <c r="K17" s="144"/>
      <c r="L17" s="144"/>
      <c r="M17" s="144"/>
    </row>
    <row r="18" spans="1:13" ht="14.25" customHeight="1" x14ac:dyDescent="0.2">
      <c r="A18" s="1110"/>
      <c r="B18" s="2971"/>
      <c r="C18" s="148" t="s">
        <v>2008</v>
      </c>
      <c r="D18" s="3871" t="n">
        <v>228957.56294536302</v>
      </c>
      <c r="E18" s="3874" t="n">
        <v>0.6474060926691</v>
      </c>
      <c r="F18" s="3871" t="n">
        <v>3541.1831549688445</v>
      </c>
      <c r="G18" s="3874" t="n">
        <v>12984.338234885763</v>
      </c>
      <c r="H18" s="3874" t="n">
        <v>75.344371788694</v>
      </c>
      <c r="I18" s="3871" t="n">
        <v>543.5045777828265</v>
      </c>
      <c r="J18" s="3871" t="s">
        <v>1185</v>
      </c>
      <c r="K18" s="144"/>
      <c r="L18" s="144"/>
      <c r="M18" s="144"/>
    </row>
    <row r="19" spans="1:13" ht="12" customHeight="1" x14ac:dyDescent="0.2">
      <c r="A19" s="1110"/>
      <c r="B19" s="2971"/>
      <c r="C19" s="148" t="s">
        <v>2009</v>
      </c>
      <c r="D19" s="3871" t="n">
        <v>107104.88326335097</v>
      </c>
      <c r="E19" s="3874" t="n">
        <v>1.60838326818628</v>
      </c>
      <c r="F19" s="3871" t="n">
        <v>2205.132584</v>
      </c>
      <c r="G19" s="3874" t="n">
        <v>8085.486141333334</v>
      </c>
      <c r="H19" s="3874" t="n">
        <v>1067.484481984075</v>
      </c>
      <c r="I19" s="3871" t="n">
        <v>631.6409080000001</v>
      </c>
      <c r="J19" s="3871" t="s">
        <v>1185</v>
      </c>
      <c r="K19" s="144"/>
      <c r="L19" s="144"/>
      <c r="M19" s="144"/>
    </row>
    <row r="20" spans="1:13" ht="12" customHeight="1" x14ac:dyDescent="0.2">
      <c r="A20" s="1110"/>
      <c r="B20" s="2971"/>
      <c r="C20" s="148" t="s">
        <v>2010</v>
      </c>
      <c r="D20" s="3871" t="n">
        <v>1953850.1833590702</v>
      </c>
      <c r="E20" s="3874" t="n">
        <v>2.26284407578448</v>
      </c>
      <c r="F20" s="3871" t="n">
        <v>35474.54291929189</v>
      </c>
      <c r="G20" s="3874" t="n">
        <v>130073.32403740361</v>
      </c>
      <c r="H20" s="3874" t="n">
        <v>428.185290102017</v>
      </c>
      <c r="I20" s="3871" t="n">
        <v>16211.280478743136</v>
      </c>
      <c r="J20" s="3871" t="s">
        <v>1185</v>
      </c>
      <c r="K20" s="144"/>
      <c r="L20" s="144"/>
      <c r="M20" s="144"/>
    </row>
    <row r="21" spans="1:13" ht="12" customHeight="1" x14ac:dyDescent="0.2">
      <c r="A21" s="1110"/>
      <c r="B21" s="2971"/>
      <c r="C21" s="148" t="s">
        <v>171</v>
      </c>
      <c r="D21" s="3871" t="n">
        <v>776445.1109687139</v>
      </c>
      <c r="E21" s="3874" t="n">
        <v>0.22620770019262</v>
      </c>
      <c r="F21" s="3871" t="n">
        <v>16917.363545620614</v>
      </c>
      <c r="G21" s="3874" t="n">
        <v>62030.333000608916</v>
      </c>
      <c r="H21" s="3874" t="n">
        <v>-3842.143758319978</v>
      </c>
      <c r="I21" s="3871" t="n">
        <v>644.0054972194763</v>
      </c>
      <c r="J21" s="3871" t="s">
        <v>1185</v>
      </c>
      <c r="K21" s="144"/>
      <c r="L21" s="144"/>
      <c r="M21" s="144"/>
    </row>
    <row r="22" spans="1:13" ht="13.5" customHeight="1" x14ac:dyDescent="0.2">
      <c r="A22" s="1110"/>
      <c r="B22" s="2971"/>
      <c r="C22" s="148" t="s">
        <v>2011</v>
      </c>
      <c r="D22" s="3871" t="n">
        <v>254689.49911181722</v>
      </c>
      <c r="E22" s="3874" t="n">
        <v>3.46802339759848</v>
      </c>
      <c r="F22" s="3871" t="n">
        <v>4678.844493747028</v>
      </c>
      <c r="G22" s="3874" t="n">
        <v>17155.7631437391</v>
      </c>
      <c r="H22" s="3874" t="n">
        <v>-288.056079761189</v>
      </c>
      <c r="I22" s="3871" t="n">
        <v>3238.6535208222103</v>
      </c>
      <c r="J22" s="3871" t="s">
        <v>1185</v>
      </c>
      <c r="K22" s="144"/>
      <c r="L22" s="144"/>
      <c r="M22" s="144"/>
    </row>
    <row r="23" spans="1:13" ht="13.5" customHeight="1" x14ac:dyDescent="0.2">
      <c r="A23" s="1110"/>
      <c r="B23" s="2971"/>
      <c r="C23" s="148" t="s">
        <v>2012</v>
      </c>
      <c r="D23" s="3871" t="n">
        <v>64924.04724101845</v>
      </c>
      <c r="E23" s="3874" t="n">
        <v>17.98048945489174</v>
      </c>
      <c r="F23" s="3871" t="n">
        <v>1805.7010296424087</v>
      </c>
      <c r="G23" s="3874" t="n">
        <v>6620.9037753554985</v>
      </c>
      <c r="H23" s="3874" t="n">
        <v>19.746689369587</v>
      </c>
      <c r="I23" s="3871" t="n">
        <v>4280.342538215432</v>
      </c>
      <c r="J23" s="3871" t="s">
        <v>1185</v>
      </c>
      <c r="K23" s="144"/>
      <c r="L23" s="144"/>
      <c r="M23" s="144"/>
    </row>
    <row r="24" spans="1:13" ht="13.5" customHeight="1" x14ac:dyDescent="0.2">
      <c r="A24" s="1110"/>
      <c r="B24" s="2971"/>
      <c r="C24" s="148" t="s">
        <v>175</v>
      </c>
      <c r="D24" s="3871" t="n">
        <v>9267.98272134</v>
      </c>
      <c r="E24" s="3874" t="s">
        <v>2940</v>
      </c>
      <c r="F24" s="3871" t="n">
        <v>153.64312089211623</v>
      </c>
      <c r="G24" s="3874" t="n">
        <v>563.3581099377595</v>
      </c>
      <c r="H24" s="3874" t="n">
        <v>1.090730850489</v>
      </c>
      <c r="I24" s="3871" t="s">
        <v>2940</v>
      </c>
      <c r="J24" s="3871" t="s">
        <v>1185</v>
      </c>
      <c r="K24" s="144"/>
      <c r="L24" s="144"/>
      <c r="M24" s="144"/>
    </row>
    <row r="25" spans="1:13" ht="13.5" customHeight="1" x14ac:dyDescent="0.2">
      <c r="A25" s="1115"/>
      <c r="B25" s="2972"/>
      <c r="C25" s="150" t="s">
        <v>2013</v>
      </c>
      <c r="D25" s="3871" t="n">
        <v>324395.94711690873</v>
      </c>
      <c r="E25" s="3874" t="n">
        <v>1.85110539644481</v>
      </c>
      <c r="F25" s="3871" t="n">
        <v>5837.118871216927</v>
      </c>
      <c r="G25" s="3874" t="n">
        <v>21402.769194462064</v>
      </c>
      <c r="H25" s="3874" t="n">
        <v>-914.187880533241</v>
      </c>
      <c r="I25" s="3871" t="n">
        <v>2201.8006570740945</v>
      </c>
      <c r="J25" s="3871" t="s">
        <v>1185</v>
      </c>
      <c r="K25" s="144"/>
      <c r="L25" s="144"/>
      <c r="M25" s="144"/>
    </row>
    <row r="26" spans="1:13" ht="13.5" customHeight="1" x14ac:dyDescent="0.2">
      <c r="A26" s="1117" t="s">
        <v>177</v>
      </c>
      <c r="B26" s="1118"/>
      <c r="C26" s="1118"/>
      <c r="D26" s="3874" t="n">
        <v>8380.811255359866</v>
      </c>
      <c r="E26" s="3874" t="n">
        <v>12.0658196921455</v>
      </c>
      <c r="F26" s="3874" t="n">
        <v>135.71246153010642</v>
      </c>
      <c r="G26" s="3874" t="n">
        <v>497.6123589437235</v>
      </c>
      <c r="H26" s="3874" t="s">
        <v>1185</v>
      </c>
      <c r="I26" s="3874" t="n">
        <v>370.7783107639447</v>
      </c>
      <c r="J26" s="3872" t="s">
        <v>1185</v>
      </c>
      <c r="K26" s="144"/>
      <c r="L26" s="144"/>
      <c r="M26" s="144"/>
    </row>
    <row r="27" spans="1:13" ht="13.5" customHeight="1" x14ac:dyDescent="0.2">
      <c r="A27" s="1117" t="s">
        <v>178</v>
      </c>
      <c r="B27" s="1118"/>
      <c r="C27" s="1118"/>
      <c r="D27" s="3874" t="n">
        <v>4277426.151283571</v>
      </c>
      <c r="E27" s="3874" t="n">
        <v>1.89422993938006</v>
      </c>
      <c r="F27" s="3874" t="n">
        <v>81073.47146990009</v>
      </c>
      <c r="G27" s="3874" t="n">
        <v>297269.39538963366</v>
      </c>
      <c r="H27" s="3874" t="n">
        <v>15.321610598838</v>
      </c>
      <c r="I27" s="3874" t="n">
        <v>29708.90515724477</v>
      </c>
      <c r="J27" s="3872" t="s">
        <v>1185</v>
      </c>
      <c r="K27" s="144"/>
      <c r="L27" s="144"/>
      <c r="M27" s="144"/>
    </row>
    <row r="28" spans="1:13" ht="13.5" customHeight="1" x14ac:dyDescent="0.2">
      <c r="A28" s="1122" t="s">
        <v>179</v>
      </c>
      <c r="B28" s="2970" t="s">
        <v>162</v>
      </c>
      <c r="C28" s="151" t="s">
        <v>182</v>
      </c>
      <c r="D28" s="3871" t="n">
        <v>73301.34475497385</v>
      </c>
      <c r="E28" s="3874" t="n">
        <v>32.05615895105872</v>
      </c>
      <c r="F28" s="3871" t="n">
        <v>1892.7603316637735</v>
      </c>
      <c r="G28" s="3874" t="n">
        <v>6940.121216100502</v>
      </c>
      <c r="H28" s="3874" t="n">
        <v>518.808499772991</v>
      </c>
      <c r="I28" s="3871" t="n">
        <v>8615.785048903259</v>
      </c>
      <c r="J28" s="3871" t="s">
        <v>1185</v>
      </c>
      <c r="K28" s="144"/>
      <c r="L28" s="144"/>
      <c r="M28" s="144"/>
    </row>
    <row r="29" spans="1:13" ht="13.5" customHeight="1" x14ac:dyDescent="0.2">
      <c r="A29" s="149"/>
      <c r="B29" s="2971"/>
      <c r="C29" s="148" t="s">
        <v>183</v>
      </c>
      <c r="D29" s="3871" t="n">
        <v>211547.67669675205</v>
      </c>
      <c r="E29" s="3874" t="n">
        <v>25.49061908787395</v>
      </c>
      <c r="F29" s="3871" t="n">
        <v>5129.996335700686</v>
      </c>
      <c r="G29" s="3874" t="n">
        <v>18809.98656423585</v>
      </c>
      <c r="H29" s="3874" t="n">
        <v>8.278149678346</v>
      </c>
      <c r="I29" s="3871" t="n">
        <v>19772.431233872605</v>
      </c>
      <c r="J29" s="3871" t="s">
        <v>1185</v>
      </c>
      <c r="K29" s="144"/>
      <c r="L29" s="144"/>
      <c r="M29" s="144"/>
    </row>
    <row r="30" spans="1:13" ht="13.5" customHeight="1" x14ac:dyDescent="0.2">
      <c r="A30" s="149"/>
      <c r="B30" s="2971"/>
      <c r="C30" s="148" t="s">
        <v>184</v>
      </c>
      <c r="D30" s="3871" t="n">
        <v>38116.74473944686</v>
      </c>
      <c r="E30" s="3874" t="n">
        <v>20.90061260567192</v>
      </c>
      <c r="F30" s="3871" t="n">
        <v>998.0584988439361</v>
      </c>
      <c r="G30" s="3874" t="n">
        <v>3659.5478290944325</v>
      </c>
      <c r="H30" s="3874" t="n">
        <v>0.587678018594</v>
      </c>
      <c r="I30" s="3871" t="n">
        <v>2921.098823824364</v>
      </c>
      <c r="J30" s="3871" t="s">
        <v>1185</v>
      </c>
      <c r="K30" s="144"/>
      <c r="L30" s="144"/>
      <c r="M30" s="144"/>
    </row>
    <row r="31" spans="1:13" ht="13.5" customHeight="1" x14ac:dyDescent="0.2">
      <c r="A31" s="149"/>
      <c r="B31" s="2971"/>
      <c r="C31" s="148" t="s">
        <v>186</v>
      </c>
      <c r="D31" s="3871" t="n">
        <v>5.0</v>
      </c>
      <c r="E31" s="3874" t="n">
        <v>26.18181818181816</v>
      </c>
      <c r="F31" s="3871" t="n">
        <v>0.13090909090909</v>
      </c>
      <c r="G31" s="3874" t="n">
        <v>0.48</v>
      </c>
      <c r="H31" s="3874" t="n">
        <v>0.007204979554</v>
      </c>
      <c r="I31" s="3871" t="n">
        <v>0.48</v>
      </c>
      <c r="J31" s="3871" t="s">
        <v>1185</v>
      </c>
      <c r="K31" s="144"/>
      <c r="L31" s="144"/>
      <c r="M31" s="144"/>
    </row>
    <row r="32" spans="1:13" ht="12" customHeight="1" x14ac:dyDescent="0.2">
      <c r="A32" s="149"/>
      <c r="B32" s="2971"/>
      <c r="C32" s="148" t="s">
        <v>187</v>
      </c>
      <c r="D32" s="3871" t="n">
        <v>1111.444</v>
      </c>
      <c r="E32" s="3874" t="s">
        <v>2954</v>
      </c>
      <c r="F32" s="3871" t="n">
        <v>36.024684504</v>
      </c>
      <c r="G32" s="3874" t="n">
        <v>132.090509848</v>
      </c>
      <c r="H32" s="3874" t="n">
        <v>0.033735143934</v>
      </c>
      <c r="I32" s="3871" t="s">
        <v>2954</v>
      </c>
      <c r="J32" s="3871" t="s">
        <v>1185</v>
      </c>
      <c r="K32" s="144"/>
      <c r="L32" s="144"/>
      <c r="M32" s="144"/>
    </row>
    <row r="33" spans="1:13" ht="13.5" customHeight="1" x14ac:dyDescent="0.2">
      <c r="A33" s="149"/>
      <c r="B33" s="2972"/>
      <c r="C33" s="148" t="s">
        <v>188</v>
      </c>
      <c r="D33" s="3871" t="n">
        <v>4095.2346972083287</v>
      </c>
      <c r="E33" s="3874" t="s">
        <v>2939</v>
      </c>
      <c r="F33" s="3871" t="n">
        <v>124.90465826485402</v>
      </c>
      <c r="G33" s="3874" t="n">
        <v>457.98374697113144</v>
      </c>
      <c r="H33" s="3874" t="n">
        <v>3.698224670174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696067.085421106</v>
      </c>
      <c r="E35" s="3874" t="n">
        <v>14.23801156383998</v>
      </c>
      <c r="F35" s="3871" t="n">
        <v>16411.489874085724</v>
      </c>
      <c r="G35" s="3874" t="n">
        <v>60175.46287164766</v>
      </c>
      <c r="H35" s="3874" t="n">
        <v>249.335786936947</v>
      </c>
      <c r="I35" s="3871" t="n">
        <v>36338.90777525839</v>
      </c>
      <c r="J35" s="3871" t="s">
        <v>1185</v>
      </c>
      <c r="K35" s="144"/>
      <c r="L35" s="144"/>
      <c r="M35" s="144"/>
    </row>
    <row r="36" spans="1:13" ht="17.25" customHeight="1" x14ac:dyDescent="0.2">
      <c r="A36" s="1126"/>
      <c r="B36" s="2972"/>
      <c r="C36" s="148" t="s">
        <v>2014</v>
      </c>
      <c r="D36" s="3871" t="n">
        <v>47607.5642</v>
      </c>
      <c r="E36" s="3874" t="n">
        <v>0.19488425148558</v>
      </c>
      <c r="F36" s="3871" t="n">
        <v>2724.167966170909</v>
      </c>
      <c r="G36" s="3874" t="n">
        <v>9988.61587596</v>
      </c>
      <c r="H36" s="3874" t="n">
        <v>1188.957108760866</v>
      </c>
      <c r="I36" s="3871" t="n">
        <v>34.01920321861855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1071852.094509487</v>
      </c>
      <c r="E39" s="3874" t="n">
        <v>17.22152179351613</v>
      </c>
      <c r="F39" s="3874" t="n">
        <v>27317.533258324795</v>
      </c>
      <c r="G39" s="3874" t="n">
        <v>100164.28861385759</v>
      </c>
      <c r="H39" s="3874" t="n">
        <v>7.788950949622</v>
      </c>
      <c r="I39" s="3874" t="n">
        <v>67682.72208507723</v>
      </c>
      <c r="J39" s="3872" t="s">
        <v>1185</v>
      </c>
      <c r="K39" s="144"/>
      <c r="L39" s="144"/>
      <c r="M39" s="144"/>
    </row>
    <row r="40" spans="1:13" ht="17.25" customHeight="1" x14ac:dyDescent="0.2">
      <c r="A40" s="1117" t="s">
        <v>195</v>
      </c>
      <c r="B40" s="1128"/>
      <c r="C40" s="1121" t="s">
        <v>2015</v>
      </c>
      <c r="D40" s="3871" t="n">
        <v>574672.2426737864</v>
      </c>
      <c r="E40" s="3874" t="n">
        <v>14.05957136003102</v>
      </c>
      <c r="F40" s="3871" t="n">
        <v>8801.653223353123</v>
      </c>
      <c r="G40" s="3874" t="n">
        <v>32272.72848562812</v>
      </c>
      <c r="H40" s="3874" t="n">
        <v>3.369251780298</v>
      </c>
      <c r="I40" s="3871" t="n">
        <v>29625.366483170965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574672.2426737864</v>
      </c>
      <c r="E42" s="3874" t="n">
        <v>14.05957136003102</v>
      </c>
      <c r="F42" s="3874" t="n">
        <v>8801.653223353123</v>
      </c>
      <c r="G42" s="3874" t="n">
        <v>32272.72848562812</v>
      </c>
      <c r="H42" s="3874" t="n">
        <v>3.369251780298</v>
      </c>
      <c r="I42" s="3874" t="n">
        <v>29625.366483170965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638.940938257</v>
      </c>
      <c r="C9" s="3872" t="s">
        <v>1185</v>
      </c>
      <c r="D9" s="3872" t="s">
        <v>1185</v>
      </c>
      <c r="E9" s="3874" t="n">
        <v>45.30087141726484</v>
      </c>
      <c r="F9" s="3874" t="n">
        <v>2433.1758849759444</v>
      </c>
      <c r="G9" s="3874" t="n">
        <v>479.1881143321235</v>
      </c>
    </row>
    <row r="10" spans="1:7" ht="13.5" customHeight="1" x14ac:dyDescent="0.2">
      <c r="A10" s="1144" t="s">
        <v>2028</v>
      </c>
      <c r="B10" s="3871" t="n">
        <v>194.765100007</v>
      </c>
      <c r="C10" s="3874" t="n">
        <v>11.562797884452</v>
      </c>
      <c r="D10" s="3874" t="n">
        <v>2.35781533711953</v>
      </c>
      <c r="E10" s="3874" t="n">
        <v>45.30087141726484</v>
      </c>
      <c r="F10" s="3874" t="n">
        <v>2206.728614908757</v>
      </c>
      <c r="G10" s="3874" t="n">
        <v>459.2201399321235</v>
      </c>
    </row>
    <row r="11" spans="1:7" ht="12" customHeight="1" x14ac:dyDescent="0.2">
      <c r="A11" s="994" t="s">
        <v>249</v>
      </c>
      <c r="B11" s="3872" t="s">
        <v>1185</v>
      </c>
      <c r="C11" s="3874" t="n">
        <v>7.10373731711383</v>
      </c>
      <c r="D11" s="3874" t="n">
        <v>2.28789431692213</v>
      </c>
      <c r="E11" s="3871" t="n">
        <v>21.71867471949025</v>
      </c>
      <c r="F11" s="3871" t="n">
        <v>1361.8414342716424</v>
      </c>
      <c r="G11" s="3871" t="n">
        <v>445.6019654407854</v>
      </c>
    </row>
    <row r="12" spans="1:7" ht="12" customHeight="1" x14ac:dyDescent="0.2">
      <c r="A12" s="994" t="s">
        <v>250</v>
      </c>
      <c r="B12" s="3872" t="s">
        <v>1185</v>
      </c>
      <c r="C12" s="3874" t="n">
        <v>1.359649015071</v>
      </c>
      <c r="D12" s="3874" t="n">
        <v>2.8842175182E-4</v>
      </c>
      <c r="E12" s="3871" t="s">
        <v>2948</v>
      </c>
      <c r="F12" s="3871" t="n">
        <v>264.81217639472163</v>
      </c>
      <c r="G12" s="3871" t="n">
        <v>0.05617449133814</v>
      </c>
    </row>
    <row r="13" spans="1:7" ht="12" customHeight="1" x14ac:dyDescent="0.2">
      <c r="A13" s="994" t="s">
        <v>2677</v>
      </c>
      <c r="B13" s="3872" t="s">
        <v>1185</v>
      </c>
      <c r="C13" s="3874" t="n">
        <v>3.09941155226718</v>
      </c>
      <c r="D13" s="3874" t="n">
        <v>0.06963259844558</v>
      </c>
      <c r="E13" s="3871" t="n">
        <v>23.58219669777459</v>
      </c>
      <c r="F13" s="3871" t="n">
        <v>580.0750042423931</v>
      </c>
      <c r="G13" s="3871" t="n">
        <v>13.562</v>
      </c>
    </row>
    <row r="14" spans="1:7" ht="13.5" customHeight="1" x14ac:dyDescent="0.2">
      <c r="A14" s="1144" t="s">
        <v>2029</v>
      </c>
      <c r="B14" s="3871" t="n">
        <v>444.17583825</v>
      </c>
      <c r="C14" s="3874" t="n">
        <v>0.50981447113234</v>
      </c>
      <c r="D14" s="3874" t="n">
        <v>0.04495511164829</v>
      </c>
      <c r="E14" s="3874" t="s">
        <v>2949</v>
      </c>
      <c r="F14" s="3874" t="n">
        <v>226.4472700671875</v>
      </c>
      <c r="G14" s="3874" t="n">
        <v>19.9679744</v>
      </c>
    </row>
    <row r="15" spans="1:7" ht="12" customHeight="1" x14ac:dyDescent="0.2">
      <c r="A15" s="994" t="s">
        <v>249</v>
      </c>
      <c r="B15" s="3872" t="s">
        <v>1185</v>
      </c>
      <c r="C15" s="3874" t="n">
        <v>0.48648069844035</v>
      </c>
      <c r="D15" s="3874" t="n">
        <v>0.04495511164829</v>
      </c>
      <c r="E15" s="3871" t="s">
        <v>2939</v>
      </c>
      <c r="F15" s="3871" t="n">
        <v>216.0829720221875</v>
      </c>
      <c r="G15" s="3871" t="n">
        <v>19.9679744</v>
      </c>
    </row>
    <row r="16" spans="1:7" ht="12.75" customHeight="1" x14ac:dyDescent="0.2">
      <c r="A16" s="1145" t="s">
        <v>250</v>
      </c>
      <c r="B16" s="3872" t="s">
        <v>1185</v>
      </c>
      <c r="C16" s="3874" t="n">
        <v>0.02333377269199</v>
      </c>
      <c r="D16" s="3874" t="s">
        <v>2948</v>
      </c>
      <c r="E16" s="3871" t="s">
        <v>2939</v>
      </c>
      <c r="F16" s="3871" t="n">
        <v>10.364298045</v>
      </c>
      <c r="G16" s="3871" t="s">
        <v>2948</v>
      </c>
    </row>
    <row r="17" spans="1:7" ht="12.75" customHeight="1" x14ac:dyDescent="0.2">
      <c r="A17" s="1150" t="s">
        <v>2030</v>
      </c>
      <c r="B17" s="3871" t="n">
        <v>63.79127605985725</v>
      </c>
      <c r="C17" s="3874" t="n">
        <v>0.13422909450221</v>
      </c>
      <c r="D17" s="3874" t="n">
        <v>62.45130557207309</v>
      </c>
      <c r="E17" s="3871" t="s">
        <v>2939</v>
      </c>
      <c r="F17" s="3871" t="n">
        <v>8.56264522265512</v>
      </c>
      <c r="G17" s="3871" t="n">
        <v>3983.848474046616</v>
      </c>
    </row>
    <row r="18" spans="1:7" ht="14.25" customHeight="1" x14ac:dyDescent="0.2">
      <c r="A18" s="1150" t="s">
        <v>2031</v>
      </c>
      <c r="B18" s="3872" t="s">
        <v>1185</v>
      </c>
      <c r="C18" s="3872" t="s">
        <v>1185</v>
      </c>
      <c r="D18" s="3872" t="s">
        <v>1185</v>
      </c>
      <c r="E18" s="3874" t="s">
        <v>2939</v>
      </c>
      <c r="F18" s="3874" t="n">
        <v>3.10233017919681</v>
      </c>
      <c r="G18" s="3874" t="n">
        <v>65.2853021577004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9259.181350954788</v>
      </c>
      <c r="I9" s="3874" t="s">
        <v>2950</v>
      </c>
      <c r="J9" s="3874" t="n">
        <v>77.06071494934352</v>
      </c>
      <c r="K9" s="3874" t="n">
        <v>0.10022380088513</v>
      </c>
      <c r="L9" s="144"/>
    </row>
    <row r="10" spans="1:12" ht="12" customHeight="1" x14ac:dyDescent="0.2">
      <c r="A10" s="1159" t="s">
        <v>262</v>
      </c>
      <c r="B10" s="3871" t="s">
        <v>1185</v>
      </c>
      <c r="C10" s="3871" t="s">
        <v>1185</v>
      </c>
      <c r="D10" s="3871" t="s">
        <v>1185</v>
      </c>
      <c r="E10" s="3874" t="s">
        <v>1185</v>
      </c>
      <c r="F10" s="3874" t="s">
        <v>1185</v>
      </c>
      <c r="G10" s="3874" t="s">
        <v>1185</v>
      </c>
      <c r="H10" s="3871" t="n">
        <v>294.8622464579981</v>
      </c>
      <c r="I10" s="3871" t="s">
        <v>2948</v>
      </c>
      <c r="J10" s="3871" t="n">
        <v>3.22245642470435</v>
      </c>
      <c r="K10" s="3871" t="n">
        <v>0.01834947568335</v>
      </c>
      <c r="L10" s="144"/>
    </row>
    <row r="11" spans="1:12" ht="13.5" customHeight="1" x14ac:dyDescent="0.2">
      <c r="A11" s="1160" t="s">
        <v>2046</v>
      </c>
      <c r="B11" s="3871" t="s">
        <v>1185</v>
      </c>
      <c r="C11" s="3871" t="s">
        <v>1185</v>
      </c>
      <c r="D11" s="3871" t="s">
        <v>1185</v>
      </c>
      <c r="E11" s="3874" t="s">
        <v>1185</v>
      </c>
      <c r="F11" s="3874" t="s">
        <v>1185</v>
      </c>
      <c r="G11" s="3872" t="s">
        <v>1185</v>
      </c>
      <c r="H11" s="3871" t="n">
        <v>244.90234514803092</v>
      </c>
      <c r="I11" s="3871" t="s">
        <v>2939</v>
      </c>
      <c r="J11" s="3871" t="n">
        <v>49.16816852622001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0.49975336984415</v>
      </c>
      <c r="I12" s="3871" t="s">
        <v>2948</v>
      </c>
      <c r="J12" s="3871" t="n">
        <v>11.16385807400988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8350.16150408159</v>
      </c>
      <c r="I13" s="3871" t="s">
        <v>2948</v>
      </c>
      <c r="J13" s="3871" t="n">
        <v>13.50623192440928</v>
      </c>
      <c r="K13" s="3871" t="n">
        <v>0.08187432520178</v>
      </c>
      <c r="L13" s="144"/>
    </row>
    <row r="14" spans="1:12" ht="12" customHeight="1" x14ac:dyDescent="0.2">
      <c r="A14" s="1160" t="s">
        <v>265</v>
      </c>
      <c r="B14" s="3871" t="s">
        <v>1185</v>
      </c>
      <c r="C14" s="3871" t="s">
        <v>1185</v>
      </c>
      <c r="D14" s="3871" t="s">
        <v>1185</v>
      </c>
      <c r="E14" s="3874" t="s">
        <v>1185</v>
      </c>
      <c r="F14" s="3874" t="s">
        <v>1185</v>
      </c>
      <c r="G14" s="3872" t="s">
        <v>1185</v>
      </c>
      <c r="H14" s="3871" t="s">
        <v>2948</v>
      </c>
      <c r="I14" s="3871" t="s">
        <v>2948</v>
      </c>
      <c r="J14" s="3871" t="s">
        <v>2948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368.7555018973253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3317.512034676964</v>
      </c>
      <c r="I16" s="3874" t="s">
        <v>2950</v>
      </c>
      <c r="J16" s="3874" t="n">
        <v>1160.8366123216567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79.61942937619403</v>
      </c>
      <c r="I17" s="3871" t="s">
        <v>2948</v>
      </c>
      <c r="J17" s="3871" t="n">
        <v>0.9496681019526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792.2444287727203</v>
      </c>
      <c r="I18" s="3871" t="s">
        <v>2939</v>
      </c>
      <c r="J18" s="3871" t="n">
        <v>71.20719255946362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2422.0950824082747</v>
      </c>
      <c r="I19" s="3871" t="s">
        <v>2939</v>
      </c>
      <c r="J19" s="3871" t="n">
        <v>25.98128605701772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2.35903881579594</v>
      </c>
      <c r="I20" s="3871" t="s">
        <v>2939</v>
      </c>
      <c r="J20" s="3871" t="n">
        <v>247.08203711854543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20.94410999337663</v>
      </c>
      <c r="I21" s="3871" t="s">
        <v>2939</v>
      </c>
      <c r="J21" s="3871" t="n">
        <v>750.4205518451683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0.24994531060251</v>
      </c>
      <c r="I22" s="3871" t="s">
        <v>2939</v>
      </c>
      <c r="J22" s="3871" t="n">
        <v>65.1958766395091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8500.038442734656</v>
      </c>
      <c r="I23" s="3874" t="s">
        <v>2941</v>
      </c>
      <c r="J23" s="3874" t="n">
        <v>216.59919524277527</v>
      </c>
      <c r="K23" s="3874" t="n">
        <v>0.54437662796899</v>
      </c>
      <c r="L23" s="144"/>
    </row>
    <row r="24" spans="1:12" ht="12" customHeight="1" x14ac:dyDescent="0.2">
      <c r="A24" s="1177" t="s">
        <v>272</v>
      </c>
      <c r="B24" s="3872" t="s">
        <v>1185</v>
      </c>
      <c r="C24" s="3872" t="s">
        <v>1185</v>
      </c>
      <c r="D24" s="3872" t="s">
        <v>1185</v>
      </c>
      <c r="E24" s="3872" t="s">
        <v>1185</v>
      </c>
      <c r="F24" s="3872" t="s">
        <v>1185</v>
      </c>
      <c r="G24" s="3872" t="s">
        <v>1185</v>
      </c>
      <c r="H24" s="3874" t="n">
        <v>773.3532071545271</v>
      </c>
      <c r="I24" s="3874" t="s">
        <v>2941</v>
      </c>
      <c r="J24" s="3874" t="n">
        <v>151.0934546070687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33.87188147572282</v>
      </c>
      <c r="I25" s="3871" t="s">
        <v>2940</v>
      </c>
      <c r="J25" s="3871" t="n">
        <v>103.18071561955503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672.9673256788043</v>
      </c>
      <c r="I26" s="3871" t="s">
        <v>2940</v>
      </c>
      <c r="J26" s="3871" t="n">
        <v>31.64773898751369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66.514</v>
      </c>
      <c r="I27" s="3871" t="s">
        <v>2940</v>
      </c>
      <c r="J27" s="3871" t="n">
        <v>16.265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7726.685235580128</v>
      </c>
      <c r="I28" s="3874" t="s">
        <v>2941</v>
      </c>
      <c r="J28" s="3874" t="n">
        <v>65.50574063570654</v>
      </c>
      <c r="K28" s="3874" t="n">
        <v>0.54437662796899</v>
      </c>
      <c r="L28" s="144"/>
    </row>
    <row r="29" spans="1:12" ht="12" customHeight="1" x14ac:dyDescent="0.2">
      <c r="A29" s="1169" t="s">
        <v>273</v>
      </c>
      <c r="B29" s="3871" t="s">
        <v>1185</v>
      </c>
      <c r="C29" s="3871" t="s">
        <v>1185</v>
      </c>
      <c r="D29" s="3871" t="s">
        <v>1185</v>
      </c>
      <c r="E29" s="3874" t="s">
        <v>1185</v>
      </c>
      <c r="F29" s="3874" t="s">
        <v>1185</v>
      </c>
      <c r="G29" s="3874" t="s">
        <v>1185</v>
      </c>
      <c r="H29" s="3871" t="n">
        <v>6238.808275611781</v>
      </c>
      <c r="I29" s="3871" t="s">
        <v>2939</v>
      </c>
      <c r="J29" s="3871" t="n">
        <v>54.42768614503071</v>
      </c>
      <c r="K29" s="3871" t="n">
        <v>0.17193937234026</v>
      </c>
      <c r="L29" s="144"/>
    </row>
    <row r="30" spans="1:12" x14ac:dyDescent="0.2">
      <c r="A30" s="1169" t="s">
        <v>274</v>
      </c>
      <c r="B30" s="3871" t="s">
        <v>1185</v>
      </c>
      <c r="C30" s="3871" t="s">
        <v>1185</v>
      </c>
      <c r="D30" s="3871" t="s">
        <v>1185</v>
      </c>
      <c r="E30" s="3874" t="s">
        <v>1185</v>
      </c>
      <c r="F30" s="3874" t="s">
        <v>1185</v>
      </c>
      <c r="G30" s="3874" t="s">
        <v>1185</v>
      </c>
      <c r="H30" s="3871" t="n">
        <v>602.5606973683477</v>
      </c>
      <c r="I30" s="3871" t="s">
        <v>2940</v>
      </c>
      <c r="J30" s="3871" t="n">
        <v>7.68570399275583</v>
      </c>
      <c r="K30" s="3871" t="n">
        <v>0.01692960442873</v>
      </c>
      <c r="L30" s="144"/>
    </row>
    <row r="31" spans="1:12" ht="12.75" customHeight="1" x14ac:dyDescent="0.2">
      <c r="A31" s="1169" t="s">
        <v>275</v>
      </c>
      <c r="B31" s="3871" t="s">
        <v>1185</v>
      </c>
      <c r="C31" s="3871" t="s">
        <v>1185</v>
      </c>
      <c r="D31" s="3871" t="s">
        <v>1185</v>
      </c>
      <c r="E31" s="3874" t="s">
        <v>1185</v>
      </c>
      <c r="F31" s="3874" t="s">
        <v>1185</v>
      </c>
      <c r="G31" s="3874" t="s">
        <v>1185</v>
      </c>
      <c r="H31" s="3871" t="n">
        <v>885.3162626</v>
      </c>
      <c r="I31" s="3871" t="s">
        <v>2939</v>
      </c>
      <c r="J31" s="3871" t="n">
        <v>3.39235049792</v>
      </c>
      <c r="K31" s="3871" t="n">
        <v>0.3555076512</v>
      </c>
      <c r="L31" s="144"/>
    </row>
    <row r="32" spans="1:12" ht="12.75" customHeight="1" x14ac:dyDescent="0.2">
      <c r="A32" s="1174" t="s">
        <v>2048</v>
      </c>
      <c r="B32" s="3872" t="s">
        <v>1185</v>
      </c>
      <c r="C32" s="3872" t="s">
        <v>1185</v>
      </c>
      <c r="D32" s="3872" t="s">
        <v>1185</v>
      </c>
      <c r="E32" s="3872" t="s">
        <v>1185</v>
      </c>
      <c r="F32" s="3872" t="s">
        <v>1185</v>
      </c>
      <c r="G32" s="3872" t="s">
        <v>1185</v>
      </c>
      <c r="H32" s="3874" t="n">
        <v>600.3876909459524</v>
      </c>
      <c r="I32" s="3874" t="s">
        <v>2942</v>
      </c>
      <c r="J32" s="3874" t="n">
        <v>13.99927443168932</v>
      </c>
      <c r="K32" s="3874" t="n">
        <v>0.03966592921305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2945</v>
      </c>
      <c r="D9" s="3871" t="s">
        <v>2945</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2949</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176.337368</v>
      </c>
    </row>
    <row r="18" spans="1:4" x14ac:dyDescent="0.2">
      <c r="A18" s="1187" t="s">
        <v>294</v>
      </c>
      <c r="B18" s="3872" t="s">
        <v>1185</v>
      </c>
      <c r="C18" s="3872" t="s">
        <v>1185</v>
      </c>
      <c r="D18" s="3871" t="s">
        <v>2942</v>
      </c>
    </row>
    <row r="19" spans="1:4" x14ac:dyDescent="0.2">
      <c r="A19" s="1188" t="s">
        <v>295</v>
      </c>
      <c r="B19" s="3872" t="s">
        <v>1185</v>
      </c>
      <c r="C19" s="3872" t="s">
        <v>1185</v>
      </c>
      <c r="D19" s="3874" t="n">
        <v>176.337368</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176.337368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1518051.9118964225</v>
      </c>
      <c r="C8" s="3872" t="s">
        <v>1185</v>
      </c>
      <c r="D8" s="3872" t="s">
        <v>1185</v>
      </c>
      <c r="E8" s="3872" t="s">
        <v>1185</v>
      </c>
      <c r="F8" s="3874" t="n">
        <v>109736.78784409011</v>
      </c>
      <c r="G8" s="3874" t="n">
        <v>0.80555557385748</v>
      </c>
      <c r="H8" s="3874" t="n">
        <v>3.31484774042262</v>
      </c>
      <c r="I8" s="375"/>
      <c r="J8" s="341"/>
      <c r="K8" s="341"/>
      <c r="L8" s="341"/>
    </row>
    <row r="9" spans="1:12" ht="12" customHeight="1" x14ac:dyDescent="0.2">
      <c r="A9" s="1195" t="s">
        <v>108</v>
      </c>
      <c r="B9" s="3871" t="n">
        <v>1517433.4848764942</v>
      </c>
      <c r="C9" s="3874" t="n">
        <v>72.28878711077198</v>
      </c>
      <c r="D9" s="3874" t="n">
        <v>0.52677780219356</v>
      </c>
      <c r="E9" s="3874" t="n">
        <v>2.18365312411994</v>
      </c>
      <c r="F9" s="3871" t="n">
        <v>109693.42614299372</v>
      </c>
      <c r="G9" s="3871" t="n">
        <v>0.79935027613816</v>
      </c>
      <c r="H9" s="3871" t="n">
        <v>3.31354836989476</v>
      </c>
      <c r="I9" s="375"/>
      <c r="J9" s="397"/>
      <c r="K9" s="397"/>
      <c r="L9" s="397"/>
    </row>
    <row r="10" spans="1:12" ht="12" customHeight="1" x14ac:dyDescent="0.2">
      <c r="A10" s="1195" t="s">
        <v>107</v>
      </c>
      <c r="B10" s="3871" t="n">
        <v>618.4270199282491</v>
      </c>
      <c r="C10" s="3874" t="n">
        <v>70.11611669461115</v>
      </c>
      <c r="D10" s="3874" t="n">
        <v>10.03400161920472</v>
      </c>
      <c r="E10" s="3874" t="n">
        <v>2.10108951580213</v>
      </c>
      <c r="F10" s="3871" t="n">
        <v>43.36170109638973</v>
      </c>
      <c r="G10" s="3871" t="n">
        <v>0.00620529771932</v>
      </c>
      <c r="H10" s="3871" t="n">
        <v>0.00129937052786</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1881324.8978958335</v>
      </c>
      <c r="C12" s="3872" t="s">
        <v>1185</v>
      </c>
      <c r="D12" s="3872" t="s">
        <v>1185</v>
      </c>
      <c r="E12" s="3872" t="s">
        <v>1185</v>
      </c>
      <c r="F12" s="3874" t="n">
        <v>144894.8103263962</v>
      </c>
      <c r="G12" s="3874" t="n">
        <v>9.59229459232022</v>
      </c>
      <c r="H12" s="3874" t="n">
        <v>4.86048768672951</v>
      </c>
      <c r="I12" s="375"/>
      <c r="J12" s="398"/>
      <c r="K12" s="398"/>
      <c r="L12" s="398"/>
    </row>
    <row r="13" spans="1:12" ht="12" customHeight="1" x14ac:dyDescent="0.2">
      <c r="A13" s="1210" t="s">
        <v>117</v>
      </c>
      <c r="B13" s="3871" t="n">
        <v>1560286.0796880384</v>
      </c>
      <c r="C13" s="3874" t="n">
        <v>77.5901777822124</v>
      </c>
      <c r="D13" s="3874" t="n">
        <v>5.28018197841875</v>
      </c>
      <c r="E13" s="3874" t="n">
        <v>2.14811686498406</v>
      </c>
      <c r="F13" s="3871" t="n">
        <v>121062.87431410614</v>
      </c>
      <c r="G13" s="3871" t="n">
        <v>8.23859443914642</v>
      </c>
      <c r="H13" s="3871" t="n">
        <v>3.35167684197774</v>
      </c>
      <c r="I13" s="375"/>
      <c r="J13" s="398"/>
      <c r="K13" s="398"/>
      <c r="L13" s="398"/>
    </row>
    <row r="14" spans="1:12" ht="12" customHeight="1" x14ac:dyDescent="0.2">
      <c r="A14" s="1196" t="s">
        <v>118</v>
      </c>
      <c r="B14" s="3871" t="n">
        <v>315923.37021127134</v>
      </c>
      <c r="C14" s="3874" t="n">
        <v>74.26813729805718</v>
      </c>
      <c r="D14" s="3874" t="n">
        <v>4.26834182217043</v>
      </c>
      <c r="E14" s="3874" t="n">
        <v>4.76636027225455</v>
      </c>
      <c r="F14" s="3871" t="n">
        <v>23463.040234515647</v>
      </c>
      <c r="G14" s="3871" t="n">
        <v>1.3484689336738</v>
      </c>
      <c r="H14" s="3871" t="n">
        <v>1.50580460085177</v>
      </c>
      <c r="I14" s="375"/>
      <c r="J14" s="398"/>
      <c r="K14" s="398"/>
      <c r="L14" s="398"/>
    </row>
    <row r="15" spans="1:12" ht="12" customHeight="1" x14ac:dyDescent="0.2">
      <c r="A15" s="1196" t="s">
        <v>109</v>
      </c>
      <c r="B15" s="3871" t="s">
        <v>2947</v>
      </c>
      <c r="C15" s="3874" t="s">
        <v>2948</v>
      </c>
      <c r="D15" s="3874" t="s">
        <v>2948</v>
      </c>
      <c r="E15" s="3874" t="s">
        <v>2948</v>
      </c>
      <c r="F15" s="3871" t="s">
        <v>2948</v>
      </c>
      <c r="G15" s="3871" t="s">
        <v>2948</v>
      </c>
      <c r="H15" s="3871" t="s">
        <v>2948</v>
      </c>
      <c r="I15" s="375"/>
      <c r="J15" s="398"/>
      <c r="K15" s="398"/>
      <c r="L15" s="398"/>
    </row>
    <row r="16" spans="1:12" ht="12" customHeight="1" x14ac:dyDescent="0.2">
      <c r="A16" s="1196" t="s">
        <v>1962</v>
      </c>
      <c r="B16" s="3874" t="n">
        <v>215.447996523702</v>
      </c>
      <c r="C16" s="3872" t="s">
        <v>1185</v>
      </c>
      <c r="D16" s="3872" t="s">
        <v>1185</v>
      </c>
      <c r="E16" s="3872" t="s">
        <v>1185</v>
      </c>
      <c r="F16" s="3874" t="n">
        <v>9.72577777439956</v>
      </c>
      <c r="G16" s="3874" t="n">
        <v>3.312195E-4</v>
      </c>
      <c r="H16" s="3874" t="n">
        <v>6.62439E-5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4900.0</v>
      </c>
      <c r="C19" s="3872" t="s">
        <v>1185</v>
      </c>
      <c r="D19" s="3872" t="s">
        <v>1185</v>
      </c>
      <c r="E19" s="3872" t="s">
        <v>1185</v>
      </c>
      <c r="F19" s="3874" t="n">
        <v>359.17</v>
      </c>
      <c r="G19" s="3874" t="n">
        <v>0.0049</v>
      </c>
      <c r="H19" s="3874" t="n">
        <v>0.00294</v>
      </c>
      <c r="I19" s="375"/>
      <c r="J19" s="398"/>
      <c r="K19" s="398"/>
      <c r="L19" s="398"/>
    </row>
    <row r="20" spans="1:12" ht="16.5" customHeight="1" x14ac:dyDescent="0.2">
      <c r="A20" s="1211" t="s">
        <v>2070</v>
      </c>
      <c r="B20" s="3871" t="n">
        <v>7.8372</v>
      </c>
      <c r="C20" s="3874" t="n">
        <v>313.4614147909968</v>
      </c>
      <c r="D20" s="3874" t="n">
        <v>0.5</v>
      </c>
      <c r="E20" s="3874" t="n">
        <v>2.0</v>
      </c>
      <c r="F20" s="3871" t="n">
        <v>2.4566598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14.51870046440639</v>
      </c>
      <c r="C30" s="3874" t="n">
        <v>85.4812995355936</v>
      </c>
      <c r="D30" s="401"/>
      <c r="E30" s="401"/>
      <c r="F30" s="401"/>
      <c r="G30" s="401"/>
      <c r="H30" s="401"/>
      <c r="I30" s="375"/>
      <c r="J30" s="399"/>
      <c r="K30" s="399"/>
      <c r="L30" s="399"/>
    </row>
    <row r="31" spans="1:12" ht="12" customHeight="1" x14ac:dyDescent="0.2">
      <c r="A31" s="1095" t="s">
        <v>308</v>
      </c>
      <c r="B31" s="3874" t="n">
        <v>16.18238051521394</v>
      </c>
      <c r="C31" s="3874" t="n">
        <v>83.81761948478606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301459.65475694556</v>
      </c>
      <c r="C7" s="3873" t="n">
        <v>72.94320203295324</v>
      </c>
      <c r="D7" s="3873" t="n">
        <v>204.31409582164474</v>
      </c>
      <c r="E7" s="3873" t="n">
        <v>55060.221430281126</v>
      </c>
      <c r="F7" s="3873" t="n">
        <v>12544.763817977742</v>
      </c>
      <c r="G7" s="3873" t="n">
        <v>2042.0598418701</v>
      </c>
      <c r="H7" s="3873" t="n">
        <v>0.37857085257726</v>
      </c>
      <c r="I7" s="3873" t="n">
        <v>0.00778749079131</v>
      </c>
      <c r="J7" s="3873" t="n">
        <v>235.86189958866504</v>
      </c>
      <c r="K7" s="3873" t="n">
        <v>3370.655091248489</v>
      </c>
      <c r="L7" s="3873" t="n">
        <v>3895.54387391141</v>
      </c>
      <c r="M7" s="3873" t="n">
        <v>345.1830170932664</v>
      </c>
    </row>
    <row r="8" spans="1:13" ht="12" customHeight="1" x14ac:dyDescent="0.2">
      <c r="A8" s="1276" t="s">
        <v>315</v>
      </c>
      <c r="B8" s="3873" t="n">
        <v>136253.43338841043</v>
      </c>
      <c r="C8" s="3872" t="s">
        <v>1185</v>
      </c>
      <c r="D8" s="3872" t="s">
        <v>1185</v>
      </c>
      <c r="E8" s="3872" t="s">
        <v>1185</v>
      </c>
      <c r="F8" s="3872" t="s">
        <v>1185</v>
      </c>
      <c r="G8" s="3872" t="s">
        <v>1185</v>
      </c>
      <c r="H8" s="3872" t="s">
        <v>1185</v>
      </c>
      <c r="I8" s="3872" t="s">
        <v>1185</v>
      </c>
      <c r="J8" s="3873" t="n">
        <v>66.18780304932908</v>
      </c>
      <c r="K8" s="3873" t="n">
        <v>68.85748510889036</v>
      </c>
      <c r="L8" s="3873" t="n">
        <v>8.69478137865798</v>
      </c>
      <c r="M8" s="3873" t="n">
        <v>79.43458057788044</v>
      </c>
    </row>
    <row r="9" spans="1:13" ht="12" customHeight="1" x14ac:dyDescent="0.2">
      <c r="A9" s="1277" t="s">
        <v>316</v>
      </c>
      <c r="B9" s="3873" t="n">
        <v>96122.72549637384</v>
      </c>
      <c r="C9" s="3872" t="s">
        <v>1185</v>
      </c>
      <c r="D9" s="3872" t="s">
        <v>1185</v>
      </c>
      <c r="E9" s="3872" t="s">
        <v>1185</v>
      </c>
      <c r="F9" s="3872" t="s">
        <v>1185</v>
      </c>
      <c r="G9" s="3872" t="s">
        <v>1185</v>
      </c>
      <c r="H9" s="3872" t="s">
        <v>1185</v>
      </c>
      <c r="I9" s="3872" t="s">
        <v>1185</v>
      </c>
      <c r="J9" s="3872" t="s">
        <v>1185</v>
      </c>
      <c r="K9" s="3872" t="s">
        <v>1185</v>
      </c>
      <c r="L9" s="3872" t="s">
        <v>1185</v>
      </c>
      <c r="M9" s="3871" t="n">
        <v>34.915055894</v>
      </c>
    </row>
    <row r="10" spans="1:13" ht="12" customHeight="1" x14ac:dyDescent="0.2">
      <c r="A10" s="1277" t="s">
        <v>317</v>
      </c>
      <c r="B10" s="3873" t="n">
        <v>22254.72189938417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4711.9000668308645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13164.085925821564</v>
      </c>
      <c r="C12" s="3872" t="s">
        <v>1185</v>
      </c>
      <c r="D12" s="3872" t="s">
        <v>1185</v>
      </c>
      <c r="E12" s="3872" t="s">
        <v>1185</v>
      </c>
      <c r="F12" s="3872" t="s">
        <v>1185</v>
      </c>
      <c r="G12" s="3872" t="s">
        <v>1185</v>
      </c>
      <c r="H12" s="3872" t="s">
        <v>1185</v>
      </c>
      <c r="I12" s="3872" t="s">
        <v>1185</v>
      </c>
      <c r="J12" s="3873" t="n">
        <v>66.18780304932908</v>
      </c>
      <c r="K12" s="3873" t="n">
        <v>68.85748510889036</v>
      </c>
      <c r="L12" s="3873" t="n">
        <v>8.69478137865798</v>
      </c>
      <c r="M12" s="3873" t="n">
        <v>44.51952468388044</v>
      </c>
    </row>
    <row r="13" spans="1:13" ht="12" customHeight="1" x14ac:dyDescent="0.2">
      <c r="A13" s="1278" t="s">
        <v>320</v>
      </c>
      <c r="B13" s="3873" t="n">
        <v>54635.706855578</v>
      </c>
      <c r="C13" s="3873" t="n">
        <v>55.74679677843329</v>
      </c>
      <c r="D13" s="3873" t="n">
        <v>187.95023431113304</v>
      </c>
      <c r="E13" s="3873" t="n">
        <v>9574.900944081124</v>
      </c>
      <c r="F13" s="3873" t="n">
        <v>1608.7287809096576</v>
      </c>
      <c r="G13" s="3873" t="n">
        <v>1525.9399988701</v>
      </c>
      <c r="H13" s="3873" t="n">
        <v>0.01499999999</v>
      </c>
      <c r="I13" s="3873" t="s">
        <v>2939</v>
      </c>
      <c r="J13" s="3873" t="n">
        <v>79.38909121105304</v>
      </c>
      <c r="K13" s="3873" t="n">
        <v>158.28041514526333</v>
      </c>
      <c r="L13" s="3873" t="n">
        <v>178.27586872776124</v>
      </c>
      <c r="M13" s="3873" t="n">
        <v>99.27474292986095</v>
      </c>
    </row>
    <row r="14" spans="1:13" ht="12" customHeight="1" x14ac:dyDescent="0.2">
      <c r="A14" s="1279" t="s">
        <v>321</v>
      </c>
      <c r="B14" s="3873" t="n">
        <v>26483.78206054679</v>
      </c>
      <c r="C14" s="3873" t="n">
        <v>0.09349127649863</v>
      </c>
      <c r="D14" s="3873" t="n">
        <v>0.00241459864987</v>
      </c>
      <c r="E14" s="3872" t="s">
        <v>1185</v>
      </c>
      <c r="F14" s="3872" t="s">
        <v>1185</v>
      </c>
      <c r="G14" s="3872" t="s">
        <v>1185</v>
      </c>
      <c r="H14" s="3872" t="s">
        <v>1185</v>
      </c>
      <c r="I14" s="3872" t="s">
        <v>1185</v>
      </c>
      <c r="J14" s="3871" t="n">
        <v>9.82903447051455</v>
      </c>
      <c r="K14" s="3871" t="n">
        <v>9.85050029686001</v>
      </c>
      <c r="L14" s="3871" t="n">
        <v>0.34779861390362</v>
      </c>
      <c r="M14" s="3871" t="n">
        <v>0.065455619264</v>
      </c>
    </row>
    <row r="15" spans="1:13" ht="12" customHeight="1" x14ac:dyDescent="0.2">
      <c r="A15" s="1277" t="s">
        <v>322</v>
      </c>
      <c r="B15" s="3872" t="s">
        <v>1185</v>
      </c>
      <c r="C15" s="3872" t="s">
        <v>1185</v>
      </c>
      <c r="D15" s="3873" t="n">
        <v>127.39888036349986</v>
      </c>
      <c r="E15" s="3872" t="s">
        <v>1185</v>
      </c>
      <c r="F15" s="3872" t="s">
        <v>1185</v>
      </c>
      <c r="G15" s="3872" t="s">
        <v>1185</v>
      </c>
      <c r="H15" s="3872" t="s">
        <v>1185</v>
      </c>
      <c r="I15" s="3872" t="s">
        <v>1185</v>
      </c>
      <c r="J15" s="3871" t="n">
        <v>45.42955386325463</v>
      </c>
      <c r="K15" s="3872" t="s">
        <v>1185</v>
      </c>
      <c r="L15" s="3872" t="s">
        <v>1185</v>
      </c>
      <c r="M15" s="3872" t="s">
        <v>1185</v>
      </c>
    </row>
    <row r="16" spans="1:13" ht="12" customHeight="1" x14ac:dyDescent="0.2">
      <c r="A16" s="1277" t="s">
        <v>323</v>
      </c>
      <c r="B16" s="3873" t="n">
        <v>27.1931670288607</v>
      </c>
      <c r="C16" s="3872" t="s">
        <v>1185</v>
      </c>
      <c r="D16" s="3873" t="n">
        <v>49.54798974</v>
      </c>
      <c r="E16" s="3872" t="s">
        <v>1185</v>
      </c>
      <c r="F16" s="3872" t="s">
        <v>1185</v>
      </c>
      <c r="G16" s="3872" t="s">
        <v>1185</v>
      </c>
      <c r="H16" s="3872" t="s">
        <v>1185</v>
      </c>
      <c r="I16" s="3872" t="s">
        <v>1185</v>
      </c>
      <c r="J16" s="3871" t="n">
        <v>0.4649355</v>
      </c>
      <c r="K16" s="3871" t="n">
        <v>0.0939773</v>
      </c>
      <c r="L16" s="3871" t="n">
        <v>0.01263585143545</v>
      </c>
      <c r="M16" s="3872" t="s">
        <v>1185</v>
      </c>
    </row>
    <row r="17" spans="1:13" ht="12" customHeight="1" x14ac:dyDescent="0.2">
      <c r="A17" s="1277" t="s">
        <v>324</v>
      </c>
      <c r="B17" s="3873" t="s">
        <v>2949</v>
      </c>
      <c r="C17" s="3872" t="s">
        <v>1185</v>
      </c>
      <c r="D17" s="3873" t="n">
        <v>7.31153787832359</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585.0406456065112</v>
      </c>
      <c r="C18" s="3873" t="n">
        <v>0.163711378</v>
      </c>
      <c r="D18" s="3872" t="s">
        <v>1185</v>
      </c>
      <c r="E18" s="3872" t="s">
        <v>1185</v>
      </c>
      <c r="F18" s="3872" t="s">
        <v>1185</v>
      </c>
      <c r="G18" s="3872" t="s">
        <v>1185</v>
      </c>
      <c r="H18" s="3872" t="s">
        <v>1185</v>
      </c>
      <c r="I18" s="3872" t="s">
        <v>1185</v>
      </c>
      <c r="J18" s="3871" t="n">
        <v>0.101672844</v>
      </c>
      <c r="K18" s="3871" t="n">
        <v>7.059953847</v>
      </c>
      <c r="L18" s="3871" t="n">
        <v>0.25262164389626</v>
      </c>
      <c r="M18" s="3871" t="n">
        <v>0.010096689</v>
      </c>
    </row>
    <row r="19" spans="1:13" ht="12" customHeight="1" x14ac:dyDescent="0.2">
      <c r="A19" s="1277" t="s">
        <v>326</v>
      </c>
      <c r="B19" s="3873" t="n">
        <v>129.48182635520527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2276.261834540627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16250.55621804414</v>
      </c>
      <c r="C21" s="3873" t="n">
        <v>47.51732759685419</v>
      </c>
      <c r="D21" s="3872" t="s">
        <v>1185</v>
      </c>
      <c r="E21" s="3872" t="s">
        <v>1185</v>
      </c>
      <c r="F21" s="3872" t="s">
        <v>1185</v>
      </c>
      <c r="G21" s="3872" t="s">
        <v>1185</v>
      </c>
      <c r="H21" s="3872" t="s">
        <v>1185</v>
      </c>
      <c r="I21" s="3872" t="s">
        <v>1185</v>
      </c>
      <c r="J21" s="3871" t="n">
        <v>8.3461368052032</v>
      </c>
      <c r="K21" s="3871" t="n">
        <v>48.32572316633734</v>
      </c>
      <c r="L21" s="3871" t="n">
        <v>62.37473930286591</v>
      </c>
      <c r="M21" s="3871" t="n">
        <v>20.10749947541917</v>
      </c>
    </row>
    <row r="22" spans="1:13" ht="12" customHeight="1" x14ac:dyDescent="0.2">
      <c r="A22" s="1277" t="s">
        <v>329</v>
      </c>
      <c r="B22" s="3872" t="s">
        <v>1185</v>
      </c>
      <c r="C22" s="3872" t="s">
        <v>1185</v>
      </c>
      <c r="D22" s="3872" t="s">
        <v>1185</v>
      </c>
      <c r="E22" s="3873" t="n">
        <v>9574.900944081124</v>
      </c>
      <c r="F22" s="3873" t="n">
        <v>1608.7287809096576</v>
      </c>
      <c r="G22" s="3873" t="n">
        <v>1525.9399988701</v>
      </c>
      <c r="H22" s="3873" t="n">
        <v>0.01499999999</v>
      </c>
      <c r="I22" s="3873" t="s">
        <v>1185</v>
      </c>
      <c r="J22" s="3872" t="s">
        <v>1185</v>
      </c>
      <c r="K22" s="3872" t="s">
        <v>1185</v>
      </c>
      <c r="L22" s="3872" t="s">
        <v>1185</v>
      </c>
      <c r="M22" s="3872" t="s">
        <v>1185</v>
      </c>
    </row>
    <row r="23" spans="1:13" ht="12.75" customHeight="1" x14ac:dyDescent="0.2">
      <c r="A23" s="1280" t="s">
        <v>2080</v>
      </c>
      <c r="B23" s="3873" t="n">
        <v>8883.391103455864</v>
      </c>
      <c r="C23" s="3873" t="n">
        <v>7.97226652708047</v>
      </c>
      <c r="D23" s="3873" t="n">
        <v>3.68941173065972</v>
      </c>
      <c r="E23" s="3873" t="s">
        <v>2949</v>
      </c>
      <c r="F23" s="3873" t="s">
        <v>2949</v>
      </c>
      <c r="G23" s="3873" t="s">
        <v>2939</v>
      </c>
      <c r="H23" s="3873" t="s">
        <v>2939</v>
      </c>
      <c r="I23" s="3873" t="s">
        <v>2939</v>
      </c>
      <c r="J23" s="3873" t="n">
        <v>15.21775772808066</v>
      </c>
      <c r="K23" s="3873" t="n">
        <v>92.95026053506598</v>
      </c>
      <c r="L23" s="3873" t="n">
        <v>115.28807331565999</v>
      </c>
      <c r="M23" s="3873" t="n">
        <v>79.09169114617778</v>
      </c>
    </row>
    <row r="24" spans="1:13" ht="12" customHeight="1" x14ac:dyDescent="0.2">
      <c r="A24" s="1276" t="s">
        <v>330</v>
      </c>
      <c r="B24" s="3873" t="n">
        <v>98821.26472222271</v>
      </c>
      <c r="C24" s="3873" t="n">
        <v>13.38388245844758</v>
      </c>
      <c r="D24" s="3873" t="n">
        <v>0.09061157423052</v>
      </c>
      <c r="E24" s="3873" t="s">
        <v>2941</v>
      </c>
      <c r="F24" s="3873" t="n">
        <v>8674.660946042231</v>
      </c>
      <c r="G24" s="3873" t="s">
        <v>2939</v>
      </c>
      <c r="H24" s="3873" t="n">
        <v>0.08550792281581</v>
      </c>
      <c r="I24" s="3873" t="s">
        <v>1185</v>
      </c>
      <c r="J24" s="3873" t="n">
        <v>62.4808906750881</v>
      </c>
      <c r="K24" s="3873" t="n">
        <v>3025.64336265825</v>
      </c>
      <c r="L24" s="3873" t="n">
        <v>20.26470776355948</v>
      </c>
      <c r="M24" s="3873" t="n">
        <v>124.63278082093947</v>
      </c>
    </row>
    <row r="25" spans="1:13" ht="12" customHeight="1" x14ac:dyDescent="0.2">
      <c r="A25" s="1277" t="s">
        <v>331</v>
      </c>
      <c r="B25" s="3873" t="n">
        <v>87874.61146476096</v>
      </c>
      <c r="C25" s="3873" t="n">
        <v>12.75854810893349</v>
      </c>
      <c r="D25" s="3872" t="s">
        <v>1185</v>
      </c>
      <c r="E25" s="3872" t="s">
        <v>1185</v>
      </c>
      <c r="F25" s="3872" t="s">
        <v>1185</v>
      </c>
      <c r="G25" s="3872" t="s">
        <v>1185</v>
      </c>
      <c r="H25" s="3872" t="s">
        <v>1185</v>
      </c>
      <c r="I25" s="3872" t="s">
        <v>1185</v>
      </c>
      <c r="J25" s="3871" t="n">
        <v>56.42680683874198</v>
      </c>
      <c r="K25" s="3871" t="n">
        <v>2499.6077671348685</v>
      </c>
      <c r="L25" s="3871" t="n">
        <v>18.24039296009566</v>
      </c>
      <c r="M25" s="3871" t="n">
        <v>69.48320105782258</v>
      </c>
    </row>
    <row r="26" spans="1:13" ht="12" customHeight="1" x14ac:dyDescent="0.2">
      <c r="A26" s="1277" t="s">
        <v>332</v>
      </c>
      <c r="B26" s="3873" t="n">
        <v>3439.941991734245</v>
      </c>
      <c r="C26" s="3873" t="n">
        <v>0.62533434951409</v>
      </c>
      <c r="D26" s="3872" t="s">
        <v>1185</v>
      </c>
      <c r="E26" s="3872" t="s">
        <v>1185</v>
      </c>
      <c r="F26" s="3872" t="s">
        <v>1185</v>
      </c>
      <c r="G26" s="3872" t="s">
        <v>1185</v>
      </c>
      <c r="H26" s="3872" t="s">
        <v>1185</v>
      </c>
      <c r="I26" s="3872" t="s">
        <v>1185</v>
      </c>
      <c r="J26" s="3871" t="n">
        <v>0.581153123</v>
      </c>
      <c r="K26" s="3871" t="n">
        <v>2.85284494</v>
      </c>
      <c r="L26" s="3871" t="n">
        <v>0.321317281</v>
      </c>
      <c r="M26" s="3871" t="n">
        <v>0.951060998</v>
      </c>
    </row>
    <row r="27" spans="1:13" ht="12" customHeight="1" x14ac:dyDescent="0.2">
      <c r="A27" s="1277" t="s">
        <v>333</v>
      </c>
      <c r="B27" s="3873" t="n">
        <v>4793.600251811574</v>
      </c>
      <c r="C27" s="3872" t="s">
        <v>1185</v>
      </c>
      <c r="D27" s="3872" t="s">
        <v>1185</v>
      </c>
      <c r="E27" s="3872" t="s">
        <v>1185</v>
      </c>
      <c r="F27" s="3873" t="n">
        <v>8674.660946042231</v>
      </c>
      <c r="G27" s="3872" t="s">
        <v>1185</v>
      </c>
      <c r="H27" s="3873" t="s">
        <v>2945</v>
      </c>
      <c r="I27" s="3872" t="s">
        <v>1185</v>
      </c>
      <c r="J27" s="3871" t="n">
        <v>2.64330641641839</v>
      </c>
      <c r="K27" s="3871" t="n">
        <v>430.25723715972964</v>
      </c>
      <c r="L27" s="3871" t="n">
        <v>0.61272918214153</v>
      </c>
      <c r="M27" s="3871" t="n">
        <v>36.87279119079636</v>
      </c>
    </row>
    <row r="28" spans="1:13" ht="12" customHeight="1" x14ac:dyDescent="0.2">
      <c r="A28" s="1280" t="s">
        <v>334</v>
      </c>
      <c r="B28" s="3873" t="s">
        <v>2940</v>
      </c>
      <c r="C28" s="3872" t="s">
        <v>1185</v>
      </c>
      <c r="D28" s="3872" t="s">
        <v>1185</v>
      </c>
      <c r="E28" s="3873" t="s">
        <v>2941</v>
      </c>
      <c r="F28" s="3873" t="s">
        <v>2949</v>
      </c>
      <c r="G28" s="3873" t="s">
        <v>2939</v>
      </c>
      <c r="H28" s="3873" t="n">
        <v>0.07077638198248</v>
      </c>
      <c r="I28" s="3872" t="s">
        <v>1185</v>
      </c>
      <c r="J28" s="3871" t="n">
        <v>1.536063217</v>
      </c>
      <c r="K28" s="3871" t="n">
        <v>3.737721844</v>
      </c>
      <c r="L28" s="3871" t="n">
        <v>0.009415861</v>
      </c>
      <c r="M28" s="3871" t="n">
        <v>0.675647737</v>
      </c>
    </row>
    <row r="29" spans="1:13" ht="12" customHeight="1" x14ac:dyDescent="0.2">
      <c r="A29" s="1281" t="s">
        <v>335</v>
      </c>
      <c r="B29" s="3873" t="n">
        <v>286.63142703437023</v>
      </c>
      <c r="C29" s="3872" t="s">
        <v>1185</v>
      </c>
      <c r="D29" s="3872" t="s">
        <v>1185</v>
      </c>
      <c r="E29" s="3872" t="s">
        <v>1185</v>
      </c>
      <c r="F29" s="3872" t="s">
        <v>1185</v>
      </c>
      <c r="G29" s="3872" t="s">
        <v>1185</v>
      </c>
      <c r="H29" s="3872" t="s">
        <v>1185</v>
      </c>
      <c r="I29" s="3872" t="s">
        <v>1185</v>
      </c>
      <c r="J29" s="3871" t="s">
        <v>2954</v>
      </c>
      <c r="K29" s="3871" t="n">
        <v>1.16356704142012</v>
      </c>
      <c r="L29" s="3871" t="s">
        <v>2954</v>
      </c>
      <c r="M29" s="3871" t="n">
        <v>2.08027839893858</v>
      </c>
    </row>
    <row r="30" spans="1:13" ht="12" customHeight="1" x14ac:dyDescent="0.2">
      <c r="A30" s="1281" t="s">
        <v>336</v>
      </c>
      <c r="B30" s="3873" t="n">
        <v>1968.4123113038993</v>
      </c>
      <c r="C30" s="3872" t="s">
        <v>1185</v>
      </c>
      <c r="D30" s="3872" t="s">
        <v>1185</v>
      </c>
      <c r="E30" s="3872" t="s">
        <v>1185</v>
      </c>
      <c r="F30" s="3872" t="s">
        <v>1185</v>
      </c>
      <c r="G30" s="3872" t="s">
        <v>1185</v>
      </c>
      <c r="H30" s="3872" t="s">
        <v>1185</v>
      </c>
      <c r="I30" s="3872" t="s">
        <v>1185</v>
      </c>
      <c r="J30" s="3871" t="n">
        <v>0.3057461524</v>
      </c>
      <c r="K30" s="3871" t="n">
        <v>85.425</v>
      </c>
      <c r="L30" s="3871" t="s">
        <v>2954</v>
      </c>
      <c r="M30" s="3871" t="n">
        <v>1.22615960725</v>
      </c>
    </row>
    <row r="31" spans="1:13" ht="12.75" customHeight="1" x14ac:dyDescent="0.2">
      <c r="A31" s="1277" t="s">
        <v>2081</v>
      </c>
      <c r="B31" s="3873" t="n">
        <v>458.06727557766555</v>
      </c>
      <c r="C31" s="3873" t="s">
        <v>2940</v>
      </c>
      <c r="D31" s="3873" t="n">
        <v>0.09061157423052</v>
      </c>
      <c r="E31" s="3873" t="s">
        <v>1185</v>
      </c>
      <c r="F31" s="3873" t="s">
        <v>1185</v>
      </c>
      <c r="G31" s="3873" t="s">
        <v>1185</v>
      </c>
      <c r="H31" s="3873" t="n">
        <v>0.01473154083333</v>
      </c>
      <c r="I31" s="3873" t="s">
        <v>1185</v>
      </c>
      <c r="J31" s="3873" t="n">
        <v>0.98781492752773</v>
      </c>
      <c r="K31" s="3873" t="n">
        <v>2.59922453823183</v>
      </c>
      <c r="L31" s="3873" t="n">
        <v>1.08085247932229</v>
      </c>
      <c r="M31" s="3873" t="n">
        <v>13.34364183113195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10921.86788388891</v>
      </c>
      <c r="C7" s="3873" t="n">
        <v>0.15986126263904</v>
      </c>
      <c r="D7" s="3873" t="n">
        <v>0.01519388783917</v>
      </c>
      <c r="E7" s="3872" t="s">
        <v>1185</v>
      </c>
      <c r="F7" s="3872" t="s">
        <v>1185</v>
      </c>
      <c r="G7" s="3872" t="s">
        <v>1185</v>
      </c>
      <c r="H7" s="3872" t="s">
        <v>1185</v>
      </c>
      <c r="I7" s="3872" t="s">
        <v>1185</v>
      </c>
      <c r="J7" s="3873" t="n">
        <v>2.60550956263302</v>
      </c>
      <c r="K7" s="3873" t="n">
        <v>6.35647724751368</v>
      </c>
      <c r="L7" s="3873" t="n">
        <v>3087.287189802801</v>
      </c>
      <c r="M7" s="3873" t="n">
        <v>3.91260545217332</v>
      </c>
      <c r="N7" s="144"/>
    </row>
    <row r="8" spans="1:14" ht="14.25" customHeight="1" x14ac:dyDescent="0.2">
      <c r="A8" s="1286" t="s">
        <v>338</v>
      </c>
      <c r="B8" s="3873" t="n">
        <v>3092.00939660598</v>
      </c>
      <c r="C8" s="3873" t="n">
        <v>0.03906005004332</v>
      </c>
      <c r="D8" s="3873" t="n">
        <v>0.01115865983917</v>
      </c>
      <c r="E8" s="3872" t="s">
        <v>1185</v>
      </c>
      <c r="F8" s="3872" t="s">
        <v>1185</v>
      </c>
      <c r="G8" s="3872" t="s">
        <v>1185</v>
      </c>
      <c r="H8" s="3872" t="s">
        <v>1185</v>
      </c>
      <c r="I8" s="3872" t="s">
        <v>1185</v>
      </c>
      <c r="J8" s="3871" t="n">
        <v>1.54675791777168</v>
      </c>
      <c r="K8" s="3871" t="n">
        <v>3.60915077463552</v>
      </c>
      <c r="L8" s="3871" t="n">
        <v>47.96571174533581</v>
      </c>
      <c r="M8" s="3871" t="n">
        <v>2.10304986848686</v>
      </c>
      <c r="N8" s="144"/>
    </row>
    <row r="9" spans="1:14" ht="14.25" customHeight="1" x14ac:dyDescent="0.2">
      <c r="A9" s="1286" t="s">
        <v>339</v>
      </c>
      <c r="B9" s="3873" t="n">
        <v>982.9956140500713</v>
      </c>
      <c r="C9" s="3873" t="n">
        <v>0.01280302221275</v>
      </c>
      <c r="D9" s="3873" t="n">
        <v>0.004035228</v>
      </c>
      <c r="E9" s="3872" t="s">
        <v>1185</v>
      </c>
      <c r="F9" s="3872" t="s">
        <v>1185</v>
      </c>
      <c r="G9" s="3872" t="s">
        <v>1185</v>
      </c>
      <c r="H9" s="3872" t="s">
        <v>1185</v>
      </c>
      <c r="I9" s="3872" t="s">
        <v>1185</v>
      </c>
      <c r="J9" s="3871" t="s">
        <v>2939</v>
      </c>
      <c r="K9" s="3871" t="n">
        <v>0.24332</v>
      </c>
      <c r="L9" s="3871" t="n">
        <v>0.239835400851</v>
      </c>
      <c r="M9" s="3871" t="s">
        <v>2939</v>
      </c>
      <c r="N9" s="144"/>
    </row>
    <row r="10" spans="1:14" ht="13.5" customHeight="1" x14ac:dyDescent="0.2">
      <c r="A10" s="1288" t="s">
        <v>340</v>
      </c>
      <c r="B10" s="3873" t="n">
        <v>6846.862873232858</v>
      </c>
      <c r="C10" s="3873" t="n">
        <v>0.10799819038297</v>
      </c>
      <c r="D10" s="3873" t="s">
        <v>2948</v>
      </c>
      <c r="E10" s="3872" t="s">
        <v>1185</v>
      </c>
      <c r="F10" s="3872" t="s">
        <v>1185</v>
      </c>
      <c r="G10" s="3872" t="s">
        <v>1185</v>
      </c>
      <c r="H10" s="3872" t="s">
        <v>1185</v>
      </c>
      <c r="I10" s="3872" t="s">
        <v>1185</v>
      </c>
      <c r="J10" s="3873" t="n">
        <v>1.05875164486134</v>
      </c>
      <c r="K10" s="3873" t="n">
        <v>2.50400647287816</v>
      </c>
      <c r="L10" s="3873" t="n">
        <v>3039.0816426566143</v>
      </c>
      <c r="M10" s="3873" t="n">
        <v>1.80955558368646</v>
      </c>
      <c r="N10" s="144"/>
    </row>
    <row r="11" spans="1:14" ht="12" customHeight="1" x14ac:dyDescent="0.2">
      <c r="A11" s="1294" t="s">
        <v>341</v>
      </c>
      <c r="B11" s="3872" t="s">
        <v>1185</v>
      </c>
      <c r="C11" s="3872" t="s">
        <v>1185</v>
      </c>
      <c r="D11" s="3872" t="s">
        <v>1185</v>
      </c>
      <c r="E11" s="3873" t="n">
        <v>58.45708480612567</v>
      </c>
      <c r="F11" s="3873" t="n">
        <v>1678.0356403969547</v>
      </c>
      <c r="G11" s="3873" t="n">
        <v>24.9679406</v>
      </c>
      <c r="H11" s="3873" t="n">
        <v>0.02292550149028</v>
      </c>
      <c r="I11" s="3873" t="n">
        <v>0.00778749079131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58.45708480612567</v>
      </c>
      <c r="F12" s="3873" t="n">
        <v>1676.0859366969546</v>
      </c>
      <c r="G12" s="3873" t="s">
        <v>2948</v>
      </c>
      <c r="H12" s="3873" t="n">
        <v>0.02292550149028</v>
      </c>
      <c r="I12" s="3873" t="n">
        <v>0.00778749079131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2954</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1.9497037</v>
      </c>
      <c r="G14" s="3873" t="s">
        <v>2948</v>
      </c>
      <c r="H14" s="3873" t="s">
        <v>2948</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s">
        <v>2955</v>
      </c>
      <c r="G15" s="3873" t="n">
        <v>24.9679406</v>
      </c>
      <c r="H15" s="3873" t="s">
        <v>2948</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45426.116209341926</v>
      </c>
      <c r="F17" s="3873" t="n">
        <v>219.5419124793473</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34204.63628475446</v>
      </c>
      <c r="F18" s="3873" t="n">
        <v>180.4346985305973</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3970.199316356509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708.3539716648942</v>
      </c>
      <c r="F20" s="3873" t="n">
        <v>30.99721394875002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6049.0040750514845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129.902807465747</v>
      </c>
      <c r="F22" s="3873" t="n">
        <v>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364.01975404882774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756.4536050416834</v>
      </c>
      <c r="C24" s="3873" t="n">
        <v>2.76251695743924</v>
      </c>
      <c r="D24" s="3873" t="n">
        <v>15.99228012474924</v>
      </c>
      <c r="E24" s="3873" t="s">
        <v>2942</v>
      </c>
      <c r="F24" s="3873" t="n">
        <v>362.832495149552</v>
      </c>
      <c r="G24" s="3873" t="s">
        <v>1185</v>
      </c>
      <c r="H24" s="3873" t="n">
        <v>0.25438142828117</v>
      </c>
      <c r="I24" s="3873" t="s">
        <v>1185</v>
      </c>
      <c r="J24" s="3873" t="n">
        <v>1.90165207367344</v>
      </c>
      <c r="K24" s="3873" t="n">
        <v>38.52214166049844</v>
      </c>
      <c r="L24" s="3873" t="n">
        <v>300.01261805527224</v>
      </c>
      <c r="M24" s="3873" t="n">
        <v>0.72363510396229</v>
      </c>
      <c r="N24" s="144"/>
    </row>
    <row r="25" spans="1:14" ht="12.75" customHeight="1" x14ac:dyDescent="0.2">
      <c r="A25" s="1286" t="s">
        <v>353</v>
      </c>
      <c r="B25" s="3872" t="s">
        <v>1185</v>
      </c>
      <c r="C25" s="3872" t="s">
        <v>1185</v>
      </c>
      <c r="D25" s="3872" t="s">
        <v>1185</v>
      </c>
      <c r="E25" s="3873" t="s">
        <v>1185</v>
      </c>
      <c r="F25" s="3873" t="s">
        <v>1185</v>
      </c>
      <c r="G25" s="3873" t="s">
        <v>1185</v>
      </c>
      <c r="H25" s="3873" t="n">
        <v>0.12802793719938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362.832495149552</v>
      </c>
      <c r="G26" s="3873" t="s">
        <v>1185</v>
      </c>
      <c r="H26" s="3873" t="n">
        <v>0.12635349108179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15.85697818658074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756.4536050416834</v>
      </c>
      <c r="C28" s="3873" t="n">
        <v>2.76251695743924</v>
      </c>
      <c r="D28" s="3873" t="n">
        <v>0.1353019381685</v>
      </c>
      <c r="E28" s="3873" t="s">
        <v>2942</v>
      </c>
      <c r="F28" s="3873" t="s">
        <v>2942</v>
      </c>
      <c r="G28" s="3873" t="s">
        <v>1185</v>
      </c>
      <c r="H28" s="3873" t="s">
        <v>2942</v>
      </c>
      <c r="I28" s="3873" t="s">
        <v>1185</v>
      </c>
      <c r="J28" s="3873" t="n">
        <v>1.90165207367344</v>
      </c>
      <c r="K28" s="3873" t="n">
        <v>38.52214166049844</v>
      </c>
      <c r="L28" s="3873" t="n">
        <v>300.01261805527224</v>
      </c>
      <c r="M28" s="3873" t="n">
        <v>0.72363510396229</v>
      </c>
      <c r="N28" s="144"/>
    </row>
    <row r="29" spans="1:14" ht="14.25" x14ac:dyDescent="0.2">
      <c r="A29" s="1285" t="s">
        <v>2087</v>
      </c>
      <c r="B29" s="3873" t="n">
        <v>70.92830180379705</v>
      </c>
      <c r="C29" s="3873" t="n">
        <v>0.89014457599409</v>
      </c>
      <c r="D29" s="3873" t="n">
        <v>0.26577592369278</v>
      </c>
      <c r="E29" s="3873" t="n">
        <v>0.74719205195</v>
      </c>
      <c r="F29" s="3873" t="n">
        <v>0.964043</v>
      </c>
      <c r="G29" s="3873" t="n">
        <v>491.1519024</v>
      </c>
      <c r="H29" s="3873" t="n">
        <v>7.56E-4</v>
      </c>
      <c r="I29" s="3873" t="s">
        <v>1185</v>
      </c>
      <c r="J29" s="3873" t="n">
        <v>23.29695301688836</v>
      </c>
      <c r="K29" s="3873" t="n">
        <v>72.99520942807328</v>
      </c>
      <c r="L29" s="3873" t="n">
        <v>301.0087081833583</v>
      </c>
      <c r="M29" s="3873" t="n">
        <v>37.20467220844996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136253.43338841043</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96122.72549637384</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22254.72189938417</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4711.9000668308645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13164.085925821564</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7144.232499064291</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855.7844865879842</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1300.2816058643937</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3863.787334304895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54635.706855578</v>
      </c>
      <c r="H18" s="3874" t="n">
        <v>4293.294322875129</v>
      </c>
      <c r="I18" s="3874" t="n">
        <v>55.74679677843329</v>
      </c>
      <c r="J18" s="3874" t="s">
        <v>2949</v>
      </c>
      <c r="K18" s="3874" t="n">
        <v>187.95023431113304</v>
      </c>
      <c r="L18" s="3874" t="s">
        <v>2949</v>
      </c>
      <c r="M18" s="144"/>
      <c r="N18" s="144"/>
    </row>
    <row r="19" spans="1:14" ht="12" customHeight="1" x14ac:dyDescent="0.2">
      <c r="A19" s="1301" t="s">
        <v>2092</v>
      </c>
      <c r="B19" s="3871" t="s">
        <v>2964</v>
      </c>
      <c r="C19" s="3871" t="s">
        <v>2962</v>
      </c>
      <c r="D19" s="3874" t="s">
        <v>2962</v>
      </c>
      <c r="E19" s="3874" t="s">
        <v>2962</v>
      </c>
      <c r="F19" s="3874" t="s">
        <v>2962</v>
      </c>
      <c r="G19" s="3871" t="n">
        <v>26483.78206054679</v>
      </c>
      <c r="H19" s="3871" t="n">
        <v>3864.2416744861202</v>
      </c>
      <c r="I19" s="3871" t="n">
        <v>0.09349127649863</v>
      </c>
      <c r="J19" s="3871" t="s">
        <v>2939</v>
      </c>
      <c r="K19" s="3871" t="n">
        <v>0.00241459864987</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127.39888036349986</v>
      </c>
      <c r="L20" s="3871" t="s">
        <v>2939</v>
      </c>
      <c r="M20" s="144"/>
      <c r="N20" s="144"/>
    </row>
    <row r="21" spans="1:14" ht="12" customHeight="1" x14ac:dyDescent="0.2">
      <c r="A21" s="1301" t="s">
        <v>323</v>
      </c>
      <c r="B21" s="3871" t="s">
        <v>1185</v>
      </c>
      <c r="C21" s="3871" t="s">
        <v>2962</v>
      </c>
      <c r="D21" s="3874" t="s">
        <v>2962</v>
      </c>
      <c r="E21" s="3872" t="s">
        <v>1185</v>
      </c>
      <c r="F21" s="3874" t="s">
        <v>2962</v>
      </c>
      <c r="G21" s="3871" t="n">
        <v>27.1931670288607</v>
      </c>
      <c r="H21" s="3871" t="s">
        <v>2942</v>
      </c>
      <c r="I21" s="3872" t="s">
        <v>1185</v>
      </c>
      <c r="J21" s="3872" t="s">
        <v>1185</v>
      </c>
      <c r="K21" s="3871" t="n">
        <v>49.54798974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2949</v>
      </c>
      <c r="H22" s="3874" t="s">
        <v>2949</v>
      </c>
      <c r="I22" s="3872" t="s">
        <v>1185</v>
      </c>
      <c r="J22" s="3872" t="s">
        <v>1185</v>
      </c>
      <c r="K22" s="3874" t="n">
        <v>7.31153787832359</v>
      </c>
      <c r="L22" s="3874" t="s">
        <v>2949</v>
      </c>
      <c r="M22" s="144"/>
      <c r="N22" s="144"/>
    </row>
    <row r="23" spans="1:14" ht="12" customHeight="1" x14ac:dyDescent="0.2">
      <c r="A23" s="992" t="s">
        <v>365</v>
      </c>
      <c r="B23" s="3871" t="s">
        <v>1185</v>
      </c>
      <c r="C23" s="3871" t="s">
        <v>2962</v>
      </c>
      <c r="D23" s="3874" t="s">
        <v>2949</v>
      </c>
      <c r="E23" s="3872" t="s">
        <v>1185</v>
      </c>
      <c r="F23" s="3874" t="s">
        <v>2962</v>
      </c>
      <c r="G23" s="3871" t="s">
        <v>2939</v>
      </c>
      <c r="H23" s="3871" t="s">
        <v>2939</v>
      </c>
      <c r="I23" s="3872" t="s">
        <v>1185</v>
      </c>
      <c r="J23" s="3872" t="s">
        <v>1185</v>
      </c>
      <c r="K23" s="3871" t="n">
        <v>5.52753787832359</v>
      </c>
      <c r="L23" s="3871" t="s">
        <v>2939</v>
      </c>
      <c r="M23" s="144"/>
      <c r="N23" s="144"/>
    </row>
    <row r="24" spans="1:14" ht="12" customHeight="1" x14ac:dyDescent="0.2">
      <c r="A24" s="992" t="s">
        <v>366</v>
      </c>
      <c r="B24" s="3871" t="s">
        <v>1185</v>
      </c>
      <c r="C24" s="3871" t="s">
        <v>2962</v>
      </c>
      <c r="D24" s="3874" t="s">
        <v>2949</v>
      </c>
      <c r="E24" s="3872" t="s">
        <v>1185</v>
      </c>
      <c r="F24" s="3874" t="s">
        <v>2949</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1.784</v>
      </c>
      <c r="L25" s="3871" t="s">
        <v>2942</v>
      </c>
      <c r="M25" s="144"/>
      <c r="N25" s="144"/>
    </row>
    <row r="26" spans="1:14" ht="12" customHeight="1" x14ac:dyDescent="0.2">
      <c r="A26" s="1301" t="s">
        <v>325</v>
      </c>
      <c r="B26" s="3871" t="s">
        <v>1185</v>
      </c>
      <c r="C26" s="3871" t="s">
        <v>2962</v>
      </c>
      <c r="D26" s="3874" t="s">
        <v>2962</v>
      </c>
      <c r="E26" s="3874" t="s">
        <v>2962</v>
      </c>
      <c r="F26" s="3872" t="s">
        <v>1185</v>
      </c>
      <c r="G26" s="3874" t="n">
        <v>585.0406456065112</v>
      </c>
      <c r="H26" s="3874" t="s">
        <v>2949</v>
      </c>
      <c r="I26" s="3874" t="n">
        <v>0.163711378</v>
      </c>
      <c r="J26" s="3874" t="s">
        <v>2949</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36.667833</v>
      </c>
      <c r="H27" s="3871" t="s">
        <v>2939</v>
      </c>
      <c r="I27" s="3871" t="n">
        <v>0.163711378</v>
      </c>
      <c r="J27" s="3871" t="s">
        <v>2939</v>
      </c>
      <c r="K27" s="3872" t="s">
        <v>1185</v>
      </c>
      <c r="L27" s="3872" t="s">
        <v>1185</v>
      </c>
      <c r="M27" s="144"/>
      <c r="N27" s="144"/>
    </row>
    <row r="28" spans="1:14" ht="12" customHeight="1" x14ac:dyDescent="0.2">
      <c r="A28" s="992" t="s">
        <v>369</v>
      </c>
      <c r="B28" s="3871" t="s">
        <v>1185</v>
      </c>
      <c r="C28" s="3871" t="s">
        <v>2962</v>
      </c>
      <c r="D28" s="3874" t="s">
        <v>2962</v>
      </c>
      <c r="E28" s="3874" t="s">
        <v>2949</v>
      </c>
      <c r="F28" s="3872" t="s">
        <v>1185</v>
      </c>
      <c r="G28" s="3871" t="n">
        <v>548.3728126065113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129.48182635520527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2276.261834540627</v>
      </c>
      <c r="H30" s="3871" t="n">
        <v>429.0526483890092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16250.55621804414</v>
      </c>
      <c r="H31" s="3874" t="s">
        <v>2949</v>
      </c>
      <c r="I31" s="3874" t="n">
        <v>47.51732759685419</v>
      </c>
      <c r="J31" s="3874" t="s">
        <v>2949</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200.62605552699998</v>
      </c>
      <c r="H32" s="3871" t="s">
        <v>2939</v>
      </c>
      <c r="I32" s="3871" t="n">
        <v>1.0890126963</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8841.494411759666</v>
      </c>
      <c r="H33" s="3871" t="s">
        <v>2939</v>
      </c>
      <c r="I33" s="3871" t="n">
        <v>12.43591779623438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234.79947481059634</v>
      </c>
      <c r="H34" s="3871" t="s">
        <v>2939</v>
      </c>
      <c r="I34" s="3871" t="n">
        <v>0.01435377564685</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166.88309800000002</v>
      </c>
      <c r="H35" s="3871" t="s">
        <v>2939</v>
      </c>
      <c r="I35" s="3871" t="n">
        <v>0.44449232</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201.388</v>
      </c>
      <c r="H36" s="3871" t="s">
        <v>2939</v>
      </c>
      <c r="I36" s="3871" t="n">
        <v>0.04124552</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2404.584969405912</v>
      </c>
      <c r="H37" s="3871" t="s">
        <v>2939</v>
      </c>
      <c r="I37" s="3871" t="n">
        <v>0.05807051228969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4200.780208540966</v>
      </c>
      <c r="H38" s="3874" t="s">
        <v>2939</v>
      </c>
      <c r="I38" s="3874" t="n">
        <v>33.43423497638327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8883.391103455864</v>
      </c>
      <c r="H39" s="3874" t="s">
        <v>2939</v>
      </c>
      <c r="I39" s="3874" t="n">
        <v>7.97226652708047</v>
      </c>
      <c r="J39" s="3874" t="s">
        <v>2939</v>
      </c>
      <c r="K39" s="3874" t="n">
        <v>3.68941173065972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98821.26472222271</v>
      </c>
      <c r="H9" s="3874" t="n">
        <v>966.6858684348333</v>
      </c>
      <c r="I9" s="3874" t="n">
        <v>13.38388245844758</v>
      </c>
      <c r="J9" s="3874" t="s">
        <v>2955</v>
      </c>
      <c r="K9" s="3874" t="n">
        <v>0.09061157423052</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87874.61146476096</v>
      </c>
      <c r="H10" s="3874" t="n">
        <v>966.6858684348333</v>
      </c>
      <c r="I10" s="3874" t="n">
        <v>12.75854810893349</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68045.64293697914</v>
      </c>
      <c r="H11" s="3871" t="s">
        <v>2940</v>
      </c>
      <c r="I11" s="3871" t="n">
        <v>5.90510096855116</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5524.847139308152</v>
      </c>
      <c r="H12" s="3871" t="n">
        <v>966.6858684348333</v>
      </c>
      <c r="I12" s="3871" t="n">
        <v>2.93314349031809</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2955</v>
      </c>
      <c r="F13" s="3872" t="s">
        <v>1185</v>
      </c>
      <c r="G13" s="3871" t="n">
        <v>147.974238659228</v>
      </c>
      <c r="H13" s="3871" t="s">
        <v>2940</v>
      </c>
      <c r="I13" s="3871" t="s">
        <v>2956</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5534.404775318856</v>
      </c>
      <c r="H14" s="3871" t="s">
        <v>2940</v>
      </c>
      <c r="I14" s="3871" t="n">
        <v>3.91842151005855</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2955</v>
      </c>
      <c r="F15" s="3872" t="s">
        <v>1185</v>
      </c>
      <c r="G15" s="3871" t="n">
        <v>69.9405647511979</v>
      </c>
      <c r="H15" s="3871" t="s">
        <v>2940</v>
      </c>
      <c r="I15" s="3871" t="s">
        <v>2956</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8551.801809744382</v>
      </c>
      <c r="H16" s="3874" t="s">
        <v>2939</v>
      </c>
      <c r="I16" s="3874" t="n">
        <v>0.00188214000569</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3439.941991734245</v>
      </c>
      <c r="H17" s="3871" t="s">
        <v>2948</v>
      </c>
      <c r="I17" s="3871" t="n">
        <v>0.62533434951409</v>
      </c>
      <c r="J17" s="3871" t="s">
        <v>2948</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4793.600251811574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286.63142703437023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1968.4123113038993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458.06727557766555</v>
      </c>
      <c r="H22" s="3874" t="s">
        <v>2940</v>
      </c>
      <c r="I22" s="3874" t="s">
        <v>2940</v>
      </c>
      <c r="J22" s="3874" t="s">
        <v>2940</v>
      </c>
      <c r="K22" s="3874" t="n">
        <v>0.09061157423052</v>
      </c>
      <c r="L22" s="3874" t="s">
        <v>2940</v>
      </c>
      <c r="M22" s="144"/>
      <c r="N22" s="144"/>
      <c r="O22" s="144"/>
    </row>
    <row r="23" spans="1:15" ht="12" customHeight="1" x14ac:dyDescent="0.2">
      <c r="A23" s="3889" t="s">
        <v>553</v>
      </c>
      <c r="B23" s="3871" t="s">
        <v>1185</v>
      </c>
      <c r="C23" s="3871" t="s">
        <v>2962</v>
      </c>
      <c r="D23" s="3874" t="s">
        <v>2962</v>
      </c>
      <c r="E23" s="3874" t="s">
        <v>2941</v>
      </c>
      <c r="F23" s="3874" t="s">
        <v>2962</v>
      </c>
      <c r="G23" s="3871" t="n">
        <v>458.06727557766555</v>
      </c>
      <c r="H23" s="3871" t="s">
        <v>2940</v>
      </c>
      <c r="I23" s="3871" t="s">
        <v>2940</v>
      </c>
      <c r="J23" s="3871" t="s">
        <v>2940</v>
      </c>
      <c r="K23" s="3871" t="n">
        <v>0.09061157423052</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10921.86788388891</v>
      </c>
      <c r="H24" s="3874" t="s">
        <v>2949</v>
      </c>
      <c r="I24" s="3874" t="n">
        <v>0.15986126263904</v>
      </c>
      <c r="J24" s="3874" t="s">
        <v>2949</v>
      </c>
      <c r="K24" s="3874" t="n">
        <v>0.01519388783917</v>
      </c>
      <c r="L24" s="3874" t="s">
        <v>2949</v>
      </c>
      <c r="M24" s="144"/>
      <c r="N24" s="144"/>
      <c r="O24" s="144"/>
    </row>
    <row r="25" spans="1:15" ht="12" customHeight="1" x14ac:dyDescent="0.2">
      <c r="A25" s="915" t="s">
        <v>338</v>
      </c>
      <c r="B25" s="3871" t="s">
        <v>1185</v>
      </c>
      <c r="C25" s="3871" t="s">
        <v>2962</v>
      </c>
      <c r="D25" s="3874" t="s">
        <v>2962</v>
      </c>
      <c r="E25" s="3874" t="s">
        <v>2962</v>
      </c>
      <c r="F25" s="3874" t="s">
        <v>2962</v>
      </c>
      <c r="G25" s="3871" t="n">
        <v>3092.00939660598</v>
      </c>
      <c r="H25" s="3871" t="s">
        <v>2939</v>
      </c>
      <c r="I25" s="3871" t="n">
        <v>0.03906005004332</v>
      </c>
      <c r="J25" s="3871" t="s">
        <v>2939</v>
      </c>
      <c r="K25" s="3871" t="n">
        <v>0.01115865983917</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982.9956140500713</v>
      </c>
      <c r="H26" s="3871" t="s">
        <v>2939</v>
      </c>
      <c r="I26" s="3871" t="n">
        <v>0.01280302221275</v>
      </c>
      <c r="J26" s="3871" t="s">
        <v>2939</v>
      </c>
      <c r="K26" s="3871" t="n">
        <v>0.004035228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6846.862873232858</v>
      </c>
      <c r="H27" s="3874" t="s">
        <v>2939</v>
      </c>
      <c r="I27" s="3874" t="n">
        <v>0.10799819038297</v>
      </c>
      <c r="J27" s="3874" t="s">
        <v>2939</v>
      </c>
      <c r="K27" s="3874" t="s">
        <v>2948</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756.4536050416834</v>
      </c>
      <c r="H28" s="3874" t="s">
        <v>2939</v>
      </c>
      <c r="I28" s="3874" t="n">
        <v>2.76251695743924</v>
      </c>
      <c r="J28" s="3874" t="s">
        <v>2939</v>
      </c>
      <c r="K28" s="3874" t="n">
        <v>15.99228012474924</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15.85697818658074</v>
      </c>
      <c r="L29" s="3874" t="s">
        <v>2950</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13.62905425745539</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2.22792392912535</v>
      </c>
      <c r="L31" s="3874" t="s">
        <v>2948</v>
      </c>
      <c r="M31" s="144"/>
      <c r="N31" s="144"/>
      <c r="O31" s="144"/>
    </row>
    <row r="32" spans="1:15" ht="12" customHeight="1" x14ac:dyDescent="0.2">
      <c r="A32" s="915" t="s">
        <v>354</v>
      </c>
      <c r="B32" s="3872" t="s">
        <v>1185</v>
      </c>
      <c r="C32" s="3872" t="s">
        <v>1185</v>
      </c>
      <c r="D32" s="3872" t="s">
        <v>1185</v>
      </c>
      <c r="E32" s="3872" t="s">
        <v>1185</v>
      </c>
      <c r="F32" s="3872" t="s">
        <v>1185</v>
      </c>
      <c r="G32" s="3874" t="n">
        <v>756.4536050416834</v>
      </c>
      <c r="H32" s="3874" t="s">
        <v>2939</v>
      </c>
      <c r="I32" s="3874" t="n">
        <v>2.76251695743924</v>
      </c>
      <c r="J32" s="3874" t="s">
        <v>2939</v>
      </c>
      <c r="K32" s="3874" t="n">
        <v>0.1353019381685</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756.4536050416834</v>
      </c>
      <c r="H33" s="3871" t="s">
        <v>2939</v>
      </c>
      <c r="I33" s="3871" t="n">
        <v>2.76251695743924</v>
      </c>
      <c r="J33" s="3871" t="s">
        <v>2939</v>
      </c>
      <c r="K33" s="3871" t="n">
        <v>0.1353019381685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70.92830180379705</v>
      </c>
      <c r="H34" s="3874" t="n">
        <v>180.52508331253225</v>
      </c>
      <c r="I34" s="3874" t="n">
        <v>0.89014457599409</v>
      </c>
      <c r="J34" s="3874" t="s">
        <v>2941</v>
      </c>
      <c r="K34" s="3874" t="n">
        <v>0.26577592369278</v>
      </c>
      <c r="L34" s="3874" t="s">
        <v>2949</v>
      </c>
      <c r="M34" s="144"/>
      <c r="N34" s="144"/>
      <c r="O34" s="144"/>
    </row>
    <row r="35" spans="1:15" ht="12.75" customHeight="1" x14ac:dyDescent="0.2">
      <c r="A35" s="3884" t="s">
        <v>2957</v>
      </c>
      <c r="B35" s="3871" t="s">
        <v>1185</v>
      </c>
      <c r="C35" s="3871" t="s">
        <v>2962</v>
      </c>
      <c r="D35" s="3874" t="s">
        <v>2962</v>
      </c>
      <c r="E35" s="3874" t="s">
        <v>2962</v>
      </c>
      <c r="F35" s="3874" t="s">
        <v>2962</v>
      </c>
      <c r="G35" s="3871" t="n">
        <v>0.729334941474</v>
      </c>
      <c r="H35" s="3871" t="s">
        <v>2939</v>
      </c>
      <c r="I35" s="3871" t="n">
        <v>0.3037689969278</v>
      </c>
      <c r="J35" s="3871" t="s">
        <v>2939</v>
      </c>
      <c r="K35" s="3871" t="n">
        <v>0.26563219969278</v>
      </c>
      <c r="L35" s="3871" t="s">
        <v>2939</v>
      </c>
      <c r="M35" s="411"/>
      <c r="N35" s="144"/>
      <c r="O35" s="144"/>
    </row>
    <row r="36">
      <c r="A36" s="3884" t="s">
        <v>2958</v>
      </c>
      <c r="B36" s="3871" t="s">
        <v>1185</v>
      </c>
      <c r="C36" s="3871" t="s">
        <v>2962</v>
      </c>
      <c r="D36" s="3874" t="s">
        <v>2962</v>
      </c>
      <c r="E36" s="3874" t="s">
        <v>2949</v>
      </c>
      <c r="F36" s="3874" t="s">
        <v>2949</v>
      </c>
      <c r="G36" s="3871" t="n">
        <v>59.65900146102155</v>
      </c>
      <c r="H36" s="3871" t="n">
        <v>180.52508331253225</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10.5399654013015</v>
      </c>
      <c r="H37" s="3874" t="s">
        <v>2940</v>
      </c>
      <c r="I37" s="3874" t="n">
        <v>0.58637557906629</v>
      </c>
      <c r="J37" s="3874" t="s">
        <v>2940</v>
      </c>
      <c r="K37" s="3874" t="n">
        <v>1.43724E-4</v>
      </c>
      <c r="L37" s="3874" t="s">
        <v>2939</v>
      </c>
    </row>
    <row r="38">
      <c r="A38" s="3889" t="s">
        <v>553</v>
      </c>
      <c r="B38" s="3871" t="s">
        <v>1185</v>
      </c>
      <c r="C38" s="3871" t="s">
        <v>2962</v>
      </c>
      <c r="D38" s="3874" t="s">
        <v>2962</v>
      </c>
      <c r="E38" s="3874" t="s">
        <v>2962</v>
      </c>
      <c r="F38" s="3874" t="s">
        <v>2962</v>
      </c>
      <c r="G38" s="3871" t="n">
        <v>10.5399654013015</v>
      </c>
      <c r="H38" s="3871" t="s">
        <v>2940</v>
      </c>
      <c r="I38" s="3871" t="n">
        <v>0.58637557906629</v>
      </c>
      <c r="J38" s="3871" t="s">
        <v>2940</v>
      </c>
      <c r="K38" s="3871" t="n">
        <v>1.43724E-4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633.8289991362484</v>
      </c>
      <c r="C7" s="3873" t="n">
        <v>452.12535034736726</v>
      </c>
      <c r="D7" s="3873" t="s">
        <v>2950</v>
      </c>
      <c r="E7" s="3873" t="n">
        <v>11.46852014313841</v>
      </c>
      <c r="F7" s="3873" t="n">
        <v>2588.337258333191</v>
      </c>
      <c r="G7" s="3873" t="s">
        <v>2950</v>
      </c>
      <c r="H7" s="3873" t="n">
        <v>16472.532410347307</v>
      </c>
      <c r="I7" s="3873" t="s">
        <v>2950</v>
      </c>
      <c r="J7" s="3873" t="n">
        <v>2402.965455101034</v>
      </c>
      <c r="K7" s="3873" t="s">
        <v>2950</v>
      </c>
      <c r="L7" s="3873" t="n">
        <v>4001.566271503397</v>
      </c>
      <c r="M7" s="3873" t="s">
        <v>2950</v>
      </c>
      <c r="N7" s="3873" t="n">
        <v>264.7135884627088</v>
      </c>
      <c r="O7" s="3873" t="s">
        <v>2950</v>
      </c>
      <c r="P7" s="3873" t="s">
        <v>2950</v>
      </c>
      <c r="Q7" s="3873" t="n">
        <v>1.13602944651667</v>
      </c>
      <c r="R7" s="3873" t="s">
        <v>2950</v>
      </c>
      <c r="S7" s="3873" t="n">
        <v>137.45991821630014</v>
      </c>
      <c r="T7" s="3873" t="n">
        <v>98.290961392025</v>
      </c>
      <c r="U7" s="3873" t="n">
        <v>420.0587627862614</v>
      </c>
      <c r="V7" s="3872" t="s">
        <v>1185</v>
      </c>
      <c r="W7" s="3873" t="n">
        <v>1151.8836286493067</v>
      </c>
      <c r="X7" s="3873" t="n">
        <v>251.92462521694355</v>
      </c>
      <c r="Y7" s="3873" t="n">
        <v>29.43891690405917</v>
      </c>
      <c r="Z7" s="3873" t="n">
        <v>3.49670512536438</v>
      </c>
      <c r="AA7" s="3873" t="n">
        <v>9.30554914841142</v>
      </c>
      <c r="AB7" s="3873" t="n">
        <v>6.0</v>
      </c>
      <c r="AC7" s="3873" t="n">
        <v>4.0</v>
      </c>
      <c r="AD7" s="3873" t="s">
        <v>2955</v>
      </c>
      <c r="AE7" s="3873" t="s">
        <v>2955</v>
      </c>
      <c r="AF7" s="3873" t="n">
        <v>479.92977471044634</v>
      </c>
      <c r="AG7" s="3872" t="s">
        <v>1185</v>
      </c>
      <c r="AH7" s="3873" t="n">
        <v>2042.0598418701</v>
      </c>
      <c r="AI7" s="3873" t="n">
        <v>378.57085257726</v>
      </c>
      <c r="AJ7" s="3873" t="n">
        <v>7.78749079131</v>
      </c>
    </row>
    <row r="8" spans="1:36" ht="12" x14ac:dyDescent="0.2">
      <c r="A8" s="1339" t="s">
        <v>410</v>
      </c>
      <c r="B8" s="3873" t="n">
        <v>601.91955106</v>
      </c>
      <c r="C8" s="3873" t="n">
        <v>2.242</v>
      </c>
      <c r="D8" s="3873" t="s">
        <v>2939</v>
      </c>
      <c r="E8" s="3873" t="s">
        <v>2939</v>
      </c>
      <c r="F8" s="3873" t="n">
        <v>72.27</v>
      </c>
      <c r="G8" s="3873" t="s">
        <v>2939</v>
      </c>
      <c r="H8" s="3873" t="n">
        <v>90.31953440000001</v>
      </c>
      <c r="I8" s="3873" t="s">
        <v>2939</v>
      </c>
      <c r="J8" s="3873" t="n">
        <v>45.17785</v>
      </c>
      <c r="K8" s="3873" t="s">
        <v>2939</v>
      </c>
      <c r="L8" s="3873" t="n">
        <v>6.511</v>
      </c>
      <c r="M8" s="3873" t="s">
        <v>2939</v>
      </c>
      <c r="N8" s="3873" t="n">
        <v>6.94</v>
      </c>
      <c r="O8" s="3873" t="s">
        <v>2939</v>
      </c>
      <c r="P8" s="3873" t="s">
        <v>2939</v>
      </c>
      <c r="Q8" s="3873" t="s">
        <v>2939</v>
      </c>
      <c r="R8" s="3873" t="s">
        <v>2939</v>
      </c>
      <c r="S8" s="3873" t="s">
        <v>2939</v>
      </c>
      <c r="T8" s="3873" t="n">
        <v>7.107242696629</v>
      </c>
      <c r="U8" s="3873" t="n">
        <v>52.134</v>
      </c>
      <c r="V8" s="3872" t="s">
        <v>1185</v>
      </c>
      <c r="W8" s="3873" t="n">
        <v>183.621708133332</v>
      </c>
      <c r="X8" s="3873" t="n">
        <v>0.588625100841</v>
      </c>
      <c r="Y8" s="3873" t="n">
        <v>6.1285</v>
      </c>
      <c r="Z8" s="3873" t="s">
        <v>2939</v>
      </c>
      <c r="AA8" s="3873" t="n">
        <v>8.92</v>
      </c>
      <c r="AB8" s="3873" t="n">
        <v>6.0</v>
      </c>
      <c r="AC8" s="3873" t="n">
        <v>4.0</v>
      </c>
      <c r="AD8" s="3873" t="s">
        <v>2939</v>
      </c>
      <c r="AE8" s="3873" t="s">
        <v>2939</v>
      </c>
      <c r="AF8" s="3873" t="n">
        <v>6.43247657407408</v>
      </c>
      <c r="AG8" s="3872" t="s">
        <v>1185</v>
      </c>
      <c r="AH8" s="3873" t="n">
        <v>1525.9399988701</v>
      </c>
      <c r="AI8" s="3873" t="n">
        <v>14.99999999</v>
      </c>
      <c r="AJ8" s="3873" t="s">
        <v>2939</v>
      </c>
    </row>
    <row r="9" spans="1:36" ht="12" x14ac:dyDescent="0.2">
      <c r="A9" s="1286" t="s">
        <v>411</v>
      </c>
      <c r="B9" s="3873" t="n">
        <v>601.91955106</v>
      </c>
      <c r="C9" s="3873" t="n">
        <v>2.242</v>
      </c>
      <c r="D9" s="3873" t="s">
        <v>1185</v>
      </c>
      <c r="E9" s="3873" t="s">
        <v>1185</v>
      </c>
      <c r="F9" s="3873" t="n">
        <v>72.27</v>
      </c>
      <c r="G9" s="3873" t="s">
        <v>1185</v>
      </c>
      <c r="H9" s="3873" t="n">
        <v>90.31953440000001</v>
      </c>
      <c r="I9" s="3873" t="s">
        <v>1185</v>
      </c>
      <c r="J9" s="3873" t="n">
        <v>45.17785</v>
      </c>
      <c r="K9" s="3873" t="s">
        <v>1185</v>
      </c>
      <c r="L9" s="3873" t="n">
        <v>6.511</v>
      </c>
      <c r="M9" s="3873" t="s">
        <v>1185</v>
      </c>
      <c r="N9" s="3873" t="n">
        <v>6.94</v>
      </c>
      <c r="O9" s="3873" t="s">
        <v>1185</v>
      </c>
      <c r="P9" s="3873" t="s">
        <v>1185</v>
      </c>
      <c r="Q9" s="3873" t="s">
        <v>1185</v>
      </c>
      <c r="R9" s="3873" t="s">
        <v>1185</v>
      </c>
      <c r="S9" s="3873" t="s">
        <v>1185</v>
      </c>
      <c r="T9" s="3873" t="n">
        <v>7.107242696629</v>
      </c>
      <c r="U9" s="3873" t="n">
        <v>52.134</v>
      </c>
      <c r="V9" s="3872" t="s">
        <v>1185</v>
      </c>
      <c r="W9" s="3873" t="n">
        <v>183.621708133332</v>
      </c>
      <c r="X9" s="3873" t="n">
        <v>0.588625100841</v>
      </c>
      <c r="Y9" s="3873" t="n">
        <v>6.1285</v>
      </c>
      <c r="Z9" s="3873" t="s">
        <v>2939</v>
      </c>
      <c r="AA9" s="3873" t="n">
        <v>8.92</v>
      </c>
      <c r="AB9" s="3873" t="n">
        <v>6.0</v>
      </c>
      <c r="AC9" s="3873" t="n">
        <v>4.0</v>
      </c>
      <c r="AD9" s="3873" t="s">
        <v>1185</v>
      </c>
      <c r="AE9" s="3873" t="s">
        <v>1185</v>
      </c>
      <c r="AF9" s="3873" t="n">
        <v>6.43247657407408</v>
      </c>
      <c r="AG9" s="3872" t="s">
        <v>1185</v>
      </c>
      <c r="AH9" s="3873" t="n">
        <v>1525.9399988701</v>
      </c>
      <c r="AI9" s="3873" t="n">
        <v>14.99999999</v>
      </c>
      <c r="AJ9" s="3873" t="s">
        <v>1185</v>
      </c>
    </row>
    <row r="10" spans="1:36" ht="12" x14ac:dyDescent="0.2">
      <c r="A10" s="1342" t="s">
        <v>412</v>
      </c>
      <c r="B10" s="3873" t="n">
        <v>595.91955026</v>
      </c>
      <c r="C10" s="3873" t="s">
        <v>2939</v>
      </c>
      <c r="D10" s="3873" t="s">
        <v>1185</v>
      </c>
      <c r="E10" s="3873" t="s">
        <v>1185</v>
      </c>
      <c r="F10" s="3873" t="n">
        <v>24.84</v>
      </c>
      <c r="G10" s="3873" t="s">
        <v>1185</v>
      </c>
      <c r="H10" s="3873" t="n">
        <v>63.41853440000001</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183.033083032491</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1525.9399988701</v>
      </c>
      <c r="AI10" s="3873" t="s">
        <v>2942</v>
      </c>
      <c r="AJ10" s="3873" t="s">
        <v>1185</v>
      </c>
    </row>
    <row r="11" spans="1:36" ht="12" x14ac:dyDescent="0.2">
      <c r="A11" s="1342" t="s">
        <v>413</v>
      </c>
      <c r="B11" s="3873" t="n">
        <v>6.0000008</v>
      </c>
      <c r="C11" s="3873" t="n">
        <v>2.242</v>
      </c>
      <c r="D11" s="3873" t="s">
        <v>1185</v>
      </c>
      <c r="E11" s="3873" t="s">
        <v>1185</v>
      </c>
      <c r="F11" s="3873" t="n">
        <v>47.42999999999999</v>
      </c>
      <c r="G11" s="3873" t="s">
        <v>1185</v>
      </c>
      <c r="H11" s="3873" t="n">
        <v>26.901</v>
      </c>
      <c r="I11" s="3873" t="s">
        <v>1185</v>
      </c>
      <c r="J11" s="3873" t="n">
        <v>45.17785</v>
      </c>
      <c r="K11" s="3873" t="s">
        <v>1185</v>
      </c>
      <c r="L11" s="3873" t="n">
        <v>6.511</v>
      </c>
      <c r="M11" s="3873" t="s">
        <v>1185</v>
      </c>
      <c r="N11" s="3873" t="n">
        <v>6.94</v>
      </c>
      <c r="O11" s="3873" t="s">
        <v>1185</v>
      </c>
      <c r="P11" s="3873" t="s">
        <v>1185</v>
      </c>
      <c r="Q11" s="3873" t="s">
        <v>1185</v>
      </c>
      <c r="R11" s="3873" t="s">
        <v>1185</v>
      </c>
      <c r="S11" s="3873" t="s">
        <v>1185</v>
      </c>
      <c r="T11" s="3873" t="n">
        <v>7.107242696629</v>
      </c>
      <c r="U11" s="3873" t="n">
        <v>52.134</v>
      </c>
      <c r="V11" s="3872" t="s">
        <v>1185</v>
      </c>
      <c r="W11" s="3873" t="n">
        <v>0.588625100841</v>
      </c>
      <c r="X11" s="3873" t="n">
        <v>0.588625100841</v>
      </c>
      <c r="Y11" s="3873" t="n">
        <v>6.1285</v>
      </c>
      <c r="Z11" s="3873" t="s">
        <v>2942</v>
      </c>
      <c r="AA11" s="3873" t="n">
        <v>8.92</v>
      </c>
      <c r="AB11" s="3873" t="n">
        <v>6.0</v>
      </c>
      <c r="AC11" s="3873" t="n">
        <v>4.0</v>
      </c>
      <c r="AD11" s="3873" t="s">
        <v>1185</v>
      </c>
      <c r="AE11" s="3873" t="s">
        <v>1185</v>
      </c>
      <c r="AF11" s="3873" t="n">
        <v>6.43247657407408</v>
      </c>
      <c r="AG11" s="3872" t="s">
        <v>1185</v>
      </c>
      <c r="AH11" s="3873" t="s">
        <v>1185</v>
      </c>
      <c r="AI11" s="3873" t="n">
        <v>14.99999999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896.0003508463668</v>
      </c>
      <c r="X13" s="3873" t="n">
        <v>168.29658633504755</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85.50792281581</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896.0003508463668</v>
      </c>
      <c r="X14" s="3873" t="n">
        <v>168.29658633504755</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70.77638198247536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14.73154083333</v>
      </c>
      <c r="AJ16" s="3873" t="s">
        <v>1185</v>
      </c>
    </row>
    <row r="17" spans="1:36" ht="12" x14ac:dyDescent="0.2">
      <c r="A17" s="1368" t="s">
        <v>341</v>
      </c>
      <c r="B17" s="3873" t="n">
        <v>3.60451924365714</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5.1102</v>
      </c>
      <c r="V17" s="3872" t="s">
        <v>1185</v>
      </c>
      <c r="W17" s="3873" t="n">
        <v>63.34745840960785</v>
      </c>
      <c r="X17" s="3873" t="n">
        <v>73.11752946277406</v>
      </c>
      <c r="Y17" s="3873" t="n">
        <v>5.4934669971972</v>
      </c>
      <c r="Z17" s="3873" t="s">
        <v>2955</v>
      </c>
      <c r="AA17" s="3873" t="n">
        <v>0.38236764841142</v>
      </c>
      <c r="AB17" s="3873" t="s">
        <v>2955</v>
      </c>
      <c r="AC17" s="3873" t="s">
        <v>2955</v>
      </c>
      <c r="AD17" s="3873" t="s">
        <v>2955</v>
      </c>
      <c r="AE17" s="3873" t="s">
        <v>2955</v>
      </c>
      <c r="AF17" s="3873" t="n">
        <v>265.4183629402203</v>
      </c>
      <c r="AG17" s="3872" t="s">
        <v>1185</v>
      </c>
      <c r="AH17" s="3873" t="n">
        <v>24.9679406</v>
      </c>
      <c r="AI17" s="3873" t="n">
        <v>22.92550149027549</v>
      </c>
      <c r="AJ17" s="3873" t="n">
        <v>7.78749079130821</v>
      </c>
    </row>
    <row r="18" spans="1:36" ht="12" x14ac:dyDescent="0.2">
      <c r="A18" s="1286" t="s">
        <v>342</v>
      </c>
      <c r="B18" s="3873" t="n">
        <v>3.60451924365714</v>
      </c>
      <c r="C18" s="3873" t="s">
        <v>2948</v>
      </c>
      <c r="D18" s="3873" t="s">
        <v>2948</v>
      </c>
      <c r="E18" s="3873" t="s">
        <v>2948</v>
      </c>
      <c r="F18" s="3873" t="s">
        <v>2948</v>
      </c>
      <c r="G18" s="3873" t="s">
        <v>2948</v>
      </c>
      <c r="H18" s="3873" t="s">
        <v>2948</v>
      </c>
      <c r="I18" s="3873" t="s">
        <v>2948</v>
      </c>
      <c r="J18" s="3873" t="s">
        <v>2948</v>
      </c>
      <c r="K18" s="3873" t="s">
        <v>2948</v>
      </c>
      <c r="L18" s="3873" t="s">
        <v>2948</v>
      </c>
      <c r="M18" s="3873" t="s">
        <v>2948</v>
      </c>
      <c r="N18" s="3873" t="s">
        <v>2948</v>
      </c>
      <c r="O18" s="3873" t="s">
        <v>2948</v>
      </c>
      <c r="P18" s="3873" t="s">
        <v>2948</v>
      </c>
      <c r="Q18" s="3873" t="s">
        <v>2948</v>
      </c>
      <c r="R18" s="3873" t="s">
        <v>2948</v>
      </c>
      <c r="S18" s="3873" t="s">
        <v>2948</v>
      </c>
      <c r="T18" s="3873" t="s">
        <v>2948</v>
      </c>
      <c r="U18" s="3873" t="n">
        <v>5.1102</v>
      </c>
      <c r="V18" s="3872" t="s">
        <v>1185</v>
      </c>
      <c r="W18" s="3873" t="n">
        <v>63.08362840960785</v>
      </c>
      <c r="X18" s="3873" t="n">
        <v>73.11752946277406</v>
      </c>
      <c r="Y18" s="3873" t="n">
        <v>5.4934669971972</v>
      </c>
      <c r="Z18" s="3873" t="s">
        <v>2948</v>
      </c>
      <c r="AA18" s="3873" t="n">
        <v>0.38236764841142</v>
      </c>
      <c r="AB18" s="3873" t="s">
        <v>2948</v>
      </c>
      <c r="AC18" s="3873" t="s">
        <v>2948</v>
      </c>
      <c r="AD18" s="3873" t="s">
        <v>2948</v>
      </c>
      <c r="AE18" s="3873" t="s">
        <v>2948</v>
      </c>
      <c r="AF18" s="3873" t="n">
        <v>265.4183629402203</v>
      </c>
      <c r="AG18" s="3872" t="s">
        <v>1185</v>
      </c>
      <c r="AH18" s="3873" t="s">
        <v>2948</v>
      </c>
      <c r="AI18" s="3873" t="n">
        <v>22.92550149027549</v>
      </c>
      <c r="AJ18" s="3873" t="n">
        <v>7.78749079130821</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2954</v>
      </c>
    </row>
    <row r="20" spans="1:36" ht="12" x14ac:dyDescent="0.2">
      <c r="A20" s="1286" t="s">
        <v>344</v>
      </c>
      <c r="B20" s="3873" t="s">
        <v>2948</v>
      </c>
      <c r="C20" s="3873" t="s">
        <v>2948</v>
      </c>
      <c r="D20" s="3873" t="s">
        <v>2948</v>
      </c>
      <c r="E20" s="3873" t="s">
        <v>2948</v>
      </c>
      <c r="F20" s="3873" t="s">
        <v>2948</v>
      </c>
      <c r="G20" s="3873" t="s">
        <v>2948</v>
      </c>
      <c r="H20" s="3873" t="s">
        <v>2948</v>
      </c>
      <c r="I20" s="3873" t="s">
        <v>2948</v>
      </c>
      <c r="J20" s="3873" t="s">
        <v>2948</v>
      </c>
      <c r="K20" s="3873" t="s">
        <v>2948</v>
      </c>
      <c r="L20" s="3873" t="s">
        <v>2948</v>
      </c>
      <c r="M20" s="3873" t="s">
        <v>2948</v>
      </c>
      <c r="N20" s="3873" t="s">
        <v>2948</v>
      </c>
      <c r="O20" s="3873" t="s">
        <v>2948</v>
      </c>
      <c r="P20" s="3873" t="s">
        <v>2948</v>
      </c>
      <c r="Q20" s="3873" t="s">
        <v>2948</v>
      </c>
      <c r="R20" s="3873" t="s">
        <v>2948</v>
      </c>
      <c r="S20" s="3873" t="s">
        <v>2948</v>
      </c>
      <c r="T20" s="3873" t="s">
        <v>2948</v>
      </c>
      <c r="U20" s="3873" t="s">
        <v>2948</v>
      </c>
      <c r="V20" s="3872" t="s">
        <v>1185</v>
      </c>
      <c r="W20" s="3873" t="n">
        <v>0.26383</v>
      </c>
      <c r="X20" s="3873" t="s">
        <v>2948</v>
      </c>
      <c r="Y20" s="3873" t="s">
        <v>2948</v>
      </c>
      <c r="Z20" s="3873" t="s">
        <v>2948</v>
      </c>
      <c r="AA20" s="3873" t="s">
        <v>2948</v>
      </c>
      <c r="AB20" s="3873" t="s">
        <v>2948</v>
      </c>
      <c r="AC20" s="3873" t="s">
        <v>2948</v>
      </c>
      <c r="AD20" s="3873" t="s">
        <v>2948</v>
      </c>
      <c r="AE20" s="3873" t="s">
        <v>2948</v>
      </c>
      <c r="AF20" s="3873" t="s">
        <v>2948</v>
      </c>
      <c r="AG20" s="3872" t="s">
        <v>1185</v>
      </c>
      <c r="AH20" s="3873" t="s">
        <v>2948</v>
      </c>
      <c r="AI20" s="3873" t="s">
        <v>2948</v>
      </c>
      <c r="AJ20" s="3873" t="s">
        <v>2948</v>
      </c>
    </row>
    <row r="21" spans="1:36" ht="12" x14ac:dyDescent="0.2">
      <c r="A21" s="1286" t="s">
        <v>345</v>
      </c>
      <c r="B21" s="3873" t="s">
        <v>2948</v>
      </c>
      <c r="C21" s="3873" t="s">
        <v>2948</v>
      </c>
      <c r="D21" s="3873" t="s">
        <v>2948</v>
      </c>
      <c r="E21" s="3873" t="s">
        <v>2948</v>
      </c>
      <c r="F21" s="3873" t="s">
        <v>2948</v>
      </c>
      <c r="G21" s="3873" t="s">
        <v>2948</v>
      </c>
      <c r="H21" s="3873" t="s">
        <v>2948</v>
      </c>
      <c r="I21" s="3873" t="s">
        <v>2948</v>
      </c>
      <c r="J21" s="3873" t="s">
        <v>2948</v>
      </c>
      <c r="K21" s="3873" t="s">
        <v>2948</v>
      </c>
      <c r="L21" s="3873" t="s">
        <v>2948</v>
      </c>
      <c r="M21" s="3873" t="s">
        <v>2948</v>
      </c>
      <c r="N21" s="3873" t="s">
        <v>2948</v>
      </c>
      <c r="O21" s="3873" t="s">
        <v>2948</v>
      </c>
      <c r="P21" s="3873" t="s">
        <v>2948</v>
      </c>
      <c r="Q21" s="3873" t="s">
        <v>2948</v>
      </c>
      <c r="R21" s="3873" t="s">
        <v>2948</v>
      </c>
      <c r="S21" s="3873" t="s">
        <v>2948</v>
      </c>
      <c r="T21" s="3873" t="s">
        <v>2948</v>
      </c>
      <c r="U21" s="3873" t="s">
        <v>2948</v>
      </c>
      <c r="V21" s="3872" t="s">
        <v>1185</v>
      </c>
      <c r="W21" s="3873" t="s">
        <v>2954</v>
      </c>
      <c r="X21" s="3873" t="s">
        <v>2954</v>
      </c>
      <c r="Y21" s="3873" t="s">
        <v>2954</v>
      </c>
      <c r="Z21" s="3873" t="s">
        <v>2954</v>
      </c>
      <c r="AA21" s="3873" t="s">
        <v>2954</v>
      </c>
      <c r="AB21" s="3873" t="s">
        <v>2954</v>
      </c>
      <c r="AC21" s="3873" t="s">
        <v>2956</v>
      </c>
      <c r="AD21" s="3873" t="s">
        <v>2954</v>
      </c>
      <c r="AE21" s="3873" t="s">
        <v>2954</v>
      </c>
      <c r="AF21" s="3873" t="s">
        <v>2954</v>
      </c>
      <c r="AG21" s="3872" t="s">
        <v>1185</v>
      </c>
      <c r="AH21" s="3873" t="n">
        <v>24.9679406</v>
      </c>
      <c r="AI21" s="3873" t="s">
        <v>2948</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28.30492883259117</v>
      </c>
      <c r="C23" s="3873" t="n">
        <v>449.88335034736724</v>
      </c>
      <c r="D23" s="3873" t="s">
        <v>2942</v>
      </c>
      <c r="E23" s="3873" t="n">
        <v>11.46852014313841</v>
      </c>
      <c r="F23" s="3873" t="n">
        <v>2516.067258333191</v>
      </c>
      <c r="G23" s="3873" t="s">
        <v>2942</v>
      </c>
      <c r="H23" s="3873" t="n">
        <v>16382.212875947305</v>
      </c>
      <c r="I23" s="3873" t="s">
        <v>2942</v>
      </c>
      <c r="J23" s="3873" t="n">
        <v>2357.787605101034</v>
      </c>
      <c r="K23" s="3873" t="s">
        <v>1185</v>
      </c>
      <c r="L23" s="3873" t="n">
        <v>3995.055271503397</v>
      </c>
      <c r="M23" s="3873" t="s">
        <v>1185</v>
      </c>
      <c r="N23" s="3873" t="n">
        <v>257.7735884627088</v>
      </c>
      <c r="O23" s="3873" t="s">
        <v>1185</v>
      </c>
      <c r="P23" s="3873" t="s">
        <v>1185</v>
      </c>
      <c r="Q23" s="3873" t="n">
        <v>1.13602944651667</v>
      </c>
      <c r="R23" s="3873" t="s">
        <v>2942</v>
      </c>
      <c r="S23" s="3873" t="n">
        <v>137.45991821630014</v>
      </c>
      <c r="T23" s="3873" t="n">
        <v>91.183718695396</v>
      </c>
      <c r="U23" s="3873" t="n">
        <v>362.0673707343114</v>
      </c>
      <c r="V23" s="3872" t="s">
        <v>1185</v>
      </c>
      <c r="W23" s="3873" t="n">
        <v>0.5</v>
      </c>
      <c r="X23" s="3873" t="n">
        <v>2.40231645828096</v>
      </c>
      <c r="Y23" s="3873" t="n">
        <v>17.61696990686197</v>
      </c>
      <c r="Z23" s="3873" t="n">
        <v>3.49670512536438</v>
      </c>
      <c r="AA23" s="3873" t="s">
        <v>1185</v>
      </c>
      <c r="AB23" s="3873" t="s">
        <v>1185</v>
      </c>
      <c r="AC23" s="3873" t="s">
        <v>2943</v>
      </c>
      <c r="AD23" s="3873" t="s">
        <v>1185</v>
      </c>
      <c r="AE23" s="3873" t="s">
        <v>1185</v>
      </c>
      <c r="AF23" s="3873" t="s">
        <v>1185</v>
      </c>
      <c r="AG23" s="3872" t="s">
        <v>1185</v>
      </c>
      <c r="AH23" s="3873" t="s">
        <v>2942</v>
      </c>
      <c r="AI23" s="3873" t="s">
        <v>1185</v>
      </c>
      <c r="AJ23" s="3873" t="s">
        <v>1185</v>
      </c>
    </row>
    <row r="24" spans="1:36" ht="12" x14ac:dyDescent="0.2">
      <c r="A24" s="1286" t="s">
        <v>346</v>
      </c>
      <c r="B24" s="3873" t="n">
        <v>18.38029025872316</v>
      </c>
      <c r="C24" s="3873" t="n">
        <v>443.3229039689468</v>
      </c>
      <c r="D24" s="3873" t="s">
        <v>1185</v>
      </c>
      <c r="E24" s="3873" t="s">
        <v>1185</v>
      </c>
      <c r="F24" s="3873" t="n">
        <v>2491.0659609944223</v>
      </c>
      <c r="G24" s="3873" t="s">
        <v>2942</v>
      </c>
      <c r="H24" s="3873" t="n">
        <v>10079.339344889084</v>
      </c>
      <c r="I24" s="3873" t="s">
        <v>2942</v>
      </c>
      <c r="J24" s="3873" t="n">
        <v>2345.6609302886263</v>
      </c>
      <c r="K24" s="3873" t="s">
        <v>1185</v>
      </c>
      <c r="L24" s="3873" t="n">
        <v>57.16350837978767</v>
      </c>
      <c r="M24" s="3873" t="s">
        <v>1185</v>
      </c>
      <c r="N24" s="3873" t="n">
        <v>2.79076666</v>
      </c>
      <c r="O24" s="3873" t="s">
        <v>1185</v>
      </c>
      <c r="P24" s="3873" t="s">
        <v>1185</v>
      </c>
      <c r="Q24" s="3873" t="s">
        <v>2942</v>
      </c>
      <c r="R24" s="3873" t="s">
        <v>2942</v>
      </c>
      <c r="S24" s="3873" t="s">
        <v>2942</v>
      </c>
      <c r="T24" s="3873" t="s">
        <v>1185</v>
      </c>
      <c r="U24" s="3873" t="s">
        <v>2943</v>
      </c>
      <c r="V24" s="3872" t="s">
        <v>1185</v>
      </c>
      <c r="W24" s="3873" t="s">
        <v>2942</v>
      </c>
      <c r="X24" s="3873" t="n">
        <v>2.40231645828096</v>
      </c>
      <c r="Y24" s="3873" t="n">
        <v>17.11511186178591</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2266.0066162699113</v>
      </c>
      <c r="I25" s="3873" t="s">
        <v>1185</v>
      </c>
      <c r="J25" s="3873" t="s">
        <v>1185</v>
      </c>
      <c r="K25" s="3873" t="s">
        <v>1185</v>
      </c>
      <c r="L25" s="3873" t="n">
        <v>3856.079618165448</v>
      </c>
      <c r="M25" s="3873" t="s">
        <v>1185</v>
      </c>
      <c r="N25" s="3873" t="n">
        <v>11.6995012518903</v>
      </c>
      <c r="O25" s="3873" t="s">
        <v>1185</v>
      </c>
      <c r="P25" s="3873" t="s">
        <v>1185</v>
      </c>
      <c r="Q25" s="3873" t="s">
        <v>1185</v>
      </c>
      <c r="R25" s="3873" t="s">
        <v>2942</v>
      </c>
      <c r="S25" s="3873" t="n">
        <v>137.45991821630014</v>
      </c>
      <c r="T25" s="3873" t="n">
        <v>91.183718695396</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9.92463857386801</v>
      </c>
      <c r="C26" s="3873" t="s">
        <v>1185</v>
      </c>
      <c r="D26" s="3873" t="s">
        <v>1185</v>
      </c>
      <c r="E26" s="3873" t="s">
        <v>1185</v>
      </c>
      <c r="F26" s="3873" t="n">
        <v>6.35367529610659</v>
      </c>
      <c r="G26" s="3873" t="s">
        <v>1185</v>
      </c>
      <c r="H26" s="3873" t="n">
        <v>3.03429546297041</v>
      </c>
      <c r="I26" s="3873" t="s">
        <v>1185</v>
      </c>
      <c r="J26" s="3873" t="s">
        <v>1185</v>
      </c>
      <c r="K26" s="3873" t="s">
        <v>1185</v>
      </c>
      <c r="L26" s="3873" t="s">
        <v>1185</v>
      </c>
      <c r="M26" s="3873" t="s">
        <v>1185</v>
      </c>
      <c r="N26" s="3873" t="n">
        <v>162.6546477804032</v>
      </c>
      <c r="O26" s="3873" t="s">
        <v>1185</v>
      </c>
      <c r="P26" s="3873" t="s">
        <v>1185</v>
      </c>
      <c r="Q26" s="3873" t="n">
        <v>1.13602944651667</v>
      </c>
      <c r="R26" s="3873" t="s">
        <v>1185</v>
      </c>
      <c r="S26" s="3873" t="s">
        <v>1185</v>
      </c>
      <c r="T26" s="3873" t="s">
        <v>1185</v>
      </c>
      <c r="U26" s="3873" t="s">
        <v>1185</v>
      </c>
      <c r="V26" s="3872" t="s">
        <v>1185</v>
      </c>
      <c r="W26" s="3873" t="s">
        <v>1185</v>
      </c>
      <c r="X26" s="3873" t="s">
        <v>1185</v>
      </c>
      <c r="Y26" s="3873" t="n">
        <v>0.00185804507606</v>
      </c>
      <c r="Z26" s="3873" t="n">
        <v>3.49670512536438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3989.2815987780245</v>
      </c>
      <c r="I27" s="3873" t="s">
        <v>1185</v>
      </c>
      <c r="J27" s="3873" t="s">
        <v>1185</v>
      </c>
      <c r="K27" s="3873" t="s">
        <v>1185</v>
      </c>
      <c r="L27" s="3873" t="n">
        <v>81.81214495816101</v>
      </c>
      <c r="M27" s="3873" t="s">
        <v>1185</v>
      </c>
      <c r="N27" s="3873" t="n">
        <v>80.62408277041531</v>
      </c>
      <c r="O27" s="3873" t="s">
        <v>1185</v>
      </c>
      <c r="P27" s="3873" t="s">
        <v>1185</v>
      </c>
      <c r="Q27" s="3873" t="s">
        <v>1185</v>
      </c>
      <c r="R27" s="3873" t="s">
        <v>1185</v>
      </c>
      <c r="S27" s="3873" t="s">
        <v>2942</v>
      </c>
      <c r="T27" s="3873" t="s">
        <v>1185</v>
      </c>
      <c r="U27" s="3873" t="n">
        <v>74.5771363033604</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11.46852014313841</v>
      </c>
      <c r="F28" s="3873" t="s">
        <v>1185</v>
      </c>
      <c r="G28" s="3873" t="s">
        <v>1185</v>
      </c>
      <c r="H28" s="3873" t="n">
        <v>3.017</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106.780124431</v>
      </c>
      <c r="V28" s="3872" t="s">
        <v>1185</v>
      </c>
      <c r="W28" s="3873" t="n">
        <v>0.5</v>
      </c>
      <c r="X28" s="3873" t="s">
        <v>1185</v>
      </c>
      <c r="Y28" s="3873" t="n">
        <v>0.5</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2949</v>
      </c>
      <c r="C29" s="3873" t="n">
        <v>6.56044637842049</v>
      </c>
      <c r="D29" s="3873" t="s">
        <v>2942</v>
      </c>
      <c r="E29" s="3873" t="s">
        <v>2942</v>
      </c>
      <c r="F29" s="3873" t="n">
        <v>18.6476220426623</v>
      </c>
      <c r="G29" s="3873" t="s">
        <v>2942</v>
      </c>
      <c r="H29" s="3873" t="n">
        <v>41.5340205473167</v>
      </c>
      <c r="I29" s="3873" t="s">
        <v>2942</v>
      </c>
      <c r="J29" s="3873" t="n">
        <v>12.1266748124076</v>
      </c>
      <c r="K29" s="3873" t="s">
        <v>1185</v>
      </c>
      <c r="L29" s="3873" t="s">
        <v>2949</v>
      </c>
      <c r="M29" s="3873" t="s">
        <v>1185</v>
      </c>
      <c r="N29" s="3873" t="n">
        <v>0.00459</v>
      </c>
      <c r="O29" s="3873" t="s">
        <v>1185</v>
      </c>
      <c r="P29" s="3873" t="s">
        <v>1185</v>
      </c>
      <c r="Q29" s="3873" t="s">
        <v>2942</v>
      </c>
      <c r="R29" s="3873" t="s">
        <v>2942</v>
      </c>
      <c r="S29" s="3873" t="s">
        <v>1185</v>
      </c>
      <c r="T29" s="3873" t="s">
        <v>2942</v>
      </c>
      <c r="U29" s="3873" t="n">
        <v>180.710109999951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8.41411126</v>
      </c>
      <c r="X30" s="3873" t="n">
        <v>7.51956786</v>
      </c>
      <c r="Y30" s="3873" t="n">
        <v>0.19998</v>
      </c>
      <c r="Z30" s="3873" t="s">
        <v>2942</v>
      </c>
      <c r="AA30" s="3873" t="n">
        <v>0.0031815</v>
      </c>
      <c r="AB30" s="3873" t="s">
        <v>2942</v>
      </c>
      <c r="AC30" s="3873" t="s">
        <v>2942</v>
      </c>
      <c r="AD30" s="3873" t="s">
        <v>1185</v>
      </c>
      <c r="AE30" s="3873" t="s">
        <v>1185</v>
      </c>
      <c r="AF30" s="3873" t="n">
        <v>207.114892196152</v>
      </c>
      <c r="AG30" s="3872" t="s">
        <v>1185</v>
      </c>
      <c r="AH30" s="3873" t="s">
        <v>1185</v>
      </c>
      <c r="AI30" s="3873" t="n">
        <v>254.38142828117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128.02793719938293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8.41411126</v>
      </c>
      <c r="X32" s="3873" t="n">
        <v>7.51956786</v>
      </c>
      <c r="Y32" s="3873" t="n">
        <v>0.19998</v>
      </c>
      <c r="Z32" s="3873" t="s">
        <v>2942</v>
      </c>
      <c r="AA32" s="3873" t="n">
        <v>0.0031815</v>
      </c>
      <c r="AB32" s="3873" t="s">
        <v>1185</v>
      </c>
      <c r="AC32" s="3873" t="s">
        <v>2942</v>
      </c>
      <c r="AD32" s="3873" t="s">
        <v>1185</v>
      </c>
      <c r="AE32" s="3873" t="s">
        <v>1185</v>
      </c>
      <c r="AF32" s="3873" t="n">
        <v>207.114892196152</v>
      </c>
      <c r="AG32" s="3872" t="s">
        <v>1185</v>
      </c>
      <c r="AH32" s="3872" t="s">
        <v>1185</v>
      </c>
      <c r="AI32" s="3873" t="n">
        <v>126.35349108179207</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0.74719205195</v>
      </c>
      <c r="V34" s="3872" t="s">
        <v>1185</v>
      </c>
      <c r="W34" s="3873" t="s">
        <v>1185</v>
      </c>
      <c r="X34" s="3873" t="s">
        <v>1185</v>
      </c>
      <c r="Y34" s="3873" t="s">
        <v>1185</v>
      </c>
      <c r="Z34" s="3873" t="s">
        <v>1185</v>
      </c>
      <c r="AA34" s="3873" t="s">
        <v>1185</v>
      </c>
      <c r="AB34" s="3873" t="s">
        <v>1185</v>
      </c>
      <c r="AC34" s="3873" t="s">
        <v>1185</v>
      </c>
      <c r="AD34" s="3873" t="s">
        <v>1185</v>
      </c>
      <c r="AE34" s="3873" t="s">
        <v>1185</v>
      </c>
      <c r="AF34" s="3873" t="n">
        <v>0.964043</v>
      </c>
      <c r="AG34" s="3872" t="s">
        <v>1185</v>
      </c>
      <c r="AH34" s="3873" t="n">
        <v>491.1519024</v>
      </c>
      <c r="AI34" s="3873" t="n">
        <v>0.756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0.74719205195</v>
      </c>
      <c r="V37" s="3872" t="s">
        <v>1185</v>
      </c>
      <c r="W37" s="3873" t="s">
        <v>1185</v>
      </c>
      <c r="X37" s="3873" t="s">
        <v>1185</v>
      </c>
      <c r="Y37" s="3873" t="s">
        <v>1185</v>
      </c>
      <c r="Z37" s="3873" t="s">
        <v>1185</v>
      </c>
      <c r="AA37" s="3873" t="s">
        <v>1185</v>
      </c>
      <c r="AB37" s="3873" t="s">
        <v>1185</v>
      </c>
      <c r="AC37" s="3873" t="s">
        <v>1185</v>
      </c>
      <c r="AD37" s="3873" t="s">
        <v>1185</v>
      </c>
      <c r="AE37" s="3873" t="s">
        <v>1185</v>
      </c>
      <c r="AF37" s="3873" t="n">
        <v>0.964043</v>
      </c>
      <c r="AG37" s="3872" t="s">
        <v>1185</v>
      </c>
      <c r="AH37" s="3873" t="n">
        <v>491.1519024</v>
      </c>
      <c r="AI37" s="3873" t="n">
        <v>0.756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9380.669187216476</v>
      </c>
      <c r="C39" s="3873" t="n">
        <v>305.1846114844729</v>
      </c>
      <c r="D39" s="3873" t="s">
        <v>2950</v>
      </c>
      <c r="E39" s="3873" t="n">
        <v>18.80837303474699</v>
      </c>
      <c r="F39" s="3873" t="n">
        <v>9059.180404166169</v>
      </c>
      <c r="G39" s="3873" t="s">
        <v>2950</v>
      </c>
      <c r="H39" s="3873" t="n">
        <v>23555.721346796647</v>
      </c>
      <c r="I39" s="3873" t="s">
        <v>2950</v>
      </c>
      <c r="J39" s="3873" t="n">
        <v>10741.255584301622</v>
      </c>
      <c r="K39" s="3873" t="s">
        <v>2950</v>
      </c>
      <c r="L39" s="3873" t="n">
        <v>496.1942176664212</v>
      </c>
      <c r="M39" s="3873" t="s">
        <v>2950</v>
      </c>
      <c r="N39" s="3873" t="n">
        <v>852.3777548499223</v>
      </c>
      <c r="O39" s="3873" t="s">
        <v>2950</v>
      </c>
      <c r="P39" s="3873" t="s">
        <v>2950</v>
      </c>
      <c r="Q39" s="3873" t="n">
        <v>11.14444887032853</v>
      </c>
      <c r="R39" s="3873" t="s">
        <v>2950</v>
      </c>
      <c r="S39" s="3873" t="n">
        <v>141.58371576278915</v>
      </c>
      <c r="T39" s="3873" t="n">
        <v>78.04302334526786</v>
      </c>
      <c r="U39" s="3873" t="n">
        <v>420.0587627862614</v>
      </c>
      <c r="V39" s="3872" t="s">
        <v>1185</v>
      </c>
      <c r="W39" s="3873" t="n">
        <v>8512.420015718377</v>
      </c>
      <c r="X39" s="3873" t="n">
        <v>3073.4804276467116</v>
      </c>
      <c r="Y39" s="3873" t="n">
        <v>259.94563626284247</v>
      </c>
      <c r="Z39" s="3873" t="n">
        <v>30.98080741072841</v>
      </c>
      <c r="AA39" s="3873" t="n">
        <v>95.84715622863763</v>
      </c>
      <c r="AB39" s="3873" t="n">
        <v>54.96</v>
      </c>
      <c r="AC39" s="3873" t="n">
        <v>37.2</v>
      </c>
      <c r="AD39" s="3873" t="s">
        <v>2955</v>
      </c>
      <c r="AE39" s="3873" t="s">
        <v>2955</v>
      </c>
      <c r="AF39" s="3873" t="n">
        <v>479.92977471044634</v>
      </c>
      <c r="AG39" s="3872" t="s">
        <v>1185</v>
      </c>
      <c r="AH39" s="3873" t="n">
        <v>2042.0598418701</v>
      </c>
      <c r="AI39" s="3873" t="n">
        <v>8631.415438761527</v>
      </c>
      <c r="AJ39" s="3873" t="n">
        <v>133.944841610532</v>
      </c>
    </row>
    <row r="40" spans="1:36" ht="12" x14ac:dyDescent="0.2">
      <c r="A40" s="1351" t="s">
        <v>419</v>
      </c>
      <c r="B40" s="3873" t="n">
        <v>8908.409355688002</v>
      </c>
      <c r="C40" s="3873" t="n">
        <v>1.51335</v>
      </c>
      <c r="D40" s="3873" t="s">
        <v>2939</v>
      </c>
      <c r="E40" s="3873" t="s">
        <v>2939</v>
      </c>
      <c r="F40" s="3873" t="n">
        <v>252.94499999999996</v>
      </c>
      <c r="G40" s="3873" t="s">
        <v>2939</v>
      </c>
      <c r="H40" s="3873" t="n">
        <v>129.15693419200002</v>
      </c>
      <c r="I40" s="3873" t="s">
        <v>2939</v>
      </c>
      <c r="J40" s="3873" t="n">
        <v>201.9449895</v>
      </c>
      <c r="K40" s="3873" t="s">
        <v>2939</v>
      </c>
      <c r="L40" s="3873" t="n">
        <v>0.807364</v>
      </c>
      <c r="M40" s="3873" t="s">
        <v>2939</v>
      </c>
      <c r="N40" s="3873" t="n">
        <v>22.3468</v>
      </c>
      <c r="O40" s="3873" t="s">
        <v>2939</v>
      </c>
      <c r="P40" s="3873" t="s">
        <v>2939</v>
      </c>
      <c r="Q40" s="3873" t="s">
        <v>2939</v>
      </c>
      <c r="R40" s="3873" t="s">
        <v>2939</v>
      </c>
      <c r="S40" s="3873" t="s">
        <v>2939</v>
      </c>
      <c r="T40" s="3873" t="n">
        <v>5.64315070112343</v>
      </c>
      <c r="U40" s="3873" t="n">
        <v>52.134</v>
      </c>
      <c r="V40" s="3872" t="s">
        <v>1185</v>
      </c>
      <c r="W40" s="3873" t="n">
        <v>1356.9644231053235</v>
      </c>
      <c r="X40" s="3873" t="n">
        <v>7.1812262302602</v>
      </c>
      <c r="Y40" s="3873" t="n">
        <v>54.114655</v>
      </c>
      <c r="Z40" s="3873" t="s">
        <v>2939</v>
      </c>
      <c r="AA40" s="3873" t="n">
        <v>91.876</v>
      </c>
      <c r="AB40" s="3873" t="n">
        <v>54.96</v>
      </c>
      <c r="AC40" s="3873" t="n">
        <v>37.2</v>
      </c>
      <c r="AD40" s="3873" t="s">
        <v>2939</v>
      </c>
      <c r="AE40" s="3873" t="s">
        <v>2939</v>
      </c>
      <c r="AF40" s="3873" t="n">
        <v>6.43247657407408</v>
      </c>
      <c r="AG40" s="3872" t="s">
        <v>1185</v>
      </c>
      <c r="AH40" s="3873" t="n">
        <v>1525.9399988701</v>
      </c>
      <c r="AI40" s="3873" t="n">
        <v>341.999999772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6621.442592754652</v>
      </c>
      <c r="X41" s="3873" t="n">
        <v>2053.21835328758</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1949.580640200468</v>
      </c>
      <c r="AJ41" s="3873" t="s">
        <v>1185</v>
      </c>
    </row>
    <row r="42" spans="1:36" ht="12" x14ac:dyDescent="0.2">
      <c r="A42" s="1357" t="s">
        <v>421</v>
      </c>
      <c r="B42" s="3873" t="n">
        <v>53.34688480612567</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5.1102</v>
      </c>
      <c r="V42" s="3872" t="s">
        <v>1185</v>
      </c>
      <c r="W42" s="3873" t="n">
        <v>468.1377176470021</v>
      </c>
      <c r="X42" s="3873" t="n">
        <v>892.0338594458436</v>
      </c>
      <c r="Y42" s="3873" t="n">
        <v>48.50731358525128</v>
      </c>
      <c r="Z42" s="3873" t="s">
        <v>2955</v>
      </c>
      <c r="AA42" s="3873" t="n">
        <v>3.93838677863763</v>
      </c>
      <c r="AB42" s="3873" t="s">
        <v>2955</v>
      </c>
      <c r="AC42" s="3873" t="s">
        <v>2955</v>
      </c>
      <c r="AD42" s="3873" t="s">
        <v>2955</v>
      </c>
      <c r="AE42" s="3873" t="s">
        <v>2955</v>
      </c>
      <c r="AF42" s="3873" t="n">
        <v>265.4183629402203</v>
      </c>
      <c r="AG42" s="3872" t="s">
        <v>1185</v>
      </c>
      <c r="AH42" s="3873" t="n">
        <v>24.9679406</v>
      </c>
      <c r="AI42" s="3873" t="n">
        <v>522.7014339782812</v>
      </c>
      <c r="AJ42" s="3873" t="n">
        <v>133.94484161050121</v>
      </c>
    </row>
    <row r="43" spans="1:36" ht="12" x14ac:dyDescent="0.2">
      <c r="A43" s="1358" t="s">
        <v>422</v>
      </c>
      <c r="B43" s="3873" t="n">
        <v>418.9129467223493</v>
      </c>
      <c r="C43" s="3873" t="n">
        <v>303.6712614844729</v>
      </c>
      <c r="D43" s="3873" t="s">
        <v>2942</v>
      </c>
      <c r="E43" s="3873" t="n">
        <v>18.80837303474699</v>
      </c>
      <c r="F43" s="3873" t="n">
        <v>8806.23540416617</v>
      </c>
      <c r="G43" s="3873" t="s">
        <v>2942</v>
      </c>
      <c r="H43" s="3873" t="n">
        <v>23426.564412604646</v>
      </c>
      <c r="I43" s="3873" t="s">
        <v>2942</v>
      </c>
      <c r="J43" s="3873" t="n">
        <v>10539.310594801622</v>
      </c>
      <c r="K43" s="3873" t="s">
        <v>1185</v>
      </c>
      <c r="L43" s="3873" t="n">
        <v>495.3868536664212</v>
      </c>
      <c r="M43" s="3873" t="s">
        <v>1185</v>
      </c>
      <c r="N43" s="3873" t="n">
        <v>830.0309548499224</v>
      </c>
      <c r="O43" s="3873" t="s">
        <v>1185</v>
      </c>
      <c r="P43" s="3873" t="s">
        <v>1185</v>
      </c>
      <c r="Q43" s="3873" t="n">
        <v>11.14444887032853</v>
      </c>
      <c r="R43" s="3873" t="s">
        <v>2942</v>
      </c>
      <c r="S43" s="3873" t="n">
        <v>141.58371576278915</v>
      </c>
      <c r="T43" s="3873" t="n">
        <v>72.39987264414442</v>
      </c>
      <c r="U43" s="3873" t="n">
        <v>362.0673707343114</v>
      </c>
      <c r="V43" s="3872" t="s">
        <v>1185</v>
      </c>
      <c r="W43" s="3873" t="n">
        <v>3.695</v>
      </c>
      <c r="X43" s="3873" t="n">
        <v>29.30826079102771</v>
      </c>
      <c r="Y43" s="3873" t="n">
        <v>155.5578442775912</v>
      </c>
      <c r="Z43" s="3873" t="n">
        <v>30.98080741072841</v>
      </c>
      <c r="AA43" s="3873" t="s">
        <v>1185</v>
      </c>
      <c r="AB43" s="3873" t="s">
        <v>1185</v>
      </c>
      <c r="AC43" s="3873" t="s">
        <v>2943</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62.18028221140001</v>
      </c>
      <c r="X44" s="3873" t="n">
        <v>91.73872789200001</v>
      </c>
      <c r="Y44" s="3873" t="n">
        <v>1.7658234</v>
      </c>
      <c r="Z44" s="3873" t="s">
        <v>2942</v>
      </c>
      <c r="AA44" s="3873" t="n">
        <v>0.03276945</v>
      </c>
      <c r="AB44" s="3873" t="s">
        <v>2942</v>
      </c>
      <c r="AC44" s="3873" t="s">
        <v>2942</v>
      </c>
      <c r="AD44" s="3873" t="s">
        <v>1185</v>
      </c>
      <c r="AE44" s="3873" t="s">
        <v>1185</v>
      </c>
      <c r="AF44" s="3873" t="n">
        <v>207.114892196152</v>
      </c>
      <c r="AG44" s="3872" t="s">
        <v>1185</v>
      </c>
      <c r="AH44" s="3873" t="s">
        <v>1185</v>
      </c>
      <c r="AI44" s="3873" t="n">
        <v>5799.896564810676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0.74719205195</v>
      </c>
      <c r="V45" s="3872" t="s">
        <v>1185</v>
      </c>
      <c r="W45" s="3873" t="s">
        <v>1185</v>
      </c>
      <c r="X45" s="3873" t="s">
        <v>1185</v>
      </c>
      <c r="Y45" s="3873" t="s">
        <v>1185</v>
      </c>
      <c r="Z45" s="3873" t="s">
        <v>1185</v>
      </c>
      <c r="AA45" s="3873" t="s">
        <v>1185</v>
      </c>
      <c r="AB45" s="3873" t="s">
        <v>1185</v>
      </c>
      <c r="AC45" s="3873" t="s">
        <v>1185</v>
      </c>
      <c r="AD45" s="3873" t="s">
        <v>1185</v>
      </c>
      <c r="AE45" s="3873" t="s">
        <v>1185</v>
      </c>
      <c r="AF45" s="3873" t="n">
        <v>0.964043</v>
      </c>
      <c r="AG45" s="3872" t="s">
        <v>1185</v>
      </c>
      <c r="AH45" s="3873" t="n">
        <v>491.1519024</v>
      </c>
      <c r="AI45" s="3873" t="n">
        <v>17.2368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26820.0</v>
      </c>
      <c r="E12" s="3874" t="s">
        <v>2965</v>
      </c>
      <c r="F12" s="3871" t="n">
        <v>595.91955026</v>
      </c>
      <c r="G12" s="3871" t="s">
        <v>2966</v>
      </c>
    </row>
    <row r="13">
      <c r="A13" s="3899" t="s">
        <v>390</v>
      </c>
      <c r="B13" s="3874" t="s">
        <v>390</v>
      </c>
      <c r="C13" s="3871" t="s">
        <v>434</v>
      </c>
      <c r="D13" s="3871" t="s">
        <v>2967</v>
      </c>
      <c r="E13" s="3874" t="s">
        <v>2949</v>
      </c>
      <c r="F13" s="3871" t="s">
        <v>2939</v>
      </c>
      <c r="G13" s="3871" t="s">
        <v>2939</v>
      </c>
    </row>
    <row r="14">
      <c r="A14" s="3899" t="s">
        <v>393</v>
      </c>
      <c r="B14" s="3874" t="s">
        <v>393</v>
      </c>
      <c r="C14" s="3871" t="s">
        <v>434</v>
      </c>
      <c r="D14" s="3871" t="s">
        <v>2967</v>
      </c>
      <c r="E14" s="3874" t="s">
        <v>2949</v>
      </c>
      <c r="F14" s="3871" t="s">
        <v>2939</v>
      </c>
      <c r="G14" s="3871" t="s">
        <v>2939</v>
      </c>
    </row>
    <row r="15">
      <c r="A15" s="3899" t="s">
        <v>395</v>
      </c>
      <c r="B15" s="3874" t="s">
        <v>395</v>
      </c>
      <c r="C15" s="3871" t="s">
        <v>434</v>
      </c>
      <c r="D15" s="3871" t="s">
        <v>2967</v>
      </c>
      <c r="E15" s="3874" t="s">
        <v>2967</v>
      </c>
      <c r="F15" s="3871" t="n">
        <v>63.41853440000001</v>
      </c>
      <c r="G15" s="3871" t="s">
        <v>2939</v>
      </c>
    </row>
    <row r="16">
      <c r="A16" s="3899" t="s">
        <v>397</v>
      </c>
      <c r="B16" s="3874" t="s">
        <v>397</v>
      </c>
      <c r="C16" s="3871" t="s">
        <v>434</v>
      </c>
      <c r="D16" s="3871" t="s">
        <v>2967</v>
      </c>
      <c r="E16" s="3874" t="s">
        <v>2949</v>
      </c>
      <c r="F16" s="3871" t="s">
        <v>2939</v>
      </c>
      <c r="G16" s="3871" t="s">
        <v>2939</v>
      </c>
    </row>
    <row r="17">
      <c r="A17" s="3899" t="s">
        <v>399</v>
      </c>
      <c r="B17" s="3874" t="s">
        <v>399</v>
      </c>
      <c r="C17" s="3871" t="s">
        <v>434</v>
      </c>
      <c r="D17" s="3871" t="s">
        <v>2967</v>
      </c>
      <c r="E17" s="3874" t="s">
        <v>2949</v>
      </c>
      <c r="F17" s="3871" t="s">
        <v>2939</v>
      </c>
      <c r="G17" s="3871" t="s">
        <v>2939</v>
      </c>
    </row>
    <row r="18">
      <c r="A18" s="3899" t="s">
        <v>401</v>
      </c>
      <c r="B18" s="3874" t="s">
        <v>401</v>
      </c>
      <c r="C18" s="3871" t="s">
        <v>434</v>
      </c>
      <c r="D18" s="3871" t="s">
        <v>2967</v>
      </c>
      <c r="E18" s="3874" t="s">
        <v>2949</v>
      </c>
      <c r="F18" s="3871" t="s">
        <v>2939</v>
      </c>
      <c r="G18" s="3871" t="s">
        <v>2939</v>
      </c>
    </row>
    <row r="19">
      <c r="A19" s="3899" t="s">
        <v>2968</v>
      </c>
      <c r="B19" s="3874" t="s">
        <v>2968</v>
      </c>
      <c r="C19" s="3871" t="s">
        <v>434</v>
      </c>
      <c r="D19" s="3871" t="n">
        <v>26820.0</v>
      </c>
      <c r="E19" s="3874" t="n">
        <v>5.22375402805708</v>
      </c>
      <c r="F19" s="3871" t="n">
        <v>140.10108303249098</v>
      </c>
      <c r="G19" s="3871" t="s">
        <v>2939</v>
      </c>
    </row>
    <row r="20">
      <c r="A20" s="3899" t="s">
        <v>2969</v>
      </c>
      <c r="B20" s="3874" t="s">
        <v>2969</v>
      </c>
      <c r="C20" s="3871" t="s">
        <v>434</v>
      </c>
      <c r="D20" s="3871" t="s">
        <v>2967</v>
      </c>
      <c r="E20" s="3874" t="s">
        <v>2949</v>
      </c>
      <c r="F20" s="3871" t="s">
        <v>2939</v>
      </c>
      <c r="G20" s="3871" t="s">
        <v>2939</v>
      </c>
    </row>
    <row r="21">
      <c r="A21" s="3899" t="s">
        <v>2970</v>
      </c>
      <c r="B21" s="3874" t="s">
        <v>2970</v>
      </c>
      <c r="C21" s="3871" t="s">
        <v>434</v>
      </c>
      <c r="D21" s="3871" t="s">
        <v>2967</v>
      </c>
      <c r="E21" s="3874" t="s">
        <v>2949</v>
      </c>
      <c r="F21" s="3871" t="s">
        <v>2939</v>
      </c>
      <c r="G21" s="3871" t="s">
        <v>2939</v>
      </c>
    </row>
    <row r="22">
      <c r="A22" s="3899" t="s">
        <v>2971</v>
      </c>
      <c r="B22" s="3874" t="s">
        <v>2971</v>
      </c>
      <c r="C22" s="3871" t="s">
        <v>434</v>
      </c>
      <c r="D22" s="3871" t="s">
        <v>2967</v>
      </c>
      <c r="E22" s="3874" t="s">
        <v>2949</v>
      </c>
      <c r="F22" s="3871" t="s">
        <v>2939</v>
      </c>
      <c r="G22" s="3871" t="s">
        <v>2939</v>
      </c>
    </row>
    <row r="23">
      <c r="A23" s="3899" t="s">
        <v>2972</v>
      </c>
      <c r="B23" s="3874" t="s">
        <v>2972</v>
      </c>
      <c r="C23" s="3871" t="s">
        <v>434</v>
      </c>
      <c r="D23" s="3871" t="s">
        <v>2967</v>
      </c>
      <c r="E23" s="3874" t="s">
        <v>2949</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1930.1474788700998</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24.84</v>
      </c>
      <c r="G27" s="3871" t="s">
        <v>2942</v>
      </c>
    </row>
    <row r="28">
      <c r="A28" s="3899" t="s">
        <v>397</v>
      </c>
      <c r="B28" s="3874" t="s">
        <v>397</v>
      </c>
      <c r="C28" s="3871" t="s">
        <v>134</v>
      </c>
      <c r="D28" s="3871" t="n">
        <v>185.0</v>
      </c>
      <c r="E28" s="3874" t="s">
        <v>2942</v>
      </c>
      <c r="F28" s="3871" t="s">
        <v>2942</v>
      </c>
      <c r="G28" s="3871" t="s">
        <v>2942</v>
      </c>
    </row>
    <row r="29">
      <c r="A29" s="3899" t="s">
        <v>2968</v>
      </c>
      <c r="B29" s="3874" t="s">
        <v>2968</v>
      </c>
      <c r="C29" s="3871" t="s">
        <v>134</v>
      </c>
      <c r="D29" s="3871" t="s">
        <v>2942</v>
      </c>
      <c r="E29" s="3874" t="s">
        <v>2942</v>
      </c>
      <c r="F29" s="3871" t="n">
        <v>42.932</v>
      </c>
      <c r="G29" s="3871" t="s">
        <v>2942</v>
      </c>
    </row>
    <row r="30">
      <c r="A30" s="3899" t="s">
        <v>2969</v>
      </c>
      <c r="B30" s="3874" t="s">
        <v>2969</v>
      </c>
      <c r="C30" s="3871" t="s">
        <v>134</v>
      </c>
      <c r="D30" s="3871" t="s">
        <v>2942</v>
      </c>
      <c r="E30" s="3874" t="s">
        <v>2942</v>
      </c>
      <c r="F30" s="3871" t="s">
        <v>2942</v>
      </c>
      <c r="G30" s="3871" t="s">
        <v>2942</v>
      </c>
    </row>
    <row r="31">
      <c r="A31" s="3899" t="s">
        <v>2970</v>
      </c>
      <c r="B31" s="3874" t="s">
        <v>2970</v>
      </c>
      <c r="C31" s="3871" t="s">
        <v>134</v>
      </c>
      <c r="D31" s="3871" t="s">
        <v>2942</v>
      </c>
      <c r="E31" s="3874" t="s">
        <v>2942</v>
      </c>
      <c r="F31" s="3871" t="s">
        <v>2942</v>
      </c>
      <c r="G31" s="3871" t="s">
        <v>2942</v>
      </c>
    </row>
    <row r="32">
      <c r="A32" s="3899" t="s">
        <v>2971</v>
      </c>
      <c r="B32" s="3874" t="s">
        <v>2971</v>
      </c>
      <c r="C32" s="3871" t="s">
        <v>134</v>
      </c>
      <c r="D32" s="3871" t="s">
        <v>2942</v>
      </c>
      <c r="E32" s="3874" t="s">
        <v>2942</v>
      </c>
      <c r="F32" s="3871" t="s">
        <v>2942</v>
      </c>
      <c r="G32" s="3871" t="s">
        <v>2942</v>
      </c>
    </row>
    <row r="33">
      <c r="A33" s="3899" t="s">
        <v>2972</v>
      </c>
      <c r="B33" s="3874" t="s">
        <v>2972</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1525939.9988701</v>
      </c>
      <c r="G34" s="3871" t="s">
        <v>2942</v>
      </c>
    </row>
    <row r="35">
      <c r="A35" s="3899" t="s">
        <v>2973</v>
      </c>
      <c r="B35" s="3874" t="s">
        <v>2973</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10586.0</v>
      </c>
      <c r="E38" s="3874" t="n">
        <v>1.13357264311355</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2973</v>
      </c>
      <c r="B40" s="3874" t="s">
        <v>2973</v>
      </c>
      <c r="C40" s="3871" t="s">
        <v>2760</v>
      </c>
      <c r="D40" s="3871" t="n">
        <v>484.0</v>
      </c>
      <c r="E40" s="3874" t="n">
        <v>20.66115700413223</v>
      </c>
      <c r="F40" s="3871" t="n">
        <v>9.99999999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6.0000008</v>
      </c>
      <c r="G43" s="3871" t="s">
        <v>2942</v>
      </c>
    </row>
    <row r="44">
      <c r="A44" s="3899" t="s">
        <v>390</v>
      </c>
      <c r="B44" s="3874" t="s">
        <v>390</v>
      </c>
      <c r="C44" s="3871" t="s">
        <v>134</v>
      </c>
      <c r="D44" s="3871" t="s">
        <v>2942</v>
      </c>
      <c r="E44" s="3874" t="s">
        <v>2942</v>
      </c>
      <c r="F44" s="3871" t="n">
        <v>2.242</v>
      </c>
      <c r="G44" s="3871" t="s">
        <v>2942</v>
      </c>
    </row>
    <row r="45">
      <c r="A45" s="3899" t="s">
        <v>393</v>
      </c>
      <c r="B45" s="3874" t="s">
        <v>393</v>
      </c>
      <c r="C45" s="3871" t="s">
        <v>134</v>
      </c>
      <c r="D45" s="3871" t="n">
        <v>1309.0</v>
      </c>
      <c r="E45" s="3874" t="n">
        <v>36.23376623376623</v>
      </c>
      <c r="F45" s="3871" t="n">
        <v>47.42999999999999</v>
      </c>
      <c r="G45" s="3871" t="s">
        <v>2942</v>
      </c>
    </row>
    <row r="46">
      <c r="A46" s="3899" t="s">
        <v>395</v>
      </c>
      <c r="B46" s="3874" t="s">
        <v>395</v>
      </c>
      <c r="C46" s="3871" t="s">
        <v>134</v>
      </c>
      <c r="D46" s="3871" t="s">
        <v>2942</v>
      </c>
      <c r="E46" s="3874" t="s">
        <v>2942</v>
      </c>
      <c r="F46" s="3871" t="n">
        <v>14.901</v>
      </c>
      <c r="G46" s="3871" t="s">
        <v>2942</v>
      </c>
    </row>
    <row r="47">
      <c r="A47" s="3899" t="s">
        <v>397</v>
      </c>
      <c r="B47" s="3874" t="s">
        <v>397</v>
      </c>
      <c r="C47" s="3871" t="s">
        <v>134</v>
      </c>
      <c r="D47" s="3871" t="s">
        <v>2942</v>
      </c>
      <c r="E47" s="3874" t="s">
        <v>2942</v>
      </c>
      <c r="F47" s="3871" t="n">
        <v>45.17785</v>
      </c>
      <c r="G47" s="3871" t="s">
        <v>2942</v>
      </c>
    </row>
    <row r="48">
      <c r="A48" s="3899" t="s">
        <v>399</v>
      </c>
      <c r="B48" s="3874" t="s">
        <v>399</v>
      </c>
      <c r="C48" s="3871" t="s">
        <v>134</v>
      </c>
      <c r="D48" s="3871" t="s">
        <v>2942</v>
      </c>
      <c r="E48" s="3874" t="s">
        <v>2942</v>
      </c>
      <c r="F48" s="3871" t="n">
        <v>6.511</v>
      </c>
      <c r="G48" s="3871" t="s">
        <v>2942</v>
      </c>
    </row>
    <row r="49">
      <c r="A49" s="3899" t="s">
        <v>401</v>
      </c>
      <c r="B49" s="3874" t="s">
        <v>401</v>
      </c>
      <c r="C49" s="3871" t="s">
        <v>134</v>
      </c>
      <c r="D49" s="3871" t="s">
        <v>2942</v>
      </c>
      <c r="E49" s="3874" t="s">
        <v>2942</v>
      </c>
      <c r="F49" s="3871" t="n">
        <v>6.94</v>
      </c>
      <c r="G49" s="3871" t="s">
        <v>2942</v>
      </c>
    </row>
    <row r="50">
      <c r="A50" s="3899" t="s">
        <v>407</v>
      </c>
      <c r="B50" s="3874" t="s">
        <v>407</v>
      </c>
      <c r="C50" s="3871" t="s">
        <v>134</v>
      </c>
      <c r="D50" s="3871" t="s">
        <v>2942</v>
      </c>
      <c r="E50" s="3874" t="s">
        <v>2942</v>
      </c>
      <c r="F50" s="3871" t="n">
        <v>7.107242696629</v>
      </c>
      <c r="G50" s="3871" t="s">
        <v>2942</v>
      </c>
    </row>
    <row r="51">
      <c r="A51" s="3899" t="s">
        <v>2974</v>
      </c>
      <c r="B51" s="3874" t="s">
        <v>2974</v>
      </c>
      <c r="C51" s="3871" t="s">
        <v>134</v>
      </c>
      <c r="D51" s="3871" t="s">
        <v>2942</v>
      </c>
      <c r="E51" s="3874" t="s">
        <v>2942</v>
      </c>
      <c r="F51" s="3871" t="n">
        <v>52134.0</v>
      </c>
      <c r="G51" s="3871" t="s">
        <v>2942</v>
      </c>
    </row>
    <row r="52">
      <c r="A52" s="3899" t="s">
        <v>2968</v>
      </c>
      <c r="B52" s="3874" t="s">
        <v>2968</v>
      </c>
      <c r="C52" s="3871" t="s">
        <v>134</v>
      </c>
      <c r="D52" s="3871" t="s">
        <v>2942</v>
      </c>
      <c r="E52" s="3874" t="s">
        <v>2942</v>
      </c>
      <c r="F52" s="3871" t="n">
        <v>0.588625100841</v>
      </c>
      <c r="G52" s="3871" t="s">
        <v>2942</v>
      </c>
    </row>
    <row r="53">
      <c r="A53" s="3899" t="s">
        <v>2969</v>
      </c>
      <c r="B53" s="3874" t="s">
        <v>2969</v>
      </c>
      <c r="C53" s="3871" t="s">
        <v>134</v>
      </c>
      <c r="D53" s="3871" t="s">
        <v>2942</v>
      </c>
      <c r="E53" s="3874" t="s">
        <v>2942</v>
      </c>
      <c r="F53" s="3871" t="n">
        <v>0.588625100841</v>
      </c>
      <c r="G53" s="3871" t="s">
        <v>2942</v>
      </c>
    </row>
    <row r="54">
      <c r="A54" s="3899" t="s">
        <v>2970</v>
      </c>
      <c r="B54" s="3874" t="s">
        <v>2970</v>
      </c>
      <c r="C54" s="3871" t="s">
        <v>134</v>
      </c>
      <c r="D54" s="3871" t="s">
        <v>2942</v>
      </c>
      <c r="E54" s="3874" t="s">
        <v>2942</v>
      </c>
      <c r="F54" s="3871" t="n">
        <v>6.1285</v>
      </c>
      <c r="G54" s="3871" t="s">
        <v>2942</v>
      </c>
    </row>
    <row r="55">
      <c r="A55" s="3899" t="s">
        <v>2971</v>
      </c>
      <c r="B55" s="3874" t="s">
        <v>2971</v>
      </c>
      <c r="C55" s="3871" t="s">
        <v>134</v>
      </c>
      <c r="D55" s="3871" t="s">
        <v>2942</v>
      </c>
      <c r="E55" s="3874" t="s">
        <v>2942</v>
      </c>
      <c r="F55" s="3871" t="s">
        <v>2942</v>
      </c>
      <c r="G55" s="3871" t="s">
        <v>2942</v>
      </c>
    </row>
    <row r="56">
      <c r="A56" s="3899" t="s">
        <v>2975</v>
      </c>
      <c r="B56" s="3874" t="s">
        <v>2975</v>
      </c>
      <c r="C56" s="3871" t="s">
        <v>134</v>
      </c>
      <c r="D56" s="3871" t="s">
        <v>2942</v>
      </c>
      <c r="E56" s="3874" t="s">
        <v>2942</v>
      </c>
      <c r="F56" s="3871" t="n">
        <v>8.92</v>
      </c>
      <c r="G56" s="3871" t="s">
        <v>2942</v>
      </c>
    </row>
    <row r="57">
      <c r="A57" s="3899" t="s">
        <v>2972</v>
      </c>
      <c r="B57" s="3874" t="s">
        <v>2972</v>
      </c>
      <c r="C57" s="3871" t="s">
        <v>134</v>
      </c>
      <c r="D57" s="3871" t="s">
        <v>2942</v>
      </c>
      <c r="E57" s="3874" t="s">
        <v>2942</v>
      </c>
      <c r="F57" s="3871" t="n">
        <v>6.0</v>
      </c>
      <c r="G57" s="3871" t="s">
        <v>2942</v>
      </c>
    </row>
    <row r="58">
      <c r="A58" s="3899" t="s">
        <v>2976</v>
      </c>
      <c r="B58" s="3874" t="s">
        <v>2976</v>
      </c>
      <c r="C58" s="3871" t="s">
        <v>134</v>
      </c>
      <c r="D58" s="3871" t="s">
        <v>2942</v>
      </c>
      <c r="E58" s="3874" t="s">
        <v>2942</v>
      </c>
      <c r="F58" s="3871" t="n">
        <v>4.0</v>
      </c>
      <c r="G58" s="3871" t="s">
        <v>2942</v>
      </c>
    </row>
    <row r="59">
      <c r="A59" s="3899" t="s">
        <v>2977</v>
      </c>
      <c r="B59" s="3874" t="s">
        <v>2977</v>
      </c>
      <c r="C59" s="3871" t="s">
        <v>134</v>
      </c>
      <c r="D59" s="3871" t="s">
        <v>2942</v>
      </c>
      <c r="E59" s="3874" t="s">
        <v>2942</v>
      </c>
      <c r="F59" s="3871" t="n">
        <v>6432.47657407408</v>
      </c>
      <c r="G59" s="3871" t="s">
        <v>2942</v>
      </c>
    </row>
    <row r="60">
      <c r="A60" s="3899" t="s">
        <v>2973</v>
      </c>
      <c r="B60" s="3874" t="s">
        <v>2973</v>
      </c>
      <c r="C60" s="3871" t="s">
        <v>134</v>
      </c>
      <c r="D60" s="3871" t="s">
        <v>2942</v>
      </c>
      <c r="E60" s="3874" t="s">
        <v>2942</v>
      </c>
      <c r="F60" s="3871" t="n">
        <v>5.0</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2968</v>
      </c>
      <c r="B64" s="3874" t="s">
        <v>2968</v>
      </c>
      <c r="C64" s="3871" t="s">
        <v>2761</v>
      </c>
      <c r="D64" s="3871" t="n">
        <v>1592633.9167</v>
      </c>
      <c r="E64" s="3874" t="n">
        <v>0.36442332714411</v>
      </c>
      <c r="F64" s="3871" t="n">
        <v>580.3929508463668</v>
      </c>
      <c r="G64" s="3871" t="s">
        <v>2939</v>
      </c>
    </row>
    <row r="65">
      <c r="A65" s="3894" t="s">
        <v>2969</v>
      </c>
      <c r="B65" s="3874" t="s">
        <v>2969</v>
      </c>
      <c r="C65" s="3871" t="s">
        <v>2761</v>
      </c>
      <c r="D65" s="3871" t="n">
        <v>1592633.9167</v>
      </c>
      <c r="E65" s="3874" t="n">
        <v>0.05854401190979</v>
      </c>
      <c r="F65" s="3871" t="n">
        <v>93.23917898722144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2968</v>
      </c>
      <c r="B67" s="3874" t="s">
        <v>2968</v>
      </c>
      <c r="C67" s="3871" t="s">
        <v>2762</v>
      </c>
      <c r="D67" s="3871" t="n">
        <v>224062.0</v>
      </c>
      <c r="E67" s="3874" t="n">
        <v>1.40857173460917</v>
      </c>
      <c r="F67" s="3871" t="n">
        <v>315.6074</v>
      </c>
      <c r="G67" s="3871" t="s">
        <v>2942</v>
      </c>
    </row>
    <row r="68">
      <c r="A68" s="3894" t="s">
        <v>2969</v>
      </c>
      <c r="B68" s="3874" t="s">
        <v>2969</v>
      </c>
      <c r="C68" s="3871" t="s">
        <v>2762</v>
      </c>
      <c r="D68" s="3871" t="n">
        <v>224062.0</v>
      </c>
      <c r="E68" s="3874" t="n">
        <v>0.33498499231385</v>
      </c>
      <c r="F68" s="3871" t="n">
        <v>75.0574073478261</v>
      </c>
      <c r="G68" s="3871" t="s">
        <v>2942</v>
      </c>
    </row>
    <row r="69">
      <c r="A69" s="3894" t="s">
        <v>2973</v>
      </c>
      <c r="B69" s="3874" t="s">
        <v>2973</v>
      </c>
      <c r="C69" s="3871" t="s">
        <v>2762</v>
      </c>
      <c r="D69" s="3871" t="s">
        <v>2978</v>
      </c>
      <c r="E69" s="3874" t="s">
        <v>2943</v>
      </c>
      <c r="F69" s="3871" t="s">
        <v>2945</v>
      </c>
      <c r="G69" s="3871" t="s">
        <v>2945</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15382.0</v>
      </c>
      <c r="E71" s="3874" t="s">
        <v>2949</v>
      </c>
      <c r="F71" s="3871" t="s">
        <v>2939</v>
      </c>
      <c r="G71" s="3871" t="s">
        <v>2939</v>
      </c>
    </row>
    <row r="72">
      <c r="A72" s="3889" t="s">
        <v>395</v>
      </c>
      <c r="B72" s="3874" t="s">
        <v>395</v>
      </c>
      <c r="C72" s="3871" t="s">
        <v>2763</v>
      </c>
      <c r="D72" s="3871" t="n">
        <v>15382.0</v>
      </c>
      <c r="E72" s="3874" t="s">
        <v>2949</v>
      </c>
      <c r="F72" s="3871" t="s">
        <v>2939</v>
      </c>
      <c r="G72" s="3871" t="s">
        <v>2939</v>
      </c>
    </row>
    <row r="73">
      <c r="A73" s="3889" t="s">
        <v>2973</v>
      </c>
      <c r="B73" s="3874" t="s">
        <v>2973</v>
      </c>
      <c r="C73" s="3871" t="s">
        <v>2763</v>
      </c>
      <c r="D73" s="3871" t="n">
        <v>19033.16</v>
      </c>
      <c r="E73" s="3874" t="n">
        <v>3.71858283030644</v>
      </c>
      <c r="F73" s="3871" t="n">
        <v>70.77638198247536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2973</v>
      </c>
      <c r="B76" s="3874" t="s">
        <v>2973</v>
      </c>
      <c r="C76" s="3871" t="s">
        <v>134</v>
      </c>
      <c r="D76" s="3871" t="s">
        <v>2942</v>
      </c>
      <c r="E76" s="3874" t="s">
        <v>2942</v>
      </c>
      <c r="F76" s="3871" t="n">
        <v>14.731540833333</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4.155688</v>
      </c>
      <c r="E79" s="3874" t="n">
        <v>867.3700344340432</v>
      </c>
      <c r="F79" s="3871" t="n">
        <v>3.60451924365714</v>
      </c>
      <c r="G79" s="3871" t="s">
        <v>2954</v>
      </c>
    </row>
    <row r="80">
      <c r="A80" s="3889" t="s">
        <v>390</v>
      </c>
      <c r="B80" s="3874" t="s">
        <v>390</v>
      </c>
      <c r="C80" s="3871" t="s">
        <v>2764</v>
      </c>
      <c r="D80" s="3871" t="s">
        <v>2966</v>
      </c>
      <c r="E80" s="3874" t="s">
        <v>2955</v>
      </c>
      <c r="F80" s="3871" t="s">
        <v>2948</v>
      </c>
      <c r="G80" s="3871" t="s">
        <v>2954</v>
      </c>
    </row>
    <row r="81">
      <c r="A81" s="3889" t="s">
        <v>391</v>
      </c>
      <c r="B81" s="3874" t="s">
        <v>391</v>
      </c>
      <c r="C81" s="3871" t="s">
        <v>2764</v>
      </c>
      <c r="D81" s="3871" t="s">
        <v>2942</v>
      </c>
      <c r="E81" s="3874" t="s">
        <v>2955</v>
      </c>
      <c r="F81" s="3871" t="s">
        <v>2948</v>
      </c>
      <c r="G81" s="3871" t="s">
        <v>2954</v>
      </c>
    </row>
    <row r="82">
      <c r="A82" s="3889" t="s">
        <v>393</v>
      </c>
      <c r="B82" s="3874" t="s">
        <v>393</v>
      </c>
      <c r="C82" s="3871" t="s">
        <v>2764</v>
      </c>
      <c r="D82" s="3871" t="s">
        <v>2939</v>
      </c>
      <c r="E82" s="3874" t="s">
        <v>2955</v>
      </c>
      <c r="F82" s="3871" t="s">
        <v>2948</v>
      </c>
      <c r="G82" s="3871" t="s">
        <v>2954</v>
      </c>
    </row>
    <row r="83">
      <c r="A83" s="3889" t="s">
        <v>395</v>
      </c>
      <c r="B83" s="3874" t="s">
        <v>395</v>
      </c>
      <c r="C83" s="3871" t="s">
        <v>2764</v>
      </c>
      <c r="D83" s="3871" t="s">
        <v>2942</v>
      </c>
      <c r="E83" s="3874" t="s">
        <v>2955</v>
      </c>
      <c r="F83" s="3871" t="s">
        <v>2948</v>
      </c>
      <c r="G83" s="3871" t="s">
        <v>2956</v>
      </c>
    </row>
    <row r="84">
      <c r="A84" s="3889" t="s">
        <v>2974</v>
      </c>
      <c r="B84" s="3874" t="s">
        <v>2974</v>
      </c>
      <c r="C84" s="3871" t="s">
        <v>2764</v>
      </c>
      <c r="D84" s="3871" t="s">
        <v>2967</v>
      </c>
      <c r="E84" s="3874" t="s">
        <v>2967</v>
      </c>
      <c r="F84" s="3871" t="n">
        <v>5110.200000000001</v>
      </c>
      <c r="G84" s="3871" t="s">
        <v>2956</v>
      </c>
    </row>
    <row r="85">
      <c r="A85" s="3889" t="s">
        <v>2968</v>
      </c>
      <c r="B85" s="3874" t="s">
        <v>2968</v>
      </c>
      <c r="C85" s="3871" t="s">
        <v>2764</v>
      </c>
      <c r="D85" s="3871" t="n">
        <v>26.500872</v>
      </c>
      <c r="E85" s="3874" t="n">
        <v>2380.4359497909295</v>
      </c>
      <c r="F85" s="3871" t="n">
        <v>63.08362840960785</v>
      </c>
      <c r="G85" s="3871" t="s">
        <v>2954</v>
      </c>
    </row>
    <row r="86">
      <c r="A86" s="3889" t="s">
        <v>2969</v>
      </c>
      <c r="B86" s="3874" t="s">
        <v>2969</v>
      </c>
      <c r="C86" s="3871" t="s">
        <v>2764</v>
      </c>
      <c r="D86" s="3871" t="n">
        <v>19.1750258</v>
      </c>
      <c r="E86" s="3874" t="n">
        <v>3813.1645936442005</v>
      </c>
      <c r="F86" s="3871" t="n">
        <v>73.11752946277406</v>
      </c>
      <c r="G86" s="3871" t="s">
        <v>2954</v>
      </c>
    </row>
    <row r="87">
      <c r="A87" s="3889" t="s">
        <v>2970</v>
      </c>
      <c r="B87" s="3874" t="s">
        <v>2970</v>
      </c>
      <c r="C87" s="3871" t="s">
        <v>2764</v>
      </c>
      <c r="D87" s="3871" t="n">
        <v>5.264</v>
      </c>
      <c r="E87" s="3874" t="n">
        <v>1043.591754786702</v>
      </c>
      <c r="F87" s="3871" t="n">
        <v>5.4934669971972</v>
      </c>
      <c r="G87" s="3871" t="s">
        <v>2956</v>
      </c>
    </row>
    <row r="88">
      <c r="A88" s="3889" t="s">
        <v>2975</v>
      </c>
      <c r="B88" s="3874" t="s">
        <v>2975</v>
      </c>
      <c r="C88" s="3871" t="s">
        <v>2764</v>
      </c>
      <c r="D88" s="3871" t="n">
        <v>0.3</v>
      </c>
      <c r="E88" s="3874" t="n">
        <v>1274.5588280380666</v>
      </c>
      <c r="F88" s="3871" t="n">
        <v>0.38236764841142</v>
      </c>
      <c r="G88" s="3871" t="s">
        <v>2954</v>
      </c>
    </row>
    <row r="89">
      <c r="A89" s="3889" t="s">
        <v>2977</v>
      </c>
      <c r="B89" s="3874" t="s">
        <v>2977</v>
      </c>
      <c r="C89" s="3871" t="s">
        <v>2764</v>
      </c>
      <c r="D89" s="3871" t="s">
        <v>2967</v>
      </c>
      <c r="E89" s="3874" t="s">
        <v>2967</v>
      </c>
      <c r="F89" s="3871" t="n">
        <v>265418.3629402203</v>
      </c>
      <c r="G89" s="3871" t="s">
        <v>2956</v>
      </c>
    </row>
    <row r="90">
      <c r="A90" s="3889" t="s">
        <v>2973</v>
      </c>
      <c r="B90" s="3874" t="s">
        <v>2973</v>
      </c>
      <c r="C90" s="3871" t="s">
        <v>2764</v>
      </c>
      <c r="D90" s="3871" t="n">
        <v>6.758</v>
      </c>
      <c r="E90" s="3874" t="n">
        <v>3392.350028155592</v>
      </c>
      <c r="F90" s="3871" t="n">
        <v>22.92550149027549</v>
      </c>
      <c r="G90" s="3871" t="s">
        <v>2954</v>
      </c>
    </row>
    <row r="91">
      <c r="A91" s="3889" t="s">
        <v>2979</v>
      </c>
      <c r="B91" s="3874" t="s">
        <v>2979</v>
      </c>
      <c r="C91" s="3871" t="s">
        <v>2764</v>
      </c>
      <c r="D91" s="3871" t="n">
        <v>24.8012</v>
      </c>
      <c r="E91" s="3874" t="n">
        <v>313.99653207539194</v>
      </c>
      <c r="F91" s="3871" t="n">
        <v>7.78749079130821</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2968</v>
      </c>
      <c r="B94" s="3874" t="s">
        <v>2968</v>
      </c>
      <c r="C94" s="3871" t="s">
        <v>2764</v>
      </c>
      <c r="D94" s="3871" t="s">
        <v>2980</v>
      </c>
      <c r="E94" s="3874" t="s">
        <v>2980</v>
      </c>
      <c r="F94" s="3871" t="n">
        <v>0.26383</v>
      </c>
      <c r="G94" s="3871" t="s">
        <v>2956</v>
      </c>
    </row>
    <row r="95">
      <c r="A95" s="3889" t="s">
        <v>2973</v>
      </c>
      <c r="B95" s="3874" t="s">
        <v>2973</v>
      </c>
      <c r="C95" s="3871" t="s">
        <v>2764</v>
      </c>
      <c r="D95" s="3871" t="s">
        <v>2948</v>
      </c>
      <c r="E95" s="3874" t="s">
        <v>2955</v>
      </c>
      <c r="F95" s="3871" t="s">
        <v>2948</v>
      </c>
      <c r="G95" s="3871" t="s">
        <v>2954</v>
      </c>
    </row>
    <row r="96">
      <c r="A96" s="3889" t="s">
        <v>2979</v>
      </c>
      <c r="B96" s="3874" t="s">
        <v>2979</v>
      </c>
      <c r="C96" s="3871" t="s">
        <v>2764</v>
      </c>
      <c r="D96" s="3871" t="s">
        <v>2948</v>
      </c>
      <c r="E96" s="3874" t="s">
        <v>2955</v>
      </c>
      <c r="F96" s="3871" t="s">
        <v>2948</v>
      </c>
      <c r="G96" s="3871" t="s">
        <v>2954</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2955</v>
      </c>
      <c r="F98" s="3871" t="s">
        <v>2948</v>
      </c>
      <c r="G98" s="3871" t="s">
        <v>2956</v>
      </c>
    </row>
    <row r="99">
      <c r="A99" s="3889" t="s">
        <v>393</v>
      </c>
      <c r="B99" s="3874" t="s">
        <v>393</v>
      </c>
      <c r="C99" s="3871" t="s">
        <v>2764</v>
      </c>
      <c r="D99" s="3871" t="s">
        <v>2939</v>
      </c>
      <c r="E99" s="3874" t="s">
        <v>2955</v>
      </c>
      <c r="F99" s="3871" t="s">
        <v>2948</v>
      </c>
      <c r="G99" s="3871" t="s">
        <v>2956</v>
      </c>
    </row>
    <row r="100">
      <c r="A100" s="3889" t="s">
        <v>2976</v>
      </c>
      <c r="B100" s="3874" t="s">
        <v>2976</v>
      </c>
      <c r="C100" s="3871" t="s">
        <v>2764</v>
      </c>
      <c r="D100" s="3871" t="s">
        <v>2967</v>
      </c>
      <c r="E100" s="3874" t="s">
        <v>2944</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2968</v>
      </c>
      <c r="B105" s="3874" t="s">
        <v>2968</v>
      </c>
      <c r="C105" s="3871" t="s">
        <v>2764</v>
      </c>
      <c r="D105" s="3871" t="s">
        <v>2942</v>
      </c>
      <c r="E105" s="3874" t="s">
        <v>2942</v>
      </c>
      <c r="F105" s="3871" t="s">
        <v>2942</v>
      </c>
      <c r="G105" s="3871" t="s">
        <v>2942</v>
      </c>
    </row>
    <row r="106">
      <c r="A106" s="3891" t="s">
        <v>2975</v>
      </c>
      <c r="B106" s="3874" t="s">
        <v>2975</v>
      </c>
      <c r="C106" s="3871" t="s">
        <v>2764</v>
      </c>
      <c r="D106" s="3871" t="s">
        <v>2942</v>
      </c>
      <c r="E106" s="3874" t="s">
        <v>2942</v>
      </c>
      <c r="F106" s="3871" t="s">
        <v>2942</v>
      </c>
      <c r="G106" s="3871" t="s">
        <v>2942</v>
      </c>
    </row>
    <row r="107">
      <c r="A107" s="3891" t="s">
        <v>2976</v>
      </c>
      <c r="B107" s="3874" t="s">
        <v>2976</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10.61980467057951</v>
      </c>
      <c r="D12" s="3871" t="n">
        <v>71.85435104723874</v>
      </c>
      <c r="E12" s="3871" t="n">
        <v>0.03559148685712</v>
      </c>
      <c r="F12" s="3874" t="n">
        <v>0.692077959403</v>
      </c>
      <c r="G12" s="3874" t="n">
        <v>8.902972988287</v>
      </c>
      <c r="H12" s="3874" t="n">
        <v>26.034790630969</v>
      </c>
      <c r="I12" s="3871" t="n">
        <v>0.07349732745671</v>
      </c>
      <c r="J12" s="3871" t="n">
        <v>6.39717346464493</v>
      </c>
      <c r="K12" s="3871" t="n">
        <v>0.0092661690857</v>
      </c>
      <c r="L12" s="3871" t="n">
        <v>0.02632531777142</v>
      </c>
    </row>
    <row r="13">
      <c r="A13" s="3894" t="s">
        <v>390</v>
      </c>
      <c r="B13" s="3874" t="s">
        <v>390</v>
      </c>
      <c r="C13" s="3871" t="n">
        <v>138.3376069804029</v>
      </c>
      <c r="D13" s="3871" t="n">
        <v>379.39069381946047</v>
      </c>
      <c r="E13" s="3871" t="n">
        <v>7.39038440009035</v>
      </c>
      <c r="F13" s="3874" t="n">
        <v>0.850828183664</v>
      </c>
      <c r="G13" s="3874" t="n">
        <v>27.449324097999</v>
      </c>
      <c r="H13" s="3874" t="n">
        <v>42.611163118008</v>
      </c>
      <c r="I13" s="3871" t="n">
        <v>1.17701534879621</v>
      </c>
      <c r="J13" s="3871" t="n">
        <v>104.14018114415236</v>
      </c>
      <c r="K13" s="3871" t="n">
        <v>3.14912875177031</v>
      </c>
      <c r="L13" s="3871" t="n">
        <v>2.99988384832004</v>
      </c>
    </row>
    <row r="14">
      <c r="A14" s="3894" t="s">
        <v>393</v>
      </c>
      <c r="B14" s="3874" t="s">
        <v>393</v>
      </c>
      <c r="C14" s="3871" t="n">
        <v>1910.2503658791275</v>
      </c>
      <c r="D14" s="3871" t="n">
        <v>7729.072046130687</v>
      </c>
      <c r="E14" s="3871" t="n">
        <v>71.13869337246167</v>
      </c>
      <c r="F14" s="3874" t="n">
        <v>1.375374124703</v>
      </c>
      <c r="G14" s="3874" t="n">
        <v>18.368619142928</v>
      </c>
      <c r="H14" s="3874" t="n">
        <v>38.907596195755</v>
      </c>
      <c r="I14" s="3871" t="n">
        <v>26.27308924934499</v>
      </c>
      <c r="J14" s="3871" t="n">
        <v>1419.7238074362533</v>
      </c>
      <c r="K14" s="3871" t="n">
        <v>27.67835555629353</v>
      </c>
      <c r="L14" s="3871" t="n">
        <v>28.24603273997878</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2945</v>
      </c>
    </row>
    <row r="16">
      <c r="A16" s="3894" t="s">
        <v>395</v>
      </c>
      <c r="B16" s="3874" t="s">
        <v>395</v>
      </c>
      <c r="C16" s="3871" t="n">
        <v>4463.434044847294</v>
      </c>
      <c r="D16" s="3871" t="n">
        <v>16215.667331981682</v>
      </c>
      <c r="E16" s="3871" t="n">
        <v>208.77248222488316</v>
      </c>
      <c r="F16" s="3874" t="n">
        <v>0.797912553452</v>
      </c>
      <c r="G16" s="3874" t="n">
        <v>11.129735732532</v>
      </c>
      <c r="H16" s="3874" t="n">
        <v>32.241672181872</v>
      </c>
      <c r="I16" s="3871" t="n">
        <v>35.61430055889958</v>
      </c>
      <c r="J16" s="3871" t="n">
        <v>1804.7609213160392</v>
      </c>
      <c r="K16" s="3871" t="n">
        <v>67.31173932490347</v>
      </c>
      <c r="L16" s="3871" t="n">
        <v>107.24198618179935</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2945</v>
      </c>
    </row>
    <row r="18">
      <c r="A18" s="3894" t="s">
        <v>397</v>
      </c>
      <c r="B18" s="3874" t="s">
        <v>397</v>
      </c>
      <c r="C18" s="3871" t="n">
        <v>2077.45849383489</v>
      </c>
      <c r="D18" s="3871" t="n">
        <v>8393.688749694571</v>
      </c>
      <c r="E18" s="3871" t="n">
        <v>70.92470039551957</v>
      </c>
      <c r="F18" s="3874" t="n">
        <v>1.412974796661</v>
      </c>
      <c r="G18" s="3874" t="n">
        <v>18.22979029324</v>
      </c>
      <c r="H18" s="3874" t="n">
        <v>45.650926006625</v>
      </c>
      <c r="I18" s="3871" t="n">
        <v>29.35396492897455</v>
      </c>
      <c r="J18" s="3871" t="n">
        <v>1530.1518569365999</v>
      </c>
      <c r="K18" s="3871" t="n">
        <v>32.37778249797915</v>
      </c>
      <c r="L18" s="3871" t="n">
        <v>22.14904644898943</v>
      </c>
    </row>
    <row r="19">
      <c r="A19" s="3894" t="s">
        <v>399</v>
      </c>
      <c r="B19" s="3874" t="s">
        <v>399</v>
      </c>
      <c r="C19" s="3871" t="n">
        <v>2.29999999999999</v>
      </c>
      <c r="D19" s="3871" t="n">
        <v>307.343373621597</v>
      </c>
      <c r="E19" s="3871" t="n">
        <v>11.88070888054954</v>
      </c>
      <c r="F19" s="3874" t="n">
        <v>1.093752476803</v>
      </c>
      <c r="G19" s="3874" t="n">
        <v>11.186306577834</v>
      </c>
      <c r="H19" s="3874" t="n">
        <v>67.0638760062</v>
      </c>
      <c r="I19" s="3871" t="n">
        <v>0.02515630696646</v>
      </c>
      <c r="J19" s="3871" t="n">
        <v>34.38037201997091</v>
      </c>
      <c r="K19" s="3871" t="n">
        <v>7.96766387230935</v>
      </c>
      <c r="L19" s="3871" t="n">
        <v>3.91304500824019</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2945</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2945</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2945</v>
      </c>
    </row>
    <row r="24">
      <c r="A24" s="3894" t="s">
        <v>2974</v>
      </c>
      <c r="B24" s="3874" t="s">
        <v>2974</v>
      </c>
      <c r="C24" s="3871" t="s">
        <v>2939</v>
      </c>
      <c r="D24" s="3871" t="s">
        <v>2939</v>
      </c>
      <c r="E24" s="3871" t="s">
        <v>2939</v>
      </c>
      <c r="F24" s="3874" t="s">
        <v>2942</v>
      </c>
      <c r="G24" s="3874" t="s">
        <v>2942</v>
      </c>
      <c r="H24" s="3874" t="s">
        <v>2942</v>
      </c>
      <c r="I24" s="3871" t="s">
        <v>2942</v>
      </c>
      <c r="J24" s="3871" t="s">
        <v>2942</v>
      </c>
      <c r="K24" s="3871" t="s">
        <v>2942</v>
      </c>
      <c r="L24" s="3871" t="s">
        <v>2945</v>
      </c>
    </row>
    <row r="25">
      <c r="A25" s="3894" t="s">
        <v>2968</v>
      </c>
      <c r="B25" s="3874" t="s">
        <v>2968</v>
      </c>
      <c r="C25" s="3871" t="s">
        <v>2939</v>
      </c>
      <c r="D25" s="3871" t="s">
        <v>2939</v>
      </c>
      <c r="E25" s="3871" t="s">
        <v>2939</v>
      </c>
      <c r="F25" s="3874" t="s">
        <v>2942</v>
      </c>
      <c r="G25" s="3874" t="s">
        <v>2942</v>
      </c>
      <c r="H25" s="3874" t="s">
        <v>2942</v>
      </c>
      <c r="I25" s="3871" t="s">
        <v>2942</v>
      </c>
      <c r="J25" s="3871" t="s">
        <v>2942</v>
      </c>
      <c r="K25" s="3871" t="s">
        <v>2942</v>
      </c>
      <c r="L25" s="3871" t="s">
        <v>2945</v>
      </c>
    </row>
    <row r="26">
      <c r="A26" s="3894" t="s">
        <v>2969</v>
      </c>
      <c r="B26" s="3874" t="s">
        <v>2969</v>
      </c>
      <c r="C26" s="3871" t="n">
        <v>3.62544673348973</v>
      </c>
      <c r="D26" s="3871" t="n">
        <v>21.00516372488283</v>
      </c>
      <c r="E26" s="3871" t="n">
        <v>4.40924589E-5</v>
      </c>
      <c r="F26" s="3874" t="n">
        <v>0.513791780826</v>
      </c>
      <c r="G26" s="3874" t="n">
        <v>10.72528743611</v>
      </c>
      <c r="H26" s="3874" t="n">
        <v>44.99999998866</v>
      </c>
      <c r="I26" s="3871" t="n">
        <v>0.0186272473349</v>
      </c>
      <c r="J26" s="3871" t="n">
        <v>2.25286418591929</v>
      </c>
      <c r="K26" s="3871" t="n">
        <v>1.98416065E-5</v>
      </c>
      <c r="L26" s="3871" t="n">
        <v>2.425085239E-5</v>
      </c>
    </row>
    <row r="27">
      <c r="A27" s="3894" t="s">
        <v>2970</v>
      </c>
      <c r="B27" s="3874" t="s">
        <v>2970</v>
      </c>
      <c r="C27" s="3871" t="n">
        <v>2.58070074580788</v>
      </c>
      <c r="D27" s="3871" t="n">
        <v>82.82544048880449</v>
      </c>
      <c r="E27" s="3871" t="n">
        <v>0.49080499241209</v>
      </c>
      <c r="F27" s="3874" t="n">
        <v>1.083609225381</v>
      </c>
      <c r="G27" s="3874" t="n">
        <v>16.498782913427</v>
      </c>
      <c r="H27" s="3874" t="n">
        <v>15.660445140889</v>
      </c>
      <c r="I27" s="3871" t="n">
        <v>0.02796471136104</v>
      </c>
      <c r="J27" s="3871" t="n">
        <v>13.66518962333753</v>
      </c>
      <c r="K27" s="3871" t="n">
        <v>0.07686224658544</v>
      </c>
      <c r="L27" s="3871" t="n">
        <v>0.41394274582665</v>
      </c>
    </row>
    <row r="28">
      <c r="A28" s="3894" t="s">
        <v>2976</v>
      </c>
      <c r="B28" s="3874" t="s">
        <v>2976</v>
      </c>
      <c r="C28" s="3871" t="s">
        <v>2939</v>
      </c>
      <c r="D28" s="3871" t="s">
        <v>2939</v>
      </c>
      <c r="E28" s="3871" t="s">
        <v>2939</v>
      </c>
      <c r="F28" s="3874" t="s">
        <v>2942</v>
      </c>
      <c r="G28" s="3874" t="s">
        <v>2942</v>
      </c>
      <c r="H28" s="3874" t="s">
        <v>2942</v>
      </c>
      <c r="I28" s="3871" t="s">
        <v>2942</v>
      </c>
      <c r="J28" s="3871" t="s">
        <v>2942</v>
      </c>
      <c r="K28" s="3871" t="s">
        <v>2942</v>
      </c>
      <c r="L28" s="3871" t="s">
        <v>2945</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n">
        <v>4.04126705463303</v>
      </c>
      <c r="E31" s="3871" t="s">
        <v>2939</v>
      </c>
      <c r="F31" s="3874" t="s">
        <v>2945</v>
      </c>
      <c r="G31" s="3874" t="n">
        <v>0.2</v>
      </c>
      <c r="H31" s="3874" t="s">
        <v>2942</v>
      </c>
      <c r="I31" s="3871" t="s">
        <v>2945</v>
      </c>
      <c r="J31" s="3871" t="n">
        <v>0.00808253410927</v>
      </c>
      <c r="K31" s="3871" t="s">
        <v>2942</v>
      </c>
      <c r="L31" s="3871" t="s">
        <v>2939</v>
      </c>
    </row>
    <row r="32">
      <c r="A32" s="3894" t="s">
        <v>393</v>
      </c>
      <c r="B32" s="3874" t="s">
        <v>393</v>
      </c>
      <c r="C32" s="3871" t="n">
        <v>20.5679981775281</v>
      </c>
      <c r="D32" s="3871" t="n">
        <v>313.4400116987623</v>
      </c>
      <c r="E32" s="3871" t="s">
        <v>2939</v>
      </c>
      <c r="F32" s="3874" t="n">
        <v>0.734892271774</v>
      </c>
      <c r="G32" s="3874" t="n">
        <v>0.337534943696</v>
      </c>
      <c r="H32" s="3874" t="s">
        <v>2939</v>
      </c>
      <c r="I32" s="3871" t="n">
        <v>0.15115262906517</v>
      </c>
      <c r="J32" s="3871" t="n">
        <v>1.05796956700911</v>
      </c>
      <c r="K32" s="3871" t="s">
        <v>2939</v>
      </c>
      <c r="L32" s="3871" t="s">
        <v>2939</v>
      </c>
    </row>
    <row r="33">
      <c r="A33" s="3894" t="s">
        <v>395</v>
      </c>
      <c r="B33" s="3874" t="s">
        <v>395</v>
      </c>
      <c r="C33" s="3871" t="n">
        <v>1144.013391447697</v>
      </c>
      <c r="D33" s="3871" t="n">
        <v>11039.717863952745</v>
      </c>
      <c r="E33" s="3871" t="n">
        <v>0.61553411697069</v>
      </c>
      <c r="F33" s="3874" t="n">
        <v>1.981380026149</v>
      </c>
      <c r="G33" s="3874" t="n">
        <v>0.566948317414</v>
      </c>
      <c r="H33" s="3874" t="n">
        <v>99.824581440068</v>
      </c>
      <c r="I33" s="3871" t="n">
        <v>22.66725283460989</v>
      </c>
      <c r="J33" s="3871" t="n">
        <v>62.58949467691121</v>
      </c>
      <c r="K33" s="3871" t="n">
        <v>0.61445435588681</v>
      </c>
      <c r="L33" s="3871" t="n">
        <v>0.00107976108388</v>
      </c>
    </row>
    <row r="34">
      <c r="A34" s="3894" t="s">
        <v>397</v>
      </c>
      <c r="B34" s="3874" t="s">
        <v>397</v>
      </c>
      <c r="C34" s="3871" t="n">
        <v>24.307634209806</v>
      </c>
      <c r="D34" s="3871" t="n">
        <v>344.5002042405732</v>
      </c>
      <c r="E34" s="3871" t="s">
        <v>2939</v>
      </c>
      <c r="F34" s="3874" t="n">
        <v>0.734892271774</v>
      </c>
      <c r="G34" s="3874" t="n">
        <v>0.33883573403</v>
      </c>
      <c r="H34" s="3874" t="s">
        <v>2939</v>
      </c>
      <c r="I34" s="3871" t="n">
        <v>0.17863492525884</v>
      </c>
      <c r="J34" s="3871" t="n">
        <v>1.16728979577265</v>
      </c>
      <c r="K34" s="3871" t="s">
        <v>2939</v>
      </c>
      <c r="L34" s="3871" t="s">
        <v>2939</v>
      </c>
    </row>
    <row r="35">
      <c r="A35" s="3894" t="s">
        <v>2974</v>
      </c>
      <c r="B35" s="3874" t="s">
        <v>2974</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2970</v>
      </c>
      <c r="B38" s="3874" t="s">
        <v>2970</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38.27985127807044</v>
      </c>
      <c r="D40" s="3871" t="n">
        <v>95.12734616086202</v>
      </c>
      <c r="E40" s="3871" t="s">
        <v>2939</v>
      </c>
      <c r="F40" s="3874" t="n">
        <v>1.646943865894</v>
      </c>
      <c r="G40" s="3874" t="n">
        <v>11.629101457058</v>
      </c>
      <c r="H40" s="3874" t="s">
        <v>2940</v>
      </c>
      <c r="I40" s="3871" t="n">
        <v>0.63044766249769</v>
      </c>
      <c r="J40" s="3871" t="n">
        <v>11.06245559845362</v>
      </c>
      <c r="K40" s="3871" t="s">
        <v>2940</v>
      </c>
      <c r="L40" s="3871" t="s">
        <v>2939</v>
      </c>
    </row>
    <row r="41">
      <c r="A41" s="3894" t="s">
        <v>390</v>
      </c>
      <c r="B41" s="3874" t="s">
        <v>390</v>
      </c>
      <c r="C41" s="3871" t="n">
        <v>208.76786945518487</v>
      </c>
      <c r="D41" s="3871" t="n">
        <v>594.7730085328368</v>
      </c>
      <c r="E41" s="3871" t="n">
        <v>2.55241872900361</v>
      </c>
      <c r="F41" s="3874" t="n">
        <v>1.864389766395</v>
      </c>
      <c r="G41" s="3874" t="n">
        <v>17.746173342854</v>
      </c>
      <c r="H41" s="3874" t="n">
        <v>87.023524069808</v>
      </c>
      <c r="I41" s="3871" t="n">
        <v>3.89224679364272</v>
      </c>
      <c r="J41" s="3871" t="n">
        <v>105.5494490907465</v>
      </c>
      <c r="K41" s="3871" t="n">
        <v>2.22120472699674</v>
      </c>
      <c r="L41" s="3871" t="n">
        <v>5.64047E-9</v>
      </c>
    </row>
    <row r="42">
      <c r="A42" s="3894" t="s">
        <v>393</v>
      </c>
      <c r="B42" s="3874" t="s">
        <v>393</v>
      </c>
      <c r="C42" s="3871" t="n">
        <v>724.4157692321819</v>
      </c>
      <c r="D42" s="3871" t="n">
        <v>3376.2525634133935</v>
      </c>
      <c r="E42" s="3871" t="n">
        <v>28.29343599511477</v>
      </c>
      <c r="F42" s="3874" t="n">
        <v>2.588517587374</v>
      </c>
      <c r="G42" s="3874" t="n">
        <v>18.157645183556</v>
      </c>
      <c r="H42" s="3874" t="n">
        <v>68.642332967603</v>
      </c>
      <c r="I42" s="3871" t="n">
        <v>18.75162959228285</v>
      </c>
      <c r="J42" s="3871" t="n">
        <v>613.0479609653142</v>
      </c>
      <c r="K42" s="3871" t="n">
        <v>19.42127454374227</v>
      </c>
      <c r="L42" s="3871" t="n">
        <v>0.09225046500609</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1285.671794060426</v>
      </c>
      <c r="D44" s="3871" t="n">
        <v>6450.664510388596</v>
      </c>
      <c r="E44" s="3871" t="n">
        <v>43.25861751642445</v>
      </c>
      <c r="F44" s="3874" t="n">
        <v>2.927229817078</v>
      </c>
      <c r="G44" s="3874" t="n">
        <v>13.821257245886</v>
      </c>
      <c r="H44" s="3874" t="n">
        <v>61.780196068822</v>
      </c>
      <c r="I44" s="3871" t="n">
        <v>37.63456810549224</v>
      </c>
      <c r="J44" s="3871" t="n">
        <v>891.5629360498731</v>
      </c>
      <c r="K44" s="3871" t="n">
        <v>26.72525871830878</v>
      </c>
      <c r="L44" s="3871" t="n">
        <v>0.05828079811568</v>
      </c>
    </row>
    <row r="45">
      <c r="A45" s="3894" t="s">
        <v>397</v>
      </c>
      <c r="B45" s="3874" t="s">
        <v>397</v>
      </c>
      <c r="C45" s="3871" t="n">
        <v>564.7278388339347</v>
      </c>
      <c r="D45" s="3871" t="n">
        <v>3248.176981728054</v>
      </c>
      <c r="E45" s="3871" t="n">
        <v>31.4014658584324</v>
      </c>
      <c r="F45" s="3874" t="n">
        <v>3.012998363087</v>
      </c>
      <c r="G45" s="3874" t="n">
        <v>17.401834195099</v>
      </c>
      <c r="H45" s="3874" t="n">
        <v>66.754674629932</v>
      </c>
      <c r="I45" s="3871" t="n">
        <v>17.01524053996532</v>
      </c>
      <c r="J45" s="3871" t="n">
        <v>565.2423727237006</v>
      </c>
      <c r="K45" s="3871" t="n">
        <v>20.96194636282564</v>
      </c>
      <c r="L45" s="3871" t="n">
        <v>0.59411628560676</v>
      </c>
    </row>
    <row r="46">
      <c r="A46" s="3894" t="s">
        <v>399</v>
      </c>
      <c r="B46" s="3874" t="s">
        <v>399</v>
      </c>
      <c r="C46" s="3871" t="n">
        <v>0.08503554103825</v>
      </c>
      <c r="D46" s="3871" t="n">
        <v>25.19473690515875</v>
      </c>
      <c r="E46" s="3871" t="n">
        <v>1.67243</v>
      </c>
      <c r="F46" s="3874" t="n">
        <v>0.999999999997</v>
      </c>
      <c r="G46" s="3874" t="n">
        <v>27.990158233586</v>
      </c>
      <c r="H46" s="3874" t="n">
        <v>83.430696650981</v>
      </c>
      <c r="I46" s="3871" t="n">
        <v>8.5035541038E-4</v>
      </c>
      <c r="J46" s="3871" t="n">
        <v>7.05204672628969</v>
      </c>
      <c r="K46" s="3871" t="n">
        <v>1.39532</v>
      </c>
      <c r="L46" s="3871" t="n">
        <v>0.27711</v>
      </c>
    </row>
    <row r="47">
      <c r="A47" s="3894" t="s">
        <v>401</v>
      </c>
      <c r="B47" s="3874" t="s">
        <v>401</v>
      </c>
      <c r="C47" s="3871" t="n">
        <v>3.0</v>
      </c>
      <c r="D47" s="3871" t="n">
        <v>34.625</v>
      </c>
      <c r="E47" s="3871" t="s">
        <v>2939</v>
      </c>
      <c r="F47" s="3874" t="n">
        <v>1.0</v>
      </c>
      <c r="G47" s="3874" t="n">
        <v>7.973333314079</v>
      </c>
      <c r="H47" s="3874" t="s">
        <v>2939</v>
      </c>
      <c r="I47" s="3871" t="n">
        <v>0.03</v>
      </c>
      <c r="J47" s="3871" t="n">
        <v>2.76076666</v>
      </c>
      <c r="K47" s="3871" t="s">
        <v>2939</v>
      </c>
      <c r="L47" s="3871" t="s">
        <v>2939</v>
      </c>
    </row>
    <row r="48">
      <c r="A48" s="3894" t="s">
        <v>2974</v>
      </c>
      <c r="B48" s="3874" t="s">
        <v>2974</v>
      </c>
      <c r="C48" s="3871" t="s">
        <v>2939</v>
      </c>
      <c r="D48" s="3871" t="s">
        <v>2940</v>
      </c>
      <c r="E48" s="3871" t="s">
        <v>2940</v>
      </c>
      <c r="F48" s="3874" t="s">
        <v>2942</v>
      </c>
      <c r="G48" s="3874" t="s">
        <v>2945</v>
      </c>
      <c r="H48" s="3874" t="s">
        <v>2945</v>
      </c>
      <c r="I48" s="3871" t="s">
        <v>2942</v>
      </c>
      <c r="J48" s="3871" t="s">
        <v>2945</v>
      </c>
      <c r="K48" s="3871" t="s">
        <v>2945</v>
      </c>
      <c r="L48" s="3871" t="s">
        <v>2939</v>
      </c>
    </row>
    <row r="49">
      <c r="A49" s="3894" t="s">
        <v>2968</v>
      </c>
      <c r="B49" s="3874" t="s">
        <v>2968</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2969</v>
      </c>
      <c r="B50" s="3874" t="s">
        <v>2969</v>
      </c>
      <c r="C50" s="3871" t="n">
        <v>0.10031647307642</v>
      </c>
      <c r="D50" s="3871" t="n">
        <v>1.60302908590203</v>
      </c>
      <c r="E50" s="3871" t="n">
        <v>5.1832E-5</v>
      </c>
      <c r="F50" s="3874" t="n">
        <v>0.999999999996</v>
      </c>
      <c r="G50" s="3874" t="n">
        <v>8.093552753755</v>
      </c>
      <c r="H50" s="3874" t="n">
        <v>100.0</v>
      </c>
      <c r="I50" s="3871" t="n">
        <v>0.00100316473076</v>
      </c>
      <c r="J50" s="3871" t="n">
        <v>0.12974200472551</v>
      </c>
      <c r="K50" s="3871" t="n">
        <v>5.1832E-5</v>
      </c>
      <c r="L50" s="3871" t="s">
        <v>2948</v>
      </c>
    </row>
    <row r="51">
      <c r="A51" s="3894" t="s">
        <v>2970</v>
      </c>
      <c r="B51" s="3874" t="s">
        <v>2970</v>
      </c>
      <c r="C51" s="3871" t="n">
        <v>0.27245822252521</v>
      </c>
      <c r="D51" s="3871" t="n">
        <v>1.18426259219549</v>
      </c>
      <c r="E51" s="3871" t="n">
        <v>1.87472E-4</v>
      </c>
      <c r="F51" s="3874" t="n">
        <v>1.749900465158</v>
      </c>
      <c r="G51" s="3874" t="n">
        <v>22.508096829839</v>
      </c>
      <c r="H51" s="3874" t="n">
        <v>100.0</v>
      </c>
      <c r="I51" s="3871" t="n">
        <v>0.00476774770333</v>
      </c>
      <c r="J51" s="3871" t="n">
        <v>0.26655497097092</v>
      </c>
      <c r="K51" s="3871" t="n">
        <v>1.87472E-4</v>
      </c>
      <c r="L51" s="3871" t="s">
        <v>2948</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2942</v>
      </c>
      <c r="I54" s="3871" t="s">
        <v>2945</v>
      </c>
      <c r="J54" s="3871" t="s">
        <v>2945</v>
      </c>
      <c r="K54" s="3871" t="s">
        <v>2942</v>
      </c>
      <c r="L54" s="3871" t="s">
        <v>2939</v>
      </c>
    </row>
    <row r="55">
      <c r="A55" s="3894" t="s">
        <v>390</v>
      </c>
      <c r="B55" s="3874" t="s">
        <v>390</v>
      </c>
      <c r="C55" s="3871" t="n">
        <v>10.37089816676074</v>
      </c>
      <c r="D55" s="3871" t="n">
        <v>47.148040592888</v>
      </c>
      <c r="E55" s="3871" t="n">
        <v>0.00387118809185</v>
      </c>
      <c r="F55" s="3874" t="n">
        <v>0.515814945861</v>
      </c>
      <c r="G55" s="3874" t="n">
        <v>15.13207331192</v>
      </c>
      <c r="H55" s="3874" t="n">
        <v>44.999999999935</v>
      </c>
      <c r="I55" s="3871" t="n">
        <v>0.05349464276417</v>
      </c>
      <c r="J55" s="3871" t="n">
        <v>7.1344760676498</v>
      </c>
      <c r="K55" s="3871" t="n">
        <v>0.00174203464133</v>
      </c>
      <c r="L55" s="3871" t="n">
        <v>0.00212915345052</v>
      </c>
    </row>
    <row r="56">
      <c r="A56" s="3894" t="s">
        <v>393</v>
      </c>
      <c r="B56" s="3874" t="s">
        <v>393</v>
      </c>
      <c r="C56" s="3871" t="n">
        <v>139.69732131206098</v>
      </c>
      <c r="D56" s="3871" t="n">
        <v>674.6508776604405</v>
      </c>
      <c r="E56" s="3871" t="n">
        <v>2.30884047482827</v>
      </c>
      <c r="F56" s="3874" t="n">
        <v>0.924797600701</v>
      </c>
      <c r="G56" s="3874" t="n">
        <v>18.004581953992</v>
      </c>
      <c r="H56" s="3874" t="n">
        <v>35.766082009637</v>
      </c>
      <c r="I56" s="3871" t="n">
        <v>1.29191747573783</v>
      </c>
      <c r="J56" s="3871" t="n">
        <v>121.46807017169994</v>
      </c>
      <c r="K56" s="3871" t="n">
        <v>0.82578177769876</v>
      </c>
      <c r="L56" s="3871" t="n">
        <v>1.41115421848465</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178.65868750389967</v>
      </c>
      <c r="D58" s="3871" t="n">
        <v>1066.3026625901932</v>
      </c>
      <c r="E58" s="3871" t="n">
        <v>6.72352279487079</v>
      </c>
      <c r="F58" s="3874" t="n">
        <v>1.190083647181</v>
      </c>
      <c r="G58" s="3874" t="n">
        <v>29.043542278663</v>
      </c>
      <c r="H58" s="3874" t="n">
        <v>77.354023722494</v>
      </c>
      <c r="I58" s="3871" t="n">
        <v>2.12618782425206</v>
      </c>
      <c r="J58" s="3871" t="n">
        <v>309.69206462789316</v>
      </c>
      <c r="K58" s="3871" t="n">
        <v>5.20091541773161</v>
      </c>
      <c r="L58" s="3871" t="n">
        <v>1.25476809332832</v>
      </c>
    </row>
    <row r="59">
      <c r="A59" s="3894" t="s">
        <v>397</v>
      </c>
      <c r="B59" s="3874" t="s">
        <v>397</v>
      </c>
      <c r="C59" s="3871" t="n">
        <v>161.96012145634728</v>
      </c>
      <c r="D59" s="3871" t="n">
        <v>765.8008700535004</v>
      </c>
      <c r="E59" s="3871" t="n">
        <v>1.3739438361232</v>
      </c>
      <c r="F59" s="3874" t="n">
        <v>0.939166468743</v>
      </c>
      <c r="G59" s="3874" t="n">
        <v>18.051841436423</v>
      </c>
      <c r="H59" s="3874" t="n">
        <v>58.292296453034</v>
      </c>
      <c r="I59" s="3871" t="n">
        <v>1.52107515345386</v>
      </c>
      <c r="J59" s="3871" t="n">
        <v>138.24115878080187</v>
      </c>
      <c r="K59" s="3871" t="n">
        <v>0.80090341405113</v>
      </c>
      <c r="L59" s="3871" t="n">
        <v>0.48806240185542</v>
      </c>
    </row>
    <row r="60">
      <c r="A60" s="3894" t="s">
        <v>399</v>
      </c>
      <c r="B60" s="3874" t="s">
        <v>399</v>
      </c>
      <c r="C60" s="3871" t="n">
        <v>0.02789713231658</v>
      </c>
      <c r="D60" s="3871" t="n">
        <v>2.61387032056797</v>
      </c>
      <c r="E60" s="3871" t="n">
        <v>0.22223</v>
      </c>
      <c r="F60" s="3874" t="n">
        <v>0.431541066888</v>
      </c>
      <c r="G60" s="3874" t="n">
        <v>72.258055283756</v>
      </c>
      <c r="H60" s="3874" t="n">
        <v>76.002339918103</v>
      </c>
      <c r="I60" s="3871" t="n">
        <v>1.2038758243E-4</v>
      </c>
      <c r="J60" s="3871" t="n">
        <v>1.88873186128169</v>
      </c>
      <c r="K60" s="3871" t="n">
        <v>0.1689</v>
      </c>
      <c r="L60" s="3871" t="n">
        <v>0.05333</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2974</v>
      </c>
      <c r="B62" s="3874" t="s">
        <v>2974</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2969</v>
      </c>
      <c r="B63" s="3874" t="s">
        <v>2969</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2970</v>
      </c>
      <c r="B64" s="3874" t="s">
        <v>2970</v>
      </c>
      <c r="C64" s="3871" t="n">
        <v>0.04451827229496</v>
      </c>
      <c r="D64" s="3871" t="n">
        <v>1.32428995986641</v>
      </c>
      <c r="E64" s="3871" t="n">
        <v>0.123981</v>
      </c>
      <c r="F64" s="3874" t="n">
        <v>1.034340955325</v>
      </c>
      <c r="G64" s="3874" t="n">
        <v>27.679892590223</v>
      </c>
      <c r="H64" s="3874" t="n">
        <v>25.0</v>
      </c>
      <c r="I64" s="3871" t="n">
        <v>4.6047072295E-4</v>
      </c>
      <c r="J64" s="3871" t="n">
        <v>0.36656203847413</v>
      </c>
      <c r="K64" s="3871" t="n">
        <v>0.03099525</v>
      </c>
      <c r="L64" s="3871" t="n">
        <v>0.09298575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4.46773956473294</v>
      </c>
      <c r="D67" s="3871" t="n">
        <v>13.55739588947926</v>
      </c>
      <c r="E67" s="3871" t="s">
        <v>2939</v>
      </c>
      <c r="F67" s="3874" t="n">
        <v>1.96498063561</v>
      </c>
      <c r="G67" s="3874" t="n">
        <v>16.12678961875</v>
      </c>
      <c r="H67" s="3874" t="s">
        <v>2942</v>
      </c>
      <c r="I67" s="3871" t="n">
        <v>0.0877902172965</v>
      </c>
      <c r="J67" s="3871" t="n">
        <v>2.1863727128774</v>
      </c>
      <c r="K67" s="3871" t="s">
        <v>2942</v>
      </c>
      <c r="L67" s="3871" t="s">
        <v>2939</v>
      </c>
    </row>
    <row r="68">
      <c r="A68" s="3894" t="s">
        <v>393</v>
      </c>
      <c r="B68" s="3874" t="s">
        <v>393</v>
      </c>
      <c r="C68" s="3871" t="n">
        <v>4.85623691818798</v>
      </c>
      <c r="D68" s="3871" t="n">
        <v>14.93921327117311</v>
      </c>
      <c r="E68" s="3871" t="s">
        <v>2939</v>
      </c>
      <c r="F68" s="3874" t="n">
        <v>1.965026104698</v>
      </c>
      <c r="G68" s="3874" t="n">
        <v>16.295438494139</v>
      </c>
      <c r="H68" s="3874" t="s">
        <v>2942</v>
      </c>
      <c r="I68" s="3871" t="n">
        <v>0.09542632314837</v>
      </c>
      <c r="J68" s="3871" t="n">
        <v>2.43441031011233</v>
      </c>
      <c r="K68" s="3871" t="s">
        <v>2942</v>
      </c>
      <c r="L68" s="3871" t="s">
        <v>2939</v>
      </c>
    </row>
    <row r="69">
      <c r="A69" s="3894" t="s">
        <v>395</v>
      </c>
      <c r="B69" s="3874" t="s">
        <v>395</v>
      </c>
      <c r="C69" s="3871" t="n">
        <v>11112.985411817013</v>
      </c>
      <c r="D69" s="3871" t="n">
        <v>50295.87150790225</v>
      </c>
      <c r="E69" s="3871" t="n">
        <v>143.34174208820423</v>
      </c>
      <c r="F69" s="3874" t="n">
        <v>1.449122392246</v>
      </c>
      <c r="G69" s="3874" t="n">
        <v>11.841086397869</v>
      </c>
      <c r="H69" s="3874" t="n">
        <v>72.031663567541</v>
      </c>
      <c r="I69" s="3871" t="n">
        <v>161.04076004961706</v>
      </c>
      <c r="J69" s="3871" t="n">
        <v>5955.577599812059</v>
      </c>
      <c r="K69" s="3871" t="n">
        <v>103.25144141282802</v>
      </c>
      <c r="L69" s="3871" t="n">
        <v>39.46466137537623</v>
      </c>
    </row>
    <row r="70">
      <c r="A70" s="3894" t="s">
        <v>397</v>
      </c>
      <c r="B70" s="3874" t="s">
        <v>397</v>
      </c>
      <c r="C70" s="3871" t="s">
        <v>2939</v>
      </c>
      <c r="D70" s="3871" t="n">
        <v>0.217152</v>
      </c>
      <c r="E70" s="3871" t="s">
        <v>2939</v>
      </c>
      <c r="F70" s="3874" t="s">
        <v>2942</v>
      </c>
      <c r="G70" s="3874" t="n">
        <v>30.0</v>
      </c>
      <c r="H70" s="3874" t="s">
        <v>2942</v>
      </c>
      <c r="I70" s="3871" t="s">
        <v>2942</v>
      </c>
      <c r="J70" s="3871" t="n">
        <v>0.0651456</v>
      </c>
      <c r="K70" s="3871" t="s">
        <v>2942</v>
      </c>
      <c r="L70" s="3871" t="s">
        <v>2939</v>
      </c>
    </row>
    <row r="71">
      <c r="A71" s="3894" t="s">
        <v>399</v>
      </c>
      <c r="B71" s="3874" t="s">
        <v>399</v>
      </c>
      <c r="C71" s="3871" t="s">
        <v>2939</v>
      </c>
      <c r="D71" s="3871" t="n">
        <v>0.153</v>
      </c>
      <c r="E71" s="3871" t="s">
        <v>2939</v>
      </c>
      <c r="F71" s="3874" t="s">
        <v>2942</v>
      </c>
      <c r="G71" s="3874" t="n">
        <v>19.607843137255</v>
      </c>
      <c r="H71" s="3874" t="s">
        <v>2942</v>
      </c>
      <c r="I71" s="3871" t="s">
        <v>2942</v>
      </c>
      <c r="J71" s="3871" t="n">
        <v>0.03</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2974</v>
      </c>
      <c r="B73" s="3874" t="s">
        <v>2974</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2970</v>
      </c>
      <c r="B74" s="3874" t="s">
        <v>2970</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0.00118793622838</v>
      </c>
      <c r="D76" s="3871" t="n">
        <v>1.38292104814822</v>
      </c>
      <c r="E76" s="3871" t="s">
        <v>2939</v>
      </c>
      <c r="F76" s="3874" t="n">
        <v>0.99999999968</v>
      </c>
      <c r="G76" s="3874" t="n">
        <v>15.0</v>
      </c>
      <c r="H76" s="3874" t="s">
        <v>2942</v>
      </c>
      <c r="I76" s="3871" t="n">
        <v>1.187936228E-5</v>
      </c>
      <c r="J76" s="3871" t="n">
        <v>0.20743815722223</v>
      </c>
      <c r="K76" s="3871" t="s">
        <v>2942</v>
      </c>
      <c r="L76" s="3871" t="s">
        <v>2939</v>
      </c>
    </row>
    <row r="77">
      <c r="A77" s="3894" t="s">
        <v>390</v>
      </c>
      <c r="B77" s="3874" t="s">
        <v>390</v>
      </c>
      <c r="C77" s="3871" t="n">
        <v>738.970013347064</v>
      </c>
      <c r="D77" s="3871" t="n">
        <v>1991.560512055414</v>
      </c>
      <c r="E77" s="3871" t="n">
        <v>2.0743752598987</v>
      </c>
      <c r="F77" s="3874" t="n">
        <v>1.31980307272</v>
      </c>
      <c r="G77" s="3874" t="n">
        <v>10.137517545895</v>
      </c>
      <c r="H77" s="3874" t="n">
        <v>99.980685954973</v>
      </c>
      <c r="I77" s="3871" t="n">
        <v>9.75294894263584</v>
      </c>
      <c r="J77" s="3871" t="n">
        <v>201.8947963467406</v>
      </c>
      <c r="K77" s="3871" t="n">
        <v>2.07397461412697</v>
      </c>
      <c r="L77" s="3871" t="n">
        <v>5.103258853E-5</v>
      </c>
    </row>
    <row r="78">
      <c r="A78" s="3894" t="s">
        <v>393</v>
      </c>
      <c r="B78" s="3874" t="s">
        <v>393</v>
      </c>
      <c r="C78" s="3871" t="n">
        <v>827.9426285216272</v>
      </c>
      <c r="D78" s="3871" t="n">
        <v>2280.164012204512</v>
      </c>
      <c r="E78" s="3871" t="n">
        <v>2.52284742303888</v>
      </c>
      <c r="F78" s="3874" t="n">
        <v>1.300088162088</v>
      </c>
      <c r="G78" s="3874" t="n">
        <v>9.901039520735</v>
      </c>
      <c r="H78" s="3874" t="n">
        <v>92.006804981257</v>
      </c>
      <c r="I78" s="3871" t="n">
        <v>10.76398410228598</v>
      </c>
      <c r="J78" s="3871" t="n">
        <v>225.75993998594367</v>
      </c>
      <c r="K78" s="3871" t="n">
        <v>2.32119130849005</v>
      </c>
      <c r="L78" s="3871" t="n">
        <v>0.20130650136563</v>
      </c>
    </row>
    <row r="79">
      <c r="A79" s="3894" t="s">
        <v>395</v>
      </c>
      <c r="B79" s="3874" t="s">
        <v>395</v>
      </c>
      <c r="C79" s="3871" t="n">
        <v>2130.7063945545397</v>
      </c>
      <c r="D79" s="3871" t="n">
        <v>7665.214766314807</v>
      </c>
      <c r="E79" s="3871" t="n">
        <v>6.37227720536551</v>
      </c>
      <c r="F79" s="3874" t="n">
        <v>1.37089642727</v>
      </c>
      <c r="G79" s="3874" t="n">
        <v>7.303532274657</v>
      </c>
      <c r="H79" s="3874" t="n">
        <v>61.645742315529</v>
      </c>
      <c r="I79" s="3871" t="n">
        <v>29.2097778385663</v>
      </c>
      <c r="J79" s="3871" t="n">
        <v>559.8314343795614</v>
      </c>
      <c r="K79" s="3871" t="n">
        <v>3.92823758565082</v>
      </c>
      <c r="L79" s="3871" t="n">
        <v>2.44403961971468</v>
      </c>
    </row>
    <row r="80">
      <c r="A80" s="3894" t="s">
        <v>397</v>
      </c>
      <c r="B80" s="3874" t="s">
        <v>397</v>
      </c>
      <c r="C80" s="3871" t="n">
        <v>38.23081534848567</v>
      </c>
      <c r="D80" s="3871" t="n">
        <v>130.33718417306383</v>
      </c>
      <c r="E80" s="3871" t="n">
        <v>0.05647280314021</v>
      </c>
      <c r="F80" s="3874" t="n">
        <v>0.703766936904</v>
      </c>
      <c r="G80" s="3874" t="n">
        <v>6.359727718754</v>
      </c>
      <c r="H80" s="3874" t="n">
        <v>44.999999999992</v>
      </c>
      <c r="I80" s="3871" t="n">
        <v>0.26905583813155</v>
      </c>
      <c r="J80" s="3871" t="n">
        <v>8.28909002969818</v>
      </c>
      <c r="K80" s="3871" t="n">
        <v>0.02541276141309</v>
      </c>
      <c r="L80" s="3871" t="n">
        <v>0.03106004172711</v>
      </c>
    </row>
    <row r="81">
      <c r="A81" s="3894" t="s">
        <v>399</v>
      </c>
      <c r="B81" s="3874" t="s">
        <v>399</v>
      </c>
      <c r="C81" s="3871" t="n">
        <v>0.17640846574641</v>
      </c>
      <c r="D81" s="3871" t="n">
        <v>28.25645038003996</v>
      </c>
      <c r="E81" s="3871" t="n">
        <v>0.68771</v>
      </c>
      <c r="F81" s="3874" t="n">
        <v>0.999999999998</v>
      </c>
      <c r="G81" s="3874" t="n">
        <v>12.955281771362</v>
      </c>
      <c r="H81" s="3874" t="n">
        <v>86.065347312094</v>
      </c>
      <c r="I81" s="3871" t="n">
        <v>0.00176408465746</v>
      </c>
      <c r="J81" s="3871" t="n">
        <v>3.6607027653193</v>
      </c>
      <c r="K81" s="3871" t="n">
        <v>0.59188</v>
      </c>
      <c r="L81" s="3871" t="n">
        <v>0.09583</v>
      </c>
    </row>
    <row r="82">
      <c r="A82" s="3894" t="s">
        <v>2974</v>
      </c>
      <c r="B82" s="3874" t="s">
        <v>2974</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2969</v>
      </c>
      <c r="B83" s="3874" t="s">
        <v>2969</v>
      </c>
      <c r="C83" s="3871" t="n">
        <v>2.6393434E-5</v>
      </c>
      <c r="D83" s="3871" t="n">
        <v>5.2786868E-5</v>
      </c>
      <c r="E83" s="3871" t="s">
        <v>2942</v>
      </c>
      <c r="F83" s="3874" t="n">
        <v>0.999998711801</v>
      </c>
      <c r="G83" s="3874" t="n">
        <v>14.999999621118</v>
      </c>
      <c r="H83" s="3874" t="s">
        <v>2942</v>
      </c>
      <c r="I83" s="3871" t="n">
        <v>2.63934E-7</v>
      </c>
      <c r="J83" s="3871" t="n">
        <v>7.91803E-6</v>
      </c>
      <c r="K83" s="3871" t="s">
        <v>2942</v>
      </c>
      <c r="L83" s="3871" t="s">
        <v>2942</v>
      </c>
    </row>
    <row r="84">
      <c r="A84" s="3894" t="s">
        <v>2970</v>
      </c>
      <c r="B84" s="3874" t="s">
        <v>2970</v>
      </c>
      <c r="C84" s="3871" t="n">
        <v>1.4495500904993</v>
      </c>
      <c r="D84" s="3871" t="n">
        <v>26.52824761517051</v>
      </c>
      <c r="E84" s="3871" t="s">
        <v>2939</v>
      </c>
      <c r="F84" s="3874" t="n">
        <v>1.498775450906</v>
      </c>
      <c r="G84" s="3874" t="n">
        <v>10.003833906496</v>
      </c>
      <c r="H84" s="3874" t="s">
        <v>2942</v>
      </c>
      <c r="I84" s="3871" t="n">
        <v>0.02172550090499</v>
      </c>
      <c r="J84" s="3871" t="n">
        <v>2.65384182972558</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1651.927228465416</v>
      </c>
      <c r="D87" s="3871" t="n">
        <v>4851.440656038678</v>
      </c>
      <c r="E87" s="3871" t="n">
        <v>9.667659334</v>
      </c>
      <c r="F87" s="3874" t="n">
        <v>15.476607729055</v>
      </c>
      <c r="G87" s="3874" t="n">
        <v>9.918509285639</v>
      </c>
      <c r="H87" s="3874" t="n">
        <v>13.618017231636</v>
      </c>
      <c r="I87" s="3871" t="n">
        <v>255.6622971190458</v>
      </c>
      <c r="J87" s="3871" t="n">
        <v>481.1905919564614</v>
      </c>
      <c r="K87" s="3871" t="n">
        <v>1.316543514</v>
      </c>
      <c r="L87" s="3871" t="n">
        <v>7.826339734</v>
      </c>
    </row>
    <row r="88">
      <c r="A88" s="3894" t="s">
        <v>399</v>
      </c>
      <c r="B88" s="3874" t="s">
        <v>399</v>
      </c>
      <c r="C88" s="3871" t="n">
        <v>2161.2220632981243</v>
      </c>
      <c r="D88" s="3871" t="n">
        <v>1730.0414516452954</v>
      </c>
      <c r="E88" s="3871" t="s">
        <v>2939</v>
      </c>
      <c r="F88" s="3874" t="n">
        <v>79.503706021603</v>
      </c>
      <c r="G88" s="3874" t="n">
        <v>25.025057245984</v>
      </c>
      <c r="H88" s="3874" t="s">
        <v>2942</v>
      </c>
      <c r="I88" s="3871" t="n">
        <v>1718.2516356785686</v>
      </c>
      <c r="J88" s="3871" t="n">
        <v>432.94386365349123</v>
      </c>
      <c r="K88" s="3871" t="s">
        <v>2942</v>
      </c>
      <c r="L88" s="3871" t="s">
        <v>2945</v>
      </c>
    </row>
    <row r="89">
      <c r="A89" s="3894" t="s">
        <v>401</v>
      </c>
      <c r="B89" s="3874" t="s">
        <v>401</v>
      </c>
      <c r="C89" s="3871" t="n">
        <v>92.9759151653966</v>
      </c>
      <c r="D89" s="3871" t="n">
        <v>166.223620764429</v>
      </c>
      <c r="E89" s="3871" t="s">
        <v>2966</v>
      </c>
      <c r="F89" s="3874" t="n">
        <v>9.835668903858</v>
      </c>
      <c r="G89" s="3874" t="n">
        <v>0.597025904818</v>
      </c>
      <c r="H89" s="3874" t="s">
        <v>2939</v>
      </c>
      <c r="I89" s="3871" t="n">
        <v>9.144803176</v>
      </c>
      <c r="J89" s="3871" t="n">
        <v>0.9923980758903</v>
      </c>
      <c r="K89" s="3871" t="s">
        <v>2939</v>
      </c>
      <c r="L89" s="3871" t="s">
        <v>2939</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2945</v>
      </c>
    </row>
    <row r="91">
      <c r="A91" s="3894" t="s">
        <v>406</v>
      </c>
      <c r="B91" s="3874" t="s">
        <v>406</v>
      </c>
      <c r="C91" s="3871" t="n">
        <v>1162.715797428317</v>
      </c>
      <c r="D91" s="3871" t="n">
        <v>1133.466777126097</v>
      </c>
      <c r="E91" s="3871" t="s">
        <v>2982</v>
      </c>
      <c r="F91" s="3874" t="n">
        <v>9.991875069005</v>
      </c>
      <c r="G91" s="3874" t="n">
        <v>1.877673766816</v>
      </c>
      <c r="H91" s="3874" t="s">
        <v>2954</v>
      </c>
      <c r="I91" s="3871" t="n">
        <v>116.1771098866265</v>
      </c>
      <c r="J91" s="3871" t="n">
        <v>21.28280832967365</v>
      </c>
      <c r="K91" s="3871" t="s">
        <v>2954</v>
      </c>
      <c r="L91" s="3871" t="s">
        <v>2940</v>
      </c>
    </row>
    <row r="92">
      <c r="A92" s="3894" t="s">
        <v>407</v>
      </c>
      <c r="B92" s="3874" t="s">
        <v>407</v>
      </c>
      <c r="C92" s="3871" t="n">
        <v>638.3203553376541</v>
      </c>
      <c r="D92" s="3871" t="n">
        <v>1143.94984665426</v>
      </c>
      <c r="E92" s="3871" t="s">
        <v>2983</v>
      </c>
      <c r="F92" s="3874" t="n">
        <v>9.895806048107</v>
      </c>
      <c r="G92" s="3874" t="n">
        <v>0.638906888005</v>
      </c>
      <c r="H92" s="3874" t="s">
        <v>2948</v>
      </c>
      <c r="I92" s="3871" t="n">
        <v>63.1669443298004</v>
      </c>
      <c r="J92" s="3871" t="n">
        <v>7.3087743655956</v>
      </c>
      <c r="K92" s="3871" t="s">
        <v>2948</v>
      </c>
      <c r="L92" s="3871" t="s">
        <v>2939</v>
      </c>
    </row>
    <row r="93">
      <c r="A93" s="3894" t="s">
        <v>2974</v>
      </c>
      <c r="B93" s="3874" t="s">
        <v>2974</v>
      </c>
      <c r="C93" s="3871" t="s">
        <v>2939</v>
      </c>
      <c r="D93" s="3871" t="s">
        <v>2939</v>
      </c>
      <c r="E93" s="3871" t="s">
        <v>2939</v>
      </c>
      <c r="F93" s="3874" t="s">
        <v>2942</v>
      </c>
      <c r="G93" s="3874" t="s">
        <v>2942</v>
      </c>
      <c r="H93" s="3874" t="s">
        <v>2942</v>
      </c>
      <c r="I93" s="3871" t="s">
        <v>2942</v>
      </c>
      <c r="J93" s="3871" t="s">
        <v>2942</v>
      </c>
      <c r="K93" s="3871" t="s">
        <v>2942</v>
      </c>
      <c r="L93" s="3871" t="s">
        <v>2945</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504.22999999999996</v>
      </c>
      <c r="D95" s="3871" t="n">
        <v>5898.1151006400005</v>
      </c>
      <c r="E95" s="3872" t="s">
        <v>1185</v>
      </c>
      <c r="F95" s="3874" t="n">
        <v>10.1755151419</v>
      </c>
      <c r="G95" s="3874" t="n">
        <v>25.033916064476</v>
      </c>
      <c r="H95" s="3872" t="s">
        <v>1185</v>
      </c>
      <c r="I95" s="3871" t="n">
        <v>51.308</v>
      </c>
      <c r="J95" s="3871" t="n">
        <v>1476.529183680404</v>
      </c>
      <c r="K95" s="3872" t="s">
        <v>1185</v>
      </c>
      <c r="L95" s="3871" t="s">
        <v>2939</v>
      </c>
    </row>
    <row r="96">
      <c r="A96" s="3894" t="s">
        <v>399</v>
      </c>
      <c r="B96" s="3874" t="s">
        <v>399</v>
      </c>
      <c r="C96" s="3871" t="n">
        <v>16.72</v>
      </c>
      <c r="D96" s="3871" t="n">
        <v>1934.39399936</v>
      </c>
      <c r="E96" s="3872" t="s">
        <v>1185</v>
      </c>
      <c r="F96" s="3874" t="n">
        <v>71.486842105263</v>
      </c>
      <c r="G96" s="3874" t="n">
        <v>87.517409555318</v>
      </c>
      <c r="H96" s="3872" t="s">
        <v>1185</v>
      </c>
      <c r="I96" s="3871" t="n">
        <v>11.9526</v>
      </c>
      <c r="J96" s="3871" t="n">
        <v>1692.9315188333883</v>
      </c>
      <c r="K96" s="3872" t="s">
        <v>1185</v>
      </c>
      <c r="L96" s="3871" t="s">
        <v>2939</v>
      </c>
    </row>
    <row r="97">
      <c r="A97" s="3894" t="s">
        <v>401</v>
      </c>
      <c r="B97" s="3874" t="s">
        <v>401</v>
      </c>
      <c r="C97" s="3871" t="s">
        <v>2966</v>
      </c>
      <c r="D97" s="3871" t="n">
        <v>9.98</v>
      </c>
      <c r="E97" s="3872" t="s">
        <v>1185</v>
      </c>
      <c r="F97" s="3874" t="s">
        <v>2945</v>
      </c>
      <c r="G97" s="3874" t="n">
        <v>15.654308617234</v>
      </c>
      <c r="H97" s="3872" t="s">
        <v>1185</v>
      </c>
      <c r="I97" s="3871" t="s">
        <v>2945</v>
      </c>
      <c r="J97" s="3871" t="n">
        <v>1.5623</v>
      </c>
      <c r="K97" s="3872" t="s">
        <v>1185</v>
      </c>
      <c r="L97" s="3871" t="s">
        <v>2939</v>
      </c>
    </row>
    <row r="98">
      <c r="A98" s="3894" t="s">
        <v>406</v>
      </c>
      <c r="B98" s="3874" t="s">
        <v>406</v>
      </c>
      <c r="C98" s="3871" t="s">
        <v>2966</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2978</v>
      </c>
      <c r="D99" s="3871" t="n">
        <v>131.75</v>
      </c>
      <c r="E99" s="3872" t="s">
        <v>1185</v>
      </c>
      <c r="F99" s="3874" t="s">
        <v>2945</v>
      </c>
      <c r="G99" s="3874" t="n">
        <v>15.717647058824</v>
      </c>
      <c r="H99" s="3872" t="s">
        <v>1185</v>
      </c>
      <c r="I99" s="3871" t="s">
        <v>2945</v>
      </c>
      <c r="J99" s="3871" t="n">
        <v>20.708</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232.04342222222223</v>
      </c>
      <c r="D101" s="3871" t="n">
        <v>1027.1622006830228</v>
      </c>
      <c r="E101" s="3871" t="s">
        <v>2940</v>
      </c>
      <c r="F101" s="3874" t="n">
        <v>0.080415150268</v>
      </c>
      <c r="G101" s="3874" t="n">
        <v>0.948052848978</v>
      </c>
      <c r="H101" s="3874" t="s">
        <v>2940</v>
      </c>
      <c r="I101" s="3871" t="n">
        <v>0.18659806666667</v>
      </c>
      <c r="J101" s="3871" t="n">
        <v>9.73804050720134</v>
      </c>
      <c r="K101" s="3871" t="s">
        <v>2940</v>
      </c>
      <c r="L101" s="3871" t="s">
        <v>2940</v>
      </c>
    </row>
    <row r="102">
      <c r="A102" s="3889" t="s">
        <v>393</v>
      </c>
      <c r="B102" s="3874" t="s">
        <v>393</v>
      </c>
      <c r="C102" s="3871" t="n">
        <v>45.86170688215681</v>
      </c>
      <c r="D102" s="3871" t="n">
        <v>148.50925458764746</v>
      </c>
      <c r="E102" s="3871" t="s">
        <v>2940</v>
      </c>
      <c r="F102" s="3874" t="n">
        <v>0.084384135766</v>
      </c>
      <c r="G102" s="3874" t="n">
        <v>4.252243611781</v>
      </c>
      <c r="H102" s="3874" t="s">
        <v>2945</v>
      </c>
      <c r="I102" s="3871" t="n">
        <v>0.038700005</v>
      </c>
      <c r="J102" s="3871" t="n">
        <v>6.31497529110659</v>
      </c>
      <c r="K102" s="3871" t="s">
        <v>2945</v>
      </c>
      <c r="L102" s="3871" t="s">
        <v>2940</v>
      </c>
    </row>
    <row r="103">
      <c r="A103" s="3889" t="s">
        <v>395</v>
      </c>
      <c r="B103" s="3874" t="s">
        <v>395</v>
      </c>
      <c r="C103" s="3871" t="n">
        <v>21.08</v>
      </c>
      <c r="D103" s="3871" t="n">
        <v>146.68452905940828</v>
      </c>
      <c r="E103" s="3871" t="s">
        <v>2939</v>
      </c>
      <c r="F103" s="3874" t="n">
        <v>0.5</v>
      </c>
      <c r="G103" s="3874" t="n">
        <v>1.996730999344</v>
      </c>
      <c r="H103" s="3874" t="s">
        <v>2942</v>
      </c>
      <c r="I103" s="3871" t="n">
        <v>0.1054</v>
      </c>
      <c r="J103" s="3871" t="n">
        <v>2.92889546297041</v>
      </c>
      <c r="K103" s="3871" t="s">
        <v>2942</v>
      </c>
      <c r="L103" s="3871" t="s">
        <v>2945</v>
      </c>
    </row>
    <row r="104">
      <c r="A104" s="3889" t="s">
        <v>401</v>
      </c>
      <c r="B104" s="3874" t="s">
        <v>401</v>
      </c>
      <c r="C104" s="3871" t="n">
        <v>878.5778118020245</v>
      </c>
      <c r="D104" s="3871" t="n">
        <v>5357.200119745911</v>
      </c>
      <c r="E104" s="3871" t="s">
        <v>2954</v>
      </c>
      <c r="F104" s="3874" t="n">
        <v>0.246422385236</v>
      </c>
      <c r="G104" s="3874" t="n">
        <v>2.99577450521</v>
      </c>
      <c r="H104" s="3874" t="s">
        <v>2954</v>
      </c>
      <c r="I104" s="3871" t="n">
        <v>2.1650124</v>
      </c>
      <c r="J104" s="3871" t="n">
        <v>160.4896353804032</v>
      </c>
      <c r="K104" s="3871" t="s">
        <v>2954</v>
      </c>
      <c r="L104" s="3871" t="s">
        <v>2954</v>
      </c>
    </row>
    <row r="105">
      <c r="A105" s="3889" t="s">
        <v>404</v>
      </c>
      <c r="B105" s="3874" t="s">
        <v>404</v>
      </c>
      <c r="C105" s="3871" t="n">
        <v>9.08292026578073</v>
      </c>
      <c r="D105" s="3871" t="n">
        <v>19.74329225714406</v>
      </c>
      <c r="E105" s="3871" t="s">
        <v>2940</v>
      </c>
      <c r="F105" s="3874" t="n">
        <v>7.30129716649</v>
      </c>
      <c r="G105" s="3874" t="n">
        <v>2.395033413668</v>
      </c>
      <c r="H105" s="3874" t="s">
        <v>2940</v>
      </c>
      <c r="I105" s="3871" t="n">
        <v>0.663171</v>
      </c>
      <c r="J105" s="3871" t="n">
        <v>0.47285844651667</v>
      </c>
      <c r="K105" s="3871" t="s">
        <v>2940</v>
      </c>
      <c r="L105" s="3871" t="s">
        <v>2940</v>
      </c>
    </row>
    <row r="106">
      <c r="A106" s="3889" t="s">
        <v>2970</v>
      </c>
      <c r="B106" s="3874" t="s">
        <v>2970</v>
      </c>
      <c r="C106" s="3871" t="s">
        <v>2939</v>
      </c>
      <c r="D106" s="3871" t="n">
        <v>0.09104420872701</v>
      </c>
      <c r="E106" s="3871" t="s">
        <v>2939</v>
      </c>
      <c r="F106" s="3874" t="s">
        <v>2942</v>
      </c>
      <c r="G106" s="3874" t="n">
        <v>2.040816326529</v>
      </c>
      <c r="H106" s="3874" t="s">
        <v>2942</v>
      </c>
      <c r="I106" s="3871" t="s">
        <v>2942</v>
      </c>
      <c r="J106" s="3871" t="n">
        <v>0.00185804507606</v>
      </c>
      <c r="K106" s="3871" t="s">
        <v>2942</v>
      </c>
      <c r="L106" s="3871" t="s">
        <v>2945</v>
      </c>
    </row>
    <row r="107">
      <c r="A107" s="3889" t="s">
        <v>2971</v>
      </c>
      <c r="B107" s="3874" t="s">
        <v>2971</v>
      </c>
      <c r="C107" s="3871" t="n">
        <v>2.46</v>
      </c>
      <c r="D107" s="3871" t="n">
        <v>87.1211930873844</v>
      </c>
      <c r="E107" s="3871" t="n">
        <v>3.0</v>
      </c>
      <c r="F107" s="3874" t="n">
        <v>0.84756097561</v>
      </c>
      <c r="G107" s="3874" t="n">
        <v>3.955243268889</v>
      </c>
      <c r="H107" s="3874" t="n">
        <v>1.0</v>
      </c>
      <c r="I107" s="3871" t="n">
        <v>0.02085</v>
      </c>
      <c r="J107" s="3871" t="n">
        <v>3.44585512536438</v>
      </c>
      <c r="K107" s="3871" t="n">
        <v>0.03</v>
      </c>
      <c r="L107" s="3871" t="n">
        <v>2.97</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160.694185429102</v>
      </c>
      <c r="D110" s="3871" t="n">
        <v>1228.0365376618154</v>
      </c>
      <c r="E110" s="3872" t="s">
        <v>1185</v>
      </c>
      <c r="F110" s="3874" t="n">
        <v>45.618238011621</v>
      </c>
      <c r="G110" s="3874" t="n">
        <v>87.699262196819</v>
      </c>
      <c r="H110" s="3872" t="s">
        <v>1185</v>
      </c>
      <c r="I110" s="3871" t="n">
        <v>73.30585597988309</v>
      </c>
      <c r="J110" s="3871" t="n">
        <v>1076.9789830367683</v>
      </c>
      <c r="K110" s="3872" t="s">
        <v>1185</v>
      </c>
      <c r="L110" s="3871" t="s">
        <v>2948</v>
      </c>
    </row>
    <row r="111">
      <c r="A111" s="3894" t="s">
        <v>401</v>
      </c>
      <c r="B111" s="3874" t="s">
        <v>401</v>
      </c>
      <c r="C111" s="3871" t="s">
        <v>2966</v>
      </c>
      <c r="D111" s="3871" t="n">
        <v>80.63529194936267</v>
      </c>
      <c r="E111" s="3872" t="s">
        <v>1185</v>
      </c>
      <c r="F111" s="3874" t="s">
        <v>2940</v>
      </c>
      <c r="G111" s="3874" t="n">
        <v>99.986098916893</v>
      </c>
      <c r="H111" s="3872" t="s">
        <v>1185</v>
      </c>
      <c r="I111" s="3871" t="s">
        <v>2940</v>
      </c>
      <c r="J111" s="3871" t="n">
        <v>80.62408277041531</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1631.7302790080348</v>
      </c>
      <c r="D114" s="3871" t="n">
        <v>2599.964040516486</v>
      </c>
      <c r="E114" s="3872" t="s">
        <v>1185</v>
      </c>
      <c r="F114" s="3874" t="n">
        <v>6.079800477853</v>
      </c>
      <c r="G114" s="3874" t="n">
        <v>105.378027225204</v>
      </c>
      <c r="H114" s="3872" t="s">
        <v>1185</v>
      </c>
      <c r="I114" s="3871" t="n">
        <v>99.20594530040799</v>
      </c>
      <c r="J114" s="3871" t="n">
        <v>2739.790814460965</v>
      </c>
      <c r="K114" s="3872" t="s">
        <v>1185</v>
      </c>
      <c r="L114" s="3871" t="s">
        <v>2942</v>
      </c>
    </row>
    <row r="115">
      <c r="A115" s="3899" t="s">
        <v>399</v>
      </c>
      <c r="B115" s="3874" t="s">
        <v>399</v>
      </c>
      <c r="C115" s="3871" t="n">
        <v>10.0</v>
      </c>
      <c r="D115" s="3871" t="n">
        <v>73.89750392675</v>
      </c>
      <c r="E115" s="3872" t="s">
        <v>1185</v>
      </c>
      <c r="F115" s="3874" t="n">
        <v>1.5</v>
      </c>
      <c r="G115" s="3874" t="n">
        <v>110.507311639521</v>
      </c>
      <c r="H115" s="3872" t="s">
        <v>1185</v>
      </c>
      <c r="I115" s="3871" t="n">
        <v>0.15</v>
      </c>
      <c r="J115" s="3871" t="n">
        <v>81.66214495816101</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2974</v>
      </c>
      <c r="B117" s="3874" t="s">
        <v>2974</v>
      </c>
      <c r="C117" s="3871" t="s">
        <v>2942</v>
      </c>
      <c r="D117" s="3871" t="s">
        <v>2942</v>
      </c>
      <c r="E117" s="3872" t="s">
        <v>1185</v>
      </c>
      <c r="F117" s="3874" t="s">
        <v>2942</v>
      </c>
      <c r="G117" s="3874" t="s">
        <v>2942</v>
      </c>
      <c r="H117" s="3872" t="s">
        <v>1185</v>
      </c>
      <c r="I117" s="3871" t="s">
        <v>2942</v>
      </c>
      <c r="J117" s="3871" t="n">
        <v>74577.1363033604</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n">
        <v>1.38888888888889</v>
      </c>
      <c r="D119" s="3871" t="n">
        <v>0.69444444444444</v>
      </c>
      <c r="E119" s="3871" t="s">
        <v>2966</v>
      </c>
      <c r="F119" s="3874" t="s">
        <v>2940</v>
      </c>
      <c r="G119" s="3874" t="n">
        <v>1651.466900611942</v>
      </c>
      <c r="H119" s="3874" t="s">
        <v>2940</v>
      </c>
      <c r="I119" s="3871" t="s">
        <v>2940</v>
      </c>
      <c r="J119" s="3871" t="n">
        <v>11.46852014313841</v>
      </c>
      <c r="K119" s="3871" t="s">
        <v>2940</v>
      </c>
      <c r="L119" s="3871" t="s">
        <v>2940</v>
      </c>
    </row>
    <row r="120">
      <c r="A120" s="3889" t="s">
        <v>395</v>
      </c>
      <c r="B120" s="3874" t="s">
        <v>395</v>
      </c>
      <c r="C120" s="3871" t="n">
        <v>3.017</v>
      </c>
      <c r="D120" s="3871" t="s">
        <v>2939</v>
      </c>
      <c r="E120" s="3871" t="s">
        <v>2939</v>
      </c>
      <c r="F120" s="3874" t="n">
        <v>100.0</v>
      </c>
      <c r="G120" s="3874" t="s">
        <v>2942</v>
      </c>
      <c r="H120" s="3874" t="s">
        <v>2942</v>
      </c>
      <c r="I120" s="3871" t="n">
        <v>3.017</v>
      </c>
      <c r="J120" s="3871" t="s">
        <v>2942</v>
      </c>
      <c r="K120" s="3871" t="s">
        <v>2942</v>
      </c>
      <c r="L120" s="3871" t="s">
        <v>2945</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2945</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2945</v>
      </c>
    </row>
    <row r="123">
      <c r="A123" s="3889" t="s">
        <v>406</v>
      </c>
      <c r="B123" s="3874" t="s">
        <v>406</v>
      </c>
      <c r="C123" s="3871" t="s">
        <v>2966</v>
      </c>
      <c r="D123" s="3871" t="s">
        <v>2966</v>
      </c>
      <c r="E123" s="3871" t="s">
        <v>2966</v>
      </c>
      <c r="F123" s="3874" t="s">
        <v>2945</v>
      </c>
      <c r="G123" s="3874" t="s">
        <v>2945</v>
      </c>
      <c r="H123" s="3874" t="s">
        <v>2945</v>
      </c>
      <c r="I123" s="3871" t="s">
        <v>2945</v>
      </c>
      <c r="J123" s="3871" t="s">
        <v>2945</v>
      </c>
      <c r="K123" s="3871" t="s">
        <v>2945</v>
      </c>
      <c r="L123" s="3871" t="s">
        <v>2945</v>
      </c>
    </row>
    <row r="124">
      <c r="A124" s="3889" t="s">
        <v>407</v>
      </c>
      <c r="B124" s="3874" t="s">
        <v>407</v>
      </c>
      <c r="C124" s="3871" t="s">
        <v>2966</v>
      </c>
      <c r="D124" s="3871" t="s">
        <v>2966</v>
      </c>
      <c r="E124" s="3871" t="s">
        <v>2966</v>
      </c>
      <c r="F124" s="3874" t="s">
        <v>2945</v>
      </c>
      <c r="G124" s="3874" t="s">
        <v>2945</v>
      </c>
      <c r="H124" s="3874" t="s">
        <v>2945</v>
      </c>
      <c r="I124" s="3871" t="s">
        <v>2945</v>
      </c>
      <c r="J124" s="3871" t="s">
        <v>2945</v>
      </c>
      <c r="K124" s="3871" t="s">
        <v>2945</v>
      </c>
      <c r="L124" s="3871" t="s">
        <v>2945</v>
      </c>
    </row>
    <row r="125">
      <c r="A125" s="3889" t="s">
        <v>2974</v>
      </c>
      <c r="B125" s="3874" t="s">
        <v>2974</v>
      </c>
      <c r="C125" s="3871" t="s">
        <v>2939</v>
      </c>
      <c r="D125" s="3871" t="n">
        <v>88206.45158</v>
      </c>
      <c r="E125" s="3871" t="s">
        <v>2939</v>
      </c>
      <c r="F125" s="3874" t="s">
        <v>2942</v>
      </c>
      <c r="G125" s="3874" t="n">
        <v>121.057045735656</v>
      </c>
      <c r="H125" s="3874" t="s">
        <v>2942</v>
      </c>
      <c r="I125" s="3871" t="s">
        <v>2942</v>
      </c>
      <c r="J125" s="3871" t="n">
        <v>106780.124431</v>
      </c>
      <c r="K125" s="3871" t="s">
        <v>2942</v>
      </c>
      <c r="L125" s="3871" t="s">
        <v>2945</v>
      </c>
    </row>
    <row r="126">
      <c r="A126" s="3889" t="s">
        <v>2968</v>
      </c>
      <c r="B126" s="3874" t="s">
        <v>2968</v>
      </c>
      <c r="C126" s="3871" t="s">
        <v>2939</v>
      </c>
      <c r="D126" s="3871" t="n">
        <v>0.5</v>
      </c>
      <c r="E126" s="3871" t="s">
        <v>2939</v>
      </c>
      <c r="F126" s="3874" t="s">
        <v>2942</v>
      </c>
      <c r="G126" s="3874" t="n">
        <v>100.0</v>
      </c>
      <c r="H126" s="3874" t="s">
        <v>2942</v>
      </c>
      <c r="I126" s="3871" t="s">
        <v>2942</v>
      </c>
      <c r="J126" s="3871" t="n">
        <v>0.5</v>
      </c>
      <c r="K126" s="3871" t="s">
        <v>2942</v>
      </c>
      <c r="L126" s="3871" t="s">
        <v>2945</v>
      </c>
    </row>
    <row r="127">
      <c r="A127" s="3889" t="s">
        <v>2970</v>
      </c>
      <c r="B127" s="3874" t="s">
        <v>2970</v>
      </c>
      <c r="C127" s="3871" t="n">
        <v>0.5</v>
      </c>
      <c r="D127" s="3871" t="s">
        <v>2939</v>
      </c>
      <c r="E127" s="3871" t="s">
        <v>2939</v>
      </c>
      <c r="F127" s="3874" t="s">
        <v>2942</v>
      </c>
      <c r="G127" s="3874" t="s">
        <v>2939</v>
      </c>
      <c r="H127" s="3874" t="s">
        <v>2942</v>
      </c>
      <c r="I127" s="3871" t="s">
        <v>2942</v>
      </c>
      <c r="J127" s="3871" t="n">
        <v>0.5</v>
      </c>
      <c r="K127" s="3871" t="s">
        <v>2942</v>
      </c>
      <c r="L127" s="3871" t="s">
        <v>2945</v>
      </c>
    </row>
    <row r="128">
      <c r="A128" s="3889" t="s">
        <v>2976</v>
      </c>
      <c r="B128" s="3874" t="s">
        <v>2976</v>
      </c>
      <c r="C128" s="3871" t="s">
        <v>2966</v>
      </c>
      <c r="D128" s="3871" t="s">
        <v>2966</v>
      </c>
      <c r="E128" s="3871" t="s">
        <v>2966</v>
      </c>
      <c r="F128" s="3874" t="s">
        <v>2945</v>
      </c>
      <c r="G128" s="3874" t="s">
        <v>2945</v>
      </c>
      <c r="H128" s="3874" t="s">
        <v>2945</v>
      </c>
      <c r="I128" s="3871" t="s">
        <v>2945</v>
      </c>
      <c r="J128" s="3871" t="s">
        <v>2945</v>
      </c>
      <c r="K128" s="3871" t="s">
        <v>2945</v>
      </c>
      <c r="L128" s="3871" t="s">
        <v>2945</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2966</v>
      </c>
      <c r="D137" s="3871" t="s">
        <v>2939</v>
      </c>
      <c r="E137" s="3872" t="s">
        <v>1185</v>
      </c>
      <c r="F137" s="3874" t="s">
        <v>2945</v>
      </c>
      <c r="G137" s="3874" t="s">
        <v>2942</v>
      </c>
      <c r="H137" s="3872" t="s">
        <v>1185</v>
      </c>
      <c r="I137" s="3871" t="s">
        <v>2945</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2974</v>
      </c>
      <c r="B144" s="3874" t="s">
        <v>2974</v>
      </c>
      <c r="C144" s="3871" t="s">
        <v>2939</v>
      </c>
      <c r="D144" s="3871" t="s">
        <v>2939</v>
      </c>
      <c r="E144" s="3872" t="s">
        <v>1185</v>
      </c>
      <c r="F144" s="3874" t="s">
        <v>2945</v>
      </c>
      <c r="G144" s="3874" t="s">
        <v>2939</v>
      </c>
      <c r="H144" s="3872" t="s">
        <v>1185</v>
      </c>
      <c r="I144" s="3871" t="s">
        <v>2945</v>
      </c>
      <c r="J144" s="3871" t="n">
        <v>180710.109999951</v>
      </c>
      <c r="K144" s="3872" t="s">
        <v>1185</v>
      </c>
      <c r="L144" s="3871" t="s">
        <v>2945</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6.56044637842049</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18.6476220426623</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41.5340205473167</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12.1266748124076</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0.00459</v>
      </c>
      <c r="K152" s="3871" t="s">
        <v>2939</v>
      </c>
      <c r="L152" s="3871" t="s">
        <v>2939</v>
      </c>
    </row>
    <row r="153">
      <c r="A153" s="3894" t="s">
        <v>2974</v>
      </c>
      <c r="B153" s="3874" t="s">
        <v>2974</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2973</v>
      </c>
      <c r="B156" s="3874" t="s">
        <v>2973</v>
      </c>
      <c r="C156" s="3871" t="n">
        <v>978.0569853726321</v>
      </c>
      <c r="D156" s="3871" t="n">
        <v>5587.223331368383</v>
      </c>
      <c r="E156" s="3871" t="n">
        <v>8.47211736553914</v>
      </c>
      <c r="F156" s="3874" t="n">
        <v>5.440018302678</v>
      </c>
      <c r="G156" s="3874" t="n">
        <v>1.33183348754</v>
      </c>
      <c r="H156" s="3874" t="n">
        <v>4.82697318753</v>
      </c>
      <c r="I156" s="3871" t="n">
        <v>53.20647901489542</v>
      </c>
      <c r="J156" s="3871" t="n">
        <v>74.4125113508369</v>
      </c>
      <c r="K156" s="3871" t="n">
        <v>0.40894683365062</v>
      </c>
      <c r="L156" s="3871" t="n">
        <v>3.83396440052407</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2973</v>
      </c>
      <c r="B159" s="3874" t="s">
        <v>2973</v>
      </c>
      <c r="C159" s="3871" t="s">
        <v>2939</v>
      </c>
      <c r="D159" s="3871" t="s">
        <v>2966</v>
      </c>
      <c r="E159" s="3871" t="s">
        <v>2939</v>
      </c>
      <c r="F159" s="3874" t="s">
        <v>2939</v>
      </c>
      <c r="G159" s="3874" t="s">
        <v>2966</v>
      </c>
      <c r="H159" s="3874" t="s">
        <v>2939</v>
      </c>
      <c r="I159" s="3871" t="s">
        <v>2939</v>
      </c>
      <c r="J159" s="3871" t="n">
        <v>5.18</v>
      </c>
      <c r="K159" s="3871" t="s">
        <v>2939</v>
      </c>
      <c r="L159" s="3871" t="s">
        <v>2948</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2973</v>
      </c>
      <c r="B161" s="3874" t="s">
        <v>2973</v>
      </c>
      <c r="C161" s="3871" t="s">
        <v>2939</v>
      </c>
      <c r="D161" s="3871" t="n">
        <v>220.30477465138785</v>
      </c>
      <c r="E161" s="3871" t="s">
        <v>2939</v>
      </c>
      <c r="F161" s="3874" t="s">
        <v>2939</v>
      </c>
      <c r="G161" s="3874" t="n">
        <v>6.129498284319</v>
      </c>
      <c r="H161" s="3874" t="s">
        <v>2948</v>
      </c>
      <c r="I161" s="3871" t="s">
        <v>2939</v>
      </c>
      <c r="J161" s="3871" t="n">
        <v>13.50357738252889</v>
      </c>
      <c r="K161" s="3871" t="s">
        <v>2948</v>
      </c>
      <c r="L161" s="3871" t="s">
        <v>2948</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2973</v>
      </c>
      <c r="B163" s="3874" t="s">
        <v>2973</v>
      </c>
      <c r="C163" s="3871" t="n">
        <v>67.28940618122851</v>
      </c>
      <c r="D163" s="3871" t="n">
        <v>2455.1446727352195</v>
      </c>
      <c r="E163" s="3871" t="n">
        <v>18.1191663766069</v>
      </c>
      <c r="F163" s="3874" t="n">
        <v>33.185454645957</v>
      </c>
      <c r="G163" s="3874" t="n">
        <v>1.017674032428</v>
      </c>
      <c r="H163" s="3874" t="n">
        <v>100.0</v>
      </c>
      <c r="I163" s="3871" t="n">
        <v>22.33029536980541</v>
      </c>
      <c r="J163" s="3871" t="n">
        <v>24.98536979295791</v>
      </c>
      <c r="K163" s="3871" t="n">
        <v>18.1191663766069</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2970</v>
      </c>
      <c r="B165" s="3874" t="s">
        <v>2970</v>
      </c>
      <c r="C165" s="3871" t="s">
        <v>2967</v>
      </c>
      <c r="D165" s="3871" t="s">
        <v>2967</v>
      </c>
      <c r="E165" s="3871" t="s">
        <v>2939</v>
      </c>
      <c r="F165" s="3874" t="s">
        <v>2939</v>
      </c>
      <c r="G165" s="3874" t="s">
        <v>2939</v>
      </c>
      <c r="H165" s="3874" t="s">
        <v>2945</v>
      </c>
      <c r="I165" s="3871" t="s">
        <v>2939</v>
      </c>
      <c r="J165" s="3871" t="s">
        <v>2939</v>
      </c>
      <c r="K165" s="3871" t="s">
        <v>2945</v>
      </c>
      <c r="L165" s="3871" t="s">
        <v>2939</v>
      </c>
    </row>
    <row r="166">
      <c r="A166" s="3894" t="s">
        <v>2973</v>
      </c>
      <c r="B166" s="3874" t="s">
        <v>2973</v>
      </c>
      <c r="C166" s="3871" t="n">
        <v>2.81</v>
      </c>
      <c r="D166" s="3871" t="n">
        <v>21.09200075469617</v>
      </c>
      <c r="E166" s="3871" t="n">
        <v>11.0255077255926</v>
      </c>
      <c r="F166" s="3874" t="s">
        <v>2945</v>
      </c>
      <c r="G166" s="3874" t="s">
        <v>2945</v>
      </c>
      <c r="H166" s="3874" t="n">
        <v>101.117265025976</v>
      </c>
      <c r="I166" s="3871" t="s">
        <v>2945</v>
      </c>
      <c r="J166" s="3871" t="s">
        <v>2945</v>
      </c>
      <c r="K166" s="3871" t="n">
        <v>11.14869186734696</v>
      </c>
      <c r="L166" s="3871" t="n">
        <v>1.1</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2968</v>
      </c>
      <c r="B169" s="3874" t="s">
        <v>2968</v>
      </c>
      <c r="C169" s="3871" t="s">
        <v>2942</v>
      </c>
      <c r="D169" s="3871" t="s">
        <v>2942</v>
      </c>
      <c r="E169" s="3871" t="s">
        <v>2942</v>
      </c>
      <c r="F169" s="3874" t="s">
        <v>2942</v>
      </c>
      <c r="G169" s="3874" t="s">
        <v>2942</v>
      </c>
      <c r="H169" s="3874" t="s">
        <v>2942</v>
      </c>
      <c r="I169" s="3871" t="s">
        <v>2942</v>
      </c>
      <c r="J169" s="3871" t="n">
        <v>8.41411126</v>
      </c>
      <c r="K169" s="3871" t="s">
        <v>2942</v>
      </c>
      <c r="L169" s="3871" t="s">
        <v>2942</v>
      </c>
    </row>
    <row r="170">
      <c r="A170" s="3899" t="s">
        <v>2969</v>
      </c>
      <c r="B170" s="3874" t="s">
        <v>2969</v>
      </c>
      <c r="C170" s="3871" t="s">
        <v>2942</v>
      </c>
      <c r="D170" s="3871" t="s">
        <v>2942</v>
      </c>
      <c r="E170" s="3871" t="s">
        <v>2942</v>
      </c>
      <c r="F170" s="3874" t="s">
        <v>2942</v>
      </c>
      <c r="G170" s="3874" t="s">
        <v>2942</v>
      </c>
      <c r="H170" s="3874" t="s">
        <v>2942</v>
      </c>
      <c r="I170" s="3871" t="s">
        <v>2942</v>
      </c>
      <c r="J170" s="3871" t="n">
        <v>7.51956786</v>
      </c>
      <c r="K170" s="3871" t="s">
        <v>2942</v>
      </c>
      <c r="L170" s="3871" t="s">
        <v>2942</v>
      </c>
    </row>
    <row r="171">
      <c r="A171" s="3899" t="s">
        <v>2970</v>
      </c>
      <c r="B171" s="3874" t="s">
        <v>2970</v>
      </c>
      <c r="C171" s="3871" t="s">
        <v>2942</v>
      </c>
      <c r="D171" s="3871" t="s">
        <v>2942</v>
      </c>
      <c r="E171" s="3871" t="s">
        <v>2942</v>
      </c>
      <c r="F171" s="3874" t="s">
        <v>2942</v>
      </c>
      <c r="G171" s="3874" t="s">
        <v>2942</v>
      </c>
      <c r="H171" s="3874" t="s">
        <v>2942</v>
      </c>
      <c r="I171" s="3871" t="s">
        <v>2942</v>
      </c>
      <c r="J171" s="3871" t="n">
        <v>0.19998</v>
      </c>
      <c r="K171" s="3871" t="s">
        <v>2942</v>
      </c>
      <c r="L171" s="3871" t="s">
        <v>2942</v>
      </c>
    </row>
    <row r="172">
      <c r="A172" s="3899" t="s">
        <v>2971</v>
      </c>
      <c r="B172" s="3874" t="s">
        <v>2971</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2975</v>
      </c>
      <c r="B173" s="3874" t="s">
        <v>2975</v>
      </c>
      <c r="C173" s="3871" t="s">
        <v>2942</v>
      </c>
      <c r="D173" s="3871" t="s">
        <v>2942</v>
      </c>
      <c r="E173" s="3871" t="s">
        <v>2942</v>
      </c>
      <c r="F173" s="3874" t="s">
        <v>2942</v>
      </c>
      <c r="G173" s="3874" t="s">
        <v>2942</v>
      </c>
      <c r="H173" s="3874" t="s">
        <v>2942</v>
      </c>
      <c r="I173" s="3871" t="s">
        <v>2942</v>
      </c>
      <c r="J173" s="3871" t="n">
        <v>0.0031815</v>
      </c>
      <c r="K173" s="3871" t="s">
        <v>2942</v>
      </c>
      <c r="L173" s="3871" t="s">
        <v>2942</v>
      </c>
    </row>
    <row r="174">
      <c r="A174" s="3899" t="s">
        <v>2976</v>
      </c>
      <c r="B174" s="3874" t="s">
        <v>2976</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2977</v>
      </c>
      <c r="B175" s="3874" t="s">
        <v>2977</v>
      </c>
      <c r="C175" s="3871" t="s">
        <v>2942</v>
      </c>
      <c r="D175" s="3871" t="n">
        <v>3733068.44392303</v>
      </c>
      <c r="E175" s="3871" t="s">
        <v>2942</v>
      </c>
      <c r="F175" s="3874" t="s">
        <v>2942</v>
      </c>
      <c r="G175" s="3874" t="n">
        <v>5.548113979354</v>
      </c>
      <c r="H175" s="3874" t="s">
        <v>2942</v>
      </c>
      <c r="I175" s="3871" t="s">
        <v>2942</v>
      </c>
      <c r="J175" s="3871" t="n">
        <v>207114.892196152</v>
      </c>
      <c r="K175" s="3871" t="s">
        <v>2942</v>
      </c>
      <c r="L175" s="3871" t="s">
        <v>2942</v>
      </c>
    </row>
    <row r="176">
      <c r="A176" s="3899" t="s">
        <v>2973</v>
      </c>
      <c r="B176" s="3874" t="s">
        <v>2973</v>
      </c>
      <c r="C176" s="3871" t="n">
        <v>14.971395961628</v>
      </c>
      <c r="D176" s="3871" t="n">
        <v>10.309546364075</v>
      </c>
      <c r="E176" s="3871" t="n">
        <v>3.56</v>
      </c>
      <c r="F176" s="3874" t="n">
        <v>78.335795625979</v>
      </c>
      <c r="G176" s="3874" t="n">
        <v>153.240769203393</v>
      </c>
      <c r="H176" s="3874" t="n">
        <v>100.0</v>
      </c>
      <c r="I176" s="3871" t="n">
        <v>11.727962142857</v>
      </c>
      <c r="J176" s="3871" t="n">
        <v>15.798428149689</v>
      </c>
      <c r="K176" s="3871" t="n">
        <v>3.56</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2972</v>
      </c>
      <c r="B183" s="3874" t="s">
        <v>2972</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2973</v>
      </c>
      <c r="B184" s="3874" t="s">
        <v>2973</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2957</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2958</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2959</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2974</v>
      </c>
      <c r="B190" s="3874" t="s">
        <v>2974</v>
      </c>
      <c r="C190" s="3871" t="s">
        <v>2942</v>
      </c>
      <c r="D190" s="3871" t="s">
        <v>2942</v>
      </c>
      <c r="E190" s="3871" t="s">
        <v>2942</v>
      </c>
      <c r="F190" s="3874" t="s">
        <v>2942</v>
      </c>
      <c r="G190" s="3874" t="s">
        <v>2942</v>
      </c>
      <c r="H190" s="3874" t="s">
        <v>2942</v>
      </c>
      <c r="I190" s="3871" t="s">
        <v>2942</v>
      </c>
      <c r="J190" s="3871" t="n">
        <v>747.19205195</v>
      </c>
      <c r="K190" s="3871" t="s">
        <v>2942</v>
      </c>
      <c r="L190" s="3871" t="s">
        <v>2942</v>
      </c>
    </row>
    <row r="191">
      <c r="A191" s="3894" t="s">
        <v>2977</v>
      </c>
      <c r="B191" s="3874" t="s">
        <v>2977</v>
      </c>
      <c r="C191" s="3871" t="s">
        <v>2942</v>
      </c>
      <c r="D191" s="3871" t="s">
        <v>2942</v>
      </c>
      <c r="E191" s="3871" t="s">
        <v>2942</v>
      </c>
      <c r="F191" s="3874" t="s">
        <v>2942</v>
      </c>
      <c r="G191" s="3874" t="s">
        <v>2942</v>
      </c>
      <c r="H191" s="3874" t="s">
        <v>2942</v>
      </c>
      <c r="I191" s="3871" t="s">
        <v>2942</v>
      </c>
      <c r="J191" s="3871" t="n">
        <v>964.043</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491151.90239999996</v>
      </c>
      <c r="K192" s="3871" t="s">
        <v>2942</v>
      </c>
      <c r="L192" s="3871" t="s">
        <v>2942</v>
      </c>
    </row>
    <row r="193">
      <c r="A193" s="3894" t="s">
        <v>2973</v>
      </c>
      <c r="B193" s="3874" t="s">
        <v>2973</v>
      </c>
      <c r="C193" s="3871" t="s">
        <v>2942</v>
      </c>
      <c r="D193" s="3871" t="s">
        <v>2942</v>
      </c>
      <c r="E193" s="3871" t="s">
        <v>2942</v>
      </c>
      <c r="F193" s="3874" t="s">
        <v>2942</v>
      </c>
      <c r="G193" s="3874" t="s">
        <v>2942</v>
      </c>
      <c r="H193" s="3874" t="s">
        <v>2942</v>
      </c>
      <c r="I193" s="3871" t="s">
        <v>2942</v>
      </c>
      <c r="J193" s="3871" t="n">
        <v>0.756</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10328.410271118468</v>
      </c>
      <c r="C7" s="3873" t="n">
        <v>9777.526126204273</v>
      </c>
      <c r="D7" s="3873" t="n">
        <v>643.1432301477627</v>
      </c>
      <c r="E7" s="3873" t="n">
        <v>623.2946641851792</v>
      </c>
      <c r="F7" s="3873" t="n">
        <v>2067.6779495890937</v>
      </c>
      <c r="G7" s="3873" t="n">
        <v>1485.5706239815977</v>
      </c>
    </row>
    <row r="8" spans="1:7" ht="13.5" customHeight="1" x14ac:dyDescent="0.2">
      <c r="A8" s="1294" t="s">
        <v>495</v>
      </c>
      <c r="B8" s="3872" t="s">
        <v>1185</v>
      </c>
      <c r="C8" s="3873" t="n">
        <v>9632.746438391834</v>
      </c>
      <c r="D8" s="3873" t="n">
        <v>81.26124217863587</v>
      </c>
      <c r="E8" s="3872" t="s">
        <v>1185</v>
      </c>
      <c r="F8" s="3872" t="s">
        <v>1185</v>
      </c>
      <c r="G8" s="3873" t="n">
        <v>1078.3029624708581</v>
      </c>
    </row>
    <row r="9" spans="1:7" ht="12" customHeight="1" x14ac:dyDescent="0.2">
      <c r="A9" s="1294" t="s">
        <v>496</v>
      </c>
      <c r="B9" s="3872" t="s">
        <v>1185</v>
      </c>
      <c r="C9" s="3873" t="n">
        <v>7802.575397526121</v>
      </c>
      <c r="D9" s="3872" t="s">
        <v>1185</v>
      </c>
      <c r="E9" s="3872" t="s">
        <v>1185</v>
      </c>
      <c r="F9" s="3872" t="s">
        <v>1185</v>
      </c>
      <c r="G9" s="3872" t="s">
        <v>1185</v>
      </c>
    </row>
    <row r="10" spans="1:7" ht="13.5" customHeight="1" x14ac:dyDescent="0.2">
      <c r="A10" s="1277" t="s">
        <v>497</v>
      </c>
      <c r="B10" s="3872" t="s">
        <v>1185</v>
      </c>
      <c r="C10" s="3873" t="n">
        <v>6553.78756438898</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3094.98048099834</v>
      </c>
      <c r="D12" s="3872" t="s">
        <v>1185</v>
      </c>
      <c r="E12" s="3872" t="s">
        <v>1185</v>
      </c>
      <c r="F12" s="3872" t="s">
        <v>1185</v>
      </c>
      <c r="G12" s="3872" t="s">
        <v>1185</v>
      </c>
    </row>
    <row r="13" spans="1:7" ht="12" customHeight="1" x14ac:dyDescent="0.2">
      <c r="A13" s="1431" t="s">
        <v>500</v>
      </c>
      <c r="B13" s="3872" t="s">
        <v>1185</v>
      </c>
      <c r="C13" s="3873" t="n">
        <v>3458.80708339064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809.4645298291623</v>
      </c>
      <c r="D20" s="3872" t="s">
        <v>1185</v>
      </c>
      <c r="E20" s="3872" t="s">
        <v>1185</v>
      </c>
      <c r="F20" s="3872" t="s">
        <v>1185</v>
      </c>
      <c r="G20" s="3872" t="s">
        <v>1185</v>
      </c>
    </row>
    <row r="21" spans="1:7" ht="12" customHeight="1" x14ac:dyDescent="0.2">
      <c r="A21" s="1277" t="s">
        <v>508</v>
      </c>
      <c r="B21" s="3872" t="s">
        <v>1185</v>
      </c>
      <c r="C21" s="3873" t="n">
        <v>201.99471263693513</v>
      </c>
      <c r="D21" s="3872" t="s">
        <v>1185</v>
      </c>
      <c r="E21" s="3872" t="s">
        <v>1185</v>
      </c>
      <c r="F21" s="3872" t="s">
        <v>1185</v>
      </c>
      <c r="G21" s="3872" t="s">
        <v>1185</v>
      </c>
    </row>
    <row r="22" spans="1:7" ht="12" customHeight="1" x14ac:dyDescent="0.2">
      <c r="A22" s="1277" t="s">
        <v>509</v>
      </c>
      <c r="B22" s="3872" t="s">
        <v>1185</v>
      </c>
      <c r="C22" s="3873" t="n">
        <v>237.32859067104405</v>
      </c>
      <c r="D22" s="3872" t="s">
        <v>1185</v>
      </c>
      <c r="E22" s="3872" t="s">
        <v>1185</v>
      </c>
      <c r="F22" s="3872" t="s">
        <v>1185</v>
      </c>
      <c r="G22" s="3872" t="s">
        <v>1185</v>
      </c>
    </row>
    <row r="23" spans="1:7" ht="12.75" customHeight="1" x14ac:dyDescent="0.2">
      <c r="A23" s="3888" t="s">
        <v>2984</v>
      </c>
      <c r="B23" s="3872" t="s">
        <v>1185</v>
      </c>
      <c r="C23" s="3873" t="n">
        <v>17.5911287725946</v>
      </c>
      <c r="D23" s="3872"/>
      <c r="E23" s="3872" t="s">
        <v>1185</v>
      </c>
      <c r="F23" s="3872" t="s">
        <v>1185</v>
      </c>
      <c r="G23" s="3872"/>
    </row>
    <row r="24">
      <c r="A24" s="3888" t="s">
        <v>2985</v>
      </c>
      <c r="B24" s="3872" t="s">
        <v>1185</v>
      </c>
      <c r="C24" s="3873" t="n">
        <v>1.40799919199497</v>
      </c>
      <c r="D24" s="3872"/>
      <c r="E24" s="3872" t="s">
        <v>1185</v>
      </c>
      <c r="F24" s="3872" t="s">
        <v>1185</v>
      </c>
      <c r="G24" s="3872"/>
    </row>
    <row r="25">
      <c r="A25" s="3888" t="s">
        <v>2986</v>
      </c>
      <c r="B25" s="3872" t="s">
        <v>1185</v>
      </c>
      <c r="C25" s="3873" t="n">
        <v>103.307460702025</v>
      </c>
      <c r="D25" s="3872"/>
      <c r="E25" s="3872" t="s">
        <v>1185</v>
      </c>
      <c r="F25" s="3872" t="s">
        <v>1185</v>
      </c>
      <c r="G25" s="3872"/>
    </row>
    <row r="26">
      <c r="A26" s="3888" t="s">
        <v>2987</v>
      </c>
      <c r="B26" s="3872" t="s">
        <v>1185</v>
      </c>
      <c r="C26" s="3873" t="n">
        <v>99.3392410412114</v>
      </c>
      <c r="D26" s="3872"/>
      <c r="E26" s="3872" t="s">
        <v>1185</v>
      </c>
      <c r="F26" s="3872" t="s">
        <v>1185</v>
      </c>
      <c r="G26" s="3872"/>
    </row>
    <row r="27">
      <c r="A27" s="3888" t="s">
        <v>2988</v>
      </c>
      <c r="B27" s="3872" t="s">
        <v>1185</v>
      </c>
      <c r="C27" s="3873" t="n">
        <v>5.06578196825749</v>
      </c>
      <c r="D27" s="3872"/>
      <c r="E27" s="3872" t="s">
        <v>1185</v>
      </c>
      <c r="F27" s="3872" t="s">
        <v>1185</v>
      </c>
      <c r="G27" s="3872"/>
    </row>
    <row r="28">
      <c r="A28" s="3888" t="s">
        <v>2989</v>
      </c>
      <c r="B28" s="3872" t="s">
        <v>1185</v>
      </c>
      <c r="C28" s="3873" t="n">
        <v>1.66165771865322</v>
      </c>
      <c r="D28" s="3872"/>
      <c r="E28" s="3872" t="s">
        <v>1185</v>
      </c>
      <c r="F28" s="3872" t="s">
        <v>1185</v>
      </c>
      <c r="G28" s="3872"/>
    </row>
    <row r="29" spans="1:7" ht="12" customHeight="1" x14ac:dyDescent="0.2">
      <c r="A29" s="1433" t="s">
        <v>2811</v>
      </c>
      <c r="B29" s="3872" t="s">
        <v>1185</v>
      </c>
      <c r="C29" s="3873" t="n">
        <v>8.95532127630737</v>
      </c>
      <c r="D29" s="3872" t="s">
        <v>1185</v>
      </c>
      <c r="E29" s="3872" t="s">
        <v>1185</v>
      </c>
      <c r="F29" s="3872" t="s">
        <v>1185</v>
      </c>
      <c r="G29" s="3872" t="s">
        <v>1185</v>
      </c>
    </row>
    <row r="30" spans="1:7" ht="13.5" customHeight="1" x14ac:dyDescent="0.2">
      <c r="A30" s="3893" t="s">
        <v>2990</v>
      </c>
      <c r="B30" s="3872" t="s">
        <v>1185</v>
      </c>
      <c r="C30" s="3873" t="n">
        <v>1.82620033683333</v>
      </c>
      <c r="D30" s="3872"/>
      <c r="E30" s="3872" t="s">
        <v>1185</v>
      </c>
      <c r="F30" s="3872" t="s">
        <v>1185</v>
      </c>
      <c r="G30" s="3872"/>
    </row>
    <row r="31">
      <c r="A31" s="3893" t="s">
        <v>2991</v>
      </c>
      <c r="B31" s="3872" t="s">
        <v>1185</v>
      </c>
      <c r="C31" s="3873" t="n">
        <v>6.8489892</v>
      </c>
      <c r="D31" s="3872" t="s">
        <v>1185</v>
      </c>
      <c r="E31" s="3872" t="s">
        <v>1185</v>
      </c>
      <c r="F31" s="3872" t="s">
        <v>1185</v>
      </c>
      <c r="G31" s="3872" t="s">
        <v>1185</v>
      </c>
    </row>
    <row r="32">
      <c r="A32" s="3893" t="s">
        <v>2992</v>
      </c>
      <c r="B32" s="3872" t="s">
        <v>1185</v>
      </c>
      <c r="C32" s="3873" t="n">
        <v>1.510977E-4</v>
      </c>
      <c r="D32" s="3872"/>
      <c r="E32" s="3872" t="s">
        <v>1185</v>
      </c>
      <c r="F32" s="3872" t="s">
        <v>1185</v>
      </c>
      <c r="G32" s="3872"/>
    </row>
    <row r="33">
      <c r="A33" s="3893" t="s">
        <v>2993</v>
      </c>
      <c r="B33" s="3872" t="s">
        <v>1185</v>
      </c>
      <c r="C33" s="3873" t="n">
        <v>0.27825804893469</v>
      </c>
      <c r="D33" s="3872"/>
      <c r="E33" s="3872" t="s">
        <v>1185</v>
      </c>
      <c r="F33" s="3872" t="s">
        <v>1185</v>
      </c>
      <c r="G33" s="3872"/>
    </row>
    <row r="34">
      <c r="A34" s="3893" t="s">
        <v>553</v>
      </c>
      <c r="B34" s="3872" t="s">
        <v>1185</v>
      </c>
      <c r="C34" s="3873" t="n">
        <v>0.00172259283935</v>
      </c>
      <c r="D34" s="3872"/>
      <c r="E34" s="3872" t="s">
        <v>1185</v>
      </c>
      <c r="F34" s="3872" t="s">
        <v>1185</v>
      </c>
      <c r="G34" s="3872"/>
    </row>
    <row r="35" spans="1:7" ht="12" customHeight="1" x14ac:dyDescent="0.2">
      <c r="A35" s="1294" t="s">
        <v>510</v>
      </c>
      <c r="B35" s="3872" t="s">
        <v>1185</v>
      </c>
      <c r="C35" s="3873" t="n">
        <v>1830.1710408657132</v>
      </c>
      <c r="D35" s="3873" t="n">
        <v>81.26124217863587</v>
      </c>
      <c r="E35" s="3872" t="s">
        <v>1185</v>
      </c>
      <c r="F35" s="3872" t="s">
        <v>1185</v>
      </c>
      <c r="G35" s="3873" t="n">
        <v>1078.3029624708581</v>
      </c>
    </row>
    <row r="36" spans="1:7" ht="12" customHeight="1" x14ac:dyDescent="0.2">
      <c r="A36" s="1279" t="s">
        <v>511</v>
      </c>
      <c r="B36" s="3872" t="s">
        <v>1185</v>
      </c>
      <c r="C36" s="3873" t="n">
        <v>862.268872834111</v>
      </c>
      <c r="D36" s="3873" t="n">
        <v>33.081065059106</v>
      </c>
      <c r="E36" s="3872" t="s">
        <v>1185</v>
      </c>
      <c r="F36" s="3872" t="s">
        <v>1185</v>
      </c>
      <c r="G36" s="3873" t="n">
        <v>836.841918558627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480.378582923708</v>
      </c>
      <c r="D38" s="3873" t="n">
        <v>14.0199834475118</v>
      </c>
      <c r="E38" s="3872" t="s">
        <v>1185</v>
      </c>
      <c r="F38" s="3872" t="s">
        <v>1185</v>
      </c>
      <c r="G38" s="3871" t="n">
        <v>428.417814709592</v>
      </c>
    </row>
    <row r="39" spans="1:7" ht="12" customHeight="1" x14ac:dyDescent="0.2">
      <c r="A39" s="1431" t="s">
        <v>500</v>
      </c>
      <c r="B39" s="3872" t="s">
        <v>1185</v>
      </c>
      <c r="C39" s="3873" t="n">
        <v>381.890289910403</v>
      </c>
      <c r="D39" s="3873" t="n">
        <v>19.0610816115942</v>
      </c>
      <c r="E39" s="3872" t="s">
        <v>1185</v>
      </c>
      <c r="F39" s="3872" t="s">
        <v>1185</v>
      </c>
      <c r="G39" s="3871" t="n">
        <v>408.424103849035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32.93450686277711</v>
      </c>
      <c r="D46" s="3873" t="n">
        <v>1.69806249580737</v>
      </c>
      <c r="E46" s="3872" t="s">
        <v>1185</v>
      </c>
      <c r="F46" s="3872" t="s">
        <v>1185</v>
      </c>
      <c r="G46" s="3871" t="n">
        <v>7.51066854712629</v>
      </c>
    </row>
    <row r="47" spans="1:7" ht="12" customHeight="1" x14ac:dyDescent="0.2">
      <c r="A47" s="1277" t="s">
        <v>508</v>
      </c>
      <c r="B47" s="3872" t="s">
        <v>1185</v>
      </c>
      <c r="C47" s="3873" t="n">
        <v>849.8580814067698</v>
      </c>
      <c r="D47" s="3873" t="n">
        <v>9.92244466008372</v>
      </c>
      <c r="E47" s="3872" t="s">
        <v>1185</v>
      </c>
      <c r="F47" s="3872" t="s">
        <v>1185</v>
      </c>
      <c r="G47" s="3871" t="n">
        <v>59.63319972980843</v>
      </c>
    </row>
    <row r="48" spans="1:7" s="320" customFormat="1" ht="12" customHeight="1" x14ac:dyDescent="0.2">
      <c r="A48" s="1277" t="s">
        <v>509</v>
      </c>
      <c r="B48" s="3872" t="s">
        <v>1185</v>
      </c>
      <c r="C48" s="3873" t="n">
        <v>85.10957976205528</v>
      </c>
      <c r="D48" s="3873" t="n">
        <v>6.70526336207961</v>
      </c>
      <c r="E48" s="3872" t="s">
        <v>1185</v>
      </c>
      <c r="F48" s="3872" t="s">
        <v>1185</v>
      </c>
      <c r="G48" s="3873" t="n">
        <v>174.31717563529634</v>
      </c>
    </row>
    <row r="49" spans="1:7" s="320" customFormat="1" ht="12" customHeight="1" x14ac:dyDescent="0.2">
      <c r="A49" s="3888" t="s">
        <v>2984</v>
      </c>
      <c r="B49" s="3872" t="s">
        <v>1185</v>
      </c>
      <c r="C49" s="3873" t="n">
        <v>4.68794731480838</v>
      </c>
      <c r="D49" s="3873" t="n">
        <v>0.15962738153796</v>
      </c>
      <c r="E49" s="3872" t="s">
        <v>1185</v>
      </c>
      <c r="F49" s="3872" t="s">
        <v>1185</v>
      </c>
      <c r="G49" s="3871" t="n">
        <v>4.27118592748075</v>
      </c>
    </row>
    <row r="50">
      <c r="A50" s="3888" t="s">
        <v>2985</v>
      </c>
      <c r="B50" s="3872" t="s">
        <v>1185</v>
      </c>
      <c r="C50" s="3873" t="n">
        <v>0.0229717002328</v>
      </c>
      <c r="D50" s="3873" t="n">
        <v>0.00535526913364</v>
      </c>
      <c r="E50" s="3872" t="s">
        <v>1185</v>
      </c>
      <c r="F50" s="3872" t="s">
        <v>1185</v>
      </c>
      <c r="G50" s="3871" t="n">
        <v>0.00701707386279</v>
      </c>
    </row>
    <row r="51">
      <c r="A51" s="3888" t="s">
        <v>2986</v>
      </c>
      <c r="B51" s="3872" t="s">
        <v>1185</v>
      </c>
      <c r="C51" s="3873" t="n">
        <v>3.83359380677924</v>
      </c>
      <c r="D51" s="3873" t="n">
        <v>0.56472910536776</v>
      </c>
      <c r="E51" s="3872" t="s">
        <v>1185</v>
      </c>
      <c r="F51" s="3872" t="s">
        <v>1185</v>
      </c>
      <c r="G51" s="3871" t="n">
        <v>2.13045282576123</v>
      </c>
    </row>
    <row r="52">
      <c r="A52" s="3888" t="s">
        <v>2987</v>
      </c>
      <c r="B52" s="3872" t="s">
        <v>1185</v>
      </c>
      <c r="C52" s="3873" t="n">
        <v>10.6379652143351</v>
      </c>
      <c r="D52" s="3873" t="n">
        <v>1.44943801142102</v>
      </c>
      <c r="E52" s="3872" t="s">
        <v>1185</v>
      </c>
      <c r="F52" s="3872" t="s">
        <v>1185</v>
      </c>
      <c r="G52" s="3871" t="n">
        <v>13.0627525121775</v>
      </c>
    </row>
    <row r="53">
      <c r="A53" s="3888" t="s">
        <v>2988</v>
      </c>
      <c r="B53" s="3872" t="s">
        <v>1185</v>
      </c>
      <c r="C53" s="3873" t="n">
        <v>0.63538612672448</v>
      </c>
      <c r="D53" s="3873" t="n">
        <v>0.02587629564191</v>
      </c>
      <c r="E53" s="3872" t="s">
        <v>1185</v>
      </c>
      <c r="F53" s="3872" t="s">
        <v>1185</v>
      </c>
      <c r="G53" s="3871" t="n">
        <v>0.16089318373248</v>
      </c>
    </row>
    <row r="54">
      <c r="A54" s="3888" t="s">
        <v>2989</v>
      </c>
      <c r="B54" s="3872" t="s">
        <v>1185</v>
      </c>
      <c r="C54" s="3873" t="n">
        <v>56.2266737419575</v>
      </c>
      <c r="D54" s="3873" t="n">
        <v>3.91306514248623</v>
      </c>
      <c r="E54" s="3872" t="s">
        <v>1185</v>
      </c>
      <c r="F54" s="3872" t="s">
        <v>1185</v>
      </c>
      <c r="G54" s="3871" t="n">
        <v>128.725289407959</v>
      </c>
    </row>
    <row r="55" spans="1:7" ht="12" customHeight="1" x14ac:dyDescent="0.2">
      <c r="A55" s="1433" t="s">
        <v>2811</v>
      </c>
      <c r="B55" s="3872" t="s">
        <v>1185</v>
      </c>
      <c r="C55" s="3873" t="n">
        <v>9.06504185721777</v>
      </c>
      <c r="D55" s="3873" t="n">
        <v>0.58717215649109</v>
      </c>
      <c r="E55" s="3872" t="s">
        <v>1185</v>
      </c>
      <c r="F55" s="3872" t="s">
        <v>1185</v>
      </c>
      <c r="G55" s="3873" t="n">
        <v>25.95958470432258</v>
      </c>
    </row>
    <row r="56" spans="1:7" x14ac:dyDescent="0.2">
      <c r="A56" s="3893" t="s">
        <v>2991</v>
      </c>
      <c r="B56" s="3872" t="s">
        <v>1185</v>
      </c>
      <c r="C56" s="3873" t="n">
        <v>0.1551730324548</v>
      </c>
      <c r="D56" s="3873" t="s">
        <v>1185</v>
      </c>
      <c r="E56" s="3872" t="s">
        <v>1185</v>
      </c>
      <c r="F56" s="3872" t="s">
        <v>1185</v>
      </c>
      <c r="G56" s="3871" t="s">
        <v>1185</v>
      </c>
    </row>
    <row r="57">
      <c r="A57" s="3893" t="s">
        <v>2990</v>
      </c>
      <c r="B57" s="3872" t="s">
        <v>1185</v>
      </c>
      <c r="C57" s="3873" t="n">
        <v>2.02544735781742</v>
      </c>
      <c r="D57" s="3873" t="n">
        <v>0.32980560768471</v>
      </c>
      <c r="E57" s="3872" t="s">
        <v>1185</v>
      </c>
      <c r="F57" s="3872" t="s">
        <v>1185</v>
      </c>
      <c r="G57" s="3871" t="n">
        <v>1.86406560586401</v>
      </c>
    </row>
    <row r="58">
      <c r="A58" s="3893" t="s">
        <v>2992</v>
      </c>
      <c r="B58" s="3872" t="s">
        <v>1185</v>
      </c>
      <c r="C58" s="3873" t="n">
        <v>0.2172342427169</v>
      </c>
      <c r="D58" s="3873" t="n">
        <v>0.00129082173</v>
      </c>
      <c r="E58" s="3872" t="s">
        <v>1185</v>
      </c>
      <c r="F58" s="3872" t="s">
        <v>1185</v>
      </c>
      <c r="G58" s="3871" t="n">
        <v>0.03412103571347</v>
      </c>
    </row>
    <row r="59">
      <c r="A59" s="3893" t="s">
        <v>2993</v>
      </c>
      <c r="B59" s="3872" t="s">
        <v>1185</v>
      </c>
      <c r="C59" s="3873" t="n">
        <v>4.50173403005505</v>
      </c>
      <c r="D59" s="3873" t="n">
        <v>0.19543191886728</v>
      </c>
      <c r="E59" s="3872" t="s">
        <v>1185</v>
      </c>
      <c r="F59" s="3872" t="s">
        <v>1185</v>
      </c>
      <c r="G59" s="3871" t="n">
        <v>3.3144694480649</v>
      </c>
    </row>
    <row r="60">
      <c r="A60" s="3893" t="s">
        <v>553</v>
      </c>
      <c r="B60" s="3872" t="s">
        <v>1185</v>
      </c>
      <c r="C60" s="3873" t="n">
        <v>2.1654531941736</v>
      </c>
      <c r="D60" s="3873" t="n">
        <v>0.0606438082091</v>
      </c>
      <c r="E60" s="3872" t="s">
        <v>1185</v>
      </c>
      <c r="F60" s="3872" t="s">
        <v>1185</v>
      </c>
      <c r="G60" s="3871" t="n">
        <v>20.7469286146802</v>
      </c>
    </row>
    <row r="61" spans="1:7" ht="14.25" customHeight="1" x14ac:dyDescent="0.2">
      <c r="A61" s="1277" t="s">
        <v>513</v>
      </c>
      <c r="B61" s="3872" t="s">
        <v>1185</v>
      </c>
      <c r="C61" s="3872" t="s">
        <v>1185</v>
      </c>
      <c r="D61" s="3873" t="n">
        <v>29.85440660155917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100.89138656613304</v>
      </c>
      <c r="D7" s="3872" t="s">
        <v>1185</v>
      </c>
      <c r="E7" s="3872" t="s">
        <v>1185</v>
      </c>
      <c r="F7" s="3872" t="s">
        <v>1185</v>
      </c>
      <c r="G7" s="3873" t="s">
        <v>2955</v>
      </c>
    </row>
    <row r="8" spans="1:7" ht="12.75" customHeight="1" x14ac:dyDescent="0.2">
      <c r="A8" s="1450" t="s">
        <v>517</v>
      </c>
      <c r="B8" s="3872" t="s">
        <v>1185</v>
      </c>
      <c r="C8" s="3871" t="s">
        <v>2954</v>
      </c>
      <c r="D8" s="3873" t="n">
        <v>560.5441458080503</v>
      </c>
      <c r="E8" s="3871" t="n">
        <v>491.63517494293046</v>
      </c>
      <c r="F8" s="3871" t="s">
        <v>2948</v>
      </c>
      <c r="G8" s="3871" t="n">
        <v>392.66478957829975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41.4488710966035</v>
      </c>
      <c r="D10" s="3873" t="n">
        <v>1.25310130541249</v>
      </c>
      <c r="E10" s="3871" t="n">
        <v>79.9637258799217</v>
      </c>
      <c r="F10" s="3871" t="n">
        <v>2067.6779495890937</v>
      </c>
      <c r="G10" s="3871" t="n">
        <v>6.58888509311345</v>
      </c>
    </row>
    <row r="11" spans="1:7" ht="14.25" customHeight="1" x14ac:dyDescent="0.2">
      <c r="A11" s="1294" t="s">
        <v>521</v>
      </c>
      <c r="B11" s="3873" t="n">
        <v>5923.854472626944</v>
      </c>
      <c r="C11" s="3872" t="s">
        <v>1185</v>
      </c>
      <c r="D11" s="3872" t="s">
        <v>1185</v>
      </c>
      <c r="E11" s="3872" t="s">
        <v>1185</v>
      </c>
      <c r="F11" s="3872" t="s">
        <v>1185</v>
      </c>
      <c r="G11" s="3872" t="s">
        <v>1185</v>
      </c>
    </row>
    <row r="12" spans="1:7" ht="12" customHeight="1" x14ac:dyDescent="0.2">
      <c r="A12" s="1294" t="s">
        <v>522</v>
      </c>
      <c r="B12" s="3873" t="n">
        <v>3555.531221327797</v>
      </c>
      <c r="C12" s="3872" t="s">
        <v>1185</v>
      </c>
      <c r="D12" s="3872" t="s">
        <v>1185</v>
      </c>
      <c r="E12" s="3872" t="s">
        <v>1185</v>
      </c>
      <c r="F12" s="3872" t="s">
        <v>1185</v>
      </c>
      <c r="G12" s="3872" t="s">
        <v>1185</v>
      </c>
    </row>
    <row r="13" spans="1:7" ht="12" customHeight="1" x14ac:dyDescent="0.2">
      <c r="A13" s="1285" t="s">
        <v>1366</v>
      </c>
      <c r="B13" s="3873" t="n">
        <v>849.0245771637267</v>
      </c>
      <c r="C13" s="3872" t="s">
        <v>1185</v>
      </c>
      <c r="D13" s="3872" t="s">
        <v>1185</v>
      </c>
      <c r="E13" s="3872" t="s">
        <v>1185</v>
      </c>
      <c r="F13" s="3872" t="s">
        <v>1185</v>
      </c>
      <c r="G13" s="3872" t="s">
        <v>1185</v>
      </c>
    </row>
    <row r="14" spans="1:7" ht="13.5" customHeight="1" x14ac:dyDescent="0.2">
      <c r="A14" s="1451" t="s">
        <v>1367</v>
      </c>
      <c r="B14" s="3873" t="s">
        <v>2939</v>
      </c>
      <c r="C14" s="3873" t="n">
        <v>2.43943014970248</v>
      </c>
      <c r="D14" s="3873" t="n">
        <v>0.08474085566407</v>
      </c>
      <c r="E14" s="3873" t="n">
        <v>51.69576336232694</v>
      </c>
      <c r="F14" s="3873" t="s">
        <v>2939</v>
      </c>
      <c r="G14" s="3873" t="n">
        <v>8.01398683932646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97278.5649492128</v>
      </c>
      <c r="C9" s="3872" t="s">
        <v>1185</v>
      </c>
      <c r="D9" s="3872" t="s">
        <v>1185</v>
      </c>
      <c r="E9" s="3874" t="n">
        <v>67.37134298609958</v>
      </c>
      <c r="F9" s="3874" t="n">
        <v>6553.78756438898</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26735.4359550021</v>
      </c>
      <c r="C11" s="3871" t="n">
        <v>271.684116616898</v>
      </c>
      <c r="D11" s="3871" t="n">
        <v>6.46463901269243</v>
      </c>
      <c r="E11" s="3874" t="n">
        <v>115.76323222136503</v>
      </c>
      <c r="F11" s="3871" t="n">
        <v>3094.98048099834</v>
      </c>
    </row>
    <row r="12" spans="1:6" ht="12" customHeight="1" x14ac:dyDescent="0.2">
      <c r="A12" s="1196" t="s">
        <v>500</v>
      </c>
      <c r="B12" s="3871" t="n">
        <v>70543.1289942107</v>
      </c>
      <c r="C12" s="3871" t="n">
        <v>122.360037350572</v>
      </c>
      <c r="D12" s="3871" t="n">
        <v>6.44135842793601</v>
      </c>
      <c r="E12" s="3874" t="n">
        <v>49.03109817647153</v>
      </c>
      <c r="F12" s="3871" t="n">
        <v>3458.80708339064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113600.01831219257</v>
      </c>
      <c r="C19" s="3872" t="s">
        <v>1185</v>
      </c>
      <c r="D19" s="3872" t="s">
        <v>1185</v>
      </c>
      <c r="E19" s="3874" t="n">
        <v>7.1255668956374</v>
      </c>
      <c r="F19" s="3874" t="n">
        <v>809.4645298291623</v>
      </c>
    </row>
    <row r="20" spans="1:6" ht="12.75" customHeight="1" x14ac:dyDescent="0.2">
      <c r="A20" s="1196" t="s">
        <v>551</v>
      </c>
      <c r="B20" s="3874" t="n">
        <v>113600.01831219257</v>
      </c>
      <c r="C20" s="3872" t="s">
        <v>1185</v>
      </c>
      <c r="D20" s="3872" t="s">
        <v>1185</v>
      </c>
      <c r="E20" s="3874" t="n">
        <v>7.1255668956374</v>
      </c>
      <c r="F20" s="3874" t="n">
        <v>809.4645298291623</v>
      </c>
    </row>
    <row r="21" spans="1:6" ht="13.5" customHeight="1" x14ac:dyDescent="0.2">
      <c r="A21" s="1465" t="s">
        <v>508</v>
      </c>
      <c r="B21" s="3874" t="n">
        <v>156643.92439285901</v>
      </c>
      <c r="C21" s="3872" t="s">
        <v>1185</v>
      </c>
      <c r="D21" s="3872" t="s">
        <v>1185</v>
      </c>
      <c r="E21" s="3874" t="n">
        <v>1.28951514346856</v>
      </c>
      <c r="F21" s="3874" t="n">
        <v>201.99471263693513</v>
      </c>
    </row>
    <row r="22" spans="1:6" ht="13.5" customHeight="1" x14ac:dyDescent="0.2">
      <c r="A22" s="1196" t="s">
        <v>551</v>
      </c>
      <c r="B22" s="3874" t="n">
        <v>156643.92439285901</v>
      </c>
      <c r="C22" s="3872" t="s">
        <v>1185</v>
      </c>
      <c r="D22" s="3872" t="s">
        <v>1185</v>
      </c>
      <c r="E22" s="3874" t="n">
        <v>1.28951514346856</v>
      </c>
      <c r="F22" s="3874" t="n">
        <v>201.99471263693513</v>
      </c>
    </row>
    <row r="23" spans="1:6" ht="13.5" customHeight="1" x14ac:dyDescent="0.2">
      <c r="A23" s="1465" t="s">
        <v>552</v>
      </c>
      <c r="B23" s="3874" t="n">
        <v>1717126.0383575854</v>
      </c>
      <c r="C23" s="3872" t="s">
        <v>1185</v>
      </c>
      <c r="D23" s="3872" t="s">
        <v>1185</v>
      </c>
      <c r="E23" s="3874" t="n">
        <v>0.13821267942454</v>
      </c>
      <c r="F23" s="3874" t="n">
        <v>237.32859067104405</v>
      </c>
    </row>
    <row r="24" spans="1:6" ht="12" customHeight="1" x14ac:dyDescent="0.2">
      <c r="A24" s="3884" t="s">
        <v>2984</v>
      </c>
      <c r="B24" s="3871" t="n">
        <v>228.907</v>
      </c>
      <c r="C24" s="3871" t="n">
        <v>189.167283805358</v>
      </c>
      <c r="D24" s="3871" t="n">
        <v>6.5</v>
      </c>
      <c r="E24" s="3874" t="n">
        <v>76.84836537368713</v>
      </c>
      <c r="F24" s="3871" t="n">
        <v>17.5911287725946</v>
      </c>
    </row>
    <row r="25">
      <c r="A25" s="3884" t="s">
        <v>2985</v>
      </c>
      <c r="B25" s="3871" t="n">
        <v>99.10200004</v>
      </c>
      <c r="C25" s="3871" t="n">
        <v>34.4614794520548</v>
      </c>
      <c r="D25" s="3871" t="n">
        <v>5.0</v>
      </c>
      <c r="E25" s="3874" t="n">
        <v>14.20757594626412</v>
      </c>
      <c r="F25" s="3871" t="n">
        <v>1.40799919199497</v>
      </c>
    </row>
    <row r="26">
      <c r="A26" s="3884" t="s">
        <v>2986</v>
      </c>
      <c r="B26" s="3871" t="n">
        <v>14470.5042825546</v>
      </c>
      <c r="C26" s="3871" t="n">
        <v>22.8078350289547</v>
      </c>
      <c r="D26" s="3871" t="n">
        <v>5.97361819354891</v>
      </c>
      <c r="E26" s="3874" t="n">
        <v>7.13917488187131</v>
      </c>
      <c r="F26" s="3871" t="n">
        <v>103.307460702025</v>
      </c>
    </row>
    <row r="27">
      <c r="A27" s="3884" t="s">
        <v>2987</v>
      </c>
      <c r="B27" s="3871" t="n">
        <v>5457.08553028803</v>
      </c>
      <c r="C27" s="3871" t="n">
        <v>117.912698681281</v>
      </c>
      <c r="D27" s="3871" t="n">
        <v>2.20895696366296</v>
      </c>
      <c r="E27" s="3874" t="n">
        <v>18.20371707385869</v>
      </c>
      <c r="F27" s="3871" t="n">
        <v>99.3392410412114</v>
      </c>
    </row>
    <row r="28">
      <c r="A28" s="3884" t="s">
        <v>2988</v>
      </c>
      <c r="B28" s="3871" t="n">
        <v>504.654209608057</v>
      </c>
      <c r="C28" s="3871" t="n">
        <v>63.7391652589482</v>
      </c>
      <c r="D28" s="3871" t="n">
        <v>2.31664091867885</v>
      </c>
      <c r="E28" s="3874" t="n">
        <v>10.03812486215435</v>
      </c>
      <c r="F28" s="3871" t="n">
        <v>5.06578196825749</v>
      </c>
    </row>
    <row r="29">
      <c r="A29" s="3884" t="s">
        <v>2989</v>
      </c>
      <c r="B29" s="3871" t="n">
        <v>1606289.69464196</v>
      </c>
      <c r="C29" s="3871" t="n">
        <v>1.67633209990152</v>
      </c>
      <c r="D29" s="3871" t="n">
        <v>0.16313</v>
      </c>
      <c r="E29" s="3874" t="n">
        <v>0.00103446951331</v>
      </c>
      <c r="F29" s="3871" t="n">
        <v>1.66165771865322</v>
      </c>
    </row>
    <row r="30">
      <c r="A30" s="3881" t="s">
        <v>2811</v>
      </c>
      <c r="B30" s="3874" t="n">
        <v>90076.09069313454</v>
      </c>
      <c r="C30" s="3872" t="s">
        <v>1185</v>
      </c>
      <c r="D30" s="3872" t="s">
        <v>1185</v>
      </c>
      <c r="E30" s="3874" t="n">
        <v>0.09941951529419</v>
      </c>
      <c r="F30" s="3874" t="n">
        <v>8.95532127630737</v>
      </c>
    </row>
    <row r="31">
      <c r="A31" s="3889" t="s">
        <v>2990</v>
      </c>
      <c r="B31" s="3871" t="n">
        <v>24463.4219783296</v>
      </c>
      <c r="C31" s="3871" t="n">
        <v>2.15585203363517</v>
      </c>
      <c r="D31" s="3871" t="n">
        <v>0.6</v>
      </c>
      <c r="E31" s="3874" t="n">
        <v>0.07465024061029</v>
      </c>
      <c r="F31" s="3871" t="n">
        <v>1.82620033683333</v>
      </c>
    </row>
    <row r="32">
      <c r="A32" s="3889" t="s">
        <v>2991</v>
      </c>
      <c r="B32" s="3871" t="n">
        <v>429.692</v>
      </c>
      <c r="C32" s="3871" t="s">
        <v>1185</v>
      </c>
      <c r="D32" s="3871" t="s">
        <v>1185</v>
      </c>
      <c r="E32" s="3874" t="n">
        <v>15.93929884661572</v>
      </c>
      <c r="F32" s="3871" t="n">
        <v>6.8489892</v>
      </c>
    </row>
    <row r="33">
      <c r="A33" s="3889" t="s">
        <v>2992</v>
      </c>
      <c r="B33" s="3871" t="n">
        <v>40.9092129298607</v>
      </c>
      <c r="C33" s="3871" t="s">
        <v>1185</v>
      </c>
      <c r="D33" s="3871" t="s">
        <v>1185</v>
      </c>
      <c r="E33" s="3874" t="n">
        <v>0.00369348831666</v>
      </c>
      <c r="F33" s="3871" t="n">
        <v>1.510977E-4</v>
      </c>
    </row>
    <row r="34">
      <c r="A34" s="3889" t="s">
        <v>2993</v>
      </c>
      <c r="B34" s="3871" t="n">
        <v>7810.84102268018</v>
      </c>
      <c r="C34" s="3871" t="s">
        <v>1185</v>
      </c>
      <c r="D34" s="3871" t="s">
        <v>1185</v>
      </c>
      <c r="E34" s="3874" t="n">
        <v>0.03562459511424</v>
      </c>
      <c r="F34" s="3871" t="n">
        <v>0.27825804893469</v>
      </c>
    </row>
    <row r="35">
      <c r="A35" s="3889" t="s">
        <v>553</v>
      </c>
      <c r="B35" s="3871" t="n">
        <v>57331.2264791949</v>
      </c>
      <c r="C35" s="3871" t="s">
        <v>1185</v>
      </c>
      <c r="D35" s="3871" t="s">
        <v>1185</v>
      </c>
      <c r="E35" s="3874" t="n">
        <v>3.004632807E-5</v>
      </c>
      <c r="F35" s="3871" t="n">
        <v>0.00172259283935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97278.5649492128</v>
      </c>
      <c r="C9" s="3872" t="s">
        <v>1185</v>
      </c>
      <c r="D9" s="3872" t="s">
        <v>1185</v>
      </c>
      <c r="E9" s="3872" t="s">
        <v>1185</v>
      </c>
      <c r="F9" s="3872" t="s">
        <v>1185</v>
      </c>
      <c r="G9" s="3872" t="s">
        <v>1185</v>
      </c>
      <c r="H9" s="3872" t="s">
        <v>1185</v>
      </c>
      <c r="I9" s="3874" t="n">
        <v>8.86391440174189</v>
      </c>
      <c r="J9" s="3874" t="n">
        <v>862.268872834111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26735.4359550021</v>
      </c>
      <c r="C11" s="3871" t="n">
        <v>97.9661011499877</v>
      </c>
      <c r="D11" s="3871" t="n">
        <v>9.26450884420237</v>
      </c>
      <c r="E11" s="3871" t="s">
        <v>1185</v>
      </c>
      <c r="F11" s="3871" t="n">
        <v>599.735459301897</v>
      </c>
      <c r="G11" s="3871" t="n">
        <v>4.48596173026907</v>
      </c>
      <c r="H11" s="3871" t="n">
        <v>0.23534018656379</v>
      </c>
      <c r="I11" s="3874" t="n">
        <v>17.96786047297766</v>
      </c>
      <c r="J11" s="3871" t="n">
        <v>480.378582923708</v>
      </c>
    </row>
    <row r="12" spans="1:10" ht="17.25" customHeight="1" x14ac:dyDescent="0.2">
      <c r="A12" s="1003" t="s">
        <v>500</v>
      </c>
      <c r="B12" s="3871" t="n">
        <v>70543.1289942107</v>
      </c>
      <c r="C12" s="3871" t="n">
        <v>94.7037920231188</v>
      </c>
      <c r="D12" s="3871" t="n">
        <v>15.1102380590221</v>
      </c>
      <c r="E12" s="3871" t="s">
        <v>1185</v>
      </c>
      <c r="F12" s="3871" t="n">
        <v>388.475921287907</v>
      </c>
      <c r="G12" s="3871" t="n">
        <v>2.04831559168003</v>
      </c>
      <c r="H12" s="3871" t="n">
        <v>0.18814938697516</v>
      </c>
      <c r="I12" s="3874" t="n">
        <v>5.41357174476544</v>
      </c>
      <c r="J12" s="3871" t="n">
        <v>381.890289910403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113600.01831219257</v>
      </c>
      <c r="C19" s="3872" t="s">
        <v>1185</v>
      </c>
      <c r="D19" s="3872" t="s">
        <v>1185</v>
      </c>
      <c r="E19" s="3872" t="s">
        <v>1185</v>
      </c>
      <c r="F19" s="3872" t="s">
        <v>1185</v>
      </c>
      <c r="G19" s="3872" t="s">
        <v>1185</v>
      </c>
      <c r="H19" s="3872" t="s">
        <v>1185</v>
      </c>
      <c r="I19" s="3874" t="n">
        <v>0.28991638691701</v>
      </c>
      <c r="J19" s="3874" t="n">
        <v>32.93450686277711</v>
      </c>
    </row>
    <row r="20" spans="1:10" ht="17.25" customHeight="1" x14ac:dyDescent="0.2">
      <c r="A20" s="1507" t="s">
        <v>551</v>
      </c>
      <c r="B20" s="3874" t="n">
        <v>113600.01831219257</v>
      </c>
      <c r="C20" s="3872" t="s">
        <v>1185</v>
      </c>
      <c r="D20" s="3872" t="s">
        <v>1185</v>
      </c>
      <c r="E20" s="3872" t="s">
        <v>1185</v>
      </c>
      <c r="F20" s="3872" t="s">
        <v>1185</v>
      </c>
      <c r="G20" s="3872" t="s">
        <v>1185</v>
      </c>
      <c r="H20" s="3872" t="s">
        <v>1185</v>
      </c>
      <c r="I20" s="3874" t="n">
        <v>0.28991638691701</v>
      </c>
      <c r="J20" s="3874" t="n">
        <v>32.93450686277711</v>
      </c>
    </row>
    <row r="21" spans="1:10" ht="17.25" customHeight="1" x14ac:dyDescent="0.2">
      <c r="A21" s="1465" t="s">
        <v>508</v>
      </c>
      <c r="B21" s="3874" t="n">
        <v>156643.92439285901</v>
      </c>
      <c r="C21" s="3872" t="s">
        <v>1185</v>
      </c>
      <c r="D21" s="3872" t="s">
        <v>1185</v>
      </c>
      <c r="E21" s="3872" t="s">
        <v>1185</v>
      </c>
      <c r="F21" s="3872" t="s">
        <v>1185</v>
      </c>
      <c r="G21" s="3872" t="s">
        <v>1185</v>
      </c>
      <c r="H21" s="3872" t="s">
        <v>1185</v>
      </c>
      <c r="I21" s="3874" t="n">
        <v>5.42541362329092</v>
      </c>
      <c r="J21" s="3874" t="n">
        <v>849.8580814067698</v>
      </c>
    </row>
    <row r="22" spans="1:10" ht="17.25" customHeight="1" x14ac:dyDescent="0.2">
      <c r="A22" s="1507" t="s">
        <v>551</v>
      </c>
      <c r="B22" s="3874" t="n">
        <v>156643.92439285901</v>
      </c>
      <c r="C22" s="3872" t="s">
        <v>1185</v>
      </c>
      <c r="D22" s="3872" t="s">
        <v>1185</v>
      </c>
      <c r="E22" s="3872" t="s">
        <v>1185</v>
      </c>
      <c r="F22" s="3872" t="s">
        <v>1185</v>
      </c>
      <c r="G22" s="3872" t="s">
        <v>1185</v>
      </c>
      <c r="H22" s="3872" t="s">
        <v>1185</v>
      </c>
      <c r="I22" s="3874" t="n">
        <v>5.42541362329092</v>
      </c>
      <c r="J22" s="3874" t="n">
        <v>849.8580814067698</v>
      </c>
    </row>
    <row r="23" spans="1:10" ht="17.25" customHeight="1" x14ac:dyDescent="0.2">
      <c r="A23" s="1465" t="s">
        <v>552</v>
      </c>
      <c r="B23" s="3874" t="n">
        <v>1717126.0383575854</v>
      </c>
      <c r="C23" s="3872" t="s">
        <v>1185</v>
      </c>
      <c r="D23" s="3872" t="s">
        <v>1185</v>
      </c>
      <c r="E23" s="3872" t="s">
        <v>1185</v>
      </c>
      <c r="F23" s="3872" t="s">
        <v>1185</v>
      </c>
      <c r="G23" s="3872" t="s">
        <v>1185</v>
      </c>
      <c r="H23" s="3872" t="s">
        <v>1185</v>
      </c>
      <c r="I23" s="3874" t="n">
        <v>0.04956513258832</v>
      </c>
      <c r="J23" s="3874" t="n">
        <v>85.10957976205528</v>
      </c>
    </row>
    <row r="24" spans="1:10" ht="17.25" customHeight="1" x14ac:dyDescent="0.2">
      <c r="A24" s="3884" t="s">
        <v>2984</v>
      </c>
      <c r="B24" s="3871" t="n">
        <v>228.907</v>
      </c>
      <c r="C24" s="3871" t="s">
        <v>1185</v>
      </c>
      <c r="D24" s="3871" t="s">
        <v>1185</v>
      </c>
      <c r="E24" s="3871" t="s">
        <v>1185</v>
      </c>
      <c r="F24" s="3871" t="n">
        <v>580.335352585142</v>
      </c>
      <c r="G24" s="3871" t="s">
        <v>1185</v>
      </c>
      <c r="H24" s="3871" t="s">
        <v>1185</v>
      </c>
      <c r="I24" s="3874" t="n">
        <v>20.4797027387034</v>
      </c>
      <c r="J24" s="3871" t="n">
        <v>4.68794731480838</v>
      </c>
    </row>
    <row r="25">
      <c r="A25" s="3884" t="s">
        <v>2985</v>
      </c>
      <c r="B25" s="3871" t="n">
        <v>99.10200004</v>
      </c>
      <c r="C25" s="3871" t="s">
        <v>1185</v>
      </c>
      <c r="D25" s="3871" t="s">
        <v>1185</v>
      </c>
      <c r="E25" s="3871" t="s">
        <v>1185</v>
      </c>
      <c r="F25" s="3871" t="n">
        <v>65.2681132334111</v>
      </c>
      <c r="G25" s="3871" t="s">
        <v>1185</v>
      </c>
      <c r="H25" s="3871" t="s">
        <v>1185</v>
      </c>
      <c r="I25" s="3874" t="n">
        <v>0.23179855324341</v>
      </c>
      <c r="J25" s="3871" t="n">
        <v>0.0229717002328</v>
      </c>
    </row>
    <row r="26">
      <c r="A26" s="3884" t="s">
        <v>2986</v>
      </c>
      <c r="B26" s="3871" t="n">
        <v>14470.5042825546</v>
      </c>
      <c r="C26" s="3871" t="s">
        <v>1185</v>
      </c>
      <c r="D26" s="3871" t="s">
        <v>1185</v>
      </c>
      <c r="E26" s="3871" t="s">
        <v>1185</v>
      </c>
      <c r="F26" s="3871" t="n">
        <v>42.2797453838461</v>
      </c>
      <c r="G26" s="3871" t="s">
        <v>1185</v>
      </c>
      <c r="H26" s="3871" t="s">
        <v>1185</v>
      </c>
      <c r="I26" s="3874" t="n">
        <v>0.26492468623923</v>
      </c>
      <c r="J26" s="3871" t="n">
        <v>3.83359380677924</v>
      </c>
    </row>
    <row r="27">
      <c r="A27" s="3884" t="s">
        <v>2987</v>
      </c>
      <c r="B27" s="3871" t="n">
        <v>5457.08553028803</v>
      </c>
      <c r="C27" s="3871" t="s">
        <v>1185</v>
      </c>
      <c r="D27" s="3871" t="s">
        <v>1185</v>
      </c>
      <c r="E27" s="3871" t="s">
        <v>1185</v>
      </c>
      <c r="F27" s="3871" t="n">
        <v>515.102027726182</v>
      </c>
      <c r="G27" s="3871" t="s">
        <v>1185</v>
      </c>
      <c r="H27" s="3871" t="s">
        <v>1185</v>
      </c>
      <c r="I27" s="3874" t="n">
        <v>1.94938583155643</v>
      </c>
      <c r="J27" s="3871" t="n">
        <v>10.6379652143351</v>
      </c>
    </row>
    <row r="28">
      <c r="A28" s="3884" t="s">
        <v>2988</v>
      </c>
      <c r="B28" s="3871" t="n">
        <v>504.654209608057</v>
      </c>
      <c r="C28" s="3871" t="s">
        <v>1185</v>
      </c>
      <c r="D28" s="3871" t="s">
        <v>1185</v>
      </c>
      <c r="E28" s="3871" t="s">
        <v>1185</v>
      </c>
      <c r="F28" s="3871" t="n">
        <v>176.012479405557</v>
      </c>
      <c r="G28" s="3871" t="s">
        <v>1185</v>
      </c>
      <c r="H28" s="3871" t="s">
        <v>1185</v>
      </c>
      <c r="I28" s="3874" t="n">
        <v>1.25905246528699</v>
      </c>
      <c r="J28" s="3871" t="n">
        <v>0.63538612672448</v>
      </c>
    </row>
    <row r="29">
      <c r="A29" s="3884" t="s">
        <v>2989</v>
      </c>
      <c r="B29" s="3871" t="n">
        <v>1606289.69464196</v>
      </c>
      <c r="C29" s="3871" t="s">
        <v>1185</v>
      </c>
      <c r="D29" s="3871" t="s">
        <v>1185</v>
      </c>
      <c r="E29" s="3871" t="s">
        <v>1185</v>
      </c>
      <c r="F29" s="3871" t="n">
        <v>1.74511291091351</v>
      </c>
      <c r="G29" s="3871" t="s">
        <v>1185</v>
      </c>
      <c r="H29" s="3871" t="s">
        <v>1185</v>
      </c>
      <c r="I29" s="3874" t="n">
        <v>0.03500406802678</v>
      </c>
      <c r="J29" s="3871" t="n">
        <v>56.2266737419575</v>
      </c>
    </row>
    <row r="30">
      <c r="A30" s="3881" t="s">
        <v>2811</v>
      </c>
      <c r="B30" s="3874" t="n">
        <v>90076.09069313454</v>
      </c>
      <c r="C30" s="3872" t="s">
        <v>1185</v>
      </c>
      <c r="D30" s="3872" t="s">
        <v>1185</v>
      </c>
      <c r="E30" s="3872" t="s">
        <v>1185</v>
      </c>
      <c r="F30" s="3872" t="s">
        <v>1185</v>
      </c>
      <c r="G30" s="3872" t="s">
        <v>1185</v>
      </c>
      <c r="H30" s="3872" t="s">
        <v>1185</v>
      </c>
      <c r="I30" s="3874" t="n">
        <v>0.10063760302498</v>
      </c>
      <c r="J30" s="3874" t="n">
        <v>9.06504185721777</v>
      </c>
    </row>
    <row r="31">
      <c r="A31" s="3889" t="s">
        <v>2990</v>
      </c>
      <c r="B31" s="3871" t="n">
        <v>24463.4219783296</v>
      </c>
      <c r="C31" s="3871" t="s">
        <v>1185</v>
      </c>
      <c r="D31" s="3871" t="s">
        <v>1185</v>
      </c>
      <c r="E31" s="3871" t="s">
        <v>1185</v>
      </c>
      <c r="F31" s="3871" t="n">
        <v>1.64604553656596</v>
      </c>
      <c r="G31" s="3871" t="s">
        <v>1185</v>
      </c>
      <c r="H31" s="3871" t="s">
        <v>1185</v>
      </c>
      <c r="I31" s="3874" t="n">
        <v>0.08279493194417</v>
      </c>
      <c r="J31" s="3871" t="n">
        <v>2.02544735781742</v>
      </c>
    </row>
    <row r="32">
      <c r="A32" s="3889" t="s">
        <v>2991</v>
      </c>
      <c r="B32" s="3871" t="n">
        <v>429.692</v>
      </c>
      <c r="C32" s="3871" t="s">
        <v>1185</v>
      </c>
      <c r="D32" s="3871" t="s">
        <v>1185</v>
      </c>
      <c r="E32" s="3871" t="s">
        <v>1185</v>
      </c>
      <c r="F32" s="3871" t="s">
        <v>1185</v>
      </c>
      <c r="G32" s="3871" t="s">
        <v>1185</v>
      </c>
      <c r="H32" s="3871" t="s">
        <v>1185</v>
      </c>
      <c r="I32" s="3874" t="n">
        <v>0.36112618446422</v>
      </c>
      <c r="J32" s="3871" t="n">
        <v>0.1551730324548</v>
      </c>
    </row>
    <row r="33">
      <c r="A33" s="3889" t="s">
        <v>2992</v>
      </c>
      <c r="B33" s="3871" t="n">
        <v>40.9092129298607</v>
      </c>
      <c r="C33" s="3871" t="s">
        <v>1185</v>
      </c>
      <c r="D33" s="3871" t="s">
        <v>1185</v>
      </c>
      <c r="E33" s="3871" t="s">
        <v>1185</v>
      </c>
      <c r="F33" s="3871" t="n">
        <v>120.0</v>
      </c>
      <c r="G33" s="3871" t="s">
        <v>1185</v>
      </c>
      <c r="H33" s="3871" t="s">
        <v>1185</v>
      </c>
      <c r="I33" s="3874" t="n">
        <v>5.31015453876736</v>
      </c>
      <c r="J33" s="3871" t="n">
        <v>0.2172342427169</v>
      </c>
    </row>
    <row r="34">
      <c r="A34" s="3889" t="s">
        <v>2993</v>
      </c>
      <c r="B34" s="3871" t="n">
        <v>7810.84102268018</v>
      </c>
      <c r="C34" s="3871" t="s">
        <v>1185</v>
      </c>
      <c r="D34" s="3871" t="s">
        <v>1185</v>
      </c>
      <c r="E34" s="3871" t="s">
        <v>1185</v>
      </c>
      <c r="F34" s="3871" t="s">
        <v>1185</v>
      </c>
      <c r="G34" s="3871" t="s">
        <v>1185</v>
      </c>
      <c r="H34" s="3871" t="s">
        <v>1185</v>
      </c>
      <c r="I34" s="3874" t="n">
        <v>0.5763443420476</v>
      </c>
      <c r="J34" s="3871" t="n">
        <v>4.50173403005505</v>
      </c>
    </row>
    <row r="35">
      <c r="A35" s="3889" t="s">
        <v>553</v>
      </c>
      <c r="B35" s="3871" t="n">
        <v>57331.2264791949</v>
      </c>
      <c r="C35" s="3871" t="s">
        <v>1185</v>
      </c>
      <c r="D35" s="3871" t="s">
        <v>1185</v>
      </c>
      <c r="E35" s="3871" t="s">
        <v>1185</v>
      </c>
      <c r="F35" s="3871" t="n">
        <v>6.55989709177647</v>
      </c>
      <c r="G35" s="3871" t="s">
        <v>1185</v>
      </c>
      <c r="H35" s="3871" t="s">
        <v>1185</v>
      </c>
      <c r="I35" s="3874" t="n">
        <v>0.03777092044175</v>
      </c>
      <c r="J35" s="3871" t="n">
        <v>2.1654531941736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3.4</v>
      </c>
      <c r="F10" s="3871" t="n">
        <v>40.2495544352771</v>
      </c>
      <c r="G10" s="3871" t="n">
        <v>6.48916314057397</v>
      </c>
      <c r="H10" s="3871" t="n">
        <v>31.0823252333926</v>
      </c>
      <c r="I10" s="3871" t="n">
        <v>26.8527799792007</v>
      </c>
      <c r="J10" s="3871" t="n">
        <v>5.9424394914612</v>
      </c>
      <c r="K10" s="3871" t="n">
        <v>0.53728438446296</v>
      </c>
      <c r="L10" s="3871" t="s">
        <v>1185</v>
      </c>
      <c r="M10" s="3871" t="n">
        <v>5.12526998121389</v>
      </c>
    </row>
    <row r="11" spans="1:13" x14ac:dyDescent="0.2">
      <c r="A11" s="3153"/>
      <c r="B11" s="3155"/>
      <c r="C11" s="3157"/>
      <c r="D11" s="1521" t="s">
        <v>577</v>
      </c>
      <c r="E11" s="3871" t="s">
        <v>1185</v>
      </c>
      <c r="F11" s="3871" t="n">
        <v>2.75134722959944</v>
      </c>
      <c r="G11" s="3871" t="n">
        <v>1.14633511867837</v>
      </c>
      <c r="H11" s="3871" t="n">
        <v>5.18433590986406</v>
      </c>
      <c r="I11" s="3871" t="n">
        <v>1.23240703343708</v>
      </c>
      <c r="J11" s="3871" t="s">
        <v>1185</v>
      </c>
      <c r="K11" s="3871" t="n">
        <v>0.01135787800492</v>
      </c>
      <c r="L11" s="3871" t="s">
        <v>1185</v>
      </c>
      <c r="M11" s="3871" t="n">
        <v>0.02937087672421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15.437427403389</v>
      </c>
      <c r="G13" s="3871" t="n">
        <v>0.1</v>
      </c>
      <c r="H13" s="3871" t="n">
        <v>3.55126084806608</v>
      </c>
      <c r="I13" s="3871" t="n">
        <v>1.0</v>
      </c>
      <c r="J13" s="3871" t="n">
        <v>0.5</v>
      </c>
      <c r="K13" s="3871" t="n">
        <v>2.22196139225045</v>
      </c>
      <c r="L13" s="3871" t="s">
        <v>1185</v>
      </c>
      <c r="M13" s="3871" t="n">
        <v>10.1941063177326</v>
      </c>
    </row>
    <row r="14" spans="1:13" x14ac:dyDescent="0.2">
      <c r="A14" s="3153"/>
      <c r="B14" s="3155"/>
      <c r="C14" s="3158"/>
      <c r="D14" s="1521" t="s">
        <v>577</v>
      </c>
      <c r="E14" s="3871" t="s">
        <v>1185</v>
      </c>
      <c r="F14" s="3871" t="n">
        <v>27.0538737324293</v>
      </c>
      <c r="G14" s="3871" t="n">
        <v>0.5</v>
      </c>
      <c r="H14" s="3871" t="n">
        <v>4.0</v>
      </c>
      <c r="I14" s="3871" t="n">
        <v>1.5</v>
      </c>
      <c r="J14" s="3871" t="s">
        <v>1185</v>
      </c>
      <c r="K14" s="3871" t="n">
        <v>0.39097451393823</v>
      </c>
      <c r="L14" s="3871" t="s">
        <v>1185</v>
      </c>
      <c r="M14" s="3871" t="n">
        <v>2.57461429781591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22.3561659642472</v>
      </c>
      <c r="G16" s="3871" t="n">
        <v>7.17864877857722</v>
      </c>
      <c r="H16" s="3871" t="n">
        <v>28.1044951750399</v>
      </c>
      <c r="I16" s="3871" t="n">
        <v>35.4868205801409</v>
      </c>
      <c r="J16" s="3871" t="n">
        <v>4.94944875689937</v>
      </c>
      <c r="K16" s="3871" t="n">
        <v>0.17564049068949</v>
      </c>
      <c r="L16" s="3871" t="s">
        <v>1185</v>
      </c>
      <c r="M16" s="3871" t="n">
        <v>8.74422435334225</v>
      </c>
    </row>
    <row r="17" spans="1:13" x14ac:dyDescent="0.2">
      <c r="A17" s="3153"/>
      <c r="B17" s="3159"/>
      <c r="C17" s="3160"/>
      <c r="D17" s="1521" t="s">
        <v>577</v>
      </c>
      <c r="E17" s="3871" t="s">
        <v>1185</v>
      </c>
      <c r="F17" s="3871" t="n">
        <v>2.239892904384</v>
      </c>
      <c r="G17" s="3871" t="n">
        <v>0.46045683236331</v>
      </c>
      <c r="H17" s="3871" t="n">
        <v>4.29455473170303</v>
      </c>
      <c r="I17" s="3871" t="n">
        <v>8.4651053604342</v>
      </c>
      <c r="J17" s="3871" t="s">
        <v>1185</v>
      </c>
      <c r="K17" s="3871" t="n">
        <v>0.01230143227168</v>
      </c>
      <c r="L17" s="3871" t="s">
        <v>1185</v>
      </c>
      <c r="M17" s="3871" t="n">
        <v>0.20483196643363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16.4985480136436</v>
      </c>
      <c r="G19" s="3871" t="n">
        <v>0.1</v>
      </c>
      <c r="H19" s="3871" t="n">
        <v>4.04703269965395</v>
      </c>
      <c r="I19" s="3871" t="n">
        <v>1.0</v>
      </c>
      <c r="J19" s="3871" t="n">
        <v>0.5</v>
      </c>
      <c r="K19" s="3871" t="n">
        <v>1.72882961762645</v>
      </c>
      <c r="L19" s="3871" t="s">
        <v>1185</v>
      </c>
      <c r="M19" s="3871" t="n">
        <v>15.9084929929432</v>
      </c>
    </row>
    <row r="20" spans="1:13" x14ac:dyDescent="0.2">
      <c r="A20" s="3153"/>
      <c r="B20" s="3159"/>
      <c r="C20" s="3158"/>
      <c r="D20" s="1521" t="s">
        <v>577</v>
      </c>
      <c r="E20" s="3871" t="s">
        <v>1185</v>
      </c>
      <c r="F20" s="3871" t="n">
        <v>30.2047198143084</v>
      </c>
      <c r="G20" s="3871" t="n">
        <v>0.5</v>
      </c>
      <c r="H20" s="3871" t="n">
        <v>4.0</v>
      </c>
      <c r="I20" s="3871" t="n">
        <v>1.5</v>
      </c>
      <c r="J20" s="3871" t="s">
        <v>1185</v>
      </c>
      <c r="K20" s="3871" t="n">
        <v>0.27762837081111</v>
      </c>
      <c r="L20" s="3871" t="s">
        <v>1185</v>
      </c>
      <c r="M20" s="3871" t="n">
        <v>36.3692229689436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3000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3010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3020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3030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3040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3050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97278.5649492128</v>
      </c>
      <c r="C10" s="3872" t="s">
        <v>1185</v>
      </c>
      <c r="D10" s="3872" t="s">
        <v>1185</v>
      </c>
      <c r="E10" s="3874" t="n">
        <v>0.8183737434916</v>
      </c>
      <c r="F10" s="3874" t="n">
        <v>1647.076124000546</v>
      </c>
      <c r="G10" s="3874" t="n">
        <v>73.6944913868648</v>
      </c>
      <c r="H10" s="3874" t="n">
        <v>1914.573084211007</v>
      </c>
      <c r="I10" s="3874" t="n">
        <v>2280.293103786387</v>
      </c>
      <c r="J10" s="3874" t="n">
        <v>6.59730777523091</v>
      </c>
      <c r="K10" s="3874" t="n">
        <v>14.01410953356956</v>
      </c>
      <c r="L10" s="3874" t="s">
        <v>1185</v>
      </c>
      <c r="M10" s="3874" t="n">
        <v>368.0002169464884</v>
      </c>
      <c r="N10" s="3874" t="n">
        <v>6305.066811383585</v>
      </c>
      <c r="O10" s="3872" t="s">
        <v>1185</v>
      </c>
      <c r="P10" s="3872" t="s">
        <v>1185</v>
      </c>
      <c r="Q10" s="3874" t="n">
        <v>0.34006530705276</v>
      </c>
      <c r="R10" s="3872" t="s">
        <v>1185</v>
      </c>
      <c r="S10" s="3872" t="s">
        <v>1185</v>
      </c>
      <c r="T10" s="3874" t="n">
        <v>33.081065059106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26735.4359550021</v>
      </c>
      <c r="C12" s="3871" t="n">
        <v>105.180755985416</v>
      </c>
      <c r="D12" s="3874" t="n">
        <v>599.735459301897</v>
      </c>
      <c r="E12" s="3871" t="n">
        <v>0.8183737434916</v>
      </c>
      <c r="F12" s="3871" t="n">
        <v>1017.01704151402</v>
      </c>
      <c r="G12" s="3871" t="n">
        <v>26.066226750447</v>
      </c>
      <c r="H12" s="3871" t="n">
        <v>964.817028354056</v>
      </c>
      <c r="I12" s="3871" t="n">
        <v>711.805547205967</v>
      </c>
      <c r="J12" s="3871" t="n">
        <v>3.21594670093609</v>
      </c>
      <c r="K12" s="3871" t="n">
        <v>10.5557101690668</v>
      </c>
      <c r="L12" s="3871" t="s">
        <v>1185</v>
      </c>
      <c r="M12" s="3871" t="n">
        <v>77.6865726050214</v>
      </c>
      <c r="N12" s="3874" t="n">
        <v>2811.982447043006</v>
      </c>
      <c r="O12" s="3872" t="s">
        <v>1185</v>
      </c>
      <c r="P12" s="3872" t="s">
        <v>1185</v>
      </c>
      <c r="Q12" s="3874" t="n">
        <v>0.5243970388629</v>
      </c>
      <c r="R12" s="3872" t="s">
        <v>1185</v>
      </c>
      <c r="S12" s="3872" t="s">
        <v>1185</v>
      </c>
      <c r="T12" s="3871" t="n">
        <v>14.0199834475118</v>
      </c>
      <c r="U12" s="3872" t="s">
        <v>1185</v>
      </c>
      <c r="V12" s="3872" t="s">
        <v>1185</v>
      </c>
    </row>
    <row r="13" spans="1:22" x14ac:dyDescent="0.2">
      <c r="A13" s="994" t="s">
        <v>500</v>
      </c>
      <c r="B13" s="3871" t="n">
        <v>70543.1289942107</v>
      </c>
      <c r="C13" s="3871" t="n">
        <v>51.5500964955732</v>
      </c>
      <c r="D13" s="3874" t="n">
        <v>388.475921287907</v>
      </c>
      <c r="E13" s="3871" t="s">
        <v>1185</v>
      </c>
      <c r="F13" s="3871" t="n">
        <v>630.059082486526</v>
      </c>
      <c r="G13" s="3871" t="n">
        <v>47.6282646364178</v>
      </c>
      <c r="H13" s="3871" t="n">
        <v>949.756055856951</v>
      </c>
      <c r="I13" s="3871" t="n">
        <v>1568.48755658042</v>
      </c>
      <c r="J13" s="3871" t="n">
        <v>3.38136107429482</v>
      </c>
      <c r="K13" s="3871" t="n">
        <v>3.45839936450276</v>
      </c>
      <c r="L13" s="3871" t="s">
        <v>1185</v>
      </c>
      <c r="M13" s="3871" t="n">
        <v>290.313644341467</v>
      </c>
      <c r="N13" s="3874" t="n">
        <v>3493.084364340579</v>
      </c>
      <c r="O13" s="3872" t="s">
        <v>1185</v>
      </c>
      <c r="P13" s="3872" t="s">
        <v>1185</v>
      </c>
      <c r="Q13" s="3874" t="n">
        <v>0.27020465186848</v>
      </c>
      <c r="R13" s="3872" t="s">
        <v>1185</v>
      </c>
      <c r="S13" s="3872" t="s">
        <v>1185</v>
      </c>
      <c r="T13" s="3871" t="n">
        <v>19.0610816115942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113600.01831219257</v>
      </c>
      <c r="C20" s="3872" t="s">
        <v>1185</v>
      </c>
      <c r="D20" s="3872" t="s">
        <v>1185</v>
      </c>
      <c r="E20" s="3874" t="s">
        <v>2942</v>
      </c>
      <c r="F20" s="3874" t="n">
        <v>0.12302624480565</v>
      </c>
      <c r="G20" s="3874" t="s">
        <v>2942</v>
      </c>
      <c r="H20" s="3874" t="n">
        <v>202.85003648978</v>
      </c>
      <c r="I20" s="3874" t="n">
        <v>831.677702870973</v>
      </c>
      <c r="J20" s="3874" t="s">
        <v>2956</v>
      </c>
      <c r="K20" s="3874" t="s">
        <v>2948</v>
      </c>
      <c r="L20" s="3874" t="s">
        <v>2942</v>
      </c>
      <c r="M20" s="3874" t="n">
        <v>5.69165671633624</v>
      </c>
      <c r="N20" s="3874" t="s">
        <v>1185</v>
      </c>
      <c r="O20" s="3872" t="s">
        <v>1185</v>
      </c>
      <c r="P20" s="3872" t="s">
        <v>1185</v>
      </c>
      <c r="Q20" s="3874" t="n">
        <v>0.01494773082818</v>
      </c>
      <c r="R20" s="3872" t="s">
        <v>1185</v>
      </c>
      <c r="S20" s="3872" t="s">
        <v>1185</v>
      </c>
      <c r="T20" s="3874" t="n">
        <v>1.69806249580737</v>
      </c>
      <c r="U20" s="3872" t="s">
        <v>1185</v>
      </c>
      <c r="V20" s="3872" t="s">
        <v>1185</v>
      </c>
    </row>
    <row r="21" spans="1:22" x14ac:dyDescent="0.2">
      <c r="A21" s="1557" t="s">
        <v>551</v>
      </c>
      <c r="B21" s="3874" t="n">
        <v>113600.01831219257</v>
      </c>
      <c r="C21" s="3872" t="s">
        <v>1185</v>
      </c>
      <c r="D21" s="3872" t="s">
        <v>1185</v>
      </c>
      <c r="E21" s="3874" t="s">
        <v>2942</v>
      </c>
      <c r="F21" s="3874" t="n">
        <v>0.12302624480565</v>
      </c>
      <c r="G21" s="3874" t="s">
        <v>2942</v>
      </c>
      <c r="H21" s="3874" t="n">
        <v>202.85003648978</v>
      </c>
      <c r="I21" s="3874" t="n">
        <v>831.677702870973</v>
      </c>
      <c r="J21" s="3874" t="s">
        <v>2956</v>
      </c>
      <c r="K21" s="3874" t="s">
        <v>2948</v>
      </c>
      <c r="L21" s="3874" t="s">
        <v>2942</v>
      </c>
      <c r="M21" s="3874" t="n">
        <v>5.69165671633624</v>
      </c>
      <c r="N21" s="3874" t="s">
        <v>1185</v>
      </c>
      <c r="O21" s="3872" t="s">
        <v>1185</v>
      </c>
      <c r="P21" s="3872" t="s">
        <v>1185</v>
      </c>
      <c r="Q21" s="3874" t="n">
        <v>0.01494773082818</v>
      </c>
      <c r="R21" s="3872" t="s">
        <v>1185</v>
      </c>
      <c r="S21" s="3872" t="s">
        <v>1185</v>
      </c>
      <c r="T21" s="3874" t="n">
        <v>1.69806249580737</v>
      </c>
      <c r="U21" s="3872" t="s">
        <v>1185</v>
      </c>
      <c r="V21" s="3872" t="s">
        <v>1185</v>
      </c>
    </row>
    <row r="22" spans="1:22" x14ac:dyDescent="0.2">
      <c r="A22" s="1555" t="s">
        <v>621</v>
      </c>
      <c r="B22" s="3874" t="n">
        <v>156643.92439285901</v>
      </c>
      <c r="C22" s="3872" t="s">
        <v>1185</v>
      </c>
      <c r="D22" s="3872" t="s">
        <v>1185</v>
      </c>
      <c r="E22" s="3874" t="n">
        <v>11.9453308664235</v>
      </c>
      <c r="F22" s="3874" t="n">
        <v>1084.21332868004</v>
      </c>
      <c r="G22" s="3874" t="n">
        <v>14.7351985259134</v>
      </c>
      <c r="H22" s="3874" t="n">
        <v>328.649389895373</v>
      </c>
      <c r="I22" s="3874" t="n">
        <v>30.7925381859749</v>
      </c>
      <c r="J22" s="3874" t="n">
        <v>0.32657737273984</v>
      </c>
      <c r="K22" s="3874" t="n">
        <v>8.71661431059761</v>
      </c>
      <c r="L22" s="3874" t="s">
        <v>2942</v>
      </c>
      <c r="M22" s="3874" t="n">
        <v>258.277279286738</v>
      </c>
      <c r="N22" s="3874" t="s">
        <v>1185</v>
      </c>
      <c r="O22" s="3872" t="s">
        <v>1185</v>
      </c>
      <c r="P22" s="3872" t="s">
        <v>1185</v>
      </c>
      <c r="Q22" s="3874" t="n">
        <v>0.06334394837554</v>
      </c>
      <c r="R22" s="3872" t="s">
        <v>1185</v>
      </c>
      <c r="S22" s="3872" t="s">
        <v>1185</v>
      </c>
      <c r="T22" s="3874" t="n">
        <v>9.92244466008372</v>
      </c>
      <c r="U22" s="3872" t="s">
        <v>1185</v>
      </c>
      <c r="V22" s="3872" t="s">
        <v>1185</v>
      </c>
    </row>
    <row r="23" spans="1:22" x14ac:dyDescent="0.2">
      <c r="A23" s="1557" t="s">
        <v>551</v>
      </c>
      <c r="B23" s="3874" t="n">
        <v>156643.92439285901</v>
      </c>
      <c r="C23" s="3872" t="s">
        <v>1185</v>
      </c>
      <c r="D23" s="3872" t="s">
        <v>1185</v>
      </c>
      <c r="E23" s="3874" t="n">
        <v>11.9453308664235</v>
      </c>
      <c r="F23" s="3874" t="n">
        <v>1084.21332868004</v>
      </c>
      <c r="G23" s="3874" t="n">
        <v>14.7351985259134</v>
      </c>
      <c r="H23" s="3874" t="n">
        <v>328.649389895373</v>
      </c>
      <c r="I23" s="3874" t="n">
        <v>30.7925381859749</v>
      </c>
      <c r="J23" s="3874" t="n">
        <v>0.32657737273984</v>
      </c>
      <c r="K23" s="3874" t="n">
        <v>8.71661431059761</v>
      </c>
      <c r="L23" s="3874" t="s">
        <v>2942</v>
      </c>
      <c r="M23" s="3874" t="n">
        <v>258.277279286738</v>
      </c>
      <c r="N23" s="3874" t="s">
        <v>1185</v>
      </c>
      <c r="O23" s="3872" t="s">
        <v>1185</v>
      </c>
      <c r="P23" s="3872" t="s">
        <v>1185</v>
      </c>
      <c r="Q23" s="3874" t="n">
        <v>0.06334394837554</v>
      </c>
      <c r="R23" s="3872" t="s">
        <v>1185</v>
      </c>
      <c r="S23" s="3872" t="s">
        <v>1185</v>
      </c>
      <c r="T23" s="3874" t="n">
        <v>9.92244466008372</v>
      </c>
      <c r="U23" s="3872" t="s">
        <v>1185</v>
      </c>
      <c r="V23" s="3872" t="s">
        <v>1185</v>
      </c>
    </row>
    <row r="24" spans="1:22" ht="13.5" x14ac:dyDescent="0.2">
      <c r="A24" s="1555" t="s">
        <v>622</v>
      </c>
      <c r="B24" s="3874" t="n">
        <v>1717126.0383575854</v>
      </c>
      <c r="C24" s="3872" t="s">
        <v>1185</v>
      </c>
      <c r="D24" s="3872" t="s">
        <v>1185</v>
      </c>
      <c r="E24" s="3874" t="s">
        <v>1185</v>
      </c>
      <c r="F24" s="3874" t="n">
        <v>62.23055539298653</v>
      </c>
      <c r="G24" s="3874" t="n">
        <v>130.04910875866</v>
      </c>
      <c r="H24" s="3874" t="n">
        <v>687.1145330369691</v>
      </c>
      <c r="I24" s="3874" t="n">
        <v>316.75780511794824</v>
      </c>
      <c r="J24" s="3874" t="n">
        <v>2.27232</v>
      </c>
      <c r="K24" s="3874" t="n">
        <v>1.06802294134318</v>
      </c>
      <c r="L24" s="3874" t="s">
        <v>1185</v>
      </c>
      <c r="M24" s="3874" t="n">
        <v>501.93617274834907</v>
      </c>
      <c r="N24" s="3874" t="n">
        <v>1701.428517996256</v>
      </c>
      <c r="O24" s="3872" t="s">
        <v>1185</v>
      </c>
      <c r="P24" s="3872" t="s">
        <v>1185</v>
      </c>
      <c r="Q24" s="3874" t="n">
        <v>0.00390493371616</v>
      </c>
      <c r="R24" s="3872" t="s">
        <v>1185</v>
      </c>
      <c r="S24" s="3872" t="s">
        <v>1185</v>
      </c>
      <c r="T24" s="3874" t="n">
        <v>6.70526336207961</v>
      </c>
      <c r="U24" s="3872" t="s">
        <v>1185</v>
      </c>
      <c r="V24" s="3872" t="s">
        <v>1185</v>
      </c>
    </row>
    <row r="25" spans="1:22" x14ac:dyDescent="0.2">
      <c r="A25" s="3884" t="s">
        <v>2984</v>
      </c>
      <c r="B25" s="3871" t="n">
        <v>228.907</v>
      </c>
      <c r="C25" s="3871" t="s">
        <v>1185</v>
      </c>
      <c r="D25" s="3874" t="n">
        <v>580.335352585142</v>
      </c>
      <c r="E25" s="3871" t="s">
        <v>1185</v>
      </c>
      <c r="F25" s="3871" t="n">
        <v>6.11096831265654</v>
      </c>
      <c r="G25" s="3871" t="n">
        <v>0.00136347648</v>
      </c>
      <c r="H25" s="3871" t="n">
        <v>14.1760016622205</v>
      </c>
      <c r="I25" s="3871" t="n">
        <v>1.825378203323</v>
      </c>
      <c r="J25" s="3871" t="s">
        <v>1185</v>
      </c>
      <c r="K25" s="3871" t="s">
        <v>1185</v>
      </c>
      <c r="L25" s="3871" t="s">
        <v>1185</v>
      </c>
      <c r="M25" s="3871" t="n">
        <v>0.14621110432</v>
      </c>
      <c r="N25" s="3874" t="n">
        <v>22.25992275900004</v>
      </c>
      <c r="O25" s="3872" t="s">
        <v>1185</v>
      </c>
      <c r="P25" s="3872" t="s">
        <v>1185</v>
      </c>
      <c r="Q25" s="3874" t="n">
        <v>0.69734600312773</v>
      </c>
      <c r="R25" s="3872" t="s">
        <v>1185</v>
      </c>
      <c r="S25" s="3872" t="s">
        <v>1185</v>
      </c>
      <c r="T25" s="3871" t="n">
        <v>0.15962738153796</v>
      </c>
      <c r="U25" s="3872" t="s">
        <v>1185</v>
      </c>
      <c r="V25" s="3872" t="s">
        <v>1185</v>
      </c>
    </row>
    <row r="26">
      <c r="A26" s="3884" t="s">
        <v>2985</v>
      </c>
      <c r="B26" s="3871" t="n">
        <v>99.10200004</v>
      </c>
      <c r="C26" s="3871" t="s">
        <v>1185</v>
      </c>
      <c r="D26" s="3874" t="n">
        <v>65.2681132334111</v>
      </c>
      <c r="E26" s="3871" t="s">
        <v>1185</v>
      </c>
      <c r="F26" s="3871" t="s">
        <v>1185</v>
      </c>
      <c r="G26" s="3871" t="s">
        <v>1185</v>
      </c>
      <c r="H26" s="3871" t="n">
        <v>0.22649856035435</v>
      </c>
      <c r="I26" s="3871" t="n">
        <v>1.11126481562205</v>
      </c>
      <c r="J26" s="3871" t="s">
        <v>1185</v>
      </c>
      <c r="K26" s="3871" t="s">
        <v>1185</v>
      </c>
      <c r="L26" s="3871" t="s">
        <v>1185</v>
      </c>
      <c r="M26" s="3871" t="n">
        <v>0.04948286810796</v>
      </c>
      <c r="N26" s="3874" t="n">
        <v>1.38724624408436</v>
      </c>
      <c r="O26" s="3872" t="s">
        <v>1185</v>
      </c>
      <c r="P26" s="3872" t="s">
        <v>1185</v>
      </c>
      <c r="Q26" s="3874" t="n">
        <v>0.05403795212487</v>
      </c>
      <c r="R26" s="3872" t="s">
        <v>1185</v>
      </c>
      <c r="S26" s="3872" t="s">
        <v>1185</v>
      </c>
      <c r="T26" s="3871" t="n">
        <v>0.00535526913364</v>
      </c>
      <c r="U26" s="3872" t="s">
        <v>1185</v>
      </c>
      <c r="V26" s="3872" t="s">
        <v>1185</v>
      </c>
    </row>
    <row r="27">
      <c r="A27" s="3884" t="s">
        <v>2986</v>
      </c>
      <c r="B27" s="3871" t="n">
        <v>14470.5042825546</v>
      </c>
      <c r="C27" s="3871" t="s">
        <v>1185</v>
      </c>
      <c r="D27" s="3874" t="n">
        <v>42.2797453838461</v>
      </c>
      <c r="E27" s="3871" t="s">
        <v>1185</v>
      </c>
      <c r="F27" s="3871" t="n">
        <v>0.01179655236749</v>
      </c>
      <c r="G27" s="3871" t="s">
        <v>1185</v>
      </c>
      <c r="H27" s="3871" t="n">
        <v>68.0487543052706</v>
      </c>
      <c r="I27" s="3871" t="n">
        <v>152.166152081499</v>
      </c>
      <c r="J27" s="3871" t="s">
        <v>1185</v>
      </c>
      <c r="K27" s="3871" t="s">
        <v>1185</v>
      </c>
      <c r="L27" s="3871" t="s">
        <v>1185</v>
      </c>
      <c r="M27" s="3871" t="n">
        <v>0.15318441446575</v>
      </c>
      <c r="N27" s="3874" t="n">
        <v>220.37988735360287</v>
      </c>
      <c r="O27" s="3872" t="s">
        <v>1185</v>
      </c>
      <c r="P27" s="3872" t="s">
        <v>1185</v>
      </c>
      <c r="Q27" s="3874" t="n">
        <v>0.03902622150139</v>
      </c>
      <c r="R27" s="3872" t="s">
        <v>1185</v>
      </c>
      <c r="S27" s="3872" t="s">
        <v>1185</v>
      </c>
      <c r="T27" s="3871" t="n">
        <v>0.56472910536776</v>
      </c>
      <c r="U27" s="3872" t="s">
        <v>1185</v>
      </c>
      <c r="V27" s="3872" t="s">
        <v>1185</v>
      </c>
    </row>
    <row r="28">
      <c r="A28" s="3884" t="s">
        <v>2987</v>
      </c>
      <c r="B28" s="3871" t="n">
        <v>5457.08553028803</v>
      </c>
      <c r="C28" s="3871" t="s">
        <v>1185</v>
      </c>
      <c r="D28" s="3874" t="n">
        <v>515.102027726182</v>
      </c>
      <c r="E28" s="3871" t="s">
        <v>1185</v>
      </c>
      <c r="F28" s="3871" t="s">
        <v>1185</v>
      </c>
      <c r="G28" s="3871" t="n">
        <v>26.78313</v>
      </c>
      <c r="H28" s="3871" t="n">
        <v>112.273357199239</v>
      </c>
      <c r="I28" s="3871" t="n">
        <v>139.37181387662</v>
      </c>
      <c r="J28" s="3871" t="n">
        <v>2.27232</v>
      </c>
      <c r="K28" s="3871" t="s">
        <v>1185</v>
      </c>
      <c r="L28" s="3871" t="s">
        <v>1185</v>
      </c>
      <c r="M28" s="3871" t="n">
        <v>4.1336239143211</v>
      </c>
      <c r="N28" s="3874" t="n">
        <v>284.8342449901801</v>
      </c>
      <c r="O28" s="3872" t="s">
        <v>1185</v>
      </c>
      <c r="P28" s="3872" t="s">
        <v>1185</v>
      </c>
      <c r="Q28" s="3874" t="n">
        <v>0.2656066142589</v>
      </c>
      <c r="R28" s="3872" t="s">
        <v>1185</v>
      </c>
      <c r="S28" s="3872" t="s">
        <v>1185</v>
      </c>
      <c r="T28" s="3871" t="n">
        <v>1.44943801142102</v>
      </c>
      <c r="U28" s="3872" t="s">
        <v>1185</v>
      </c>
      <c r="V28" s="3872" t="s">
        <v>1185</v>
      </c>
    </row>
    <row r="29">
      <c r="A29" s="3884" t="s">
        <v>2988</v>
      </c>
      <c r="B29" s="3871" t="n">
        <v>504.654209608057</v>
      </c>
      <c r="C29" s="3871" t="s">
        <v>1185</v>
      </c>
      <c r="D29" s="3874" t="n">
        <v>176.012479405557</v>
      </c>
      <c r="E29" s="3871" t="s">
        <v>1185</v>
      </c>
      <c r="F29" s="3871" t="s">
        <v>1185</v>
      </c>
      <c r="G29" s="3871" t="s">
        <v>1185</v>
      </c>
      <c r="H29" s="3871" t="n">
        <v>3.29334589062744</v>
      </c>
      <c r="I29" s="3871" t="n">
        <v>7.26534994265658</v>
      </c>
      <c r="J29" s="3871" t="s">
        <v>1185</v>
      </c>
      <c r="K29" s="3871" t="s">
        <v>1185</v>
      </c>
      <c r="L29" s="3871" t="s">
        <v>1185</v>
      </c>
      <c r="M29" s="3871" t="s">
        <v>1185</v>
      </c>
      <c r="N29" s="3874" t="n">
        <v>10.55869583328402</v>
      </c>
      <c r="O29" s="3872" t="s">
        <v>1185</v>
      </c>
      <c r="P29" s="3872" t="s">
        <v>1185</v>
      </c>
      <c r="Q29" s="3874" t="n">
        <v>0.05127529930248</v>
      </c>
      <c r="R29" s="3872" t="s">
        <v>1185</v>
      </c>
      <c r="S29" s="3872" t="s">
        <v>1185</v>
      </c>
      <c r="T29" s="3871" t="n">
        <v>0.02587629564191</v>
      </c>
      <c r="U29" s="3872" t="s">
        <v>1185</v>
      </c>
      <c r="V29" s="3872" t="s">
        <v>1185</v>
      </c>
    </row>
    <row r="30">
      <c r="A30" s="3884" t="s">
        <v>2989</v>
      </c>
      <c r="B30" s="3871" t="n">
        <v>1606289.69464196</v>
      </c>
      <c r="C30" s="3871" t="s">
        <v>1185</v>
      </c>
      <c r="D30" s="3874" t="n">
        <v>1.74511291091351</v>
      </c>
      <c r="E30" s="3871" t="s">
        <v>1185</v>
      </c>
      <c r="F30" s="3871" t="n">
        <v>34.9064637913625</v>
      </c>
      <c r="G30" s="3871" t="n">
        <v>103.26461528218</v>
      </c>
      <c r="H30" s="3871" t="n">
        <v>436.069055711103</v>
      </c>
      <c r="I30" s="3871" t="n">
        <v>11.4355666972276</v>
      </c>
      <c r="J30" s="3871" t="s">
        <v>1185</v>
      </c>
      <c r="K30" s="3871" t="n">
        <v>1.06802294134318</v>
      </c>
      <c r="L30" s="3871" t="s">
        <v>1185</v>
      </c>
      <c r="M30" s="3871" t="n">
        <v>450.186289089888</v>
      </c>
      <c r="N30" s="3874" t="n">
        <v>1036.9300135131043</v>
      </c>
      <c r="O30" s="3872" t="s">
        <v>1185</v>
      </c>
      <c r="P30" s="3872" t="s">
        <v>1185</v>
      </c>
      <c r="Q30" s="3874" t="n">
        <v>0.00243608930291</v>
      </c>
      <c r="R30" s="3872" t="s">
        <v>1185</v>
      </c>
      <c r="S30" s="3872" t="s">
        <v>1185</v>
      </c>
      <c r="T30" s="3871" t="n">
        <v>3.91306514248623</v>
      </c>
      <c r="U30" s="3872" t="s">
        <v>1185</v>
      </c>
      <c r="V30" s="3872" t="s">
        <v>1185</v>
      </c>
    </row>
    <row r="31">
      <c r="A31" s="3881" t="s">
        <v>2811</v>
      </c>
      <c r="B31" s="3874" t="n">
        <v>90076.09069313454</v>
      </c>
      <c r="C31" s="3872" t="s">
        <v>1185</v>
      </c>
      <c r="D31" s="3872" t="s">
        <v>1185</v>
      </c>
      <c r="E31" s="3874" t="s">
        <v>1185</v>
      </c>
      <c r="F31" s="3874" t="n">
        <v>21.2013267366</v>
      </c>
      <c r="G31" s="3874" t="s">
        <v>1185</v>
      </c>
      <c r="H31" s="3874" t="n">
        <v>53.02751970815419</v>
      </c>
      <c r="I31" s="3874" t="n">
        <v>3.582279501</v>
      </c>
      <c r="J31" s="3874" t="s">
        <v>1185</v>
      </c>
      <c r="K31" s="3874" t="s">
        <v>1185</v>
      </c>
      <c r="L31" s="3874" t="s">
        <v>1185</v>
      </c>
      <c r="M31" s="3874" t="n">
        <v>47.26738135724622</v>
      </c>
      <c r="N31" s="3874" t="n">
        <v>125.0785073030004</v>
      </c>
      <c r="O31" s="3872" t="s">
        <v>1185</v>
      </c>
      <c r="P31" s="3872" t="s">
        <v>1185</v>
      </c>
      <c r="Q31" s="3874" t="n">
        <v>0.00651862388757</v>
      </c>
      <c r="R31" s="3872" t="s">
        <v>1185</v>
      </c>
      <c r="S31" s="3872" t="s">
        <v>1185</v>
      </c>
      <c r="T31" s="3874" t="n">
        <v>0.58717215649109</v>
      </c>
      <c r="U31" s="3872" t="s">
        <v>1185</v>
      </c>
      <c r="V31" s="3872" t="s">
        <v>1185</v>
      </c>
    </row>
    <row r="32">
      <c r="A32" s="3889" t="s">
        <v>2990</v>
      </c>
      <c r="B32" s="3871" t="n">
        <v>24463.4219783296</v>
      </c>
      <c r="C32" s="3871" t="s">
        <v>1185</v>
      </c>
      <c r="D32" s="3874" t="n">
        <v>1.64604553656596</v>
      </c>
      <c r="E32" s="3871" t="s">
        <v>1185</v>
      </c>
      <c r="F32" s="3871" t="n">
        <v>9.3247445211</v>
      </c>
      <c r="G32" s="3871" t="s">
        <v>1185</v>
      </c>
      <c r="H32" s="3871" t="n">
        <v>39.4133274321344</v>
      </c>
      <c r="I32" s="3871" t="s">
        <v>1185</v>
      </c>
      <c r="J32" s="3871" t="s">
        <v>1185</v>
      </c>
      <c r="K32" s="3871" t="s">
        <v>1185</v>
      </c>
      <c r="L32" s="3871" t="s">
        <v>1185</v>
      </c>
      <c r="M32" s="3871" t="n">
        <v>7.0498431</v>
      </c>
      <c r="N32" s="3874" t="n">
        <v>55.7879150532344</v>
      </c>
      <c r="O32" s="3872" t="s">
        <v>1185</v>
      </c>
      <c r="P32" s="3872" t="s">
        <v>1185</v>
      </c>
      <c r="Q32" s="3874" t="n">
        <v>0.01348158111228</v>
      </c>
      <c r="R32" s="3872" t="s">
        <v>1185</v>
      </c>
      <c r="S32" s="3872" t="s">
        <v>1185</v>
      </c>
      <c r="T32" s="3871" t="n">
        <v>0.32980560768471</v>
      </c>
      <c r="U32" s="3872" t="s">
        <v>1185</v>
      </c>
      <c r="V32" s="3872" t="s">
        <v>1185</v>
      </c>
    </row>
    <row r="33">
      <c r="A33" s="3889" t="s">
        <v>2991</v>
      </c>
      <c r="B33" s="3871" t="n">
        <v>429.692</v>
      </c>
      <c r="C33" s="3871" t="s">
        <v>1185</v>
      </c>
      <c r="D33" s="3874" t="s">
        <v>1185</v>
      </c>
      <c r="E33" s="3871" t="s">
        <v>1185</v>
      </c>
      <c r="F33" s="3871" t="s">
        <v>1185</v>
      </c>
      <c r="G33" s="3871" t="s">
        <v>1185</v>
      </c>
      <c r="H33" s="3871" t="s">
        <v>1185</v>
      </c>
      <c r="I33" s="3871" t="n">
        <v>3.5167796</v>
      </c>
      <c r="J33" s="3871" t="s">
        <v>1185</v>
      </c>
      <c r="K33" s="3871" t="s">
        <v>1185</v>
      </c>
      <c r="L33" s="3871" t="s">
        <v>1185</v>
      </c>
      <c r="M33" s="3871" t="s">
        <v>1185</v>
      </c>
      <c r="N33" s="3874" t="n">
        <v>3.5167796</v>
      </c>
      <c r="O33" s="3872" t="s">
        <v>1185</v>
      </c>
      <c r="P33" s="3872" t="s">
        <v>1185</v>
      </c>
      <c r="Q33" s="3874" t="s">
        <v>1185</v>
      </c>
      <c r="R33" s="3872" t="s">
        <v>1185</v>
      </c>
      <c r="S33" s="3872" t="s">
        <v>1185</v>
      </c>
      <c r="T33" s="3871" t="s">
        <v>1185</v>
      </c>
      <c r="U33" s="3872" t="s">
        <v>1185</v>
      </c>
      <c r="V33" s="3872" t="s">
        <v>1185</v>
      </c>
    </row>
    <row r="34">
      <c r="A34" s="3889" t="s">
        <v>2992</v>
      </c>
      <c r="B34" s="3871" t="n">
        <v>40.9092129298607</v>
      </c>
      <c r="C34" s="3871" t="s">
        <v>1185</v>
      </c>
      <c r="D34" s="3874" t="n">
        <v>120.0</v>
      </c>
      <c r="E34" s="3871" t="s">
        <v>1185</v>
      </c>
      <c r="F34" s="3871" t="s">
        <v>1185</v>
      </c>
      <c r="G34" s="3871" t="s">
        <v>1185</v>
      </c>
      <c r="H34" s="3871" t="s">
        <v>1185</v>
      </c>
      <c r="I34" s="3871" t="n">
        <v>0.020519901</v>
      </c>
      <c r="J34" s="3871" t="s">
        <v>1185</v>
      </c>
      <c r="K34" s="3871" t="s">
        <v>1185</v>
      </c>
      <c r="L34" s="3871" t="s">
        <v>1185</v>
      </c>
      <c r="M34" s="3871" t="n">
        <v>0.082143201</v>
      </c>
      <c r="N34" s="3874" t="n">
        <v>0.102663102</v>
      </c>
      <c r="O34" s="3872" t="s">
        <v>1185</v>
      </c>
      <c r="P34" s="3872" t="s">
        <v>1185</v>
      </c>
      <c r="Q34" s="3874" t="n">
        <v>0.03155332595162</v>
      </c>
      <c r="R34" s="3872" t="s">
        <v>1185</v>
      </c>
      <c r="S34" s="3872" t="s">
        <v>1185</v>
      </c>
      <c r="T34" s="3871" t="n">
        <v>0.00129082173</v>
      </c>
      <c r="U34" s="3872" t="s">
        <v>1185</v>
      </c>
      <c r="V34" s="3872" t="s">
        <v>1185</v>
      </c>
    </row>
    <row r="35">
      <c r="A35" s="3889" t="s">
        <v>2993</v>
      </c>
      <c r="B35" s="3871" t="n">
        <v>7810.84102268018</v>
      </c>
      <c r="C35" s="3871" t="s">
        <v>1185</v>
      </c>
      <c r="D35" s="3874" t="s">
        <v>1185</v>
      </c>
      <c r="E35" s="3871" t="s">
        <v>1185</v>
      </c>
      <c r="F35" s="3871" t="n">
        <v>11.8765822155</v>
      </c>
      <c r="G35" s="3871" t="s">
        <v>1185</v>
      </c>
      <c r="H35" s="3871" t="n">
        <v>13.595509758498</v>
      </c>
      <c r="I35" s="3871" t="s">
        <v>1185</v>
      </c>
      <c r="J35" s="3871" t="s">
        <v>1185</v>
      </c>
      <c r="K35" s="3871" t="s">
        <v>1185</v>
      </c>
      <c r="L35" s="3871" t="s">
        <v>1185</v>
      </c>
      <c r="M35" s="3871" t="n">
        <v>1.63729381624622</v>
      </c>
      <c r="N35" s="3874" t="n">
        <v>27.10938579024422</v>
      </c>
      <c r="O35" s="3872" t="s">
        <v>1185</v>
      </c>
      <c r="P35" s="3872" t="s">
        <v>1185</v>
      </c>
      <c r="Q35" s="3874" t="n">
        <v>0.02502059871655</v>
      </c>
      <c r="R35" s="3872" t="s">
        <v>1185</v>
      </c>
      <c r="S35" s="3872" t="s">
        <v>1185</v>
      </c>
      <c r="T35" s="3871" t="n">
        <v>0.19543191886728</v>
      </c>
      <c r="U35" s="3872" t="s">
        <v>1185</v>
      </c>
      <c r="V35" s="3872" t="s">
        <v>1185</v>
      </c>
    </row>
    <row r="36">
      <c r="A36" s="3889" t="s">
        <v>553</v>
      </c>
      <c r="B36" s="3871" t="n">
        <v>57331.2264791949</v>
      </c>
      <c r="C36" s="3871" t="s">
        <v>1185</v>
      </c>
      <c r="D36" s="3874" t="n">
        <v>6.55989709177647</v>
      </c>
      <c r="E36" s="3871" t="s">
        <v>1185</v>
      </c>
      <c r="F36" s="3871" t="s">
        <v>1185</v>
      </c>
      <c r="G36" s="3871" t="s">
        <v>1185</v>
      </c>
      <c r="H36" s="3871" t="n">
        <v>0.01868251752179</v>
      </c>
      <c r="I36" s="3871" t="n">
        <v>0.04498</v>
      </c>
      <c r="J36" s="3871" t="s">
        <v>1185</v>
      </c>
      <c r="K36" s="3871" t="s">
        <v>1185</v>
      </c>
      <c r="L36" s="3871" t="s">
        <v>1185</v>
      </c>
      <c r="M36" s="3871" t="n">
        <v>38.49810124</v>
      </c>
      <c r="N36" s="3874" t="n">
        <v>38.56176375752179</v>
      </c>
      <c r="O36" s="3872" t="s">
        <v>1185</v>
      </c>
      <c r="P36" s="3872" t="s">
        <v>1185</v>
      </c>
      <c r="Q36" s="3874" t="n">
        <v>0.00105777971157</v>
      </c>
      <c r="R36" s="3872" t="s">
        <v>1185</v>
      </c>
      <c r="S36" s="3872" t="s">
        <v>1185</v>
      </c>
      <c r="T36" s="3871" t="n">
        <v>0.0606438082091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1.8485348786481974E9</v>
      </c>
      <c r="P37" s="3871" t="n">
        <v>1.2278126797614636E8</v>
      </c>
      <c r="Q37" s="3872" t="s">
        <v>1185</v>
      </c>
      <c r="R37" s="3874" t="n">
        <v>0.01536767534497</v>
      </c>
      <c r="S37" s="3874" t="n">
        <v>0.01178292704164</v>
      </c>
      <c r="T37" s="3872" t="s">
        <v>1185</v>
      </c>
      <c r="U37" s="3871" t="n">
        <v>28.40768387891634</v>
      </c>
      <c r="V37" s="3871" t="n">
        <v>1.44672272264283</v>
      </c>
    </row>
    <row r="38" spans="1:22" x14ac:dyDescent="0.2">
      <c r="A38" s="1561" t="s">
        <v>624</v>
      </c>
      <c r="B38" s="3872" t="s">
        <v>1185</v>
      </c>
      <c r="C38" s="3872" t="s">
        <v>1185</v>
      </c>
      <c r="D38" s="3872" t="s">
        <v>1185</v>
      </c>
      <c r="E38" s="3874" t="n">
        <v>12.7637046099151</v>
      </c>
      <c r="F38" s="3874" t="n">
        <v>2793.643034318378</v>
      </c>
      <c r="G38" s="3874" t="n">
        <v>218.4787986714382</v>
      </c>
      <c r="H38" s="3874" t="n">
        <v>3133.187043633129</v>
      </c>
      <c r="I38" s="3872" t="s">
        <v>1185</v>
      </c>
      <c r="J38" s="3874" t="n">
        <v>9.19620514797075</v>
      </c>
      <c r="K38" s="3874" t="n">
        <v>23.79874678551035</v>
      </c>
      <c r="L38" s="3872" t="s">
        <v>1185</v>
      </c>
      <c r="M38" s="3874" t="n">
        <v>1133.9053256979116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66.52813640010586</v>
      </c>
      <c r="F39" s="3874" t="n">
        <v>2647.631581140452</v>
      </c>
      <c r="G39" s="3874" t="n">
        <v>5.93721258954582</v>
      </c>
      <c r="H39" s="3874" t="n">
        <v>6065.270833169721</v>
      </c>
      <c r="I39" s="3872" t="s">
        <v>1185</v>
      </c>
      <c r="J39" s="3874" t="n">
        <v>6988.372905317792</v>
      </c>
      <c r="K39" s="3874" t="n">
        <v>1995.329722336084</v>
      </c>
      <c r="L39" s="3872" t="s">
        <v>1185</v>
      </c>
      <c r="M39" s="3874" t="n">
        <v>4669.25440494291</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0.00133437147055</v>
      </c>
      <c r="F40" s="3871" t="n">
        <v>11.62313039500544</v>
      </c>
      <c r="G40" s="3871" t="n">
        <v>0.00203838654489</v>
      </c>
      <c r="H40" s="3871" t="n">
        <v>29.86284398524942</v>
      </c>
      <c r="I40" s="3872" t="s">
        <v>1185</v>
      </c>
      <c r="J40" s="3871" t="n">
        <v>0.10099023139515</v>
      </c>
      <c r="K40" s="3871" t="n">
        <v>0.07462140213861</v>
      </c>
      <c r="L40" s="3872" t="s">
        <v>1185</v>
      </c>
      <c r="M40" s="3871" t="n">
        <v>8.31991668640502</v>
      </c>
      <c r="N40" s="3872" t="s">
        <v>1185</v>
      </c>
      <c r="O40" s="3872" t="s">
        <v>1185</v>
      </c>
      <c r="P40" s="3872" t="s">
        <v>1185</v>
      </c>
      <c r="Q40" s="3874" t="n">
        <v>6823.899067109895</v>
      </c>
      <c r="R40" s="3872" t="s">
        <v>1185</v>
      </c>
      <c r="S40" s="3872" t="s">
        <v>1185</v>
      </c>
      <c r="T40" s="3874" t="n">
        <v>49.98487545820908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100.89138656613304</v>
      </c>
      <c r="G8" s="144"/>
      <c r="H8" s="144"/>
      <c r="I8" s="144"/>
    </row>
    <row r="9" spans="1:9" ht="12" customHeight="1" x14ac:dyDescent="0.2">
      <c r="A9" s="1465" t="s">
        <v>643</v>
      </c>
      <c r="B9" s="3871" t="n">
        <v>1.664543</v>
      </c>
      <c r="C9" s="3871" t="s">
        <v>1185</v>
      </c>
      <c r="D9" s="3871" t="s">
        <v>1185</v>
      </c>
      <c r="E9" s="3874" t="n">
        <v>16.19207704395397</v>
      </c>
      <c r="F9" s="3871" t="n">
        <v>26.95240849897427</v>
      </c>
      <c r="G9" s="144"/>
      <c r="H9" s="144"/>
      <c r="I9" s="144"/>
    </row>
    <row r="10" spans="1:9" ht="12" customHeight="1" x14ac:dyDescent="0.2">
      <c r="A10" s="1593" t="s">
        <v>1353</v>
      </c>
      <c r="B10" s="3871" t="n">
        <v>0.56937256266667</v>
      </c>
      <c r="C10" s="3871" t="s">
        <v>1185</v>
      </c>
      <c r="D10" s="3871" t="s">
        <v>1185</v>
      </c>
      <c r="E10" s="3874" t="n">
        <v>21.8412422453544</v>
      </c>
      <c r="F10" s="3871" t="n">
        <v>12.43580406906097</v>
      </c>
      <c r="G10" s="144"/>
      <c r="H10" s="144"/>
      <c r="I10" s="144"/>
    </row>
    <row r="11" spans="1:9" ht="12.75" customHeight="1" x14ac:dyDescent="0.2">
      <c r="A11" s="1594" t="s">
        <v>2932</v>
      </c>
      <c r="B11" s="3871" t="n">
        <v>1.896084104</v>
      </c>
      <c r="C11" s="3871" t="s">
        <v>1185</v>
      </c>
      <c r="D11" s="3871" t="s">
        <v>1185</v>
      </c>
      <c r="E11" s="3874" t="n">
        <v>32.43694405134773</v>
      </c>
      <c r="F11" s="3871" t="n">
        <v>61.50317399809779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0.041659</v>
      </c>
      <c r="C20" s="3872" t="s">
        <v>1185</v>
      </c>
      <c r="D20" s="3872" t="s">
        <v>1185</v>
      </c>
      <c r="E20" s="3872" t="s">
        <v>1185</v>
      </c>
      <c r="F20" s="3872" t="s">
        <v>1185</v>
      </c>
      <c r="G20" s="144"/>
      <c r="H20" s="144"/>
      <c r="I20" s="144"/>
    </row>
    <row r="21" spans="1:9" ht="19.5" customHeight="1" x14ac:dyDescent="0.2">
      <c r="A21" s="163" t="s">
        <v>1355</v>
      </c>
      <c r="B21" s="3874" t="n">
        <v>4.12999966666667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461.28494993789167</v>
      </c>
    </row>
    <row r="9" spans="1:5" ht="29.25" customHeight="1" x14ac:dyDescent="0.2">
      <c r="A9" s="1614" t="s">
        <v>1369</v>
      </c>
      <c r="B9" s="3874" t="s">
        <v>665</v>
      </c>
      <c r="C9" s="3871" t="n">
        <v>1.1471673134830303E10</v>
      </c>
      <c r="D9" s="3874" t="n">
        <v>0.00984593823887</v>
      </c>
      <c r="E9" s="3871" t="n">
        <v>177.49189100044305</v>
      </c>
    </row>
    <row r="10" spans="1:5" ht="29.25" customHeight="1" x14ac:dyDescent="0.2">
      <c r="A10" s="1614" t="s">
        <v>1370</v>
      </c>
      <c r="B10" s="3874" t="s">
        <v>667</v>
      </c>
      <c r="C10" s="3874" t="n">
        <v>5.470990823354004E9</v>
      </c>
      <c r="D10" s="3874" t="n">
        <v>0.00946919562685</v>
      </c>
      <c r="E10" s="3874" t="n">
        <v>81.4092437384699</v>
      </c>
    </row>
    <row r="11" spans="1:5" ht="25.5" customHeight="1" x14ac:dyDescent="0.2">
      <c r="A11" s="1614" t="s">
        <v>669</v>
      </c>
      <c r="B11" s="3874" t="s">
        <v>670</v>
      </c>
      <c r="C11" s="3871" t="n">
        <v>5.244954724835935E9</v>
      </c>
      <c r="D11" s="3874" t="n">
        <v>0.00945580743117</v>
      </c>
      <c r="E11" s="3871" t="n">
        <v>77.93544292794054</v>
      </c>
    </row>
    <row r="12" spans="1:5" ht="22.5" customHeight="1" x14ac:dyDescent="0.2">
      <c r="A12" s="1614" t="s">
        <v>671</v>
      </c>
      <c r="B12" s="3874" t="s">
        <v>672</v>
      </c>
      <c r="C12" s="3871" t="n">
        <v>1.4055556809001157E8</v>
      </c>
      <c r="D12" s="3874" t="n">
        <v>0.00998861665871</v>
      </c>
      <c r="E12" s="3871" t="n">
        <v>2.20621608255486</v>
      </c>
    </row>
    <row r="13" spans="1:5" ht="20.25" customHeight="1" x14ac:dyDescent="0.2">
      <c r="A13" s="1616" t="s">
        <v>673</v>
      </c>
      <c r="B13" s="3874" t="s">
        <v>674</v>
      </c>
      <c r="C13" s="3871" t="n">
        <v>8.548053042805761E7</v>
      </c>
      <c r="D13" s="3874" t="n">
        <v>0.0094365912665</v>
      </c>
      <c r="E13" s="3871" t="n">
        <v>1.2675847279745</v>
      </c>
    </row>
    <row r="14" spans="1:5" ht="14.25" customHeight="1" x14ac:dyDescent="0.2">
      <c r="A14" s="1614" t="s">
        <v>675</v>
      </c>
      <c r="B14" s="3874" t="s">
        <v>676</v>
      </c>
      <c r="C14" s="3871" t="n">
        <v>3.459521149902195E9</v>
      </c>
      <c r="D14" s="3874" t="n">
        <v>0.01454151109061</v>
      </c>
      <c r="E14" s="3871" t="n">
        <v>79.05333098064665</v>
      </c>
    </row>
    <row r="15" spans="1:5" ht="14.25" customHeight="1" x14ac:dyDescent="0.2">
      <c r="A15" s="1614" t="s">
        <v>677</v>
      </c>
      <c r="B15" s="3874" t="s">
        <v>678</v>
      </c>
      <c r="C15" s="3871" t="n">
        <v>4.492771934102705E9</v>
      </c>
      <c r="D15" s="3874" t="n">
        <v>0.00994997793606</v>
      </c>
      <c r="E15" s="3871" t="n">
        <v>70.24754253953316</v>
      </c>
    </row>
    <row r="16" spans="1:5" ht="25.5" customHeight="1" x14ac:dyDescent="0.2">
      <c r="A16" s="1614" t="s">
        <v>1373</v>
      </c>
      <c r="B16" s="3874" t="s">
        <v>2702</v>
      </c>
      <c r="C16" s="3871" t="n">
        <v>2.2580994408281398E8</v>
      </c>
      <c r="D16" s="3874" t="n">
        <v>0.00631560398809</v>
      </c>
      <c r="E16" s="3871" t="n">
        <v>2.24105543105738</v>
      </c>
    </row>
    <row r="17" spans="1:5" ht="14.25" customHeight="1" x14ac:dyDescent="0.2">
      <c r="A17" s="1614" t="s">
        <v>1371</v>
      </c>
      <c r="B17" s="3874" t="s">
        <v>3060</v>
      </c>
      <c r="C17" s="3871" t="n">
        <v>4533760.534146328</v>
      </c>
      <c r="D17" s="3874" t="n">
        <v>7.13622331142621</v>
      </c>
      <c r="E17" s="3871" t="n">
        <v>50.84188624774154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99.2591958701586</v>
      </c>
    </row>
    <row r="20" spans="1:5" ht="24" customHeight="1" x14ac:dyDescent="0.2">
      <c r="A20" s="1521" t="s">
        <v>1372</v>
      </c>
      <c r="B20" s="3874" t="s">
        <v>682</v>
      </c>
      <c r="C20" s="3871" t="n">
        <v>2.0274331019839416E9</v>
      </c>
      <c r="D20" s="3874" t="n">
        <v>0.0100526979535</v>
      </c>
      <c r="E20" s="3871" t="n">
        <v>32.0275569352778</v>
      </c>
    </row>
    <row r="21" spans="1:5" x14ac:dyDescent="0.2">
      <c r="A21" s="1521" t="s">
        <v>683</v>
      </c>
      <c r="B21" s="3874" t="s">
        <v>3061</v>
      </c>
      <c r="C21" s="3871" t="n">
        <v>6.106629154901618E9</v>
      </c>
      <c r="D21" s="3874" t="n">
        <v>0.00700611894812</v>
      </c>
      <c r="E21" s="3871" t="n">
        <v>67.2316389348808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5923.854472626944</v>
      </c>
    </row>
    <row r="9" spans="1:4" ht="13.5" x14ac:dyDescent="0.2">
      <c r="A9" s="1662" t="s">
        <v>727</v>
      </c>
      <c r="B9" s="3871" t="n">
        <v>1.0465416333218334E7</v>
      </c>
      <c r="C9" s="3874" t="n">
        <v>0.11999959498549</v>
      </c>
      <c r="D9" s="3871" t="n">
        <v>4604.767644916011</v>
      </c>
    </row>
    <row r="10" spans="1:4" ht="13.5" x14ac:dyDescent="0.2">
      <c r="A10" s="1662" t="s">
        <v>728</v>
      </c>
      <c r="B10" s="3871" t="n">
        <v>2767225.1595577644</v>
      </c>
      <c r="C10" s="3874" t="n">
        <v>0.13000422165487</v>
      </c>
      <c r="D10" s="3871" t="n">
        <v>1319.086827710933</v>
      </c>
    </row>
    <row r="11" spans="1:4" x14ac:dyDescent="0.2">
      <c r="A11" s="1663" t="s">
        <v>522</v>
      </c>
      <c r="B11" s="3871" t="n">
        <v>4857100.240297622</v>
      </c>
      <c r="C11" s="3874" t="n">
        <v>0.19964387908741</v>
      </c>
      <c r="D11" s="3871" t="n">
        <v>3555.531221327797</v>
      </c>
    </row>
    <row r="12" spans="1:4" x14ac:dyDescent="0.2">
      <c r="A12" s="1663" t="s">
        <v>1375</v>
      </c>
      <c r="B12" s="3871" t="n">
        <v>1914483.8001403862</v>
      </c>
      <c r="C12" s="3874" t="n">
        <v>0.12094756685395</v>
      </c>
      <c r="D12" s="3871" t="n">
        <v>849.0245771637267</v>
      </c>
    </row>
    <row r="13" spans="1:4" x14ac:dyDescent="0.2">
      <c r="A13" s="1663" t="s">
        <v>1376</v>
      </c>
      <c r="B13" s="3874" t="n">
        <v>792852.651578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-334822.0791118633</v>
      </c>
      <c r="C7" s="3873" t="n">
        <v>466.81011208332575</v>
      </c>
      <c r="D7" s="3873" t="n">
        <v>56.53489598989697</v>
      </c>
      <c r="E7" s="3873" t="n">
        <v>46.52810781044743</v>
      </c>
      <c r="F7" s="3873" t="n">
        <v>1290.9615324199053</v>
      </c>
      <c r="G7" s="3873" t="n">
        <v>1148.2721278645106</v>
      </c>
      <c r="H7" s="461"/>
    </row>
    <row r="8" spans="1:8" x14ac:dyDescent="0.2">
      <c r="A8" s="1677" t="s">
        <v>733</v>
      </c>
      <c r="B8" s="3873" t="n">
        <v>-430816.6702365058</v>
      </c>
      <c r="C8" s="3873" t="n">
        <v>121.09972536892865</v>
      </c>
      <c r="D8" s="3873" t="n">
        <v>20.98426817499165</v>
      </c>
      <c r="E8" s="3873" t="n">
        <v>28.67266609061408</v>
      </c>
      <c r="F8" s="3873" t="n">
        <v>848.945103842922</v>
      </c>
      <c r="G8" s="3873" t="n">
        <v>70.64912419240108</v>
      </c>
      <c r="H8" s="461"/>
    </row>
    <row r="9" spans="1:8" x14ac:dyDescent="0.2">
      <c r="A9" s="1678" t="s">
        <v>734</v>
      </c>
      <c r="B9" s="3873" t="n">
        <v>-380506.3839130491</v>
      </c>
      <c r="C9" s="3873" t="n">
        <v>46.35145820536039</v>
      </c>
      <c r="D9" s="3873" t="n">
        <v>1.98044969301611</v>
      </c>
      <c r="E9" s="3871" t="n">
        <v>27.72886759453742</v>
      </c>
      <c r="F9" s="3871" t="n">
        <v>806.9172384414028</v>
      </c>
      <c r="G9" s="3871" t="n">
        <v>68.68430377579357</v>
      </c>
      <c r="H9" s="461"/>
    </row>
    <row r="10" spans="1:8" x14ac:dyDescent="0.2">
      <c r="A10" s="1686" t="s">
        <v>735</v>
      </c>
      <c r="B10" s="3873" t="n">
        <v>-50672.1332032723</v>
      </c>
      <c r="C10" s="3873" t="n">
        <v>2.30111253128393</v>
      </c>
      <c r="D10" s="3873" t="n">
        <v>1.72366305298974</v>
      </c>
      <c r="E10" s="3871" t="n">
        <v>0.94379849607666</v>
      </c>
      <c r="F10" s="3871" t="n">
        <v>42.02786540151918</v>
      </c>
      <c r="G10" s="3871" t="n">
        <v>1.9648204166075</v>
      </c>
      <c r="H10" s="461"/>
    </row>
    <row r="11" spans="1:8" x14ac:dyDescent="0.2">
      <c r="A11" s="1689" t="s">
        <v>736</v>
      </c>
      <c r="B11" s="3873" t="n">
        <v>70432.80624972974</v>
      </c>
      <c r="C11" s="3873" t="n">
        <v>41.70290388302056</v>
      </c>
      <c r="D11" s="3873" t="n">
        <v>12.24873364864472</v>
      </c>
      <c r="E11" s="3873" t="n">
        <v>2.72992009364276</v>
      </c>
      <c r="F11" s="3873" t="n">
        <v>86.37533195465247</v>
      </c>
      <c r="G11" s="3873" t="n">
        <v>0.60263747502653</v>
      </c>
      <c r="H11" s="461"/>
    </row>
    <row r="12" spans="1:8" x14ac:dyDescent="0.2">
      <c r="A12" s="1678" t="s">
        <v>738</v>
      </c>
      <c r="B12" s="3873" t="n">
        <v>23482.35367529087</v>
      </c>
      <c r="C12" s="3873" t="n">
        <v>3.18666710252605</v>
      </c>
      <c r="D12" s="3873" t="n">
        <v>0.16891381565214</v>
      </c>
      <c r="E12" s="3871" t="n">
        <v>2.2558221875481</v>
      </c>
      <c r="F12" s="3871" t="n">
        <v>69.97798538490964</v>
      </c>
      <c r="G12" s="3871" t="n">
        <v>0.52403076038389</v>
      </c>
      <c r="H12" s="461"/>
    </row>
    <row r="13" spans="1:8" x14ac:dyDescent="0.2">
      <c r="A13" s="1678" t="s">
        <v>739</v>
      </c>
      <c r="B13" s="3873" t="n">
        <v>43517.305157145034</v>
      </c>
      <c r="C13" s="3873" t="n">
        <v>1.84941387467861</v>
      </c>
      <c r="D13" s="3873" t="n">
        <v>12.07981983299258</v>
      </c>
      <c r="E13" s="3871" t="n">
        <v>0.47409790609466</v>
      </c>
      <c r="F13" s="3871" t="n">
        <v>16.39734656974282</v>
      </c>
      <c r="G13" s="3871" t="n">
        <v>0.07860671464264</v>
      </c>
      <c r="H13" s="461"/>
    </row>
    <row r="14" spans="1:8" x14ac:dyDescent="0.2">
      <c r="A14" s="1677" t="s">
        <v>740</v>
      </c>
      <c r="B14" s="3873" t="n">
        <v>16039.263000917455</v>
      </c>
      <c r="C14" s="3873" t="n">
        <v>174.04968563900138</v>
      </c>
      <c r="D14" s="3873" t="n">
        <v>1.95687259054712</v>
      </c>
      <c r="E14" s="3873" t="n">
        <v>13.36629165969921</v>
      </c>
      <c r="F14" s="3873" t="n">
        <v>293.64325792366265</v>
      </c>
      <c r="G14" s="3873" t="n">
        <v>6.25155144264083</v>
      </c>
      <c r="H14" s="461"/>
    </row>
    <row r="15" spans="1:8" x14ac:dyDescent="0.2">
      <c r="A15" s="1678" t="s">
        <v>742</v>
      </c>
      <c r="B15" s="3873" t="n">
        <v>42114.85040028294</v>
      </c>
      <c r="C15" s="3873" t="n">
        <v>10.60580166420826</v>
      </c>
      <c r="D15" s="3873" t="n">
        <v>0.86452835090271</v>
      </c>
      <c r="E15" s="3871" t="n">
        <v>12.46505071658421</v>
      </c>
      <c r="F15" s="3871" t="n">
        <v>262.5224666280169</v>
      </c>
      <c r="G15" s="3871" t="n">
        <v>6.14321966513089</v>
      </c>
      <c r="H15" s="461"/>
    </row>
    <row r="16" spans="1:8" x14ac:dyDescent="0.2">
      <c r="A16" s="1686" t="s">
        <v>743</v>
      </c>
      <c r="B16" s="3873" t="n">
        <v>-27402.019275905768</v>
      </c>
      <c r="C16" s="3873" t="n">
        <v>2.31867379689715</v>
      </c>
      <c r="D16" s="3873" t="n">
        <v>0.94064983964441</v>
      </c>
      <c r="E16" s="3871" t="n">
        <v>0.901240943115</v>
      </c>
      <c r="F16" s="3871" t="n">
        <v>31.12079129564575</v>
      </c>
      <c r="G16" s="3871" t="n">
        <v>0.10833177750994</v>
      </c>
      <c r="H16" s="461"/>
    </row>
    <row r="17" spans="1:8" ht="14.25" x14ac:dyDescent="0.2">
      <c r="A17" s="1689" t="s">
        <v>744</v>
      </c>
      <c r="B17" s="3873" t="n">
        <v>15094.713425620712</v>
      </c>
      <c r="C17" s="3873" t="n">
        <v>102.62471133904776</v>
      </c>
      <c r="D17" s="3873" t="n">
        <v>0.87467368872145</v>
      </c>
      <c r="E17" s="3873" t="n">
        <v>0.10770544565755</v>
      </c>
      <c r="F17" s="3873" t="n">
        <v>3.81827597194803</v>
      </c>
      <c r="G17" s="3873" t="s">
        <v>2950</v>
      </c>
      <c r="H17" s="461"/>
    </row>
    <row r="18" spans="1:8" x14ac:dyDescent="0.2">
      <c r="A18" s="1678" t="s">
        <v>746</v>
      </c>
      <c r="B18" s="3873" t="n">
        <v>10538.582940510825</v>
      </c>
      <c r="C18" s="3873" t="n">
        <v>0.4041989343</v>
      </c>
      <c r="D18" s="3873" t="n">
        <v>0.01017051578</v>
      </c>
      <c r="E18" s="3871" t="s">
        <v>2948</v>
      </c>
      <c r="F18" s="3871" t="s">
        <v>2948</v>
      </c>
      <c r="G18" s="3871" t="s">
        <v>2948</v>
      </c>
      <c r="H18" s="461"/>
    </row>
    <row r="19" spans="1:8" x14ac:dyDescent="0.2">
      <c r="A19" s="1678" t="s">
        <v>747</v>
      </c>
      <c r="B19" s="3873" t="n">
        <v>3331.41601059871</v>
      </c>
      <c r="C19" s="3873" t="n">
        <v>0.2947465455537</v>
      </c>
      <c r="D19" s="3873" t="n">
        <v>0.29066370847388</v>
      </c>
      <c r="E19" s="3871" t="n">
        <v>0.10770544565755</v>
      </c>
      <c r="F19" s="3871" t="n">
        <v>3.81827597194803</v>
      </c>
      <c r="G19" s="3871" t="s">
        <v>2948</v>
      </c>
      <c r="H19" s="461"/>
    </row>
    <row r="20" spans="1:8" x14ac:dyDescent="0.2">
      <c r="A20" s="1677" t="s">
        <v>748</v>
      </c>
      <c r="B20" s="3873" t="n">
        <v>41132.65040552208</v>
      </c>
      <c r="C20" s="3873" t="n">
        <v>4.16279023906479</v>
      </c>
      <c r="D20" s="3873" t="n">
        <v>12.27819573535081</v>
      </c>
      <c r="E20" s="3873" t="n">
        <v>0.57313609199625</v>
      </c>
      <c r="F20" s="3873" t="n">
        <v>20.2054103637729</v>
      </c>
      <c r="G20" s="3873" t="s">
        <v>2950</v>
      </c>
      <c r="H20" s="461"/>
    </row>
    <row r="21" spans="1:8" x14ac:dyDescent="0.2">
      <c r="A21" s="1678" t="s">
        <v>750</v>
      </c>
      <c r="B21" s="3873" t="n">
        <v>3633.1849071760757</v>
      </c>
      <c r="C21" s="3873" t="n">
        <v>1.69871489</v>
      </c>
      <c r="D21" s="3873" t="n">
        <v>0.46744356362643</v>
      </c>
      <c r="E21" s="3871" t="s">
        <v>2948</v>
      </c>
      <c r="F21" s="3871" t="s">
        <v>2948</v>
      </c>
      <c r="G21" s="3871" t="s">
        <v>2948</v>
      </c>
      <c r="H21" s="461"/>
    </row>
    <row r="22" spans="1:8" x14ac:dyDescent="0.2">
      <c r="A22" s="1686" t="s">
        <v>751</v>
      </c>
      <c r="B22" s="3873" t="n">
        <v>37472.77464367186</v>
      </c>
      <c r="C22" s="3873" t="n">
        <v>0.28295698</v>
      </c>
      <c r="D22" s="3873" t="n">
        <v>11.80453855082584</v>
      </c>
      <c r="E22" s="3871" t="n">
        <v>0.57313609199625</v>
      </c>
      <c r="F22" s="3871" t="n">
        <v>20.2054103637729</v>
      </c>
      <c r="G22" s="3871" t="s">
        <v>2948</v>
      </c>
      <c r="H22" s="461"/>
    </row>
    <row r="23" spans="1:8" ht="14.25" x14ac:dyDescent="0.2">
      <c r="A23" s="1689" t="s">
        <v>752</v>
      </c>
      <c r="B23" s="3873" t="n">
        <v>-51.78494379677451</v>
      </c>
      <c r="C23" s="3873" t="n">
        <v>4.33990312719398</v>
      </c>
      <c r="D23" s="3873" t="n">
        <v>3.70989042868305</v>
      </c>
      <c r="E23" s="3873" t="n">
        <v>1.07838842883758</v>
      </c>
      <c r="F23" s="3873" t="n">
        <v>37.9741523629473</v>
      </c>
      <c r="G23" s="3873" t="n">
        <v>5.6961228544421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-51.78494379677451</v>
      </c>
      <c r="C25" s="3873" t="s">
        <v>2939</v>
      </c>
      <c r="D25" s="3873" t="n">
        <v>2.5983720393E-4</v>
      </c>
      <c r="E25" s="3871" t="n">
        <v>1.07838842883758</v>
      </c>
      <c r="F25" s="3871" t="n">
        <v>37.9741523629473</v>
      </c>
      <c r="G25" s="3871" t="n">
        <v>5.6961228544421</v>
      </c>
      <c r="H25" s="461"/>
    </row>
    <row r="26" spans="1:8" ht="14.25" x14ac:dyDescent="0.2">
      <c r="A26" s="1677" t="s">
        <v>755</v>
      </c>
      <c r="B26" s="3873" t="n">
        <v>-47120.32234668071</v>
      </c>
      <c r="C26" s="3872" t="s">
        <v>1185</v>
      </c>
      <c r="D26" s="3872" t="s">
        <v>1185</v>
      </c>
      <c r="E26" s="3872" t="s">
        <v>1185</v>
      </c>
      <c r="F26" s="3872" t="s">
        <v>1185</v>
      </c>
      <c r="G26" s="3872" t="s">
        <v>1185</v>
      </c>
      <c r="H26" s="144"/>
    </row>
    <row r="27" spans="1:8" x14ac:dyDescent="0.2">
      <c r="A27" s="1682" t="s">
        <v>756</v>
      </c>
      <c r="B27" s="3873" t="n">
        <v>467.26533333</v>
      </c>
      <c r="C27" s="3873" t="n">
        <v>18.83039248706865</v>
      </c>
      <c r="D27" s="3873" t="n">
        <v>0.85742761848859</v>
      </c>
      <c r="E27" s="3873" t="s">
        <v>2939</v>
      </c>
      <c r="F27" s="3873" t="s">
        <v>2939</v>
      </c>
      <c r="G27" s="3873" t="n">
        <v>1065.0726919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160110.96220646513</v>
      </c>
      <c r="C7" s="3871" t="s">
        <v>2939</v>
      </c>
      <c r="D7" s="3871" t="n">
        <v>22.20450436004468</v>
      </c>
      <c r="E7" s="3871" t="n">
        <v>32.49915917698815</v>
      </c>
      <c r="F7" s="3871" t="s">
        <v>2940</v>
      </c>
      <c r="G7" s="3871" t="n">
        <v>5.14086338871752</v>
      </c>
      <c r="H7" s="3871" t="n">
        <v>7.733161</v>
      </c>
      <c r="I7" s="3871" t="n">
        <v>46.43090765101417</v>
      </c>
      <c r="J7" s="3871" t="n">
        <v>7.28877312610012</v>
      </c>
      <c r="K7" s="3871" t="s">
        <v>2940</v>
      </c>
      <c r="L7" s="3874" t="n">
        <v>160232.259575168</v>
      </c>
    </row>
    <row r="8" spans="1:12" ht="13.5" x14ac:dyDescent="0.2">
      <c r="A8" s="1698" t="s">
        <v>2192</v>
      </c>
      <c r="B8" s="3871" t="s">
        <v>2939</v>
      </c>
      <c r="C8" s="3871" t="n">
        <v>2870.024454584546</v>
      </c>
      <c r="D8" s="3871" t="n">
        <v>0.0012595</v>
      </c>
      <c r="E8" s="3871" t="n">
        <v>5.97E-4</v>
      </c>
      <c r="F8" s="3871" t="s">
        <v>2939</v>
      </c>
      <c r="G8" s="3871" t="n">
        <v>0.0176629</v>
      </c>
      <c r="H8" s="3871" t="s">
        <v>2939</v>
      </c>
      <c r="I8" s="3871" t="n">
        <v>0.038189</v>
      </c>
      <c r="J8" s="3871" t="n">
        <v>0.11354615</v>
      </c>
      <c r="K8" s="3871" t="s">
        <v>2940</v>
      </c>
      <c r="L8" s="3874" t="n">
        <v>2870.195709134546</v>
      </c>
    </row>
    <row r="9" spans="1:12" ht="13.5" x14ac:dyDescent="0.2">
      <c r="A9" s="1698" t="s">
        <v>2193</v>
      </c>
      <c r="B9" s="3871" t="n">
        <v>117.08355778220647</v>
      </c>
      <c r="C9" s="3871" t="s">
        <v>2939</v>
      </c>
      <c r="D9" s="3871" t="n">
        <v>129478.23739537074</v>
      </c>
      <c r="E9" s="3871" t="n">
        <v>773.890684696614</v>
      </c>
      <c r="F9" s="3871" t="s">
        <v>2940</v>
      </c>
      <c r="G9" s="3871" t="n">
        <v>4.76898610057424</v>
      </c>
      <c r="H9" s="3871" t="n">
        <v>9.784304</v>
      </c>
      <c r="I9" s="3871" t="n">
        <v>178.9453368920988</v>
      </c>
      <c r="J9" s="3871" t="n">
        <v>5.25080640090268</v>
      </c>
      <c r="K9" s="3871" t="s">
        <v>2940</v>
      </c>
      <c r="L9" s="3874" t="n">
        <v>130567.96107124315</v>
      </c>
    </row>
    <row r="10" spans="1:12" ht="13.5" x14ac:dyDescent="0.2">
      <c r="A10" s="1698" t="s">
        <v>2194</v>
      </c>
      <c r="B10" s="3871" t="n">
        <v>254.07989456991032</v>
      </c>
      <c r="C10" s="3871" t="n">
        <v>3.14507185454541</v>
      </c>
      <c r="D10" s="3871" t="n">
        <v>396.90996291485277</v>
      </c>
      <c r="E10" s="3871" t="n">
        <v>89006.19475370063</v>
      </c>
      <c r="F10" s="3871" t="n">
        <v>24.5063912397348</v>
      </c>
      <c r="G10" s="3871" t="n">
        <v>15.59747589697195</v>
      </c>
      <c r="H10" s="3871" t="n">
        <v>8.493362</v>
      </c>
      <c r="I10" s="3871" t="n">
        <v>107.87505075505844</v>
      </c>
      <c r="J10" s="3871" t="n">
        <v>9.79151332708448</v>
      </c>
      <c r="K10" s="3871" t="s">
        <v>2940</v>
      </c>
      <c r="L10" s="3874" t="n">
        <v>89826.59347625879</v>
      </c>
    </row>
    <row r="11" spans="1:12" ht="13.5" x14ac:dyDescent="0.2">
      <c r="A11" s="1698" t="s">
        <v>2195</v>
      </c>
      <c r="B11" s="3871" t="s">
        <v>2940</v>
      </c>
      <c r="C11" s="3871" t="s">
        <v>2939</v>
      </c>
      <c r="D11" s="3871" t="n">
        <v>0.098</v>
      </c>
      <c r="E11" s="3871" t="s">
        <v>2940</v>
      </c>
      <c r="F11" s="3871" t="n">
        <v>218.9570503386821</v>
      </c>
      <c r="G11" s="3871" t="n">
        <v>0.48775632923953</v>
      </c>
      <c r="H11" s="3871" t="s">
        <v>2940</v>
      </c>
      <c r="I11" s="3871" t="n">
        <v>0.012</v>
      </c>
      <c r="J11" s="3871" t="n">
        <v>0.005</v>
      </c>
      <c r="K11" s="3871" t="s">
        <v>2940</v>
      </c>
      <c r="L11" s="3874" t="n">
        <v>219.55980666792163</v>
      </c>
    </row>
    <row r="12" spans="1:12" ht="13.5" x14ac:dyDescent="0.2">
      <c r="A12" s="1698" t="s">
        <v>2196</v>
      </c>
      <c r="B12" s="3871" t="n">
        <v>5.26489716809425</v>
      </c>
      <c r="C12" s="3871" t="s">
        <v>2939</v>
      </c>
      <c r="D12" s="3871" t="n">
        <v>2.18502590897983</v>
      </c>
      <c r="E12" s="3871" t="n">
        <v>5.8435941619076</v>
      </c>
      <c r="F12" s="3871" t="s">
        <v>2940</v>
      </c>
      <c r="G12" s="3871" t="n">
        <v>7598.991602249422</v>
      </c>
      <c r="H12" s="3871" t="n">
        <v>2.153495</v>
      </c>
      <c r="I12" s="3871" t="n">
        <v>4.47086029088213</v>
      </c>
      <c r="J12" s="3871" t="n">
        <v>0.38875292065</v>
      </c>
      <c r="K12" s="3871" t="s">
        <v>2940</v>
      </c>
      <c r="L12" s="3874" t="n">
        <v>7619.2982276999355</v>
      </c>
    </row>
    <row r="13" spans="1:12" ht="13.5" x14ac:dyDescent="0.2">
      <c r="A13" s="1698" t="s">
        <v>2197</v>
      </c>
      <c r="B13" s="3871" t="n">
        <v>11.59311609523844</v>
      </c>
      <c r="C13" s="3871" t="s">
        <v>2940</v>
      </c>
      <c r="D13" s="3871" t="n">
        <v>4.7655</v>
      </c>
      <c r="E13" s="3871" t="n">
        <v>3.475383</v>
      </c>
      <c r="F13" s="3871" t="s">
        <v>2940</v>
      </c>
      <c r="G13" s="3871" t="n">
        <v>14.47423703309801</v>
      </c>
      <c r="H13" s="3871" t="n">
        <v>17018.21486467018</v>
      </c>
      <c r="I13" s="3871" t="n">
        <v>0.6053541666667</v>
      </c>
      <c r="J13" s="3871" t="n">
        <v>0.773</v>
      </c>
      <c r="K13" s="3871" t="s">
        <v>2940</v>
      </c>
      <c r="L13" s="3874" t="n">
        <v>17053.90145496518</v>
      </c>
    </row>
    <row r="14" spans="1:12" ht="13.5" x14ac:dyDescent="0.2">
      <c r="A14" s="1698" t="s">
        <v>2198</v>
      </c>
      <c r="B14" s="3871" t="n">
        <v>17.60774049874149</v>
      </c>
      <c r="C14" s="3871" t="s">
        <v>2939</v>
      </c>
      <c r="D14" s="3871" t="n">
        <v>38.90814696803833</v>
      </c>
      <c r="E14" s="3871" t="n">
        <v>43.73421670051714</v>
      </c>
      <c r="F14" s="3871" t="s">
        <v>2940</v>
      </c>
      <c r="G14" s="3871" t="n">
        <v>6.02579000240586</v>
      </c>
      <c r="H14" s="3871" t="n">
        <v>0.805472</v>
      </c>
      <c r="I14" s="3871" t="n">
        <v>26656.080413282285</v>
      </c>
      <c r="J14" s="3871" t="n">
        <v>0.57038164875639</v>
      </c>
      <c r="K14" s="3871" t="s">
        <v>2940</v>
      </c>
      <c r="L14" s="3874" t="n">
        <v>26763.732161100746</v>
      </c>
    </row>
    <row r="15" spans="1:12" ht="13.5" x14ac:dyDescent="0.2">
      <c r="A15" s="1698" t="s">
        <v>2199</v>
      </c>
      <c r="B15" s="3871" t="n">
        <v>24.46264841530719</v>
      </c>
      <c r="C15" s="3871" t="s">
        <v>2939</v>
      </c>
      <c r="D15" s="3871" t="n">
        <v>15.85599183173085</v>
      </c>
      <c r="E15" s="3871" t="n">
        <v>13.86190690480007</v>
      </c>
      <c r="F15" s="3871" t="s">
        <v>2939</v>
      </c>
      <c r="G15" s="3871" t="n">
        <v>1.76414189214761</v>
      </c>
      <c r="H15" s="3871" t="n">
        <v>0.58</v>
      </c>
      <c r="I15" s="3871" t="n">
        <v>3.35608602609798</v>
      </c>
      <c r="J15" s="3871" t="n">
        <v>12486.973635608201</v>
      </c>
      <c r="K15" s="3871" t="s">
        <v>2940</v>
      </c>
      <c r="L15" s="3874" t="n">
        <v>12546.854410678285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160541.05406099462</v>
      </c>
      <c r="C17" s="3874" t="n">
        <v>2873.1695264390914</v>
      </c>
      <c r="D17" s="3874" t="n">
        <v>129959.16578685438</v>
      </c>
      <c r="E17" s="3874" t="n">
        <v>89879.50029534147</v>
      </c>
      <c r="F17" s="3874" t="n">
        <v>243.4634415784169</v>
      </c>
      <c r="G17" s="3874" t="n">
        <v>7647.268515792576</v>
      </c>
      <c r="H17" s="3874" t="n">
        <v>17047.764658670178</v>
      </c>
      <c r="I17" s="3874" t="n">
        <v>26997.814198064105</v>
      </c>
      <c r="J17" s="3874" t="n">
        <v>12511.155409181696</v>
      </c>
      <c r="K17" s="3874" t="n">
        <v>322.3481980087879</v>
      </c>
      <c r="L17" s="3874" t="n">
        <v>448022.70409092534</v>
      </c>
    </row>
    <row r="18" spans="1:12" ht="14.25" x14ac:dyDescent="0.2">
      <c r="A18" s="1702" t="s">
        <v>2201</v>
      </c>
      <c r="B18" s="3874" t="n">
        <v>308.79448582663355</v>
      </c>
      <c r="C18" s="3874" t="n">
        <v>2.97381730454541</v>
      </c>
      <c r="D18" s="3874" t="n">
        <v>-608.7952843887497</v>
      </c>
      <c r="E18" s="3874" t="n">
        <v>52.90681908266878</v>
      </c>
      <c r="F18" s="3874" t="n">
        <v>23.90363491049527</v>
      </c>
      <c r="G18" s="3874" t="n">
        <v>27.97028809264091</v>
      </c>
      <c r="H18" s="3874" t="n">
        <v>-6.13679629500315</v>
      </c>
      <c r="I18" s="3874" t="n">
        <v>234.082036963359</v>
      </c>
      <c r="J18" s="3874" t="n">
        <v>-35.69900149659003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163401.91080052854</v>
      </c>
      <c r="D10" s="3874" t="n">
        <v>150188.1240272702</v>
      </c>
      <c r="E10" s="3874" t="n">
        <v>13213.786773258305</v>
      </c>
      <c r="F10" s="3874" t="n">
        <v>1.31220164439797</v>
      </c>
      <c r="G10" s="3874" t="n">
        <v>-0.66470498461253</v>
      </c>
      <c r="H10" s="3874" t="n">
        <v>0.64749665978545</v>
      </c>
      <c r="I10" s="3874" t="n">
        <v>0.02989448106153</v>
      </c>
      <c r="J10" s="3874" t="n">
        <v>-0.00337610779087</v>
      </c>
      <c r="K10" s="3874" t="n">
        <v>0.09391034853548</v>
      </c>
      <c r="L10" s="3874" t="n">
        <v>-0.42719558487371</v>
      </c>
      <c r="M10" s="3874" t="n">
        <v>214416.25605022442</v>
      </c>
      <c r="N10" s="3874" t="n">
        <v>-108614.06460432275</v>
      </c>
      <c r="O10" s="3874" t="n">
        <v>105802.19144590166</v>
      </c>
      <c r="P10" s="3874" t="n">
        <v>4884.81532784347</v>
      </c>
      <c r="Q10" s="3874" t="n">
        <v>-551.6624640974358</v>
      </c>
      <c r="R10" s="3874" t="n">
        <v>14104.219073291135</v>
      </c>
      <c r="S10" s="3874" t="n">
        <v>-5644.871368998598</v>
      </c>
      <c r="T10" s="3874" t="n">
        <v>-434847.20405111456</v>
      </c>
      <c r="U10" s="461"/>
    </row>
    <row r="11" spans="1:21" x14ac:dyDescent="0.2">
      <c r="A11" s="1716" t="s">
        <v>734</v>
      </c>
      <c r="B11" s="3872"/>
      <c r="C11" s="3874" t="n">
        <v>154693.56800394593</v>
      </c>
      <c r="D11" s="3874" t="n">
        <v>141898.4577768803</v>
      </c>
      <c r="E11" s="3874" t="n">
        <v>12795.110227065623</v>
      </c>
      <c r="F11" s="3874" t="n">
        <v>1.28806325091779</v>
      </c>
      <c r="G11" s="3874" t="n">
        <v>-0.67133314020292</v>
      </c>
      <c r="H11" s="3874" t="n">
        <v>0.61673011071487</v>
      </c>
      <c r="I11" s="3874" t="n">
        <v>0.02955180748096</v>
      </c>
      <c r="J11" s="3874" t="n">
        <v>-0.01449597562998</v>
      </c>
      <c r="K11" s="3874" t="n">
        <v>0.08413900155404</v>
      </c>
      <c r="L11" s="3874" t="n">
        <v>-0.39456868612314</v>
      </c>
      <c r="M11" s="3874" t="n">
        <v>199255.1000992347</v>
      </c>
      <c r="N11" s="3874" t="n">
        <v>-103850.9187772833</v>
      </c>
      <c r="O11" s="3874" t="n">
        <v>95404.18132195139</v>
      </c>
      <c r="P11" s="3874" t="n">
        <v>4571.474540196119</v>
      </c>
      <c r="Q11" s="3874" t="n">
        <v>-2242.4341919005246</v>
      </c>
      <c r="R11" s="3874" t="n">
        <v>11939.194559404925</v>
      </c>
      <c r="S11" s="3874" t="n">
        <v>-5048.549831094032</v>
      </c>
      <c r="T11" s="3874" t="n">
        <v>-383620.84346137923</v>
      </c>
      <c r="U11" s="144"/>
    </row>
    <row r="12" spans="1:21" ht="13.5" x14ac:dyDescent="0.2">
      <c r="A12" s="1714" t="s">
        <v>1382</v>
      </c>
      <c r="B12" s="3872" t="s">
        <v>1185</v>
      </c>
      <c r="C12" s="3874" t="n">
        <v>8708.342796582609</v>
      </c>
      <c r="D12" s="3874" t="n">
        <v>8289.666250389926</v>
      </c>
      <c r="E12" s="3874" t="n">
        <v>418.6765461926822</v>
      </c>
      <c r="F12" s="3874" t="n">
        <v>1.74099209288584</v>
      </c>
      <c r="G12" s="3874" t="n">
        <v>-0.5469635197306</v>
      </c>
      <c r="H12" s="3874" t="n">
        <v>1.19402857315524</v>
      </c>
      <c r="I12" s="3874" t="n">
        <v>0.03598167814091</v>
      </c>
      <c r="J12" s="3874" t="n">
        <v>0.19415539412006</v>
      </c>
      <c r="K12" s="3874" t="n">
        <v>0.26117149333779</v>
      </c>
      <c r="L12" s="3874" t="n">
        <v>-1.42430127344685</v>
      </c>
      <c r="M12" s="3874" t="n">
        <v>15161.155950989722</v>
      </c>
      <c r="N12" s="3874" t="n">
        <v>-4763.1458270394505</v>
      </c>
      <c r="O12" s="3874" t="n">
        <v>10398.010123950271</v>
      </c>
      <c r="P12" s="3874" t="n">
        <v>313.3407876473511</v>
      </c>
      <c r="Q12" s="3874" t="n">
        <v>1690.7717278030889</v>
      </c>
      <c r="R12" s="3874" t="n">
        <v>2165.02451388621</v>
      </c>
      <c r="S12" s="3874" t="n">
        <v>-596.3215379045662</v>
      </c>
      <c r="T12" s="3874" t="n">
        <v>-51226.36058973535</v>
      </c>
      <c r="U12" s="144"/>
    </row>
    <row r="13" spans="1:21" x14ac:dyDescent="0.2">
      <c r="A13" s="1716" t="s">
        <v>796</v>
      </c>
      <c r="B13" s="3872"/>
      <c r="C13" s="3874" t="n">
        <v>2073.9180942135777</v>
      </c>
      <c r="D13" s="3874" t="n">
        <v>2029.4236125036464</v>
      </c>
      <c r="E13" s="3874" t="n">
        <v>44.49448170993147</v>
      </c>
      <c r="F13" s="3874" t="n">
        <v>1.55610624826168</v>
      </c>
      <c r="G13" s="3874" t="n">
        <v>-0.32618125416689</v>
      </c>
      <c r="H13" s="3874" t="n">
        <v>1.22992499409479</v>
      </c>
      <c r="I13" s="3874" t="n">
        <v>0.03198226932199</v>
      </c>
      <c r="J13" s="3874" t="n">
        <v>0.16367895764348</v>
      </c>
      <c r="K13" s="3874" t="n">
        <v>0.73302093823361</v>
      </c>
      <c r="L13" s="3874" t="n">
        <v>-3.98191113858339</v>
      </c>
      <c r="M13" s="3874" t="n">
        <v>3227.236904788714</v>
      </c>
      <c r="N13" s="3874" t="n">
        <v>-676.4732050099992</v>
      </c>
      <c r="O13" s="3874" t="n">
        <v>2550.763699778715</v>
      </c>
      <c r="P13" s="3874" t="n">
        <v>66.32860704088704</v>
      </c>
      <c r="Q13" s="3874" t="n">
        <v>339.4567518988225</v>
      </c>
      <c r="R13" s="3874" t="n">
        <v>1487.6100005108653</v>
      </c>
      <c r="S13" s="3874" t="n">
        <v>-177.17307232627095</v>
      </c>
      <c r="T13" s="3874" t="n">
        <v>-15645.615285311083</v>
      </c>
      <c r="U13" s="144"/>
    </row>
    <row r="14" spans="1:21" x14ac:dyDescent="0.2">
      <c r="A14" s="1716" t="s">
        <v>797</v>
      </c>
      <c r="B14" s="3872"/>
      <c r="C14" s="3874" t="n">
        <v>5653.262956155125</v>
      </c>
      <c r="D14" s="3874" t="n">
        <v>5446.078688739083</v>
      </c>
      <c r="E14" s="3874" t="n">
        <v>207.18426741604236</v>
      </c>
      <c r="F14" s="3874" t="n">
        <v>1.77322757258912</v>
      </c>
      <c r="G14" s="3874" t="n">
        <v>-0.59496684400946</v>
      </c>
      <c r="H14" s="3874" t="n">
        <v>1.17826072857965</v>
      </c>
      <c r="I14" s="3874" t="n">
        <v>0.03889185120877</v>
      </c>
      <c r="J14" s="3874" t="n">
        <v>0.18975839442519</v>
      </c>
      <c r="K14" s="3874" t="n">
        <v>0.02621555220843</v>
      </c>
      <c r="L14" s="3874" t="n">
        <v>-1.42050874187931</v>
      </c>
      <c r="M14" s="3874" t="n">
        <v>10024.521748950934</v>
      </c>
      <c r="N14" s="3874" t="n">
        <v>-3363.5040193792233</v>
      </c>
      <c r="O14" s="3874" t="n">
        <v>6661.01772957171</v>
      </c>
      <c r="P14" s="3874" t="n">
        <v>219.86586173481717</v>
      </c>
      <c r="Q14" s="3874" t="n">
        <v>1072.7541018234124</v>
      </c>
      <c r="R14" s="3874" t="n">
        <v>142.77196019585938</v>
      </c>
      <c r="S14" s="3874" t="n">
        <v>-294.3070630443488</v>
      </c>
      <c r="T14" s="3874" t="n">
        <v>-28607.709497698677</v>
      </c>
      <c r="U14" s="144"/>
    </row>
    <row r="15" spans="1:21" x14ac:dyDescent="0.2">
      <c r="A15" s="1716" t="s">
        <v>798</v>
      </c>
      <c r="B15" s="3872"/>
      <c r="C15" s="3874" t="n">
        <v>256.910519925624</v>
      </c>
      <c r="D15" s="3874" t="n">
        <v>99.78801870640797</v>
      </c>
      <c r="E15" s="3874" t="n">
        <v>157.12250121921602</v>
      </c>
      <c r="F15" s="3874" t="n">
        <v>2.41243834470308</v>
      </c>
      <c r="G15" s="3874" t="n">
        <v>-0.59027419309313</v>
      </c>
      <c r="H15" s="3874" t="n">
        <v>1.82216415160995</v>
      </c>
      <c r="I15" s="3874" t="n">
        <v>0.02306527297803</v>
      </c>
      <c r="J15" s="3874" t="n">
        <v>0.27488707968874</v>
      </c>
      <c r="K15" s="3874" t="n">
        <v>0.41657108784184</v>
      </c>
      <c r="L15" s="3874" t="n">
        <v>-0.72563916682063</v>
      </c>
      <c r="M15" s="3874" t="n">
        <v>619.78078942618</v>
      </c>
      <c r="N15" s="3874" t="n">
        <v>-151.64764984623372</v>
      </c>
      <c r="O15" s="3874" t="n">
        <v>468.1331395799464</v>
      </c>
      <c r="P15" s="3874" t="n">
        <v>5.92571127301273</v>
      </c>
      <c r="Q15" s="3874" t="n">
        <v>70.62138256367032</v>
      </c>
      <c r="R15" s="3874" t="n">
        <v>41.56880350610981</v>
      </c>
      <c r="S15" s="3874" t="n">
        <v>-114.01424087348602</v>
      </c>
      <c r="T15" s="3874" t="n">
        <v>-1731.52758551393</v>
      </c>
      <c r="U15" s="144"/>
    </row>
    <row r="16" spans="1:21" x14ac:dyDescent="0.2">
      <c r="A16" s="1718" t="s">
        <v>799</v>
      </c>
      <c r="B16" s="3872"/>
      <c r="C16" s="3874" t="n">
        <v>274.92313408103547</v>
      </c>
      <c r="D16" s="3874" t="n">
        <v>267.20867018081157</v>
      </c>
      <c r="E16" s="3874" t="n">
        <v>7.71446390022389</v>
      </c>
      <c r="F16" s="3874" t="n">
        <v>1.27204753072144</v>
      </c>
      <c r="G16" s="3874" t="n">
        <v>-0.12215839885025</v>
      </c>
      <c r="H16" s="3874" t="n">
        <v>1.14988913187119</v>
      </c>
      <c r="I16" s="3874" t="n">
        <v>0.03827790353316</v>
      </c>
      <c r="J16" s="3874" t="n">
        <v>0.32071085893519</v>
      </c>
      <c r="K16" s="3874" t="n">
        <v>0.79884086872564</v>
      </c>
      <c r="L16" s="3874" t="n">
        <v>-1.2646362154585</v>
      </c>
      <c r="M16" s="3874" t="n">
        <v>349.7152938459803</v>
      </c>
      <c r="N16" s="3874" t="n">
        <v>-33.58416986623175</v>
      </c>
      <c r="O16" s="3874" t="n">
        <v>316.1311239797485</v>
      </c>
      <c r="P16" s="3874" t="n">
        <v>10.52348120538839</v>
      </c>
      <c r="Q16" s="3874" t="n">
        <v>88.17083447228241</v>
      </c>
      <c r="R16" s="3874" t="n">
        <v>213.45720621826283</v>
      </c>
      <c r="S16" s="3874" t="n">
        <v>-9.75599043107039</v>
      </c>
      <c r="T16" s="3874" t="n">
        <v>-2267.9310699635785</v>
      </c>
      <c r="U16" s="144"/>
    </row>
    <row r="17" spans="1:21" x14ac:dyDescent="0.2">
      <c r="A17" s="1718" t="s">
        <v>800</v>
      </c>
      <c r="B17" s="3872"/>
      <c r="C17" s="3874" t="n">
        <v>449.3280922072459</v>
      </c>
      <c r="D17" s="3874" t="n">
        <v>447.1672602599774</v>
      </c>
      <c r="E17" s="3874" t="n">
        <v>2.16083194726848</v>
      </c>
      <c r="F17" s="3874" t="n">
        <v>2.09179267951134</v>
      </c>
      <c r="G17" s="3874" t="n">
        <v>-1.19720265050699</v>
      </c>
      <c r="H17" s="3874" t="n">
        <v>0.89459002900436</v>
      </c>
      <c r="I17" s="3874" t="n">
        <v>0.02380693880211</v>
      </c>
      <c r="J17" s="3874" t="n">
        <v>0.26655056543774</v>
      </c>
      <c r="K17" s="3874" t="n">
        <v>0.6253063860099</v>
      </c>
      <c r="L17" s="3874" t="n">
        <v>-0.49572167365633</v>
      </c>
      <c r="M17" s="3874" t="n">
        <v>939.9012139779139</v>
      </c>
      <c r="N17" s="3874" t="n">
        <v>-537.9367829377619</v>
      </c>
      <c r="O17" s="3874" t="n">
        <v>401.96443104015196</v>
      </c>
      <c r="P17" s="3874" t="n">
        <v>10.69712639324574</v>
      </c>
      <c r="Q17" s="3874" t="n">
        <v>119.76865704490125</v>
      </c>
      <c r="R17" s="3874" t="n">
        <v>279.61654345511266</v>
      </c>
      <c r="S17" s="3874" t="n">
        <v>-1.07117122939</v>
      </c>
      <c r="T17" s="3874" t="n">
        <v>-2973.577151248082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129972.38414893117</v>
      </c>
      <c r="D10" s="3874" t="n">
        <v>128400.98974859489</v>
      </c>
      <c r="E10" s="3874" t="n">
        <v>1571.3944003362867</v>
      </c>
      <c r="F10" s="3874" t="n">
        <v>0.04008367500086</v>
      </c>
      <c r="G10" s="3874" t="n">
        <v>-0.04467814110546</v>
      </c>
      <c r="H10" s="3874" t="n">
        <v>-0.00459446610461</v>
      </c>
      <c r="I10" s="3874" t="n">
        <v>-0.00142851544399</v>
      </c>
      <c r="J10" s="3874" t="n">
        <v>-0.06172672463049</v>
      </c>
      <c r="K10" s="3874" t="n">
        <v>-6.08359484144624</v>
      </c>
      <c r="L10" s="3874" t="n">
        <v>5209.7708053125825</v>
      </c>
      <c r="M10" s="3874" t="n">
        <v>-5806.924518819626</v>
      </c>
      <c r="N10" s="3874" t="n">
        <v>-597.1537135070437</v>
      </c>
      <c r="O10" s="3874" t="n">
        <v>-185.66755804947005</v>
      </c>
      <c r="P10" s="3874" t="n">
        <v>-7925.77253649429</v>
      </c>
      <c r="Q10" s="3874" t="n">
        <v>-9559.726867763338</v>
      </c>
      <c r="R10" s="3874" t="n">
        <v>66983.84247798525</v>
      </c>
      <c r="S10" s="144"/>
      <c r="T10" s="144"/>
    </row>
    <row r="11" spans="1:20" x14ac:dyDescent="0.2">
      <c r="A11" s="1718" t="s">
        <v>738</v>
      </c>
      <c r="B11" s="3872"/>
      <c r="C11" s="3874" t="n">
        <v>119594.6899051979</v>
      </c>
      <c r="D11" s="3874" t="n">
        <v>118167.15964618648</v>
      </c>
      <c r="E11" s="3874" t="n">
        <v>1427.5302590114054</v>
      </c>
      <c r="F11" s="3874" t="n">
        <v>0.03351524727396</v>
      </c>
      <c r="G11" s="3874" t="n">
        <v>-0.02396787578848</v>
      </c>
      <c r="H11" s="3874" t="n">
        <v>0.00954737148547</v>
      </c>
      <c r="I11" s="3874" t="n">
        <v>-2.4581800416E-4</v>
      </c>
      <c r="J11" s="3874" t="n">
        <v>0.01144328965353</v>
      </c>
      <c r="K11" s="3874" t="n">
        <v>-6.21115390466981</v>
      </c>
      <c r="L11" s="3874" t="n">
        <v>4008.2456048247946</v>
      </c>
      <c r="M11" s="3874" t="n">
        <v>-2866.430672609842</v>
      </c>
      <c r="N11" s="3874" t="n">
        <v>1141.8149322149525</v>
      </c>
      <c r="O11" s="3874" t="n">
        <v>-29.39852798020038</v>
      </c>
      <c r="P11" s="3874" t="n">
        <v>1352.2210353657051</v>
      </c>
      <c r="Q11" s="3874" t="n">
        <v>-8866.610142292991</v>
      </c>
      <c r="R11" s="3874" t="n">
        <v>23473.89990987265</v>
      </c>
      <c r="S11" s="144"/>
      <c r="T11" s="144"/>
    </row>
    <row r="12" spans="1:20" ht="13.5" x14ac:dyDescent="0.2">
      <c r="A12" s="1714" t="s">
        <v>1391</v>
      </c>
      <c r="B12" s="3872" t="s">
        <v>1185</v>
      </c>
      <c r="C12" s="3874" t="n">
        <v>10377.694243733285</v>
      </c>
      <c r="D12" s="3874" t="n">
        <v>10233.830102408405</v>
      </c>
      <c r="E12" s="3874" t="n">
        <v>143.8641413248814</v>
      </c>
      <c r="F12" s="3874" t="n">
        <v>0.11577959152278</v>
      </c>
      <c r="G12" s="3874" t="n">
        <v>-0.28334751218802</v>
      </c>
      <c r="H12" s="3874" t="n">
        <v>-0.16756792066524</v>
      </c>
      <c r="I12" s="3874" t="n">
        <v>-0.01505816479066</v>
      </c>
      <c r="J12" s="3874" t="n">
        <v>-0.90660031278773</v>
      </c>
      <c r="K12" s="3874" t="n">
        <v>-4.81785606258278</v>
      </c>
      <c r="L12" s="3874" t="n">
        <v>1201.525200487788</v>
      </c>
      <c r="M12" s="3874" t="n">
        <v>-2940.4938462097844</v>
      </c>
      <c r="N12" s="3874" t="n">
        <v>-1738.9686457219962</v>
      </c>
      <c r="O12" s="3874" t="n">
        <v>-156.26903006926966</v>
      </c>
      <c r="P12" s="3874" t="n">
        <v>-9277.993571859995</v>
      </c>
      <c r="Q12" s="3874" t="n">
        <v>-693.1167254703458</v>
      </c>
      <c r="R12" s="3874" t="n">
        <v>43509.942568112594</v>
      </c>
      <c r="S12" s="144"/>
      <c r="T12" s="144"/>
    </row>
    <row r="13" spans="1:20" x14ac:dyDescent="0.2">
      <c r="A13" s="1716" t="s">
        <v>810</v>
      </c>
      <c r="B13" s="3872"/>
      <c r="C13" s="3874" t="n">
        <v>512.8408254064244</v>
      </c>
      <c r="D13" s="3874" t="n">
        <v>489.51494403162553</v>
      </c>
      <c r="E13" s="3874" t="n">
        <v>23.32588137479887</v>
      </c>
      <c r="F13" s="3874" t="n">
        <v>0.11205952888719</v>
      </c>
      <c r="G13" s="3874" t="n">
        <v>-2.57092892327096</v>
      </c>
      <c r="H13" s="3874" t="n">
        <v>-2.45886939438377</v>
      </c>
      <c r="I13" s="3874" t="n">
        <v>-0.23774282476653</v>
      </c>
      <c r="J13" s="3874" t="n">
        <v>-1.22801826662464</v>
      </c>
      <c r="K13" s="3874" t="n">
        <v>-6.68611516903552</v>
      </c>
      <c r="L13" s="3874" t="n">
        <v>57.46870128916214</v>
      </c>
      <c r="M13" s="3874" t="n">
        <v>-1318.477311071528</v>
      </c>
      <c r="N13" s="3874" t="n">
        <v>-1261.0086097823657</v>
      </c>
      <c r="O13" s="3874" t="n">
        <v>-121.9242264877247</v>
      </c>
      <c r="P13" s="3874" t="n">
        <v>-601.1332930565728</v>
      </c>
      <c r="Q13" s="3874" t="n">
        <v>-155.95952929116584</v>
      </c>
      <c r="R13" s="3874" t="n">
        <v>7846.76074826538</v>
      </c>
      <c r="S13" s="144"/>
      <c r="T13" s="144"/>
    </row>
    <row r="14" spans="1:20" x14ac:dyDescent="0.2">
      <c r="A14" s="1718" t="s">
        <v>811</v>
      </c>
      <c r="B14" s="3872"/>
      <c r="C14" s="3874" t="n">
        <v>9041.718156209803</v>
      </c>
      <c r="D14" s="3874" t="n">
        <v>8937.046152602072</v>
      </c>
      <c r="E14" s="3874" t="n">
        <v>104.67200360773128</v>
      </c>
      <c r="F14" s="3874" t="n">
        <v>0.11066122835079</v>
      </c>
      <c r="G14" s="3874" t="n">
        <v>-0.15798972756578</v>
      </c>
      <c r="H14" s="3874" t="n">
        <v>-0.04732849921499</v>
      </c>
      <c r="I14" s="3874" t="n">
        <v>-0.00353580067316</v>
      </c>
      <c r="J14" s="3874" t="n">
        <v>-0.97963622282419</v>
      </c>
      <c r="K14" s="3874" t="n">
        <v>-4.14140086769564</v>
      </c>
      <c r="L14" s="3874" t="n">
        <v>1000.5676375678195</v>
      </c>
      <c r="M14" s="3874" t="n">
        <v>-1428.4985882261572</v>
      </c>
      <c r="N14" s="3874" t="n">
        <v>-427.9309506583376</v>
      </c>
      <c r="O14" s="3874" t="n">
        <v>-31.9697131432821</v>
      </c>
      <c r="P14" s="3874" t="n">
        <v>-8755.05413614056</v>
      </c>
      <c r="Q14" s="3874" t="n">
        <v>-433.4887265645</v>
      </c>
      <c r="R14" s="3874" t="n">
        <v>35377.626263857856</v>
      </c>
      <c r="S14" s="144"/>
      <c r="T14" s="144"/>
    </row>
    <row r="15" spans="1:20" x14ac:dyDescent="0.2">
      <c r="A15" s="1718" t="s">
        <v>812</v>
      </c>
      <c r="B15" s="3872"/>
      <c r="C15" s="3874" t="n">
        <v>125.6502259183436</v>
      </c>
      <c r="D15" s="3874" t="n">
        <v>113.4015118155036</v>
      </c>
      <c r="E15" s="3874" t="n">
        <v>12.24871410284</v>
      </c>
      <c r="F15" s="3874" t="n">
        <v>0.07282671372979</v>
      </c>
      <c r="G15" s="3874" t="n">
        <v>-0.12958197949103</v>
      </c>
      <c r="H15" s="3874" t="n">
        <v>-0.05675526576124</v>
      </c>
      <c r="I15" s="3874" t="n">
        <v>5.30042819E-6</v>
      </c>
      <c r="J15" s="3874" t="n">
        <v>-0.21241570851797</v>
      </c>
      <c r="K15" s="3874" t="n">
        <v>-5.93780733221103</v>
      </c>
      <c r="L15" s="3874" t="n">
        <v>9.15069303303819</v>
      </c>
      <c r="M15" s="3874" t="n">
        <v>-16.282004997994</v>
      </c>
      <c r="N15" s="3874" t="n">
        <v>-7.13131196495581</v>
      </c>
      <c r="O15" s="3874" t="n">
        <v>6.66E-4</v>
      </c>
      <c r="P15" s="3874" t="n">
        <v>-24.0882624792995</v>
      </c>
      <c r="Q15" s="3874" t="n">
        <v>-72.73050441</v>
      </c>
      <c r="R15" s="3874" t="n">
        <v>381.1478471322698</v>
      </c>
      <c r="S15" s="144"/>
      <c r="T15" s="144"/>
    </row>
    <row r="16" spans="1:20" x14ac:dyDescent="0.2">
      <c r="A16" s="1718" t="s">
        <v>813</v>
      </c>
      <c r="B16" s="3872"/>
      <c r="C16" s="3874" t="n">
        <v>481.21281343847056</v>
      </c>
      <c r="D16" s="3874" t="n">
        <v>477.68654117317135</v>
      </c>
      <c r="E16" s="3874" t="n">
        <v>3.52627226529924</v>
      </c>
      <c r="F16" s="3874" t="n">
        <v>0.21828402055788</v>
      </c>
      <c r="G16" s="3874" t="n">
        <v>-0.28806729530584</v>
      </c>
      <c r="H16" s="3874" t="n">
        <v>-0.06978327474796</v>
      </c>
      <c r="I16" s="3874" t="n">
        <v>2.208295312E-5</v>
      </c>
      <c r="J16" s="3874" t="n">
        <v>0.51648472345203</v>
      </c>
      <c r="K16" s="3874" t="n">
        <v>-8.53511002147361</v>
      </c>
      <c r="L16" s="3874" t="n">
        <v>105.04106766131765</v>
      </c>
      <c r="M16" s="3874" t="n">
        <v>-138.62167363373365</v>
      </c>
      <c r="N16" s="3874" t="n">
        <v>-33.58060597241599</v>
      </c>
      <c r="O16" s="3874" t="n">
        <v>0.0106266</v>
      </c>
      <c r="P16" s="3874" t="n">
        <v>246.7178011145833</v>
      </c>
      <c r="Q16" s="3874" t="n">
        <v>-30.09712175</v>
      </c>
      <c r="R16" s="3874" t="n">
        <v>-671.1858999712807</v>
      </c>
      <c r="S16" s="144"/>
      <c r="T16" s="144"/>
    </row>
    <row r="17" spans="1:20" x14ac:dyDescent="0.2">
      <c r="A17" s="1744" t="s">
        <v>814</v>
      </c>
      <c r="B17" s="3872"/>
      <c r="C17" s="3874" t="n">
        <v>216.27222276024386</v>
      </c>
      <c r="D17" s="3874" t="n">
        <v>216.18095278603187</v>
      </c>
      <c r="E17" s="3874" t="n">
        <v>0.091269974212</v>
      </c>
      <c r="F17" s="3874" t="n">
        <v>0.13546400255445</v>
      </c>
      <c r="G17" s="3874" t="n">
        <v>-0.1785447423046</v>
      </c>
      <c r="H17" s="3874" t="n">
        <v>-0.04308073975015</v>
      </c>
      <c r="I17" s="3874" t="n">
        <v>-0.01103416336969</v>
      </c>
      <c r="J17" s="3874" t="n">
        <v>-0.66812399259385</v>
      </c>
      <c r="K17" s="3874" t="n">
        <v>-9.21270617132976</v>
      </c>
      <c r="L17" s="3874" t="n">
        <v>29.29710093645058</v>
      </c>
      <c r="M17" s="3874" t="n">
        <v>-38.6142682803715</v>
      </c>
      <c r="N17" s="3874" t="n">
        <v>-9.31716734392092</v>
      </c>
      <c r="O17" s="3874" t="n">
        <v>-2.38638303826287</v>
      </c>
      <c r="P17" s="3874" t="n">
        <v>-144.43568129814577</v>
      </c>
      <c r="Q17" s="3874" t="n">
        <v>-0.84084345468</v>
      </c>
      <c r="R17" s="3874" t="n">
        <v>575.5936088283689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90126.16435304271</v>
      </c>
      <c r="D10" s="3874" t="n">
        <v>85724.65702610009</v>
      </c>
      <c r="E10" s="3874" t="n">
        <v>4401.50732694262</v>
      </c>
      <c r="F10" s="3874" t="n">
        <v>0.0870045523608</v>
      </c>
      <c r="G10" s="3874" t="n">
        <v>-0.09009651619133</v>
      </c>
      <c r="H10" s="3874" t="n">
        <v>-0.00309196383053</v>
      </c>
      <c r="I10" s="3874" t="n">
        <v>-0.00171669720617</v>
      </c>
      <c r="J10" s="3874" t="n">
        <v>0.12576004589451</v>
      </c>
      <c r="K10" s="3874" t="n">
        <v>-3.17718690217278</v>
      </c>
      <c r="L10" s="3874" t="n">
        <v>7841.386585532408</v>
      </c>
      <c r="M10" s="3874" t="n">
        <v>-8120.053425896077</v>
      </c>
      <c r="N10" s="3874" t="n">
        <v>-278.66684036366826</v>
      </c>
      <c r="O10" s="3874" t="n">
        <v>-154.71933454793944</v>
      </c>
      <c r="P10" s="3874" t="n">
        <v>10780.73680189356</v>
      </c>
      <c r="Q10" s="3874" t="n">
        <v>-13984.411428979633</v>
      </c>
      <c r="R10" s="3874" t="n">
        <v>13335.88960732484</v>
      </c>
      <c r="S10" s="144"/>
      <c r="T10" s="144"/>
    </row>
    <row r="11" spans="1:20" x14ac:dyDescent="0.2">
      <c r="A11" s="1716" t="s">
        <v>742</v>
      </c>
      <c r="B11" s="3872"/>
      <c r="C11" s="3874" t="n">
        <v>76004.1637094016</v>
      </c>
      <c r="D11" s="3874" t="n">
        <v>71783.75854139449</v>
      </c>
      <c r="E11" s="3874" t="n">
        <v>4220.4051680071125</v>
      </c>
      <c r="F11" s="3874" t="n">
        <v>0.06780604367995</v>
      </c>
      <c r="G11" s="3874" t="n">
        <v>-0.06011204071381</v>
      </c>
      <c r="H11" s="3874" t="n">
        <v>0.00769400296615</v>
      </c>
      <c r="I11" s="3874" t="n">
        <v>0.00174583214384</v>
      </c>
      <c r="J11" s="3874" t="n">
        <v>0.01832639976724</v>
      </c>
      <c r="K11" s="3874" t="n">
        <v>-3.13131247180645</v>
      </c>
      <c r="L11" s="3874" t="n">
        <v>5153.541644338087</v>
      </c>
      <c r="M11" s="3874" t="n">
        <v>-4568.765383318282</v>
      </c>
      <c r="N11" s="3874" t="n">
        <v>584.7762610198051</v>
      </c>
      <c r="O11" s="3874" t="n">
        <v>132.6905120695131</v>
      </c>
      <c r="P11" s="3874" t="n">
        <v>1315.5378558249074</v>
      </c>
      <c r="Q11" s="3874" t="n">
        <v>-13215.407338657082</v>
      </c>
      <c r="R11" s="3874" t="n">
        <v>41002.143269057175</v>
      </c>
      <c r="S11" s="144"/>
      <c r="T11" s="144"/>
    </row>
    <row r="12" spans="1:20" ht="13.5" x14ac:dyDescent="0.2">
      <c r="A12" s="1767" t="s">
        <v>1399</v>
      </c>
      <c r="B12" s="3872" t="s">
        <v>1185</v>
      </c>
      <c r="C12" s="3874" t="n">
        <v>14122.000643641104</v>
      </c>
      <c r="D12" s="3874" t="n">
        <v>13940.898484705596</v>
      </c>
      <c r="E12" s="3874" t="n">
        <v>181.10215893550765</v>
      </c>
      <c r="F12" s="3874" t="n">
        <v>0.19033032280767</v>
      </c>
      <c r="G12" s="3874" t="n">
        <v>-0.25147202101119</v>
      </c>
      <c r="H12" s="3874" t="n">
        <v>-0.06114169820352</v>
      </c>
      <c r="I12" s="3874" t="n">
        <v>-0.02035192136511</v>
      </c>
      <c r="J12" s="3874" t="n">
        <v>0.67895185926881</v>
      </c>
      <c r="K12" s="3874" t="n">
        <v>-4.24624474298178</v>
      </c>
      <c r="L12" s="3874" t="n">
        <v>2687.844941194321</v>
      </c>
      <c r="M12" s="3874" t="n">
        <v>-3551.2880425777944</v>
      </c>
      <c r="N12" s="3874" t="n">
        <v>-863.4431013834734</v>
      </c>
      <c r="O12" s="3874" t="n">
        <v>-287.4098466174525</v>
      </c>
      <c r="P12" s="3874" t="n">
        <v>9465.198946068653</v>
      </c>
      <c r="Q12" s="3874" t="n">
        <v>-769.0040903225502</v>
      </c>
      <c r="R12" s="3874" t="n">
        <v>-27666.253661732335</v>
      </c>
      <c r="S12" s="144"/>
      <c r="T12" s="144"/>
    </row>
    <row r="13" spans="1:20" x14ac:dyDescent="0.2">
      <c r="A13" s="1716" t="s">
        <v>822</v>
      </c>
      <c r="B13" s="3872"/>
      <c r="C13" s="3874" t="n">
        <v>642.5848716322595</v>
      </c>
      <c r="D13" s="3874" t="n">
        <v>635.0000282957358</v>
      </c>
      <c r="E13" s="3874" t="n">
        <v>7.58484333652361</v>
      </c>
      <c r="F13" s="3874" t="n">
        <v>0.10531317249179</v>
      </c>
      <c r="G13" s="3874" t="n">
        <v>-2.31663431135801</v>
      </c>
      <c r="H13" s="3874" t="n">
        <v>-2.21132113886622</v>
      </c>
      <c r="I13" s="3874" t="n">
        <v>-0.52039811475465</v>
      </c>
      <c r="J13" s="3874" t="n">
        <v>-0.57222261887965</v>
      </c>
      <c r="K13" s="3874" t="n">
        <v>-3.20391201478615</v>
      </c>
      <c r="L13" s="3874" t="n">
        <v>67.67265142682074</v>
      </c>
      <c r="M13" s="3874" t="n">
        <v>-1488.6341615828742</v>
      </c>
      <c r="N13" s="3874" t="n">
        <v>-1420.9615101560535</v>
      </c>
      <c r="O13" s="3874" t="n">
        <v>-334.3999557672885</v>
      </c>
      <c r="P13" s="3874" t="n">
        <v>-363.3613791800354</v>
      </c>
      <c r="Q13" s="3874" t="n">
        <v>-24.30117069615864</v>
      </c>
      <c r="R13" s="3874" t="n">
        <v>7857.754724598306</v>
      </c>
      <c r="S13" s="144"/>
      <c r="T13" s="144"/>
    </row>
    <row r="14" spans="1:20" x14ac:dyDescent="0.2">
      <c r="A14" s="1716" t="s">
        <v>823</v>
      </c>
      <c r="B14" s="3872"/>
      <c r="C14" s="3874" t="n">
        <v>12281.436448345317</v>
      </c>
      <c r="D14" s="3874" t="n">
        <v>12138.393504243784</v>
      </c>
      <c r="E14" s="3874" t="n">
        <v>143.04294410153344</v>
      </c>
      <c r="F14" s="3874" t="n">
        <v>0.17306745525675</v>
      </c>
      <c r="G14" s="3874" t="n">
        <v>-0.14031994145367</v>
      </c>
      <c r="H14" s="3874" t="n">
        <v>0.03274751380308</v>
      </c>
      <c r="I14" s="3874" t="n">
        <v>0.00352720205579</v>
      </c>
      <c r="J14" s="3874" t="n">
        <v>0.72942845154734</v>
      </c>
      <c r="K14" s="3874" t="n">
        <v>-4.70318492627969</v>
      </c>
      <c r="L14" s="3874" t="n">
        <v>2125.5169530126695</v>
      </c>
      <c r="M14" s="3874" t="n">
        <v>-1723.3304433987967</v>
      </c>
      <c r="N14" s="3874" t="n">
        <v>402.1865096138728</v>
      </c>
      <c r="O14" s="3874" t="n">
        <v>43.31910788867531</v>
      </c>
      <c r="P14" s="3874" t="n">
        <v>8854.089578072828</v>
      </c>
      <c r="Q14" s="3874" t="n">
        <v>-672.757418509</v>
      </c>
      <c r="R14" s="3874" t="n">
        <v>-31631.73851591007</v>
      </c>
      <c r="S14" s="144"/>
      <c r="T14" s="144"/>
    </row>
    <row r="15" spans="1:20" x14ac:dyDescent="0.2">
      <c r="A15" s="1716" t="s">
        <v>824</v>
      </c>
      <c r="B15" s="3872"/>
      <c r="C15" s="3874" t="n">
        <v>173.46248000892163</v>
      </c>
      <c r="D15" s="3874" t="n">
        <v>156.10720985934162</v>
      </c>
      <c r="E15" s="3874" t="n">
        <v>17.35527014958</v>
      </c>
      <c r="F15" s="3874" t="n">
        <v>0.28207578931256</v>
      </c>
      <c r="G15" s="3874" t="n">
        <v>-0.15059895206654</v>
      </c>
      <c r="H15" s="3874" t="n">
        <v>0.13147683724602</v>
      </c>
      <c r="I15" s="3874" t="n">
        <v>0.00377582042341</v>
      </c>
      <c r="J15" s="3874" t="n">
        <v>-0.05300435604202</v>
      </c>
      <c r="K15" s="3874" t="n">
        <v>-1.61625999410642</v>
      </c>
      <c r="L15" s="3874" t="n">
        <v>48.92956596463075</v>
      </c>
      <c r="M15" s="3874" t="n">
        <v>-26.123267712206</v>
      </c>
      <c r="N15" s="3874" t="n">
        <v>22.80629825242475</v>
      </c>
      <c r="O15" s="3874" t="n">
        <v>0.65496317471244</v>
      </c>
      <c r="P15" s="3874" t="n">
        <v>-8.27436213211115</v>
      </c>
      <c r="Q15" s="3874" t="n">
        <v>-28.05062882967548</v>
      </c>
      <c r="R15" s="3874" t="n">
        <v>47.16700829371466</v>
      </c>
      <c r="S15" s="144"/>
      <c r="T15" s="144"/>
    </row>
    <row r="16" spans="1:20" x14ac:dyDescent="0.2">
      <c r="A16" s="1716" t="s">
        <v>825</v>
      </c>
      <c r="B16" s="3872"/>
      <c r="C16" s="3874" t="n">
        <v>605.0324954150791</v>
      </c>
      <c r="D16" s="3874" t="n">
        <v>592.5933375063095</v>
      </c>
      <c r="E16" s="3874" t="n">
        <v>12.4391579087696</v>
      </c>
      <c r="F16" s="3874" t="n">
        <v>0.66904670412765</v>
      </c>
      <c r="G16" s="3874" t="n">
        <v>-0.42351306639419</v>
      </c>
      <c r="H16" s="3874" t="n">
        <v>0.24553363773345</v>
      </c>
      <c r="I16" s="3874" t="n">
        <v>7.0154855657E-4</v>
      </c>
      <c r="J16" s="3874" t="n">
        <v>1.52425466804462</v>
      </c>
      <c r="K16" s="3874" t="n">
        <v>-3.3919476844533</v>
      </c>
      <c r="L16" s="3874" t="n">
        <v>404.7949969475836</v>
      </c>
      <c r="M16" s="3874" t="n">
        <v>-256.2391674013695</v>
      </c>
      <c r="N16" s="3874" t="n">
        <v>148.55582954621417</v>
      </c>
      <c r="O16" s="3874" t="n">
        <v>0.42445967383391</v>
      </c>
      <c r="P16" s="3874" t="n">
        <v>903.2631609461351</v>
      </c>
      <c r="Q16" s="3874" t="n">
        <v>-42.1929728652</v>
      </c>
      <c r="R16" s="3874" t="n">
        <v>-3703.518416770275</v>
      </c>
      <c r="S16" s="144"/>
      <c r="T16" s="144"/>
    </row>
    <row r="17" spans="1:20" x14ac:dyDescent="0.2">
      <c r="A17" s="1768" t="s">
        <v>826</v>
      </c>
      <c r="B17" s="3872"/>
      <c r="C17" s="3874" t="n">
        <v>419.48434823952556</v>
      </c>
      <c r="D17" s="3874" t="n">
        <v>418.8044048004246</v>
      </c>
      <c r="E17" s="3874" t="n">
        <v>0.679943439101</v>
      </c>
      <c r="F17" s="3874" t="n">
        <v>0.09757401918425</v>
      </c>
      <c r="G17" s="3874" t="n">
        <v>-0.13578814733279</v>
      </c>
      <c r="H17" s="3874" t="n">
        <v>-0.03821412814854</v>
      </c>
      <c r="I17" s="3874" t="n">
        <v>0.00617800979581</v>
      </c>
      <c r="J17" s="3874" t="n">
        <v>0.18978298091137</v>
      </c>
      <c r="K17" s="3874" t="n">
        <v>-2.50300146254253</v>
      </c>
      <c r="L17" s="3874" t="n">
        <v>40.93077384261633</v>
      </c>
      <c r="M17" s="3874" t="n">
        <v>-56.96100248254791</v>
      </c>
      <c r="N17" s="3874" t="n">
        <v>-16.03022863993158</v>
      </c>
      <c r="O17" s="3874" t="n">
        <v>2.59157841261428</v>
      </c>
      <c r="P17" s="3874" t="n">
        <v>79.48194836183595</v>
      </c>
      <c r="Q17" s="3874" t="n">
        <v>-1.701899422516</v>
      </c>
      <c r="R17" s="3874" t="n">
        <v>-235.9184619440099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24295.058148274897</v>
      </c>
      <c r="D10" s="3874" t="n">
        <v>7123.052796635627</v>
      </c>
      <c r="E10" s="3874" t="n">
        <v>17172.005351639273</v>
      </c>
      <c r="F10" s="3874" t="n">
        <v>0.00722348337278</v>
      </c>
      <c r="G10" s="3874" t="n">
        <v>-0.02866040587705</v>
      </c>
      <c r="H10" s="3874" t="n">
        <v>-0.02143692250427</v>
      </c>
      <c r="I10" s="3874" t="n">
        <v>-0.00869195857972</v>
      </c>
      <c r="J10" s="3874" t="n">
        <v>-0.01583523567281</v>
      </c>
      <c r="K10" s="3874" t="n">
        <v>-0.16965658517777</v>
      </c>
      <c r="L10" s="3874" t="n">
        <v>175.4949485747671</v>
      </c>
      <c r="M10" s="3874" t="n">
        <v>-696.3062273361891</v>
      </c>
      <c r="N10" s="3874" t="n">
        <v>-520.8112787614219</v>
      </c>
      <c r="O10" s="3874" t="n">
        <v>-211.17163911671653</v>
      </c>
      <c r="P10" s="3874" t="n">
        <v>-112.7952197445596</v>
      </c>
      <c r="Q10" s="3874" t="n">
        <v>-2913.343788613568</v>
      </c>
      <c r="R10" s="3874" t="n">
        <v>13779.780396199656</v>
      </c>
      <c r="S10" s="144"/>
      <c r="T10" s="144"/>
    </row>
    <row r="11" spans="1:20" x14ac:dyDescent="0.2">
      <c r="A11" s="1716" t="s">
        <v>835</v>
      </c>
      <c r="B11" s="3872" t="s">
        <v>1185</v>
      </c>
      <c r="C11" s="3874" t="n">
        <v>23321.147500701383</v>
      </c>
      <c r="D11" s="3874" t="n">
        <v>6438.782790389294</v>
      </c>
      <c r="E11" s="3874" t="n">
        <v>16882.36471031209</v>
      </c>
      <c r="F11" s="3874" t="n">
        <v>0.00166018198039</v>
      </c>
      <c r="G11" s="3874" t="n">
        <v>-5.1905713749E-4</v>
      </c>
      <c r="H11" s="3874" t="n">
        <v>0.0011411248429</v>
      </c>
      <c r="I11" s="3874" t="n">
        <v>-0.00296880653277</v>
      </c>
      <c r="J11" s="3874" t="n">
        <v>-5.266517352E-5</v>
      </c>
      <c r="K11" s="3874" t="n">
        <v>-0.16672078138045</v>
      </c>
      <c r="L11" s="3874" t="n">
        <v>38.717348842787</v>
      </c>
      <c r="M11" s="3874" t="n">
        <v>-12.10500806480378</v>
      </c>
      <c r="N11" s="3874" t="n">
        <v>26.61234077798322</v>
      </c>
      <c r="O11" s="3874" t="n">
        <v>-69.23597505177113</v>
      </c>
      <c r="P11" s="3874" t="n">
        <v>-0.33909961293296</v>
      </c>
      <c r="Q11" s="3874" t="n">
        <v>-2814.641036052956</v>
      </c>
      <c r="R11" s="3874" t="n">
        <v>10477.880489778827</v>
      </c>
      <c r="S11" s="144"/>
      <c r="T11" s="144"/>
    </row>
    <row r="12" spans="1:20" x14ac:dyDescent="0.2">
      <c r="A12" s="1770" t="s">
        <v>1404</v>
      </c>
      <c r="B12" s="3872"/>
      <c r="C12" s="3874" t="n">
        <v>435.36822451532777</v>
      </c>
      <c r="D12" s="3874" t="s">
        <v>2945</v>
      </c>
      <c r="E12" s="3874" t="n">
        <v>435.36822451532777</v>
      </c>
      <c r="F12" s="3874" t="n">
        <v>0.00777521144031</v>
      </c>
      <c r="G12" s="3874" t="n">
        <v>-0.01202537850222</v>
      </c>
      <c r="H12" s="3874" t="n">
        <v>-0.00425016706191</v>
      </c>
      <c r="I12" s="3874" t="n">
        <v>-0.16439197677196</v>
      </c>
      <c r="J12" s="3874" t="s">
        <v>2939</v>
      </c>
      <c r="K12" s="3874" t="n">
        <v>-6.64073109837843</v>
      </c>
      <c r="L12" s="3874" t="n">
        <v>3.38508</v>
      </c>
      <c r="M12" s="3874" t="n">
        <v>-5.23546768763778</v>
      </c>
      <c r="N12" s="3874" t="n">
        <v>-1.85038768763778</v>
      </c>
      <c r="O12" s="3874" t="n">
        <v>-71.57104305177113</v>
      </c>
      <c r="P12" s="3874" t="s">
        <v>2939</v>
      </c>
      <c r="Q12" s="3874" t="n">
        <v>-2891.163307784741</v>
      </c>
      <c r="R12" s="3874" t="n">
        <v>10870.144041255226</v>
      </c>
      <c r="S12" s="144"/>
      <c r="T12" s="144"/>
    </row>
    <row r="13" spans="1:20" x14ac:dyDescent="0.2">
      <c r="A13" s="1770" t="s">
        <v>836</v>
      </c>
      <c r="B13" s="3872"/>
      <c r="C13" s="3874" t="n">
        <v>3354.0946925588</v>
      </c>
      <c r="D13" s="3874" t="n">
        <v>3178.0045652</v>
      </c>
      <c r="E13" s="3874" t="n">
        <v>176.09012735880015</v>
      </c>
      <c r="F13" s="3874" t="s">
        <v>2954</v>
      </c>
      <c r="G13" s="3874" t="n">
        <v>-3.6299701969E-4</v>
      </c>
      <c r="H13" s="3874" t="n">
        <v>-3.6299701969E-4</v>
      </c>
      <c r="I13" s="3874" t="s">
        <v>2954</v>
      </c>
      <c r="J13" s="3874" t="s">
        <v>2954</v>
      </c>
      <c r="K13" s="3874" t="n">
        <v>-0.00126071803871</v>
      </c>
      <c r="L13" s="3874" t="s">
        <v>2954</v>
      </c>
      <c r="M13" s="3874" t="n">
        <v>-1.217526377166</v>
      </c>
      <c r="N13" s="3874" t="n">
        <v>-1.217526377166</v>
      </c>
      <c r="O13" s="3874" t="s">
        <v>2954</v>
      </c>
      <c r="P13" s="3874" t="s">
        <v>2954</v>
      </c>
      <c r="Q13" s="3874" t="n">
        <v>-0.222</v>
      </c>
      <c r="R13" s="3874" t="n">
        <v>5.278263382942</v>
      </c>
      <c r="S13" s="144"/>
      <c r="T13" s="144"/>
    </row>
    <row r="14" spans="1:20" ht="13.5" x14ac:dyDescent="0.2">
      <c r="A14" s="1770" t="s">
        <v>1405</v>
      </c>
      <c r="B14" s="3872"/>
      <c r="C14" s="3874" t="n">
        <v>19531.68458362726</v>
      </c>
      <c r="D14" s="3874" t="n">
        <v>3260.7782251892945</v>
      </c>
      <c r="E14" s="3874" t="n">
        <v>16270.906358437964</v>
      </c>
      <c r="F14" s="3874" t="n">
        <v>0.00180897191389</v>
      </c>
      <c r="G14" s="3874" t="n">
        <v>-2.8937667797E-4</v>
      </c>
      <c r="H14" s="3874" t="n">
        <v>0.00151959523592</v>
      </c>
      <c r="I14" s="3874" t="n">
        <v>1.1955282147E-4</v>
      </c>
      <c r="J14" s="3874" t="n">
        <v>-1.0399346092E-4</v>
      </c>
      <c r="K14" s="3874" t="n">
        <v>0.00471665622315</v>
      </c>
      <c r="L14" s="3874" t="n">
        <v>35.332268842787</v>
      </c>
      <c r="M14" s="3874" t="n">
        <v>-5.652014</v>
      </c>
      <c r="N14" s="3874" t="n">
        <v>29.680254842787</v>
      </c>
      <c r="O14" s="3874" t="n">
        <v>2.335068</v>
      </c>
      <c r="P14" s="3874" t="n">
        <v>-0.33909961293296</v>
      </c>
      <c r="Q14" s="3874" t="n">
        <v>76.7442717317845</v>
      </c>
      <c r="R14" s="3874" t="n">
        <v>-397.5418148593417</v>
      </c>
      <c r="S14" s="144"/>
      <c r="T14" s="144"/>
    </row>
    <row r="15" spans="1:20" ht="13.5" x14ac:dyDescent="0.2">
      <c r="A15" s="1768" t="s">
        <v>1409</v>
      </c>
      <c r="B15" s="3872" t="s">
        <v>1185</v>
      </c>
      <c r="C15" s="3874" t="n">
        <v>973.9106475735127</v>
      </c>
      <c r="D15" s="3874" t="n">
        <v>684.2700062463321</v>
      </c>
      <c r="E15" s="3874" t="n">
        <v>289.6406413271806</v>
      </c>
      <c r="F15" s="3874" t="n">
        <v>0.14044163093684</v>
      </c>
      <c r="G15" s="3874" t="n">
        <v>-0.70252976592469</v>
      </c>
      <c r="H15" s="3874" t="n">
        <v>-0.56208813498785</v>
      </c>
      <c r="I15" s="3874" t="n">
        <v>-0.14573787073648</v>
      </c>
      <c r="J15" s="3874" t="n">
        <v>-0.16434465796407</v>
      </c>
      <c r="K15" s="3874" t="n">
        <v>-0.34077659857518</v>
      </c>
      <c r="L15" s="3874" t="n">
        <v>136.77759973198013</v>
      </c>
      <c r="M15" s="3874" t="n">
        <v>-684.2012192713853</v>
      </c>
      <c r="N15" s="3874" t="n">
        <v>-547.4236195394052</v>
      </c>
      <c r="O15" s="3874" t="n">
        <v>-141.9356640649454</v>
      </c>
      <c r="P15" s="3874" t="n">
        <v>-112.45612013162663</v>
      </c>
      <c r="Q15" s="3874" t="n">
        <v>-98.7027525606117</v>
      </c>
      <c r="R15" s="3874" t="n">
        <v>3301.899906420829</v>
      </c>
      <c r="S15" s="144"/>
      <c r="T15" s="144"/>
    </row>
    <row r="16" spans="1:20" x14ac:dyDescent="0.2">
      <c r="A16" s="1770" t="s">
        <v>1471</v>
      </c>
      <c r="B16" s="3872"/>
      <c r="C16" s="3874" t="n">
        <v>5.61116685314685</v>
      </c>
      <c r="D16" s="3874" t="s">
        <v>2942</v>
      </c>
      <c r="E16" s="3874" t="n">
        <v>5.61116685314685</v>
      </c>
      <c r="F16" s="3874" t="s">
        <v>2948</v>
      </c>
      <c r="G16" s="3874" t="n">
        <v>-5.32131803688062</v>
      </c>
      <c r="H16" s="3874" t="n">
        <v>-5.32131803688062</v>
      </c>
      <c r="I16" s="3874" t="n">
        <v>-9.79021982164379</v>
      </c>
      <c r="J16" s="3874" t="s">
        <v>2939</v>
      </c>
      <c r="K16" s="3874" t="n">
        <v>-2.76406075213889</v>
      </c>
      <c r="L16" s="3874" t="s">
        <v>2948</v>
      </c>
      <c r="M16" s="3874" t="n">
        <v>-29.858803383597</v>
      </c>
      <c r="N16" s="3874" t="n">
        <v>-29.858803383597</v>
      </c>
      <c r="O16" s="3874" t="n">
        <v>-54.93455694822888</v>
      </c>
      <c r="P16" s="3874" t="s">
        <v>2939</v>
      </c>
      <c r="Q16" s="3874" t="n">
        <v>-15.50960607248588</v>
      </c>
      <c r="R16" s="3874" t="n">
        <v>367.7775434824768</v>
      </c>
      <c r="S16" s="144"/>
      <c r="T16" s="144"/>
    </row>
    <row r="17" spans="1:20" x14ac:dyDescent="0.2">
      <c r="A17" s="1770" t="s">
        <v>837</v>
      </c>
      <c r="B17" s="3872"/>
      <c r="C17" s="3874" t="n">
        <v>193.88300144996478</v>
      </c>
      <c r="D17" s="3874" t="n">
        <v>184.60744686889848</v>
      </c>
      <c r="E17" s="3874" t="n">
        <v>9.27555458106628</v>
      </c>
      <c r="F17" s="3874" t="n">
        <v>0.00258514202553</v>
      </c>
      <c r="G17" s="3874" t="n">
        <v>-0.75514633029318</v>
      </c>
      <c r="H17" s="3874" t="n">
        <v>-0.75256118826764</v>
      </c>
      <c r="I17" s="3874" t="n">
        <v>-0.0906855194349</v>
      </c>
      <c r="J17" s="3874" t="n">
        <v>-0.03553955214213</v>
      </c>
      <c r="K17" s="3874" t="n">
        <v>-0.07503594463459</v>
      </c>
      <c r="L17" s="3874" t="n">
        <v>0.50121509508511</v>
      </c>
      <c r="M17" s="3874" t="n">
        <v>-146.41003705116773</v>
      </c>
      <c r="N17" s="3874" t="n">
        <v>-145.90882195608262</v>
      </c>
      <c r="O17" s="3874" t="n">
        <v>-17.58238069608692</v>
      </c>
      <c r="P17" s="3874" t="n">
        <v>-6.56086598382301</v>
      </c>
      <c r="Q17" s="3874" t="n">
        <v>-0.696</v>
      </c>
      <c r="R17" s="3874" t="n">
        <v>626.0762516653066</v>
      </c>
      <c r="S17" s="144"/>
      <c r="T17" s="144"/>
    </row>
    <row r="18" spans="1:20" x14ac:dyDescent="0.2">
      <c r="A18" s="1770" t="s">
        <v>838</v>
      </c>
      <c r="B18" s="3872"/>
      <c r="C18" s="3874" t="n">
        <v>774.416479270401</v>
      </c>
      <c r="D18" s="3874" t="n">
        <v>499.66255937743364</v>
      </c>
      <c r="E18" s="3874" t="n">
        <v>274.7539198929675</v>
      </c>
      <c r="F18" s="3874" t="n">
        <v>0.17597299164564</v>
      </c>
      <c r="G18" s="3874" t="n">
        <v>-0.65589045743856</v>
      </c>
      <c r="H18" s="3874" t="n">
        <v>-0.47991746579292</v>
      </c>
      <c r="I18" s="3874" t="n">
        <v>-0.0896400428953</v>
      </c>
      <c r="J18" s="3874" t="n">
        <v>-0.2119335382658</v>
      </c>
      <c r="K18" s="3874" t="n">
        <v>-0.30025830576053</v>
      </c>
      <c r="L18" s="3874" t="n">
        <v>136.27638463689502</v>
      </c>
      <c r="M18" s="3874" t="n">
        <v>-507.93237883662056</v>
      </c>
      <c r="N18" s="3874" t="n">
        <v>-371.65599419972557</v>
      </c>
      <c r="O18" s="3874" t="n">
        <v>-69.41872642062961</v>
      </c>
      <c r="P18" s="3874" t="n">
        <v>-105.89525414780363</v>
      </c>
      <c r="Q18" s="3874" t="n">
        <v>-82.49714648812582</v>
      </c>
      <c r="R18" s="3874" t="n">
        <v>2308.046111273046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27000.938106208298</v>
      </c>
      <c r="D10" s="3874" t="n">
        <v>26837.81017235687</v>
      </c>
      <c r="E10" s="3874" t="n">
        <v>163.12793385142973</v>
      </c>
      <c r="F10" s="3874" t="n">
        <v>0.05425743359407</v>
      </c>
      <c r="G10" s="3874" t="n">
        <v>-0.14294991488582</v>
      </c>
      <c r="H10" s="3874" t="n">
        <v>-0.08869248129175</v>
      </c>
      <c r="I10" s="3874" t="n">
        <v>-0.01678500063481</v>
      </c>
      <c r="J10" s="3874" t="n">
        <v>-0.28237527026241</v>
      </c>
      <c r="K10" s="3874" t="n">
        <v>-4.80844304744473</v>
      </c>
      <c r="L10" s="3874" t="n">
        <v>1465.0016062750897</v>
      </c>
      <c r="M10" s="3874" t="n">
        <v>-3859.781804119771</v>
      </c>
      <c r="N10" s="3874" t="n">
        <v>-2394.780197844682</v>
      </c>
      <c r="O10" s="3874" t="n">
        <v>-453.21076325321786</v>
      </c>
      <c r="P10" s="3874" t="n">
        <v>-7578.3339006705055</v>
      </c>
      <c r="Q10" s="3874" t="n">
        <v>-784.3913793719311</v>
      </c>
      <c r="R10" s="3874" t="n">
        <v>41105.95955084794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21528.84512099658</v>
      </c>
      <c r="D11" s="3874" t="n">
        <v>21401.753954568227</v>
      </c>
      <c r="E11" s="3874" t="n">
        <v>127.09116642835028</v>
      </c>
      <c r="F11" s="3874" t="n">
        <v>0.01231014391565</v>
      </c>
      <c r="G11" s="3874" t="n">
        <v>-0.00864895225979</v>
      </c>
      <c r="H11" s="3874" t="n">
        <v>0.00366119165585</v>
      </c>
      <c r="I11" s="3874" t="n">
        <v>3.843336674E-5</v>
      </c>
      <c r="J11" s="3874" t="n">
        <v>-0.02063961447047</v>
      </c>
      <c r="K11" s="3874" t="n">
        <v>-4.94757686330294</v>
      </c>
      <c r="L11" s="3874" t="n">
        <v>265.023181777176</v>
      </c>
      <c r="M11" s="3874" t="n">
        <v>-186.20195366</v>
      </c>
      <c r="N11" s="3874" t="n">
        <v>78.821228117176</v>
      </c>
      <c r="O11" s="3874" t="n">
        <v>0.827426</v>
      </c>
      <c r="P11" s="3874" t="n">
        <v>-441.723950614106</v>
      </c>
      <c r="Q11" s="3874" t="n">
        <v>-628.7933145510898</v>
      </c>
      <c r="R11" s="3874" t="n">
        <v>3633.1849071760757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5472.09298521172</v>
      </c>
      <c r="D12" s="3874" t="n">
        <v>5436.05621778864</v>
      </c>
      <c r="E12" s="3874" t="n">
        <v>36.03676742307946</v>
      </c>
      <c r="F12" s="3874" t="n">
        <v>0.21929057633722</v>
      </c>
      <c r="G12" s="3874" t="n">
        <v>-0.67132993909051</v>
      </c>
      <c r="H12" s="3874" t="n">
        <v>-0.45203936275329</v>
      </c>
      <c r="I12" s="3874" t="n">
        <v>-0.08297340532777</v>
      </c>
      <c r="J12" s="3874" t="n">
        <v>-1.3128285772143</v>
      </c>
      <c r="K12" s="3874" t="n">
        <v>-4.31775866558968</v>
      </c>
      <c r="L12" s="3874" t="n">
        <v>1199.9784244979137</v>
      </c>
      <c r="M12" s="3874" t="n">
        <v>-3673.5798504597715</v>
      </c>
      <c r="N12" s="3874" t="n">
        <v>-2473.601425961858</v>
      </c>
      <c r="O12" s="3874" t="n">
        <v>-454.03818925321787</v>
      </c>
      <c r="P12" s="3874" t="n">
        <v>-7136.6099500564</v>
      </c>
      <c r="Q12" s="3874" t="n">
        <v>-155.5980648208413</v>
      </c>
      <c r="R12" s="3874" t="n">
        <v>37472.77464367186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753.3717131112177</v>
      </c>
      <c r="D13" s="3874" t="n">
        <v>746.3701334813711</v>
      </c>
      <c r="E13" s="3874" t="n">
        <v>7.00157962984666</v>
      </c>
      <c r="F13" s="3874" t="n">
        <v>0.11545391144311</v>
      </c>
      <c r="G13" s="3874" t="n">
        <v>-2.86763511246837</v>
      </c>
      <c r="H13" s="3874" t="n">
        <v>-2.75218120102527</v>
      </c>
      <c r="I13" s="3874" t="n">
        <v>-0.58874966358635</v>
      </c>
      <c r="J13" s="3874" t="n">
        <v>-1.33638724629886</v>
      </c>
      <c r="K13" s="3874" t="n">
        <v>-1.82684889810212</v>
      </c>
      <c r="L13" s="3874" t="n">
        <v>86.9797110492834</v>
      </c>
      <c r="M13" s="3874" t="n">
        <v>-2160.395177258179</v>
      </c>
      <c r="N13" s="3874" t="n">
        <v>-2073.415466208896</v>
      </c>
      <c r="O13" s="3874" t="n">
        <v>-443.54734264970097</v>
      </c>
      <c r="P13" s="3874" t="n">
        <v>-997.4395274028846</v>
      </c>
      <c r="Q13" s="3874" t="n">
        <v>-12.79082803175964</v>
      </c>
      <c r="R13" s="3874" t="n">
        <v>12933.041602408563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2448.131631163402</v>
      </c>
      <c r="D14" s="3874" t="n">
        <v>2438.561606354677</v>
      </c>
      <c r="E14" s="3874" t="n">
        <v>9.57002480872472</v>
      </c>
      <c r="F14" s="3874" t="n">
        <v>0.263231056941</v>
      </c>
      <c r="G14" s="3874" t="n">
        <v>-0.30978652535703</v>
      </c>
      <c r="H14" s="3874" t="n">
        <v>-0.04655546841603</v>
      </c>
      <c r="I14" s="3874" t="n">
        <v>-0.00275495456909</v>
      </c>
      <c r="J14" s="3874" t="n">
        <v>-1.22271539335436</v>
      </c>
      <c r="K14" s="3874" t="n">
        <v>-5.35054179973929</v>
      </c>
      <c r="L14" s="3874" t="n">
        <v>644.424276801836</v>
      </c>
      <c r="M14" s="3874" t="n">
        <v>-758.3981916347449</v>
      </c>
      <c r="N14" s="3874" t="n">
        <v>-113.97391483290893</v>
      </c>
      <c r="O14" s="3874" t="n">
        <v>-6.74449142301513</v>
      </c>
      <c r="P14" s="3874" t="n">
        <v>-2981.66681373281</v>
      </c>
      <c r="Q14" s="3874" t="n">
        <v>-51.2048177636236</v>
      </c>
      <c r="R14" s="3874" t="n">
        <v>11563.163471758657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2066.374596368622</v>
      </c>
      <c r="D15" s="3874" t="n">
        <v>2049.700047824054</v>
      </c>
      <c r="E15" s="3874" t="n">
        <v>16.67454854456808</v>
      </c>
      <c r="F15" s="3874" t="n">
        <v>0.21251429934885</v>
      </c>
      <c r="G15" s="3874" t="n">
        <v>-0.35149763425224</v>
      </c>
      <c r="H15" s="3874" t="n">
        <v>-0.13898333490339</v>
      </c>
      <c r="I15" s="3874" t="n">
        <v>-0.00152763574618</v>
      </c>
      <c r="J15" s="3874" t="n">
        <v>-1.49710170382474</v>
      </c>
      <c r="K15" s="3874" t="n">
        <v>-4.7983015679919</v>
      </c>
      <c r="L15" s="3874" t="n">
        <v>439.1341495395458</v>
      </c>
      <c r="M15" s="3874" t="n">
        <v>-726.3257821025019</v>
      </c>
      <c r="N15" s="3874" t="n">
        <v>-287.19163256295616</v>
      </c>
      <c r="O15" s="3874" t="n">
        <v>-3.15666769840758</v>
      </c>
      <c r="P15" s="3874" t="n">
        <v>-3068.6094339270335</v>
      </c>
      <c r="Q15" s="3874" t="n">
        <v>-80.00951242695805</v>
      </c>
      <c r="R15" s="3874" t="n">
        <v>12609.546570922981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65.3773728509134</v>
      </c>
      <c r="D16" s="3874" t="n">
        <v>62.68910563691341</v>
      </c>
      <c r="E16" s="3874" t="n">
        <v>2.688267214</v>
      </c>
      <c r="F16" s="3874" t="n">
        <v>0.3457338782549</v>
      </c>
      <c r="G16" s="3874" t="n">
        <v>-0.07903879624772</v>
      </c>
      <c r="H16" s="3874" t="n">
        <v>0.26669508200719</v>
      </c>
      <c r="I16" s="3874" t="s">
        <v>2954</v>
      </c>
      <c r="J16" s="3874" t="n">
        <v>-0.29952262918945</v>
      </c>
      <c r="K16" s="3874" t="n">
        <v>-4.06329725449681</v>
      </c>
      <c r="L16" s="3874" t="n">
        <v>22.60317266586311</v>
      </c>
      <c r="M16" s="3874" t="n">
        <v>-5.16734885197426</v>
      </c>
      <c r="N16" s="3874" t="n">
        <v>17.43582381388885</v>
      </c>
      <c r="O16" s="3874" t="s">
        <v>2954</v>
      </c>
      <c r="P16" s="3874" t="n">
        <v>-18.77680574190317</v>
      </c>
      <c r="Q16" s="3874" t="n">
        <v>-10.92322879</v>
      </c>
      <c r="R16" s="3874" t="n">
        <v>44.96877263271921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138.83767171756472</v>
      </c>
      <c r="D17" s="3874" t="n">
        <v>138.73532449162474</v>
      </c>
      <c r="E17" s="3874" t="n">
        <v>0.10234722594</v>
      </c>
      <c r="F17" s="3874" t="n">
        <v>0.04924538388467</v>
      </c>
      <c r="G17" s="3874" t="n">
        <v>-0.16777399335648</v>
      </c>
      <c r="H17" s="3874" t="n">
        <v>-0.1185286094718</v>
      </c>
      <c r="I17" s="3874" t="n">
        <v>-0.00424731612681</v>
      </c>
      <c r="J17" s="3874" t="n">
        <v>-0.50540386530037</v>
      </c>
      <c r="K17" s="3874" t="n">
        <v>-6.54319452578609</v>
      </c>
      <c r="L17" s="3874" t="n">
        <v>6.83711444138536</v>
      </c>
      <c r="M17" s="3874" t="n">
        <v>-23.29335061237118</v>
      </c>
      <c r="N17" s="3874" t="n">
        <v>-16.45623617098582</v>
      </c>
      <c r="O17" s="3874" t="n">
        <v>-0.58968748209422</v>
      </c>
      <c r="P17" s="3874" t="n">
        <v>-70.11736925176794</v>
      </c>
      <c r="Q17" s="3874" t="n">
        <v>-0.6696778085</v>
      </c>
      <c r="R17" s="3874" t="n">
        <v>322.0542259489429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12522.944698382948</v>
      </c>
      <c r="D10" s="3874" t="n">
        <v>12512.887690447855</v>
      </c>
      <c r="E10" s="3874" t="n">
        <v>10.05700793509202</v>
      </c>
      <c r="F10" s="3874" t="n">
        <v>0.01873959731444</v>
      </c>
      <c r="G10" s="3874" t="n">
        <v>-0.02486796702525</v>
      </c>
      <c r="H10" s="3874" t="n">
        <v>-0.00612836971081</v>
      </c>
      <c r="I10" s="3874" t="n">
        <v>-0.00282699916183</v>
      </c>
      <c r="J10" s="3874" t="n">
        <v>0.01010128226422</v>
      </c>
      <c r="K10" s="3874" t="n">
        <v>-0.01247437277282</v>
      </c>
      <c r="L10" s="3874" t="n">
        <v>234.67494083867302</v>
      </c>
      <c r="M10" s="3874" t="n">
        <v>-311.4201758184197</v>
      </c>
      <c r="N10" s="3874" t="n">
        <v>-76.74523497974667</v>
      </c>
      <c r="O10" s="3874" t="n">
        <v>-35.40235416593482</v>
      </c>
      <c r="P10" s="3874" t="n">
        <v>126.39621050167243</v>
      </c>
      <c r="Q10" s="3874" t="n">
        <v>-0.12545486596154</v>
      </c>
      <c r="R10" s="3874" t="n">
        <v>-51.78494379677451</v>
      </c>
      <c r="S10" s="144"/>
      <c r="T10" s="144"/>
    </row>
    <row r="11" spans="1:20" ht="13.5" x14ac:dyDescent="0.2">
      <c r="A11" s="1718" t="s">
        <v>1423</v>
      </c>
      <c r="B11" s="3872" t="s">
        <v>1185</v>
      </c>
      <c r="C11" s="3874" t="n">
        <v>11762.109412913782</v>
      </c>
      <c r="D11" s="3871" t="n">
        <v>11756.55217155291</v>
      </c>
      <c r="E11" s="3871" t="n">
        <v>5.55724136087208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760.8352854691641</v>
      </c>
      <c r="D12" s="3874" t="n">
        <v>756.3355188949441</v>
      </c>
      <c r="E12" s="3874" t="n">
        <v>4.49976657421994</v>
      </c>
      <c r="F12" s="3874" t="n">
        <v>0.30844381868273</v>
      </c>
      <c r="G12" s="3874" t="n">
        <v>-0.40931352917785</v>
      </c>
      <c r="H12" s="3874" t="n">
        <v>-0.10086971049512</v>
      </c>
      <c r="I12" s="3874" t="n">
        <v>-0.04653090470706</v>
      </c>
      <c r="J12" s="3874" t="n">
        <v>0.16711658694325</v>
      </c>
      <c r="K12" s="3874" t="n">
        <v>-0.02788030532079</v>
      </c>
      <c r="L12" s="3874" t="n">
        <v>234.67494083867302</v>
      </c>
      <c r="M12" s="3874" t="n">
        <v>-311.4201758184197</v>
      </c>
      <c r="N12" s="3874" t="n">
        <v>-76.74523497974667</v>
      </c>
      <c r="O12" s="3874" t="n">
        <v>-35.40235416593482</v>
      </c>
      <c r="P12" s="3874" t="n">
        <v>126.39621050167243</v>
      </c>
      <c r="Q12" s="3874" t="n">
        <v>-0.12545486596154</v>
      </c>
      <c r="R12" s="3874" t="n">
        <v>-51.78494379677451</v>
      </c>
      <c r="S12" s="144"/>
      <c r="T12" s="144"/>
    </row>
    <row r="13" spans="1:20" x14ac:dyDescent="0.2">
      <c r="A13" s="1716" t="s">
        <v>853</v>
      </c>
      <c r="B13" s="3872"/>
      <c r="C13" s="3874" t="n">
        <v>196.280471171009</v>
      </c>
      <c r="D13" s="3874" t="n">
        <v>195.7249190626398</v>
      </c>
      <c r="E13" s="3874" t="n">
        <v>0.5555521083692</v>
      </c>
      <c r="F13" s="3874" t="n">
        <v>0.42176330254324</v>
      </c>
      <c r="G13" s="3874" t="n">
        <v>-1.28615331007529</v>
      </c>
      <c r="H13" s="3874" t="n">
        <v>-0.86439000753205</v>
      </c>
      <c r="I13" s="3874" t="n">
        <v>-0.19133463874882</v>
      </c>
      <c r="J13" s="3874" t="n">
        <v>-0.43527529948287</v>
      </c>
      <c r="K13" s="3874" t="n">
        <v>-0.47634955571824</v>
      </c>
      <c r="L13" s="3874" t="n">
        <v>82.78389974582797</v>
      </c>
      <c r="M13" s="3874" t="n">
        <v>-252.44677769973066</v>
      </c>
      <c r="N13" s="3874" t="n">
        <v>-169.6628779539027</v>
      </c>
      <c r="O13" s="3874" t="n">
        <v>-37.55525304495355</v>
      </c>
      <c r="P13" s="3874" t="n">
        <v>-85.19422276125078</v>
      </c>
      <c r="Q13" s="3874" t="n">
        <v>-0.264637</v>
      </c>
      <c r="R13" s="3874" t="n">
        <v>1073.1489661203934</v>
      </c>
      <c r="S13" s="144"/>
      <c r="T13" s="144"/>
    </row>
    <row r="14" spans="1:20" x14ac:dyDescent="0.2">
      <c r="A14" s="1716" t="s">
        <v>854</v>
      </c>
      <c r="B14" s="3872"/>
      <c r="C14" s="3874" t="n">
        <v>257.37344367491255</v>
      </c>
      <c r="D14" s="3874" t="n">
        <v>257.338133946391</v>
      </c>
      <c r="E14" s="3874" t="n">
        <v>0.03530972852156</v>
      </c>
      <c r="F14" s="3874" t="n">
        <v>0.51544945018203</v>
      </c>
      <c r="G14" s="3874" t="n">
        <v>-0.08797308300396</v>
      </c>
      <c r="H14" s="3874" t="n">
        <v>0.42747636717807</v>
      </c>
      <c r="I14" s="3874" t="n">
        <v>0.00708035617738</v>
      </c>
      <c r="J14" s="3874" t="n">
        <v>1.37473759005723</v>
      </c>
      <c r="K14" s="3874" t="n">
        <v>4.31495196273655</v>
      </c>
      <c r="L14" s="3874" t="n">
        <v>132.663000033689</v>
      </c>
      <c r="M14" s="3874" t="n">
        <v>-22.6419353234273</v>
      </c>
      <c r="N14" s="3874" t="n">
        <v>110.0210647102617</v>
      </c>
      <c r="O14" s="3874" t="n">
        <v>1.82229565181761</v>
      </c>
      <c r="P14" s="3874" t="n">
        <v>353.7724060912856</v>
      </c>
      <c r="Q14" s="3874" t="n">
        <v>0.1523597823878</v>
      </c>
      <c r="R14" s="3874" t="n">
        <v>-1707.8164628644279</v>
      </c>
      <c r="S14" s="144"/>
      <c r="T14" s="144"/>
    </row>
    <row r="15" spans="1:20" x14ac:dyDescent="0.2">
      <c r="A15" s="1716" t="s">
        <v>855</v>
      </c>
      <c r="B15" s="3872"/>
      <c r="C15" s="3874" t="n">
        <v>235.32307110631598</v>
      </c>
      <c r="D15" s="3874" t="n">
        <v>235.1800408807575</v>
      </c>
      <c r="E15" s="3874" t="n">
        <v>0.14303022555848</v>
      </c>
      <c r="F15" s="3874" t="n">
        <v>0.07591761001064</v>
      </c>
      <c r="G15" s="3874" t="n">
        <v>-0.14890035789601</v>
      </c>
      <c r="H15" s="3874" t="n">
        <v>-0.07298274788537</v>
      </c>
      <c r="I15" s="3874" t="n">
        <v>0.00122218819691</v>
      </c>
      <c r="J15" s="3874" t="n">
        <v>-0.53838424679015</v>
      </c>
      <c r="K15" s="3874" t="n">
        <v>-0.09198802244747</v>
      </c>
      <c r="L15" s="3874" t="n">
        <v>17.8651651387552</v>
      </c>
      <c r="M15" s="3874" t="n">
        <v>-35.03968950891808</v>
      </c>
      <c r="N15" s="3874" t="n">
        <v>-17.17452437016288</v>
      </c>
      <c r="O15" s="3874" t="n">
        <v>0.28760907996766</v>
      </c>
      <c r="P15" s="3874" t="n">
        <v>-126.61722916966393</v>
      </c>
      <c r="Q15" s="3874" t="n">
        <v>-0.01315706759934</v>
      </c>
      <c r="R15" s="3874" t="n">
        <v>526.2301056006816</v>
      </c>
      <c r="S15" s="144"/>
      <c r="T15" s="144"/>
    </row>
    <row r="16" spans="1:20" x14ac:dyDescent="0.2">
      <c r="A16" s="1716" t="s">
        <v>856</v>
      </c>
      <c r="B16" s="3872"/>
      <c r="C16" s="3874" t="n">
        <v>30.36135999294892</v>
      </c>
      <c r="D16" s="3874" t="n">
        <v>26.59556082281892</v>
      </c>
      <c r="E16" s="3874" t="n">
        <v>3.76579917013</v>
      </c>
      <c r="F16" s="3874" t="n">
        <v>5.9967251636E-4</v>
      </c>
      <c r="G16" s="3874" t="n">
        <v>-0.0216409936891</v>
      </c>
      <c r="H16" s="3874" t="n">
        <v>-0.02104132117275</v>
      </c>
      <c r="I16" s="3874" t="n">
        <v>7.631660246E-5</v>
      </c>
      <c r="J16" s="3874" t="n">
        <v>-0.6042428951606</v>
      </c>
      <c r="K16" s="3874" t="s">
        <v>2939</v>
      </c>
      <c r="L16" s="3874" t="n">
        <v>0.01820687314699</v>
      </c>
      <c r="M16" s="3874" t="n">
        <v>-0.65705</v>
      </c>
      <c r="N16" s="3874" t="n">
        <v>-0.63884312685301</v>
      </c>
      <c r="O16" s="3874" t="n">
        <v>0.00231707584069</v>
      </c>
      <c r="P16" s="3874" t="n">
        <v>-16.07017867</v>
      </c>
      <c r="Q16" s="3874" t="s">
        <v>2939</v>
      </c>
      <c r="R16" s="3874" t="n">
        <v>61.25791731037856</v>
      </c>
      <c r="S16" s="144"/>
      <c r="T16" s="144"/>
    </row>
    <row r="17" spans="1:20" x14ac:dyDescent="0.2">
      <c r="A17" s="1716" t="s">
        <v>857</v>
      </c>
      <c r="B17" s="3872"/>
      <c r="C17" s="3874" t="n">
        <v>41.49693952397764</v>
      </c>
      <c r="D17" s="3874" t="n">
        <v>41.49686418233694</v>
      </c>
      <c r="E17" s="3874" t="n">
        <v>7.53416407E-5</v>
      </c>
      <c r="F17" s="3874" t="n">
        <v>0.03240405347187</v>
      </c>
      <c r="G17" s="3874" t="n">
        <v>-0.01529566502072</v>
      </c>
      <c r="H17" s="3874" t="n">
        <v>0.01710838845115</v>
      </c>
      <c r="I17" s="3874" t="n">
        <v>9.8024268439E-4</v>
      </c>
      <c r="J17" s="3874" t="n">
        <v>0.01218007724826</v>
      </c>
      <c r="K17" s="3874" t="n">
        <v>-0.273165673176</v>
      </c>
      <c r="L17" s="3874" t="n">
        <v>1.34466904725385</v>
      </c>
      <c r="M17" s="3874" t="n">
        <v>-0.63472328634365</v>
      </c>
      <c r="N17" s="3874" t="n">
        <v>0.7099457609102</v>
      </c>
      <c r="O17" s="3874" t="n">
        <v>0.04067707139277</v>
      </c>
      <c r="P17" s="3874" t="n">
        <v>0.5054350113016</v>
      </c>
      <c r="Q17" s="3874" t="n">
        <v>-2.058075E-5</v>
      </c>
      <c r="R17" s="3874" t="n">
        <v>-4.60546996380009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5523579.271429311</v>
      </c>
      <c r="C8" s="3874" t="n">
        <v>0.01001645836629</v>
      </c>
      <c r="D8" s="3874" t="n">
        <v>0.0869419599796</v>
      </c>
      <c r="E8" s="144"/>
      <c r="F8" s="144"/>
      <c r="G8" s="144"/>
      <c r="H8" s="144"/>
      <c r="I8" s="144"/>
      <c r="J8" s="144"/>
      <c r="K8" s="144"/>
    </row>
    <row r="9" spans="1:11" ht="14.25" x14ac:dyDescent="0.2">
      <c r="A9" s="1820" t="s">
        <v>866</v>
      </c>
      <c r="B9" s="3874" t="n">
        <v>5268481.771429311</v>
      </c>
      <c r="C9" s="3874" t="n">
        <v>0.01001725527293</v>
      </c>
      <c r="D9" s="3874" t="n">
        <v>0.0829332849796</v>
      </c>
      <c r="E9" s="144"/>
      <c r="F9" s="144"/>
      <c r="G9" s="144"/>
      <c r="H9" s="144"/>
      <c r="I9" s="144"/>
      <c r="J9" s="144"/>
      <c r="K9" s="144"/>
    </row>
    <row r="10" spans="1:11" x14ac:dyDescent="0.2">
      <c r="A10" s="1813" t="s">
        <v>734</v>
      </c>
      <c r="B10" s="3874" t="n">
        <v>4000000.0</v>
      </c>
      <c r="C10" s="3874" t="n">
        <v>0.01002272727273</v>
      </c>
      <c r="D10" s="3874" t="n">
        <v>0.063</v>
      </c>
      <c r="E10" s="144"/>
      <c r="F10" s="144"/>
      <c r="G10" s="144"/>
      <c r="H10" s="144"/>
      <c r="I10" s="144"/>
      <c r="J10" s="144"/>
      <c r="K10" s="144"/>
    </row>
    <row r="11" spans="1:11" ht="13.5" x14ac:dyDescent="0.2">
      <c r="A11" s="1810" t="s">
        <v>867</v>
      </c>
      <c r="B11" s="3871" t="n">
        <v>4000000.0</v>
      </c>
      <c r="C11" s="3874" t="n">
        <v>0.01002272727273</v>
      </c>
      <c r="D11" s="3871" t="n">
        <v>0.063</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1268481.77142931</v>
      </c>
      <c r="C13" s="3874" t="n">
        <v>0.01</v>
      </c>
      <c r="D13" s="3874" t="n">
        <v>0.0199332849796</v>
      </c>
      <c r="E13" s="144"/>
      <c r="F13" s="144"/>
      <c r="G13" s="144"/>
      <c r="H13" s="144"/>
      <c r="I13" s="144"/>
      <c r="J13" s="144"/>
      <c r="K13" s="144"/>
    </row>
    <row r="14" spans="1:11" ht="13.5" x14ac:dyDescent="0.2">
      <c r="A14" s="1811" t="s">
        <v>867</v>
      </c>
      <c r="B14" s="3871" t="n">
        <v>1268481.77142931</v>
      </c>
      <c r="C14" s="3874" t="n">
        <v>0.01</v>
      </c>
      <c r="D14" s="3871" t="n">
        <v>0.0199332849796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255097.5</v>
      </c>
      <c r="C23" s="3874" t="n">
        <v>0.01</v>
      </c>
      <c r="D23" s="3874" t="n">
        <v>0.004008675</v>
      </c>
      <c r="E23" s="144"/>
      <c r="F23" s="144"/>
      <c r="G23" s="144"/>
      <c r="H23" s="144"/>
      <c r="I23" s="144"/>
      <c r="J23" s="144"/>
      <c r="K23" s="144"/>
    </row>
    <row r="24" spans="1:11" x14ac:dyDescent="0.2">
      <c r="A24" s="1812" t="s">
        <v>843</v>
      </c>
      <c r="B24" s="3874" t="n">
        <v>255097.5</v>
      </c>
      <c r="C24" s="3874" t="n">
        <v>0.01</v>
      </c>
      <c r="D24" s="3874" t="n">
        <v>0.004008675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255097.5</v>
      </c>
      <c r="C26" s="3874" t="n">
        <v>0.01</v>
      </c>
      <c r="D26" s="3871" t="n">
        <v>0.004008675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6346.14064816092</v>
      </c>
      <c r="H8" s="3874" t="n">
        <v>18.86311691194196</v>
      </c>
      <c r="I8" s="3874" t="n">
        <v>372.6500127292589</v>
      </c>
      <c r="J8" s="491"/>
    </row>
    <row r="9" spans="1:10" ht="12" customHeight="1" x14ac:dyDescent="0.2">
      <c r="A9" s="1837" t="s">
        <v>866</v>
      </c>
      <c r="B9" s="3872" t="s">
        <v>1185</v>
      </c>
      <c r="C9" s="3872" t="s">
        <v>1185</v>
      </c>
      <c r="D9" s="3872" t="s">
        <v>1185</v>
      </c>
      <c r="E9" s="3872" t="s">
        <v>1185</v>
      </c>
      <c r="F9" s="3872" t="s">
        <v>1185</v>
      </c>
      <c r="G9" s="3874" t="n">
        <v>361.84687981562615</v>
      </c>
      <c r="H9" s="3874" t="n">
        <v>17.2801554289858</v>
      </c>
      <c r="I9" s="3874" t="n">
        <v>72.44715463228432</v>
      </c>
      <c r="J9" s="491"/>
    </row>
    <row r="10" spans="1:10" ht="12" customHeight="1" x14ac:dyDescent="0.2">
      <c r="A10" s="1843" t="s">
        <v>1428</v>
      </c>
      <c r="B10" s="3872"/>
      <c r="C10" s="3874" t="n">
        <v>7408.709323436604</v>
      </c>
      <c r="D10" s="3874" t="n">
        <v>48.84074459109429</v>
      </c>
      <c r="E10" s="3874" t="n">
        <v>1.47834471306007</v>
      </c>
      <c r="F10" s="3874" t="n">
        <v>9.77864719339252</v>
      </c>
      <c r="G10" s="3874" t="n">
        <v>361.84687981562615</v>
      </c>
      <c r="H10" s="3874" t="n">
        <v>17.21126983541639</v>
      </c>
      <c r="I10" s="3874" t="n">
        <v>72.44715463228432</v>
      </c>
      <c r="J10" s="491"/>
    </row>
    <row r="11" spans="1:10" ht="12" customHeight="1" x14ac:dyDescent="0.2">
      <c r="A11" s="1844" t="s">
        <v>2826</v>
      </c>
      <c r="B11" s="3872"/>
      <c r="C11" s="3874" t="n">
        <v>7391.403943712604</v>
      </c>
      <c r="D11" s="3874" t="n">
        <v>48.95509467094221</v>
      </c>
      <c r="E11" s="3874" t="n">
        <v>1.48180593866989</v>
      </c>
      <c r="F11" s="3874" t="n">
        <v>9.79446229384297</v>
      </c>
      <c r="G11" s="3874" t="n">
        <v>361.84687981562615</v>
      </c>
      <c r="H11" s="3874" t="n">
        <v>17.21126983541639</v>
      </c>
      <c r="I11" s="3874" t="n">
        <v>72.39482722525533</v>
      </c>
      <c r="J11" s="491"/>
    </row>
    <row r="12" spans="1:10" ht="12" customHeight="1" x14ac:dyDescent="0.2">
      <c r="A12" s="1844" t="s">
        <v>2827</v>
      </c>
      <c r="B12" s="3872"/>
      <c r="C12" s="3874" t="n">
        <v>17.305379724</v>
      </c>
      <c r="D12" s="3874" t="s">
        <v>2954</v>
      </c>
      <c r="E12" s="3874" t="s">
        <v>2948</v>
      </c>
      <c r="F12" s="3874" t="n">
        <v>3.02376531827439</v>
      </c>
      <c r="G12" s="3874" t="s">
        <v>2954</v>
      </c>
      <c r="H12" s="3874" t="s">
        <v>2948</v>
      </c>
      <c r="I12" s="3874" t="n">
        <v>0.052327407029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23807.27149445327</v>
      </c>
      <c r="D14" s="3874" t="s">
        <v>2955</v>
      </c>
      <c r="E14" s="3874" t="n">
        <v>0.00184129822803</v>
      </c>
      <c r="F14" s="3874" t="s">
        <v>2950</v>
      </c>
      <c r="G14" s="3874" t="s">
        <v>2955</v>
      </c>
      <c r="H14" s="3874" t="n">
        <v>0.06888559356941</v>
      </c>
      <c r="I14" s="3874" t="s">
        <v>2950</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23807.27149445327</v>
      </c>
      <c r="D16" s="3874" t="s">
        <v>2954</v>
      </c>
      <c r="E16" s="3874" t="n">
        <v>0.00184129822803</v>
      </c>
      <c r="F16" s="3874" t="s">
        <v>2948</v>
      </c>
      <c r="G16" s="3874" t="s">
        <v>2954</v>
      </c>
      <c r="H16" s="3874" t="n">
        <v>0.06888559356941</v>
      </c>
      <c r="I16" s="3874" t="s">
        <v>2948</v>
      </c>
      <c r="J16" s="491"/>
    </row>
    <row r="17" spans="1:10" ht="12" customHeight="1" x14ac:dyDescent="0.2">
      <c r="A17" s="1837" t="s">
        <v>1430</v>
      </c>
      <c r="B17" s="3872" t="s">
        <v>1185</v>
      </c>
      <c r="C17" s="3872" t="s">
        <v>1185</v>
      </c>
      <c r="D17" s="3872" t="s">
        <v>1185</v>
      </c>
      <c r="E17" s="3872" t="s">
        <v>1185</v>
      </c>
      <c r="F17" s="3872" t="s">
        <v>1185</v>
      </c>
      <c r="G17" s="3874" t="n">
        <v>3433.147417293837</v>
      </c>
      <c r="H17" s="3874" t="s">
        <v>2948</v>
      </c>
      <c r="I17" s="3874" t="n">
        <v>36.6668229058159</v>
      </c>
      <c r="J17" s="491"/>
    </row>
    <row r="18" spans="1:10" ht="12" customHeight="1" x14ac:dyDescent="0.2">
      <c r="A18" s="1843" t="s">
        <v>1428</v>
      </c>
      <c r="B18" s="3872"/>
      <c r="C18" s="3874" t="n">
        <v>928.8778543734</v>
      </c>
      <c r="D18" s="3874" t="n">
        <v>3696.0160059039845</v>
      </c>
      <c r="E18" s="3872" t="s">
        <v>1185</v>
      </c>
      <c r="F18" s="3874" t="n">
        <v>39.47432133641566</v>
      </c>
      <c r="G18" s="3874" t="n">
        <v>3433.147417293837</v>
      </c>
      <c r="H18" s="3872" t="s">
        <v>1185</v>
      </c>
      <c r="I18" s="3874" t="n">
        <v>36.6668229058159</v>
      </c>
      <c r="J18" s="491"/>
    </row>
    <row r="19" spans="1:10" ht="12" customHeight="1" x14ac:dyDescent="0.2">
      <c r="A19" s="1844" t="s">
        <v>2826</v>
      </c>
      <c r="B19" s="3872"/>
      <c r="C19" s="3874" t="n">
        <v>928.8778543734</v>
      </c>
      <c r="D19" s="3874" t="n">
        <v>3696.0160059039845</v>
      </c>
      <c r="E19" s="3872" t="s">
        <v>1185</v>
      </c>
      <c r="F19" s="3874" t="n">
        <v>39.47432133641566</v>
      </c>
      <c r="G19" s="3874" t="n">
        <v>3433.147417293837</v>
      </c>
      <c r="H19" s="3872" t="s">
        <v>1185</v>
      </c>
      <c r="I19" s="3874" t="n">
        <v>36.6668229058159</v>
      </c>
      <c r="J19" s="491"/>
    </row>
    <row r="20" spans="1:10" ht="12" customHeight="1" x14ac:dyDescent="0.2">
      <c r="A20" s="1844" t="s">
        <v>2827</v>
      </c>
      <c r="B20" s="3872"/>
      <c r="C20" s="3874" t="s">
        <v>2948</v>
      </c>
      <c r="D20" s="3874" t="s">
        <v>2954</v>
      </c>
      <c r="E20" s="3872" t="s">
        <v>1185</v>
      </c>
      <c r="F20" s="3874" t="s">
        <v>2948</v>
      </c>
      <c r="G20" s="3874" t="s">
        <v>2954</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17161.713182</v>
      </c>
      <c r="D22" s="3874" t="s">
        <v>2950</v>
      </c>
      <c r="E22" s="3874" t="s">
        <v>2948</v>
      </c>
      <c r="F22" s="3874" t="s">
        <v>2950</v>
      </c>
      <c r="G22" s="3874" t="s">
        <v>2950</v>
      </c>
      <c r="H22" s="3874" t="s">
        <v>2948</v>
      </c>
      <c r="I22" s="3874" t="s">
        <v>2950</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17161.713182</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1326.431876540281</v>
      </c>
      <c r="H25" s="3874" t="n">
        <v>0.1516944</v>
      </c>
      <c r="I25" s="3874" t="n">
        <v>161.12521017789595</v>
      </c>
      <c r="J25" s="491"/>
    </row>
    <row r="26" spans="1:10" ht="12" customHeight="1" x14ac:dyDescent="0.2">
      <c r="A26" s="1843" t="s">
        <v>1428</v>
      </c>
      <c r="B26" s="3872"/>
      <c r="C26" s="3874" t="n">
        <v>3166.4572338247963</v>
      </c>
      <c r="D26" s="3874" t="n">
        <v>418.9009288901939</v>
      </c>
      <c r="E26" s="3872" t="s">
        <v>1185</v>
      </c>
      <c r="F26" s="3874" t="n">
        <v>50.88501068535549</v>
      </c>
      <c r="G26" s="3874" t="n">
        <v>1326.431876540281</v>
      </c>
      <c r="H26" s="3872" t="s">
        <v>1185</v>
      </c>
      <c r="I26" s="3874" t="n">
        <v>161.12521017789595</v>
      </c>
      <c r="J26" s="491"/>
    </row>
    <row r="27" spans="1:10" ht="12" customHeight="1" x14ac:dyDescent="0.2">
      <c r="A27" s="1844" t="s">
        <v>2826</v>
      </c>
      <c r="B27" s="3872"/>
      <c r="C27" s="3874" t="n">
        <v>2251.231759521583</v>
      </c>
      <c r="D27" s="3874" t="n">
        <v>589.2027202131183</v>
      </c>
      <c r="E27" s="3872" t="s">
        <v>1185</v>
      </c>
      <c r="F27" s="3874" t="n">
        <v>50.38888650157395</v>
      </c>
      <c r="G27" s="3874" t="n">
        <v>1326.431876540281</v>
      </c>
      <c r="H27" s="3872" t="s">
        <v>1185</v>
      </c>
      <c r="I27" s="3874" t="n">
        <v>113.43706161927166</v>
      </c>
      <c r="J27" s="491"/>
    </row>
    <row r="28" spans="1:10" ht="12" customHeight="1" x14ac:dyDescent="0.2">
      <c r="A28" s="1844" t="s">
        <v>2827</v>
      </c>
      <c r="B28" s="3872"/>
      <c r="C28" s="3874" t="n">
        <v>12.23524923076923</v>
      </c>
      <c r="D28" s="3874" t="s">
        <v>2954</v>
      </c>
      <c r="E28" s="3872" t="s">
        <v>1185</v>
      </c>
      <c r="F28" s="3874" t="n">
        <v>117.07215235544855</v>
      </c>
      <c r="G28" s="3874" t="s">
        <v>2954</v>
      </c>
      <c r="H28" s="3872" t="s">
        <v>1185</v>
      </c>
      <c r="I28" s="3874" t="n">
        <v>1.4324069620515</v>
      </c>
      <c r="J28" s="491"/>
    </row>
    <row r="29" spans="1:10" ht="12" customHeight="1" x14ac:dyDescent="0.2">
      <c r="A29" s="1845" t="s">
        <v>551</v>
      </c>
      <c r="B29" s="3872"/>
      <c r="C29" s="3874" t="n">
        <v>902.9902250724441</v>
      </c>
      <c r="D29" s="3874" t="s">
        <v>2954</v>
      </c>
      <c r="E29" s="3872" t="s">
        <v>1185</v>
      </c>
      <c r="F29" s="3874" t="n">
        <v>51.22507454924204</v>
      </c>
      <c r="G29" s="3874" t="s">
        <v>2954</v>
      </c>
      <c r="H29" s="3872" t="s">
        <v>1185</v>
      </c>
      <c r="I29" s="3874" t="n">
        <v>46.2557415965728</v>
      </c>
      <c r="J29" s="491"/>
    </row>
    <row r="30" spans="1:10" ht="12" customHeight="1" x14ac:dyDescent="0.2">
      <c r="A30" s="1843" t="s">
        <v>1429</v>
      </c>
      <c r="B30" s="3872"/>
      <c r="C30" s="3874" t="n">
        <v>16325.908515</v>
      </c>
      <c r="D30" s="3874" t="s">
        <v>2955</v>
      </c>
      <c r="E30" s="3874" t="n">
        <v>0.00591285930038</v>
      </c>
      <c r="F30" s="3874" t="s">
        <v>2955</v>
      </c>
      <c r="G30" s="3874" t="s">
        <v>2955</v>
      </c>
      <c r="H30" s="3874" t="n">
        <v>0.1516944</v>
      </c>
      <c r="I30" s="3874" t="s">
        <v>2955</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16325.908515</v>
      </c>
      <c r="D32" s="3874" t="s">
        <v>2948</v>
      </c>
      <c r="E32" s="3874" t="n">
        <v>0.00591285930038</v>
      </c>
      <c r="F32" s="3874" t="s">
        <v>2948</v>
      </c>
      <c r="G32" s="3874" t="s">
        <v>2948</v>
      </c>
      <c r="H32" s="3874" t="n">
        <v>0.1516944</v>
      </c>
      <c r="I32" s="3874" t="s">
        <v>2948</v>
      </c>
      <c r="J32" s="491"/>
    </row>
    <row r="33" spans="1:10" ht="12" customHeight="1" x14ac:dyDescent="0.2">
      <c r="A33" s="1837" t="s">
        <v>1432</v>
      </c>
      <c r="B33" s="3872" t="s">
        <v>1185</v>
      </c>
      <c r="C33" s="3872" t="s">
        <v>1185</v>
      </c>
      <c r="D33" s="3872" t="s">
        <v>1185</v>
      </c>
      <c r="E33" s="3872" t="s">
        <v>1185</v>
      </c>
      <c r="F33" s="3872" t="s">
        <v>1185</v>
      </c>
      <c r="G33" s="3874" t="n">
        <v>1224.714474511176</v>
      </c>
      <c r="H33" s="3874" t="n">
        <v>0.57383946446757</v>
      </c>
      <c r="I33" s="3874" t="n">
        <v>101.92576585919407</v>
      </c>
      <c r="J33" s="491"/>
    </row>
    <row r="34" spans="1:10" ht="12" customHeight="1" x14ac:dyDescent="0.2">
      <c r="A34" s="1852" t="s">
        <v>1433</v>
      </c>
      <c r="B34" s="3872" t="s">
        <v>1185</v>
      </c>
      <c r="C34" s="3872" t="s">
        <v>1185</v>
      </c>
      <c r="D34" s="3872" t="s">
        <v>1185</v>
      </c>
      <c r="E34" s="3872" t="s">
        <v>1185</v>
      </c>
      <c r="F34" s="3872" t="s">
        <v>1185</v>
      </c>
      <c r="G34" s="3874" t="n">
        <v>1224.714474511176</v>
      </c>
      <c r="H34" s="3874" t="n">
        <v>0.48088050259176</v>
      </c>
      <c r="I34" s="3874" t="n">
        <v>12.53511093324672</v>
      </c>
      <c r="J34" s="491"/>
    </row>
    <row r="35" spans="1:10" ht="12" customHeight="1" x14ac:dyDescent="0.2">
      <c r="A35" s="1853" t="s">
        <v>1428</v>
      </c>
      <c r="B35" s="3872"/>
      <c r="C35" s="3874" t="n">
        <v>441.0814723684746</v>
      </c>
      <c r="D35" s="3874" t="n">
        <v>2776.6173626265195</v>
      </c>
      <c r="E35" s="3874" t="n">
        <v>0.69378308647257</v>
      </c>
      <c r="F35" s="3874" t="n">
        <v>28.41903756677185</v>
      </c>
      <c r="G35" s="3874" t="n">
        <v>1224.714474511176</v>
      </c>
      <c r="H35" s="3874" t="n">
        <v>0.48088050259176</v>
      </c>
      <c r="I35" s="3874" t="n">
        <v>12.53511093324672</v>
      </c>
      <c r="J35" s="491"/>
    </row>
    <row r="36" spans="1:10" ht="12" customHeight="1" x14ac:dyDescent="0.2">
      <c r="A36" s="1855" t="s">
        <v>2826</v>
      </c>
      <c r="B36" s="3872"/>
      <c r="C36" s="3874" t="n">
        <v>416.81639136847457</v>
      </c>
      <c r="D36" s="3874" t="n">
        <v>2920.8645646445116</v>
      </c>
      <c r="E36" s="3874" t="n">
        <v>0.68843734283079</v>
      </c>
      <c r="F36" s="3874" t="n">
        <v>27.82208179283187</v>
      </c>
      <c r="G36" s="3874" t="n">
        <v>1217.4642275111757</v>
      </c>
      <c r="H36" s="3874" t="n">
        <v>0.45092452259176</v>
      </c>
      <c r="I36" s="3874" t="n">
        <v>11.59669973324672</v>
      </c>
      <c r="J36" s="491"/>
    </row>
    <row r="37" spans="1:10" ht="12" customHeight="1" x14ac:dyDescent="0.2">
      <c r="A37" s="1855" t="s">
        <v>2827</v>
      </c>
      <c r="B37" s="3872"/>
      <c r="C37" s="3874" t="n">
        <v>2.672081</v>
      </c>
      <c r="D37" s="3874" t="n">
        <v>2713.3335404128843</v>
      </c>
      <c r="E37" s="3874" t="s">
        <v>2939</v>
      </c>
      <c r="F37" s="3874" t="n">
        <v>287.9998772492301</v>
      </c>
      <c r="G37" s="3874" t="n">
        <v>7.250247</v>
      </c>
      <c r="H37" s="3874" t="s">
        <v>2939</v>
      </c>
      <c r="I37" s="3874" t="n">
        <v>0.769559</v>
      </c>
      <c r="J37" s="491"/>
    </row>
    <row r="38" spans="1:10" ht="12" customHeight="1" x14ac:dyDescent="0.2">
      <c r="A38" s="1856" t="s">
        <v>551</v>
      </c>
      <c r="B38" s="3872"/>
      <c r="C38" s="3874" t="n">
        <v>21.593</v>
      </c>
      <c r="D38" s="3874" t="s">
        <v>2940</v>
      </c>
      <c r="E38" s="3874" t="n">
        <v>0.88282759985349</v>
      </c>
      <c r="F38" s="3874" t="n">
        <v>7.81976566479878</v>
      </c>
      <c r="G38" s="3874" t="s">
        <v>2940</v>
      </c>
      <c r="H38" s="3874" t="n">
        <v>0.02995598</v>
      </c>
      <c r="I38" s="3874" t="n">
        <v>0.1688522</v>
      </c>
      <c r="J38" s="491"/>
    </row>
    <row r="39" spans="1:10" ht="12" customHeight="1" x14ac:dyDescent="0.2">
      <c r="A39" s="1853" t="s">
        <v>1429</v>
      </c>
      <c r="B39" s="3872"/>
      <c r="C39" s="3874" t="s">
        <v>2955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2955</v>
      </c>
      <c r="H42" s="3874" t="s">
        <v>2950</v>
      </c>
      <c r="I42" s="3874" t="n">
        <v>1.81832005</v>
      </c>
      <c r="J42" s="491"/>
    </row>
    <row r="43" spans="1:10" ht="12" customHeight="1" x14ac:dyDescent="0.2">
      <c r="A43" s="1853" t="s">
        <v>1428</v>
      </c>
      <c r="B43" s="3872"/>
      <c r="C43" s="3874" t="n">
        <v>26.706214075111</v>
      </c>
      <c r="D43" s="3874" t="s">
        <v>2941</v>
      </c>
      <c r="E43" s="3874" t="s">
        <v>2949</v>
      </c>
      <c r="F43" s="3874" t="n">
        <v>68.08602840095531</v>
      </c>
      <c r="G43" s="3874" t="s">
        <v>2941</v>
      </c>
      <c r="H43" s="3874" t="s">
        <v>2949</v>
      </c>
      <c r="I43" s="3874" t="n">
        <v>1.81832005</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0.010214075111</v>
      </c>
      <c r="D45" s="3874" t="s">
        <v>2939</v>
      </c>
      <c r="E45" s="3874" t="s">
        <v>2939</v>
      </c>
      <c r="F45" s="3874" t="s">
        <v>2939</v>
      </c>
      <c r="G45" s="3874" t="s">
        <v>2939</v>
      </c>
      <c r="H45" s="3874" t="s">
        <v>2939</v>
      </c>
      <c r="I45" s="3874" t="s">
        <v>2939</v>
      </c>
      <c r="J45" s="491"/>
    </row>
    <row r="46" spans="1:10" ht="12" customHeight="1" x14ac:dyDescent="0.2">
      <c r="A46" s="1856" t="s">
        <v>551</v>
      </c>
      <c r="B46" s="3872"/>
      <c r="C46" s="3874" t="n">
        <v>26.696</v>
      </c>
      <c r="D46" s="3874" t="s">
        <v>2940</v>
      </c>
      <c r="E46" s="3874" t="s">
        <v>2939</v>
      </c>
      <c r="F46" s="3874" t="n">
        <v>68.11207858855259</v>
      </c>
      <c r="G46" s="3874" t="s">
        <v>2940</v>
      </c>
      <c r="H46" s="3874" t="s">
        <v>2939</v>
      </c>
      <c r="I46" s="3874" t="n">
        <v>1.81832005</v>
      </c>
      <c r="J46" s="491"/>
    </row>
    <row r="47" spans="1:10" ht="12" customHeight="1" x14ac:dyDescent="0.2">
      <c r="A47" s="1853" t="s">
        <v>1429</v>
      </c>
      <c r="B47" s="3872"/>
      <c r="C47" s="3874" t="n">
        <v>1095.4015201926</v>
      </c>
      <c r="D47" s="3874" t="s">
        <v>2955</v>
      </c>
      <c r="E47" s="3874" t="s">
        <v>2950</v>
      </c>
      <c r="F47" s="3874" t="s">
        <v>2955</v>
      </c>
      <c r="G47" s="3874" t="s">
        <v>2955</v>
      </c>
      <c r="H47" s="3874" t="s">
        <v>2950</v>
      </c>
      <c r="I47" s="3874" t="s">
        <v>2955</v>
      </c>
      <c r="J47" s="491"/>
    </row>
    <row r="48" spans="1:10" ht="12" customHeight="1" x14ac:dyDescent="0.2">
      <c r="A48" s="1856" t="s">
        <v>2828</v>
      </c>
      <c r="B48" s="3872"/>
      <c r="C48" s="3874" t="n">
        <v>1.6063346926</v>
      </c>
      <c r="D48" s="3874" t="s">
        <v>2954</v>
      </c>
      <c r="E48" s="3874" t="s">
        <v>2948</v>
      </c>
      <c r="F48" s="3874" t="s">
        <v>2954</v>
      </c>
      <c r="G48" s="3874" t="s">
        <v>2954</v>
      </c>
      <c r="H48" s="3874" t="s">
        <v>2948</v>
      </c>
      <c r="I48" s="3874" t="s">
        <v>2954</v>
      </c>
      <c r="J48" s="491"/>
    </row>
    <row r="49" spans="1:10" ht="12" customHeight="1" x14ac:dyDescent="0.2">
      <c r="A49" s="1856" t="s">
        <v>551</v>
      </c>
      <c r="B49" s="3872"/>
      <c r="C49" s="3874" t="n">
        <v>1093.7951855</v>
      </c>
      <c r="D49" s="3874" t="s">
        <v>2948</v>
      </c>
      <c r="E49" s="3874" t="s">
        <v>2948</v>
      </c>
      <c r="F49" s="3874" t="s">
        <v>2948</v>
      </c>
      <c r="G49" s="3874" t="s">
        <v>2948</v>
      </c>
      <c r="H49" s="3874" t="s">
        <v>2948</v>
      </c>
      <c r="I49" s="3874" t="s">
        <v>2948</v>
      </c>
      <c r="J49" s="491"/>
    </row>
    <row r="50" spans="1:10" ht="12" customHeight="1" x14ac:dyDescent="0.2">
      <c r="A50" s="1852" t="s">
        <v>1435</v>
      </c>
      <c r="B50" s="3872"/>
      <c r="C50" s="3872" t="s">
        <v>1185</v>
      </c>
      <c r="D50" s="3872" t="s">
        <v>1185</v>
      </c>
      <c r="E50" s="3872" t="s">
        <v>1185</v>
      </c>
      <c r="F50" s="3872" t="s">
        <v>1185</v>
      </c>
      <c r="G50" s="3874" t="s">
        <v>2954</v>
      </c>
      <c r="H50" s="3874" t="n">
        <v>0.09295896187581</v>
      </c>
      <c r="I50" s="3874" t="n">
        <v>87.57233487594735</v>
      </c>
      <c r="J50" s="491"/>
    </row>
    <row r="51" spans="1:10" ht="12" customHeight="1" x14ac:dyDescent="0.2">
      <c r="A51" s="1837" t="s">
        <v>1436</v>
      </c>
      <c r="B51" s="3872"/>
      <c r="C51" s="3872" t="s">
        <v>1185</v>
      </c>
      <c r="D51" s="3872" t="s">
        <v>1185</v>
      </c>
      <c r="E51" s="3872" t="s">
        <v>1185</v>
      </c>
      <c r="F51" s="3872" t="s">
        <v>1185</v>
      </c>
      <c r="G51" s="3874" t="s">
        <v>2940</v>
      </c>
      <c r="H51" s="3874" t="n">
        <v>0.85742761848859</v>
      </c>
      <c r="I51" s="3874" t="n">
        <v>0.48505915406865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122253.3947987339</v>
      </c>
      <c r="C9" s="3874" t="n">
        <v>0.16271567113522</v>
      </c>
      <c r="D9" s="3874" t="n">
        <v>31.25971071651251</v>
      </c>
      <c r="E9" s="144"/>
      <c r="F9" s="144"/>
      <c r="G9" s="144"/>
    </row>
    <row r="10" spans="1:7" x14ac:dyDescent="0.2">
      <c r="A10" s="1837" t="s">
        <v>733</v>
      </c>
      <c r="B10" s="3874" t="n">
        <v>62940.36215091421</v>
      </c>
      <c r="C10" s="3874" t="n">
        <v>0.01739060327761</v>
      </c>
      <c r="D10" s="3874" t="n">
        <v>1.72003993592447</v>
      </c>
      <c r="E10" s="144"/>
      <c r="F10" s="144"/>
      <c r="G10" s="144"/>
    </row>
    <row r="11" spans="1:7" x14ac:dyDescent="0.2">
      <c r="A11" s="1852" t="s">
        <v>734</v>
      </c>
      <c r="B11" s="3871" t="n">
        <v>58837.167429842135</v>
      </c>
      <c r="C11" s="3874" t="n">
        <v>8.2786400945E-4</v>
      </c>
      <c r="D11" s="3871" t="n">
        <v>0.07654298666667</v>
      </c>
      <c r="E11" s="144"/>
      <c r="F11" s="144"/>
      <c r="G11" s="144"/>
    </row>
    <row r="12" spans="1:7" ht="13.5" x14ac:dyDescent="0.2">
      <c r="A12" s="1852" t="s">
        <v>1441</v>
      </c>
      <c r="B12" s="3874" t="n">
        <v>4103.194721072077</v>
      </c>
      <c r="C12" s="3874" t="n">
        <v>0.25488960823896</v>
      </c>
      <c r="D12" s="3874" t="n">
        <v>1.6434969492578</v>
      </c>
      <c r="E12" s="144"/>
      <c r="F12" s="144"/>
      <c r="G12" s="144"/>
    </row>
    <row r="13" spans="1:7" ht="14.25" x14ac:dyDescent="0.2">
      <c r="A13" s="1837" t="s">
        <v>892</v>
      </c>
      <c r="B13" s="3874" t="n">
        <v>9896.888339513425</v>
      </c>
      <c r="C13" s="3874" t="n">
        <v>0.77582258994875</v>
      </c>
      <c r="D13" s="3874" t="n">
        <v>12.06578928342044</v>
      </c>
      <c r="E13" s="144"/>
      <c r="F13" s="144"/>
      <c r="G13" s="144"/>
    </row>
    <row r="14" spans="1:7" ht="13.5" x14ac:dyDescent="0.2">
      <c r="A14" s="1852" t="s">
        <v>893</v>
      </c>
      <c r="B14" s="3874" t="n">
        <v>9896.888339513425</v>
      </c>
      <c r="C14" s="3874" t="n">
        <v>0.77582258994875</v>
      </c>
      <c r="D14" s="3874" t="n">
        <v>12.06578928342044</v>
      </c>
      <c r="E14" s="144"/>
      <c r="F14" s="144"/>
      <c r="G14" s="144"/>
    </row>
    <row r="15" spans="1:7" x14ac:dyDescent="0.2">
      <c r="A15" s="1837" t="s">
        <v>894</v>
      </c>
      <c r="B15" s="3874" t="n">
        <v>31851.781419300638</v>
      </c>
      <c r="C15" s="3874" t="n">
        <v>0.02540501348358</v>
      </c>
      <c r="D15" s="3874" t="n">
        <v>1.27159204296663</v>
      </c>
      <c r="E15" s="144"/>
      <c r="F15" s="144"/>
      <c r="G15" s="144"/>
    </row>
    <row r="16" spans="1:7" x14ac:dyDescent="0.2">
      <c r="A16" s="1852" t="s">
        <v>895</v>
      </c>
      <c r="B16" s="3871" t="n">
        <v>25516.070969744804</v>
      </c>
      <c r="C16" s="3874" t="n">
        <v>0.00961023687419</v>
      </c>
      <c r="D16" s="3871" t="n">
        <v>0.38533862104251</v>
      </c>
      <c r="E16" s="144"/>
      <c r="F16" s="144"/>
      <c r="G16" s="144"/>
    </row>
    <row r="17" spans="1:7" ht="13.5" x14ac:dyDescent="0.2">
      <c r="A17" s="1852" t="s">
        <v>1442</v>
      </c>
      <c r="B17" s="3874" t="n">
        <v>6335.710449555834</v>
      </c>
      <c r="C17" s="3874" t="n">
        <v>0.08901597615701</v>
      </c>
      <c r="D17" s="3874" t="n">
        <v>0.88625342192412</v>
      </c>
      <c r="E17" s="144"/>
      <c r="F17" s="144"/>
      <c r="G17" s="144"/>
    </row>
    <row r="18" spans="1:7" x14ac:dyDescent="0.2">
      <c r="A18" s="1837" t="s">
        <v>896</v>
      </c>
      <c r="B18" s="3874" t="n">
        <v>2742.592192617023</v>
      </c>
      <c r="C18" s="3874" t="n">
        <v>0.06597983682729</v>
      </c>
      <c r="D18" s="3874" t="n">
        <v>0.2843590912685</v>
      </c>
      <c r="E18" s="144"/>
      <c r="F18" s="144"/>
      <c r="G18" s="144"/>
    </row>
    <row r="19" spans="1:7" x14ac:dyDescent="0.2">
      <c r="A19" s="1852" t="s">
        <v>835</v>
      </c>
      <c r="B19" s="3871" t="n">
        <v>2345.483117914534</v>
      </c>
      <c r="C19" s="3874" t="n">
        <v>1.36568879E-6</v>
      </c>
      <c r="D19" s="3871" t="n">
        <v>5.0336E-6</v>
      </c>
      <c r="E19" s="144"/>
      <c r="F19" s="144"/>
      <c r="G19" s="144"/>
    </row>
    <row r="20" spans="1:7" ht="13.5" x14ac:dyDescent="0.2">
      <c r="A20" s="1852" t="s">
        <v>1443</v>
      </c>
      <c r="B20" s="3874" t="n">
        <v>397.1090747024891</v>
      </c>
      <c r="C20" s="3874" t="n">
        <v>0.45567475960667</v>
      </c>
      <c r="D20" s="3874" t="n">
        <v>0.2843540576685</v>
      </c>
      <c r="E20" s="144"/>
      <c r="F20" s="144"/>
      <c r="G20" s="144"/>
    </row>
    <row r="21" spans="1:7" x14ac:dyDescent="0.2">
      <c r="A21" s="1867" t="s">
        <v>897</v>
      </c>
      <c r="B21" s="3874" t="n">
        <v>14442.066290883908</v>
      </c>
      <c r="C21" s="3874" t="n">
        <v>0.54056615109642</v>
      </c>
      <c r="D21" s="3874" t="n">
        <v>12.26797343945227</v>
      </c>
      <c r="E21" s="144"/>
      <c r="F21" s="144"/>
      <c r="G21" s="144"/>
    </row>
    <row r="22" spans="1:7" x14ac:dyDescent="0.2">
      <c r="A22" s="1852" t="s">
        <v>843</v>
      </c>
      <c r="B22" s="3871" t="n">
        <v>9246.374827078558</v>
      </c>
      <c r="C22" s="3874" t="n">
        <v>0.03189499846799</v>
      </c>
      <c r="D22" s="3871" t="n">
        <v>0.46343488862643</v>
      </c>
      <c r="E22" s="144"/>
      <c r="F22" s="144"/>
      <c r="G22" s="144"/>
    </row>
    <row r="23" spans="1:7" ht="13.5" x14ac:dyDescent="0.2">
      <c r="A23" s="1852" t="s">
        <v>1444</v>
      </c>
      <c r="B23" s="3874" t="n">
        <v>5195.6914638053495</v>
      </c>
      <c r="C23" s="3874" t="n">
        <v>1.44580930760205</v>
      </c>
      <c r="D23" s="3874" t="n">
        <v>11.80453855082584</v>
      </c>
      <c r="E23" s="144"/>
      <c r="F23" s="144"/>
      <c r="G23" s="144"/>
    </row>
    <row r="24" spans="1:7" x14ac:dyDescent="0.2">
      <c r="A24" s="1867" t="s">
        <v>898</v>
      </c>
      <c r="B24" s="3871" t="n">
        <v>379.7044055047015</v>
      </c>
      <c r="C24" s="3874" t="n">
        <v>6.11712644552854</v>
      </c>
      <c r="D24" s="3871" t="n">
        <v>3.6499569234802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3062</v>
      </c>
      <c r="C8" s="3871" t="n">
        <v>5197017.070511141</v>
      </c>
      <c r="D8" s="3874" t="n">
        <v>0.00477843708577</v>
      </c>
      <c r="E8" s="3871" t="n">
        <v>0.03902425859375</v>
      </c>
      <c r="F8" s="144"/>
      <c r="G8" s="144"/>
      <c r="H8" s="144"/>
      <c r="I8" s="144"/>
      <c r="J8" s="144"/>
      <c r="K8" s="144"/>
    </row>
    <row r="9" spans="1:11" ht="24" x14ac:dyDescent="0.2">
      <c r="A9" s="1521" t="s">
        <v>2220</v>
      </c>
      <c r="B9" s="3874" t="s">
        <v>3063</v>
      </c>
      <c r="C9" s="3871" t="n">
        <v>4.6457031188532394E8</v>
      </c>
      <c r="D9" s="3874" t="n">
        <v>0.00491180545647</v>
      </c>
      <c r="E9" s="3871" t="n">
        <v>3.58580984587583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3064</v>
      </c>
      <c r="E8" s="3874" t="s">
        <v>1185</v>
      </c>
      <c r="F8" s="3874" t="s">
        <v>1185</v>
      </c>
      <c r="G8" s="3874" t="s">
        <v>1185</v>
      </c>
      <c r="H8" s="3874" t="s">
        <v>1185</v>
      </c>
      <c r="I8" s="3874" t="n">
        <v>5178.354215880147</v>
      </c>
      <c r="J8" s="3874" t="n">
        <v>73.83309415106686</v>
      </c>
      <c r="K8" s="3874" t="n">
        <v>2.70003245978939</v>
      </c>
      <c r="L8" s="144"/>
      <c r="M8" s="144"/>
      <c r="N8" s="144"/>
      <c r="O8" s="144"/>
    </row>
    <row r="9" spans="1:15" x14ac:dyDescent="0.2">
      <c r="A9" s="1861" t="s">
        <v>733</v>
      </c>
      <c r="B9" s="3872"/>
      <c r="C9" s="3872" t="s">
        <v>1185</v>
      </c>
      <c r="D9" s="3874" t="s">
        <v>3064</v>
      </c>
      <c r="E9" s="3874" t="s">
        <v>2952</v>
      </c>
      <c r="F9" s="3874" t="s">
        <v>2952</v>
      </c>
      <c r="G9" s="3874" t="s">
        <v>2952</v>
      </c>
      <c r="H9" s="3874" t="s">
        <v>2952</v>
      </c>
      <c r="I9" s="3874" t="n">
        <v>3668.6869347931283</v>
      </c>
      <c r="J9" s="3874" t="n">
        <v>48.65257073664432</v>
      </c>
      <c r="K9" s="3874" t="n">
        <v>1.90113952510178</v>
      </c>
      <c r="L9" s="461"/>
      <c r="M9" s="144"/>
      <c r="N9" s="144"/>
      <c r="O9" s="144"/>
    </row>
    <row r="10" spans="1:15" ht="13.5" x14ac:dyDescent="0.2">
      <c r="A10" s="1886" t="s">
        <v>1451</v>
      </c>
      <c r="B10" s="3872"/>
      <c r="C10" s="3872" t="s">
        <v>1185</v>
      </c>
      <c r="D10" s="3874" t="s">
        <v>3064</v>
      </c>
      <c r="E10" s="3874" t="s">
        <v>1185</v>
      </c>
      <c r="F10" s="3874" t="s">
        <v>1185</v>
      </c>
      <c r="G10" s="3874" t="s">
        <v>1185</v>
      </c>
      <c r="H10" s="3874" t="s">
        <v>1185</v>
      </c>
      <c r="I10" s="3874" t="n">
        <v>3114.4595483300805</v>
      </c>
      <c r="J10" s="3874" t="n">
        <v>46.35145820536039</v>
      </c>
      <c r="K10" s="3874" t="n">
        <v>1.84090670634944</v>
      </c>
      <c r="L10" s="144"/>
      <c r="M10" s="144"/>
      <c r="N10" s="144"/>
      <c r="O10" s="144"/>
    </row>
    <row r="11" spans="1:15" x14ac:dyDescent="0.2">
      <c r="A11" s="1887" t="s">
        <v>909</v>
      </c>
      <c r="B11" s="3872"/>
      <c r="C11" s="3872" t="s">
        <v>1185</v>
      </c>
      <c r="D11" s="3874" t="s">
        <v>3064</v>
      </c>
      <c r="E11" s="3874" t="s">
        <v>1185</v>
      </c>
      <c r="F11" s="3874" t="s">
        <v>1185</v>
      </c>
      <c r="G11" s="3874" t="s">
        <v>1185</v>
      </c>
      <c r="H11" s="3874" t="s">
        <v>1185</v>
      </c>
      <c r="I11" s="3874" t="s">
        <v>2956</v>
      </c>
      <c r="J11" s="3874" t="n">
        <v>24.40964410647173</v>
      </c>
      <c r="K11" s="3874" t="n">
        <v>1.03406997326035</v>
      </c>
      <c r="L11" s="461"/>
      <c r="M11" s="144"/>
      <c r="N11" s="144"/>
      <c r="O11" s="144"/>
    </row>
    <row r="12" spans="1:15" x14ac:dyDescent="0.2">
      <c r="A12" s="1887" t="s">
        <v>910</v>
      </c>
      <c r="B12" s="3872"/>
      <c r="C12" s="3872" t="s">
        <v>1185</v>
      </c>
      <c r="D12" s="3874" t="s">
        <v>3064</v>
      </c>
      <c r="E12" s="3874" t="s">
        <v>2952</v>
      </c>
      <c r="F12" s="3874" t="s">
        <v>2952</v>
      </c>
      <c r="G12" s="3874" t="s">
        <v>2952</v>
      </c>
      <c r="H12" s="3874" t="s">
        <v>2952</v>
      </c>
      <c r="I12" s="3874" t="n">
        <v>3114.4595483300805</v>
      </c>
      <c r="J12" s="3874" t="n">
        <v>21.94181409888866</v>
      </c>
      <c r="K12" s="3874" t="n">
        <v>0.80683673308909</v>
      </c>
      <c r="L12" s="461"/>
      <c r="M12" s="144"/>
      <c r="N12" s="144"/>
      <c r="O12" s="144"/>
    </row>
    <row r="13" spans="1:15" x14ac:dyDescent="0.2">
      <c r="A13" s="1893" t="s">
        <v>735</v>
      </c>
      <c r="B13" s="3872"/>
      <c r="C13" s="3872" t="s">
        <v>1185</v>
      </c>
      <c r="D13" s="3874" t="s">
        <v>3064</v>
      </c>
      <c r="E13" s="3874" t="s">
        <v>1185</v>
      </c>
      <c r="F13" s="3874" t="s">
        <v>1185</v>
      </c>
      <c r="G13" s="3874" t="s">
        <v>1185</v>
      </c>
      <c r="H13" s="3874" t="s">
        <v>1185</v>
      </c>
      <c r="I13" s="3874" t="n">
        <v>554.2273864630478</v>
      </c>
      <c r="J13" s="3874" t="n">
        <v>2.30111253128393</v>
      </c>
      <c r="K13" s="3874" t="n">
        <v>0.06023281875234</v>
      </c>
      <c r="L13" s="144"/>
      <c r="M13" s="144"/>
      <c r="N13" s="144"/>
      <c r="O13" s="144"/>
    </row>
    <row r="14" spans="1:15" x14ac:dyDescent="0.2">
      <c r="A14" s="1887" t="s">
        <v>909</v>
      </c>
      <c r="B14" s="3872"/>
      <c r="C14" s="3872" t="s">
        <v>1185</v>
      </c>
      <c r="D14" s="3874" t="s">
        <v>3064</v>
      </c>
      <c r="E14" s="3874" t="s">
        <v>1185</v>
      </c>
      <c r="F14" s="3874" t="s">
        <v>1185</v>
      </c>
      <c r="G14" s="3874" t="s">
        <v>1185</v>
      </c>
      <c r="H14" s="3874" t="s">
        <v>1185</v>
      </c>
      <c r="I14" s="3874" t="s">
        <v>2954</v>
      </c>
      <c r="J14" s="3874" t="s">
        <v>2948</v>
      </c>
      <c r="K14" s="3874" t="s">
        <v>2948</v>
      </c>
      <c r="L14" s="461"/>
      <c r="M14" s="144"/>
      <c r="N14" s="144"/>
      <c r="O14" s="144"/>
    </row>
    <row r="15" spans="1:15" x14ac:dyDescent="0.2">
      <c r="A15" s="1887" t="s">
        <v>910</v>
      </c>
      <c r="B15" s="3872"/>
      <c r="C15" s="3872" t="s">
        <v>1185</v>
      </c>
      <c r="D15" s="3874" t="s">
        <v>3064</v>
      </c>
      <c r="E15" s="3874" t="s">
        <v>1185</v>
      </c>
      <c r="F15" s="3874" t="s">
        <v>1185</v>
      </c>
      <c r="G15" s="3874" t="s">
        <v>1185</v>
      </c>
      <c r="H15" s="3874" t="s">
        <v>1185</v>
      </c>
      <c r="I15" s="3874" t="n">
        <v>554.2273864630478</v>
      </c>
      <c r="J15" s="3874" t="n">
        <v>2.30111253128393</v>
      </c>
      <c r="K15" s="3874" t="n">
        <v>0.06023281875234</v>
      </c>
      <c r="L15" s="461"/>
      <c r="M15" s="144"/>
      <c r="N15" s="144"/>
      <c r="O15" s="144"/>
    </row>
    <row r="16" spans="1:15" x14ac:dyDescent="0.2">
      <c r="A16" s="1861" t="s">
        <v>736</v>
      </c>
      <c r="B16" s="3872"/>
      <c r="C16" s="3872" t="s">
        <v>1185</v>
      </c>
      <c r="D16" s="3874" t="s">
        <v>3064</v>
      </c>
      <c r="E16" s="3874" t="s">
        <v>1185</v>
      </c>
      <c r="F16" s="3874" t="s">
        <v>1185</v>
      </c>
      <c r="G16" s="3874" t="s">
        <v>1185</v>
      </c>
      <c r="H16" s="3874" t="s">
        <v>1185</v>
      </c>
      <c r="I16" s="3874" t="n">
        <v>15.81635445066232</v>
      </c>
      <c r="J16" s="3874" t="n">
        <v>5.03608097720466</v>
      </c>
      <c r="K16" s="3874" t="n">
        <v>0.18294436522428</v>
      </c>
      <c r="L16" s="461"/>
      <c r="M16" s="144"/>
      <c r="N16" s="144"/>
      <c r="O16" s="144"/>
    </row>
    <row r="17" spans="1:15" ht="13.5" x14ac:dyDescent="0.2">
      <c r="A17" s="1886" t="s">
        <v>1452</v>
      </c>
      <c r="B17" s="3872"/>
      <c r="C17" s="3872" t="s">
        <v>1185</v>
      </c>
      <c r="D17" s="3874" t="s">
        <v>3064</v>
      </c>
      <c r="E17" s="3874" t="s">
        <v>1185</v>
      </c>
      <c r="F17" s="3874" t="s">
        <v>1185</v>
      </c>
      <c r="G17" s="3874" t="s">
        <v>1185</v>
      </c>
      <c r="H17" s="3874" t="s">
        <v>1185</v>
      </c>
      <c r="I17" s="3874" t="n">
        <v>8.45376541822083</v>
      </c>
      <c r="J17" s="3874" t="n">
        <v>3.18666710252605</v>
      </c>
      <c r="K17" s="3874" t="n">
        <v>0.16891381565214</v>
      </c>
      <c r="L17" s="144"/>
      <c r="M17" s="144"/>
      <c r="N17" s="144"/>
      <c r="O17" s="144"/>
    </row>
    <row r="18" spans="1:15" x14ac:dyDescent="0.2">
      <c r="A18" s="1887" t="s">
        <v>909</v>
      </c>
      <c r="B18" s="3872"/>
      <c r="C18" s="3872" t="s">
        <v>1185</v>
      </c>
      <c r="D18" s="3874" t="s">
        <v>3064</v>
      </c>
      <c r="E18" s="3874" t="s">
        <v>1185</v>
      </c>
      <c r="F18" s="3874" t="s">
        <v>1185</v>
      </c>
      <c r="G18" s="3874" t="s">
        <v>1185</v>
      </c>
      <c r="H18" s="3874" t="s">
        <v>1185</v>
      </c>
      <c r="I18" s="3874" t="s">
        <v>2954</v>
      </c>
      <c r="J18" s="3874" t="n">
        <v>2.4159198223</v>
      </c>
      <c r="K18" s="3874" t="n">
        <v>0.13364662847</v>
      </c>
      <c r="L18" s="144"/>
      <c r="M18" s="144"/>
      <c r="N18" s="144"/>
      <c r="O18" s="144"/>
    </row>
    <row r="19" spans="1:15" x14ac:dyDescent="0.2">
      <c r="A19" s="1887" t="s">
        <v>910</v>
      </c>
      <c r="B19" s="3872"/>
      <c r="C19" s="3872" t="s">
        <v>1185</v>
      </c>
      <c r="D19" s="3874" t="s">
        <v>3064</v>
      </c>
      <c r="E19" s="3874" t="s">
        <v>3065</v>
      </c>
      <c r="F19" s="3874" t="s">
        <v>3065</v>
      </c>
      <c r="G19" s="3874" t="s">
        <v>3065</v>
      </c>
      <c r="H19" s="3874" t="s">
        <v>3065</v>
      </c>
      <c r="I19" s="3874" t="n">
        <v>8.45376541822083</v>
      </c>
      <c r="J19" s="3874" t="n">
        <v>0.77074728022605</v>
      </c>
      <c r="K19" s="3874" t="n">
        <v>0.03526718718214</v>
      </c>
      <c r="L19" s="144"/>
      <c r="M19" s="144"/>
      <c r="N19" s="144"/>
      <c r="O19" s="144"/>
    </row>
    <row r="20" spans="1:15" x14ac:dyDescent="0.2">
      <c r="A20" s="1893" t="s">
        <v>739</v>
      </c>
      <c r="B20" s="3872"/>
      <c r="C20" s="3872" t="s">
        <v>1185</v>
      </c>
      <c r="D20" s="3874" t="s">
        <v>3064</v>
      </c>
      <c r="E20" s="3874" t="s">
        <v>1185</v>
      </c>
      <c r="F20" s="3874" t="s">
        <v>1185</v>
      </c>
      <c r="G20" s="3874" t="s">
        <v>1185</v>
      </c>
      <c r="H20" s="3874" t="s">
        <v>1185</v>
      </c>
      <c r="I20" s="3874" t="n">
        <v>7.36258903244149</v>
      </c>
      <c r="J20" s="3874" t="n">
        <v>1.84941387467861</v>
      </c>
      <c r="K20" s="3874" t="n">
        <v>0.01403054957214</v>
      </c>
      <c r="L20" s="144"/>
      <c r="M20" s="144"/>
      <c r="N20" s="144"/>
      <c r="O20" s="144"/>
    </row>
    <row r="21" spans="1:15" x14ac:dyDescent="0.2">
      <c r="A21" s="1887" t="s">
        <v>909</v>
      </c>
      <c r="B21" s="3872"/>
      <c r="C21" s="3872" t="s">
        <v>1185</v>
      </c>
      <c r="D21" s="3874" t="s">
        <v>3064</v>
      </c>
      <c r="E21" s="3874" t="s">
        <v>2942</v>
      </c>
      <c r="F21" s="3874" t="s">
        <v>2942</v>
      </c>
      <c r="G21" s="3874" t="s">
        <v>2942</v>
      </c>
      <c r="H21" s="3874" t="s">
        <v>2942</v>
      </c>
      <c r="I21" s="3874" t="n">
        <v>0.7160023915305</v>
      </c>
      <c r="J21" s="3874" t="n">
        <v>1.78004558057259</v>
      </c>
      <c r="K21" s="3874" t="n">
        <v>0.01234171699621</v>
      </c>
      <c r="L21" s="461"/>
      <c r="M21" s="144"/>
      <c r="N21" s="144"/>
      <c r="O21" s="144"/>
    </row>
    <row r="22" spans="1:15" x14ac:dyDescent="0.2">
      <c r="A22" s="1887" t="s">
        <v>910</v>
      </c>
      <c r="B22" s="3872"/>
      <c r="C22" s="3872" t="s">
        <v>1185</v>
      </c>
      <c r="D22" s="3874" t="s">
        <v>3066</v>
      </c>
      <c r="E22" s="3874" t="n">
        <v>1777.3993931829964</v>
      </c>
      <c r="F22" s="3874" t="n">
        <v>3.73950090587584</v>
      </c>
      <c r="G22" s="3874" t="n">
        <v>0.03902797220032</v>
      </c>
      <c r="H22" s="3874" t="n">
        <v>9.5017055953E-4</v>
      </c>
      <c r="I22" s="3874" t="n">
        <v>6.64658664091099</v>
      </c>
      <c r="J22" s="3874" t="n">
        <v>0.06936829410602</v>
      </c>
      <c r="K22" s="3874" t="n">
        <v>0.00168883257593</v>
      </c>
      <c r="L22" s="461"/>
      <c r="M22" s="144"/>
      <c r="N22" s="144"/>
      <c r="O22" s="144"/>
    </row>
    <row r="23" spans="1:15" x14ac:dyDescent="0.2">
      <c r="A23" s="1894" t="s">
        <v>740</v>
      </c>
      <c r="B23" s="3872"/>
      <c r="C23" s="3872" t="s">
        <v>1185</v>
      </c>
      <c r="D23" s="3874" t="s">
        <v>3064</v>
      </c>
      <c r="E23" s="3874" t="s">
        <v>2952</v>
      </c>
      <c r="F23" s="3874" t="s">
        <v>2952</v>
      </c>
      <c r="G23" s="3874" t="s">
        <v>2952</v>
      </c>
      <c r="H23" s="3874" t="s">
        <v>2952</v>
      </c>
      <c r="I23" s="3874" t="n">
        <v>1376.9415170523334</v>
      </c>
      <c r="J23" s="3874" t="n">
        <v>12.92447546110541</v>
      </c>
      <c r="K23" s="3874" t="n">
        <v>0.53358614758049</v>
      </c>
      <c r="L23" s="461"/>
      <c r="M23" s="144"/>
      <c r="N23" s="144"/>
      <c r="O23" s="144"/>
    </row>
    <row r="24" spans="1:15" ht="13.5" x14ac:dyDescent="0.2">
      <c r="A24" s="1886" t="s">
        <v>911</v>
      </c>
      <c r="B24" s="3872"/>
      <c r="C24" s="3872" t="s">
        <v>1185</v>
      </c>
      <c r="D24" s="3874" t="s">
        <v>3064</v>
      </c>
      <c r="E24" s="3874" t="s">
        <v>1185</v>
      </c>
      <c r="F24" s="3874" t="s">
        <v>1185</v>
      </c>
      <c r="G24" s="3874" t="s">
        <v>1185</v>
      </c>
      <c r="H24" s="3874" t="s">
        <v>1185</v>
      </c>
      <c r="I24" s="3874" t="n">
        <v>1112.7071312257665</v>
      </c>
      <c r="J24" s="3874" t="n">
        <v>10.60580166420826</v>
      </c>
      <c r="K24" s="3874" t="n">
        <v>0.4791897298602</v>
      </c>
      <c r="L24" s="144"/>
      <c r="M24" s="144"/>
      <c r="N24" s="144"/>
      <c r="O24" s="144"/>
    </row>
    <row r="25" spans="1:15" x14ac:dyDescent="0.2">
      <c r="A25" s="1887" t="s">
        <v>909</v>
      </c>
      <c r="B25" s="3872"/>
      <c r="C25" s="3872" t="s">
        <v>1185</v>
      </c>
      <c r="D25" s="3874" t="s">
        <v>3064</v>
      </c>
      <c r="E25" s="3874" t="s">
        <v>3065</v>
      </c>
      <c r="F25" s="3874" t="s">
        <v>2954</v>
      </c>
      <c r="G25" s="3874" t="s">
        <v>3065</v>
      </c>
      <c r="H25" s="3874" t="s">
        <v>3065</v>
      </c>
      <c r="I25" s="3874" t="s">
        <v>2954</v>
      </c>
      <c r="J25" s="3874" t="n">
        <v>3.45278489294985</v>
      </c>
      <c r="K25" s="3874" t="n">
        <v>0.18824342441595</v>
      </c>
      <c r="L25" s="461"/>
      <c r="M25" s="144"/>
      <c r="N25" s="144"/>
      <c r="O25" s="144"/>
    </row>
    <row r="26" spans="1:15" x14ac:dyDescent="0.2">
      <c r="A26" s="1887" t="s">
        <v>910</v>
      </c>
      <c r="B26" s="3872"/>
      <c r="C26" s="3872" t="s">
        <v>1185</v>
      </c>
      <c r="D26" s="3874" t="s">
        <v>3066</v>
      </c>
      <c r="E26" s="3874" t="n">
        <v>119385.46380547255</v>
      </c>
      <c r="F26" s="3874" t="n">
        <v>9.32028988921816</v>
      </c>
      <c r="G26" s="3874" t="n">
        <v>0.0599153074692</v>
      </c>
      <c r="H26" s="3874" t="n">
        <v>0.00243703291984</v>
      </c>
      <c r="I26" s="3874" t="n">
        <v>1112.7071312257665</v>
      </c>
      <c r="J26" s="3874" t="n">
        <v>7.15301677125841</v>
      </c>
      <c r="K26" s="3874" t="n">
        <v>0.29094630544425</v>
      </c>
      <c r="L26" s="461"/>
      <c r="M26" s="144"/>
      <c r="N26" s="144"/>
      <c r="O26" s="144"/>
    </row>
    <row r="27" spans="1:15" x14ac:dyDescent="0.2">
      <c r="A27" s="1893" t="s">
        <v>743</v>
      </c>
      <c r="B27" s="3872"/>
      <c r="C27" s="3872" t="s">
        <v>1185</v>
      </c>
      <c r="D27" s="3874" t="s">
        <v>3064</v>
      </c>
      <c r="E27" s="3874" t="s">
        <v>1185</v>
      </c>
      <c r="F27" s="3874" t="s">
        <v>1185</v>
      </c>
      <c r="G27" s="3874" t="s">
        <v>1185</v>
      </c>
      <c r="H27" s="3874" t="s">
        <v>1185</v>
      </c>
      <c r="I27" s="3874" t="n">
        <v>264.234385826567</v>
      </c>
      <c r="J27" s="3874" t="n">
        <v>2.31867379689715</v>
      </c>
      <c r="K27" s="3874" t="n">
        <v>0.05439641772029</v>
      </c>
      <c r="L27" s="144"/>
      <c r="M27" s="144"/>
      <c r="N27" s="144"/>
      <c r="O27" s="144"/>
    </row>
    <row r="28" spans="1:15" x14ac:dyDescent="0.2">
      <c r="A28" s="1887" t="s">
        <v>909</v>
      </c>
      <c r="B28" s="3872"/>
      <c r="C28" s="3872" t="s">
        <v>1185</v>
      </c>
      <c r="D28" s="3874" t="s">
        <v>3064</v>
      </c>
      <c r="E28" s="3874" t="s">
        <v>3065</v>
      </c>
      <c r="F28" s="3874" t="s">
        <v>3065</v>
      </c>
      <c r="G28" s="3874" t="s">
        <v>3065</v>
      </c>
      <c r="H28" s="3874" t="s">
        <v>3065</v>
      </c>
      <c r="I28" s="3874" t="n">
        <v>245.76744199</v>
      </c>
      <c r="J28" s="3874" t="n">
        <v>2.20980301777269</v>
      </c>
      <c r="K28" s="3874" t="n">
        <v>0.05085726155206</v>
      </c>
      <c r="L28" s="461"/>
      <c r="M28" s="144"/>
      <c r="N28" s="144"/>
      <c r="O28" s="144"/>
    </row>
    <row r="29" spans="1:15" x14ac:dyDescent="0.2">
      <c r="A29" s="1887" t="s">
        <v>910</v>
      </c>
      <c r="B29" s="3872"/>
      <c r="C29" s="3872" t="s">
        <v>1185</v>
      </c>
      <c r="D29" s="3874" t="s">
        <v>3066</v>
      </c>
      <c r="E29" s="3874" t="n">
        <v>14755.824263908658</v>
      </c>
      <c r="F29" s="3874" t="n">
        <v>1.25150201752778</v>
      </c>
      <c r="G29" s="3874" t="n">
        <v>0.00737815639285</v>
      </c>
      <c r="H29" s="3874" t="n">
        <v>2.3984808337E-4</v>
      </c>
      <c r="I29" s="3874" t="n">
        <v>18.46694383656702</v>
      </c>
      <c r="J29" s="3874" t="n">
        <v>0.10887077912446</v>
      </c>
      <c r="K29" s="3874" t="n">
        <v>0.00353915616823</v>
      </c>
      <c r="L29" s="461"/>
      <c r="M29" s="144"/>
      <c r="N29" s="144"/>
      <c r="O29" s="144"/>
    </row>
    <row r="30" spans="1:15" x14ac:dyDescent="0.2">
      <c r="A30" s="1861" t="s">
        <v>896</v>
      </c>
      <c r="B30" s="3872"/>
      <c r="C30" s="3872" t="s">
        <v>1185</v>
      </c>
      <c r="D30" s="3874" t="s">
        <v>3064</v>
      </c>
      <c r="E30" s="3874" t="s">
        <v>2952</v>
      </c>
      <c r="F30" s="3874" t="s">
        <v>2952</v>
      </c>
      <c r="G30" s="3874" t="s">
        <v>2952</v>
      </c>
      <c r="H30" s="3874" t="s">
        <v>2952</v>
      </c>
      <c r="I30" s="3874" t="n">
        <v>90.2185549098807</v>
      </c>
      <c r="J30" s="3874" t="n">
        <v>0.6989454798537</v>
      </c>
      <c r="K30" s="3874" t="n">
        <v>0.01647513298538</v>
      </c>
      <c r="L30" s="461"/>
      <c r="M30" s="144"/>
      <c r="N30" s="144"/>
      <c r="O30" s="144"/>
    </row>
    <row r="31" spans="1:15" x14ac:dyDescent="0.2">
      <c r="A31" s="1886" t="s">
        <v>835</v>
      </c>
      <c r="B31" s="3872"/>
      <c r="C31" s="3872" t="s">
        <v>1185</v>
      </c>
      <c r="D31" s="3874" t="s">
        <v>3064</v>
      </c>
      <c r="E31" s="3874" t="s">
        <v>1185</v>
      </c>
      <c r="F31" s="3874" t="s">
        <v>1185</v>
      </c>
      <c r="G31" s="3874" t="s">
        <v>1185</v>
      </c>
      <c r="H31" s="3874" t="s">
        <v>1185</v>
      </c>
      <c r="I31" s="3874" t="n">
        <v>60.70245073199999</v>
      </c>
      <c r="J31" s="3874" t="n">
        <v>0.4041989343</v>
      </c>
      <c r="K31" s="3874" t="n">
        <v>0.01016548218</v>
      </c>
      <c r="L31" s="144"/>
      <c r="M31" s="144"/>
      <c r="N31" s="144"/>
      <c r="O31" s="144"/>
    </row>
    <row r="32" spans="1:15" x14ac:dyDescent="0.2">
      <c r="A32" s="1887" t="s">
        <v>909</v>
      </c>
      <c r="B32" s="3872"/>
      <c r="C32" s="3872" t="s">
        <v>1185</v>
      </c>
      <c r="D32" s="3874" t="s">
        <v>3064</v>
      </c>
      <c r="E32" s="3874" t="s">
        <v>2942</v>
      </c>
      <c r="F32" s="3874" t="s">
        <v>2942</v>
      </c>
      <c r="G32" s="3874" t="s">
        <v>2942</v>
      </c>
      <c r="H32" s="3874" t="s">
        <v>2942</v>
      </c>
      <c r="I32" s="3874" t="n">
        <v>60.70245073199999</v>
      </c>
      <c r="J32" s="3874" t="n">
        <v>0.4041989343</v>
      </c>
      <c r="K32" s="3874" t="n">
        <v>0.01016548218</v>
      </c>
      <c r="L32" s="461"/>
      <c r="M32" s="144"/>
      <c r="N32" s="144"/>
      <c r="O32" s="144"/>
    </row>
    <row r="33" spans="1:15" x14ac:dyDescent="0.2">
      <c r="A33" s="1887" t="s">
        <v>910</v>
      </c>
      <c r="B33" s="3872"/>
      <c r="C33" s="3872" t="s">
        <v>1185</v>
      </c>
      <c r="D33" s="3874" t="s">
        <v>3064</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3064</v>
      </c>
      <c r="E34" s="3874" t="s">
        <v>1185</v>
      </c>
      <c r="F34" s="3874" t="s">
        <v>1185</v>
      </c>
      <c r="G34" s="3874" t="s">
        <v>1185</v>
      </c>
      <c r="H34" s="3874" t="s">
        <v>1185</v>
      </c>
      <c r="I34" s="3874" t="n">
        <v>29.5161041778807</v>
      </c>
      <c r="J34" s="3874" t="n">
        <v>0.2947465455537</v>
      </c>
      <c r="K34" s="3874" t="n">
        <v>0.00630965080538</v>
      </c>
      <c r="L34" s="144"/>
      <c r="M34" s="144"/>
      <c r="N34" s="144"/>
      <c r="O34" s="144"/>
    </row>
    <row r="35" spans="1:15" x14ac:dyDescent="0.2">
      <c r="A35" s="1887" t="s">
        <v>909</v>
      </c>
      <c r="B35" s="3872"/>
      <c r="C35" s="3872" t="s">
        <v>1185</v>
      </c>
      <c r="D35" s="3874" t="s">
        <v>3064</v>
      </c>
      <c r="E35" s="3874" t="s">
        <v>2942</v>
      </c>
      <c r="F35" s="3874" t="s">
        <v>2942</v>
      </c>
      <c r="G35" s="3874" t="s">
        <v>2942</v>
      </c>
      <c r="H35" s="3874" t="s">
        <v>2942</v>
      </c>
      <c r="I35" s="3874" t="n">
        <v>29.5161041778807</v>
      </c>
      <c r="J35" s="3874" t="n">
        <v>0.2947465455537</v>
      </c>
      <c r="K35" s="3874" t="n">
        <v>0.00630965080538</v>
      </c>
      <c r="L35" s="461"/>
      <c r="M35" s="144"/>
      <c r="N35" s="144"/>
      <c r="O35" s="144"/>
    </row>
    <row r="36" spans="1:15" x14ac:dyDescent="0.2">
      <c r="A36" s="1887" t="s">
        <v>910</v>
      </c>
      <c r="B36" s="3872"/>
      <c r="C36" s="3872" t="s">
        <v>1185</v>
      </c>
      <c r="D36" s="3874" t="s">
        <v>3064</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3064</v>
      </c>
      <c r="E37" s="3874" t="s">
        <v>1185</v>
      </c>
      <c r="F37" s="3874" t="s">
        <v>1185</v>
      </c>
      <c r="G37" s="3874" t="s">
        <v>1185</v>
      </c>
      <c r="H37" s="3874" t="s">
        <v>1185</v>
      </c>
      <c r="I37" s="3874" t="n">
        <v>26.6908546741427</v>
      </c>
      <c r="J37" s="3874" t="n">
        <v>2.18111836906479</v>
      </c>
      <c r="K37" s="3874" t="n">
        <v>0.00621362089854</v>
      </c>
      <c r="L37" s="144"/>
      <c r="M37" s="144"/>
      <c r="N37" s="144"/>
      <c r="O37" s="144"/>
    </row>
    <row r="38" spans="1:15" x14ac:dyDescent="0.2">
      <c r="A38" s="1861" t="s">
        <v>898</v>
      </c>
      <c r="B38" s="3872"/>
      <c r="C38" s="3872" t="s">
        <v>1185</v>
      </c>
      <c r="D38" s="3874" t="s">
        <v>3064</v>
      </c>
      <c r="E38" s="3874" t="s">
        <v>2952</v>
      </c>
      <c r="F38" s="3874" t="s">
        <v>2948</v>
      </c>
      <c r="G38" s="3874" t="s">
        <v>2952</v>
      </c>
      <c r="H38" s="3874" t="s">
        <v>2952</v>
      </c>
      <c r="I38" s="3874" t="s">
        <v>2948</v>
      </c>
      <c r="J38" s="3874" t="n">
        <v>4.33990312719398</v>
      </c>
      <c r="K38" s="3874" t="n">
        <v>0.05967366799892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5.0295139855794996E7</v>
      </c>
      <c r="C24" s="3874" t="n">
        <v>-3.730092912517311E7</v>
      </c>
      <c r="D24" s="3872" t="s">
        <v>1185</v>
      </c>
      <c r="E24" s="3874" t="n">
        <v>11306.877574886932</v>
      </c>
      <c r="F24" s="3874" t="n">
        <v>-47120.32234668071</v>
      </c>
      <c r="G24" s="354"/>
      <c r="H24" s="354"/>
      <c r="I24" s="354"/>
    </row>
    <row r="25" spans="1:9" ht="13.5" x14ac:dyDescent="0.2">
      <c r="A25" s="1929" t="s">
        <v>929</v>
      </c>
      <c r="B25" s="3874" t="n">
        <v>2.8940521545855705E7</v>
      </c>
      <c r="C25" s="3874" t="n">
        <v>-1.742611512942815E7</v>
      </c>
      <c r="D25" s="3872" t="s">
        <v>1185</v>
      </c>
      <c r="E25" s="3874" t="n">
        <v>10166.36756404849</v>
      </c>
      <c r="F25" s="3874" t="n">
        <v>-42191.66208187187</v>
      </c>
      <c r="G25" s="354"/>
      <c r="H25" s="354"/>
      <c r="I25" s="354"/>
    </row>
    <row r="26" spans="1:9" x14ac:dyDescent="0.2">
      <c r="A26" s="1929" t="s">
        <v>931</v>
      </c>
      <c r="B26" s="3871" t="n">
        <v>2.135258598993929E7</v>
      </c>
      <c r="C26" s="3871" t="n">
        <v>-1.986556824066768E7</v>
      </c>
      <c r="D26" s="3871" t="s">
        <v>2952</v>
      </c>
      <c r="E26" s="3871" t="n">
        <v>1147.7234459157223</v>
      </c>
      <c r="F26" s="3871" t="n">
        <v>-4955.109526758869</v>
      </c>
      <c r="G26" s="354"/>
      <c r="H26" s="354"/>
      <c r="I26" s="354"/>
    </row>
    <row r="27" spans="1:9" ht="13.5" x14ac:dyDescent="0.2">
      <c r="A27" s="1931" t="s">
        <v>932</v>
      </c>
      <c r="B27" s="3874" t="n">
        <v>2032.3200000000015</v>
      </c>
      <c r="C27" s="3874" t="n">
        <v>-9245.755077281117</v>
      </c>
      <c r="D27" s="3872" t="s">
        <v>1185</v>
      </c>
      <c r="E27" s="3874" t="n">
        <v>-7.21343507728112</v>
      </c>
      <c r="F27" s="3874" t="n">
        <v>26.44926195003076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691.4080886496224</v>
      </c>
      <c r="C42" s="3871" t="n">
        <v>-3583.5571670238915</v>
      </c>
      <c r="D42" s="3871" t="s">
        <v>2952</v>
      </c>
      <c r="E42" s="3871" t="n">
        <v>2811.7984160880787</v>
      </c>
      <c r="F42" s="3871" t="n">
        <v>-10309.927525656289</v>
      </c>
      <c r="G42" s="3871" t="n">
        <v>-8868.851603775669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3067</v>
      </c>
      <c r="B10" s="3871" t="s">
        <v>1185</v>
      </c>
      <c r="C10" s="3871" t="s">
        <v>1185</v>
      </c>
      <c r="D10" s="3871" t="s">
        <v>1185</v>
      </c>
      <c r="E10" s="3871" t="s">
        <v>1185</v>
      </c>
      <c r="F10" s="3871" t="s">
        <v>1185</v>
      </c>
      <c r="G10" s="3871" t="s">
        <v>1185</v>
      </c>
      <c r="H10" s="3871" t="s">
        <v>1185</v>
      </c>
      <c r="I10" s="3871" t="s">
        <v>1185</v>
      </c>
      <c r="J10" s="3871" t="s">
        <v>1185</v>
      </c>
    </row>
    <row r="11">
      <c r="A11" s="3879" t="s">
        <v>3068</v>
      </c>
      <c r="B11" s="3871" t="s">
        <v>1185</v>
      </c>
      <c r="C11" s="3871" t="s">
        <v>1185</v>
      </c>
      <c r="D11" s="3871" t="s">
        <v>1185</v>
      </c>
      <c r="E11" s="3871" t="s">
        <v>1185</v>
      </c>
      <c r="F11" s="3871" t="s">
        <v>1185</v>
      </c>
      <c r="G11" s="3871" t="s">
        <v>1185</v>
      </c>
      <c r="H11" s="3871" t="s">
        <v>1185</v>
      </c>
      <c r="I11" s="3871" t="s">
        <v>1185</v>
      </c>
      <c r="J11" s="3871" t="s">
        <v>1185</v>
      </c>
    </row>
    <row r="12">
      <c r="A12" s="3879" t="s">
        <v>3069</v>
      </c>
      <c r="B12" s="3871" t="s">
        <v>1185</v>
      </c>
      <c r="C12" s="3871" t="s">
        <v>1185</v>
      </c>
      <c r="D12" s="3871" t="s">
        <v>1185</v>
      </c>
      <c r="E12" s="3871" t="s">
        <v>1185</v>
      </c>
      <c r="F12" s="3871" t="s">
        <v>1185</v>
      </c>
      <c r="G12" s="3871" t="s">
        <v>1185</v>
      </c>
      <c r="H12" s="3871" t="s">
        <v>1185</v>
      </c>
      <c r="I12" s="3871" t="s">
        <v>1185</v>
      </c>
      <c r="J12" s="3871" t="s">
        <v>1185</v>
      </c>
    </row>
    <row r="13">
      <c r="A13" s="3879" t="s">
        <v>3070</v>
      </c>
      <c r="B13" s="3871" t="s">
        <v>1185</v>
      </c>
      <c r="C13" s="3871" t="s">
        <v>1185</v>
      </c>
      <c r="D13" s="3871" t="s">
        <v>1185</v>
      </c>
      <c r="E13" s="3871" t="s">
        <v>1185</v>
      </c>
      <c r="F13" s="3871" t="s">
        <v>1185</v>
      </c>
      <c r="G13" s="3871" t="s">
        <v>1185</v>
      </c>
      <c r="H13" s="3871" t="s">
        <v>1185</v>
      </c>
      <c r="I13" s="3871" t="s">
        <v>1185</v>
      </c>
      <c r="J13" s="3871" t="s">
        <v>1185</v>
      </c>
    </row>
    <row r="14">
      <c r="A14" s="3879" t="s">
        <v>3071</v>
      </c>
      <c r="B14" s="3871" t="s">
        <v>1185</v>
      </c>
      <c r="C14" s="3871" t="s">
        <v>1185</v>
      </c>
      <c r="D14" s="3871" t="s">
        <v>1185</v>
      </c>
      <c r="E14" s="3871" t="s">
        <v>1185</v>
      </c>
      <c r="F14" s="3871" t="s">
        <v>1185</v>
      </c>
      <c r="G14" s="3871" t="s">
        <v>1185</v>
      </c>
      <c r="H14" s="3871" t="s">
        <v>1185</v>
      </c>
      <c r="I14" s="3871" t="s">
        <v>1185</v>
      </c>
      <c r="J14" s="3871" t="s">
        <v>1185</v>
      </c>
    </row>
    <row r="15">
      <c r="A15" s="3879" t="s">
        <v>3072</v>
      </c>
      <c r="B15" s="3871" t="s">
        <v>1185</v>
      </c>
      <c r="C15" s="3871" t="s">
        <v>1185</v>
      </c>
      <c r="D15" s="3871" t="s">
        <v>1185</v>
      </c>
      <c r="E15" s="3871" t="s">
        <v>1185</v>
      </c>
      <c r="F15" s="3871" t="s">
        <v>1185</v>
      </c>
      <c r="G15" s="3871" t="s">
        <v>1185</v>
      </c>
      <c r="H15" s="3871" t="s">
        <v>1185</v>
      </c>
      <c r="I15" s="3871" t="s">
        <v>1185</v>
      </c>
      <c r="J15" s="3871" t="s">
        <v>1185</v>
      </c>
    </row>
    <row r="16">
      <c r="A16" s="3879" t="s">
        <v>3073</v>
      </c>
      <c r="B16" s="3871" t="s">
        <v>1185</v>
      </c>
      <c r="C16" s="3871" t="s">
        <v>1185</v>
      </c>
      <c r="D16" s="3871" t="s">
        <v>1185</v>
      </c>
      <c r="E16" s="3871" t="s">
        <v>1185</v>
      </c>
      <c r="F16" s="3871" t="s">
        <v>1185</v>
      </c>
      <c r="G16" s="3871" t="s">
        <v>1185</v>
      </c>
      <c r="H16" s="3871" t="s">
        <v>1185</v>
      </c>
      <c r="I16" s="3871" t="s">
        <v>1185</v>
      </c>
      <c r="J16" s="3871" t="s">
        <v>1185</v>
      </c>
    </row>
    <row r="17">
      <c r="A17" s="3879" t="s">
        <v>3074</v>
      </c>
      <c r="B17" s="3871" t="s">
        <v>1185</v>
      </c>
      <c r="C17" s="3871" t="s">
        <v>1185</v>
      </c>
      <c r="D17" s="3871" t="s">
        <v>1185</v>
      </c>
      <c r="E17" s="3871" t="s">
        <v>1185</v>
      </c>
      <c r="F17" s="3871" t="s">
        <v>1185</v>
      </c>
      <c r="G17" s="3871" t="s">
        <v>1185</v>
      </c>
      <c r="H17" s="3871" t="s">
        <v>1185</v>
      </c>
      <c r="I17" s="3871" t="s">
        <v>1185</v>
      </c>
      <c r="J17" s="3871" t="s">
        <v>1185</v>
      </c>
    </row>
    <row r="18">
      <c r="A18" s="3879" t="s">
        <v>3075</v>
      </c>
      <c r="B18" s="3871" t="s">
        <v>1185</v>
      </c>
      <c r="C18" s="3871" t="s">
        <v>1185</v>
      </c>
      <c r="D18" s="3871" t="s">
        <v>1185</v>
      </c>
      <c r="E18" s="3871" t="s">
        <v>1185</v>
      </c>
      <c r="F18" s="3871" t="s">
        <v>1185</v>
      </c>
      <c r="G18" s="3871" t="s">
        <v>1185</v>
      </c>
      <c r="H18" s="3871" t="s">
        <v>1185</v>
      </c>
      <c r="I18" s="3871" t="s">
        <v>1185</v>
      </c>
      <c r="J18" s="3871" t="s">
        <v>1185</v>
      </c>
    </row>
    <row r="19">
      <c r="A19" s="3879" t="s">
        <v>3076</v>
      </c>
      <c r="B19" s="3871" t="s">
        <v>1185</v>
      </c>
      <c r="C19" s="3871" t="s">
        <v>1185</v>
      </c>
      <c r="D19" s="3871" t="s">
        <v>1185</v>
      </c>
      <c r="E19" s="3871" t="s">
        <v>1185</v>
      </c>
      <c r="F19" s="3871" t="s">
        <v>1185</v>
      </c>
      <c r="G19" s="3871" t="s">
        <v>1185</v>
      </c>
      <c r="H19" s="3871" t="s">
        <v>1185</v>
      </c>
      <c r="I19" s="3871" t="s">
        <v>1185</v>
      </c>
      <c r="J19" s="3871" t="s">
        <v>1185</v>
      </c>
    </row>
    <row r="20">
      <c r="A20" s="3879" t="s">
        <v>3077</v>
      </c>
      <c r="B20" s="3871" t="s">
        <v>1185</v>
      </c>
      <c r="C20" s="3871" t="s">
        <v>1185</v>
      </c>
      <c r="D20" s="3871" t="s">
        <v>1185</v>
      </c>
      <c r="E20" s="3871" t="s">
        <v>1185</v>
      </c>
      <c r="F20" s="3871" t="s">
        <v>1185</v>
      </c>
      <c r="G20" s="3871" t="s">
        <v>1185</v>
      </c>
      <c r="H20" s="3871" t="s">
        <v>1185</v>
      </c>
      <c r="I20" s="3871" t="s">
        <v>1185</v>
      </c>
      <c r="J20" s="3871" t="s">
        <v>1185</v>
      </c>
    </row>
    <row r="21">
      <c r="A21" s="3879" t="s">
        <v>3078</v>
      </c>
      <c r="B21" s="3871" t="s">
        <v>1185</v>
      </c>
      <c r="C21" s="3871" t="s">
        <v>1185</v>
      </c>
      <c r="D21" s="3871" t="s">
        <v>1185</v>
      </c>
      <c r="E21" s="3871" t="s">
        <v>1185</v>
      </c>
      <c r="F21" s="3871" t="s">
        <v>1185</v>
      </c>
      <c r="G21" s="3871" t="s">
        <v>1185</v>
      </c>
      <c r="H21" s="3871" t="s">
        <v>1185</v>
      </c>
      <c r="I21" s="3871" t="s">
        <v>1185</v>
      </c>
      <c r="J21" s="3871" t="s">
        <v>1185</v>
      </c>
    </row>
    <row r="22">
      <c r="A22" s="3879" t="s">
        <v>3079</v>
      </c>
      <c r="B22" s="3871" t="s">
        <v>1185</v>
      </c>
      <c r="C22" s="3871" t="s">
        <v>1185</v>
      </c>
      <c r="D22" s="3871" t="s">
        <v>1185</v>
      </c>
      <c r="E22" s="3871" t="s">
        <v>1185</v>
      </c>
      <c r="F22" s="3871" t="s">
        <v>1185</v>
      </c>
      <c r="G22" s="3871" t="s">
        <v>1185</v>
      </c>
      <c r="H22" s="3871" t="s">
        <v>1185</v>
      </c>
      <c r="I22" s="3871" t="s">
        <v>1185</v>
      </c>
      <c r="J22" s="3871" t="s">
        <v>1185</v>
      </c>
    </row>
    <row r="23">
      <c r="A23" s="3879" t="s">
        <v>3080</v>
      </c>
      <c r="B23" s="3871" t="s">
        <v>1185</v>
      </c>
      <c r="C23" s="3871" t="s">
        <v>1185</v>
      </c>
      <c r="D23" s="3871" t="s">
        <v>1185</v>
      </c>
      <c r="E23" s="3871" t="s">
        <v>1185</v>
      </c>
      <c r="F23" s="3871" t="s">
        <v>1185</v>
      </c>
      <c r="G23" s="3871" t="s">
        <v>1185</v>
      </c>
      <c r="H23" s="3871" t="s">
        <v>1185</v>
      </c>
      <c r="I23" s="3871" t="s">
        <v>1185</v>
      </c>
      <c r="J23" s="3871" t="s">
        <v>1185</v>
      </c>
    </row>
    <row r="24">
      <c r="A24" s="3879" t="s">
        <v>3081</v>
      </c>
      <c r="B24" s="3871" t="s">
        <v>1185</v>
      </c>
      <c r="C24" s="3871" t="s">
        <v>1185</v>
      </c>
      <c r="D24" s="3871" t="s">
        <v>1185</v>
      </c>
      <c r="E24" s="3871" t="s">
        <v>1185</v>
      </c>
      <c r="F24" s="3871" t="s">
        <v>1185</v>
      </c>
      <c r="G24" s="3871" t="s">
        <v>1185</v>
      </c>
      <c r="H24" s="3871" t="s">
        <v>1185</v>
      </c>
      <c r="I24" s="3871" t="s">
        <v>1185</v>
      </c>
      <c r="J24" s="3871" t="s">
        <v>1185</v>
      </c>
    </row>
    <row r="25">
      <c r="A25" s="3879" t="s">
        <v>3082</v>
      </c>
      <c r="B25" s="3871" t="s">
        <v>1185</v>
      </c>
      <c r="C25" s="3871" t="s">
        <v>1185</v>
      </c>
      <c r="D25" s="3871" t="s">
        <v>1185</v>
      </c>
      <c r="E25" s="3871" t="s">
        <v>1185</v>
      </c>
      <c r="F25" s="3871" t="s">
        <v>1185</v>
      </c>
      <c r="G25" s="3871" t="s">
        <v>1185</v>
      </c>
      <c r="H25" s="3871" t="s">
        <v>1185</v>
      </c>
      <c r="I25" s="3871" t="s">
        <v>1185</v>
      </c>
      <c r="J25" s="3871" t="s">
        <v>1185</v>
      </c>
    </row>
    <row r="26">
      <c r="A26" s="3879" t="s">
        <v>3083</v>
      </c>
      <c r="B26" s="3871" t="s">
        <v>1185</v>
      </c>
      <c r="C26" s="3871" t="s">
        <v>1185</v>
      </c>
      <c r="D26" s="3871" t="s">
        <v>1185</v>
      </c>
      <c r="E26" s="3871" t="s">
        <v>1185</v>
      </c>
      <c r="F26" s="3871" t="s">
        <v>1185</v>
      </c>
      <c r="G26" s="3871" t="s">
        <v>1185</v>
      </c>
      <c r="H26" s="3871" t="s">
        <v>1185</v>
      </c>
      <c r="I26" s="3871" t="s">
        <v>1185</v>
      </c>
      <c r="J26" s="3871" t="s">
        <v>1185</v>
      </c>
    </row>
    <row r="27">
      <c r="A27" s="3879" t="s">
        <v>3084</v>
      </c>
      <c r="B27" s="3871" t="s">
        <v>1185</v>
      </c>
      <c r="C27" s="3871" t="s">
        <v>1185</v>
      </c>
      <c r="D27" s="3871" t="s">
        <v>1185</v>
      </c>
      <c r="E27" s="3871" t="s">
        <v>1185</v>
      </c>
      <c r="F27" s="3871" t="s">
        <v>1185</v>
      </c>
      <c r="G27" s="3871" t="s">
        <v>1185</v>
      </c>
      <c r="H27" s="3871" t="s">
        <v>1185</v>
      </c>
      <c r="I27" s="3871" t="s">
        <v>1185</v>
      </c>
      <c r="J27" s="3871" t="s">
        <v>1185</v>
      </c>
    </row>
    <row r="28">
      <c r="A28" s="3879" t="s">
        <v>3085</v>
      </c>
      <c r="B28" s="3871" t="s">
        <v>1185</v>
      </c>
      <c r="C28" s="3871" t="s">
        <v>1185</v>
      </c>
      <c r="D28" s="3871" t="s">
        <v>1185</v>
      </c>
      <c r="E28" s="3871" t="s">
        <v>1185</v>
      </c>
      <c r="F28" s="3871" t="s">
        <v>1185</v>
      </c>
      <c r="G28" s="3871" t="s">
        <v>1185</v>
      </c>
      <c r="H28" s="3871" t="s">
        <v>1185</v>
      </c>
      <c r="I28" s="3871" t="s">
        <v>1185</v>
      </c>
      <c r="J28" s="3871" t="s">
        <v>1185</v>
      </c>
    </row>
    <row r="29">
      <c r="A29" s="3879" t="s">
        <v>3086</v>
      </c>
      <c r="B29" s="3871" t="s">
        <v>1185</v>
      </c>
      <c r="C29" s="3871" t="s">
        <v>1185</v>
      </c>
      <c r="D29" s="3871" t="s">
        <v>1185</v>
      </c>
      <c r="E29" s="3871" t="s">
        <v>1185</v>
      </c>
      <c r="F29" s="3871" t="s">
        <v>1185</v>
      </c>
      <c r="G29" s="3871" t="s">
        <v>1185</v>
      </c>
      <c r="H29" s="3871" t="s">
        <v>1185</v>
      </c>
      <c r="I29" s="3871" t="s">
        <v>1185</v>
      </c>
      <c r="J29" s="3871" t="s">
        <v>1185</v>
      </c>
    </row>
    <row r="30">
      <c r="A30" s="3879" t="s">
        <v>3087</v>
      </c>
      <c r="B30" s="3871" t="s">
        <v>1185</v>
      </c>
      <c r="C30" s="3871" t="s">
        <v>1185</v>
      </c>
      <c r="D30" s="3871" t="s">
        <v>1185</v>
      </c>
      <c r="E30" s="3871" t="s">
        <v>1185</v>
      </c>
      <c r="F30" s="3871" t="s">
        <v>1185</v>
      </c>
      <c r="G30" s="3871" t="s">
        <v>1185</v>
      </c>
      <c r="H30" s="3871" t="s">
        <v>1185</v>
      </c>
      <c r="I30" s="3871" t="s">
        <v>1185</v>
      </c>
      <c r="J30" s="3871" t="s">
        <v>1185</v>
      </c>
    </row>
    <row r="31">
      <c r="A31" s="3879" t="s">
        <v>3088</v>
      </c>
      <c r="B31" s="3871" t="s">
        <v>1185</v>
      </c>
      <c r="C31" s="3871" t="s">
        <v>1185</v>
      </c>
      <c r="D31" s="3871" t="s">
        <v>1185</v>
      </c>
      <c r="E31" s="3871" t="s">
        <v>1185</v>
      </c>
      <c r="F31" s="3871" t="s">
        <v>1185</v>
      </c>
      <c r="G31" s="3871" t="s">
        <v>1185</v>
      </c>
      <c r="H31" s="3871" t="s">
        <v>1185</v>
      </c>
      <c r="I31" s="3871" t="s">
        <v>1185</v>
      </c>
      <c r="J31" s="3871" t="s">
        <v>1185</v>
      </c>
    </row>
    <row r="32">
      <c r="A32" s="3879" t="s">
        <v>3089</v>
      </c>
      <c r="B32" s="3871" t="s">
        <v>1185</v>
      </c>
      <c r="C32" s="3871" t="s">
        <v>1185</v>
      </c>
      <c r="D32" s="3871" t="s">
        <v>1185</v>
      </c>
      <c r="E32" s="3871" t="s">
        <v>1185</v>
      </c>
      <c r="F32" s="3871" t="s">
        <v>1185</v>
      </c>
      <c r="G32" s="3871" t="s">
        <v>1185</v>
      </c>
      <c r="H32" s="3871" t="s">
        <v>1185</v>
      </c>
      <c r="I32" s="3871" t="s">
        <v>1185</v>
      </c>
      <c r="J32" s="3871" t="s">
        <v>1185</v>
      </c>
    </row>
    <row r="33">
      <c r="A33" s="3879" t="s">
        <v>3090</v>
      </c>
      <c r="B33" s="3871" t="s">
        <v>1185</v>
      </c>
      <c r="C33" s="3871" t="s">
        <v>1185</v>
      </c>
      <c r="D33" s="3871" t="s">
        <v>1185</v>
      </c>
      <c r="E33" s="3871" t="s">
        <v>1185</v>
      </c>
      <c r="F33" s="3871" t="s">
        <v>1185</v>
      </c>
      <c r="G33" s="3871" t="s">
        <v>1185</v>
      </c>
      <c r="H33" s="3871" t="s">
        <v>1185</v>
      </c>
      <c r="I33" s="3871" t="s">
        <v>1185</v>
      </c>
      <c r="J33" s="3871" t="s">
        <v>1185</v>
      </c>
    </row>
    <row r="34">
      <c r="A34" s="3879" t="s">
        <v>3091</v>
      </c>
      <c r="B34" s="3871" t="s">
        <v>1185</v>
      </c>
      <c r="C34" s="3871" t="s">
        <v>1185</v>
      </c>
      <c r="D34" s="3871" t="s">
        <v>1185</v>
      </c>
      <c r="E34" s="3871" t="s">
        <v>1185</v>
      </c>
      <c r="F34" s="3871" t="s">
        <v>1185</v>
      </c>
      <c r="G34" s="3871" t="s">
        <v>1185</v>
      </c>
      <c r="H34" s="3871" t="s">
        <v>1185</v>
      </c>
      <c r="I34" s="3871" t="s">
        <v>1185</v>
      </c>
      <c r="J34" s="3871" t="s">
        <v>1185</v>
      </c>
    </row>
    <row r="35">
      <c r="A35" s="3879" t="s">
        <v>3092</v>
      </c>
      <c r="B35" s="3871" t="s">
        <v>1185</v>
      </c>
      <c r="C35" s="3871" t="s">
        <v>1185</v>
      </c>
      <c r="D35" s="3871" t="s">
        <v>1185</v>
      </c>
      <c r="E35" s="3871" t="s">
        <v>1185</v>
      </c>
      <c r="F35" s="3871" t="s">
        <v>1185</v>
      </c>
      <c r="G35" s="3871" t="s">
        <v>1185</v>
      </c>
      <c r="H35" s="3871" t="s">
        <v>1185</v>
      </c>
      <c r="I35" s="3871" t="s">
        <v>1185</v>
      </c>
      <c r="J35" s="3871" t="s">
        <v>1185</v>
      </c>
    </row>
    <row r="36">
      <c r="A36" s="3879" t="s">
        <v>3093</v>
      </c>
      <c r="B36" s="3871" t="s">
        <v>1185</v>
      </c>
      <c r="C36" s="3871" t="s">
        <v>1185</v>
      </c>
      <c r="D36" s="3871" t="s">
        <v>1185</v>
      </c>
      <c r="E36" s="3871" t="s">
        <v>1185</v>
      </c>
      <c r="F36" s="3871" t="s">
        <v>1185</v>
      </c>
      <c r="G36" s="3871" t="s">
        <v>1185</v>
      </c>
      <c r="H36" s="3871" t="s">
        <v>1185</v>
      </c>
      <c r="I36" s="3871" t="s">
        <v>1185</v>
      </c>
      <c r="J36" s="3871" t="s">
        <v>1185</v>
      </c>
    </row>
    <row r="37">
      <c r="A37" s="3879" t="s">
        <v>3094</v>
      </c>
      <c r="B37" s="3871" t="s">
        <v>1185</v>
      </c>
      <c r="C37" s="3871" t="s">
        <v>1185</v>
      </c>
      <c r="D37" s="3871" t="s">
        <v>1185</v>
      </c>
      <c r="E37" s="3871" t="s">
        <v>1185</v>
      </c>
      <c r="F37" s="3871" t="s">
        <v>1185</v>
      </c>
      <c r="G37" s="3871" t="s">
        <v>1185</v>
      </c>
      <c r="H37" s="3871" t="s">
        <v>1185</v>
      </c>
      <c r="I37" s="3871" t="s">
        <v>1185</v>
      </c>
      <c r="J37" s="3871" t="s">
        <v>1185</v>
      </c>
    </row>
    <row r="38">
      <c r="A38" s="3879" t="s">
        <v>3095</v>
      </c>
      <c r="B38" s="3871" t="s">
        <v>1185</v>
      </c>
      <c r="C38" s="3871" t="s">
        <v>1185</v>
      </c>
      <c r="D38" s="3871" t="s">
        <v>1185</v>
      </c>
      <c r="E38" s="3871" t="s">
        <v>1185</v>
      </c>
      <c r="F38" s="3871" t="s">
        <v>1185</v>
      </c>
      <c r="G38" s="3871" t="s">
        <v>1185</v>
      </c>
      <c r="H38" s="3871" t="s">
        <v>1185</v>
      </c>
      <c r="I38" s="3871" t="s">
        <v>1185</v>
      </c>
      <c r="J38" s="3871" t="s">
        <v>1185</v>
      </c>
    </row>
    <row r="39">
      <c r="A39" s="3879" t="s">
        <v>3096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spans="1:16" x14ac:dyDescent="0.2">
      <c r="A53" s="2733" t="s">
        <v>2911</v>
      </c>
      <c r="B53" s="144"/>
      <c r="C53" s="144"/>
      <c r="D53" s="144"/>
      <c r="E53" s="144"/>
      <c r="F53" s="144"/>
      <c r="G53" s="144"/>
      <c r="H53" s="144"/>
      <c r="I53" s="144"/>
      <c r="J53" s="144"/>
      <c r="K53" s="144"/>
      <c r="L53" s="144"/>
      <c r="M53" s="144"/>
      <c r="N53" s="144"/>
      <c r="O53" s="144"/>
      <c r="P53" s="144"/>
    </row>
    <row r="54" spans="1:16" ht="13.5" x14ac:dyDescent="0.2">
      <c r="A54" s="3378" t="s">
        <v>2233</v>
      </c>
      <c r="B54" s="3378"/>
      <c r="C54" s="3378"/>
      <c r="D54" s="3378"/>
      <c r="E54" s="3378"/>
      <c r="F54" s="3378"/>
      <c r="G54" s="3378"/>
      <c r="H54" s="3378"/>
      <c r="I54" s="3378"/>
      <c r="J54" s="3378"/>
      <c r="K54" s="144"/>
      <c r="L54" s="144"/>
      <c r="M54" s="144"/>
      <c r="N54" s="144"/>
      <c r="O54" s="144"/>
      <c r="P54" s="144"/>
    </row>
    <row r="55" spans="1:16" ht="13.5" x14ac:dyDescent="0.2">
      <c r="A55" s="3378" t="s">
        <v>980</v>
      </c>
      <c r="B55" s="3378"/>
      <c r="C55" s="3378"/>
      <c r="D55" s="3378"/>
      <c r="E55" s="3378"/>
      <c r="F55" s="3378"/>
      <c r="G55" s="3378"/>
      <c r="H55" s="3378"/>
      <c r="I55" s="3378"/>
      <c r="J55" s="3378"/>
      <c r="K55" s="144"/>
      <c r="L55" s="144"/>
      <c r="M55" s="144"/>
      <c r="N55" s="144"/>
      <c r="O55" s="144"/>
      <c r="P55" s="144"/>
    </row>
    <row r="56" spans="1:16" ht="13.5" x14ac:dyDescent="0.2">
      <c r="A56" s="3378" t="s">
        <v>981</v>
      </c>
      <c r="B56" s="3378"/>
      <c r="C56" s="3378"/>
      <c r="D56" s="3378"/>
      <c r="E56" s="3378"/>
      <c r="F56" s="3378"/>
      <c r="G56" s="3378"/>
      <c r="H56" s="3378"/>
      <c r="I56" s="3378"/>
      <c r="J56" s="3378"/>
      <c r="K56" s="144"/>
      <c r="L56" s="144"/>
      <c r="M56" s="144"/>
      <c r="N56" s="144"/>
      <c r="O56" s="144"/>
      <c r="P56" s="144"/>
    </row>
    <row r="57" spans="1:16" x14ac:dyDescent="0.2">
      <c r="A57" s="3379" t="s">
        <v>982</v>
      </c>
      <c r="B57" s="3379"/>
      <c r="C57" s="3379"/>
      <c r="D57" s="3379"/>
      <c r="E57" s="3379"/>
      <c r="F57" s="3379"/>
      <c r="G57" s="3379"/>
      <c r="H57" s="3379"/>
      <c r="I57" s="3379"/>
      <c r="J57" s="3379"/>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1" t="s">
        <v>1185</v>
      </c>
      <c r="C61" s="516"/>
      <c r="D61" s="516"/>
      <c r="E61" s="516"/>
      <c r="F61" s="516"/>
      <c r="G61" s="516"/>
      <c r="H61" s="516"/>
      <c r="I61" s="516"/>
      <c r="J61" s="516"/>
      <c r="K61" s="144"/>
      <c r="L61" s="144"/>
      <c r="M61" s="144"/>
      <c r="N61" s="144"/>
      <c r="O61" s="144"/>
      <c r="P61" s="144"/>
    </row>
    <row r="62" spans="1:16" ht="11.25" customHeight="1" x14ac:dyDescent="0.2">
      <c r="A62" s="906" t="s">
        <v>978</v>
      </c>
      <c r="B62" s="3871" t="s">
        <v>1185</v>
      </c>
      <c r="C62" s="516"/>
      <c r="D62" s="516"/>
      <c r="E62" s="516"/>
      <c r="F62" s="516"/>
      <c r="G62" s="516"/>
      <c r="H62" s="516"/>
      <c r="I62" s="516"/>
      <c r="J62" s="516"/>
      <c r="K62" s="144"/>
      <c r="L62" s="144"/>
      <c r="M62" s="144"/>
      <c r="N62" s="144"/>
      <c r="O62" s="144"/>
      <c r="P62" s="144"/>
    </row>
    <row r="63" spans="1:16" x14ac:dyDescent="0.2">
      <c r="A63" s="906" t="s">
        <v>932</v>
      </c>
      <c r="B63" s="3871"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0" t="s">
        <v>979</v>
      </c>
      <c r="B65" s="3380"/>
      <c r="C65" s="3380"/>
      <c r="D65" s="3380"/>
      <c r="E65" s="3380"/>
      <c r="F65" s="3380"/>
      <c r="G65" s="3380"/>
      <c r="H65" s="3380"/>
      <c r="I65" s="3380"/>
      <c r="J65" s="3380"/>
      <c r="K65" s="341"/>
      <c r="L65" s="341"/>
      <c r="M65" s="341"/>
      <c r="N65" s="341"/>
      <c r="O65" s="341"/>
      <c r="P65" s="341"/>
    </row>
    <row r="66" spans="1:16" x14ac:dyDescent="0.2">
      <c r="A66" s="3282" t="s">
        <v>280</v>
      </c>
      <c r="B66" s="3313"/>
      <c r="C66" s="3313"/>
      <c r="D66" s="3313"/>
      <c r="E66" s="3313"/>
      <c r="F66" s="3313"/>
      <c r="G66" s="3313"/>
      <c r="H66" s="3313"/>
      <c r="I66" s="3313"/>
      <c r="J66" s="3283"/>
      <c r="K66" s="341"/>
      <c r="L66" s="341"/>
      <c r="M66" s="341"/>
      <c r="N66" s="341"/>
      <c r="O66" s="341"/>
      <c r="P66" s="341"/>
    </row>
    <row r="67" spans="1:16" x14ac:dyDescent="0.2">
      <c r="A67" s="2754" t="s">
        <v>1484</v>
      </c>
      <c r="B67" s="3871" t="s">
        <v>1185</v>
      </c>
      <c r="C67" s="3027"/>
      <c r="D67" s="3027"/>
      <c r="E67" s="3027"/>
      <c r="F67" s="3027"/>
      <c r="G67" s="3027"/>
      <c r="H67" s="3027"/>
      <c r="I67" s="3027"/>
      <c r="J67" s="3027"/>
    </row>
  </sheetData>
  <sheetProtection password="A754" sheet="true" scenarios="true" objects="true"/>
  <mergeCells count="11">
    <mergeCell ref="A6:A8"/>
    <mergeCell ref="B6:D6"/>
    <mergeCell ref="E6:G6"/>
    <mergeCell ref="H6:J6"/>
    <mergeCell ref="A54:J54"/>
    <mergeCell ref="A55:J55"/>
    <mergeCell ref="A56:J56"/>
    <mergeCell ref="A57:J57"/>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3702.34943999495</v>
      </c>
      <c r="C7" s="3873" t="n">
        <v>8252.174719274371</v>
      </c>
      <c r="D7" s="3873" t="n">
        <v>33.07898571156695</v>
      </c>
      <c r="E7" s="3873" t="n">
        <v>21.14178502607183</v>
      </c>
      <c r="F7" s="3873" t="n">
        <v>492.40714594202416</v>
      </c>
      <c r="G7" s="3873" t="n">
        <v>102.6328801669691</v>
      </c>
      <c r="H7" s="3873" t="n">
        <v>4.68390601942485</v>
      </c>
      <c r="I7" s="144"/>
      <c r="J7" s="144"/>
      <c r="K7" s="144"/>
      <c r="L7" s="144"/>
    </row>
    <row r="8" spans="1:12" ht="12" customHeight="1" x14ac:dyDescent="0.2">
      <c r="A8" s="1975" t="s">
        <v>985</v>
      </c>
      <c r="B8" s="3873" t="s">
        <v>2950</v>
      </c>
      <c r="C8" s="3873" t="n">
        <v>7150.258552763526</v>
      </c>
      <c r="D8" s="3872" t="s">
        <v>1185</v>
      </c>
      <c r="E8" s="3873" t="n">
        <v>0.013476992</v>
      </c>
      <c r="F8" s="3873" t="n">
        <v>7.42632861139181</v>
      </c>
      <c r="G8" s="3873" t="n">
        <v>56.69965415531109</v>
      </c>
      <c r="H8" s="3872" t="s">
        <v>1185</v>
      </c>
      <c r="I8" s="144"/>
      <c r="J8" s="144"/>
      <c r="K8" s="144"/>
      <c r="L8" s="144"/>
    </row>
    <row r="9" spans="1:12" ht="12" customHeight="1" x14ac:dyDescent="0.2">
      <c r="A9" s="1286" t="s">
        <v>986</v>
      </c>
      <c r="B9" s="3873" t="s">
        <v>2950</v>
      </c>
      <c r="C9" s="3873" t="n">
        <v>6024.494031065941</v>
      </c>
      <c r="D9" s="3872" t="s">
        <v>1185</v>
      </c>
      <c r="E9" s="3871" t="n">
        <v>0.013476992</v>
      </c>
      <c r="F9" s="3871" t="n">
        <v>7.42632861139181</v>
      </c>
      <c r="G9" s="3871" t="n">
        <v>50.10688106765144</v>
      </c>
      <c r="H9" s="3872" t="s">
        <v>1185</v>
      </c>
      <c r="I9" s="144"/>
      <c r="J9" s="144"/>
      <c r="K9" s="144"/>
      <c r="L9" s="144"/>
    </row>
    <row r="10" spans="1:12" ht="12" customHeight="1" x14ac:dyDescent="0.2">
      <c r="A10" s="1286" t="s">
        <v>987</v>
      </c>
      <c r="B10" s="3873" t="s">
        <v>2939</v>
      </c>
      <c r="C10" s="3873" t="n">
        <v>1081.9127943806022</v>
      </c>
      <c r="D10" s="3872" t="s">
        <v>1185</v>
      </c>
      <c r="E10" s="3871" t="s">
        <v>2948</v>
      </c>
      <c r="F10" s="3871" t="s">
        <v>2948</v>
      </c>
      <c r="G10" s="3871" t="n">
        <v>6.59277308765965</v>
      </c>
      <c r="H10" s="3872" t="s">
        <v>1185</v>
      </c>
      <c r="I10" s="144"/>
      <c r="J10" s="144"/>
      <c r="K10" s="144"/>
      <c r="L10" s="144"/>
    </row>
    <row r="11" spans="1:12" x14ac:dyDescent="0.2">
      <c r="A11" s="1978" t="s">
        <v>988</v>
      </c>
      <c r="B11" s="3873" t="s">
        <v>2939</v>
      </c>
      <c r="C11" s="3873" t="n">
        <v>43.85172731698208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83.94009261672727</v>
      </c>
      <c r="D12" s="3873" t="n">
        <v>5.02215030097713</v>
      </c>
      <c r="E12" s="3873" t="n">
        <v>0.007471677</v>
      </c>
      <c r="F12" s="3873" t="n">
        <v>0.511156489</v>
      </c>
      <c r="G12" s="3873" t="n">
        <v>0.25711138002052</v>
      </c>
      <c r="H12" s="3872" t="s">
        <v>1185</v>
      </c>
      <c r="I12" s="144"/>
      <c r="J12" s="144"/>
      <c r="K12" s="144"/>
      <c r="L12" s="144"/>
    </row>
    <row r="13" spans="1:12" ht="12.75" customHeight="1" x14ac:dyDescent="0.2">
      <c r="A13" s="1981" t="s">
        <v>991</v>
      </c>
      <c r="B13" s="3872" t="s">
        <v>1185</v>
      </c>
      <c r="C13" s="3873" t="n">
        <v>75.70932822631421</v>
      </c>
      <c r="D13" s="3873" t="n">
        <v>4.88413323497713</v>
      </c>
      <c r="E13" s="3871" t="s">
        <v>2948</v>
      </c>
      <c r="F13" s="3871" t="n">
        <v>0.51051384</v>
      </c>
      <c r="G13" s="3871" t="n">
        <v>0.25711138002052</v>
      </c>
      <c r="H13" s="3872" t="s">
        <v>1185</v>
      </c>
      <c r="I13" s="144"/>
      <c r="J13" s="144"/>
      <c r="K13" s="144"/>
      <c r="L13" s="144"/>
    </row>
    <row r="14" spans="1:12" ht="12.75" customHeight="1" x14ac:dyDescent="0.2">
      <c r="A14" s="1981" t="s">
        <v>992</v>
      </c>
      <c r="B14" s="3872" t="s">
        <v>1185</v>
      </c>
      <c r="C14" s="3873" t="n">
        <v>8.23076439041306</v>
      </c>
      <c r="D14" s="3873" t="n">
        <v>0.138017066</v>
      </c>
      <c r="E14" s="3871" t="n">
        <v>0.007471677</v>
      </c>
      <c r="F14" s="3871" t="n">
        <v>6.42649E-4</v>
      </c>
      <c r="G14" s="3871" t="s">
        <v>2948</v>
      </c>
      <c r="H14" s="3872" t="s">
        <v>1185</v>
      </c>
      <c r="I14" s="144"/>
      <c r="J14" s="144"/>
      <c r="K14" s="144"/>
      <c r="L14" s="144"/>
    </row>
    <row r="15" spans="1:12" ht="12" customHeight="1" x14ac:dyDescent="0.2">
      <c r="A15" s="1975" t="s">
        <v>993</v>
      </c>
      <c r="B15" s="3873" t="n">
        <v>3680.9739608729196</v>
      </c>
      <c r="C15" s="3873" t="n">
        <v>15.15269609364856</v>
      </c>
      <c r="D15" s="3873" t="n">
        <v>1.715859053799</v>
      </c>
      <c r="E15" s="3873" t="n">
        <v>21.04926298768554</v>
      </c>
      <c r="F15" s="3873" t="n">
        <v>483.4378050702243</v>
      </c>
      <c r="G15" s="3873" t="n">
        <v>42.82996369714388</v>
      </c>
      <c r="H15" s="3873" t="n">
        <v>3.90338551743742</v>
      </c>
      <c r="I15" s="144"/>
      <c r="J15" s="144"/>
      <c r="K15" s="144"/>
      <c r="L15" s="144"/>
    </row>
    <row r="16" spans="1:12" ht="12" customHeight="1" x14ac:dyDescent="0.2">
      <c r="A16" s="1286" t="s">
        <v>994</v>
      </c>
      <c r="B16" s="3873" t="n">
        <v>3591.443045487757</v>
      </c>
      <c r="C16" s="3873" t="n">
        <v>0.22908915803177</v>
      </c>
      <c r="D16" s="3873" t="n">
        <v>0.79565916283745</v>
      </c>
      <c r="E16" s="3871" t="n">
        <v>7.02114944246691</v>
      </c>
      <c r="F16" s="3871" t="n">
        <v>9.15997487665912</v>
      </c>
      <c r="G16" s="3871" t="n">
        <v>4.56311475670707</v>
      </c>
      <c r="H16" s="3871" t="n">
        <v>3.40744908520171</v>
      </c>
      <c r="I16" s="144"/>
      <c r="J16" s="144"/>
      <c r="K16" s="144"/>
      <c r="L16" s="144"/>
    </row>
    <row r="17" spans="1:12" ht="12" customHeight="1" x14ac:dyDescent="0.2">
      <c r="A17" s="1286" t="s">
        <v>995</v>
      </c>
      <c r="B17" s="3873" t="n">
        <v>89.53091538516287</v>
      </c>
      <c r="C17" s="3873" t="n">
        <v>14.92360693561679</v>
      </c>
      <c r="D17" s="3873" t="n">
        <v>0.92019989096155</v>
      </c>
      <c r="E17" s="3871" t="n">
        <v>14.02811354521863</v>
      </c>
      <c r="F17" s="3871" t="n">
        <v>474.27783019356514</v>
      </c>
      <c r="G17" s="3871" t="n">
        <v>38.26684894043681</v>
      </c>
      <c r="H17" s="3871" t="n">
        <v>0.49593643223571</v>
      </c>
      <c r="I17" s="144"/>
      <c r="J17" s="144"/>
      <c r="K17" s="144"/>
      <c r="L17" s="144"/>
    </row>
    <row r="18" spans="1:12" ht="12.75" customHeight="1" x14ac:dyDescent="0.2">
      <c r="A18" s="1975" t="s">
        <v>996</v>
      </c>
      <c r="B18" s="3872" t="s">
        <v>1185</v>
      </c>
      <c r="C18" s="3873" t="n">
        <v>1001.7402458772194</v>
      </c>
      <c r="D18" s="3873" t="n">
        <v>25.95934660679082</v>
      </c>
      <c r="E18" s="3873" t="n">
        <v>0.021852298</v>
      </c>
      <c r="F18" s="3873" t="n">
        <v>0.245913772</v>
      </c>
      <c r="G18" s="3873" t="n">
        <v>2.08271077214353</v>
      </c>
      <c r="H18" s="3872" t="s">
        <v>1185</v>
      </c>
      <c r="I18" s="144"/>
      <c r="J18" s="144"/>
      <c r="K18" s="144"/>
      <c r="L18" s="144"/>
    </row>
    <row r="19" spans="1:12" ht="12.75" customHeight="1" x14ac:dyDescent="0.2">
      <c r="A19" s="1286" t="s">
        <v>997</v>
      </c>
      <c r="B19" s="3872" t="s">
        <v>1185</v>
      </c>
      <c r="C19" s="3873" t="n">
        <v>739.6822918291278</v>
      </c>
      <c r="D19" s="3873" t="n">
        <v>24.40421497056713</v>
      </c>
      <c r="E19" s="3871" t="n">
        <v>0.015722292</v>
      </c>
      <c r="F19" s="3871" t="n">
        <v>0.191966548</v>
      </c>
      <c r="G19" s="3871" t="n">
        <v>0.62036473743245</v>
      </c>
      <c r="H19" s="3872" t="s">
        <v>1185</v>
      </c>
      <c r="I19" s="144"/>
      <c r="J19" s="144"/>
      <c r="K19" s="144"/>
      <c r="L19" s="144"/>
    </row>
    <row r="20" spans="1:12" ht="12.75" customHeight="1" x14ac:dyDescent="0.2">
      <c r="A20" s="1286" t="s">
        <v>998</v>
      </c>
      <c r="B20" s="3872" t="s">
        <v>1185</v>
      </c>
      <c r="C20" s="3873" t="n">
        <v>260.46647666809156</v>
      </c>
      <c r="D20" s="3873" t="n">
        <v>1.27471708068798</v>
      </c>
      <c r="E20" s="3871" t="n">
        <v>0.006130006</v>
      </c>
      <c r="F20" s="3871" t="n">
        <v>0.053947224</v>
      </c>
      <c r="G20" s="3871" t="n">
        <v>1.46208963071108</v>
      </c>
      <c r="H20" s="3872" t="s">
        <v>1185</v>
      </c>
      <c r="I20" s="144"/>
      <c r="J20" s="144"/>
      <c r="K20" s="144"/>
      <c r="L20" s="144"/>
    </row>
    <row r="21" spans="1:12" ht="12" customHeight="1" x14ac:dyDescent="0.2">
      <c r="A21" s="1286" t="s">
        <v>2930</v>
      </c>
      <c r="B21" s="3872" t="s">
        <v>1185</v>
      </c>
      <c r="C21" s="3873" t="n">
        <v>1.59147738</v>
      </c>
      <c r="D21" s="3873" t="n">
        <v>0.28041455553571</v>
      </c>
      <c r="E21" s="3873" t="s">
        <v>2939</v>
      </c>
      <c r="F21" s="3873" t="s">
        <v>2939</v>
      </c>
      <c r="G21" s="3873" t="n">
        <v>2.56404E-4</v>
      </c>
      <c r="H21" s="3872" t="s">
        <v>1185</v>
      </c>
      <c r="I21" s="144"/>
      <c r="J21" s="144"/>
      <c r="K21" s="144"/>
      <c r="L21" s="144"/>
    </row>
    <row r="22" spans="1:12" x14ac:dyDescent="0.2">
      <c r="A22" s="1975" t="s">
        <v>2235</v>
      </c>
      <c r="B22" s="3873" t="n">
        <v>21.3754791220302</v>
      </c>
      <c r="C22" s="3873" t="n">
        <v>1.0831319232517</v>
      </c>
      <c r="D22" s="3873" t="n">
        <v>0.38162975</v>
      </c>
      <c r="E22" s="3873" t="n">
        <v>0.04972107138629</v>
      </c>
      <c r="F22" s="3873" t="n">
        <v>0.78594199940812</v>
      </c>
      <c r="G22" s="3873" t="n">
        <v>0.76344016235008</v>
      </c>
      <c r="H22" s="3873" t="n">
        <v>0.78052050198743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159486.47280738433</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3503.6600724222644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-8393.012972951838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210530.72419014995</v>
      </c>
      <c r="C11" s="3872" t="s">
        <v>1185</v>
      </c>
      <c r="D11" s="3872" t="s">
        <v>1185</v>
      </c>
      <c r="E11" s="3874" t="n">
        <v>0.03002091607834</v>
      </c>
      <c r="F11" s="3874" t="s">
        <v>2950</v>
      </c>
      <c r="G11" s="3874" t="n">
        <v>6024.494031065941</v>
      </c>
      <c r="H11" s="3874" t="n">
        <v>295.8311717581467</v>
      </c>
      <c r="I11" s="3874" t="n">
        <v>1377.9809706630485</v>
      </c>
      <c r="J11" s="3874" t="s">
        <v>2950</v>
      </c>
      <c r="K11" s="3410"/>
      <c r="L11" s="232"/>
    </row>
    <row r="12" spans="1:12" ht="14.25" customHeight="1" x14ac:dyDescent="0.2">
      <c r="A12" s="1995" t="s">
        <v>1016</v>
      </c>
      <c r="B12" s="3871" t="n">
        <v>208793.8054264611</v>
      </c>
      <c r="C12" s="3871" t="s">
        <v>1185</v>
      </c>
      <c r="D12" s="3871" t="s">
        <v>1185</v>
      </c>
      <c r="E12" s="3874" t="n">
        <v>0.02940788847631</v>
      </c>
      <c r="F12" s="3874" t="s">
        <v>2948</v>
      </c>
      <c r="G12" s="3871" t="n">
        <v>5844.353772767604</v>
      </c>
      <c r="H12" s="3871" t="n">
        <v>295.8311717581467</v>
      </c>
      <c r="I12" s="3871" t="n">
        <v>1377.9809706630485</v>
      </c>
      <c r="J12" s="3871" t="s">
        <v>2948</v>
      </c>
      <c r="K12" s="3410"/>
      <c r="L12" s="232"/>
    </row>
    <row r="13" spans="1:12" ht="13.5" customHeight="1" x14ac:dyDescent="0.2">
      <c r="A13" s="1995" t="s">
        <v>1017</v>
      </c>
      <c r="B13" s="3871" t="n">
        <v>1736.91876368888</v>
      </c>
      <c r="C13" s="3871" t="s">
        <v>1185</v>
      </c>
      <c r="D13" s="3871" t="s">
        <v>1185</v>
      </c>
      <c r="E13" s="3874" t="n">
        <v>0.10371254088807</v>
      </c>
      <c r="F13" s="3874" t="s">
        <v>2939</v>
      </c>
      <c r="G13" s="3871" t="n">
        <v>180.140258298337</v>
      </c>
      <c r="H13" s="3871" t="s">
        <v>2940</v>
      </c>
      <c r="I13" s="3871" t="s">
        <v>2940</v>
      </c>
      <c r="J13" s="3871" t="s">
        <v>2939</v>
      </c>
      <c r="K13" s="3410"/>
      <c r="L13" s="232"/>
    </row>
    <row r="14" spans="1:12" ht="14.25" customHeight="1" x14ac:dyDescent="0.2">
      <c r="A14" s="1995" t="s">
        <v>987</v>
      </c>
      <c r="B14" s="3871" t="n">
        <v>21121.851512728274</v>
      </c>
      <c r="C14" s="3871" t="s">
        <v>1185</v>
      </c>
      <c r="D14" s="3871" t="s">
        <v>1185</v>
      </c>
      <c r="E14" s="3874" t="n">
        <v>0.05122244106908</v>
      </c>
      <c r="F14" s="3874" t="s">
        <v>2939</v>
      </c>
      <c r="G14" s="3871" t="n">
        <v>1081.9127943806022</v>
      </c>
      <c r="H14" s="3871" t="s">
        <v>2940</v>
      </c>
      <c r="I14" s="3871" t="n">
        <v>0.8590762152</v>
      </c>
      <c r="J14" s="3871" t="s">
        <v>2939</v>
      </c>
      <c r="K14" s="3410"/>
      <c r="L14" s="232"/>
    </row>
    <row r="15" spans="1:12" ht="12" customHeight="1" x14ac:dyDescent="0.2">
      <c r="A15" s="1998" t="s">
        <v>988</v>
      </c>
      <c r="B15" s="3871" t="n">
        <v>2251.9513616666663</v>
      </c>
      <c r="C15" s="3871" t="s">
        <v>1185</v>
      </c>
      <c r="D15" s="3871" t="s">
        <v>1185</v>
      </c>
      <c r="E15" s="3874" t="n">
        <v>0.01947276840141</v>
      </c>
      <c r="F15" s="3874" t="s">
        <v>2939</v>
      </c>
      <c r="G15" s="3871" t="n">
        <v>43.85172731698208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23117.757556147204</v>
      </c>
      <c r="C9" s="3874" t="n">
        <v>3.27494256492808</v>
      </c>
      <c r="D9" s="3874" t="n">
        <v>0.21127192908373</v>
      </c>
      <c r="E9" s="3874" t="n">
        <v>75.70932822631421</v>
      </c>
      <c r="F9" s="3874" t="s">
        <v>2955</v>
      </c>
      <c r="G9" s="3872" t="s">
        <v>1185</v>
      </c>
      <c r="H9" s="3874" t="n">
        <v>4.88413323497713</v>
      </c>
      <c r="I9" s="144"/>
    </row>
    <row r="10" spans="1:9" x14ac:dyDescent="0.2">
      <c r="A10" s="2013" t="s">
        <v>1034</v>
      </c>
      <c r="B10" s="3871" t="n">
        <v>18583.039691490503</v>
      </c>
      <c r="C10" s="3874" t="n">
        <v>3.45582390625355</v>
      </c>
      <c r="D10" s="3874" t="n">
        <v>0.21598154122217</v>
      </c>
      <c r="E10" s="3871" t="n">
        <v>64.21971281671149</v>
      </c>
      <c r="F10" s="3871" t="s">
        <v>2948</v>
      </c>
      <c r="G10" s="3872" t="s">
        <v>1185</v>
      </c>
      <c r="H10" s="3871" t="n">
        <v>4.01359355316097</v>
      </c>
      <c r="I10" s="144"/>
    </row>
    <row r="11" spans="1:9" ht="13.5" x14ac:dyDescent="0.2">
      <c r="A11" s="2013" t="s">
        <v>2242</v>
      </c>
      <c r="B11" s="3874" t="n">
        <v>4534.717864656701</v>
      </c>
      <c r="C11" s="3874" t="n">
        <v>2.5337001666966</v>
      </c>
      <c r="D11" s="3874" t="n">
        <v>0.19197218168766</v>
      </c>
      <c r="E11" s="3874" t="n">
        <v>11.48961540960272</v>
      </c>
      <c r="F11" s="3874" t="s">
        <v>2954</v>
      </c>
      <c r="G11" s="3872" t="s">
        <v>1185</v>
      </c>
      <c r="H11" s="3874" t="n">
        <v>0.87053968181616</v>
      </c>
      <c r="I11" s="144"/>
    </row>
    <row r="12" spans="1:9" ht="13.5" x14ac:dyDescent="0.2">
      <c r="A12" s="2013" t="s">
        <v>2243</v>
      </c>
      <c r="B12" s="3874" t="n">
        <v>2699.3560139541105</v>
      </c>
      <c r="C12" s="3874" t="n">
        <v>51.85907711876912</v>
      </c>
      <c r="D12" s="3874" t="n">
        <v>0.05112962695048</v>
      </c>
      <c r="E12" s="3874" t="n">
        <v>8.23076439041306</v>
      </c>
      <c r="F12" s="3874" t="n">
        <v>2.00321188190529</v>
      </c>
      <c r="G12" s="3874" t="n">
        <v>129.75213542634106</v>
      </c>
      <c r="H12" s="3874" t="n">
        <v>0.138017066</v>
      </c>
      <c r="I12" s="144"/>
    </row>
    <row r="13" spans="1:9" x14ac:dyDescent="0.2">
      <c r="A13" s="2013" t="s">
        <v>1034</v>
      </c>
      <c r="B13" s="3871" t="n">
        <v>2654.975163742023</v>
      </c>
      <c r="C13" s="3874" t="n">
        <v>51.06350178075696</v>
      </c>
      <c r="D13" s="3874" t="n">
        <v>0.05126847582565</v>
      </c>
      <c r="E13" s="3871" t="n">
        <v>6.50340641511146</v>
      </c>
      <c r="F13" s="3871" t="n">
        <v>2.00321188190529</v>
      </c>
      <c r="G13" s="3871" t="n">
        <v>127.06571070458955</v>
      </c>
      <c r="H13" s="3871" t="n">
        <v>0.13611653</v>
      </c>
      <c r="I13" s="144"/>
    </row>
    <row r="14" spans="1:9" ht="13.5" x14ac:dyDescent="0.2">
      <c r="A14" s="2013" t="s">
        <v>2242</v>
      </c>
      <c r="B14" s="3874" t="n">
        <v>44.38085021208742</v>
      </c>
      <c r="C14" s="3874" t="n">
        <v>99.4524141822546</v>
      </c>
      <c r="D14" s="3874" t="n">
        <v>0.04282333463459</v>
      </c>
      <c r="E14" s="3874" t="n">
        <v>1.7273579753016</v>
      </c>
      <c r="F14" s="3874" t="s">
        <v>2954</v>
      </c>
      <c r="G14" s="3874" t="n">
        <v>2.68642472175152</v>
      </c>
      <c r="H14" s="3874" t="n">
        <v>0.001900536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3404.937506200219</v>
      </c>
      <c r="C9" s="3874" t="n">
        <v>1054.7750256643244</v>
      </c>
      <c r="D9" s="3874" t="n">
        <v>0.06728145747598</v>
      </c>
      <c r="E9" s="3874" t="n">
        <v>0.23367805176706</v>
      </c>
      <c r="F9" s="3874" t="n">
        <v>3591.443045487757</v>
      </c>
      <c r="G9" s="3874" t="n">
        <v>0.22908915803177</v>
      </c>
      <c r="H9" s="3874" t="n">
        <v>0.79565916283745</v>
      </c>
    </row>
    <row r="10" spans="1:8" ht="14.25" x14ac:dyDescent="0.2">
      <c r="A10" s="2036" t="s">
        <v>2249</v>
      </c>
      <c r="B10" s="3874" t="n">
        <v>1671.653599195456</v>
      </c>
      <c r="C10" s="3874" t="n">
        <v>637.853865174606</v>
      </c>
      <c r="D10" s="3874" t="n">
        <v>0.06391113972221</v>
      </c>
      <c r="E10" s="3874" t="n">
        <v>0.28975691297028</v>
      </c>
      <c r="F10" s="3874" t="n">
        <v>1066.2707094798632</v>
      </c>
      <c r="G10" s="3874" t="n">
        <v>0.10683728674532</v>
      </c>
      <c r="H10" s="3874" t="n">
        <v>0.48437318645854</v>
      </c>
    </row>
    <row r="11" spans="1:8" x14ac:dyDescent="0.2">
      <c r="A11" s="2013" t="s">
        <v>1034</v>
      </c>
      <c r="B11" s="3871" t="n">
        <v>1073.159858667249</v>
      </c>
      <c r="C11" s="3874" t="n">
        <v>836.1812934116334</v>
      </c>
      <c r="D11" s="3874" t="n">
        <v>0.00517008246522</v>
      </c>
      <c r="E11" s="3874" t="n">
        <v>0.05732326601353</v>
      </c>
      <c r="F11" s="3871" t="n">
        <v>897.356198657826</v>
      </c>
      <c r="G11" s="3871" t="n">
        <v>0.00554832496767</v>
      </c>
      <c r="H11" s="3871" t="n">
        <v>0.06151702805342</v>
      </c>
    </row>
    <row r="12" spans="1:8" ht="13.5" x14ac:dyDescent="0.2">
      <c r="A12" s="2013" t="s">
        <v>2250</v>
      </c>
      <c r="B12" s="3874" t="n">
        <v>598.4937405282071</v>
      </c>
      <c r="C12" s="3874" t="n">
        <v>282.23271086003325</v>
      </c>
      <c r="D12" s="3874" t="n">
        <v>0.16923980138582</v>
      </c>
      <c r="E12" s="3874" t="n">
        <v>0.7065339698155</v>
      </c>
      <c r="F12" s="3874" t="n">
        <v>168.91451082203724</v>
      </c>
      <c r="G12" s="3874" t="n">
        <v>0.10128896177765</v>
      </c>
      <c r="H12" s="3874" t="n">
        <v>0.42285615840512</v>
      </c>
    </row>
    <row r="13" spans="1:8" x14ac:dyDescent="0.2">
      <c r="A13" s="2036" t="s">
        <v>1041</v>
      </c>
      <c r="B13" s="3874" t="n">
        <v>1733.283907004763</v>
      </c>
      <c r="C13" s="3874" t="n">
        <v>2072.0454571657706</v>
      </c>
      <c r="D13" s="3874" t="n">
        <v>0.07053193697374</v>
      </c>
      <c r="E13" s="3874" t="n">
        <v>0.17959318442922</v>
      </c>
      <c r="F13" s="3874" t="n">
        <v>3591.443045487757</v>
      </c>
      <c r="G13" s="3874" t="n">
        <v>0.12225187128645</v>
      </c>
      <c r="H13" s="3874" t="n">
        <v>0.31128597637891</v>
      </c>
    </row>
    <row r="14" spans="1:8" x14ac:dyDescent="0.2">
      <c r="A14" s="2013" t="s">
        <v>1034</v>
      </c>
      <c r="B14" s="3871" t="n">
        <v>593.381169663525</v>
      </c>
      <c r="C14" s="3874" t="n">
        <v>945.7456239987304</v>
      </c>
      <c r="D14" s="3874" t="n">
        <v>0.01905411555618</v>
      </c>
      <c r="E14" s="3874" t="n">
        <v>0.08094932612501</v>
      </c>
      <c r="F14" s="3871" t="n">
        <v>561.187644572527</v>
      </c>
      <c r="G14" s="3871" t="n">
        <v>0.01130635337563</v>
      </c>
      <c r="H14" s="3871" t="n">
        <v>0.04803380581953</v>
      </c>
    </row>
    <row r="15" spans="1:8" ht="13.5" x14ac:dyDescent="0.2">
      <c r="A15" s="2013" t="s">
        <v>2251</v>
      </c>
      <c r="B15" s="3874" t="n">
        <v>1139.902737341238</v>
      </c>
      <c r="C15" s="3874" t="n">
        <v>2658.34557778424</v>
      </c>
      <c r="D15" s="3874" t="n">
        <v>0.09732893366814</v>
      </c>
      <c r="E15" s="3874" t="n">
        <v>0.23094266022503</v>
      </c>
      <c r="F15" s="3874" t="n">
        <v>3030.25540091523</v>
      </c>
      <c r="G15" s="3874" t="n">
        <v>0.11094551791082</v>
      </c>
      <c r="H15" s="3874" t="n">
        <v>0.26325217055938</v>
      </c>
    </row>
    <row r="16" spans="1:8" x14ac:dyDescent="0.2">
      <c r="A16" s="2036" t="s">
        <v>1042</v>
      </c>
      <c r="B16" s="3874" t="n">
        <v>7511.327338851158</v>
      </c>
      <c r="C16" s="3874" t="n">
        <v>11.91945329317207</v>
      </c>
      <c r="D16" s="3874" t="n">
        <v>1.98681355004019</v>
      </c>
      <c r="E16" s="3874" t="n">
        <v>0.12250829306852</v>
      </c>
      <c r="F16" s="3874" t="n">
        <v>89.53091538516287</v>
      </c>
      <c r="G16" s="3874" t="n">
        <v>14.92360693561679</v>
      </c>
      <c r="H16" s="3874" t="n">
        <v>0.92019989096155</v>
      </c>
    </row>
    <row r="17" spans="1:8" ht="14.25" x14ac:dyDescent="0.2">
      <c r="A17" s="2036" t="s">
        <v>2249</v>
      </c>
      <c r="B17" s="3874" t="n">
        <v>7332.383835162138</v>
      </c>
      <c r="C17" s="3874" t="n">
        <v>90.55469769903651</v>
      </c>
      <c r="D17" s="3874" t="n">
        <v>1.91186844709224</v>
      </c>
      <c r="E17" s="3874" t="n">
        <v>0.12521440263518</v>
      </c>
      <c r="F17" s="3874" t="n">
        <v>663.9818016064094</v>
      </c>
      <c r="G17" s="3874" t="n">
        <v>14.01855329641566</v>
      </c>
      <c r="H17" s="3874" t="n">
        <v>0.91812006181168</v>
      </c>
    </row>
    <row r="18" spans="1:8" x14ac:dyDescent="0.2">
      <c r="A18" s="2045" t="s">
        <v>1034</v>
      </c>
      <c r="B18" s="3871" t="n">
        <v>69.4231512068802</v>
      </c>
      <c r="C18" s="3874" t="n">
        <v>911.0191366327465</v>
      </c>
      <c r="D18" s="3874" t="n">
        <v>2.10403676702195</v>
      </c>
      <c r="E18" s="3874" t="n">
        <v>0.0379135376233</v>
      </c>
      <c r="F18" s="3871" t="n">
        <v>63.24581927481661</v>
      </c>
      <c r="G18" s="3871" t="n">
        <v>0.1460688626218</v>
      </c>
      <c r="H18" s="3871" t="n">
        <v>0.00263207725521</v>
      </c>
    </row>
    <row r="19" spans="1:8" x14ac:dyDescent="0.2">
      <c r="A19" s="2045" t="s">
        <v>551</v>
      </c>
      <c r="B19" s="3874" t="n">
        <v>7262.960683955258</v>
      </c>
      <c r="C19" s="3874" t="n">
        <v>82.71227237381167</v>
      </c>
      <c r="D19" s="3874" t="n">
        <v>1.91003160246204</v>
      </c>
      <c r="E19" s="3874" t="n">
        <v>0.12604886965434</v>
      </c>
      <c r="F19" s="3874" t="n">
        <v>600.7359823315928</v>
      </c>
      <c r="G19" s="3874" t="n">
        <v>13.87248443379386</v>
      </c>
      <c r="H19" s="3874" t="n">
        <v>0.91548798455647</v>
      </c>
    </row>
    <row r="20" spans="1:8" x14ac:dyDescent="0.2">
      <c r="A20" s="2036" t="s">
        <v>1041</v>
      </c>
      <c r="B20" s="3874" t="n">
        <v>178.9435036890199</v>
      </c>
      <c r="C20" s="3874" t="n">
        <v>500.3306269265619</v>
      </c>
      <c r="D20" s="3874" t="n">
        <v>5.05776192229919</v>
      </c>
      <c r="E20" s="3874" t="n">
        <v>0.01162282567958</v>
      </c>
      <c r="F20" s="3874" t="n">
        <v>89.53091538516287</v>
      </c>
      <c r="G20" s="3874" t="n">
        <v>0.90505363920113</v>
      </c>
      <c r="H20" s="3874" t="n">
        <v>0.00207982914987</v>
      </c>
    </row>
    <row r="21" spans="1:8" x14ac:dyDescent="0.2">
      <c r="A21" s="2045" t="s">
        <v>1034</v>
      </c>
      <c r="B21" s="3871" t="n">
        <v>31.99495138092162</v>
      </c>
      <c r="C21" s="3874" t="n">
        <v>1456.127016198803</v>
      </c>
      <c r="D21" s="3874" t="n">
        <v>2.70302511259009</v>
      </c>
      <c r="E21" s="3874" t="n">
        <v>0.06182091079124</v>
      </c>
      <c r="F21" s="3871" t="n">
        <v>46.58871308772717</v>
      </c>
      <c r="G21" s="3871" t="n">
        <v>0.08648315705873</v>
      </c>
      <c r="H21" s="3871" t="n">
        <v>0.00197795703509</v>
      </c>
    </row>
    <row r="22" spans="1:8" x14ac:dyDescent="0.2">
      <c r="A22" s="2045" t="s">
        <v>551</v>
      </c>
      <c r="B22" s="3874" t="n">
        <v>146.9485523080983</v>
      </c>
      <c r="C22" s="3874" t="n">
        <v>292.2260996991746</v>
      </c>
      <c r="D22" s="3874" t="n">
        <v>5.57045625346585</v>
      </c>
      <c r="E22" s="3874" t="n">
        <v>6.9325021023E-4</v>
      </c>
      <c r="F22" s="3874" t="n">
        <v>42.9422022974357</v>
      </c>
      <c r="G22" s="3874" t="n">
        <v>0.8185704821424</v>
      </c>
      <c r="H22" s="3874" t="n">
        <v>1.0187211478E-4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13548.31490982681</v>
      </c>
      <c r="C10" s="3871" t="n">
        <v>1742.414921349466</v>
      </c>
      <c r="D10" s="3871" t="n">
        <v>3085.445015990366</v>
      </c>
      <c r="E10" s="3874" t="n">
        <v>0.1068239909027</v>
      </c>
      <c r="F10" s="3874" t="n">
        <v>0.00503329500308</v>
      </c>
      <c r="G10" s="3871" t="n">
        <v>739.6822918291278</v>
      </c>
      <c r="H10" s="3871" t="n">
        <v>236.32254699034863</v>
      </c>
      <c r="I10" s="3871" t="n">
        <v>471.2802298547784</v>
      </c>
      <c r="J10" s="3871" t="n">
        <v>24.40421497056713</v>
      </c>
      <c r="K10" s="144"/>
      <c r="L10" s="341"/>
      <c r="M10" s="341"/>
      <c r="N10" s="341"/>
      <c r="O10" s="341"/>
      <c r="P10" s="341"/>
      <c r="Q10" s="341"/>
    </row>
    <row r="11" spans="1:17" x14ac:dyDescent="0.2">
      <c r="A11" s="2055" t="s">
        <v>1062</v>
      </c>
      <c r="B11" s="3871" t="n">
        <v>14614.47625468876</v>
      </c>
      <c r="C11" s="3871" t="n">
        <v>2007.185202723503</v>
      </c>
      <c r="D11" s="3871" t="n">
        <v>14.08188181014138</v>
      </c>
      <c r="E11" s="3874" t="n">
        <v>0.0198836779614</v>
      </c>
      <c r="F11" s="3874" t="n">
        <v>0.05760477241168</v>
      </c>
      <c r="G11" s="3871" t="n">
        <v>260.46647666809156</v>
      </c>
      <c r="H11" s="3871" t="n">
        <v>3.68192456217939</v>
      </c>
      <c r="I11" s="3871" t="n">
        <v>26.4411381924825</v>
      </c>
      <c r="J11" s="3871" t="n">
        <v>1.27471708068798</v>
      </c>
      <c r="K11" s="144"/>
      <c r="L11" s="341"/>
      <c r="M11" s="341"/>
      <c r="N11" s="341"/>
      <c r="O11" s="341"/>
      <c r="P11" s="341"/>
      <c r="Q11" s="341"/>
    </row>
    <row r="12" spans="1:17" x14ac:dyDescent="0.2">
      <c r="A12" s="2055" t="s">
        <v>932</v>
      </c>
      <c r="B12" s="3874" t="n">
        <v>5.3</v>
      </c>
      <c r="C12" s="3874" t="s">
        <v>2939</v>
      </c>
      <c r="D12" s="3874" t="n">
        <v>35.68912525</v>
      </c>
      <c r="E12" s="3874" t="n">
        <v>0.3002787509434</v>
      </c>
      <c r="F12" s="3874" t="n">
        <v>0.005</v>
      </c>
      <c r="G12" s="3874" t="n">
        <v>1.59147738</v>
      </c>
      <c r="H12" s="3874" t="s">
        <v>2939</v>
      </c>
      <c r="I12" s="3874" t="s">
        <v>2939</v>
      </c>
      <c r="J12" s="3874" t="n">
        <v>0.28041455553571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6.219740400940685E7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3893233.5801052097</v>
      </c>
      <c r="C7" s="3875" t="n">
        <v>23371.083566258378</v>
      </c>
      <c r="D7" s="3875" t="n">
        <v>1040.0052414116542</v>
      </c>
      <c r="E7" s="3875" t="n">
        <v>55060.221430281126</v>
      </c>
      <c r="F7" s="3875" t="n">
        <v>12544.763817977742</v>
      </c>
      <c r="G7" s="3875" t="n">
        <v>2042.0598418701</v>
      </c>
      <c r="H7" s="3875" t="n">
        <v>0.37857085257726</v>
      </c>
      <c r="I7" s="3875" t="n">
        <v>0.00778749079131</v>
      </c>
      <c r="J7" s="3875" t="n">
        <v>12921.770173046349</v>
      </c>
      <c r="K7" s="3875" t="n">
        <v>37376.34006592786</v>
      </c>
      <c r="L7" s="3875" t="n">
        <v>12048.679213668296</v>
      </c>
      <c r="M7" s="3875" t="n">
        <v>8764.621392358387</v>
      </c>
    </row>
    <row r="8" spans="1:13" ht="12" customHeight="1" x14ac:dyDescent="0.2">
      <c r="A8" s="2084" t="s">
        <v>1069</v>
      </c>
      <c r="B8" s="3875" t="n">
        <v>3912565.244749014</v>
      </c>
      <c r="C8" s="3875" t="n">
        <v>4801.629406663453</v>
      </c>
      <c r="D8" s="3875" t="n">
        <v>102.93403374078288</v>
      </c>
      <c r="E8" s="3872" t="s">
        <v>1185</v>
      </c>
      <c r="F8" s="3872" t="s">
        <v>1185</v>
      </c>
      <c r="G8" s="3872" t="s">
        <v>1185</v>
      </c>
      <c r="H8" s="3872" t="s">
        <v>1185</v>
      </c>
      <c r="I8" s="3872" t="s">
        <v>1185</v>
      </c>
      <c r="J8" s="3875" t="n">
        <v>11195.695917950967</v>
      </c>
      <c r="K8" s="3875" t="n">
        <v>26959.910243819795</v>
      </c>
      <c r="L8" s="3875" t="n">
        <v>4693.90746498834</v>
      </c>
      <c r="M8" s="3875" t="n">
        <v>7114.248551934702</v>
      </c>
    </row>
    <row r="9" spans="1:13" ht="13.5" customHeight="1" x14ac:dyDescent="0.2">
      <c r="A9" s="2078" t="s">
        <v>1356</v>
      </c>
      <c r="B9" s="3875" t="n">
        <v>3798545.637022961</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3886359.803339165</v>
      </c>
      <c r="C10" s="3875" t="n">
        <v>888.2927493401909</v>
      </c>
      <c r="D10" s="3875" t="n">
        <v>102.24962879198112</v>
      </c>
      <c r="E10" s="3872" t="s">
        <v>1185</v>
      </c>
      <c r="F10" s="3872" t="s">
        <v>1185</v>
      </c>
      <c r="G10" s="3872" t="s">
        <v>1185</v>
      </c>
      <c r="H10" s="3872" t="s">
        <v>1185</v>
      </c>
      <c r="I10" s="3872" t="s">
        <v>1185</v>
      </c>
      <c r="J10" s="3875" t="n">
        <v>11163.951114530908</v>
      </c>
      <c r="K10" s="3875" t="n">
        <v>26746.7058536775</v>
      </c>
      <c r="L10" s="3875" t="n">
        <v>3850.189482667619</v>
      </c>
      <c r="M10" s="3875" t="n">
        <v>6906.3175216036125</v>
      </c>
    </row>
    <row r="11" spans="1:13" ht="12" customHeight="1" x14ac:dyDescent="0.2">
      <c r="A11" s="2088" t="s">
        <v>1071</v>
      </c>
      <c r="B11" s="3875" t="n">
        <v>1550802.3911006378</v>
      </c>
      <c r="C11" s="3875" t="n">
        <v>73.16074965334532</v>
      </c>
      <c r="D11" s="3875" t="n">
        <v>27.60045323509386</v>
      </c>
      <c r="E11" s="3872" t="s">
        <v>1185</v>
      </c>
      <c r="F11" s="3872" t="s">
        <v>1185</v>
      </c>
      <c r="G11" s="3872" t="s">
        <v>1185</v>
      </c>
      <c r="H11" s="3872" t="s">
        <v>1185</v>
      </c>
      <c r="I11" s="3872" t="s">
        <v>1185</v>
      </c>
      <c r="J11" s="3875" t="n">
        <v>2308.0107075170768</v>
      </c>
      <c r="K11" s="3875" t="n">
        <v>526.7969111361234</v>
      </c>
      <c r="L11" s="3875" t="n">
        <v>65.4949714193536</v>
      </c>
      <c r="M11" s="3875" t="n">
        <v>5040.689726664565</v>
      </c>
    </row>
    <row r="12" spans="1:13" ht="12" customHeight="1" x14ac:dyDescent="0.2">
      <c r="A12" s="2088" t="s">
        <v>1072</v>
      </c>
      <c r="B12" s="3875" t="n">
        <v>643509.3898212581</v>
      </c>
      <c r="C12" s="3875" t="n">
        <v>73.00953730004721</v>
      </c>
      <c r="D12" s="3875" t="n">
        <v>15.39186875291147</v>
      </c>
      <c r="E12" s="3872" t="s">
        <v>1185</v>
      </c>
      <c r="F12" s="3872" t="s">
        <v>1185</v>
      </c>
      <c r="G12" s="3872" t="s">
        <v>1185</v>
      </c>
      <c r="H12" s="3872" t="s">
        <v>1185</v>
      </c>
      <c r="I12" s="3872" t="s">
        <v>1185</v>
      </c>
      <c r="J12" s="3875" t="n">
        <v>1445.0554349589142</v>
      </c>
      <c r="K12" s="3875" t="n">
        <v>3005.563449929627</v>
      </c>
      <c r="L12" s="3875" t="n">
        <v>173.4970373193731</v>
      </c>
      <c r="M12" s="3875" t="n">
        <v>1023.5562796889471</v>
      </c>
    </row>
    <row r="13" spans="1:13" ht="12" customHeight="1" x14ac:dyDescent="0.2">
      <c r="A13" s="2088" t="s">
        <v>1073</v>
      </c>
      <c r="B13" s="3875" t="n">
        <v>938757.0206519471</v>
      </c>
      <c r="C13" s="3875" t="n">
        <v>139.69894351923074</v>
      </c>
      <c r="D13" s="3875" t="n">
        <v>33.76663048144198</v>
      </c>
      <c r="E13" s="3872" t="s">
        <v>1185</v>
      </c>
      <c r="F13" s="3872" t="s">
        <v>1185</v>
      </c>
      <c r="G13" s="3872" t="s">
        <v>1185</v>
      </c>
      <c r="H13" s="3872" t="s">
        <v>1185</v>
      </c>
      <c r="I13" s="3872" t="s">
        <v>1185</v>
      </c>
      <c r="J13" s="3875" t="n">
        <v>5965.262523139917</v>
      </c>
      <c r="K13" s="3875" t="n">
        <v>15110.921874438294</v>
      </c>
      <c r="L13" s="3875" t="n">
        <v>2454.022586829097</v>
      </c>
      <c r="M13" s="3875" t="n">
        <v>320.86537420269866</v>
      </c>
    </row>
    <row r="14" spans="1:13" ht="12" customHeight="1" x14ac:dyDescent="0.2">
      <c r="A14" s="2088" t="s">
        <v>1074</v>
      </c>
      <c r="B14" s="3875" t="n">
        <v>741631.5896941642</v>
      </c>
      <c r="C14" s="3875" t="n">
        <v>599.6327101560317</v>
      </c>
      <c r="D14" s="3875" t="n">
        <v>25.12113692579176</v>
      </c>
      <c r="E14" s="3872" t="s">
        <v>1185</v>
      </c>
      <c r="F14" s="3872" t="s">
        <v>1185</v>
      </c>
      <c r="G14" s="3872" t="s">
        <v>1185</v>
      </c>
      <c r="H14" s="3872" t="s">
        <v>1185</v>
      </c>
      <c r="I14" s="3872" t="s">
        <v>1185</v>
      </c>
      <c r="J14" s="3875" t="n">
        <v>1390.6859976877486</v>
      </c>
      <c r="K14" s="3875" t="n">
        <v>7968.077721885229</v>
      </c>
      <c r="L14" s="3875" t="n">
        <v>1146.0794976401824</v>
      </c>
      <c r="M14" s="3875" t="n">
        <v>508.55164638979045</v>
      </c>
    </row>
    <row r="15" spans="1:13" ht="12" customHeight="1" x14ac:dyDescent="0.2">
      <c r="A15" s="2088" t="s">
        <v>1075</v>
      </c>
      <c r="B15" s="3875" t="n">
        <v>11659.412071157833</v>
      </c>
      <c r="C15" s="3875" t="n">
        <v>2.7908087115359</v>
      </c>
      <c r="D15" s="3875" t="n">
        <v>0.36953939674206</v>
      </c>
      <c r="E15" s="3872" t="s">
        <v>1185</v>
      </c>
      <c r="F15" s="3872" t="s">
        <v>1185</v>
      </c>
      <c r="G15" s="3872" t="s">
        <v>1185</v>
      </c>
      <c r="H15" s="3872" t="s">
        <v>1185</v>
      </c>
      <c r="I15" s="3872" t="s">
        <v>1185</v>
      </c>
      <c r="J15" s="3875" t="n">
        <v>54.93645122725153</v>
      </c>
      <c r="K15" s="3875" t="n">
        <v>135.34589628822542</v>
      </c>
      <c r="L15" s="3875" t="n">
        <v>11.0953894596128</v>
      </c>
      <c r="M15" s="3875" t="n">
        <v>12.65449465761096</v>
      </c>
    </row>
    <row r="16" spans="1:13" ht="12" customHeight="1" x14ac:dyDescent="0.2">
      <c r="A16" s="2078" t="s">
        <v>45</v>
      </c>
      <c r="B16" s="3875" t="n">
        <v>26205.4414098488</v>
      </c>
      <c r="C16" s="3875" t="n">
        <v>3913.3366573232615</v>
      </c>
      <c r="D16" s="3875" t="n">
        <v>0.68440494880175</v>
      </c>
      <c r="E16" s="3872" t="s">
        <v>1185</v>
      </c>
      <c r="F16" s="3872" t="s">
        <v>1185</v>
      </c>
      <c r="G16" s="3872" t="s">
        <v>1185</v>
      </c>
      <c r="H16" s="3872" t="s">
        <v>1185</v>
      </c>
      <c r="I16" s="3872" t="s">
        <v>1185</v>
      </c>
      <c r="J16" s="3875" t="n">
        <v>31.74480342005939</v>
      </c>
      <c r="K16" s="3875" t="n">
        <v>213.20439014229416</v>
      </c>
      <c r="L16" s="3875" t="n">
        <v>843.7179823207205</v>
      </c>
      <c r="M16" s="3875" t="n">
        <v>207.9310303310894</v>
      </c>
    </row>
    <row r="17" spans="1:13" ht="12" customHeight="1" x14ac:dyDescent="0.2">
      <c r="A17" s="2088" t="s">
        <v>1076</v>
      </c>
      <c r="B17" s="3875" t="n">
        <v>4528.32189053644</v>
      </c>
      <c r="C17" s="3875" t="n">
        <v>2444.8408603777966</v>
      </c>
      <c r="D17" s="3875" t="n">
        <v>1.3859073458E-4</v>
      </c>
      <c r="E17" s="3872" t="s">
        <v>1185</v>
      </c>
      <c r="F17" s="3872" t="s">
        <v>1185</v>
      </c>
      <c r="G17" s="3872" t="s">
        <v>1185</v>
      </c>
      <c r="H17" s="3872" t="s">
        <v>1185</v>
      </c>
      <c r="I17" s="3872" t="s">
        <v>1185</v>
      </c>
      <c r="J17" s="3875" t="n">
        <v>1.65524944071438</v>
      </c>
      <c r="K17" s="3875" t="n">
        <v>40.24305337918615</v>
      </c>
      <c r="L17" s="3875" t="n">
        <v>105.04897084959777</v>
      </c>
      <c r="M17" s="3875" t="n">
        <v>7.70713847076843</v>
      </c>
    </row>
    <row r="18" spans="1:13" ht="12.75" customHeight="1" x14ac:dyDescent="0.2">
      <c r="A18" s="2089" t="s">
        <v>1077</v>
      </c>
      <c r="B18" s="3875" t="n">
        <v>21677.11951931236</v>
      </c>
      <c r="C18" s="3875" t="n">
        <v>1468.495796945465</v>
      </c>
      <c r="D18" s="3875" t="n">
        <v>0.68426635806717</v>
      </c>
      <c r="E18" s="3872" t="s">
        <v>1185</v>
      </c>
      <c r="F18" s="3872" t="s">
        <v>1185</v>
      </c>
      <c r="G18" s="3872" t="s">
        <v>1185</v>
      </c>
      <c r="H18" s="3872" t="s">
        <v>1185</v>
      </c>
      <c r="I18" s="3872" t="s">
        <v>1185</v>
      </c>
      <c r="J18" s="3875" t="n">
        <v>30.08955397934501</v>
      </c>
      <c r="K18" s="3875" t="n">
        <v>172.96133676310802</v>
      </c>
      <c r="L18" s="3875" t="n">
        <v>738.6690114711228</v>
      </c>
      <c r="M18" s="3875" t="n">
        <v>200.22389186032095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301459.65475694556</v>
      </c>
      <c r="C20" s="3875" t="n">
        <v>72.94320203295324</v>
      </c>
      <c r="D20" s="3875" t="n">
        <v>204.31409582164474</v>
      </c>
      <c r="E20" s="3875" t="n">
        <v>55060.221430281126</v>
      </c>
      <c r="F20" s="3875" t="n">
        <v>12544.763817977742</v>
      </c>
      <c r="G20" s="3875" t="n">
        <v>2042.0598418701</v>
      </c>
      <c r="H20" s="3875" t="n">
        <v>0.37857085257726</v>
      </c>
      <c r="I20" s="3875" t="n">
        <v>0.00778749079131</v>
      </c>
      <c r="J20" s="3875" t="n">
        <v>235.86189958866504</v>
      </c>
      <c r="K20" s="3875" t="n">
        <v>3370.655091248489</v>
      </c>
      <c r="L20" s="3875" t="n">
        <v>3895.54387391141</v>
      </c>
      <c r="M20" s="3875" t="n">
        <v>345.1830170932664</v>
      </c>
    </row>
    <row r="21" spans="1:13" ht="12" customHeight="1" x14ac:dyDescent="0.2">
      <c r="A21" s="2078" t="s">
        <v>359</v>
      </c>
      <c r="B21" s="3875" t="n">
        <v>136253.43338841043</v>
      </c>
      <c r="C21" s="3872" t="s">
        <v>1185</v>
      </c>
      <c r="D21" s="3872" t="s">
        <v>1185</v>
      </c>
      <c r="E21" s="3872" t="s">
        <v>1185</v>
      </c>
      <c r="F21" s="3872" t="s">
        <v>1185</v>
      </c>
      <c r="G21" s="3872" t="s">
        <v>1185</v>
      </c>
      <c r="H21" s="3872" t="s">
        <v>1185</v>
      </c>
      <c r="I21" s="3872" t="s">
        <v>1185</v>
      </c>
      <c r="J21" s="3875" t="n">
        <v>66.18780304932908</v>
      </c>
      <c r="K21" s="3875" t="n">
        <v>68.85748510889036</v>
      </c>
      <c r="L21" s="3875" t="n">
        <v>8.69478137865798</v>
      </c>
      <c r="M21" s="3875" t="n">
        <v>79.43458057788044</v>
      </c>
    </row>
    <row r="22" spans="1:13" ht="12" customHeight="1" x14ac:dyDescent="0.2">
      <c r="A22" s="2078" t="s">
        <v>1079</v>
      </c>
      <c r="B22" s="3875" t="n">
        <v>54635.706855578</v>
      </c>
      <c r="C22" s="3875" t="n">
        <v>55.74679677843329</v>
      </c>
      <c r="D22" s="3875" t="n">
        <v>187.95023431113304</v>
      </c>
      <c r="E22" s="3875" t="n">
        <v>9574.900944081124</v>
      </c>
      <c r="F22" s="3875" t="n">
        <v>1608.7287809096576</v>
      </c>
      <c r="G22" s="3875" t="n">
        <v>1525.9399988701</v>
      </c>
      <c r="H22" s="3875" t="n">
        <v>0.01499999999</v>
      </c>
      <c r="I22" s="3875" t="s">
        <v>2939</v>
      </c>
      <c r="J22" s="3875" t="n">
        <v>79.38909121105304</v>
      </c>
      <c r="K22" s="3875" t="n">
        <v>158.28041514526333</v>
      </c>
      <c r="L22" s="3875" t="n">
        <v>178.27586872776124</v>
      </c>
      <c r="M22" s="3875" t="n">
        <v>99.27474292986095</v>
      </c>
    </row>
    <row r="23" spans="1:13" ht="12" customHeight="1" x14ac:dyDescent="0.2">
      <c r="A23" s="2078" t="s">
        <v>330</v>
      </c>
      <c r="B23" s="3875" t="n">
        <v>98821.26472222271</v>
      </c>
      <c r="C23" s="3875" t="n">
        <v>13.38388245844758</v>
      </c>
      <c r="D23" s="3875" t="n">
        <v>0.09061157423052</v>
      </c>
      <c r="E23" s="3875" t="s">
        <v>2941</v>
      </c>
      <c r="F23" s="3875" t="n">
        <v>8674.660946042231</v>
      </c>
      <c r="G23" s="3875" t="s">
        <v>2939</v>
      </c>
      <c r="H23" s="3875" t="n">
        <v>0.08550792281581</v>
      </c>
      <c r="I23" s="3875" t="s">
        <v>1185</v>
      </c>
      <c r="J23" s="3875" t="n">
        <v>62.4808906750881</v>
      </c>
      <c r="K23" s="3875" t="n">
        <v>3025.64336265825</v>
      </c>
      <c r="L23" s="3875" t="n">
        <v>20.26470776355948</v>
      </c>
      <c r="M23" s="3875" t="n">
        <v>124.63278082093947</v>
      </c>
    </row>
    <row r="24" spans="1:13" x14ac:dyDescent="0.2">
      <c r="A24" s="2091" t="s">
        <v>1080</v>
      </c>
      <c r="B24" s="3875" t="n">
        <v>10921.86788388891</v>
      </c>
      <c r="C24" s="3875" t="n">
        <v>0.15986126263904</v>
      </c>
      <c r="D24" s="3875" t="n">
        <v>0.01519388783917</v>
      </c>
      <c r="E24" s="3872" t="s">
        <v>1185</v>
      </c>
      <c r="F24" s="3872" t="s">
        <v>1185</v>
      </c>
      <c r="G24" s="3872" t="s">
        <v>1185</v>
      </c>
      <c r="H24" s="3872" t="s">
        <v>1185</v>
      </c>
      <c r="I24" s="3872" t="s">
        <v>1185</v>
      </c>
      <c r="J24" s="3875" t="n">
        <v>2.60550956263302</v>
      </c>
      <c r="K24" s="3875" t="n">
        <v>6.35647724751368</v>
      </c>
      <c r="L24" s="3875" t="n">
        <v>3087.287189802801</v>
      </c>
      <c r="M24" s="3875" t="n">
        <v>3.91260545217332</v>
      </c>
    </row>
    <row r="25" spans="1:13" x14ac:dyDescent="0.2">
      <c r="A25" s="2091" t="s">
        <v>1081</v>
      </c>
      <c r="B25" s="3872" t="s">
        <v>1185</v>
      </c>
      <c r="C25" s="3872" t="s">
        <v>1185</v>
      </c>
      <c r="D25" s="3872" t="s">
        <v>1185</v>
      </c>
      <c r="E25" s="3875" t="n">
        <v>58.45708480612567</v>
      </c>
      <c r="F25" s="3875" t="n">
        <v>1678.0356403969547</v>
      </c>
      <c r="G25" s="3875" t="n">
        <v>24.9679406</v>
      </c>
      <c r="H25" s="3875" t="n">
        <v>0.02292550149028</v>
      </c>
      <c r="I25" s="3875" t="n">
        <v>0.00778749079131</v>
      </c>
      <c r="J25" s="3872" t="s">
        <v>1185</v>
      </c>
      <c r="K25" s="3872" t="s">
        <v>1185</v>
      </c>
      <c r="L25" s="3872" t="s">
        <v>1185</v>
      </c>
      <c r="M25" s="3872" t="s">
        <v>1185</v>
      </c>
    </row>
    <row r="26" spans="1:13" x14ac:dyDescent="0.2">
      <c r="A26" s="2091" t="s">
        <v>1082</v>
      </c>
      <c r="B26" s="3872" t="s">
        <v>1185</v>
      </c>
      <c r="C26" s="3872" t="s">
        <v>1185</v>
      </c>
      <c r="D26" s="3872" t="s">
        <v>1185</v>
      </c>
      <c r="E26" s="3875" t="n">
        <v>45426.116209341926</v>
      </c>
      <c r="F26" s="3875" t="n">
        <v>219.5419124793473</v>
      </c>
      <c r="G26" s="3875" t="s">
        <v>2942</v>
      </c>
      <c r="H26" s="3875" t="s">
        <v>1185</v>
      </c>
      <c r="I26" s="3875" t="s">
        <v>1185</v>
      </c>
      <c r="J26" s="3872" t="s">
        <v>1185</v>
      </c>
      <c r="K26" s="3872" t="s">
        <v>1185</v>
      </c>
      <c r="L26" s="3872" t="s">
        <v>1185</v>
      </c>
      <c r="M26" s="3872" t="s">
        <v>1185</v>
      </c>
    </row>
    <row r="27" spans="1:13" x14ac:dyDescent="0.2">
      <c r="A27" s="2091" t="s">
        <v>1083</v>
      </c>
      <c r="B27" s="3875" t="n">
        <v>756.4536050416834</v>
      </c>
      <c r="C27" s="3875" t="n">
        <v>2.76251695743924</v>
      </c>
      <c r="D27" s="3875" t="n">
        <v>15.99228012474924</v>
      </c>
      <c r="E27" s="3875" t="s">
        <v>2942</v>
      </c>
      <c r="F27" s="3875" t="n">
        <v>362.832495149552</v>
      </c>
      <c r="G27" s="3875" t="s">
        <v>1185</v>
      </c>
      <c r="H27" s="3875" t="n">
        <v>0.25438142828117</v>
      </c>
      <c r="I27" s="3875" t="s">
        <v>1185</v>
      </c>
      <c r="J27" s="3875" t="n">
        <v>1.90165207367344</v>
      </c>
      <c r="K27" s="3875" t="n">
        <v>38.52214166049844</v>
      </c>
      <c r="L27" s="3875" t="n">
        <v>300.01261805527224</v>
      </c>
      <c r="M27" s="3875" t="n">
        <v>0.72363510396229</v>
      </c>
    </row>
    <row r="28" spans="1:13" ht="12.75" customHeight="1" x14ac:dyDescent="0.2">
      <c r="A28" s="2078" t="s">
        <v>2276</v>
      </c>
      <c r="B28" s="3875" t="n">
        <v>70.92830180379705</v>
      </c>
      <c r="C28" s="3875" t="n">
        <v>0.89014457599409</v>
      </c>
      <c r="D28" s="3875" t="n">
        <v>0.26577592369278</v>
      </c>
      <c r="E28" s="3875" t="n">
        <v>0.74719205195</v>
      </c>
      <c r="F28" s="3875" t="n">
        <v>0.964043</v>
      </c>
      <c r="G28" s="3875" t="n">
        <v>491.1519024</v>
      </c>
      <c r="H28" s="3875" t="n">
        <v>7.56E-4</v>
      </c>
      <c r="I28" s="3875" t="s">
        <v>1185</v>
      </c>
      <c r="J28" s="3875" t="n">
        <v>23.29695301688836</v>
      </c>
      <c r="K28" s="3875" t="n">
        <v>72.99520942807328</v>
      </c>
      <c r="L28" s="3875" t="n">
        <v>301.0087081833583</v>
      </c>
      <c r="M28" s="3875" t="n">
        <v>37.20467220844996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10328.410271118468</v>
      </c>
      <c r="C8" s="3875" t="n">
        <v>9777.526126204273</v>
      </c>
      <c r="D8" s="3875" t="n">
        <v>643.1432301477627</v>
      </c>
      <c r="E8" s="3872" t="s">
        <v>1185</v>
      </c>
      <c r="F8" s="3872" t="s">
        <v>1185</v>
      </c>
      <c r="G8" s="3872" t="s">
        <v>1185</v>
      </c>
      <c r="H8" s="3872" t="s">
        <v>1185</v>
      </c>
      <c r="I8" s="3872" t="s">
        <v>1185</v>
      </c>
      <c r="J8" s="3875" t="n">
        <v>623.2946641851792</v>
      </c>
      <c r="K8" s="3875" t="n">
        <v>2067.6779495890937</v>
      </c>
      <c r="L8" s="3875" t="n">
        <v>1485.5706239815977</v>
      </c>
      <c r="M8" s="3875" t="n">
        <v>0.70687799718553</v>
      </c>
      <c r="N8" s="411"/>
    </row>
    <row r="9" spans="1:14" x14ac:dyDescent="0.2">
      <c r="A9" s="2106" t="s">
        <v>1086</v>
      </c>
      <c r="B9" s="3872" t="s">
        <v>1185</v>
      </c>
      <c r="C9" s="3875" t="n">
        <v>7802.575397526121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1830.1710408657132</v>
      </c>
      <c r="D10" s="3875" t="n">
        <v>81.26124217863587</v>
      </c>
      <c r="E10" s="3872" t="s">
        <v>1185</v>
      </c>
      <c r="F10" s="3872" t="s">
        <v>1185</v>
      </c>
      <c r="G10" s="3872" t="s">
        <v>1185</v>
      </c>
      <c r="H10" s="3872" t="s">
        <v>1185</v>
      </c>
      <c r="I10" s="3872" t="s">
        <v>1185</v>
      </c>
      <c r="J10" s="3872" t="s">
        <v>1185</v>
      </c>
      <c r="K10" s="3872" t="s">
        <v>1185</v>
      </c>
      <c r="L10" s="3875" t="n">
        <v>1078.3029624708581</v>
      </c>
      <c r="M10" s="3872" t="s">
        <v>1185</v>
      </c>
      <c r="N10" s="144"/>
    </row>
    <row r="11" spans="1:14" x14ac:dyDescent="0.2">
      <c r="A11" s="2106" t="s">
        <v>515</v>
      </c>
      <c r="B11" s="3872" t="s">
        <v>1185</v>
      </c>
      <c r="C11" s="3875" t="n">
        <v>100.89138656613304</v>
      </c>
      <c r="D11" s="3872" t="s">
        <v>1185</v>
      </c>
      <c r="E11" s="3872" t="s">
        <v>1185</v>
      </c>
      <c r="F11" s="3872" t="s">
        <v>1185</v>
      </c>
      <c r="G11" s="3872" t="s">
        <v>1185</v>
      </c>
      <c r="H11" s="3872" t="s">
        <v>1185</v>
      </c>
      <c r="I11" s="3872" t="s">
        <v>1185</v>
      </c>
      <c r="J11" s="3872" t="s">
        <v>1185</v>
      </c>
      <c r="K11" s="3872" t="s">
        <v>1185</v>
      </c>
      <c r="L11" s="3875" t="s">
        <v>2955</v>
      </c>
      <c r="M11" s="3872" t="s">
        <v>1185</v>
      </c>
      <c r="N11" s="144"/>
    </row>
    <row r="12" spans="1:14" x14ac:dyDescent="0.2">
      <c r="A12" s="2106" t="s">
        <v>1087</v>
      </c>
      <c r="B12" s="3872" t="s">
        <v>1185</v>
      </c>
      <c r="C12" s="3875" t="s">
        <v>2954</v>
      </c>
      <c r="D12" s="3875" t="n">
        <v>560.5441458080503</v>
      </c>
      <c r="E12" s="3872" t="s">
        <v>1185</v>
      </c>
      <c r="F12" s="3872" t="s">
        <v>1185</v>
      </c>
      <c r="G12" s="3872" t="s">
        <v>1185</v>
      </c>
      <c r="H12" s="3872" t="s">
        <v>1185</v>
      </c>
      <c r="I12" s="3872" t="s">
        <v>1185</v>
      </c>
      <c r="J12" s="3875" t="n">
        <v>491.63517494293046</v>
      </c>
      <c r="K12" s="3875" t="s">
        <v>2948</v>
      </c>
      <c r="L12" s="3875" t="n">
        <v>392.66478957829975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41.4488710966035</v>
      </c>
      <c r="D14" s="3875" t="n">
        <v>1.25310130541249</v>
      </c>
      <c r="E14" s="3872" t="s">
        <v>1185</v>
      </c>
      <c r="F14" s="3872" t="s">
        <v>1185</v>
      </c>
      <c r="G14" s="3872" t="s">
        <v>1185</v>
      </c>
      <c r="H14" s="3872" t="s">
        <v>1185</v>
      </c>
      <c r="I14" s="3872" t="s">
        <v>1185</v>
      </c>
      <c r="J14" s="3875" t="n">
        <v>79.9637258799217</v>
      </c>
      <c r="K14" s="3875" t="n">
        <v>2067.6779495890937</v>
      </c>
      <c r="L14" s="3875" t="n">
        <v>6.58888509311345</v>
      </c>
      <c r="M14" s="3872" t="s">
        <v>1185</v>
      </c>
      <c r="N14" s="144"/>
    </row>
    <row r="15" spans="1:14" x14ac:dyDescent="0.2">
      <c r="A15" s="2106" t="s">
        <v>1088</v>
      </c>
      <c r="B15" s="3875" t="n">
        <v>5923.854472626944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3555.531221327797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849.0245771637267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2.43943014970248</v>
      </c>
      <c r="D18" s="3875" t="n">
        <v>0.08474085566407</v>
      </c>
      <c r="E18" s="3872" t="s">
        <v>1185</v>
      </c>
      <c r="F18" s="3872" t="s">
        <v>1185</v>
      </c>
      <c r="G18" s="3872" t="s">
        <v>1185</v>
      </c>
      <c r="H18" s="3872" t="s">
        <v>1185</v>
      </c>
      <c r="I18" s="3872" t="s">
        <v>1185</v>
      </c>
      <c r="J18" s="3875" t="n">
        <v>51.69576336232694</v>
      </c>
      <c r="K18" s="3875" t="s">
        <v>2939</v>
      </c>
      <c r="L18" s="3875" t="n">
        <v>8.01398683932646</v>
      </c>
      <c r="M18" s="3871" t="n">
        <v>0.70687799718553</v>
      </c>
      <c r="N18" s="144"/>
    </row>
    <row r="19" spans="1:14" ht="14.25" x14ac:dyDescent="0.2">
      <c r="A19" s="2084" t="s">
        <v>2279</v>
      </c>
      <c r="B19" s="3875" t="n">
        <v>-334822.0791118633</v>
      </c>
      <c r="C19" s="3875" t="n">
        <v>466.81011208332575</v>
      </c>
      <c r="D19" s="3875" t="n">
        <v>56.53489598989697</v>
      </c>
      <c r="E19" s="3872" t="s">
        <v>1185</v>
      </c>
      <c r="F19" s="3872" t="s">
        <v>1185</v>
      </c>
      <c r="G19" s="3872" t="s">
        <v>1185</v>
      </c>
      <c r="H19" s="3872" t="s">
        <v>1185</v>
      </c>
      <c r="I19" s="3872" t="s">
        <v>1185</v>
      </c>
      <c r="J19" s="3875" t="n">
        <v>46.52810781044743</v>
      </c>
      <c r="K19" s="3875" t="n">
        <v>1290.9615324199053</v>
      </c>
      <c r="L19" s="3875" t="n">
        <v>1148.2721278645106</v>
      </c>
      <c r="M19" s="3875" t="n">
        <v>1.47548166060325</v>
      </c>
      <c r="N19" s="411"/>
    </row>
    <row r="20" spans="1:14" ht="13.5" customHeight="1" x14ac:dyDescent="0.2">
      <c r="A20" s="2106" t="s">
        <v>2280</v>
      </c>
      <c r="B20" s="3875" t="n">
        <v>-430816.6702365058</v>
      </c>
      <c r="C20" s="3875" t="n">
        <v>121.09972536892865</v>
      </c>
      <c r="D20" s="3875" t="n">
        <v>20.98426817499165</v>
      </c>
      <c r="E20" s="3872" t="s">
        <v>1185</v>
      </c>
      <c r="F20" s="3872" t="s">
        <v>1185</v>
      </c>
      <c r="G20" s="3872" t="s">
        <v>1185</v>
      </c>
      <c r="H20" s="3872" t="s">
        <v>1185</v>
      </c>
      <c r="I20" s="3872" t="s">
        <v>1185</v>
      </c>
      <c r="J20" s="3875" t="n">
        <v>28.67266609061408</v>
      </c>
      <c r="K20" s="3875" t="n">
        <v>848.945103842922</v>
      </c>
      <c r="L20" s="3875" t="n">
        <v>70.64912419240108</v>
      </c>
      <c r="M20" s="3872" t="s">
        <v>1185</v>
      </c>
      <c r="N20" s="144"/>
    </row>
    <row r="21" spans="1:14" ht="13.5" x14ac:dyDescent="0.2">
      <c r="A21" s="2106" t="s">
        <v>2281</v>
      </c>
      <c r="B21" s="3875" t="n">
        <v>70432.80624972974</v>
      </c>
      <c r="C21" s="3875" t="n">
        <v>41.70290388302056</v>
      </c>
      <c r="D21" s="3875" t="n">
        <v>12.24873364864472</v>
      </c>
      <c r="E21" s="3872" t="s">
        <v>1185</v>
      </c>
      <c r="F21" s="3872" t="s">
        <v>1185</v>
      </c>
      <c r="G21" s="3872" t="s">
        <v>1185</v>
      </c>
      <c r="H21" s="3872" t="s">
        <v>1185</v>
      </c>
      <c r="I21" s="3872" t="s">
        <v>1185</v>
      </c>
      <c r="J21" s="3875" t="n">
        <v>2.72992009364276</v>
      </c>
      <c r="K21" s="3875" t="n">
        <v>86.37533195465247</v>
      </c>
      <c r="L21" s="3875" t="n">
        <v>0.60263747502653</v>
      </c>
      <c r="M21" s="3872" t="s">
        <v>1185</v>
      </c>
      <c r="N21" s="144"/>
    </row>
    <row r="22" spans="1:14" ht="13.5" x14ac:dyDescent="0.2">
      <c r="A22" s="2106" t="s">
        <v>2282</v>
      </c>
      <c r="B22" s="3875" t="n">
        <v>16039.263000917455</v>
      </c>
      <c r="C22" s="3875" t="n">
        <v>174.04968563900138</v>
      </c>
      <c r="D22" s="3875" t="n">
        <v>1.95687259054712</v>
      </c>
      <c r="E22" s="3872" t="s">
        <v>1185</v>
      </c>
      <c r="F22" s="3872" t="s">
        <v>1185</v>
      </c>
      <c r="G22" s="3872" t="s">
        <v>1185</v>
      </c>
      <c r="H22" s="3872" t="s">
        <v>1185</v>
      </c>
      <c r="I22" s="3872" t="s">
        <v>1185</v>
      </c>
      <c r="J22" s="3875" t="n">
        <v>13.36629165969921</v>
      </c>
      <c r="K22" s="3875" t="n">
        <v>293.64325792366265</v>
      </c>
      <c r="L22" s="3875" t="n">
        <v>6.25155144264083</v>
      </c>
      <c r="M22" s="3872" t="s">
        <v>1185</v>
      </c>
      <c r="N22" s="144"/>
    </row>
    <row r="23" spans="1:14" ht="13.5" x14ac:dyDescent="0.2">
      <c r="A23" s="2106" t="s">
        <v>2283</v>
      </c>
      <c r="B23" s="3875" t="n">
        <v>15094.713425620712</v>
      </c>
      <c r="C23" s="3875" t="n">
        <v>102.62471133904776</v>
      </c>
      <c r="D23" s="3875" t="n">
        <v>0.87467368872145</v>
      </c>
      <c r="E23" s="3872" t="s">
        <v>1185</v>
      </c>
      <c r="F23" s="3872" t="s">
        <v>1185</v>
      </c>
      <c r="G23" s="3872" t="s">
        <v>1185</v>
      </c>
      <c r="H23" s="3872" t="s">
        <v>1185</v>
      </c>
      <c r="I23" s="3872" t="s">
        <v>1185</v>
      </c>
      <c r="J23" s="3875" t="n">
        <v>0.10770544565755</v>
      </c>
      <c r="K23" s="3875" t="n">
        <v>3.81827597194803</v>
      </c>
      <c r="L23" s="3875" t="s">
        <v>2950</v>
      </c>
      <c r="M23" s="3872" t="s">
        <v>1185</v>
      </c>
      <c r="N23" s="144"/>
    </row>
    <row r="24" spans="1:14" ht="13.5" x14ac:dyDescent="0.2">
      <c r="A24" s="2106" t="s">
        <v>2284</v>
      </c>
      <c r="B24" s="3875" t="n">
        <v>41132.65040552208</v>
      </c>
      <c r="C24" s="3875" t="n">
        <v>4.16279023906479</v>
      </c>
      <c r="D24" s="3875" t="n">
        <v>12.27819573535081</v>
      </c>
      <c r="E24" s="3872" t="s">
        <v>1185</v>
      </c>
      <c r="F24" s="3872" t="s">
        <v>1185</v>
      </c>
      <c r="G24" s="3872" t="s">
        <v>1185</v>
      </c>
      <c r="H24" s="3872" t="s">
        <v>1185</v>
      </c>
      <c r="I24" s="3872" t="s">
        <v>1185</v>
      </c>
      <c r="J24" s="3875" t="n">
        <v>0.57313609199625</v>
      </c>
      <c r="K24" s="3875" t="n">
        <v>20.2054103637729</v>
      </c>
      <c r="L24" s="3875" t="s">
        <v>2950</v>
      </c>
      <c r="M24" s="3872" t="s">
        <v>1185</v>
      </c>
      <c r="N24" s="144"/>
    </row>
    <row r="25" spans="1:14" ht="13.5" x14ac:dyDescent="0.2">
      <c r="A25" s="2106" t="s">
        <v>2285</v>
      </c>
      <c r="B25" s="3875" t="n">
        <v>-51.78494379677451</v>
      </c>
      <c r="C25" s="3875" t="n">
        <v>4.33990312719398</v>
      </c>
      <c r="D25" s="3875" t="n">
        <v>3.70989042868305</v>
      </c>
      <c r="E25" s="3872" t="s">
        <v>1185</v>
      </c>
      <c r="F25" s="3872" t="s">
        <v>1185</v>
      </c>
      <c r="G25" s="3872" t="s">
        <v>1185</v>
      </c>
      <c r="H25" s="3872" t="s">
        <v>1185</v>
      </c>
      <c r="I25" s="3872" t="s">
        <v>1185</v>
      </c>
      <c r="J25" s="3875" t="n">
        <v>1.07838842883758</v>
      </c>
      <c r="K25" s="3875" t="n">
        <v>37.9741523629473</v>
      </c>
      <c r="L25" s="3875" t="n">
        <v>5.6961228544421</v>
      </c>
      <c r="M25" s="3872" t="s">
        <v>1185</v>
      </c>
      <c r="N25" s="144"/>
    </row>
    <row r="26" spans="1:14" x14ac:dyDescent="0.2">
      <c r="A26" s="2106" t="s">
        <v>1090</v>
      </c>
      <c r="B26" s="3875" t="n">
        <v>-47120.32234668071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467.26533333</v>
      </c>
      <c r="C27" s="3875" t="n">
        <v>18.83039248706865</v>
      </c>
      <c r="D27" s="3875" t="n">
        <v>0.85742761848859</v>
      </c>
      <c r="E27" s="3872" t="s">
        <v>1185</v>
      </c>
      <c r="F27" s="3872" t="s">
        <v>1185</v>
      </c>
      <c r="G27" s="3872" t="s">
        <v>1185</v>
      </c>
      <c r="H27" s="3872" t="s">
        <v>1185</v>
      </c>
      <c r="I27" s="3872" t="s">
        <v>1185</v>
      </c>
      <c r="J27" s="3875" t="s">
        <v>2939</v>
      </c>
      <c r="K27" s="3875" t="s">
        <v>2939</v>
      </c>
      <c r="L27" s="3875" t="n">
        <v>1065.0726919</v>
      </c>
      <c r="M27" s="3871" t="n">
        <v>1.47548166060325</v>
      </c>
      <c r="N27" s="144"/>
    </row>
    <row r="28" spans="1:14" x14ac:dyDescent="0.2">
      <c r="A28" s="2108" t="s">
        <v>1091</v>
      </c>
      <c r="B28" s="3875" t="n">
        <v>3702.34943999495</v>
      </c>
      <c r="C28" s="3875" t="n">
        <v>8252.174719274371</v>
      </c>
      <c r="D28" s="3875" t="n">
        <v>33.07898571156695</v>
      </c>
      <c r="E28" s="3872" t="s">
        <v>1185</v>
      </c>
      <c r="F28" s="3872" t="s">
        <v>1185</v>
      </c>
      <c r="G28" s="3872" t="s">
        <v>1185</v>
      </c>
      <c r="H28" s="3872" t="s">
        <v>1185</v>
      </c>
      <c r="I28" s="3872" t="s">
        <v>1185</v>
      </c>
      <c r="J28" s="3875" t="n">
        <v>21.14178502607183</v>
      </c>
      <c r="K28" s="3875" t="n">
        <v>492.40714594202416</v>
      </c>
      <c r="L28" s="3875" t="n">
        <v>102.6328801669691</v>
      </c>
      <c r="M28" s="3875" t="n">
        <v>4.68390601942485</v>
      </c>
      <c r="N28" s="411"/>
    </row>
    <row r="29" spans="1:14" ht="13.5" x14ac:dyDescent="0.2">
      <c r="A29" s="2106" t="s">
        <v>2287</v>
      </c>
      <c r="B29" s="3875" t="s">
        <v>2950</v>
      </c>
      <c r="C29" s="3875" t="n">
        <v>7150.258552763526</v>
      </c>
      <c r="D29" s="3872" t="s">
        <v>1185</v>
      </c>
      <c r="E29" s="3872" t="s">
        <v>1185</v>
      </c>
      <c r="F29" s="3872" t="s">
        <v>1185</v>
      </c>
      <c r="G29" s="3872" t="s">
        <v>1185</v>
      </c>
      <c r="H29" s="3872" t="s">
        <v>1185</v>
      </c>
      <c r="I29" s="3872" t="s">
        <v>1185</v>
      </c>
      <c r="J29" s="3875" t="n">
        <v>0.013476992</v>
      </c>
      <c r="K29" s="3875" t="n">
        <v>7.42632861139181</v>
      </c>
      <c r="L29" s="3875" t="n">
        <v>56.69965415531109</v>
      </c>
      <c r="M29" s="3872" t="s">
        <v>1185</v>
      </c>
      <c r="N29" s="411"/>
    </row>
    <row r="30" spans="1:14" ht="13.5" x14ac:dyDescent="0.2">
      <c r="A30" s="2106" t="s">
        <v>2288</v>
      </c>
      <c r="B30" s="3872" t="s">
        <v>1185</v>
      </c>
      <c r="C30" s="3875" t="n">
        <v>83.94009261672727</v>
      </c>
      <c r="D30" s="3875" t="n">
        <v>5.02215030097713</v>
      </c>
      <c r="E30" s="3872" t="s">
        <v>1185</v>
      </c>
      <c r="F30" s="3872" t="s">
        <v>1185</v>
      </c>
      <c r="G30" s="3872" t="s">
        <v>1185</v>
      </c>
      <c r="H30" s="3872" t="s">
        <v>1185</v>
      </c>
      <c r="I30" s="3872" t="s">
        <v>1185</v>
      </c>
      <c r="J30" s="3875" t="n">
        <v>0.007471677</v>
      </c>
      <c r="K30" s="3875" t="n">
        <v>0.511156489</v>
      </c>
      <c r="L30" s="3875" t="n">
        <v>0.25711138002052</v>
      </c>
      <c r="M30" s="3872" t="s">
        <v>1185</v>
      </c>
      <c r="N30" s="144"/>
    </row>
    <row r="31" spans="1:14" ht="13.5" x14ac:dyDescent="0.2">
      <c r="A31" s="2106" t="s">
        <v>2289</v>
      </c>
      <c r="B31" s="3875" t="n">
        <v>3680.9739608729196</v>
      </c>
      <c r="C31" s="3875" t="n">
        <v>15.15269609364856</v>
      </c>
      <c r="D31" s="3875" t="n">
        <v>1.715859053799</v>
      </c>
      <c r="E31" s="3872" t="s">
        <v>1185</v>
      </c>
      <c r="F31" s="3872" t="s">
        <v>1185</v>
      </c>
      <c r="G31" s="3872" t="s">
        <v>1185</v>
      </c>
      <c r="H31" s="3872" t="s">
        <v>1185</v>
      </c>
      <c r="I31" s="3872" t="s">
        <v>1185</v>
      </c>
      <c r="J31" s="3875" t="n">
        <v>21.04926298768554</v>
      </c>
      <c r="K31" s="3875" t="n">
        <v>483.4378050702243</v>
      </c>
      <c r="L31" s="3875" t="n">
        <v>42.82996369714388</v>
      </c>
      <c r="M31" s="3875" t="n">
        <v>3.90338551743742</v>
      </c>
      <c r="N31" s="144"/>
    </row>
    <row r="32" spans="1:14" x14ac:dyDescent="0.2">
      <c r="A32" s="2106" t="s">
        <v>996</v>
      </c>
      <c r="B32" s="3872" t="s">
        <v>1185</v>
      </c>
      <c r="C32" s="3875" t="n">
        <v>1001.7402458772194</v>
      </c>
      <c r="D32" s="3875" t="n">
        <v>25.95934660679082</v>
      </c>
      <c r="E32" s="3872" t="s">
        <v>1185</v>
      </c>
      <c r="F32" s="3872" t="s">
        <v>1185</v>
      </c>
      <c r="G32" s="3872" t="s">
        <v>1185</v>
      </c>
      <c r="H32" s="3872" t="s">
        <v>1185</v>
      </c>
      <c r="I32" s="3872" t="s">
        <v>1185</v>
      </c>
      <c r="J32" s="3875" t="n">
        <v>0.021852298</v>
      </c>
      <c r="K32" s="3875" t="n">
        <v>0.245913772</v>
      </c>
      <c r="L32" s="3875" t="n">
        <v>2.08271077214353</v>
      </c>
      <c r="M32" s="3872" t="s">
        <v>1185</v>
      </c>
      <c r="N32" s="411"/>
    </row>
    <row r="33" spans="1:14" ht="14.25" x14ac:dyDescent="0.2">
      <c r="A33" s="2106" t="s">
        <v>2290</v>
      </c>
      <c r="B33" s="3875" t="n">
        <v>21.3754791220302</v>
      </c>
      <c r="C33" s="3875" t="n">
        <v>1.0831319232517</v>
      </c>
      <c r="D33" s="3875" t="n">
        <v>0.38162975</v>
      </c>
      <c r="E33" s="3872" t="s">
        <v>1185</v>
      </c>
      <c r="F33" s="3872" t="s">
        <v>1185</v>
      </c>
      <c r="G33" s="3872" t="s">
        <v>1185</v>
      </c>
      <c r="H33" s="3872" t="s">
        <v>1185</v>
      </c>
      <c r="I33" s="3872" t="s">
        <v>1185</v>
      </c>
      <c r="J33" s="3875" t="n">
        <v>0.04972107138629</v>
      </c>
      <c r="K33" s="3875" t="n">
        <v>0.78594199940812</v>
      </c>
      <c r="L33" s="3875" t="n">
        <v>0.76344016235008</v>
      </c>
      <c r="M33" s="3875" t="n">
        <v>0.78052050198743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799.2477984850177</v>
      </c>
      <c r="K34" s="3875" t="n">
        <v>3194.72810290856</v>
      </c>
      <c r="L34" s="3875" t="n">
        <v>722.7522427554683</v>
      </c>
      <c r="M34" s="3875" t="n">
        <v>1298.3235576532063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254631.5981704863</v>
      </c>
      <c r="C9" s="3875" t="n">
        <v>10.3978501661777</v>
      </c>
      <c r="D9" s="3875" t="n">
        <v>8.17533542715213</v>
      </c>
      <c r="E9" s="3872" t="s">
        <v>1185</v>
      </c>
      <c r="F9" s="3872" t="s">
        <v>1185</v>
      </c>
      <c r="G9" s="3872" t="s">
        <v>1185</v>
      </c>
      <c r="H9" s="3872" t="s">
        <v>1185</v>
      </c>
      <c r="I9" s="3872" t="s">
        <v>1185</v>
      </c>
      <c r="J9" s="3875" t="n">
        <v>2196.2671817015303</v>
      </c>
      <c r="K9" s="3875" t="n">
        <v>421.37903805410775</v>
      </c>
      <c r="L9" s="3875" t="n">
        <v>73.13236349705763</v>
      </c>
      <c r="M9" s="3875" t="n">
        <v>1333.3055535169574</v>
      </c>
      <c r="N9" s="144"/>
      <c r="O9" s="144"/>
      <c r="P9" s="144"/>
      <c r="Q9" s="144"/>
    </row>
    <row r="10" spans="1:17" ht="12" customHeight="1" x14ac:dyDescent="0.2">
      <c r="A10" s="2088" t="s">
        <v>61</v>
      </c>
      <c r="B10" s="3875" t="n">
        <v>109736.78784409011</v>
      </c>
      <c r="C10" s="3875" t="n">
        <v>0.80555557385748</v>
      </c>
      <c r="D10" s="3875" t="n">
        <v>3.31484774042262</v>
      </c>
      <c r="E10" s="3872" t="s">
        <v>1185</v>
      </c>
      <c r="F10" s="3872" t="s">
        <v>1185</v>
      </c>
      <c r="G10" s="3872" t="s">
        <v>1185</v>
      </c>
      <c r="H10" s="3872" t="s">
        <v>1185</v>
      </c>
      <c r="I10" s="3872" t="s">
        <v>1185</v>
      </c>
      <c r="J10" s="3875" t="n">
        <v>441.00621026848194</v>
      </c>
      <c r="K10" s="3875" t="n">
        <v>251.01539520453173</v>
      </c>
      <c r="L10" s="3875" t="n">
        <v>14.63590569404535</v>
      </c>
      <c r="M10" s="3875" t="n">
        <v>26.1399030220491</v>
      </c>
      <c r="N10" s="144"/>
      <c r="O10" s="144"/>
      <c r="P10" s="144"/>
      <c r="Q10" s="144"/>
    </row>
    <row r="11" spans="1:17" ht="12" customHeight="1" x14ac:dyDescent="0.2">
      <c r="A11" s="2088" t="s">
        <v>62</v>
      </c>
      <c r="B11" s="3875" t="n">
        <v>144894.8103263962</v>
      </c>
      <c r="C11" s="3875" t="n">
        <v>9.59229459232022</v>
      </c>
      <c r="D11" s="3875" t="n">
        <v>4.86048768672951</v>
      </c>
      <c r="E11" s="3872" t="s">
        <v>1185</v>
      </c>
      <c r="F11" s="3872" t="s">
        <v>1185</v>
      </c>
      <c r="G11" s="3872" t="s">
        <v>1185</v>
      </c>
      <c r="H11" s="3872" t="s">
        <v>1185</v>
      </c>
      <c r="I11" s="3872" t="s">
        <v>1185</v>
      </c>
      <c r="J11" s="3875" t="n">
        <v>1755.2609714330483</v>
      </c>
      <c r="K11" s="3875" t="n">
        <v>170.363642849576</v>
      </c>
      <c r="L11" s="3875" t="n">
        <v>58.49645780301227</v>
      </c>
      <c r="M11" s="3875" t="n">
        <v>1307.1656504949083</v>
      </c>
      <c r="N11" s="144"/>
      <c r="O11" s="144"/>
      <c r="P11" s="144"/>
      <c r="Q11" s="144"/>
    </row>
    <row r="12" spans="1:17" ht="12" customHeight="1" x14ac:dyDescent="0.2">
      <c r="A12" s="2084" t="s">
        <v>63</v>
      </c>
      <c r="B12" s="3875" t="n">
        <v>2.4566598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284402.1343850984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176.33736800477988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159486.47280738433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30.38147270818212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2740.6606275680724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3893233.5801052097</v>
      </c>
      <c r="C7" s="3875" t="n">
        <v>584277.0891564594</v>
      </c>
      <c r="D7" s="3875" t="n">
        <v>309921.561940673</v>
      </c>
      <c r="E7" s="3875" t="n">
        <v>55060.221430281126</v>
      </c>
      <c r="F7" s="3875" t="n">
        <v>12544.763817977742</v>
      </c>
      <c r="G7" s="3875" t="n">
        <v>8631.415438761527</v>
      </c>
      <c r="H7" s="3875" t="n">
        <v>2042.0598418701</v>
      </c>
      <c r="I7" s="3875" t="n">
        <v>133.944841610532</v>
      </c>
      <c r="J7" s="3875" t="n">
        <v>4865844.6365728425</v>
      </c>
      <c r="K7" s="144"/>
    </row>
    <row r="8" spans="1:11" x14ac:dyDescent="0.2">
      <c r="A8" s="2108" t="s">
        <v>1069</v>
      </c>
      <c r="B8" s="3875" t="n">
        <v>3912565.244749014</v>
      </c>
      <c r="C8" s="3875" t="n">
        <v>120040.73516658631</v>
      </c>
      <c r="D8" s="3875" t="n">
        <v>30674.3420547533</v>
      </c>
      <c r="E8" s="3872" t="s">
        <v>1185</v>
      </c>
      <c r="F8" s="3872" t="s">
        <v>1185</v>
      </c>
      <c r="G8" s="3872" t="s">
        <v>1185</v>
      </c>
      <c r="H8" s="3872" t="s">
        <v>1185</v>
      </c>
      <c r="I8" s="3872" t="s">
        <v>1185</v>
      </c>
      <c r="J8" s="3875" t="n">
        <v>4063280.3219703534</v>
      </c>
      <c r="K8" s="411"/>
    </row>
    <row r="9" spans="1:11" x14ac:dyDescent="0.2">
      <c r="A9" s="2106" t="s">
        <v>1107</v>
      </c>
      <c r="B9" s="3875" t="n">
        <v>3886359.803339165</v>
      </c>
      <c r="C9" s="3875" t="n">
        <v>22207.318733504773</v>
      </c>
      <c r="D9" s="3875" t="n">
        <v>30470.389380010376</v>
      </c>
      <c r="E9" s="3872" t="s">
        <v>1185</v>
      </c>
      <c r="F9" s="3872" t="s">
        <v>1185</v>
      </c>
      <c r="G9" s="3872" t="s">
        <v>1185</v>
      </c>
      <c r="H9" s="3872" t="s">
        <v>1185</v>
      </c>
      <c r="I9" s="3872" t="s">
        <v>1185</v>
      </c>
      <c r="J9" s="3875" t="n">
        <v>3939037.5114526805</v>
      </c>
      <c r="K9" s="411"/>
    </row>
    <row r="10" spans="1:11" x14ac:dyDescent="0.2">
      <c r="A10" s="2088" t="s">
        <v>1071</v>
      </c>
      <c r="B10" s="3875" t="n">
        <v>1550802.3911006378</v>
      </c>
      <c r="C10" s="3875" t="n">
        <v>1829.018741333633</v>
      </c>
      <c r="D10" s="3875" t="n">
        <v>8224.93506405797</v>
      </c>
      <c r="E10" s="3872" t="s">
        <v>1185</v>
      </c>
      <c r="F10" s="3872" t="s">
        <v>1185</v>
      </c>
      <c r="G10" s="3872" t="s">
        <v>1185</v>
      </c>
      <c r="H10" s="3872" t="s">
        <v>1185</v>
      </c>
      <c r="I10" s="3872" t="s">
        <v>1185</v>
      </c>
      <c r="J10" s="3875" t="n">
        <v>1560856.3449060295</v>
      </c>
      <c r="K10" s="411"/>
    </row>
    <row r="11" spans="1:11" x14ac:dyDescent="0.2">
      <c r="A11" s="2088" t="s">
        <v>1108</v>
      </c>
      <c r="B11" s="3875" t="n">
        <v>643509.3898212581</v>
      </c>
      <c r="C11" s="3875" t="n">
        <v>1825.2384325011803</v>
      </c>
      <c r="D11" s="3875" t="n">
        <v>4586.776888367618</v>
      </c>
      <c r="E11" s="3872" t="s">
        <v>1185</v>
      </c>
      <c r="F11" s="3872" t="s">
        <v>1185</v>
      </c>
      <c r="G11" s="3872" t="s">
        <v>1185</v>
      </c>
      <c r="H11" s="3872" t="s">
        <v>1185</v>
      </c>
      <c r="I11" s="3872" t="s">
        <v>1185</v>
      </c>
      <c r="J11" s="3875" t="n">
        <v>649921.405142127</v>
      </c>
      <c r="K11" s="411"/>
    </row>
    <row r="12" spans="1:11" x14ac:dyDescent="0.2">
      <c r="A12" s="2088" t="s">
        <v>1073</v>
      </c>
      <c r="B12" s="3875" t="n">
        <v>938757.0206519471</v>
      </c>
      <c r="C12" s="3875" t="n">
        <v>3492.4735879807686</v>
      </c>
      <c r="D12" s="3875" t="n">
        <v>10062.45588346971</v>
      </c>
      <c r="E12" s="3872" t="s">
        <v>1185</v>
      </c>
      <c r="F12" s="3872" t="s">
        <v>1185</v>
      </c>
      <c r="G12" s="3872" t="s">
        <v>1185</v>
      </c>
      <c r="H12" s="3872" t="s">
        <v>1185</v>
      </c>
      <c r="I12" s="3872" t="s">
        <v>1185</v>
      </c>
      <c r="J12" s="3875" t="n">
        <v>952311.9501233976</v>
      </c>
      <c r="K12" s="411"/>
    </row>
    <row r="13" spans="1:11" x14ac:dyDescent="0.2">
      <c r="A13" s="2088" t="s">
        <v>1074</v>
      </c>
      <c r="B13" s="3875" t="n">
        <v>741631.5896941642</v>
      </c>
      <c r="C13" s="3875" t="n">
        <v>14990.817753900794</v>
      </c>
      <c r="D13" s="3875" t="n">
        <v>7486.098803885944</v>
      </c>
      <c r="E13" s="3872" t="s">
        <v>1185</v>
      </c>
      <c r="F13" s="3872" t="s">
        <v>1185</v>
      </c>
      <c r="G13" s="3872" t="s">
        <v>1185</v>
      </c>
      <c r="H13" s="3872" t="s">
        <v>1185</v>
      </c>
      <c r="I13" s="3872" t="s">
        <v>1185</v>
      </c>
      <c r="J13" s="3875" t="n">
        <v>764108.506251951</v>
      </c>
      <c r="K13" s="411"/>
    </row>
    <row r="14" spans="1:11" x14ac:dyDescent="0.2">
      <c r="A14" s="2088" t="s">
        <v>1075</v>
      </c>
      <c r="B14" s="3875" t="n">
        <v>11659.412071157833</v>
      </c>
      <c r="C14" s="3875" t="n">
        <v>69.7702177883975</v>
      </c>
      <c r="D14" s="3875" t="n">
        <v>110.12274022913388</v>
      </c>
      <c r="E14" s="3872" t="s">
        <v>1185</v>
      </c>
      <c r="F14" s="3872" t="s">
        <v>1185</v>
      </c>
      <c r="G14" s="3872" t="s">
        <v>1185</v>
      </c>
      <c r="H14" s="3872" t="s">
        <v>1185</v>
      </c>
      <c r="I14" s="3872" t="s">
        <v>1185</v>
      </c>
      <c r="J14" s="3875" t="n">
        <v>11839.305029175364</v>
      </c>
      <c r="K14" s="411"/>
    </row>
    <row r="15" spans="1:11" x14ac:dyDescent="0.2">
      <c r="A15" s="2106" t="s">
        <v>45</v>
      </c>
      <c r="B15" s="3875" t="n">
        <v>26205.4414098488</v>
      </c>
      <c r="C15" s="3875" t="n">
        <v>97833.41643308154</v>
      </c>
      <c r="D15" s="3875" t="n">
        <v>203.9526747429215</v>
      </c>
      <c r="E15" s="3872" t="s">
        <v>1185</v>
      </c>
      <c r="F15" s="3872" t="s">
        <v>1185</v>
      </c>
      <c r="G15" s="3872" t="s">
        <v>1185</v>
      </c>
      <c r="H15" s="3872" t="s">
        <v>1185</v>
      </c>
      <c r="I15" s="3872" t="s">
        <v>1185</v>
      </c>
      <c r="J15" s="3875" t="n">
        <v>124242.81051767326</v>
      </c>
      <c r="K15" s="411"/>
    </row>
    <row r="16" spans="1:11" x14ac:dyDescent="0.2">
      <c r="A16" s="2088" t="s">
        <v>1076</v>
      </c>
      <c r="B16" s="3875" t="n">
        <v>4528.32189053644</v>
      </c>
      <c r="C16" s="3875" t="n">
        <v>61121.021509444916</v>
      </c>
      <c r="D16" s="3875" t="n">
        <v>0.04130003890484</v>
      </c>
      <c r="E16" s="3872" t="s">
        <v>1185</v>
      </c>
      <c r="F16" s="3872" t="s">
        <v>1185</v>
      </c>
      <c r="G16" s="3872" t="s">
        <v>1185</v>
      </c>
      <c r="H16" s="3872" t="s">
        <v>1185</v>
      </c>
      <c r="I16" s="3872" t="s">
        <v>1185</v>
      </c>
      <c r="J16" s="3875" t="n">
        <v>65649.38470002025</v>
      </c>
      <c r="K16" s="411"/>
    </row>
    <row r="17" spans="1:11" x14ac:dyDescent="0.2">
      <c r="A17" s="2088" t="s">
        <v>1109</v>
      </c>
      <c r="B17" s="3875" t="n">
        <v>21677.11951931236</v>
      </c>
      <c r="C17" s="3875" t="n">
        <v>36712.394923636624</v>
      </c>
      <c r="D17" s="3875" t="n">
        <v>203.91137470401665</v>
      </c>
      <c r="E17" s="3872" t="s">
        <v>1185</v>
      </c>
      <c r="F17" s="3872" t="s">
        <v>1185</v>
      </c>
      <c r="G17" s="3872" t="s">
        <v>1185</v>
      </c>
      <c r="H17" s="3872" t="s">
        <v>1185</v>
      </c>
      <c r="I17" s="3872" t="s">
        <v>1185</v>
      </c>
      <c r="J17" s="3875" t="n">
        <v>58593.425817653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301459.65475694556</v>
      </c>
      <c r="C19" s="3875" t="n">
        <v>1823.580050823831</v>
      </c>
      <c r="D19" s="3875" t="n">
        <v>60885.600554850134</v>
      </c>
      <c r="E19" s="3875" t="n">
        <v>55060.221430281126</v>
      </c>
      <c r="F19" s="3875" t="n">
        <v>12544.763817977742</v>
      </c>
      <c r="G19" s="3875" t="n">
        <v>8631.415438761527</v>
      </c>
      <c r="H19" s="3875" t="n">
        <v>2042.0598418701</v>
      </c>
      <c r="I19" s="3875" t="n">
        <v>133.944841610532</v>
      </c>
      <c r="J19" s="3875" t="n">
        <v>442581.24073312053</v>
      </c>
      <c r="K19" s="411"/>
    </row>
    <row r="20" spans="1:11" x14ac:dyDescent="0.2">
      <c r="A20" s="2078" t="s">
        <v>359</v>
      </c>
      <c r="B20" s="3875" t="n">
        <v>136253.43338841043</v>
      </c>
      <c r="C20" s="3872" t="s">
        <v>1185</v>
      </c>
      <c r="D20" s="3872" t="s">
        <v>1185</v>
      </c>
      <c r="E20" s="3872" t="s">
        <v>1185</v>
      </c>
      <c r="F20" s="3872" t="s">
        <v>1185</v>
      </c>
      <c r="G20" s="3872" t="s">
        <v>1185</v>
      </c>
      <c r="H20" s="3872" t="s">
        <v>1185</v>
      </c>
      <c r="I20" s="3872" t="s">
        <v>1185</v>
      </c>
      <c r="J20" s="3875" t="n">
        <v>136253.43338841043</v>
      </c>
      <c r="K20" s="411"/>
    </row>
    <row r="21" spans="1:11" x14ac:dyDescent="0.2">
      <c r="A21" s="2078" t="s">
        <v>1079</v>
      </c>
      <c r="B21" s="3875" t="n">
        <v>54635.706855578</v>
      </c>
      <c r="C21" s="3875" t="n">
        <v>1393.6699194608323</v>
      </c>
      <c r="D21" s="3875" t="n">
        <v>56009.16982471765</v>
      </c>
      <c r="E21" s="3875" t="n">
        <v>9574.900944081124</v>
      </c>
      <c r="F21" s="3875" t="n">
        <v>1608.7287809096576</v>
      </c>
      <c r="G21" s="3875" t="n">
        <v>341.999999772</v>
      </c>
      <c r="H21" s="3875" t="n">
        <v>1525.9399988701</v>
      </c>
      <c r="I21" s="3875" t="s">
        <v>2939</v>
      </c>
      <c r="J21" s="3875" t="n">
        <v>125090.11632338936</v>
      </c>
      <c r="K21" s="411"/>
    </row>
    <row r="22" spans="1:11" x14ac:dyDescent="0.2">
      <c r="A22" s="2078" t="s">
        <v>330</v>
      </c>
      <c r="B22" s="3875" t="n">
        <v>98821.26472222271</v>
      </c>
      <c r="C22" s="3875" t="n">
        <v>334.5970614611895</v>
      </c>
      <c r="D22" s="3875" t="n">
        <v>27.00224912069496</v>
      </c>
      <c r="E22" s="3875" t="s">
        <v>2941</v>
      </c>
      <c r="F22" s="3875" t="n">
        <v>8674.660946042231</v>
      </c>
      <c r="G22" s="3875" t="n">
        <v>1949.580640200468</v>
      </c>
      <c r="H22" s="3875" t="s">
        <v>2939</v>
      </c>
      <c r="I22" s="3875" t="s">
        <v>1185</v>
      </c>
      <c r="J22" s="3875" t="n">
        <v>109807.1056190473</v>
      </c>
      <c r="K22" s="411"/>
    </row>
    <row r="23" spans="1:11" x14ac:dyDescent="0.2">
      <c r="A23" s="2091" t="s">
        <v>1110</v>
      </c>
      <c r="B23" s="3875" t="n">
        <v>10921.86788388891</v>
      </c>
      <c r="C23" s="3875" t="n">
        <v>3.996531565976</v>
      </c>
      <c r="D23" s="3875" t="n">
        <v>4.52777857607266</v>
      </c>
      <c r="E23" s="3872" t="s">
        <v>1185</v>
      </c>
      <c r="F23" s="3872" t="s">
        <v>1185</v>
      </c>
      <c r="G23" s="3872" t="s">
        <v>1185</v>
      </c>
      <c r="H23" s="3872" t="s">
        <v>1185</v>
      </c>
      <c r="I23" s="3872" t="s">
        <v>1185</v>
      </c>
      <c r="J23" s="3875" t="n">
        <v>10930.392194030957</v>
      </c>
      <c r="K23" s="411"/>
    </row>
    <row r="24" spans="1:11" x14ac:dyDescent="0.2">
      <c r="A24" s="2091" t="s">
        <v>1111</v>
      </c>
      <c r="B24" s="3872" t="s">
        <v>1185</v>
      </c>
      <c r="C24" s="3872" t="s">
        <v>1185</v>
      </c>
      <c r="D24" s="3872" t="s">
        <v>1185</v>
      </c>
      <c r="E24" s="3875" t="n">
        <v>58.45708480612567</v>
      </c>
      <c r="F24" s="3875" t="n">
        <v>1678.0356403969547</v>
      </c>
      <c r="G24" s="3875" t="n">
        <v>522.7014339782812</v>
      </c>
      <c r="H24" s="3875" t="n">
        <v>24.9679406</v>
      </c>
      <c r="I24" s="3875" t="n">
        <v>133.94484161050121</v>
      </c>
      <c r="J24" s="3875" t="n">
        <v>2418.1069413918626</v>
      </c>
      <c r="K24" s="411"/>
    </row>
    <row r="25" spans="1:11" x14ac:dyDescent="0.2">
      <c r="A25" s="2091" t="s">
        <v>1112</v>
      </c>
      <c r="B25" s="3872" t="s">
        <v>1185</v>
      </c>
      <c r="C25" s="3872" t="s">
        <v>1185</v>
      </c>
      <c r="D25" s="3872" t="s">
        <v>1185</v>
      </c>
      <c r="E25" s="3875" t="n">
        <v>45426.116209341926</v>
      </c>
      <c r="F25" s="3875" t="n">
        <v>219.5419124793473</v>
      </c>
      <c r="G25" s="3875" t="s">
        <v>1185</v>
      </c>
      <c r="H25" s="3875" t="s">
        <v>2942</v>
      </c>
      <c r="I25" s="3875" t="s">
        <v>1185</v>
      </c>
      <c r="J25" s="3875" t="n">
        <v>45645.658121821274</v>
      </c>
      <c r="K25" s="411"/>
    </row>
    <row r="26" spans="1:11" x14ac:dyDescent="0.2">
      <c r="A26" s="2091" t="s">
        <v>1083</v>
      </c>
      <c r="B26" s="3875" t="n">
        <v>756.4536050416834</v>
      </c>
      <c r="C26" s="3875" t="n">
        <v>69.062923935981</v>
      </c>
      <c r="D26" s="3875" t="n">
        <v>4765.699477175273</v>
      </c>
      <c r="E26" s="3875" t="s">
        <v>2942</v>
      </c>
      <c r="F26" s="3875" t="n">
        <v>362.832495149552</v>
      </c>
      <c r="G26" s="3875" t="n">
        <v>5799.896564810676</v>
      </c>
      <c r="H26" s="3875" t="s">
        <v>1185</v>
      </c>
      <c r="I26" s="3875" t="s">
        <v>1185</v>
      </c>
      <c r="J26" s="3875" t="n">
        <v>11753.945066113167</v>
      </c>
      <c r="K26" s="411"/>
    </row>
    <row r="27" spans="1:11" x14ac:dyDescent="0.2">
      <c r="A27" s="2078" t="s">
        <v>1113</v>
      </c>
      <c r="B27" s="3875" t="n">
        <v>70.92830180379705</v>
      </c>
      <c r="C27" s="3875" t="n">
        <v>22.25361439985225</v>
      </c>
      <c r="D27" s="3875" t="n">
        <v>79.20122526044844</v>
      </c>
      <c r="E27" s="3875" t="n">
        <v>0.74719205195</v>
      </c>
      <c r="F27" s="3875" t="n">
        <v>0.964043</v>
      </c>
      <c r="G27" s="3875" t="n">
        <v>17.2368</v>
      </c>
      <c r="H27" s="3875" t="n">
        <v>491.1519024</v>
      </c>
      <c r="I27" s="3875" t="s">
        <v>1185</v>
      </c>
      <c r="J27" s="3875" t="n">
        <v>682.4830789160477</v>
      </c>
      <c r="K27" s="411"/>
    </row>
    <row r="28" spans="1:11" x14ac:dyDescent="0.2">
      <c r="A28" s="2115" t="s">
        <v>1085</v>
      </c>
      <c r="B28" s="3875" t="n">
        <v>10328.410271118468</v>
      </c>
      <c r="C28" s="3875" t="n">
        <v>244438.15315510685</v>
      </c>
      <c r="D28" s="3875" t="n">
        <v>191656.6825840333</v>
      </c>
      <c r="E28" s="3872" t="s">
        <v>1185</v>
      </c>
      <c r="F28" s="3872" t="s">
        <v>1185</v>
      </c>
      <c r="G28" s="3872" t="s">
        <v>1185</v>
      </c>
      <c r="H28" s="3872" t="s">
        <v>1185</v>
      </c>
      <c r="I28" s="3872" t="s">
        <v>1185</v>
      </c>
      <c r="J28" s="3875" t="n">
        <v>446423.2460102586</v>
      </c>
      <c r="K28" s="411"/>
    </row>
    <row r="29" spans="1:11" x14ac:dyDescent="0.2">
      <c r="A29" s="2106" t="s">
        <v>1086</v>
      </c>
      <c r="B29" s="3872" t="s">
        <v>1185</v>
      </c>
      <c r="C29" s="3875" t="n">
        <v>195064.38493815303</v>
      </c>
      <c r="D29" s="3872" t="s">
        <v>1185</v>
      </c>
      <c r="E29" s="3872" t="s">
        <v>1185</v>
      </c>
      <c r="F29" s="3872" t="s">
        <v>1185</v>
      </c>
      <c r="G29" s="3872" t="s">
        <v>1185</v>
      </c>
      <c r="H29" s="3872" t="s">
        <v>1185</v>
      </c>
      <c r="I29" s="3872" t="s">
        <v>1185</v>
      </c>
      <c r="J29" s="3875" t="n">
        <v>195064.38493815303</v>
      </c>
      <c r="K29" s="411"/>
    </row>
    <row r="30" spans="1:11" x14ac:dyDescent="0.2">
      <c r="A30" s="2106" t="s">
        <v>510</v>
      </c>
      <c r="B30" s="3872" t="s">
        <v>1185</v>
      </c>
      <c r="C30" s="3875" t="n">
        <v>45754.27602164283</v>
      </c>
      <c r="D30" s="3875" t="n">
        <v>24215.85016923349</v>
      </c>
      <c r="E30" s="3872" t="s">
        <v>1185</v>
      </c>
      <c r="F30" s="3872" t="s">
        <v>1185</v>
      </c>
      <c r="G30" s="3872" t="s">
        <v>1185</v>
      </c>
      <c r="H30" s="3872" t="s">
        <v>1185</v>
      </c>
      <c r="I30" s="3872" t="s">
        <v>1185</v>
      </c>
      <c r="J30" s="3875" t="n">
        <v>69970.12619087631</v>
      </c>
      <c r="K30" s="411"/>
    </row>
    <row r="31" spans="1:11" x14ac:dyDescent="0.2">
      <c r="A31" s="2106" t="s">
        <v>515</v>
      </c>
      <c r="B31" s="3872" t="s">
        <v>1185</v>
      </c>
      <c r="C31" s="3875" t="n">
        <v>2522.2846641533256</v>
      </c>
      <c r="D31" s="3872" t="s">
        <v>1185</v>
      </c>
      <c r="E31" s="3872" t="s">
        <v>1185</v>
      </c>
      <c r="F31" s="3872" t="s">
        <v>1185</v>
      </c>
      <c r="G31" s="3872" t="s">
        <v>1185</v>
      </c>
      <c r="H31" s="3872" t="s">
        <v>1185</v>
      </c>
      <c r="I31" s="3872" t="s">
        <v>1185</v>
      </c>
      <c r="J31" s="3875" t="n">
        <v>2522.2846641533256</v>
      </c>
      <c r="K31" s="411"/>
    </row>
    <row r="32" spans="1:11" ht="13.5" x14ac:dyDescent="0.2">
      <c r="A32" s="2106" t="s">
        <v>1114</v>
      </c>
      <c r="B32" s="3872" t="s">
        <v>1185</v>
      </c>
      <c r="C32" s="3875" t="s">
        <v>2954</v>
      </c>
      <c r="D32" s="3875" t="n">
        <v>167042.15545079898</v>
      </c>
      <c r="E32" s="3872" t="s">
        <v>1185</v>
      </c>
      <c r="F32" s="3872" t="s">
        <v>1185</v>
      </c>
      <c r="G32" s="3872" t="s">
        <v>1185</v>
      </c>
      <c r="H32" s="3872" t="s">
        <v>1185</v>
      </c>
      <c r="I32" s="3872" t="s">
        <v>1185</v>
      </c>
      <c r="J32" s="3875" t="n">
        <v>167042.15545079898</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1036.2217774150874</v>
      </c>
      <c r="D34" s="3875" t="n">
        <v>373.424189012922</v>
      </c>
      <c r="E34" s="3872" t="s">
        <v>1185</v>
      </c>
      <c r="F34" s="3872" t="s">
        <v>1185</v>
      </c>
      <c r="G34" s="3872" t="s">
        <v>1185</v>
      </c>
      <c r="H34" s="3872" t="s">
        <v>1185</v>
      </c>
      <c r="I34" s="3872" t="s">
        <v>1185</v>
      </c>
      <c r="J34" s="3875" t="n">
        <v>1409.6459664280096</v>
      </c>
      <c r="K34" s="411"/>
    </row>
    <row r="35" spans="1:11" x14ac:dyDescent="0.2">
      <c r="A35" s="2106" t="s">
        <v>1088</v>
      </c>
      <c r="B35" s="3875" t="n">
        <v>5923.854472626944</v>
      </c>
      <c r="C35" s="3872" t="s">
        <v>1185</v>
      </c>
      <c r="D35" s="3872" t="s">
        <v>1185</v>
      </c>
      <c r="E35" s="3872" t="s">
        <v>1185</v>
      </c>
      <c r="F35" s="3872" t="s">
        <v>1185</v>
      </c>
      <c r="G35" s="3872" t="s">
        <v>1185</v>
      </c>
      <c r="H35" s="3872" t="s">
        <v>1185</v>
      </c>
      <c r="I35" s="3872" t="s">
        <v>1185</v>
      </c>
      <c r="J35" s="3875" t="n">
        <v>5923.854472626944</v>
      </c>
      <c r="K35" s="411"/>
    </row>
    <row r="36" spans="1:11" x14ac:dyDescent="0.2">
      <c r="A36" s="2106" t="s">
        <v>1089</v>
      </c>
      <c r="B36" s="3875" t="n">
        <v>3555.531221327797</v>
      </c>
      <c r="C36" s="3872" t="s">
        <v>1185</v>
      </c>
      <c r="D36" s="3872" t="s">
        <v>1185</v>
      </c>
      <c r="E36" s="3872" t="s">
        <v>1185</v>
      </c>
      <c r="F36" s="3872" t="s">
        <v>1185</v>
      </c>
      <c r="G36" s="3872" t="s">
        <v>1185</v>
      </c>
      <c r="H36" s="3872" t="s">
        <v>1185</v>
      </c>
      <c r="I36" s="3872" t="s">
        <v>1185</v>
      </c>
      <c r="J36" s="3875" t="n">
        <v>3555.531221327797</v>
      </c>
      <c r="K36" s="411"/>
    </row>
    <row r="37" spans="1:11" x14ac:dyDescent="0.2">
      <c r="A37" s="2106" t="s">
        <v>1366</v>
      </c>
      <c r="B37" s="3875" t="n">
        <v>849.0245771637267</v>
      </c>
      <c r="C37" s="3872" t="s">
        <v>1185</v>
      </c>
      <c r="D37" s="3872" t="s">
        <v>1185</v>
      </c>
      <c r="E37" s="3872" t="s">
        <v>1185</v>
      </c>
      <c r="F37" s="3872" t="s">
        <v>1185</v>
      </c>
      <c r="G37" s="3872" t="s">
        <v>1185</v>
      </c>
      <c r="H37" s="3872" t="s">
        <v>1185</v>
      </c>
      <c r="I37" s="3872" t="s">
        <v>1185</v>
      </c>
      <c r="J37" s="3875" t="n">
        <v>849.0245771637267</v>
      </c>
      <c r="K37" s="411"/>
    </row>
    <row r="38" spans="1:11" x14ac:dyDescent="0.2">
      <c r="A38" s="2106" t="s">
        <v>1465</v>
      </c>
      <c r="B38" s="3875" t="s">
        <v>2939</v>
      </c>
      <c r="C38" s="3875" t="n">
        <v>60.985753742562</v>
      </c>
      <c r="D38" s="3875" t="n">
        <v>25.25277498789286</v>
      </c>
      <c r="E38" s="3872" t="s">
        <v>1185</v>
      </c>
      <c r="F38" s="3872" t="s">
        <v>1185</v>
      </c>
      <c r="G38" s="3872" t="s">
        <v>1185</v>
      </c>
      <c r="H38" s="3872" t="s">
        <v>1185</v>
      </c>
      <c r="I38" s="3872" t="s">
        <v>1185</v>
      </c>
      <c r="J38" s="3875" t="n">
        <v>86.23852873045486</v>
      </c>
      <c r="K38" s="411"/>
    </row>
    <row r="39" spans="1:11" ht="14.25" x14ac:dyDescent="0.2">
      <c r="A39" s="2108" t="s">
        <v>2300</v>
      </c>
      <c r="B39" s="3875" t="n">
        <v>-334822.0791118633</v>
      </c>
      <c r="C39" s="3875" t="n">
        <v>11670.252802083145</v>
      </c>
      <c r="D39" s="3875" t="n">
        <v>16847.399004989296</v>
      </c>
      <c r="E39" s="3872" t="s">
        <v>1185</v>
      </c>
      <c r="F39" s="3872" t="s">
        <v>1185</v>
      </c>
      <c r="G39" s="3872" t="s">
        <v>1185</v>
      </c>
      <c r="H39" s="3872" t="s">
        <v>1185</v>
      </c>
      <c r="I39" s="3872" t="s">
        <v>1185</v>
      </c>
      <c r="J39" s="3875" t="n">
        <v>-306304.4273047909</v>
      </c>
      <c r="K39" s="411"/>
    </row>
    <row r="40" spans="1:11" x14ac:dyDescent="0.2">
      <c r="A40" s="2106" t="s">
        <v>733</v>
      </c>
      <c r="B40" s="3875" t="n">
        <v>-430816.6702365058</v>
      </c>
      <c r="C40" s="3875" t="n">
        <v>3027.493134223216</v>
      </c>
      <c r="D40" s="3875" t="n">
        <v>6253.3119161475115</v>
      </c>
      <c r="E40" s="3872" t="s">
        <v>1185</v>
      </c>
      <c r="F40" s="3872" t="s">
        <v>1185</v>
      </c>
      <c r="G40" s="3872" t="s">
        <v>1185</v>
      </c>
      <c r="H40" s="3872" t="s">
        <v>1185</v>
      </c>
      <c r="I40" s="3872" t="s">
        <v>1185</v>
      </c>
      <c r="J40" s="3875" t="n">
        <v>-421535.86518613505</v>
      </c>
      <c r="K40" s="411"/>
    </row>
    <row r="41" spans="1:11" x14ac:dyDescent="0.2">
      <c r="A41" s="2106" t="s">
        <v>736</v>
      </c>
      <c r="B41" s="3875" t="n">
        <v>70432.80624972974</v>
      </c>
      <c r="C41" s="3875" t="n">
        <v>1042.572597075514</v>
      </c>
      <c r="D41" s="3875" t="n">
        <v>3650.1226272961267</v>
      </c>
      <c r="E41" s="3872" t="s">
        <v>1185</v>
      </c>
      <c r="F41" s="3872" t="s">
        <v>1185</v>
      </c>
      <c r="G41" s="3872" t="s">
        <v>1185</v>
      </c>
      <c r="H41" s="3872" t="s">
        <v>1185</v>
      </c>
      <c r="I41" s="3872" t="s">
        <v>1185</v>
      </c>
      <c r="J41" s="3875" t="n">
        <v>75125.50147410139</v>
      </c>
      <c r="K41" s="411"/>
    </row>
    <row r="42" spans="1:11" x14ac:dyDescent="0.2">
      <c r="A42" s="2106" t="s">
        <v>740</v>
      </c>
      <c r="B42" s="3875" t="n">
        <v>16039.263000917455</v>
      </c>
      <c r="C42" s="3875" t="n">
        <v>4351.242140975034</v>
      </c>
      <c r="D42" s="3875" t="n">
        <v>583.1480319830417</v>
      </c>
      <c r="E42" s="3872" t="s">
        <v>1185</v>
      </c>
      <c r="F42" s="3872" t="s">
        <v>1185</v>
      </c>
      <c r="G42" s="3872" t="s">
        <v>1185</v>
      </c>
      <c r="H42" s="3872" t="s">
        <v>1185</v>
      </c>
      <c r="I42" s="3872" t="s">
        <v>1185</v>
      </c>
      <c r="J42" s="3875" t="n">
        <v>20973.65317387553</v>
      </c>
      <c r="K42" s="411"/>
    </row>
    <row r="43" spans="1:11" x14ac:dyDescent="0.2">
      <c r="A43" s="2106" t="s">
        <v>896</v>
      </c>
      <c r="B43" s="3875" t="n">
        <v>15094.713425620712</v>
      </c>
      <c r="C43" s="3875" t="n">
        <v>2565.6177834761943</v>
      </c>
      <c r="D43" s="3875" t="n">
        <v>260.6527592389921</v>
      </c>
      <c r="E43" s="3872" t="s">
        <v>1185</v>
      </c>
      <c r="F43" s="3872" t="s">
        <v>1185</v>
      </c>
      <c r="G43" s="3872" t="s">
        <v>1185</v>
      </c>
      <c r="H43" s="3872" t="s">
        <v>1185</v>
      </c>
      <c r="I43" s="3872" t="s">
        <v>1185</v>
      </c>
      <c r="J43" s="3875" t="n">
        <v>17920.9839683359</v>
      </c>
      <c r="K43" s="411"/>
    </row>
    <row r="44" spans="1:11" x14ac:dyDescent="0.2">
      <c r="A44" s="2106" t="s">
        <v>1115</v>
      </c>
      <c r="B44" s="3875" t="n">
        <v>41132.65040552208</v>
      </c>
      <c r="C44" s="3875" t="n">
        <v>104.06975597661975</v>
      </c>
      <c r="D44" s="3875" t="n">
        <v>3658.9023291345416</v>
      </c>
      <c r="E44" s="3872" t="s">
        <v>1185</v>
      </c>
      <c r="F44" s="3872" t="s">
        <v>1185</v>
      </c>
      <c r="G44" s="3872" t="s">
        <v>1185</v>
      </c>
      <c r="H44" s="3872" t="s">
        <v>1185</v>
      </c>
      <c r="I44" s="3872" t="s">
        <v>1185</v>
      </c>
      <c r="J44" s="3875" t="n">
        <v>44895.62249063324</v>
      </c>
      <c r="K44" s="411"/>
    </row>
    <row r="45" spans="1:11" x14ac:dyDescent="0.2">
      <c r="A45" s="2106" t="s">
        <v>898</v>
      </c>
      <c r="B45" s="3875" t="n">
        <v>-51.78494379677451</v>
      </c>
      <c r="C45" s="3875" t="n">
        <v>108.4975781798495</v>
      </c>
      <c r="D45" s="3875" t="n">
        <v>1105.5473477475489</v>
      </c>
      <c r="E45" s="3872" t="s">
        <v>1185</v>
      </c>
      <c r="F45" s="3872" t="s">
        <v>1185</v>
      </c>
      <c r="G45" s="3872" t="s">
        <v>1185</v>
      </c>
      <c r="H45" s="3872" t="s">
        <v>1185</v>
      </c>
      <c r="I45" s="3872" t="s">
        <v>1185</v>
      </c>
      <c r="J45" s="3875" t="n">
        <v>1162.259982130624</v>
      </c>
      <c r="K45" s="411"/>
    </row>
    <row r="46" spans="1:11" x14ac:dyDescent="0.2">
      <c r="A46" s="2106" t="s">
        <v>1116</v>
      </c>
      <c r="B46" s="3875" t="n">
        <v>-47120.32234668071</v>
      </c>
      <c r="C46" s="3872" t="s">
        <v>1185</v>
      </c>
      <c r="D46" s="3872" t="s">
        <v>1185</v>
      </c>
      <c r="E46" s="3872" t="s">
        <v>1185</v>
      </c>
      <c r="F46" s="3872" t="s">
        <v>1185</v>
      </c>
      <c r="G46" s="3872" t="s">
        <v>1185</v>
      </c>
      <c r="H46" s="3872" t="s">
        <v>1185</v>
      </c>
      <c r="I46" s="3872" t="s">
        <v>1185</v>
      </c>
      <c r="J46" s="3875" t="n">
        <v>-47120.32234668071</v>
      </c>
      <c r="K46" s="411"/>
    </row>
    <row r="47" spans="1:11" x14ac:dyDescent="0.2">
      <c r="A47" s="2106" t="s">
        <v>1117</v>
      </c>
      <c r="B47" s="3875" t="n">
        <v>467.26533333</v>
      </c>
      <c r="C47" s="3875" t="n">
        <v>470.75981217671625</v>
      </c>
      <c r="D47" s="3875" t="n">
        <v>255.5134303095998</v>
      </c>
      <c r="E47" s="3872" t="s">
        <v>1185</v>
      </c>
      <c r="F47" s="3872" t="s">
        <v>1185</v>
      </c>
      <c r="G47" s="3872" t="s">
        <v>1185</v>
      </c>
      <c r="H47" s="3872" t="s">
        <v>1185</v>
      </c>
      <c r="I47" s="3872" t="s">
        <v>1185</v>
      </c>
      <c r="J47" s="3875" t="n">
        <v>1193.538575816316</v>
      </c>
      <c r="K47" s="411"/>
    </row>
    <row r="48" spans="1:11" x14ac:dyDescent="0.2">
      <c r="A48" s="2108" t="s">
        <v>1091</v>
      </c>
      <c r="B48" s="3875" t="n">
        <v>3702.34943999495</v>
      </c>
      <c r="C48" s="3875" t="n">
        <v>206304.3679818593</v>
      </c>
      <c r="D48" s="3875" t="n">
        <v>9857.53774204695</v>
      </c>
      <c r="E48" s="3872" t="s">
        <v>1185</v>
      </c>
      <c r="F48" s="3872" t="s">
        <v>1185</v>
      </c>
      <c r="G48" s="3872" t="s">
        <v>1185</v>
      </c>
      <c r="H48" s="3872" t="s">
        <v>1185</v>
      </c>
      <c r="I48" s="3872" t="s">
        <v>1185</v>
      </c>
      <c r="J48" s="3875" t="n">
        <v>219864.2551639012</v>
      </c>
      <c r="K48" s="411"/>
    </row>
    <row r="49" spans="1:11" x14ac:dyDescent="0.2">
      <c r="A49" s="2106" t="s">
        <v>2687</v>
      </c>
      <c r="B49" s="3875" t="s">
        <v>2950</v>
      </c>
      <c r="C49" s="3875" t="n">
        <v>178756.46381908812</v>
      </c>
      <c r="D49" s="3872" t="s">
        <v>1185</v>
      </c>
      <c r="E49" s="3872" t="s">
        <v>1185</v>
      </c>
      <c r="F49" s="3872" t="s">
        <v>1185</v>
      </c>
      <c r="G49" s="3872" t="s">
        <v>1185</v>
      </c>
      <c r="H49" s="3872" t="s">
        <v>1185</v>
      </c>
      <c r="I49" s="3872" t="s">
        <v>1185</v>
      </c>
      <c r="J49" s="3875" t="n">
        <v>178756.46381908812</v>
      </c>
      <c r="K49" s="411"/>
    </row>
    <row r="50" spans="1:11" x14ac:dyDescent="0.2">
      <c r="A50" s="2106" t="s">
        <v>989</v>
      </c>
      <c r="B50" s="3872" t="s">
        <v>1185</v>
      </c>
      <c r="C50" s="3875" t="n">
        <v>2098.5023154181818</v>
      </c>
      <c r="D50" s="3875" t="n">
        <v>1496.6007896911847</v>
      </c>
      <c r="E50" s="3872" t="s">
        <v>1185</v>
      </c>
      <c r="F50" s="3872" t="s">
        <v>1185</v>
      </c>
      <c r="G50" s="3872" t="s">
        <v>1185</v>
      </c>
      <c r="H50" s="3872" t="s">
        <v>1185</v>
      </c>
      <c r="I50" s="3872" t="s">
        <v>1185</v>
      </c>
      <c r="J50" s="3875" t="n">
        <v>3595.1031051093664</v>
      </c>
      <c r="K50" s="411"/>
    </row>
    <row r="51" spans="1:11" x14ac:dyDescent="0.2">
      <c r="A51" s="2135" t="s">
        <v>993</v>
      </c>
      <c r="B51" s="3875" t="n">
        <v>3680.9739608729196</v>
      </c>
      <c r="C51" s="3875" t="n">
        <v>378.817402341214</v>
      </c>
      <c r="D51" s="3875" t="n">
        <v>511.325998032102</v>
      </c>
      <c r="E51" s="3872" t="s">
        <v>1185</v>
      </c>
      <c r="F51" s="3872" t="s">
        <v>1185</v>
      </c>
      <c r="G51" s="3872" t="s">
        <v>1185</v>
      </c>
      <c r="H51" s="3872" t="s">
        <v>1185</v>
      </c>
      <c r="I51" s="3872" t="s">
        <v>1185</v>
      </c>
      <c r="J51" s="3875" t="n">
        <v>4571.117361246235</v>
      </c>
      <c r="K51" s="411"/>
    </row>
    <row r="52" spans="1:11" x14ac:dyDescent="0.2">
      <c r="A52" s="2106" t="s">
        <v>1118</v>
      </c>
      <c r="B52" s="3872" t="s">
        <v>1185</v>
      </c>
      <c r="C52" s="3875" t="n">
        <v>25043.506146930486</v>
      </c>
      <c r="D52" s="3875" t="n">
        <v>7735.885288823664</v>
      </c>
      <c r="E52" s="3872" t="s">
        <v>1185</v>
      </c>
      <c r="F52" s="3872" t="s">
        <v>1185</v>
      </c>
      <c r="G52" s="3872" t="s">
        <v>1185</v>
      </c>
      <c r="H52" s="3872" t="s">
        <v>1185</v>
      </c>
      <c r="I52" s="3872" t="s">
        <v>1185</v>
      </c>
      <c r="J52" s="3875" t="n">
        <v>32779.39143575415</v>
      </c>
      <c r="K52" s="411"/>
    </row>
    <row r="53" spans="1:11" x14ac:dyDescent="0.2">
      <c r="A53" s="2106" t="s">
        <v>1208</v>
      </c>
      <c r="B53" s="3875" t="n">
        <v>21.3754791220302</v>
      </c>
      <c r="C53" s="3875" t="n">
        <v>27.0782980812925</v>
      </c>
      <c r="D53" s="3875" t="n">
        <v>113.7256655</v>
      </c>
      <c r="E53" s="3872" t="s">
        <v>1185</v>
      </c>
      <c r="F53" s="3872" t="s">
        <v>1185</v>
      </c>
      <c r="G53" s="3872" t="s">
        <v>1185</v>
      </c>
      <c r="H53" s="3872" t="s">
        <v>1185</v>
      </c>
      <c r="I53" s="3872" t="s">
        <v>1185</v>
      </c>
      <c r="J53" s="3875" t="n">
        <v>162.1794427033227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2949</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254631.5981704863</v>
      </c>
      <c r="C57" s="3875" t="n">
        <v>259.9462541544425</v>
      </c>
      <c r="D57" s="3875" t="n">
        <v>2436.249957291335</v>
      </c>
      <c r="E57" s="3872" t="s">
        <v>1185</v>
      </c>
      <c r="F57" s="3872" t="s">
        <v>1185</v>
      </c>
      <c r="G57" s="3872" t="s">
        <v>1185</v>
      </c>
      <c r="H57" s="3872" t="s">
        <v>1185</v>
      </c>
      <c r="I57" s="3872" t="s">
        <v>1185</v>
      </c>
      <c r="J57" s="3875" t="n">
        <v>257327.79438193206</v>
      </c>
      <c r="K57" s="144"/>
    </row>
    <row r="58" spans="1:11" x14ac:dyDescent="0.2">
      <c r="A58" s="2144" t="s">
        <v>61</v>
      </c>
      <c r="B58" s="3875" t="n">
        <v>109736.78784409011</v>
      </c>
      <c r="C58" s="3875" t="n">
        <v>20.138889346437</v>
      </c>
      <c r="D58" s="3875" t="n">
        <v>987.8246266459407</v>
      </c>
      <c r="E58" s="3872" t="s">
        <v>1185</v>
      </c>
      <c r="F58" s="3872" t="s">
        <v>1185</v>
      </c>
      <c r="G58" s="3872" t="s">
        <v>1185</v>
      </c>
      <c r="H58" s="3872" t="s">
        <v>1185</v>
      </c>
      <c r="I58" s="3872" t="s">
        <v>1185</v>
      </c>
      <c r="J58" s="3875" t="n">
        <v>110744.75136008249</v>
      </c>
      <c r="K58" s="144"/>
    </row>
    <row r="59" spans="1:11" x14ac:dyDescent="0.2">
      <c r="A59" s="2144" t="s">
        <v>62</v>
      </c>
      <c r="B59" s="3875" t="n">
        <v>144894.8103263962</v>
      </c>
      <c r="C59" s="3875" t="n">
        <v>239.8073648080055</v>
      </c>
      <c r="D59" s="3875" t="n">
        <v>1448.425330645394</v>
      </c>
      <c r="E59" s="3872" t="s">
        <v>1185</v>
      </c>
      <c r="F59" s="3872" t="s">
        <v>1185</v>
      </c>
      <c r="G59" s="3872" t="s">
        <v>1185</v>
      </c>
      <c r="H59" s="3872" t="s">
        <v>1185</v>
      </c>
      <c r="I59" s="3872" t="s">
        <v>1185</v>
      </c>
      <c r="J59" s="3875" t="n">
        <v>146583.0430218496</v>
      </c>
      <c r="K59" s="144"/>
    </row>
    <row r="60" spans="1:11" x14ac:dyDescent="0.2">
      <c r="A60" s="2084" t="s">
        <v>63</v>
      </c>
      <c r="B60" s="3875" t="n">
        <v>2.4566598</v>
      </c>
      <c r="C60" s="3875" t="n">
        <v>9.7965E-5</v>
      </c>
      <c r="D60" s="3875" t="n">
        <v>0.0046709712</v>
      </c>
      <c r="E60" s="3872" t="s">
        <v>1185</v>
      </c>
      <c r="F60" s="3872" t="s">
        <v>1185</v>
      </c>
      <c r="G60" s="3872" t="s">
        <v>1185</v>
      </c>
      <c r="H60" s="3872" t="s">
        <v>1185</v>
      </c>
      <c r="I60" s="3872" t="s">
        <v>1185</v>
      </c>
      <c r="J60" s="3875" t="n">
        <v>2.4614287362</v>
      </c>
      <c r="K60" s="144"/>
    </row>
    <row r="61" spans="1:11" ht="13.5" x14ac:dyDescent="0.2">
      <c r="A61" s="2115" t="s">
        <v>64</v>
      </c>
      <c r="B61" s="3875" t="n">
        <v>284402.1343850984</v>
      </c>
      <c r="C61" s="3872" t="s">
        <v>1185</v>
      </c>
      <c r="D61" s="3872" t="s">
        <v>1185</v>
      </c>
      <c r="E61" s="3872" t="s">
        <v>1185</v>
      </c>
      <c r="F61" s="3872" t="s">
        <v>1185</v>
      </c>
      <c r="G61" s="3872" t="s">
        <v>1185</v>
      </c>
      <c r="H61" s="3872" t="s">
        <v>1185</v>
      </c>
      <c r="I61" s="3872" t="s">
        <v>1185</v>
      </c>
      <c r="J61" s="3875" t="n">
        <v>284402.1343850984</v>
      </c>
      <c r="K61" s="144"/>
    </row>
    <row r="62" spans="1:11" ht="13.5" x14ac:dyDescent="0.2">
      <c r="A62" s="2084" t="s">
        <v>66</v>
      </c>
      <c r="B62" s="3875" t="n">
        <v>176.33736800477988</v>
      </c>
      <c r="C62" s="3872" t="s">
        <v>1185</v>
      </c>
      <c r="D62" s="3872" t="s">
        <v>1185</v>
      </c>
      <c r="E62" s="3872" t="s">
        <v>1185</v>
      </c>
      <c r="F62" s="3872" t="s">
        <v>1185</v>
      </c>
      <c r="G62" s="3872" t="s">
        <v>1185</v>
      </c>
      <c r="H62" s="3872" t="s">
        <v>1185</v>
      </c>
      <c r="I62" s="3872" t="s">
        <v>1185</v>
      </c>
      <c r="J62" s="3875" t="n">
        <v>176.33736800477988</v>
      </c>
      <c r="K62" s="144"/>
    </row>
    <row r="63" spans="1:11" x14ac:dyDescent="0.2">
      <c r="A63" s="2146" t="s">
        <v>1000</v>
      </c>
      <c r="B63" s="3875" t="n">
        <v>159486.47280738433</v>
      </c>
      <c r="C63" s="3872" t="s">
        <v>1185</v>
      </c>
      <c r="D63" s="3872" t="s">
        <v>1185</v>
      </c>
      <c r="E63" s="3872" t="s">
        <v>1185</v>
      </c>
      <c r="F63" s="3872" t="s">
        <v>1185</v>
      </c>
      <c r="G63" s="3872" t="s">
        <v>1185</v>
      </c>
      <c r="H63" s="3872" t="s">
        <v>1185</v>
      </c>
      <c r="I63" s="3872" t="s">
        <v>1185</v>
      </c>
      <c r="J63" s="3875" t="n">
        <v>159486.47280738433</v>
      </c>
      <c r="K63" s="144"/>
    </row>
    <row r="64" spans="1:11" ht="13.5" x14ac:dyDescent="0.25">
      <c r="A64" s="2120" t="s">
        <v>1211</v>
      </c>
      <c r="B64" s="3872" t="s">
        <v>1185</v>
      </c>
      <c r="C64" s="3872" t="s">
        <v>1185</v>
      </c>
      <c r="D64" s="3875" t="n">
        <v>9053.678867038272</v>
      </c>
      <c r="E64" s="3872" t="s">
        <v>1185</v>
      </c>
      <c r="F64" s="3872" t="s">
        <v>1185</v>
      </c>
      <c r="G64" s="3872" t="s">
        <v>1185</v>
      </c>
      <c r="H64" s="3872" t="s">
        <v>1185</v>
      </c>
      <c r="I64" s="3872" t="s">
        <v>1185</v>
      </c>
      <c r="J64" s="3872" t="s">
        <v>1185</v>
      </c>
      <c r="K64" s="144"/>
    </row>
    <row r="65" spans="1:11" ht="14.25" x14ac:dyDescent="0.2">
      <c r="A65" s="2084" t="s">
        <v>1212</v>
      </c>
      <c r="B65" s="3875" t="n">
        <v>2740.6606275680724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5172149.063877634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4865844.6365728425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5174889.724505202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4868585.297200411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23371.083566258378</v>
      </c>
      <c r="C8" s="3875" t="n">
        <v>37376.34006592786</v>
      </c>
      <c r="D8" s="3875" t="n">
        <v>12048.679213668296</v>
      </c>
      <c r="E8" s="3875" t="n">
        <v>12921.770173046349</v>
      </c>
      <c r="F8" s="3875" t="n">
        <v>1281.5508208190074</v>
      </c>
      <c r="G8" s="3875" t="n">
        <v>2740.6606275680724</v>
      </c>
      <c r="H8" s="3875" t="n">
        <v>30.38147270818212</v>
      </c>
    </row>
    <row r="9" spans="1:8" x14ac:dyDescent="0.2">
      <c r="A9" s="2195" t="s">
        <v>1069</v>
      </c>
      <c r="B9" s="3871" t="n">
        <v>4801.629406663453</v>
      </c>
      <c r="C9" s="3871" t="n">
        <v>26959.910243819795</v>
      </c>
      <c r="D9" s="3871" t="n">
        <v>4693.90746498834</v>
      </c>
      <c r="E9" s="3871" t="n">
        <v>11195.695917950967</v>
      </c>
      <c r="F9" s="3871" t="n">
        <v>138.5496072084748</v>
      </c>
      <c r="G9" s="3871" t="n">
        <v>1708.5064085361284</v>
      </c>
      <c r="H9" s="3871" t="n">
        <v>19.45553861106615</v>
      </c>
    </row>
    <row r="10" spans="1:8" ht="13.5" customHeight="1" x14ac:dyDescent="0.2">
      <c r="A10" s="2195" t="s">
        <v>1142</v>
      </c>
      <c r="B10" s="3871" t="n">
        <v>72.94320203295324</v>
      </c>
      <c r="C10" s="3871" t="n">
        <v>3370.655091248489</v>
      </c>
      <c r="D10" s="3871" t="n">
        <v>3895.54387391141</v>
      </c>
      <c r="E10" s="3871" t="n">
        <v>235.86189958866504</v>
      </c>
      <c r="F10" s="3871" t="n">
        <v>32.41479767644125</v>
      </c>
      <c r="G10" s="3871" t="n">
        <v>923.013742280291</v>
      </c>
      <c r="H10" s="3871" t="n">
        <v>0.22311040597334</v>
      </c>
    </row>
    <row r="11" spans="1:8" ht="14.25" x14ac:dyDescent="0.2">
      <c r="A11" s="2195" t="s">
        <v>2322</v>
      </c>
      <c r="B11" s="3871" t="n">
        <v>9777.526126204273</v>
      </c>
      <c r="C11" s="3871" t="n">
        <v>2067.6779495890937</v>
      </c>
      <c r="D11" s="3871" t="n">
        <v>1485.5706239815977</v>
      </c>
      <c r="E11" s="3871" t="n">
        <v>623.2946641851792</v>
      </c>
      <c r="F11" s="3872" t="s">
        <v>1185</v>
      </c>
      <c r="G11" s="3871" t="s">
        <v>2954</v>
      </c>
      <c r="H11" s="3871" t="n">
        <v>10.14043092767095</v>
      </c>
    </row>
    <row r="12" spans="1:8" ht="14.25" x14ac:dyDescent="0.2">
      <c r="A12" s="2195" t="s">
        <v>2323</v>
      </c>
      <c r="B12" s="3871" t="n">
        <v>466.81011208332575</v>
      </c>
      <c r="C12" s="3871" t="n">
        <v>1290.9615324199053</v>
      </c>
      <c r="D12" s="3871" t="n">
        <v>1148.2721278645106</v>
      </c>
      <c r="E12" s="3871" t="n">
        <v>46.52810781044743</v>
      </c>
      <c r="F12" s="3872" t="s">
        <v>1185</v>
      </c>
      <c r="G12" s="3871" t="s">
        <v>2954</v>
      </c>
      <c r="H12" s="3871" t="n">
        <v>0.20769252735867</v>
      </c>
    </row>
    <row r="13" spans="1:8" x14ac:dyDescent="0.2">
      <c r="A13" s="2195" t="s">
        <v>1143</v>
      </c>
      <c r="B13" s="3871" t="n">
        <v>8252.174719274371</v>
      </c>
      <c r="C13" s="3871" t="n">
        <v>492.40714594202416</v>
      </c>
      <c r="D13" s="3871" t="n">
        <v>102.6328801669691</v>
      </c>
      <c r="E13" s="3871" t="n">
        <v>21.14178502607183</v>
      </c>
      <c r="F13" s="3871" t="n">
        <v>44.16773839357093</v>
      </c>
      <c r="G13" s="3871" t="n">
        <v>109.14047675165288</v>
      </c>
      <c r="H13" s="3871" t="n">
        <v>0.35470023611301</v>
      </c>
    </row>
    <row r="14" spans="1:8" x14ac:dyDescent="0.2">
      <c r="A14" s="2195" t="s">
        <v>2324</v>
      </c>
      <c r="B14" s="3871" t="s">
        <v>2939</v>
      </c>
      <c r="C14" s="3871" t="n">
        <v>3194.72810290856</v>
      </c>
      <c r="D14" s="3871" t="n">
        <v>722.7522427554683</v>
      </c>
      <c r="E14" s="3871" t="n">
        <v>799.2477984850177</v>
      </c>
      <c r="F14" s="3871" t="n">
        <v>1066.4186775405205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3097</v>
      </c>
      <c r="D19" s="3875" t="s">
        <v>3097</v>
      </c>
      <c r="E19" s="3875" t="s">
        <v>3097</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3097</v>
      </c>
      <c r="E46" s="3875" t="s">
        <v>1185</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3097</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1185</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3097</v>
      </c>
      <c r="E101" s="3875" t="s">
        <v>3097</v>
      </c>
      <c r="F101" s="3875"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3097</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3097</v>
      </c>
      <c r="D152" s="3875" t="s">
        <v>1185</v>
      </c>
      <c r="E152" s="3875" t="s">
        <v>1185</v>
      </c>
      <c r="F152" s="3875" t="s">
        <v>3097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3097</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3097</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3892595.115434454</v>
      </c>
      <c r="C8" s="3871" t="n">
        <v>3893233.5801052097</v>
      </c>
      <c r="D8" s="3875" t="n">
        <v>638.4646707559011</v>
      </c>
      <c r="E8" s="3875" t="n">
        <v>0.01640203134</v>
      </c>
      <c r="F8" s="3875" t="n">
        <v>0.012344282094</v>
      </c>
      <c r="G8" s="3875" t="n">
        <v>0.013121353402</v>
      </c>
      <c r="H8" s="3871" t="n">
        <v>590023.0836243946</v>
      </c>
      <c r="I8" s="3871" t="n">
        <v>584277.0891564594</v>
      </c>
      <c r="J8" s="3875" t="n">
        <v>-5745.994467935204</v>
      </c>
      <c r="K8" s="3875" t="n">
        <v>-0.97385926541</v>
      </c>
      <c r="L8" s="3875" t="n">
        <v>-0.111094912327</v>
      </c>
      <c r="M8" s="3875" t="n">
        <v>-0.118088325812</v>
      </c>
      <c r="N8" s="3871" t="n">
        <v>304875.59375432436</v>
      </c>
      <c r="O8" s="3871" t="n">
        <v>309921.561940673</v>
      </c>
      <c r="P8" s="3875" t="n">
        <v>5045.968186348587</v>
      </c>
      <c r="Q8" s="3875" t="n">
        <v>1.655090892718</v>
      </c>
      <c r="R8" s="3875" t="n">
        <v>0.097560378172</v>
      </c>
      <c r="S8" s="3875" t="n">
        <v>0.103701794102</v>
      </c>
    </row>
    <row r="9" spans="1:19" ht="12" x14ac:dyDescent="0.2">
      <c r="A9" s="2084" t="s">
        <v>1069</v>
      </c>
      <c r="B9" s="3871" t="n">
        <v>3923305.52616393</v>
      </c>
      <c r="C9" s="3871" t="n">
        <v>3912565.244749014</v>
      </c>
      <c r="D9" s="3875" t="n">
        <v>-10740.281414915933</v>
      </c>
      <c r="E9" s="3875" t="n">
        <v>-0.273755927069</v>
      </c>
      <c r="F9" s="3875" t="n">
        <v>-0.20765606873</v>
      </c>
      <c r="G9" s="3875" t="n">
        <v>-0.220727997236</v>
      </c>
      <c r="H9" s="3871" t="n">
        <v>120255.90419242832</v>
      </c>
      <c r="I9" s="3871" t="n">
        <v>120040.73516658631</v>
      </c>
      <c r="J9" s="3875" t="n">
        <v>-215.16902584201176</v>
      </c>
      <c r="K9" s="3875" t="n">
        <v>-0.178925955683</v>
      </c>
      <c r="L9" s="3875" t="n">
        <v>-0.00416014742</v>
      </c>
      <c r="M9" s="3875" t="n">
        <v>-0.004422028279</v>
      </c>
      <c r="N9" s="3871" t="n">
        <v>30947.735825073738</v>
      </c>
      <c r="O9" s="3871" t="n">
        <v>30674.3420547533</v>
      </c>
      <c r="P9" s="3875" t="n">
        <v>-273.3937703204389</v>
      </c>
      <c r="Q9" s="3875" t="n">
        <v>-0.883404756541</v>
      </c>
      <c r="R9" s="3875" t="n">
        <v>-0.00528588343</v>
      </c>
      <c r="S9" s="3875" t="n">
        <v>-0.005618629256</v>
      </c>
    </row>
    <row r="10" spans="1:19" ht="12" x14ac:dyDescent="0.2">
      <c r="A10" s="2078" t="s">
        <v>1158</v>
      </c>
      <c r="B10" s="3871" t="n">
        <v>3897032.4633177076</v>
      </c>
      <c r="C10" s="3871" t="n">
        <v>3886359.803339165</v>
      </c>
      <c r="D10" s="3875" t="n">
        <v>-10672.659978542644</v>
      </c>
      <c r="E10" s="3875" t="n">
        <v>-0.273866334936</v>
      </c>
      <c r="F10" s="3875" t="n">
        <v>-0.206348654046</v>
      </c>
      <c r="G10" s="3875" t="n">
        <v>-0.219338280929</v>
      </c>
      <c r="H10" s="3871" t="n">
        <v>22447.18931461219</v>
      </c>
      <c r="I10" s="3871" t="n">
        <v>22207.318733504773</v>
      </c>
      <c r="J10" s="3875" t="n">
        <v>-239.87058110741825</v>
      </c>
      <c r="K10" s="3875" t="n">
        <v>-1.068599626196</v>
      </c>
      <c r="L10" s="3875" t="n">
        <v>-0.004637735265</v>
      </c>
      <c r="M10" s="3875" t="n">
        <v>-0.004929680231</v>
      </c>
      <c r="N10" s="3871" t="n">
        <v>30743.963687315052</v>
      </c>
      <c r="O10" s="3871" t="n">
        <v>30470.389380010376</v>
      </c>
      <c r="P10" s="3875" t="n">
        <v>-273.57430730467456</v>
      </c>
      <c r="Q10" s="3875" t="n">
        <v>-0.889847223628</v>
      </c>
      <c r="R10" s="3875" t="n">
        <v>-0.00528937399</v>
      </c>
      <c r="S10" s="3875" t="n">
        <v>-0.005622339547</v>
      </c>
    </row>
    <row r="11" spans="1:19" ht="12" x14ac:dyDescent="0.2">
      <c r="A11" s="2088" t="s">
        <v>1159</v>
      </c>
      <c r="B11" s="3871" t="n">
        <v>1554269.9606508522</v>
      </c>
      <c r="C11" s="3871" t="n">
        <v>1550802.3911006378</v>
      </c>
      <c r="D11" s="3875" t="n">
        <v>-3467.569550214324</v>
      </c>
      <c r="E11" s="3875" t="n">
        <v>-0.223099566871</v>
      </c>
      <c r="F11" s="3875" t="n">
        <v>-0.067043109303</v>
      </c>
      <c r="G11" s="3875" t="n">
        <v>-0.071263466247</v>
      </c>
      <c r="H11" s="3871" t="n">
        <v>1835.256201010724</v>
      </c>
      <c r="I11" s="3871" t="n">
        <v>1829.018741333633</v>
      </c>
      <c r="J11" s="3875" t="n">
        <v>-6.237459677091</v>
      </c>
      <c r="K11" s="3875" t="n">
        <v>-0.339868606555</v>
      </c>
      <c r="L11" s="3875" t="n">
        <v>-1.20597059E-4</v>
      </c>
      <c r="M11" s="3875" t="n">
        <v>-1.28188632E-4</v>
      </c>
      <c r="N11" s="3871" t="n">
        <v>7995.678807291128</v>
      </c>
      <c r="O11" s="3871" t="n">
        <v>8224.93506405797</v>
      </c>
      <c r="P11" s="3875" t="n">
        <v>229.25625676684237</v>
      </c>
      <c r="Q11" s="3875" t="n">
        <v>2.867251953115</v>
      </c>
      <c r="R11" s="3875" t="n">
        <v>0.004432514491</v>
      </c>
      <c r="S11" s="3875" t="n">
        <v>0.00471154083</v>
      </c>
    </row>
    <row r="12" spans="1:19" ht="12" x14ac:dyDescent="0.2">
      <c r="A12" s="2088" t="s">
        <v>1108</v>
      </c>
      <c r="B12" s="3871" t="n">
        <v>645469.3450131299</v>
      </c>
      <c r="C12" s="3871" t="n">
        <v>643509.3898212581</v>
      </c>
      <c r="D12" s="3875" t="n">
        <v>-1959.9551918717464</v>
      </c>
      <c r="E12" s="3875" t="n">
        <v>-0.303648067412</v>
      </c>
      <c r="F12" s="3875" t="n">
        <v>-0.037894406516</v>
      </c>
      <c r="G12" s="3875" t="n">
        <v>-0.04027985557</v>
      </c>
      <c r="H12" s="3871" t="n">
        <v>1937.4710925122104</v>
      </c>
      <c r="I12" s="3871" t="n">
        <v>1825.2384325011803</v>
      </c>
      <c r="J12" s="3875" t="n">
        <v>-112.23266001103</v>
      </c>
      <c r="K12" s="3875" t="n">
        <v>-5.792739847566</v>
      </c>
      <c r="L12" s="3875" t="n">
        <v>-0.002169942487</v>
      </c>
      <c r="M12" s="3875" t="n">
        <v>-0.002306540147</v>
      </c>
      <c r="N12" s="3871" t="n">
        <v>4566.425896829293</v>
      </c>
      <c r="O12" s="3871" t="n">
        <v>4586.776888367618</v>
      </c>
      <c r="P12" s="3875" t="n">
        <v>20.35099153832432</v>
      </c>
      <c r="Q12" s="3875" t="n">
        <v>0.445665647448</v>
      </c>
      <c r="R12" s="3875" t="n">
        <v>3.93472641E-4</v>
      </c>
      <c r="S12" s="3875" t="n">
        <v>4.18241704E-4</v>
      </c>
    </row>
    <row r="13" spans="1:19" ht="12" x14ac:dyDescent="0.2">
      <c r="A13" s="2088" t="s">
        <v>1073</v>
      </c>
      <c r="B13" s="3871" t="n">
        <v>938122.8990421344</v>
      </c>
      <c r="C13" s="3871" t="n">
        <v>938757.0206519471</v>
      </c>
      <c r="D13" s="3875" t="n">
        <v>634.121609812712</v>
      </c>
      <c r="E13" s="3875" t="n">
        <v>0.06759472671</v>
      </c>
      <c r="F13" s="3875" t="n">
        <v>0.012260311951</v>
      </c>
      <c r="G13" s="3875" t="n">
        <v>0.013032097347</v>
      </c>
      <c r="H13" s="3871" t="n">
        <v>3537.7992319726536</v>
      </c>
      <c r="I13" s="3871" t="n">
        <v>3492.4735879807686</v>
      </c>
      <c r="J13" s="3875" t="n">
        <v>-45.32564399188525</v>
      </c>
      <c r="K13" s="3875" t="n">
        <v>-1.281181916211</v>
      </c>
      <c r="L13" s="3875" t="n">
        <v>-8.76340636E-4</v>
      </c>
      <c r="M13" s="3875" t="n">
        <v>-9.3150619E-4</v>
      </c>
      <c r="N13" s="3871" t="n">
        <v>10604.293637984736</v>
      </c>
      <c r="O13" s="3871" t="n">
        <v>10062.45588346971</v>
      </c>
      <c r="P13" s="3875" t="n">
        <v>-541.8377545150258</v>
      </c>
      <c r="Q13" s="3875" t="n">
        <v>-5.109607230925</v>
      </c>
      <c r="R13" s="3875" t="n">
        <v>-0.010476066096</v>
      </c>
      <c r="S13" s="3875" t="n">
        <v>-0.011135533396</v>
      </c>
    </row>
    <row r="14" spans="1:19" ht="12" x14ac:dyDescent="0.2">
      <c r="A14" s="2088" t="s">
        <v>1074</v>
      </c>
      <c r="B14" s="3871" t="n">
        <v>750235.2135581058</v>
      </c>
      <c r="C14" s="3871" t="n">
        <v>741631.5896941642</v>
      </c>
      <c r="D14" s="3875" t="n">
        <v>-8603.62386394148</v>
      </c>
      <c r="E14" s="3875" t="n">
        <v>-1.14679019439</v>
      </c>
      <c r="F14" s="3875" t="n">
        <v>-0.166345241749</v>
      </c>
      <c r="G14" s="3875" t="n">
        <v>-0.176816657878</v>
      </c>
      <c r="H14" s="3871" t="n">
        <v>15071.234483204065</v>
      </c>
      <c r="I14" s="3871" t="n">
        <v>14990.817753900794</v>
      </c>
      <c r="J14" s="3875" t="n">
        <v>-80.41672930327275</v>
      </c>
      <c r="K14" s="3875" t="n">
        <v>-0.533577587111</v>
      </c>
      <c r="L14" s="3875" t="n">
        <v>-0.00155480301</v>
      </c>
      <c r="M14" s="3875" t="n">
        <v>-0.001652677702</v>
      </c>
      <c r="N14" s="3871" t="n">
        <v>7483.033421835649</v>
      </c>
      <c r="O14" s="3871" t="n">
        <v>7486.098803885944</v>
      </c>
      <c r="P14" s="3875" t="n">
        <v>3.0653820502954</v>
      </c>
      <c r="Q14" s="3875" t="n">
        <v>0.040964430833</v>
      </c>
      <c r="R14" s="3875" t="n">
        <v>5.9267086E-5</v>
      </c>
      <c r="S14" s="3875" t="n">
        <v>6.2997943E-5</v>
      </c>
    </row>
    <row r="15" spans="1:19" ht="12" x14ac:dyDescent="0.2">
      <c r="A15" s="2088" t="s">
        <v>1075</v>
      </c>
      <c r="B15" s="3871" t="n">
        <v>8935.045053485637</v>
      </c>
      <c r="C15" s="3871" t="n">
        <v>11659.412071157833</v>
      </c>
      <c r="D15" s="3875" t="n">
        <v>2724.3670176721957</v>
      </c>
      <c r="E15" s="3875" t="n">
        <v>30.490803363206</v>
      </c>
      <c r="F15" s="3875" t="n">
        <v>0.052673791571</v>
      </c>
      <c r="G15" s="3875" t="n">
        <v>0.055989601419</v>
      </c>
      <c r="H15" s="3871" t="n">
        <v>65.42830591253674</v>
      </c>
      <c r="I15" s="3871" t="n">
        <v>69.7702177883975</v>
      </c>
      <c r="J15" s="3875" t="n">
        <v>4.34191187586075</v>
      </c>
      <c r="K15" s="3875" t="n">
        <v>6.636136784078</v>
      </c>
      <c r="L15" s="3875" t="n">
        <v>8.3947926E-5</v>
      </c>
      <c r="M15" s="3875" t="n">
        <v>8.923244E-5</v>
      </c>
      <c r="N15" s="3871" t="n">
        <v>94.53192337424468</v>
      </c>
      <c r="O15" s="3871" t="n">
        <v>110.12274022913388</v>
      </c>
      <c r="P15" s="3875" t="n">
        <v>15.5908168548892</v>
      </c>
      <c r="Q15" s="3875" t="n">
        <v>16.492647455364</v>
      </c>
      <c r="R15" s="3875" t="n">
        <v>3.01437887E-4</v>
      </c>
      <c r="S15" s="3875" t="n">
        <v>3.20413372E-4</v>
      </c>
    </row>
    <row r="16" spans="1:19" ht="12" x14ac:dyDescent="0.2">
      <c r="A16" s="2078" t="s">
        <v>45</v>
      </c>
      <c r="B16" s="3871" t="n">
        <v>26273.062846222092</v>
      </c>
      <c r="C16" s="3871" t="n">
        <v>26205.4414098488</v>
      </c>
      <c r="D16" s="3875" t="n">
        <v>-67.62143637328909</v>
      </c>
      <c r="E16" s="3875" t="n">
        <v>-0.257379342367</v>
      </c>
      <c r="F16" s="3875" t="n">
        <v>-0.001307414685</v>
      </c>
      <c r="G16" s="3875" t="n">
        <v>-0.001389716307</v>
      </c>
      <c r="H16" s="3871" t="n">
        <v>97808.71487781614</v>
      </c>
      <c r="I16" s="3871" t="n">
        <v>97833.41643308154</v>
      </c>
      <c r="J16" s="3875" t="n">
        <v>24.7015552654065</v>
      </c>
      <c r="K16" s="3875" t="n">
        <v>0.025254963524</v>
      </c>
      <c r="L16" s="3875" t="n">
        <v>4.77587845E-4</v>
      </c>
      <c r="M16" s="3875" t="n">
        <v>5.07651952E-4</v>
      </c>
      <c r="N16" s="3871" t="n">
        <v>203.77213775868583</v>
      </c>
      <c r="O16" s="3871" t="n">
        <v>203.9526747429215</v>
      </c>
      <c r="P16" s="3875" t="n">
        <v>0.18053698423568</v>
      </c>
      <c r="Q16" s="3875" t="n">
        <v>0.088597482571</v>
      </c>
      <c r="R16" s="3875" t="n">
        <v>3.49056E-6</v>
      </c>
      <c r="S16" s="3875" t="n">
        <v>3.710291E-6</v>
      </c>
    </row>
    <row r="17" spans="1:19" ht="12" x14ac:dyDescent="0.2">
      <c r="A17" s="2088" t="s">
        <v>1076</v>
      </c>
      <c r="B17" s="3871" t="n">
        <v>4528.3201794025235</v>
      </c>
      <c r="C17" s="3871" t="n">
        <v>4528.32189053644</v>
      </c>
      <c r="D17" s="3875" t="n">
        <v>0.00171113391606</v>
      </c>
      <c r="E17" s="3875" t="n">
        <v>3.7787388E-5</v>
      </c>
      <c r="F17" s="3875" t="n">
        <v>3.3084E-8</v>
      </c>
      <c r="G17" s="3875" t="n">
        <v>3.5166E-8</v>
      </c>
      <c r="H17" s="3871" t="n">
        <v>61007.08800944491</v>
      </c>
      <c r="I17" s="3871" t="n">
        <v>61121.021509444916</v>
      </c>
      <c r="J17" s="3875" t="n">
        <v>113.93349999999975</v>
      </c>
      <c r="K17" s="3875" t="n">
        <v>0.186754529215</v>
      </c>
      <c r="L17" s="3875" t="n">
        <v>0.002202827076</v>
      </c>
      <c r="M17" s="3875" t="n">
        <v>0.002341494818</v>
      </c>
      <c r="N17" s="3871" t="n">
        <v>0.04130003890484</v>
      </c>
      <c r="O17" s="3871" t="n">
        <v>0.04130003890484</v>
      </c>
      <c r="P17" s="3875" t="n">
        <v>0.0</v>
      </c>
      <c r="Q17" s="3875" t="n">
        <v>0.0</v>
      </c>
      <c r="R17" s="3875" t="n">
        <v>0.0</v>
      </c>
      <c r="S17" s="3875" t="n">
        <v>0.0</v>
      </c>
    </row>
    <row r="18" spans="1:19" ht="12" x14ac:dyDescent="0.2">
      <c r="A18" s="2088" t="s">
        <v>1109</v>
      </c>
      <c r="B18" s="3871" t="n">
        <v>21744.742666819566</v>
      </c>
      <c r="C18" s="3871" t="n">
        <v>21677.11951931236</v>
      </c>
      <c r="D18" s="3875" t="n">
        <v>-67.62314750720515</v>
      </c>
      <c r="E18" s="3875" t="n">
        <v>-0.310986193506</v>
      </c>
      <c r="F18" s="3875" t="n">
        <v>-0.001307447768</v>
      </c>
      <c r="G18" s="3875" t="n">
        <v>-0.001389751473</v>
      </c>
      <c r="H18" s="3871" t="n">
        <v>36801.62686837122</v>
      </c>
      <c r="I18" s="3871" t="n">
        <v>36712.394923636624</v>
      </c>
      <c r="J18" s="3875" t="n">
        <v>-89.23194473459326</v>
      </c>
      <c r="K18" s="3875" t="n">
        <v>-0.242467391601</v>
      </c>
      <c r="L18" s="3875" t="n">
        <v>-0.001725239231</v>
      </c>
      <c r="M18" s="3875" t="n">
        <v>-0.001833842866</v>
      </c>
      <c r="N18" s="3871" t="n">
        <v>203.730837719781</v>
      </c>
      <c r="O18" s="3871" t="n">
        <v>203.91137470401665</v>
      </c>
      <c r="P18" s="3875" t="n">
        <v>0.18053698423568</v>
      </c>
      <c r="Q18" s="3875" t="n">
        <v>0.088615442933</v>
      </c>
      <c r="R18" s="3875" t="n">
        <v>3.49056E-6</v>
      </c>
      <c r="S18" s="3875" t="n">
        <v>3.710291E-6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292026.59306304343</v>
      </c>
      <c r="C20" s="3871" t="n">
        <v>301459.65475694556</v>
      </c>
      <c r="D20" s="3875" t="n">
        <v>9433.061693902082</v>
      </c>
      <c r="E20" s="3875" t="n">
        <v>3.230206398314</v>
      </c>
      <c r="F20" s="3875" t="n">
        <v>0.182381860565</v>
      </c>
      <c r="G20" s="3875" t="n">
        <v>0.193862780225</v>
      </c>
      <c r="H20" s="3871" t="n">
        <v>1676.1360959446465</v>
      </c>
      <c r="I20" s="3871" t="n">
        <v>1823.580050823831</v>
      </c>
      <c r="J20" s="3875" t="n">
        <v>147.4439548791845</v>
      </c>
      <c r="K20" s="3875" t="n">
        <v>8.79665769599</v>
      </c>
      <c r="L20" s="3875" t="n">
        <v>0.002850729031</v>
      </c>
      <c r="M20" s="3875" t="n">
        <v>0.003030182135</v>
      </c>
      <c r="N20" s="3871" t="n">
        <v>60008.922396682145</v>
      </c>
      <c r="O20" s="3871" t="n">
        <v>60885.600554850134</v>
      </c>
      <c r="P20" s="3875" t="n">
        <v>876.678158167989</v>
      </c>
      <c r="Q20" s="3875" t="n">
        <v>1.460913016189</v>
      </c>
      <c r="R20" s="3875" t="n">
        <v>0.016949978574</v>
      </c>
      <c r="S20" s="3875" t="n">
        <v>0.01801697801</v>
      </c>
    </row>
    <row r="21" spans="1:19" ht="12" x14ac:dyDescent="0.2">
      <c r="A21" s="2078" t="s">
        <v>359</v>
      </c>
      <c r="B21" s="3871" t="n">
        <v>136257.06836225992</v>
      </c>
      <c r="C21" s="3871" t="n">
        <v>136253.43338841043</v>
      </c>
      <c r="D21" s="3875" t="n">
        <v>-3.63497384947071</v>
      </c>
      <c r="E21" s="3875" t="n">
        <v>-0.002667732319</v>
      </c>
      <c r="F21" s="3875" t="n">
        <v>-7.0279758E-5</v>
      </c>
      <c r="G21" s="3875" t="n">
        <v>-7.4703862E-5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55065.43104300232</v>
      </c>
      <c r="C22" s="3871" t="n">
        <v>54635.706855578</v>
      </c>
      <c r="D22" s="3875" t="n">
        <v>-429.72418742431915</v>
      </c>
      <c r="E22" s="3875" t="n">
        <v>-0.780388311296</v>
      </c>
      <c r="F22" s="3875" t="n">
        <v>-0.00830842619</v>
      </c>
      <c r="G22" s="3875" t="n">
        <v>-0.008831440778</v>
      </c>
      <c r="H22" s="3871" t="n">
        <v>1369.5387513508042</v>
      </c>
      <c r="I22" s="3871" t="n">
        <v>1393.6699194608323</v>
      </c>
      <c r="J22" s="3875" t="n">
        <v>24.131168110028</v>
      </c>
      <c r="K22" s="3875" t="n">
        <v>1.76199235591</v>
      </c>
      <c r="L22" s="3875" t="n">
        <v>4.66559796E-4</v>
      </c>
      <c r="M22" s="3875" t="n">
        <v>4.95929688E-4</v>
      </c>
      <c r="N22" s="3871" t="n">
        <v>56011.06916871748</v>
      </c>
      <c r="O22" s="3871" t="n">
        <v>56009.16982471765</v>
      </c>
      <c r="P22" s="3875" t="n">
        <v>-1.89934399983234</v>
      </c>
      <c r="Q22" s="3875" t="n">
        <v>-0.003391015433</v>
      </c>
      <c r="R22" s="3875" t="n">
        <v>-3.672253E-5</v>
      </c>
      <c r="S22" s="3875" t="n">
        <v>-3.903421E-5</v>
      </c>
    </row>
    <row r="23" spans="1:19" ht="12" x14ac:dyDescent="0.2">
      <c r="A23" s="2078" t="s">
        <v>330</v>
      </c>
      <c r="B23" s="3871" t="n">
        <v>87996.48948922065</v>
      </c>
      <c r="C23" s="3871" t="n">
        <v>98821.26472222271</v>
      </c>
      <c r="D23" s="3875" t="n">
        <v>10824.77523300206</v>
      </c>
      <c r="E23" s="3875" t="n">
        <v>12.301371674978</v>
      </c>
      <c r="F23" s="3875" t="n">
        <v>0.209289699491</v>
      </c>
      <c r="G23" s="3875" t="n">
        <v>0.222464464887</v>
      </c>
      <c r="H23" s="3871" t="n">
        <v>211.2273899222575</v>
      </c>
      <c r="I23" s="3871" t="n">
        <v>334.5970614611895</v>
      </c>
      <c r="J23" s="3875" t="n">
        <v>123.369671538932</v>
      </c>
      <c r="K23" s="3875" t="n">
        <v>58.406095717198</v>
      </c>
      <c r="L23" s="3875" t="n">
        <v>0.002385269064</v>
      </c>
      <c r="M23" s="3875" t="n">
        <v>0.00253542151</v>
      </c>
      <c r="N23" s="3871" t="n">
        <v>27.00216568069496</v>
      </c>
      <c r="O23" s="3871" t="n">
        <v>27.00224912069496</v>
      </c>
      <c r="P23" s="3875" t="n">
        <v>8.344E-5</v>
      </c>
      <c r="Q23" s="3875" t="n">
        <v>3.09012251E-4</v>
      </c>
      <c r="R23" s="3875" t="n">
        <v>1.613E-9</v>
      </c>
      <c r="S23" s="3875" t="n">
        <v>1.715E-9</v>
      </c>
    </row>
    <row r="24" spans="1:19" ht="12" x14ac:dyDescent="0.2">
      <c r="A24" s="2091" t="s">
        <v>1110</v>
      </c>
      <c r="B24" s="3871" t="n">
        <v>11865.257629447253</v>
      </c>
      <c r="C24" s="3871" t="n">
        <v>10921.86788388891</v>
      </c>
      <c r="D24" s="3875" t="n">
        <v>-943.3897455583439</v>
      </c>
      <c r="E24" s="3875" t="n">
        <v>-7.950857663782</v>
      </c>
      <c r="F24" s="3875" t="n">
        <v>-0.018239801945</v>
      </c>
      <c r="G24" s="3875" t="n">
        <v>-0.019387995631</v>
      </c>
      <c r="H24" s="3871" t="n">
        <v>4.05353895250375</v>
      </c>
      <c r="I24" s="3871" t="n">
        <v>3.996531565976</v>
      </c>
      <c r="J24" s="3875" t="n">
        <v>-0.05700738652775</v>
      </c>
      <c r="K24" s="3875" t="n">
        <v>-1.406360890958</v>
      </c>
      <c r="L24" s="3875" t="n">
        <v>-1.102199E-6</v>
      </c>
      <c r="M24" s="3875" t="n">
        <v>-1.171583E-6</v>
      </c>
      <c r="N24" s="3871" t="n">
        <v>4.63075323135366</v>
      </c>
      <c r="O24" s="3871" t="n">
        <v>4.52777857607266</v>
      </c>
      <c r="P24" s="3875" t="n">
        <v>-0.102974655281</v>
      </c>
      <c r="Q24" s="3875" t="n">
        <v>-2.223712863466</v>
      </c>
      <c r="R24" s="3875" t="n">
        <v>-1.990945E-6</v>
      </c>
      <c r="S24" s="3875" t="n">
        <v>-2.116275E-6</v>
      </c>
    </row>
    <row r="25" spans="1:19" ht="12" x14ac:dyDescent="0.2">
      <c r="A25" s="2091" t="s">
        <v>1083</v>
      </c>
      <c r="B25" s="3871" t="n">
        <v>771.8280638342189</v>
      </c>
      <c r="C25" s="3871" t="n">
        <v>756.4536050416834</v>
      </c>
      <c r="D25" s="3875" t="n">
        <v>-15.37445879253551</v>
      </c>
      <c r="E25" s="3875" t="n">
        <v>-1.991953844767</v>
      </c>
      <c r="F25" s="3875" t="n">
        <v>-2.9725475E-4</v>
      </c>
      <c r="G25" s="3875" t="n">
        <v>-3.15966907E-4</v>
      </c>
      <c r="H25" s="3871" t="n">
        <v>69.062923935981</v>
      </c>
      <c r="I25" s="3871" t="n">
        <v>69.062923935981</v>
      </c>
      <c r="J25" s="3875" t="n">
        <v>0.0</v>
      </c>
      <c r="K25" s="3875" t="n">
        <v>0.0</v>
      </c>
      <c r="L25" s="3875" t="n">
        <v>0.0</v>
      </c>
      <c r="M25" s="3875" t="n">
        <v>0.0</v>
      </c>
      <c r="N25" s="3871" t="n">
        <v>3887.0190837921714</v>
      </c>
      <c r="O25" s="3871" t="n">
        <v>4765.699477175273</v>
      </c>
      <c r="P25" s="3875" t="n">
        <v>878.6803933831022</v>
      </c>
      <c r="Q25" s="3875" t="n">
        <v>22.605507573836</v>
      </c>
      <c r="R25" s="3875" t="n">
        <v>0.016988690437</v>
      </c>
      <c r="S25" s="3875" t="n">
        <v>0.01805812678</v>
      </c>
    </row>
    <row r="26" spans="1:19" ht="12" x14ac:dyDescent="0.2">
      <c r="A26" s="2078" t="s">
        <v>1113</v>
      </c>
      <c r="B26" s="3871" t="n">
        <v>70.51847527910506</v>
      </c>
      <c r="C26" s="3871" t="n">
        <v>70.92830180379705</v>
      </c>
      <c r="D26" s="3875" t="n">
        <v>0.40982652469199</v>
      </c>
      <c r="E26" s="3875" t="n">
        <v>0.581161919724</v>
      </c>
      <c r="F26" s="3875" t="n">
        <v>7.923718E-6</v>
      </c>
      <c r="G26" s="3875" t="n">
        <v>8.422516E-6</v>
      </c>
      <c r="H26" s="3871" t="n">
        <v>22.2534917831</v>
      </c>
      <c r="I26" s="3871" t="n">
        <v>22.25361439985225</v>
      </c>
      <c r="J26" s="3875" t="n">
        <v>1.2261675225E-4</v>
      </c>
      <c r="K26" s="3875" t="n">
        <v>5.51000056E-4</v>
      </c>
      <c r="L26" s="3875" t="n">
        <v>2.371E-9</v>
      </c>
      <c r="M26" s="3875" t="n">
        <v>2.52E-9</v>
      </c>
      <c r="N26" s="3871" t="n">
        <v>79.20122526044844</v>
      </c>
      <c r="O26" s="3871" t="n">
        <v>79.20122526044844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9835.222620637338</v>
      </c>
      <c r="C8" s="3871" t="n">
        <v>10328.410271118468</v>
      </c>
      <c r="D8" s="3875" t="n">
        <v>493.18765048112977</v>
      </c>
      <c r="E8" s="3875" t="n">
        <v>5.014504190747</v>
      </c>
      <c r="F8" s="3875" t="n">
        <v>0.009535449276</v>
      </c>
      <c r="G8" s="3875" t="n">
        <v>0.010135704843</v>
      </c>
      <c r="H8" s="3871" t="n">
        <v>251358.70411043998</v>
      </c>
      <c r="I8" s="3871" t="n">
        <v>244438.15315510685</v>
      </c>
      <c r="J8" s="3875" t="n">
        <v>-6920.550955333129</v>
      </c>
      <c r="K8" s="3875" t="n">
        <v>-2.753256936069</v>
      </c>
      <c r="L8" s="3875" t="n">
        <v>-0.133804166699</v>
      </c>
      <c r="M8" s="3875" t="n">
        <v>-0.142227125447</v>
      </c>
      <c r="N8" s="3871" t="n">
        <v>188928.5064314599</v>
      </c>
      <c r="O8" s="3871" t="n">
        <v>191656.6825840333</v>
      </c>
      <c r="P8" s="3875" t="n">
        <v>2728.176152573405</v>
      </c>
      <c r="Q8" s="3875" t="n">
        <v>1.444025681515</v>
      </c>
      <c r="R8" s="3875" t="n">
        <v>0.052747438616</v>
      </c>
      <c r="S8" s="3875" t="n">
        <v>0.056067884537</v>
      </c>
      <c r="T8" s="144"/>
    </row>
    <row r="9" spans="1:20" ht="12" x14ac:dyDescent="0.2">
      <c r="A9" s="2106" t="s">
        <v>1086</v>
      </c>
      <c r="B9" s="3872" t="s">
        <v>1185</v>
      </c>
      <c r="C9" s="3872" t="s">
        <v>1185</v>
      </c>
      <c r="D9" s="3872" t="s">
        <v>1185</v>
      </c>
      <c r="E9" s="3872" t="s">
        <v>1185</v>
      </c>
      <c r="F9" s="3872" t="s">
        <v>1185</v>
      </c>
      <c r="G9" s="3872" t="s">
        <v>1185</v>
      </c>
      <c r="H9" s="3871" t="n">
        <v>201626.0368761924</v>
      </c>
      <c r="I9" s="3871" t="n">
        <v>195064.38493815303</v>
      </c>
      <c r="J9" s="3875" t="n">
        <v>-6561.651938039372</v>
      </c>
      <c r="K9" s="3875" t="n">
        <v>-3.254367362321</v>
      </c>
      <c r="L9" s="3875" t="n">
        <v>-0.126865097216</v>
      </c>
      <c r="M9" s="3875" t="n">
        <v>-0.134851242243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46051.67085200698</v>
      </c>
      <c r="I10" s="3871" t="n">
        <v>45754.27602164283</v>
      </c>
      <c r="J10" s="3875" t="n">
        <v>-297.394830364153</v>
      </c>
      <c r="K10" s="3875" t="n">
        <v>-0.645785103693</v>
      </c>
      <c r="L10" s="3875" t="n">
        <v>-0.005749927674</v>
      </c>
      <c r="M10" s="3875" t="n">
        <v>-0.006111885039</v>
      </c>
      <c r="N10" s="3871" t="n">
        <v>23993.800701412816</v>
      </c>
      <c r="O10" s="3871" t="n">
        <v>24215.85016923349</v>
      </c>
      <c r="P10" s="3875" t="n">
        <v>222.0494678206725</v>
      </c>
      <c r="Q10" s="3875" t="n">
        <v>0.925445162206</v>
      </c>
      <c r="R10" s="3875" t="n">
        <v>0.004293176107</v>
      </c>
      <c r="S10" s="3875" t="n">
        <v>0.004563431108</v>
      </c>
      <c r="T10" s="144"/>
    </row>
    <row r="11" spans="1:20" ht="12" x14ac:dyDescent="0.2">
      <c r="A11" s="2106" t="s">
        <v>515</v>
      </c>
      <c r="B11" s="3872" t="s">
        <v>1185</v>
      </c>
      <c r="C11" s="3872" t="s">
        <v>1185</v>
      </c>
      <c r="D11" s="3872" t="s">
        <v>1185</v>
      </c>
      <c r="E11" s="3872" t="s">
        <v>1185</v>
      </c>
      <c r="F11" s="3872" t="s">
        <v>1185</v>
      </c>
      <c r="G11" s="3872" t="s">
        <v>1185</v>
      </c>
      <c r="H11" s="3871" t="n">
        <v>2583.785664755183</v>
      </c>
      <c r="I11" s="3871" t="n">
        <v>2522.2846641533256</v>
      </c>
      <c r="J11" s="3875" t="n">
        <v>-61.50100060185725</v>
      </c>
      <c r="K11" s="3875" t="n">
        <v>-2.380267118932</v>
      </c>
      <c r="L11" s="3875" t="n">
        <v>-0.001189080203</v>
      </c>
      <c r="M11" s="3875" t="n">
        <v>-0.001263932682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164536.02778125624</v>
      </c>
      <c r="O12" s="3871" t="n">
        <v>167042.15545079898</v>
      </c>
      <c r="P12" s="3875" t="n">
        <v>2506.1276695427537</v>
      </c>
      <c r="Q12" s="3875" t="n">
        <v>1.523148275388</v>
      </c>
      <c r="R12" s="3875" t="n">
        <v>0.048454281549</v>
      </c>
      <c r="S12" s="3875" t="n">
        <v>0.051504473667</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1036.2249832693603</v>
      </c>
      <c r="I14" s="3871" t="n">
        <v>1036.2217774150874</v>
      </c>
      <c r="J14" s="3875" t="n">
        <v>-0.00320585427275</v>
      </c>
      <c r="K14" s="3875" t="n">
        <v>-3.09378207E-4</v>
      </c>
      <c r="L14" s="3875" t="n">
        <v>-6.1983E-8</v>
      </c>
      <c r="M14" s="3875" t="n">
        <v>-6.5885E-8</v>
      </c>
      <c r="N14" s="3871" t="n">
        <v>373.4251838132935</v>
      </c>
      <c r="O14" s="3871" t="n">
        <v>373.424189012922</v>
      </c>
      <c r="P14" s="3875" t="n">
        <v>-9.9480037144E-4</v>
      </c>
      <c r="Q14" s="3875" t="n">
        <v>-2.66398844E-4</v>
      </c>
      <c r="R14" s="3875" t="n">
        <v>-1.9234E-8</v>
      </c>
      <c r="S14" s="3875" t="n">
        <v>-2.0445E-8</v>
      </c>
      <c r="T14" s="144"/>
    </row>
    <row r="15" spans="1:20" ht="12" x14ac:dyDescent="0.2">
      <c r="A15" s="2106" t="s">
        <v>1088</v>
      </c>
      <c r="B15" s="3871" t="n">
        <v>6003.106003287153</v>
      </c>
      <c r="C15" s="3871" t="n">
        <v>5923.854472626944</v>
      </c>
      <c r="D15" s="3875" t="n">
        <v>-79.25153066020934</v>
      </c>
      <c r="E15" s="3875" t="n">
        <v>-1.320175432798</v>
      </c>
      <c r="F15" s="3875" t="n">
        <v>-0.001532274683</v>
      </c>
      <c r="G15" s="3875" t="n">
        <v>-0.001628731219</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3494.195914706329</v>
      </c>
      <c r="C16" s="3871" t="n">
        <v>3555.531221327797</v>
      </c>
      <c r="D16" s="3875" t="n">
        <v>61.33530662146826</v>
      </c>
      <c r="E16" s="3875" t="n">
        <v>1.755348243735</v>
      </c>
      <c r="F16" s="3875" t="n">
        <v>0.001185876622</v>
      </c>
      <c r="G16" s="3875" t="n">
        <v>0.001260527436</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337.9207026438558</v>
      </c>
      <c r="C17" s="3871" t="n">
        <v>849.0245771637267</v>
      </c>
      <c r="D17" s="3875" t="n">
        <v>511.1038745198709</v>
      </c>
      <c r="E17" s="3875" t="n">
        <v>151.249648370475</v>
      </c>
      <c r="F17" s="3875" t="n">
        <v>0.009881847337</v>
      </c>
      <c r="G17" s="3875" t="n">
        <v>0.010503908626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60.9857342160365</v>
      </c>
      <c r="I18" s="3871" t="n">
        <v>60.985753742562</v>
      </c>
      <c r="J18" s="3875" t="n">
        <v>1.95265255E-5</v>
      </c>
      <c r="K18" s="3875" t="n">
        <v>3.2018185E-5</v>
      </c>
      <c r="L18" s="3875" t="n">
        <v>3.78E-10</v>
      </c>
      <c r="M18" s="3875" t="n">
        <v>4.01E-10</v>
      </c>
      <c r="N18" s="3871" t="n">
        <v>25.25276497754242</v>
      </c>
      <c r="O18" s="3871" t="n">
        <v>25.25277498789286</v>
      </c>
      <c r="P18" s="3875" t="n">
        <v>1.001035044E-5</v>
      </c>
      <c r="Q18" s="3875" t="n">
        <v>3.9640611E-5</v>
      </c>
      <c r="R18" s="3875" t="n">
        <v>1.94E-10</v>
      </c>
      <c r="S18" s="3875" t="n">
        <v>2.06E-10</v>
      </c>
      <c r="T18" s="144"/>
    </row>
    <row r="19" spans="1:20" ht="26.25" x14ac:dyDescent="0.2">
      <c r="A19" s="2224" t="s">
        <v>2333</v>
      </c>
      <c r="B19" s="3871" t="n">
        <v>-336281.0597344246</v>
      </c>
      <c r="C19" s="3871" t="n">
        <v>-334822.0791118633</v>
      </c>
      <c r="D19" s="3875" t="n">
        <v>1458.9806225612592</v>
      </c>
      <c r="E19" s="3875" t="n">
        <v>-0.433857507085</v>
      </c>
      <c r="F19" s="3872" t="s">
        <v>1185</v>
      </c>
      <c r="G19" s="3875" t="n">
        <v>0.029984118514</v>
      </c>
      <c r="H19" s="3871" t="n">
        <v>6143.176188445609</v>
      </c>
      <c r="I19" s="3871" t="n">
        <v>11670.252802083145</v>
      </c>
      <c r="J19" s="3875" t="n">
        <v>5527.076613637535</v>
      </c>
      <c r="K19" s="3875" t="n">
        <v>89.970992921107</v>
      </c>
      <c r="L19" s="3872" t="s">
        <v>1185</v>
      </c>
      <c r="M19" s="3875" t="n">
        <v>0.113589253798</v>
      </c>
      <c r="N19" s="3871" t="n">
        <v>15127.413420521985</v>
      </c>
      <c r="O19" s="3871" t="n">
        <v>16847.399004989296</v>
      </c>
      <c r="P19" s="3875" t="n">
        <v>1719.9855844673127</v>
      </c>
      <c r="Q19" s="3875" t="n">
        <v>11.369991264561</v>
      </c>
      <c r="R19" s="3872" t="s">
        <v>1185</v>
      </c>
      <c r="S19" s="3875" t="n">
        <v>0.035348140209</v>
      </c>
      <c r="T19" s="411"/>
    </row>
    <row r="20" spans="1:20" ht="12" x14ac:dyDescent="0.2">
      <c r="A20" s="2106" t="s">
        <v>733</v>
      </c>
      <c r="B20" s="3871" t="n">
        <v>-418708.330643642</v>
      </c>
      <c r="C20" s="3871" t="n">
        <v>-430816.6702365058</v>
      </c>
      <c r="D20" s="3875" t="n">
        <v>-12108.339592863831</v>
      </c>
      <c r="E20" s="3875" t="n">
        <v>2.891831546378</v>
      </c>
      <c r="F20" s="3872" t="s">
        <v>1185</v>
      </c>
      <c r="G20" s="3875" t="n">
        <v>-0.248843530717</v>
      </c>
      <c r="H20" s="3871" t="n">
        <v>2972.3916492394064</v>
      </c>
      <c r="I20" s="3871" t="n">
        <v>3027.493134223216</v>
      </c>
      <c r="J20" s="3875" t="n">
        <v>55.10148498380975</v>
      </c>
      <c r="K20" s="3875" t="n">
        <v>1.853776066082</v>
      </c>
      <c r="L20" s="3872" t="s">
        <v>1185</v>
      </c>
      <c r="M20" s="3875" t="n">
        <v>0.00113241357</v>
      </c>
      <c r="N20" s="3871" t="n">
        <v>5510.1444221371985</v>
      </c>
      <c r="O20" s="3871" t="n">
        <v>6253.3119161475115</v>
      </c>
      <c r="P20" s="3875" t="n">
        <v>743.1674940103134</v>
      </c>
      <c r="Q20" s="3875" t="n">
        <v>13.487259808012</v>
      </c>
      <c r="R20" s="3872" t="s">
        <v>1185</v>
      </c>
      <c r="S20" s="3875" t="n">
        <v>0.015273144737</v>
      </c>
      <c r="T20" s="411"/>
    </row>
    <row r="21" spans="1:20" ht="12" x14ac:dyDescent="0.2">
      <c r="A21" s="2106" t="s">
        <v>736</v>
      </c>
      <c r="B21" s="3871" t="n">
        <v>65883.04358972014</v>
      </c>
      <c r="C21" s="3871" t="n">
        <v>70432.80624972974</v>
      </c>
      <c r="D21" s="3875" t="n">
        <v>4549.762660009603</v>
      </c>
      <c r="E21" s="3875" t="n">
        <v>6.905817357715</v>
      </c>
      <c r="F21" s="3872" t="s">
        <v>1185</v>
      </c>
      <c r="G21" s="3875" t="n">
        <v>0.093504067635</v>
      </c>
      <c r="H21" s="3871" t="n">
        <v>848.6100538821507</v>
      </c>
      <c r="I21" s="3871" t="n">
        <v>1042.572597075514</v>
      </c>
      <c r="J21" s="3875" t="n">
        <v>193.96254319336325</v>
      </c>
      <c r="K21" s="3875" t="n">
        <v>22.856498377086</v>
      </c>
      <c r="L21" s="3872" t="s">
        <v>1185</v>
      </c>
      <c r="M21" s="3875" t="n">
        <v>0.003986205021</v>
      </c>
      <c r="N21" s="3871" t="n">
        <v>3659.3222461170294</v>
      </c>
      <c r="O21" s="3871" t="n">
        <v>3650.1226272961267</v>
      </c>
      <c r="P21" s="3875" t="n">
        <v>-9.19961882090302</v>
      </c>
      <c r="Q21" s="3875" t="n">
        <v>-0.251402259822</v>
      </c>
      <c r="R21" s="3872" t="s">
        <v>1185</v>
      </c>
      <c r="S21" s="3875" t="n">
        <v>-1.89065199E-4</v>
      </c>
      <c r="T21" s="411"/>
    </row>
    <row r="22" spans="1:20" ht="12" x14ac:dyDescent="0.2">
      <c r="A22" s="2106" t="s">
        <v>740</v>
      </c>
      <c r="B22" s="3871" t="n">
        <v>6700.641523129092</v>
      </c>
      <c r="C22" s="3871" t="n">
        <v>16039.263000917455</v>
      </c>
      <c r="D22" s="3875" t="n">
        <v>9338.621477788363</v>
      </c>
      <c r="E22" s="3875" t="n">
        <v>139.369065567134</v>
      </c>
      <c r="F22" s="3872" t="s">
        <v>1185</v>
      </c>
      <c r="G22" s="3875" t="n">
        <v>0.191921900005</v>
      </c>
      <c r="H22" s="3871" t="n">
        <v>1357.1810477551558</v>
      </c>
      <c r="I22" s="3871" t="n">
        <v>4351.242140975034</v>
      </c>
      <c r="J22" s="3875" t="n">
        <v>2994.0610932198783</v>
      </c>
      <c r="K22" s="3875" t="n">
        <v>220.608819889742</v>
      </c>
      <c r="L22" s="3872" t="s">
        <v>1185</v>
      </c>
      <c r="M22" s="3875" t="n">
        <v>0.061532196707</v>
      </c>
      <c r="N22" s="3871" t="n">
        <v>575.1007646373446</v>
      </c>
      <c r="O22" s="3871" t="n">
        <v>583.1480319830417</v>
      </c>
      <c r="P22" s="3875" t="n">
        <v>8.04726734569718</v>
      </c>
      <c r="Q22" s="3875" t="n">
        <v>1.399279542042</v>
      </c>
      <c r="R22" s="3872" t="s">
        <v>1185</v>
      </c>
      <c r="S22" s="3875" t="n">
        <v>1.65382743E-4</v>
      </c>
      <c r="T22" s="411"/>
    </row>
    <row r="23" spans="1:20" ht="12" x14ac:dyDescent="0.2">
      <c r="A23" s="2106" t="s">
        <v>896</v>
      </c>
      <c r="B23" s="3871" t="n">
        <v>14938.32362874981</v>
      </c>
      <c r="C23" s="3871" t="n">
        <v>15094.713425620712</v>
      </c>
      <c r="D23" s="3875" t="n">
        <v>156.38979687090253</v>
      </c>
      <c r="E23" s="3875" t="n">
        <v>1.046903258743</v>
      </c>
      <c r="F23" s="3872" t="s">
        <v>1185</v>
      </c>
      <c r="G23" s="3875" t="n">
        <v>0.00321403186</v>
      </c>
      <c r="H23" s="3871" t="n">
        <v>277.9180744875285</v>
      </c>
      <c r="I23" s="3871" t="n">
        <v>2565.6177834761943</v>
      </c>
      <c r="J23" s="3875" t="n">
        <v>2287.699708988666</v>
      </c>
      <c r="K23" s="3875" t="n">
        <v>823.156145280262</v>
      </c>
      <c r="L23" s="3872" t="s">
        <v>1185</v>
      </c>
      <c r="M23" s="3875" t="n">
        <v>0.047015469664</v>
      </c>
      <c r="N23" s="3871" t="n">
        <v>212.94305406797397</v>
      </c>
      <c r="O23" s="3871" t="n">
        <v>260.6527592389921</v>
      </c>
      <c r="P23" s="3875" t="n">
        <v>47.70970517101812</v>
      </c>
      <c r="Q23" s="3875" t="n">
        <v>22.404912609072</v>
      </c>
      <c r="R23" s="3872" t="s">
        <v>1185</v>
      </c>
      <c r="S23" s="3875" t="n">
        <v>9.80502025E-4</v>
      </c>
      <c r="T23" s="411"/>
    </row>
    <row r="24" spans="1:20" ht="12" x14ac:dyDescent="0.2">
      <c r="A24" s="2106" t="s">
        <v>1115</v>
      </c>
      <c r="B24" s="3871" t="n">
        <v>41011.28389767258</v>
      </c>
      <c r="C24" s="3871" t="n">
        <v>41132.65040552208</v>
      </c>
      <c r="D24" s="3875" t="n">
        <v>121.36650784949433</v>
      </c>
      <c r="E24" s="3875" t="n">
        <v>0.295934426614</v>
      </c>
      <c r="F24" s="3872" t="s">
        <v>1185</v>
      </c>
      <c r="G24" s="3875" t="n">
        <v>0.002494253658</v>
      </c>
      <c r="H24" s="3871" t="n">
        <v>100.32200889208725</v>
      </c>
      <c r="I24" s="3871" t="n">
        <v>104.06975597661975</v>
      </c>
      <c r="J24" s="3875" t="n">
        <v>3.7477470845325</v>
      </c>
      <c r="K24" s="3875" t="n">
        <v>3.735717741222</v>
      </c>
      <c r="L24" s="3872" t="s">
        <v>1185</v>
      </c>
      <c r="M24" s="3875" t="n">
        <v>7.7021511E-5</v>
      </c>
      <c r="N24" s="3871" t="n">
        <v>2894.4102165512663</v>
      </c>
      <c r="O24" s="3871" t="n">
        <v>3658.9023291345416</v>
      </c>
      <c r="P24" s="3875" t="n">
        <v>764.4921125832752</v>
      </c>
      <c r="Q24" s="3875" t="n">
        <v>26.41270778453</v>
      </c>
      <c r="R24" s="3872" t="s">
        <v>1185</v>
      </c>
      <c r="S24" s="3875" t="n">
        <v>0.015711395856</v>
      </c>
      <c r="T24" s="411"/>
    </row>
    <row r="25" spans="1:20" ht="12" x14ac:dyDescent="0.2">
      <c r="A25" s="2106" t="s">
        <v>898</v>
      </c>
      <c r="B25" s="3871" t="n">
        <v>-8.80787225263965</v>
      </c>
      <c r="C25" s="3871" t="n">
        <v>-51.78494379677451</v>
      </c>
      <c r="D25" s="3875" t="n">
        <v>-42.97707154413486</v>
      </c>
      <c r="E25" s="3875" t="n">
        <v>487.939315096844</v>
      </c>
      <c r="F25" s="3872" t="s">
        <v>1185</v>
      </c>
      <c r="G25" s="3875" t="n">
        <v>-8.83239699E-4</v>
      </c>
      <c r="H25" s="3871" t="n">
        <v>128.1200208642805</v>
      </c>
      <c r="I25" s="3871" t="n">
        <v>108.4975781798495</v>
      </c>
      <c r="J25" s="3875" t="n">
        <v>-19.622442684431</v>
      </c>
      <c r="K25" s="3875" t="n">
        <v>-15.315672407841</v>
      </c>
      <c r="L25" s="3872" t="s">
        <v>1185</v>
      </c>
      <c r="M25" s="3875" t="n">
        <v>-4.03268993E-4</v>
      </c>
      <c r="N25" s="3871" t="n">
        <v>1108.854753963325</v>
      </c>
      <c r="O25" s="3871" t="n">
        <v>1105.5473477475489</v>
      </c>
      <c r="P25" s="3875" t="n">
        <v>-3.30740621577614</v>
      </c>
      <c r="Q25" s="3875" t="n">
        <v>-0.298272267306</v>
      </c>
      <c r="R25" s="3872" t="s">
        <v>1185</v>
      </c>
      <c r="S25" s="3875" t="n">
        <v>-6.7971883E-5</v>
      </c>
      <c r="T25" s="411"/>
    </row>
    <row r="26" spans="1:20" ht="12" x14ac:dyDescent="0.2">
      <c r="A26" s="2106" t="s">
        <v>1116</v>
      </c>
      <c r="B26" s="3871" t="n">
        <v>-46564.47919113158</v>
      </c>
      <c r="C26" s="3871" t="n">
        <v>-47120.32234668071</v>
      </c>
      <c r="D26" s="3875" t="n">
        <v>-555.8431555491364</v>
      </c>
      <c r="E26" s="3875" t="n">
        <v>1.193706372764</v>
      </c>
      <c r="F26" s="3872" t="s">
        <v>1185</v>
      </c>
      <c r="G26" s="3875" t="n">
        <v>-0.011423364227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467.26533333</v>
      </c>
      <c r="C27" s="3871" t="n">
        <v>467.26533333</v>
      </c>
      <c r="D27" s="3875" t="n">
        <v>0.0</v>
      </c>
      <c r="E27" s="3875" t="n">
        <v>0.0</v>
      </c>
      <c r="F27" s="3872" t="s">
        <v>1185</v>
      </c>
      <c r="G27" s="3875" t="n">
        <v>0.0</v>
      </c>
      <c r="H27" s="3871" t="n">
        <v>458.633333325</v>
      </c>
      <c r="I27" s="3871" t="n">
        <v>470.75981217671625</v>
      </c>
      <c r="J27" s="3875" t="n">
        <v>12.12647885171625</v>
      </c>
      <c r="K27" s="3875" t="n">
        <v>2.644046555404</v>
      </c>
      <c r="L27" s="3872" t="s">
        <v>1185</v>
      </c>
      <c r="M27" s="3875" t="n">
        <v>2.49216318E-4</v>
      </c>
      <c r="N27" s="3871" t="n">
        <v>100.69706924647625</v>
      </c>
      <c r="O27" s="3871" t="n">
        <v>255.5134303095998</v>
      </c>
      <c r="P27" s="3875" t="n">
        <v>154.8163610631236</v>
      </c>
      <c r="Q27" s="3875" t="n">
        <v>153.744654359482</v>
      </c>
      <c r="R27" s="3872" t="s">
        <v>1185</v>
      </c>
      <c r="S27" s="3875" t="n">
        <v>0.003181695525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3708.833321267588</v>
      </c>
      <c r="C8" s="3871" t="n">
        <v>3702.34943999495</v>
      </c>
      <c r="D8" s="3875" t="n">
        <v>-6.48388127263817</v>
      </c>
      <c r="E8" s="3875" t="n">
        <v>-0.174822665539</v>
      </c>
      <c r="F8" s="3875" t="n">
        <v>-1.25361454E-4</v>
      </c>
      <c r="G8" s="3875" t="n">
        <v>-1.33252945E-4</v>
      </c>
      <c r="H8" s="3871" t="n">
        <v>210589.16303713608</v>
      </c>
      <c r="I8" s="3871" t="n">
        <v>206304.3679818593</v>
      </c>
      <c r="J8" s="3875" t="n">
        <v>-4284.7950552767825</v>
      </c>
      <c r="K8" s="3875" t="n">
        <v>-2.034670252486</v>
      </c>
      <c r="L8" s="3875" t="n">
        <v>-0.082843611086</v>
      </c>
      <c r="M8" s="3875" t="n">
        <v>-0.088058608018</v>
      </c>
      <c r="N8" s="3871" t="n">
        <v>9863.015680586632</v>
      </c>
      <c r="O8" s="3871" t="n">
        <v>9857.53774204695</v>
      </c>
      <c r="P8" s="3875" t="n">
        <v>-5.47793853968122</v>
      </c>
      <c r="Q8" s="3875" t="n">
        <v>-0.055540199033</v>
      </c>
      <c r="R8" s="3875" t="n">
        <v>-1.05912232E-4</v>
      </c>
      <c r="S8" s="3875" t="n">
        <v>-1.12579397E-4</v>
      </c>
    </row>
    <row r="9" spans="1:19" x14ac:dyDescent="0.2">
      <c r="A9" s="2106" t="s">
        <v>2687</v>
      </c>
      <c r="B9" s="3871" t="s">
        <v>2950</v>
      </c>
      <c r="C9" s="3871" t="s">
        <v>2950</v>
      </c>
      <c r="D9" s="3875" t="s">
        <v>1185</v>
      </c>
      <c r="E9" s="3875" t="s">
        <v>1185</v>
      </c>
      <c r="F9" s="3875" t="s">
        <v>1185</v>
      </c>
      <c r="G9" s="3875" t="s">
        <v>1185</v>
      </c>
      <c r="H9" s="3871" t="n">
        <v>181943.07076938392</v>
      </c>
      <c r="I9" s="3871" t="n">
        <v>178756.46381908812</v>
      </c>
      <c r="J9" s="3875" t="n">
        <v>-3186.6069502957944</v>
      </c>
      <c r="K9" s="3875" t="n">
        <v>-1.751430783717</v>
      </c>
      <c r="L9" s="3875" t="n">
        <v>-0.061610887678</v>
      </c>
      <c r="M9" s="3875" t="n">
        <v>-0.065489286821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2182.3289112769903</v>
      </c>
      <c r="I10" s="3871" t="n">
        <v>2098.5023154181818</v>
      </c>
      <c r="J10" s="3875" t="n">
        <v>-83.8265958588085</v>
      </c>
      <c r="K10" s="3875" t="n">
        <v>-3.841153156412</v>
      </c>
      <c r="L10" s="3875" t="n">
        <v>-0.001620730471</v>
      </c>
      <c r="M10" s="3875" t="n">
        <v>-0.00172275529</v>
      </c>
      <c r="N10" s="3871" t="n">
        <v>1663.3480623672585</v>
      </c>
      <c r="O10" s="3871" t="n">
        <v>1496.6007896911847</v>
      </c>
      <c r="P10" s="3875" t="n">
        <v>-166.7472726760739</v>
      </c>
      <c r="Q10" s="3875" t="n">
        <v>-10.02479736194</v>
      </c>
      <c r="R10" s="3875" t="n">
        <v>-0.00322394561</v>
      </c>
      <c r="S10" s="3875" t="n">
        <v>-0.00342689266</v>
      </c>
    </row>
    <row r="11" spans="1:19" x14ac:dyDescent="0.2">
      <c r="A11" s="2135" t="s">
        <v>993</v>
      </c>
      <c r="B11" s="3871" t="n">
        <v>3688.7900754748653</v>
      </c>
      <c r="C11" s="3871" t="n">
        <v>3680.9739608729196</v>
      </c>
      <c r="D11" s="3875" t="n">
        <v>-7.81611460194547</v>
      </c>
      <c r="E11" s="3875" t="n">
        <v>-0.211888300554</v>
      </c>
      <c r="F11" s="3875" t="n">
        <v>-1.51119283E-4</v>
      </c>
      <c r="G11" s="3875" t="n">
        <v>-1.60632227E-4</v>
      </c>
      <c r="H11" s="3871" t="n">
        <v>379.64365812864327</v>
      </c>
      <c r="I11" s="3871" t="n">
        <v>378.817402341214</v>
      </c>
      <c r="J11" s="3875" t="n">
        <v>-0.82625578742925</v>
      </c>
      <c r="K11" s="3875" t="n">
        <v>-0.217639823487</v>
      </c>
      <c r="L11" s="3875" t="n">
        <v>-1.5975096E-5</v>
      </c>
      <c r="M11" s="3875" t="n">
        <v>-1.6980727E-5</v>
      </c>
      <c r="N11" s="3871" t="n">
        <v>495.50589535659765</v>
      </c>
      <c r="O11" s="3871" t="n">
        <v>511.325998032102</v>
      </c>
      <c r="P11" s="3875" t="n">
        <v>15.82010267550436</v>
      </c>
      <c r="Q11" s="3875" t="n">
        <v>3.192717346808</v>
      </c>
      <c r="R11" s="3875" t="n">
        <v>3.05870973E-4</v>
      </c>
      <c r="S11" s="3875" t="n">
        <v>3.2512552E-4</v>
      </c>
    </row>
    <row r="12" spans="1:19" x14ac:dyDescent="0.2">
      <c r="A12" s="2106" t="s">
        <v>1118</v>
      </c>
      <c r="B12" s="3872" t="s">
        <v>1185</v>
      </c>
      <c r="C12" s="3872" t="s">
        <v>1185</v>
      </c>
      <c r="D12" s="3872" t="s">
        <v>1185</v>
      </c>
      <c r="E12" s="3872" t="s">
        <v>1185</v>
      </c>
      <c r="F12" s="3872" t="s">
        <v>1185</v>
      </c>
      <c r="G12" s="3872" t="s">
        <v>1185</v>
      </c>
      <c r="H12" s="3871" t="n">
        <v>26057.33222413064</v>
      </c>
      <c r="I12" s="3871" t="n">
        <v>25043.506146930486</v>
      </c>
      <c r="J12" s="3875" t="n">
        <v>-1013.8260772001578</v>
      </c>
      <c r="K12" s="3875" t="n">
        <v>-3.890751625991</v>
      </c>
      <c r="L12" s="3875" t="n">
        <v>-0.019601640724</v>
      </c>
      <c r="M12" s="3875" t="n">
        <v>-0.020835562023</v>
      </c>
      <c r="N12" s="3871" t="n">
        <v>7590.436057362776</v>
      </c>
      <c r="O12" s="3871" t="n">
        <v>7735.885288823664</v>
      </c>
      <c r="P12" s="3875" t="n">
        <v>145.4492314608883</v>
      </c>
      <c r="Q12" s="3875" t="n">
        <v>1.916217070557</v>
      </c>
      <c r="R12" s="3875" t="n">
        <v>0.002812162404</v>
      </c>
      <c r="S12" s="3875" t="n">
        <v>0.002989187743</v>
      </c>
    </row>
    <row r="13" spans="1:19" x14ac:dyDescent="0.2">
      <c r="A13" s="2106" t="s">
        <v>1208</v>
      </c>
      <c r="B13" s="3871" t="n">
        <v>20.0432457927229</v>
      </c>
      <c r="C13" s="3871" t="n">
        <v>21.3754791220302</v>
      </c>
      <c r="D13" s="3875" t="n">
        <v>1.3322333293073</v>
      </c>
      <c r="E13" s="3875" t="n">
        <v>6.646794351996</v>
      </c>
      <c r="F13" s="3875" t="n">
        <v>2.5757829E-5</v>
      </c>
      <c r="G13" s="3875" t="n">
        <v>2.7379282E-5</v>
      </c>
      <c r="H13" s="3871" t="n">
        <v>26.787474215885</v>
      </c>
      <c r="I13" s="3871" t="n">
        <v>27.0782980812925</v>
      </c>
      <c r="J13" s="3875" t="n">
        <v>0.2908238654075</v>
      </c>
      <c r="K13" s="3875" t="n">
        <v>1.085671097856</v>
      </c>
      <c r="L13" s="3875" t="n">
        <v>5.622883E-6</v>
      </c>
      <c r="M13" s="3875" t="n">
        <v>5.976842E-6</v>
      </c>
      <c r="N13" s="3871" t="n">
        <v>113.7256655</v>
      </c>
      <c r="O13" s="3871" t="n">
        <v>113.7256655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254843.55226002587</v>
      </c>
      <c r="C17" s="3871" t="n">
        <v>254631.5981704863</v>
      </c>
      <c r="D17" s="3875" t="n">
        <v>-211.95408953957298</v>
      </c>
      <c r="E17" s="3875" t="n">
        <v>-0.083170277474</v>
      </c>
      <c r="F17" s="3875" t="n">
        <v>-0.004097988804</v>
      </c>
      <c r="G17" s="3875" t="n">
        <v>-0.004355956784</v>
      </c>
      <c r="H17" s="3871" t="n">
        <v>260.30021929648075</v>
      </c>
      <c r="I17" s="3871" t="n">
        <v>259.9462541544425</v>
      </c>
      <c r="J17" s="3875" t="n">
        <v>-0.35396514203825</v>
      </c>
      <c r="K17" s="3875" t="n">
        <v>-0.135983420604</v>
      </c>
      <c r="L17" s="3875" t="n">
        <v>-6.843676E-6</v>
      </c>
      <c r="M17" s="3875" t="n">
        <v>-7.274485E-6</v>
      </c>
      <c r="N17" s="3871" t="n">
        <v>2439.2555283726524</v>
      </c>
      <c r="O17" s="3871" t="n">
        <v>2436.249957291335</v>
      </c>
      <c r="P17" s="3875" t="n">
        <v>-3.00557108131758</v>
      </c>
      <c r="Q17" s="3875" t="n">
        <v>-0.123216737499</v>
      </c>
      <c r="R17" s="3875" t="n">
        <v>-5.8110682E-5</v>
      </c>
      <c r="S17" s="3875" t="n">
        <v>-6.1768743E-5</v>
      </c>
    </row>
    <row r="18" spans="1:19" x14ac:dyDescent="0.2">
      <c r="A18" s="2227" t="s">
        <v>61</v>
      </c>
      <c r="B18" s="3871" t="n">
        <v>109924.3567730536</v>
      </c>
      <c r="C18" s="3871" t="n">
        <v>109736.78784409011</v>
      </c>
      <c r="D18" s="3875" t="n">
        <v>-187.5689289634929</v>
      </c>
      <c r="E18" s="3875" t="n">
        <v>-0.170634547674</v>
      </c>
      <c r="F18" s="3875" t="n">
        <v>-0.003626518235</v>
      </c>
      <c r="G18" s="3875" t="n">
        <v>-0.003854807191</v>
      </c>
      <c r="H18" s="3871" t="n">
        <v>20.50199859515075</v>
      </c>
      <c r="I18" s="3871" t="n">
        <v>20.138889346437</v>
      </c>
      <c r="J18" s="3875" t="n">
        <v>-0.36310924871375</v>
      </c>
      <c r="K18" s="3875" t="n">
        <v>-1.771091959784</v>
      </c>
      <c r="L18" s="3875" t="n">
        <v>-7.020471E-6</v>
      </c>
      <c r="M18" s="3875" t="n">
        <v>-7.462409E-6</v>
      </c>
      <c r="N18" s="3871" t="n">
        <v>992.0389783248401</v>
      </c>
      <c r="O18" s="3871" t="n">
        <v>987.8246266459407</v>
      </c>
      <c r="P18" s="3875" t="n">
        <v>-4.2143516788993</v>
      </c>
      <c r="Q18" s="3875" t="n">
        <v>-0.4248171464</v>
      </c>
      <c r="R18" s="3875" t="n">
        <v>-8.1481636E-5</v>
      </c>
      <c r="S18" s="3875" t="n">
        <v>-8.6610897E-5</v>
      </c>
    </row>
    <row r="19" spans="1:19" x14ac:dyDescent="0.2">
      <c r="A19" s="2227" t="s">
        <v>62</v>
      </c>
      <c r="B19" s="3871" t="n">
        <v>144919.19548697225</v>
      </c>
      <c r="C19" s="3871" t="n">
        <v>144894.8103263962</v>
      </c>
      <c r="D19" s="3875" t="n">
        <v>-24.38516057608006</v>
      </c>
      <c r="E19" s="3875" t="n">
        <v>-0.016826729195</v>
      </c>
      <c r="F19" s="3875" t="n">
        <v>-4.71470568E-4</v>
      </c>
      <c r="G19" s="3875" t="n">
        <v>-5.01149593E-4</v>
      </c>
      <c r="H19" s="3871" t="n">
        <v>239.79822070133</v>
      </c>
      <c r="I19" s="3871" t="n">
        <v>239.8073648080055</v>
      </c>
      <c r="J19" s="3875" t="n">
        <v>0.0091441066755</v>
      </c>
      <c r="K19" s="3875" t="n">
        <v>0.003813250427</v>
      </c>
      <c r="L19" s="3875" t="n">
        <v>1.76795E-7</v>
      </c>
      <c r="M19" s="3875" t="n">
        <v>1.87924E-7</v>
      </c>
      <c r="N19" s="3871" t="n">
        <v>1447.2165500478122</v>
      </c>
      <c r="O19" s="3871" t="n">
        <v>1448.425330645394</v>
      </c>
      <c r="P19" s="3875" t="n">
        <v>1.20878059758172</v>
      </c>
      <c r="Q19" s="3875" t="n">
        <v>0.083524514527</v>
      </c>
      <c r="R19" s="3875" t="n">
        <v>2.3370954E-5</v>
      </c>
      <c r="S19" s="3875" t="n">
        <v>2.4842154E-5</v>
      </c>
    </row>
    <row r="20" spans="1:19" x14ac:dyDescent="0.2">
      <c r="A20" s="2084" t="s">
        <v>63</v>
      </c>
      <c r="B20" s="3871" t="n">
        <v>2.4566598</v>
      </c>
      <c r="C20" s="3871" t="n">
        <v>2.4566598</v>
      </c>
      <c r="D20" s="3875" t="n">
        <v>0.0</v>
      </c>
      <c r="E20" s="3875" t="n">
        <v>0.0</v>
      </c>
      <c r="F20" s="3875" t="n">
        <v>0.0</v>
      </c>
      <c r="G20" s="3875" t="n">
        <v>0.0</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284290.89643614355</v>
      </c>
      <c r="C21" s="3871" t="n">
        <v>284402.1343850984</v>
      </c>
      <c r="D21" s="3875" t="n">
        <v>111.23794895489372</v>
      </c>
      <c r="E21" s="3875" t="n">
        <v>0.039128213513</v>
      </c>
      <c r="F21" s="3875" t="n">
        <v>0.002150710422</v>
      </c>
      <c r="G21" s="3875" t="n">
        <v>0.002286097425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176.33736800477988</v>
      </c>
      <c r="C22" s="3871" t="n">
        <v>176.33736800477988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162333.59580104536</v>
      </c>
      <c r="C23" s="3871" t="n">
        <v>159486.47280738433</v>
      </c>
      <c r="D23" s="3875" t="n">
        <v>-2847.122993661016</v>
      </c>
      <c r="E23" s="3875" t="n">
        <v>-1.753871698345</v>
      </c>
      <c r="F23" s="3875" t="n">
        <v>-0.055047195247</v>
      </c>
      <c r="G23" s="3875" t="n">
        <v>-0.058512410615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8194.625265036866</v>
      </c>
      <c r="O24" s="3871" t="n">
        <v>9053.678867038272</v>
      </c>
      <c r="P24" s="3875" t="n">
        <v>859.0536020014061</v>
      </c>
      <c r="Q24" s="3875" t="n">
        <v>10.483134667141</v>
      </c>
      <c r="R24" s="3875" t="n">
        <v>0.016609219715</v>
      </c>
      <c r="S24" s="3875" t="n">
        <v>0.017654768415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2615.0193401262045</v>
      </c>
      <c r="C26" s="3871" t="n">
        <v>2740.6606275680724</v>
      </c>
      <c r="D26" s="3875" t="n">
        <v>125.64128744186783</v>
      </c>
      <c r="E26" s="3875" t="n">
        <v>4.804602609012</v>
      </c>
      <c r="F26" s="3875" t="n">
        <v>0.002429189219</v>
      </c>
      <c r="G26" s="3875" t="n">
        <v>0.002582106434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58075.226069936594</v>
      </c>
      <c r="C8" s="3871" t="n">
        <v>55060.221430281126</v>
      </c>
      <c r="D8" s="3875" t="n">
        <v>-3015.0046396554717</v>
      </c>
      <c r="E8" s="3875" t="n">
        <v>-5.191550414328</v>
      </c>
      <c r="F8" s="3875" t="n">
        <v>-0.058293073197</v>
      </c>
      <c r="G8" s="3875" t="n">
        <v>-0.061962616254</v>
      </c>
      <c r="H8" s="3871" t="n">
        <v>12563.382799231904</v>
      </c>
      <c r="I8" s="3871" t="n">
        <v>12544.763817977742</v>
      </c>
      <c r="J8" s="3875" t="n">
        <v>-18.6189812541614</v>
      </c>
      <c r="K8" s="3875" t="n">
        <v>-0.14820038163</v>
      </c>
      <c r="L8" s="3875" t="n">
        <v>-3.59985395E-4</v>
      </c>
      <c r="M8" s="3875" t="n">
        <v>-3.8264644E-4</v>
      </c>
      <c r="N8" s="3871" t="n">
        <v>8623.272193902912</v>
      </c>
      <c r="O8" s="3871" t="n">
        <v>8631.415438761527</v>
      </c>
      <c r="P8" s="3875" t="n">
        <v>8.143244858616</v>
      </c>
      <c r="Q8" s="3875" t="n">
        <v>0.094433350537</v>
      </c>
      <c r="R8" s="3875" t="n">
        <v>1.57444125E-4</v>
      </c>
      <c r="S8" s="3875" t="n">
        <v>1.67355217E-4</v>
      </c>
      <c r="T8" s="3871" t="n">
        <v>2008.2255682701</v>
      </c>
      <c r="U8" s="3871" t="n">
        <v>2042.0598418701</v>
      </c>
      <c r="V8" s="3875" t="n">
        <v>33.83427359999997</v>
      </c>
      <c r="W8" s="3875" t="n">
        <v>1.684784524935</v>
      </c>
      <c r="X8" s="3875" t="n">
        <v>6.5416277E-4</v>
      </c>
      <c r="Y8" s="3875" t="n">
        <v>6.9534225E-4</v>
      </c>
      <c r="Z8" s="3871" t="n">
        <v>133.944841610532</v>
      </c>
      <c r="AA8" s="3871" t="n">
        <v>133.944841610532</v>
      </c>
      <c r="AB8" s="3875" t="n">
        <v>0.0</v>
      </c>
      <c r="AC8" s="3875" t="n">
        <v>0.0</v>
      </c>
      <c r="AD8" s="3875" t="n">
        <v>0.0</v>
      </c>
      <c r="AE8" s="3875" t="n">
        <v>0.0</v>
      </c>
      <c r="AF8" s="144"/>
    </row>
    <row r="9" spans="1:32" x14ac:dyDescent="0.2">
      <c r="A9" s="2078" t="s">
        <v>1162</v>
      </c>
      <c r="B9" s="3871" t="n">
        <v>9571.77080338</v>
      </c>
      <c r="C9" s="3871" t="n">
        <v>9574.900944081124</v>
      </c>
      <c r="D9" s="3875" t="n">
        <v>3.13014070112343</v>
      </c>
      <c r="E9" s="3875" t="n">
        <v>0.032701793278</v>
      </c>
      <c r="F9" s="3875" t="n">
        <v>6.0519151E-5</v>
      </c>
      <c r="G9" s="3875" t="n">
        <v>6.4328825E-5</v>
      </c>
      <c r="H9" s="3871" t="n">
        <v>1608.7287809096638</v>
      </c>
      <c r="I9" s="3871" t="n">
        <v>1608.7287809096576</v>
      </c>
      <c r="J9" s="3875" t="n">
        <v>-6.07E-12</v>
      </c>
      <c r="K9" s="3875" t="n">
        <v>0.0</v>
      </c>
      <c r="L9" s="3875" t="n">
        <v>0.0</v>
      </c>
      <c r="M9" s="3875" t="n">
        <v>0.0</v>
      </c>
      <c r="N9" s="3871" t="n">
        <v>341.999999772</v>
      </c>
      <c r="O9" s="3871" t="n">
        <v>341.999999772</v>
      </c>
      <c r="P9" s="3875" t="n">
        <v>0.0</v>
      </c>
      <c r="Q9" s="3875" t="n">
        <v>0.0</v>
      </c>
      <c r="R9" s="3875" t="n">
        <v>0.0</v>
      </c>
      <c r="S9" s="3875" t="n">
        <v>0.0</v>
      </c>
      <c r="T9" s="3871" t="n">
        <v>1525.9399988701</v>
      </c>
      <c r="U9" s="3871" t="n">
        <v>1525.9399988701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2949</v>
      </c>
      <c r="C10" s="3871" t="s">
        <v>2949</v>
      </c>
      <c r="D10" s="3875" t="s">
        <v>1185</v>
      </c>
      <c r="E10" s="3875" t="s">
        <v>1185</v>
      </c>
      <c r="F10" s="3875" t="s">
        <v>1185</v>
      </c>
      <c r="G10" s="3875" t="s">
        <v>1185</v>
      </c>
      <c r="H10" s="3871" t="s">
        <v>2949</v>
      </c>
      <c r="I10" s="3871" t="s">
        <v>2949</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8674.660946042231</v>
      </c>
      <c r="I11" s="3871" t="n">
        <v>8674.660946042231</v>
      </c>
      <c r="J11" s="3875" t="n">
        <v>0.0</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2949</v>
      </c>
      <c r="C12" s="3871" t="s">
        <v>2941</v>
      </c>
      <c r="D12" s="3875" t="s">
        <v>1185</v>
      </c>
      <c r="E12" s="3875" t="s">
        <v>1185</v>
      </c>
      <c r="F12" s="3875" t="s">
        <v>1185</v>
      </c>
      <c r="G12" s="3875" t="s">
        <v>1185</v>
      </c>
      <c r="H12" s="3871" t="s">
        <v>2949</v>
      </c>
      <c r="I12" s="3871" t="s">
        <v>2949</v>
      </c>
      <c r="J12" s="3875" t="s">
        <v>1185</v>
      </c>
      <c r="K12" s="3875" t="s">
        <v>1185</v>
      </c>
      <c r="L12" s="3875" t="s">
        <v>1185</v>
      </c>
      <c r="M12" s="3875" t="s">
        <v>1185</v>
      </c>
      <c r="N12" s="3871" t="n">
        <v>1613.7015092004383</v>
      </c>
      <c r="O12" s="3871" t="n">
        <v>1613.7015092004383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335.879130999924</v>
      </c>
      <c r="O13" s="3871" t="n">
        <v>335.879130999924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58.45708480612567</v>
      </c>
      <c r="C14" s="3871" t="n">
        <v>58.45708480612567</v>
      </c>
      <c r="D14" s="3875" t="n">
        <v>0.0</v>
      </c>
      <c r="E14" s="3875" t="n">
        <v>0.0</v>
      </c>
      <c r="F14" s="3875" t="n">
        <v>0.0</v>
      </c>
      <c r="G14" s="3875" t="n">
        <v>0.0</v>
      </c>
      <c r="H14" s="3871" t="n">
        <v>1676.0859366969546</v>
      </c>
      <c r="I14" s="3871" t="n">
        <v>1676.0859366969546</v>
      </c>
      <c r="J14" s="3875" t="n">
        <v>0.0</v>
      </c>
      <c r="K14" s="3875" t="n">
        <v>0.0</v>
      </c>
      <c r="L14" s="3875" t="n">
        <v>0.0</v>
      </c>
      <c r="M14" s="3875" t="n">
        <v>0.0</v>
      </c>
      <c r="N14" s="3871" t="n">
        <v>522.7014339782812</v>
      </c>
      <c r="O14" s="3871" t="n">
        <v>522.7014339782812</v>
      </c>
      <c r="P14" s="3875" t="n">
        <v>0.0</v>
      </c>
      <c r="Q14" s="3875" t="n">
        <v>0.0</v>
      </c>
      <c r="R14" s="3875" t="n">
        <v>0.0</v>
      </c>
      <c r="S14" s="3875" t="n">
        <v>0.0</v>
      </c>
      <c r="T14" s="3871" t="s">
        <v>2948</v>
      </c>
      <c r="U14" s="3871" t="s">
        <v>2948</v>
      </c>
      <c r="V14" s="3875" t="s">
        <v>1185</v>
      </c>
      <c r="W14" s="3875" t="s">
        <v>1185</v>
      </c>
      <c r="X14" s="3875" t="s">
        <v>1185</v>
      </c>
      <c r="Y14" s="3875" t="s">
        <v>1185</v>
      </c>
      <c r="Z14" s="3871" t="n">
        <v>133.94484161050121</v>
      </c>
      <c r="AA14" s="3871" t="n">
        <v>133.94484161050121</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2956</v>
      </c>
      <c r="AA15" s="3871" t="s">
        <v>2954</v>
      </c>
      <c r="AB15" s="3875" t="s">
        <v>1185</v>
      </c>
      <c r="AC15" s="3875" t="s">
        <v>1185</v>
      </c>
      <c r="AD15" s="3875" t="s">
        <v>1185</v>
      </c>
      <c r="AE15" s="3875" t="s">
        <v>1185</v>
      </c>
      <c r="AF15" s="144"/>
    </row>
    <row r="16" spans="1:32" x14ac:dyDescent="0.2">
      <c r="A16" s="2078" t="s">
        <v>1169</v>
      </c>
      <c r="B16" s="3871" t="s">
        <v>2950</v>
      </c>
      <c r="C16" s="3871" t="s">
        <v>2950</v>
      </c>
      <c r="D16" s="3875" t="s">
        <v>1185</v>
      </c>
      <c r="E16" s="3875" t="s">
        <v>1185</v>
      </c>
      <c r="F16" s="3875" t="s">
        <v>1185</v>
      </c>
      <c r="G16" s="3875" t="s">
        <v>1185</v>
      </c>
      <c r="H16" s="3871" t="n">
        <v>1.9497037</v>
      </c>
      <c r="I16" s="3871" t="n">
        <v>1.9497037</v>
      </c>
      <c r="J16" s="3875" t="n">
        <v>0.0</v>
      </c>
      <c r="K16" s="3875" t="n">
        <v>0.0</v>
      </c>
      <c r="L16" s="3875" t="n">
        <v>0.0</v>
      </c>
      <c r="M16" s="3875" t="n">
        <v>0.0</v>
      </c>
      <c r="N16" s="3871" t="s">
        <v>2948</v>
      </c>
      <c r="O16" s="3871" t="s">
        <v>2948</v>
      </c>
      <c r="P16" s="3875" t="s">
        <v>1185</v>
      </c>
      <c r="Q16" s="3875" t="s">
        <v>1185</v>
      </c>
      <c r="R16" s="3875" t="s">
        <v>1185</v>
      </c>
      <c r="S16" s="3875" t="s">
        <v>1185</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2950</v>
      </c>
      <c r="C17" s="3871" t="s">
        <v>2950</v>
      </c>
      <c r="D17" s="3875" t="s">
        <v>1185</v>
      </c>
      <c r="E17" s="3875" t="s">
        <v>1185</v>
      </c>
      <c r="F17" s="3875" t="s">
        <v>1185</v>
      </c>
      <c r="G17" s="3875" t="s">
        <v>1185</v>
      </c>
      <c r="H17" s="3871" t="n">
        <v>17.856</v>
      </c>
      <c r="I17" s="3871" t="s">
        <v>2955</v>
      </c>
      <c r="J17" s="3875" t="n">
        <v>-17.856</v>
      </c>
      <c r="K17" s="3875" t="n">
        <v>-100.0</v>
      </c>
      <c r="L17" s="3875" t="n">
        <v>-3.45233669E-4</v>
      </c>
      <c r="M17" s="3875" t="n">
        <v>-3.66966094E-4</v>
      </c>
      <c r="N17" s="3871" t="s">
        <v>2948</v>
      </c>
      <c r="O17" s="3871" t="s">
        <v>2948</v>
      </c>
      <c r="P17" s="3875" t="s">
        <v>1185</v>
      </c>
      <c r="Q17" s="3875" t="s">
        <v>1185</v>
      </c>
      <c r="R17" s="3875" t="s">
        <v>1185</v>
      </c>
      <c r="S17" s="3875" t="s">
        <v>1185</v>
      </c>
      <c r="T17" s="3871" t="n">
        <v>22.952501</v>
      </c>
      <c r="U17" s="3871" t="n">
        <v>24.9679406</v>
      </c>
      <c r="V17" s="3875" t="n">
        <v>2.0154396</v>
      </c>
      <c r="W17" s="3875" t="n">
        <v>8.780914986127</v>
      </c>
      <c r="X17" s="3875" t="n">
        <v>3.896716E-5</v>
      </c>
      <c r="Y17" s="3875" t="n">
        <v>4.1420139E-5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37583.02737920246</v>
      </c>
      <c r="C19" s="3871" t="n">
        <v>34204.63628475446</v>
      </c>
      <c r="D19" s="3875" t="n">
        <v>-3378.391094447997</v>
      </c>
      <c r="E19" s="3875" t="n">
        <v>-8.989140391382</v>
      </c>
      <c r="F19" s="3875" t="n">
        <v>-0.065318904245</v>
      </c>
      <c r="G19" s="3875" t="n">
        <v>-0.069430722655</v>
      </c>
      <c r="H19" s="3871" t="n">
        <v>181.19766292781426</v>
      </c>
      <c r="I19" s="3871" t="n">
        <v>180.4346985305973</v>
      </c>
      <c r="J19" s="3875" t="n">
        <v>-0.76296439721696</v>
      </c>
      <c r="K19" s="3875" t="n">
        <v>-0.421067460192</v>
      </c>
      <c r="L19" s="3875" t="n">
        <v>-1.47514E-5</v>
      </c>
      <c r="M19" s="3875" t="n">
        <v>-1.5679999E-5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3969.3794360188235</v>
      </c>
      <c r="C20" s="3871" t="n">
        <v>3970.199316356509</v>
      </c>
      <c r="D20" s="3875" t="n">
        <v>0.81988033768508</v>
      </c>
      <c r="E20" s="3875" t="n">
        <v>0.020655126347</v>
      </c>
      <c r="F20" s="3875" t="n">
        <v>1.5851831E-5</v>
      </c>
      <c r="G20" s="3875" t="n">
        <v>1.6849702E-5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707.7000399022918</v>
      </c>
      <c r="C21" s="3871" t="n">
        <v>708.3539716648942</v>
      </c>
      <c r="D21" s="3875" t="n">
        <v>0.65393176260235</v>
      </c>
      <c r="E21" s="3875" t="n">
        <v>0.092402391653</v>
      </c>
      <c r="F21" s="3875" t="n">
        <v>1.2643328E-5</v>
      </c>
      <c r="G21" s="3875" t="n">
        <v>1.3439224E-5</v>
      </c>
      <c r="H21" s="3871" t="n">
        <v>30.99723080568838</v>
      </c>
      <c r="I21" s="3871" t="n">
        <v>30.99721394875002</v>
      </c>
      <c r="J21" s="3875" t="n">
        <v>-1.685693836E-5</v>
      </c>
      <c r="K21" s="3875" t="n">
        <v>-5.4382078E-5</v>
      </c>
      <c r="L21" s="3875" t="n">
        <v>-3.26E-10</v>
      </c>
      <c r="M21" s="3875" t="n">
        <v>-3.46E-10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5690.217993966512</v>
      </c>
      <c r="C22" s="3871" t="n">
        <v>6049.0040750514845</v>
      </c>
      <c r="D22" s="3875" t="n">
        <v>358.78608108497275</v>
      </c>
      <c r="E22" s="3875" t="n">
        <v>6.305313460142</v>
      </c>
      <c r="F22" s="3875" t="n">
        <v>0.006936885938</v>
      </c>
      <c r="G22" s="3875" t="n">
        <v>0.007373562205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129.90638655960544</v>
      </c>
      <c r="C23" s="3871" t="n">
        <v>129.902807465747</v>
      </c>
      <c r="D23" s="3875" t="n">
        <v>-0.00357909385846</v>
      </c>
      <c r="E23" s="3875" t="n">
        <v>-0.002755133103</v>
      </c>
      <c r="F23" s="3875" t="n">
        <v>-6.9199E-8</v>
      </c>
      <c r="G23" s="3875" t="n">
        <v>-7.3555E-8</v>
      </c>
      <c r="H23" s="3871" t="n">
        <v>8.11</v>
      </c>
      <c r="I23" s="3871" t="n">
        <v>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364.01975404882774</v>
      </c>
      <c r="C24" s="3871" t="n">
        <v>364.01975404882774</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2904.529633606876</v>
      </c>
      <c r="O25" s="3871" t="n">
        <v>2919.0369681459306</v>
      </c>
      <c r="P25" s="3875" t="n">
        <v>14.50733453905473</v>
      </c>
      <c r="Q25" s="3875" t="n">
        <v>0.499472767335</v>
      </c>
      <c r="R25" s="3875" t="n">
        <v>2.8048949E-4</v>
      </c>
      <c r="S25" s="3875" t="n">
        <v>2.98146275E-4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362.832495149552</v>
      </c>
      <c r="I26" s="3871" t="n">
        <v>362.832495149552</v>
      </c>
      <c r="J26" s="3875" t="n">
        <v>0.0</v>
      </c>
      <c r="K26" s="3875" t="n">
        <v>0.0</v>
      </c>
      <c r="L26" s="3875" t="n">
        <v>0.0</v>
      </c>
      <c r="M26" s="3875" t="n">
        <v>0.0</v>
      </c>
      <c r="N26" s="3871" t="n">
        <v>2887.2236863452335</v>
      </c>
      <c r="O26" s="3871" t="n">
        <v>2880.859596664859</v>
      </c>
      <c r="P26" s="3875" t="n">
        <v>-6.36408968037421</v>
      </c>
      <c r="Q26" s="3875" t="n">
        <v>-0.220422467108</v>
      </c>
      <c r="R26" s="3875" t="n">
        <v>-1.23045365E-4</v>
      </c>
      <c r="S26" s="3875" t="n">
        <v>-1.30791058E-4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362.832495149552</v>
      </c>
      <c r="I27" s="3871" t="n">
        <v>362.832495149552</v>
      </c>
      <c r="J27" s="3875" t="n">
        <v>0.0</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0.74719205195</v>
      </c>
      <c r="C28" s="3871" t="n">
        <v>0.74719205195</v>
      </c>
      <c r="D28" s="3875" t="n">
        <v>0.0</v>
      </c>
      <c r="E28" s="3875" t="n">
        <v>0.0</v>
      </c>
      <c r="F28" s="3875" t="n">
        <v>0.0</v>
      </c>
      <c r="G28" s="3875" t="n">
        <v>0.0</v>
      </c>
      <c r="H28" s="3871" t="n">
        <v>0.964043</v>
      </c>
      <c r="I28" s="3871" t="n">
        <v>0.964043</v>
      </c>
      <c r="J28" s="3875" t="n">
        <v>0.0</v>
      </c>
      <c r="K28" s="3875" t="n">
        <v>0.0</v>
      </c>
      <c r="L28" s="3875" t="n">
        <v>0.0</v>
      </c>
      <c r="M28" s="3875" t="n">
        <v>0.0</v>
      </c>
      <c r="N28" s="3871" t="n">
        <v>17.2368</v>
      </c>
      <c r="O28" s="3871" t="n">
        <v>17.2368</v>
      </c>
      <c r="P28" s="3875" t="n">
        <v>0.0</v>
      </c>
      <c r="Q28" s="3875" t="n">
        <v>0.0</v>
      </c>
      <c r="R28" s="3875" t="n">
        <v>0.0</v>
      </c>
      <c r="S28" s="3875" t="n">
        <v>0.0</v>
      </c>
      <c r="T28" s="3871" t="n">
        <v>459.3330684</v>
      </c>
      <c r="U28" s="3871" t="n">
        <v>491.1519024</v>
      </c>
      <c r="V28" s="3875" t="n">
        <v>31.81883399999997</v>
      </c>
      <c r="W28" s="3875" t="n">
        <v>6.927181208798</v>
      </c>
      <c r="X28" s="3875" t="n">
        <v>6.1519561E-4</v>
      </c>
      <c r="Y28" s="3875" t="n">
        <v>6.53922112E-4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4868897.844286124</v>
      </c>
      <c r="E32" s="3871" t="n">
        <v>4865844.6365728425</v>
      </c>
      <c r="F32" s="3875" t="n">
        <v>-3053.207713281734</v>
      </c>
      <c r="G32" s="3875" t="n">
        <v>-0.06270839543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5183908.3144115815</v>
      </c>
      <c r="E33" s="3871" t="n">
        <v>5172149.063877634</v>
      </c>
      <c r="F33" s="3875" t="n">
        <v>-11759.250533947841</v>
      </c>
      <c r="G33" s="3875" t="n">
        <v>-0.226841406536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t="s" s="354">
        <v>2936</v>
      </c>
    </row>
    <row r="2" spans="1:34" ht="17.25" x14ac:dyDescent="0.2">
      <c r="A2" s="408" t="s">
        <v>1190</v>
      </c>
      <c r="B2" s="144"/>
      <c r="C2" s="144"/>
      <c r="D2" s="144"/>
      <c r="E2" s="144"/>
      <c r="F2" s="144"/>
      <c r="G2" s="144"/>
      <c r="H2" s="144"/>
      <c r="I2" s="144"/>
      <c r="J2" s="144"/>
      <c r="K2" s="144"/>
      <c r="L2" s="144"/>
      <c r="M2" s="144"/>
      <c r="N2" s="144"/>
      <c r="O2" s="144"/>
      <c r="P2" t="s" s="354">
        <v>2937</v>
      </c>
    </row>
    <row r="3" spans="1:34" ht="15.75" x14ac:dyDescent="0.2">
      <c r="A3" s="408" t="s">
        <v>1191</v>
      </c>
      <c r="B3" s="144"/>
      <c r="C3" s="144"/>
      <c r="D3" s="144"/>
      <c r="E3" s="144"/>
      <c r="F3" s="144"/>
      <c r="G3" s="144"/>
      <c r="H3" s="144"/>
      <c r="I3" s="144"/>
      <c r="J3" s="144"/>
      <c r="K3" s="144"/>
      <c r="L3" s="144"/>
      <c r="M3" s="144"/>
      <c r="N3" s="144"/>
      <c r="O3" s="144"/>
      <c r="P3" t="s" s="354">
        <v>2938</v>
      </c>
    </row>
    <row r="4" spans="1:34" x14ac:dyDescent="0.2">
      <c r="A4" s="144"/>
      <c r="B4" s="144"/>
      <c r="C4" s="144"/>
      <c r="D4" s="144"/>
      <c r="E4" s="144"/>
      <c r="F4" s="144"/>
      <c r="G4" s="144"/>
      <c r="H4" s="144"/>
      <c r="I4" s="144"/>
      <c r="J4" s="144"/>
      <c r="K4" s="144"/>
      <c r="L4" s="144"/>
      <c r="M4" s="144"/>
      <c r="N4" s="144"/>
      <c r="O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t="n" s="3875">
        <v>-10.960123796346</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t="n" s="3875">
        <v>-6.668721748772</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t="n" s="3875">
        <v>-5.298253106464</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t="n" s="3871">
        <v>-6.803515139383</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t="n" s="3871">
        <v>-22.681298016558</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t="n" s="3871">
        <v>19.984084025342</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t="n" s="3871">
        <v>-7.048762405686</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t="n" s="3871">
        <v>-58.14394544383</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t="n" s="3875">
        <v>-36.022185807589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t="n" s="3871">
        <v>-38.070962808743</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t="n" s="3871">
        <v>-33.559464573904</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t="n" s="3875">
        <v>-16.317535657328</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t="n" s="3871">
        <v>-5.375310150079</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t="n" s="3871">
        <v>-41.159867769141</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t="n" s="3871">
        <v>-24.13686522803</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t="n" s="3871">
        <v>-9.770120718468</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t="n" s="3871">
        <v>209.537412922762</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t="n" s="3871">
        <v>302667.62276611733</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t="n" s="3871">
        <v>-16.854255264195</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t="n" s="3871">
        <v>35.277275380237</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t="n" s="3875">
        <v>-16.685755795808</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t="n" s="3871">
        <v>-17.162321731023</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t="n" s="3871">
        <v>-12.3814407876</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t="n" s="3871">
        <v>-10.467540928376</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t="n" s="3871">
        <v>-16.585517327128</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t="n" s="3871">
        <v>-32.985707273636</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t="n" s="3871">
        <v>-42.943863774132</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t="n" s="3871">
        <v>-8.770386339633</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t="n" s="3871">
        <v>-18.255580716772</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t="n" s="3871">
        <v>21437.93153466893</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t="n" s="3875">
        <v>58.547039211788</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t="n" s="3871">
        <v>20.83608588824</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t="n" s="3871">
        <v>-14.470219527722</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t="n" s="3871">
        <v>-42.186087632657</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t="n" s="3871">
        <v>14.921028988218</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t="n" s="3871">
        <v>7.101687284809</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t="n" s="3871">
        <v>-70.139442361238</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t="n" s="3871">
        <v>50.736089241483</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t="n" s="3871">
        <v>354.098537845667</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t="n" s="3875">
        <v>-8.261658013512</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t="n" s="3871">
        <v>-4.492961718468</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t="n" s="3871">
        <v>274.790097610106</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t="n" s="3871">
        <v>-24.354968779543</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t="n" s="3871">
        <v>-27.843818457632</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t="n" s="3871">
        <v>137.466464171353</v>
      </c>
    </row>
    <row r="54" spans="1:34" x14ac:dyDescent="0.2">
      <c r="A54" s="2136" t="s">
        <v>1209</v>
      </c>
      <c r="B54" s="3875" t="s">
        <v>2949</v>
      </c>
      <c r="C54" s="3875" t="s">
        <v>2949</v>
      </c>
      <c r="D54" s="3875" t="s">
        <v>2949</v>
      </c>
      <c r="E54" s="3875" t="s">
        <v>2949</v>
      </c>
      <c r="F54" s="3875" t="s">
        <v>2949</v>
      </c>
      <c r="G54" s="3875" t="s">
        <v>2949</v>
      </c>
      <c r="H54" s="3875" t="s">
        <v>2949</v>
      </c>
      <c r="I54" s="3875" t="s">
        <v>2949</v>
      </c>
      <c r="J54" s="3875" t="s">
        <v>2949</v>
      </c>
      <c r="K54" s="3875" t="s">
        <v>2949</v>
      </c>
      <c r="L54" s="3875" t="s">
        <v>2949</v>
      </c>
      <c r="M54" s="3875" t="s">
        <v>2949</v>
      </c>
      <c r="N54" s="3875" t="s">
        <v>2949</v>
      </c>
      <c r="O54" s="3875" t="s">
        <v>2949</v>
      </c>
      <c r="P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t="n" s="3875">
        <v>42.532457865533</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t="n" s="3871">
        <v>59.004133754991</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t="n" s="3871">
        <v>32.186827188865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t="n" s="3871">
        <v>268.587711320755</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t="n" s="3871">
        <v>39.55033831309</v>
      </c>
    </row>
    <row r="61" spans="1:34" ht="13.5" x14ac:dyDescent="0.2">
      <c r="A61" s="2084" t="s">
        <v>66</v>
      </c>
      <c r="B61" s="3871" t="s">
        <v>2955</v>
      </c>
      <c r="C61" s="3871" t="s">
        <v>2955</v>
      </c>
      <c r="D61" s="3871" t="s">
        <v>2955</v>
      </c>
      <c r="E61" s="3871" t="s">
        <v>2955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t="n" s="3871">
        <v>38.128863271131</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t="n" s="3871">
        <v>-41.885172266379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t="n" s="3871">
        <v>-36.556894336978</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t="n" s="3875">
        <v>-8.586768659552</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t="n" s="3875">
        <v>-10.960123796346</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t="n" s="3875">
        <v>-8.608107549075</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t="n" s="3875">
        <v>-10.9803418405</v>
      </c>
    </row>
    <row r="69" spans="1:34" x14ac:dyDescent="0.2">
      <c r="A69" s="144"/>
      <c r="B69" s="144"/>
      <c r="C69" s="144" t="s">
        <v>173</v>
      </c>
      <c r="D69" s="144"/>
      <c r="E69" s="144"/>
      <c r="F69" s="144"/>
      <c r="G69" s="144"/>
      <c r="H69" s="144"/>
      <c r="I69" s="144"/>
      <c r="J69" s="144"/>
      <c r="K69" s="144"/>
      <c r="L69" s="144"/>
      <c r="M69" s="144"/>
      <c r="N69" s="144"/>
      <c r="O69" s="144"/>
    </row>
    <row r="70" spans="1:34" x14ac:dyDescent="0.2">
      <c r="A70" s="2886" t="s">
        <v>2351</v>
      </c>
      <c r="B70" s="2886"/>
      <c r="C70" s="144"/>
      <c r="D70" s="144"/>
      <c r="E70" s="144"/>
      <c r="F70" s="144"/>
      <c r="G70" s="144"/>
      <c r="H70" s="144"/>
      <c r="I70" s="144"/>
      <c r="J70" s="144"/>
      <c r="K70" s="144"/>
      <c r="L70" s="144"/>
      <c r="M70" s="144"/>
      <c r="N70" s="144"/>
      <c r="O70" s="144"/>
    </row>
  </sheetData>
  <sheetProtection password="A754" sheet="true" scenarios="true" objects="true"/>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t="s" s="375">
        <v>2936</v>
      </c>
    </row>
    <row r="2" spans="1:35" ht="15.75" customHeight="1" x14ac:dyDescent="0.2">
      <c r="A2" s="408" t="s">
        <v>1220</v>
      </c>
      <c r="B2" s="375"/>
      <c r="C2" s="375"/>
      <c r="D2" s="375"/>
      <c r="E2" s="375"/>
      <c r="F2" s="375"/>
      <c r="G2" s="375"/>
      <c r="H2" s="375"/>
      <c r="I2" s="375"/>
      <c r="J2" s="375"/>
      <c r="K2" s="375"/>
      <c r="L2" s="375"/>
      <c r="M2" s="375"/>
      <c r="N2" s="375"/>
      <c r="O2" s="375"/>
      <c r="P2" t="s" s="375">
        <v>2937</v>
      </c>
    </row>
    <row r="3" spans="1:35" ht="15.75" customHeight="1" x14ac:dyDescent="0.2">
      <c r="A3" s="408" t="s">
        <v>1221</v>
      </c>
      <c r="B3" s="375"/>
      <c r="C3" s="375"/>
      <c r="D3" s="375"/>
      <c r="E3" s="375"/>
      <c r="F3" s="375"/>
      <c r="G3" s="375"/>
      <c r="H3" s="375"/>
      <c r="I3" s="375"/>
      <c r="J3" s="375"/>
      <c r="K3" s="375"/>
      <c r="L3" s="375"/>
      <c r="M3" s="375"/>
      <c r="N3" s="375"/>
      <c r="O3" s="375"/>
      <c r="P3" t="s" s="375">
        <v>2938</v>
      </c>
    </row>
    <row r="4" spans="1:35" ht="12.75" customHeight="1" x14ac:dyDescent="0.2">
      <c r="A4" s="375"/>
      <c r="B4" s="375"/>
      <c r="C4" s="375"/>
      <c r="D4" s="375"/>
      <c r="E4" s="375"/>
      <c r="F4" s="375"/>
      <c r="G4" s="375"/>
      <c r="H4" s="375"/>
      <c r="I4" s="375"/>
      <c r="J4" s="375"/>
      <c r="K4" s="375"/>
      <c r="L4" s="375"/>
      <c r="M4" s="375"/>
      <c r="N4" s="375"/>
      <c r="O4" s="375"/>
      <c r="P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1"/>
      <c r="B6" s="3567" t="s">
        <v>15</v>
      </c>
      <c r="C6" s="3568"/>
      <c r="D6" s="3568"/>
      <c r="E6" s="3568"/>
      <c r="F6" s="3568"/>
      <c r="G6" s="3568"/>
      <c r="H6" s="3568"/>
      <c r="I6" s="3568"/>
      <c r="J6" s="3568"/>
      <c r="K6" s="3568"/>
      <c r="L6" s="3568"/>
      <c r="M6" s="3568"/>
      <c r="N6" s="3568"/>
      <c r="O6" s="3568"/>
      <c r="P6" t="s" s="2268">
        <v>459</v>
      </c>
      <c r="Q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t="n" s="3875">
        <v>-5.208567165193</v>
      </c>
      <c r="Q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t="n" s="3875">
        <v>-5.138692506761</v>
      </c>
      <c r="Q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t="n" s="3871">
        <v>-6.862303424604</v>
      </c>
      <c r="Q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t="n" s="3871">
        <v>-22.844500540852</v>
      </c>
      <c r="Q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t="n" s="3871">
        <v>20.538681349278</v>
      </c>
      <c r="Q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t="n" s="3871">
        <v>-6.272787843011</v>
      </c>
      <c r="Q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t="n" s="3871">
        <v>-57.927078575275</v>
      </c>
      <c r="Q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t="n" s="3875">
        <v>-14.543810472027</v>
      </c>
      <c r="Q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t="n" s="3871">
        <v>-46.747357427689</v>
      </c>
      <c r="Q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t="n" s="3871">
        <v>-2.187375922555</v>
      </c>
      <c r="Q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t="n" s="3871">
        <v>0.0</v>
      </c>
      <c r="Q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t="n" s="3875">
        <v>-10.622285828629</v>
      </c>
      <c r="Q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t="n" s="3871">
        <v>-5.375310150079</v>
      </c>
      <c r="Q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t="n" s="3871">
        <v>-6.395979695026</v>
      </c>
      <c r="Q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t="n" s="3871">
        <v>-18.942449977028</v>
      </c>
      <c r="Q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t="n" s="3871">
        <v>-9.789563239303</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t="n" s="3871">
        <v>-4.219439070151</v>
      </c>
      <c r="Q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t="n" s="3871">
        <v>-37.201884129351</v>
      </c>
      <c r="Q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t="n" s="3875">
        <v>-32.575481441893</v>
      </c>
      <c r="Q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t="s" s="3872">
        <v>1185</v>
      </c>
      <c r="Q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t="s" s="3872">
        <v>1185</v>
      </c>
      <c r="Q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t="s" s="3872">
        <v>1185</v>
      </c>
      <c r="Q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t="s" s="3872">
        <v>1185</v>
      </c>
      <c r="Q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t="n" s="3871">
        <v>-42.943863774132</v>
      </c>
      <c r="Q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t="n" s="3871">
        <v>-8.770386339633</v>
      </c>
      <c r="Q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t="n" s="3871">
        <v>-18.255580716772</v>
      </c>
      <c r="Q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t="n" s="3871">
        <v>0.0</v>
      </c>
      <c r="Q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t="n" s="3875">
        <v>49.823141254016</v>
      </c>
      <c r="Q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t="n" s="3871">
        <v>19.961609003567</v>
      </c>
      <c r="Q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t="n" s="3871">
        <v>-14.751587702739</v>
      </c>
      <c r="Q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t="n" s="3871">
        <v>-47.445236231099</v>
      </c>
      <c r="Q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t="n" s="3871">
        <v>18.006092675018</v>
      </c>
      <c r="Q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t="n" s="3871">
        <v>8.641419925535</v>
      </c>
      <c r="Q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t="n" s="3871">
        <v>-101.660565313617</v>
      </c>
      <c r="Q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t="n" s="3871">
        <v>50.736089241483</v>
      </c>
      <c r="Q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t="n" s="3871">
        <v>100.0</v>
      </c>
      <c r="Q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t="n" s="3875">
        <v>-27.568761091233</v>
      </c>
      <c r="Q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t="n" s="3871">
        <v>0.0</v>
      </c>
      <c r="Q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t="s" s="3872">
        <v>1185</v>
      </c>
      <c r="Q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t="n" s="3871">
        <v>-27.680029889292</v>
      </c>
      <c r="Q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t="s" s="3872">
        <v>1185</v>
      </c>
      <c r="Q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t="n" s="3871">
        <v>-1.460953646276</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t="s" s="3872">
        <v>1185</v>
      </c>
      <c r="Q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t="n" s="3875">
        <v>42.616051100702</v>
      </c>
      <c r="Q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t="n" s="3871">
        <v>59.024679289849</v>
      </c>
      <c r="Q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t="n" s="3871">
        <v>32.278969122202</v>
      </c>
      <c r="Q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t="n" s="3871">
        <v>267.87358490566</v>
      </c>
      <c r="Q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t="n" s="3871">
        <v>39.55033831309</v>
      </c>
      <c r="Q59" s="411"/>
    </row>
    <row r="60" spans="1:35" ht="13.5" x14ac:dyDescent="0.2">
      <c r="A60" s="2084" t="s">
        <v>66</v>
      </c>
      <c r="B60" s="3871" t="s">
        <v>2955</v>
      </c>
      <c r="C60" s="3871" t="s">
        <v>2955</v>
      </c>
      <c r="D60" s="3871" t="s">
        <v>2955</v>
      </c>
      <c r="E60" s="3871" t="s">
        <v>2955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t="n" s="3871">
        <v>100.0</v>
      </c>
      <c r="Q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t="n" s="3871">
        <v>38.128863271131</v>
      </c>
      <c r="Q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t="n" s="3871">
        <v>-36.556894336978</v>
      </c>
      <c r="Q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t="n" s="3875">
        <v>-5.734620994621</v>
      </c>
      <c r="Q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t="n" s="3875">
        <v>-8.647938556356</v>
      </c>
      <c r="Q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t="n" s="3875">
        <v>-5.764278112121</v>
      </c>
      <c r="Q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t="n" s="3875">
        <v>-8.676199217333</v>
      </c>
      <c r="Q67" s="144"/>
    </row>
    <row r="68" spans="1:35" ht="12" customHeight="1" x14ac:dyDescent="0.2">
      <c r="A68" s="117"/>
      <c r="B68" s="117"/>
      <c r="C68" s="117"/>
      <c r="D68" s="117"/>
      <c r="E68" s="117"/>
      <c r="F68" s="117"/>
      <c r="G68" s="117"/>
      <c r="H68" s="117"/>
      <c r="I68" s="117"/>
      <c r="J68" s="117"/>
      <c r="K68" s="117"/>
      <c r="L68" s="117"/>
      <c r="M68" s="117"/>
      <c r="N68" s="117"/>
      <c r="O68" s="117"/>
      <c r="P68" s="144"/>
    </row>
    <row r="69" spans="1:35" ht="12" customHeight="1" x14ac:dyDescent="0.2">
      <c r="A69" s="2886" t="s">
        <v>2351</v>
      </c>
      <c r="B69" s="2886"/>
      <c r="C69" s="144"/>
      <c r="D69" s="144"/>
      <c r="E69" s="144"/>
      <c r="F69" s="144"/>
      <c r="G69" s="144"/>
      <c r="H69" s="144"/>
      <c r="I69" s="144"/>
      <c r="J69" s="144"/>
      <c r="K69" s="144"/>
      <c r="L69" s="144"/>
      <c r="M69" s="144"/>
      <c r="N69" s="144"/>
      <c r="O69" s="144"/>
      <c r="P69" s="144"/>
    </row>
  </sheetData>
  <sheetProtection password="A754" sheet="true" scenarios="true" objects="true"/>
  <mergeCells count="3">
    <mergeCell ref="A5:A6"/>
    <mergeCell ref="A69:B69"/>
    <mergeCell ref="B6:O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816">
        <v>2936</v>
      </c>
    </row>
    <row r="2" spans="1:35" ht="15.75" customHeight="1" x14ac:dyDescent="0.2">
      <c r="A2" s="408" t="s">
        <v>1224</v>
      </c>
      <c r="B2" s="144"/>
      <c r="C2" s="144"/>
      <c r="D2" s="144"/>
      <c r="E2" s="144"/>
      <c r="F2" s="144"/>
      <c r="G2" s="144"/>
      <c r="H2" s="144"/>
      <c r="I2" s="144"/>
      <c r="J2" s="144"/>
      <c r="K2" s="144"/>
      <c r="L2" s="144"/>
      <c r="M2" s="144"/>
      <c r="N2" s="144"/>
      <c r="O2" s="144"/>
      <c r="P2" t="s" s="816">
        <v>2937</v>
      </c>
    </row>
    <row r="3" spans="1:35" ht="15.75" customHeight="1" x14ac:dyDescent="0.2">
      <c r="A3" s="408" t="s">
        <v>1225</v>
      </c>
      <c r="B3" s="144"/>
      <c r="C3" s="144"/>
      <c r="D3" s="144"/>
      <c r="E3" s="144"/>
      <c r="F3" s="144"/>
      <c r="G3" s="144"/>
      <c r="H3" s="144"/>
      <c r="I3" s="144"/>
      <c r="J3" s="144"/>
      <c r="K3" s="144"/>
      <c r="L3" s="144"/>
      <c r="M3" s="144"/>
      <c r="N3" s="144"/>
      <c r="O3" s="144"/>
      <c r="P3" t="s" s="816">
        <v>2938</v>
      </c>
    </row>
    <row r="4" spans="1:35" ht="12.75" customHeight="1" x14ac:dyDescent="0.2">
      <c r="A4" s="144"/>
      <c r="B4" s="144"/>
      <c r="C4" s="144"/>
      <c r="D4" s="144"/>
      <c r="E4" s="144"/>
      <c r="F4" s="144"/>
      <c r="G4" s="144"/>
      <c r="H4" s="144"/>
      <c r="I4" s="144"/>
      <c r="J4" s="144"/>
      <c r="K4" s="144"/>
      <c r="L4" s="144"/>
      <c r="M4" s="144"/>
      <c r="N4" s="144"/>
      <c r="O4" s="144"/>
      <c r="P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3"/>
      <c r="B6" s="3567" t="s">
        <v>15</v>
      </c>
      <c r="C6" s="3568"/>
      <c r="D6" s="3568"/>
      <c r="E6" s="3568"/>
      <c r="F6" s="3568"/>
      <c r="G6" s="3568"/>
      <c r="H6" s="3568"/>
      <c r="I6" s="3568"/>
      <c r="J6" s="3568"/>
      <c r="K6" s="3568"/>
      <c r="L6" s="3568"/>
      <c r="M6" s="3568"/>
      <c r="N6" s="3568"/>
      <c r="O6" s="3568"/>
      <c r="P6" t="s" s="2268">
        <v>459</v>
      </c>
      <c r="Q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t="n" s="3875">
        <v>-38.700166211019</v>
      </c>
      <c r="Q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t="n" s="3875">
        <v>-31.541848068548</v>
      </c>
      <c r="Q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t="n" s="3871">
        <v>53.132480019997</v>
      </c>
      <c r="Q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t="n" s="3871">
        <v>39.093992764791</v>
      </c>
      <c r="Q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t="n" s="3871">
        <v>-48.474837063937</v>
      </c>
      <c r="Q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t="n" s="3871">
        <v>-34.392180201349</v>
      </c>
      <c r="Q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t="n" s="3871">
        <v>-77.147117959466</v>
      </c>
      <c r="Q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t="n" s="3875">
        <v>-40.121402701282</v>
      </c>
      <c r="Q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t="n" s="3871">
        <v>-37.314263443548</v>
      </c>
      <c r="Q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t="n" s="3871">
        <v>-44.275879471835</v>
      </c>
      <c r="Q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t="n" s="3875">
        <v>0.119647822063</v>
      </c>
      <c r="Q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t="n" s="3871">
        <v>6.811999387561</v>
      </c>
      <c r="Q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t="n" s="3871">
        <v>-20.255738139812</v>
      </c>
      <c r="Q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t="n" s="3871">
        <v>30.144665535679</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t="n" s="3871">
        <v>21.664958370348</v>
      </c>
      <c r="Q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t="n" s="3871">
        <v>-40.161863868119</v>
      </c>
      <c r="Q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t="n" s="3875">
        <v>-15.594864755447</v>
      </c>
      <c r="Q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t="n" s="3871">
        <v>-17.162321731023</v>
      </c>
      <c r="Q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t="n" s="3871">
        <v>-7.998111187139</v>
      </c>
      <c r="Q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t="n" s="3871">
        <v>-10.467540928376</v>
      </c>
      <c r="Q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t="n" s="3871">
        <v>0.0</v>
      </c>
      <c r="Q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t="n" s="3871">
        <v>0.0</v>
      </c>
      <c r="Q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t="n" s="3871">
        <v>-34.16031440677</v>
      </c>
      <c r="Q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t="n" s="3871">
        <v>22003.753535416356</v>
      </c>
      <c r="Q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t="n" s="3875">
        <v>-9.22709903325</v>
      </c>
      <c r="Q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t="n" s="3871">
        <v>-22.46795813013</v>
      </c>
      <c r="Q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t="n" s="3871">
        <v>-8.806523220677</v>
      </c>
      <c r="Q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t="n" s="3871">
        <v>-12.908698216017</v>
      </c>
      <c r="Q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t="n" s="3871">
        <v>0.157032066704</v>
      </c>
      <c r="Q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t="n" s="3871">
        <v>3.481851978672</v>
      </c>
      <c r="Q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t="n" s="3871">
        <v>-20.897845505366</v>
      </c>
      <c r="Q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t="n" s="3871">
        <v>3535.97749713999</v>
      </c>
      <c r="Q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t="n" s="3875">
        <v>-8.267522585015</v>
      </c>
      <c r="Q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t="n" s="3871">
        <v>-4.492961718468</v>
      </c>
      <c r="Q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t="n" s="3871">
        <v>238.633126872128</v>
      </c>
      <c r="Q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t="n" s="3871">
        <v>-17.869222531331</v>
      </c>
      <c r="Q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t="n" s="3871">
        <v>-31.583645793543</v>
      </c>
      <c r="Q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t="n" s="3871">
        <v>-41.896215975132</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t="n" s="3875">
        <v>-19.594161290707</v>
      </c>
      <c r="Q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t="n" s="3875">
        <v>-19.410321158559</v>
      </c>
      <c r="Q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t="n" s="3875">
        <v>24.888050872518</v>
      </c>
      <c r="Q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t="n" s="3871">
        <v>-30.051244989751</v>
      </c>
      <c r="Q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t="n" s="3871">
        <v>33.707291456293</v>
      </c>
      <c r="Q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t="s" s="3872">
        <v>1185</v>
      </c>
      <c r="Q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4.25" customHeight="1" x14ac:dyDescent="0.2">
      <c r="A66" s="607"/>
      <c r="B66" s="117"/>
      <c r="C66" s="117"/>
      <c r="D66" s="117"/>
      <c r="E66" s="117"/>
      <c r="F66" s="117"/>
      <c r="G66" s="117"/>
      <c r="H66" s="117"/>
      <c r="I66" s="117"/>
      <c r="J66" s="117"/>
      <c r="K66" s="117"/>
      <c r="L66" s="117"/>
      <c r="M66" s="117"/>
      <c r="N66" s="117"/>
      <c r="O66" s="117"/>
      <c r="P66" s="411"/>
    </row>
    <row r="67" spans="1:35" ht="12" customHeight="1" x14ac:dyDescent="0.2">
      <c r="A67" s="417" t="s">
        <v>2351</v>
      </c>
      <c r="B67" s="144"/>
      <c r="C67" s="144"/>
      <c r="D67" s="144"/>
      <c r="E67" s="144"/>
      <c r="F67" s="144"/>
      <c r="G67" s="144"/>
      <c r="H67" s="144"/>
      <c r="I67" s="144"/>
      <c r="J67" s="144"/>
      <c r="K67" s="144"/>
      <c r="L67" s="144"/>
      <c r="M67" s="144"/>
      <c r="N67" s="144"/>
      <c r="O67" s="144"/>
      <c r="P67" s="144"/>
    </row>
    <row r="68" spans="1:35" ht="12" customHeight="1" x14ac:dyDescent="0.2">
      <c r="A68" s="417"/>
      <c r="B68" s="144"/>
      <c r="C68" s="144"/>
      <c r="D68" s="144"/>
      <c r="E68" s="144"/>
      <c r="F68" s="144"/>
      <c r="G68" s="144"/>
      <c r="H68" s="144"/>
      <c r="I68" s="144"/>
      <c r="J68" s="144"/>
      <c r="K68" s="144"/>
      <c r="L68" s="144"/>
      <c r="M68" s="144"/>
      <c r="N68" s="144"/>
      <c r="O68" s="144"/>
      <c r="P68" s="144"/>
    </row>
  </sheetData>
  <sheetProtection password="A754" sheet="true" scenarios="true" objects="true"/>
  <mergeCells count="2">
    <mergeCell ref="A5:A6"/>
    <mergeCell ref="B6:O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5.75" customHeight="1" x14ac:dyDescent="0.2">
      <c r="A2" s="408" t="s">
        <v>1228</v>
      </c>
      <c r="B2" s="144"/>
      <c r="C2" s="144"/>
      <c r="D2" s="144"/>
      <c r="E2" s="144"/>
      <c r="F2" s="144"/>
      <c r="G2" s="144"/>
      <c r="H2" s="144"/>
      <c r="I2" s="144"/>
      <c r="J2" s="144"/>
      <c r="K2" s="144"/>
      <c r="L2" s="144"/>
      <c r="M2" s="144"/>
      <c r="N2" s="144"/>
      <c r="O2" s="144"/>
      <c r="P2" t="s" s="354">
        <v>2937</v>
      </c>
    </row>
    <row r="3" spans="1:35" ht="15.75" customHeight="1" x14ac:dyDescent="0.2">
      <c r="A3" s="408" t="s">
        <v>1229</v>
      </c>
      <c r="B3" s="144"/>
      <c r="C3" s="144"/>
      <c r="D3" s="144"/>
      <c r="E3" s="144"/>
      <c r="F3" s="144"/>
      <c r="G3" s="144"/>
      <c r="H3" s="144"/>
      <c r="I3" s="144"/>
      <c r="J3" s="144"/>
      <c r="K3" s="144"/>
      <c r="L3" s="144"/>
      <c r="M3" s="144"/>
      <c r="N3" s="144"/>
      <c r="O3" s="144"/>
      <c r="P3" t="s" s="354">
        <v>2938</v>
      </c>
    </row>
    <row r="4" spans="1:35" ht="12.75" customHeight="1" x14ac:dyDescent="0.2">
      <c r="A4" s="144"/>
      <c r="B4" s="144"/>
      <c r="C4" s="144"/>
      <c r="D4" s="144"/>
      <c r="E4" s="144"/>
      <c r="F4" s="144"/>
      <c r="G4" s="144"/>
      <c r="H4" s="144"/>
      <c r="I4" s="144"/>
      <c r="J4" s="144"/>
      <c r="K4" s="144"/>
      <c r="L4" s="144"/>
      <c r="M4" s="144"/>
      <c r="N4" s="144"/>
      <c r="O4" s="144"/>
      <c r="P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2.75" customHeight="1" thickBot="1" x14ac:dyDescent="0.25">
      <c r="A6" s="3575"/>
      <c r="B6" s="3567" t="s">
        <v>15</v>
      </c>
      <c r="C6" s="3568"/>
      <c r="D6" s="3568"/>
      <c r="E6" s="3568"/>
      <c r="F6" s="3568"/>
      <c r="G6" s="3568"/>
      <c r="H6" s="3568"/>
      <c r="I6" s="3568"/>
      <c r="J6" s="3568"/>
      <c r="K6" s="3568"/>
      <c r="L6" s="3568"/>
      <c r="M6" s="3568"/>
      <c r="N6" s="3568"/>
      <c r="O6" s="3568"/>
      <c r="P6" t="s" s="2268">
        <v>459</v>
      </c>
      <c r="Q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t="n" s="3875">
        <v>1.458442577754</v>
      </c>
      <c r="Q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t="n" s="3875">
        <v>1.269781543254</v>
      </c>
      <c r="Q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t="n" s="3871">
        <v>-3.725209337941</v>
      </c>
      <c r="Q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t="n" s="3871">
        <v>-12.135044538741</v>
      </c>
      <c r="Q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t="n" s="3871">
        <v>23.938606112728</v>
      </c>
      <c r="Q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t="n" s="3871">
        <v>-5.691847931592</v>
      </c>
      <c r="Q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t="n" s="3871">
        <v>-58.920599825458</v>
      </c>
      <c r="Q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t="n" s="3875">
        <v>40.587282648572</v>
      </c>
      <c r="Q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t="n" s="3871">
        <v>-55.885553679383</v>
      </c>
      <c r="Q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t="n" s="3871">
        <v>40.649580298379</v>
      </c>
      <c r="Q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t="n" s="3875">
        <v>-48.343258331228</v>
      </c>
      <c r="Q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t="n" s="3871">
        <v>-50.054937729959</v>
      </c>
      <c r="Q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t="n" s="3871">
        <v>-39.40596617112</v>
      </c>
      <c r="Q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t="n" s="3871">
        <v>20.174239557676</v>
      </c>
      <c r="Q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t="n" s="3871">
        <v>-15.081679678884</v>
      </c>
      <c r="Q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t="n" s="3871">
        <v>24.226698085708</v>
      </c>
      <c r="Q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t="n" s="3875">
        <v>-16.999802031415</v>
      </c>
      <c r="Q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t="n" s="3871">
        <v>-19.617480875145</v>
      </c>
      <c r="Q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t="n" s="3871">
        <v>-16.585517327128</v>
      </c>
      <c r="Q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t="n" s="3871">
        <v>0.0</v>
      </c>
      <c r="Q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t="n" s="3871">
        <v>-29.495324365939</v>
      </c>
      <c r="Q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t="n" s="3871">
        <v>20183.965017643368</v>
      </c>
      <c r="Q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t="n" s="3875">
        <v>-3.325913311036</v>
      </c>
      <c r="Q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t="n" s="3871">
        <v>-1.903243360596</v>
      </c>
      <c r="Q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t="n" s="3871">
        <v>-10.350976553394</v>
      </c>
      <c r="Q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t="n" s="3871">
        <v>-23.525441343467</v>
      </c>
      <c r="Q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t="n" s="3871">
        <v>8.106186078802</v>
      </c>
      <c r="Q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t="n" s="3871">
        <v>-7.537903851071</v>
      </c>
      <c r="Q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t="n" s="3871">
        <v>73.659630025365</v>
      </c>
      <c r="Q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t="n" s="3871">
        <v>2.250508505147</v>
      </c>
      <c r="Q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t="n" s="3875">
        <v>2.096345287377</v>
      </c>
      <c r="Q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t="s" s="3872">
        <v>1185</v>
      </c>
      <c r="Q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t="n" s="3871">
        <v>340.781871785579</v>
      </c>
      <c r="Q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t="n" s="3871">
        <v>3.976475973928</v>
      </c>
      <c r="Q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t="n" s="3871">
        <v>-12.329607838189</v>
      </c>
      <c r="Q51" s="411"/>
    </row>
    <row r="52" spans="1:35" ht="13.5" customHeight="1" x14ac:dyDescent="0.2">
      <c r="A52" s="2106" t="s">
        <v>1208</v>
      </c>
      <c r="B52" s="3871" t="s">
        <v>2948</v>
      </c>
      <c r="C52" s="3871" t="s">
        <v>2948</v>
      </c>
      <c r="D52" s="3871" t="s">
        <v>2948</v>
      </c>
      <c r="E52" s="3871" t="s">
        <v>2948</v>
      </c>
      <c r="F52" s="3871" t="s">
        <v>2948</v>
      </c>
      <c r="G52" s="3871" t="s">
        <v>2948</v>
      </c>
      <c r="H52" s="3871" t="n">
        <v>0.036385</v>
      </c>
      <c r="I52" s="3871" t="n">
        <v>0.07580685</v>
      </c>
      <c r="J52" s="3871" t="n">
        <v>0.11826447</v>
      </c>
      <c r="K52" s="3871" t="n">
        <v>0.16375965</v>
      </c>
      <c r="L52" s="3871" t="n">
        <v>0.21229168</v>
      </c>
      <c r="M52" s="3871" t="n">
        <v>0.2861121</v>
      </c>
      <c r="N52" s="3871" t="n">
        <v>0.31922476</v>
      </c>
      <c r="O52" s="3871" t="n">
        <v>0.38162975</v>
      </c>
      <c r="P52" t="n" s="3871">
        <v>100.0</v>
      </c>
      <c r="Q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t="n" s="3875">
        <v>-24.594736605197</v>
      </c>
      <c r="Q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t="n" s="3875">
        <v>-23.682008578269</v>
      </c>
      <c r="Q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t="n" s="3875">
        <v>36.239864137621</v>
      </c>
      <c r="Q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t="n" s="3871">
        <v>60.870791294418</v>
      </c>
      <c r="Q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t="n" s="3871">
        <v>23.358647115275</v>
      </c>
      <c r="Q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t="n" s="3871">
        <v>-41.885172266379</v>
      </c>
      <c r="Q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2" customHeight="1" x14ac:dyDescent="0.2">
      <c r="A66" s="144"/>
      <c r="B66" s="144"/>
      <c r="C66" s="144"/>
      <c r="D66" s="144"/>
      <c r="E66" s="144"/>
      <c r="F66" s="144"/>
      <c r="G66" s="144"/>
      <c r="H66" s="144"/>
      <c r="I66" s="144"/>
      <c r="J66" s="144"/>
      <c r="K66" s="144"/>
      <c r="L66" s="144"/>
      <c r="M66" s="144"/>
      <c r="N66" s="144"/>
      <c r="O66" s="144"/>
      <c r="P66" s="144"/>
    </row>
    <row r="67" spans="1:35" x14ac:dyDescent="0.2">
      <c r="A67" s="417" t="s">
        <v>2351</v>
      </c>
      <c r="B67" s="144"/>
      <c r="C67" s="144"/>
      <c r="D67" s="144"/>
      <c r="E67" s="144"/>
      <c r="F67" s="144"/>
      <c r="G67" s="144"/>
      <c r="H67" s="144"/>
      <c r="I67" s="144"/>
      <c r="J67" s="144"/>
      <c r="K67" s="144"/>
      <c r="L67" s="144"/>
      <c r="M67" s="144"/>
      <c r="N67" s="144"/>
      <c r="O67" s="144"/>
      <c r="P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7.25" x14ac:dyDescent="0.2">
      <c r="A2" s="408" t="s">
        <v>1232</v>
      </c>
      <c r="B2" s="144"/>
      <c r="C2" s="144"/>
      <c r="D2" s="144"/>
      <c r="E2" s="144"/>
      <c r="F2" s="144"/>
      <c r="G2" s="144"/>
      <c r="H2" s="144"/>
      <c r="I2" s="144"/>
      <c r="J2" s="144"/>
      <c r="K2" s="144"/>
      <c r="L2" s="144"/>
      <c r="M2" s="144"/>
      <c r="N2" s="144"/>
      <c r="O2" s="144"/>
      <c r="P2" t="s" s="354">
        <v>2937</v>
      </c>
    </row>
    <row r="3" spans="1:35" ht="15.75" x14ac:dyDescent="0.2">
      <c r="A3" s="408" t="s">
        <v>1233</v>
      </c>
      <c r="B3" s="144"/>
      <c r="C3" s="144"/>
      <c r="D3" s="144"/>
      <c r="E3" s="144"/>
      <c r="F3" s="144"/>
      <c r="G3" s="144"/>
      <c r="H3" s="144"/>
      <c r="I3" s="144"/>
      <c r="J3" s="144"/>
      <c r="K3" s="144"/>
      <c r="L3" s="144"/>
      <c r="M3" s="144"/>
      <c r="N3" s="144"/>
      <c r="O3" s="144"/>
      <c r="P3" t="s" s="354">
        <v>2938</v>
      </c>
    </row>
    <row r="4" spans="1:35" x14ac:dyDescent="0.2">
      <c r="A4" s="144"/>
      <c r="B4" s="144"/>
      <c r="C4" s="144"/>
      <c r="D4" s="144"/>
      <c r="E4" s="144"/>
      <c r="F4" s="144"/>
      <c r="G4" s="144"/>
      <c r="H4" s="144"/>
      <c r="I4" s="144"/>
      <c r="J4" s="144"/>
      <c r="K4" s="144"/>
      <c r="L4" s="144"/>
      <c r="M4" s="144"/>
      <c r="N4" s="144"/>
      <c r="O4" s="144"/>
      <c r="P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90">
        <v>1194</v>
      </c>
      <c r="Q5" s="411"/>
    </row>
    <row r="6" spans="1:35" ht="19.5" customHeight="1" thickBot="1" x14ac:dyDescent="0.25">
      <c r="A6" s="3577"/>
      <c r="B6" s="3578" t="s">
        <v>15</v>
      </c>
      <c r="C6" s="3579"/>
      <c r="D6" s="3579"/>
      <c r="E6" s="3579"/>
      <c r="F6" s="3579"/>
      <c r="G6" s="3579"/>
      <c r="H6" s="3579"/>
      <c r="I6" s="3579"/>
      <c r="J6" s="3579"/>
      <c r="K6" s="3579"/>
      <c r="L6" s="3579"/>
      <c r="M6" s="3579"/>
      <c r="N6" s="3579"/>
      <c r="O6" s="3579"/>
      <c r="P6" t="s" s="2308">
        <v>459</v>
      </c>
      <c r="Q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t="n" s="3875">
        <v>14.44788165686</v>
      </c>
      <c r="Q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t="n" s="3875">
        <v>88.984583414364</v>
      </c>
      <c r="Q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t="n" s="3871">
        <v>-65.0177300894</v>
      </c>
      <c r="Q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t="n" s="3871">
        <v>62166.77613628712</v>
      </c>
      <c r="Q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t="n" s="3871">
        <v>0.0</v>
      </c>
      <c r="Q11" s="411"/>
    </row>
    <row r="12" spans="1:35" x14ac:dyDescent="0.2">
      <c r="A12" s="2291" t="s">
        <v>392</v>
      </c>
      <c r="B12" s="3871" t="s">
        <v>2955</v>
      </c>
      <c r="C12" s="3871" t="s">
        <v>2955</v>
      </c>
      <c r="D12" s="3871" t="s">
        <v>2955</v>
      </c>
      <c r="E12" s="3871" t="s">
        <v>2955</v>
      </c>
      <c r="F12" s="3871" t="s">
        <v>2955</v>
      </c>
      <c r="G12" s="3871" t="s">
        <v>2955</v>
      </c>
      <c r="H12" s="3871" t="s">
        <v>2955</v>
      </c>
      <c r="I12" s="3871" t="s">
        <v>2955</v>
      </c>
      <c r="J12" s="3871" t="s">
        <v>2955</v>
      </c>
      <c r="K12" s="3871" t="s">
        <v>2955</v>
      </c>
      <c r="L12" s="3871" t="s">
        <v>2955</v>
      </c>
      <c r="M12" s="3871" t="n">
        <v>0.00234438233051</v>
      </c>
      <c r="N12" s="3871" t="n">
        <v>0.00694802956422</v>
      </c>
      <c r="O12" s="3871" t="n">
        <v>0.01146852014314</v>
      </c>
      <c r="P12" t="n" s="3871">
        <v>100.0</v>
      </c>
      <c r="Q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t="n" s="3871">
        <v>27632.75817609818</v>
      </c>
      <c r="Q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t="n" s="3871">
        <v>0.0</v>
      </c>
      <c r="Q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t="n" s="3871">
        <v>185139.35109121105</v>
      </c>
      <c r="Q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t="n" s="3871">
        <v>0.0</v>
      </c>
      <c r="Q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t="n" s="3871">
        <v>372.986849454894</v>
      </c>
      <c r="Q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t="n" s="3871">
        <v>0.0</v>
      </c>
      <c r="Q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t="n" s="3871">
        <v>4653578.218504354</v>
      </c>
      <c r="Q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t="n" s="3871">
        <v>0.0</v>
      </c>
      <c r="Q20" s="411"/>
    </row>
    <row r="21" spans="1:35" x14ac:dyDescent="0.2">
      <c r="A21" s="2291" t="s">
        <v>401</v>
      </c>
      <c r="B21" s="3871" t="s">
        <v>2955</v>
      </c>
      <c r="C21" s="3871" t="s">
        <v>2955</v>
      </c>
      <c r="D21" s="3871" t="s">
        <v>2955</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t="n" s="3871">
        <v>100.0</v>
      </c>
      <c r="Q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t="n" s="3871">
        <v>0.0</v>
      </c>
      <c r="Q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t="n" s="3871">
        <v>0.0</v>
      </c>
      <c r="Q23" s="411"/>
    </row>
    <row r="24" spans="1:35" x14ac:dyDescent="0.2">
      <c r="A24" s="2291" t="s">
        <v>404</v>
      </c>
      <c r="B24" s="3871" t="s">
        <v>2950</v>
      </c>
      <c r="C24" s="3871" t="s">
        <v>2950</v>
      </c>
      <c r="D24" s="3871" t="s">
        <v>2950</v>
      </c>
      <c r="E24" s="3871" t="s">
        <v>2950</v>
      </c>
      <c r="F24" s="3871" t="s">
        <v>2950</v>
      </c>
      <c r="G24" s="3871" t="s">
        <v>2950</v>
      </c>
      <c r="H24" s="3871" t="s">
        <v>2955</v>
      </c>
      <c r="I24" s="3871" t="s">
        <v>2955</v>
      </c>
      <c r="J24" s="3871" t="n">
        <v>1.094E-5</v>
      </c>
      <c r="K24" s="3871" t="n">
        <v>3.26212E-5</v>
      </c>
      <c r="L24" s="3871" t="n">
        <v>5.733453251E-5</v>
      </c>
      <c r="M24" s="3871" t="n">
        <v>9.739770513E-5</v>
      </c>
      <c r="N24" s="3871" t="n">
        <v>5.5704821213E-4</v>
      </c>
      <c r="O24" s="3871" t="n">
        <v>0.00113602944652</v>
      </c>
      <c r="P24" t="n" s="3871">
        <v>100.0</v>
      </c>
      <c r="Q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t="n" s="3871">
        <v>0.0</v>
      </c>
      <c r="Q25" s="411"/>
    </row>
    <row r="26" spans="1:35" x14ac:dyDescent="0.2">
      <c r="A26" s="2291" t="s">
        <v>406</v>
      </c>
      <c r="B26" s="3871" t="s">
        <v>2955</v>
      </c>
      <c r="C26" s="3871" t="s">
        <v>2955</v>
      </c>
      <c r="D26" s="3871" t="s">
        <v>2955</v>
      </c>
      <c r="E26" s="3871" t="s">
        <v>2955</v>
      </c>
      <c r="F26" s="3871" t="s">
        <v>2955</v>
      </c>
      <c r="G26" s="3871" t="s">
        <v>2955</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t="n" s="3871">
        <v>100.0</v>
      </c>
      <c r="Q26" s="411"/>
    </row>
    <row r="27" spans="1:35" x14ac:dyDescent="0.2">
      <c r="A27" s="2291" t="s">
        <v>407</v>
      </c>
      <c r="B27" s="3871" t="s">
        <v>2955</v>
      </c>
      <c r="C27" s="3871" t="s">
        <v>2955</v>
      </c>
      <c r="D27" s="3871" t="s">
        <v>2955</v>
      </c>
      <c r="E27" s="3871" t="s">
        <v>2955</v>
      </c>
      <c r="F27" s="3871" t="s">
        <v>2955</v>
      </c>
      <c r="G27" s="3871" t="s">
        <v>2955</v>
      </c>
      <c r="H27" s="3871" t="s">
        <v>2955</v>
      </c>
      <c r="I27" s="3871" t="s">
        <v>2955</v>
      </c>
      <c r="J27" s="3871" t="s">
        <v>2955</v>
      </c>
      <c r="K27" s="3871" t="n">
        <v>0.00233704514096</v>
      </c>
      <c r="L27" s="3871" t="n">
        <v>0.00804288524085</v>
      </c>
      <c r="M27" s="3871" t="n">
        <v>0.02594178163603</v>
      </c>
      <c r="N27" s="3871" t="n">
        <v>0.05128952581454</v>
      </c>
      <c r="O27" s="3871" t="n">
        <v>0.09829096139202</v>
      </c>
      <c r="P27" t="n" s="3871">
        <v>100.0</v>
      </c>
      <c r="Q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t="n" s="3871">
        <v>17059.606658232184</v>
      </c>
      <c r="Q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t="n" s="3875">
        <v>-51.508532643358</v>
      </c>
      <c r="Q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t="n" s="3871">
        <v>-52.752425528481</v>
      </c>
      <c r="Q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t="n" s="3871">
        <v>-51.203107545592</v>
      </c>
      <c r="Q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t="n" s="3871">
        <v>18.977373535986</v>
      </c>
      <c r="Q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t="n" s="3871">
        <v>-87.802758736695</v>
      </c>
      <c r="Q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t="n" s="3871">
        <v>10.238956760443</v>
      </c>
      <c r="Q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t="n" s="3871">
        <v>-85.998973258039</v>
      </c>
      <c r="Q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t="n" s="3871">
        <v>-87.118382068788</v>
      </c>
      <c r="Q36" s="411"/>
    </row>
    <row r="37" spans="1:35" ht="13.5" x14ac:dyDescent="0.2">
      <c r="A37" s="2291" t="s">
        <v>1241</v>
      </c>
      <c r="B37" s="3871" t="s">
        <v>2955</v>
      </c>
      <c r="C37" s="3871" t="s">
        <v>2955</v>
      </c>
      <c r="D37" s="3871" t="s">
        <v>2955</v>
      </c>
      <c r="E37" s="3871" t="s">
        <v>2955</v>
      </c>
      <c r="F37" s="3871" t="s">
        <v>2955</v>
      </c>
      <c r="G37" s="3871" t="s">
        <v>2955</v>
      </c>
      <c r="H37" s="3871" t="s">
        <v>2955</v>
      </c>
      <c r="I37" s="3871" t="s">
        <v>2955</v>
      </c>
      <c r="J37" s="3871" t="s">
        <v>2955</v>
      </c>
      <c r="K37" s="3871" t="s">
        <v>2955</v>
      </c>
      <c r="L37" s="3871" t="s">
        <v>2955</v>
      </c>
      <c r="M37" s="3871" t="s">
        <v>2955</v>
      </c>
      <c r="N37" s="3871" t="s">
        <v>2955</v>
      </c>
      <c r="O37" s="3871" t="s">
        <v>2955</v>
      </c>
      <c r="P37" t="n" s="3871">
        <v>0.0</v>
      </c>
      <c r="Q37" s="411"/>
    </row>
    <row r="38" spans="1:35" ht="13.5" x14ac:dyDescent="0.2">
      <c r="A38" s="2291" t="s">
        <v>1242</v>
      </c>
      <c r="B38" s="3871" t="s">
        <v>2955</v>
      </c>
      <c r="C38" s="3871" t="s">
        <v>2955</v>
      </c>
      <c r="D38" s="3871" t="s">
        <v>2955</v>
      </c>
      <c r="E38" s="3871" t="s">
        <v>2955</v>
      </c>
      <c r="F38" s="3871" t="s">
        <v>2955</v>
      </c>
      <c r="G38" s="3871" t="s">
        <v>2955</v>
      </c>
      <c r="H38" s="3871" t="s">
        <v>2955</v>
      </c>
      <c r="I38" s="3871" t="s">
        <v>2955</v>
      </c>
      <c r="J38" s="3871" t="s">
        <v>2955</v>
      </c>
      <c r="K38" s="3871" t="s">
        <v>2955</v>
      </c>
      <c r="L38" s="3871" t="s">
        <v>2955</v>
      </c>
      <c r="M38" s="3871" t="s">
        <v>2955</v>
      </c>
      <c r="N38" s="3871" t="s">
        <v>2955</v>
      </c>
      <c r="O38" s="3871" t="s">
        <v>2955</v>
      </c>
      <c r="P38" t="n" s="3871">
        <v>0.0</v>
      </c>
      <c r="Q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t="n" s="3871">
        <v>52.77306122964</v>
      </c>
      <c r="Q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t="n" s="3875">
        <v>-65.093000698085</v>
      </c>
      <c r="Q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t="n" s="3875">
        <v>-21.736769441741</v>
      </c>
      <c r="Q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t="n" s="3871">
        <v>-21.736769441741</v>
      </c>
      <c r="Q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t="n" s="3875">
        <v>463.364160624753</v>
      </c>
      <c r="Q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t="n" s="3871">
        <v>463.364160624753</v>
      </c>
      <c r="Q44" s="411"/>
    </row>
    <row r="45" spans="1:34" s="19" customFormat="1" x14ac:dyDescent="0.2">
      <c r="A45" s="2297"/>
      <c r="B45" s="435"/>
      <c r="C45" s="435"/>
      <c r="D45" s="435"/>
      <c r="E45" s="435"/>
      <c r="F45" s="435"/>
      <c r="G45" s="435"/>
      <c r="H45" s="435"/>
      <c r="I45" s="435"/>
      <c r="J45" s="435"/>
      <c r="K45" s="435"/>
      <c r="L45" s="435"/>
      <c r="M45" s="435"/>
      <c r="N45" s="435"/>
      <c r="O45" s="435"/>
      <c r="P45" s="411"/>
    </row>
    <row r="46" spans="1:34" ht="15" customHeight="1" x14ac:dyDescent="0.2">
      <c r="A46" s="417" t="s">
        <v>2351</v>
      </c>
      <c r="B46" s="144"/>
      <c r="C46" s="144"/>
      <c r="D46" s="144"/>
      <c r="E46" s="144"/>
      <c r="F46" s="144"/>
      <c r="G46" s="144"/>
      <c r="H46" s="144"/>
      <c r="I46" s="144"/>
      <c r="J46" s="144"/>
      <c r="K46" s="144"/>
      <c r="L46" s="144"/>
      <c r="M46" s="144"/>
      <c r="N46" s="144"/>
      <c r="O46" s="144"/>
      <c r="P46" s="144"/>
    </row>
    <row r="47" spans="1:34" ht="15" customHeight="1" x14ac:dyDescent="0.2">
      <c r="A47" s="417"/>
      <c r="B47" s="144"/>
      <c r="C47" s="144"/>
      <c r="D47" s="144"/>
      <c r="E47" s="144"/>
      <c r="F47" s="144"/>
      <c r="G47" s="144"/>
      <c r="H47" s="144"/>
      <c r="I47" s="144"/>
      <c r="J47" s="144"/>
      <c r="K47" s="144"/>
      <c r="L47" s="144"/>
      <c r="M47" s="144"/>
      <c r="N47" s="144"/>
      <c r="O47" s="144"/>
      <c r="P47" s="144"/>
    </row>
  </sheetData>
  <sheetProtection password="A754" sheet="true" scenarios="true" objects="true"/>
  <mergeCells count="2">
    <mergeCell ref="A5:A6"/>
    <mergeCell ref="B6:O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t="s" s="354">
        <v>2936</v>
      </c>
    </row>
    <row r="2" spans="1:35" ht="15.75" x14ac:dyDescent="0.2">
      <c r="A2" s="408" t="s">
        <v>1244</v>
      </c>
      <c r="B2" s="375"/>
      <c r="C2" s="375"/>
      <c r="D2" s="375"/>
      <c r="E2" s="375"/>
      <c r="F2" s="375"/>
      <c r="G2" s="375"/>
      <c r="H2" s="375"/>
      <c r="I2" s="375"/>
      <c r="J2" s="375"/>
      <c r="K2" s="375"/>
      <c r="L2" s="375"/>
      <c r="M2" s="375"/>
      <c r="N2" s="375"/>
      <c r="O2" s="375"/>
      <c r="P2" t="s" s="354">
        <v>2937</v>
      </c>
    </row>
    <row r="3" spans="1:35" ht="15.75" x14ac:dyDescent="0.2">
      <c r="A3" s="408" t="s">
        <v>1245</v>
      </c>
      <c r="B3" s="375"/>
      <c r="C3" s="375"/>
      <c r="D3" s="375"/>
      <c r="E3" s="375"/>
      <c r="F3" s="375"/>
      <c r="G3" s="375"/>
      <c r="H3" s="375"/>
      <c r="I3" s="375"/>
      <c r="J3" s="375"/>
      <c r="K3" s="375"/>
      <c r="L3" s="375"/>
      <c r="M3" s="375"/>
      <c r="N3" s="375"/>
      <c r="O3" s="375"/>
      <c r="P3" t="s" s="354">
        <v>2938</v>
      </c>
    </row>
    <row r="4" spans="1:35" x14ac:dyDescent="0.2">
      <c r="A4" s="375"/>
      <c r="B4" s="375"/>
      <c r="C4" s="375"/>
      <c r="D4" s="375"/>
      <c r="E4" s="375"/>
      <c r="F4" s="375"/>
      <c r="G4" s="375"/>
      <c r="H4" s="375"/>
      <c r="I4" s="375"/>
      <c r="J4" s="375"/>
      <c r="K4" s="375"/>
      <c r="L4" s="375"/>
      <c r="M4" s="375"/>
      <c r="N4" s="375"/>
      <c r="O4" s="375"/>
      <c r="P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5.75" customHeight="1" thickBot="1" x14ac:dyDescent="0.25">
      <c r="A6" s="3591"/>
      <c r="B6" s="3567" t="s">
        <v>1247</v>
      </c>
      <c r="C6" s="3568"/>
      <c r="D6" s="3568"/>
      <c r="E6" s="3568"/>
      <c r="F6" s="3568"/>
      <c r="G6" s="3568"/>
      <c r="H6" s="3568"/>
      <c r="I6" s="3568"/>
      <c r="J6" s="3568"/>
      <c r="K6" s="3568"/>
      <c r="L6" s="3568"/>
      <c r="M6" s="3568"/>
      <c r="N6" s="3568"/>
      <c r="O6" s="3568"/>
      <c r="P6" t="s" s="2268">
        <v>217</v>
      </c>
      <c r="Q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t="n" s="3875">
        <v>-5.734620994621</v>
      </c>
      <c r="Q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t="n" s="3875">
        <v>-8.647938556356</v>
      </c>
      <c r="Q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t="n" s="3875">
        <v>-19.594161290707</v>
      </c>
      <c r="Q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t="n" s="3875">
        <v>-19.410321158559</v>
      </c>
      <c r="Q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t="n" s="3875">
        <v>-24.594736605197</v>
      </c>
      <c r="Q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t="n" s="3875">
        <v>-23.682008578269</v>
      </c>
      <c r="Q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t="n" s="3875">
        <v>88.984583414364</v>
      </c>
      <c r="Q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t="n" s="3875">
        <v>-51.508532643358</v>
      </c>
      <c r="Q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t="n" s="3875">
        <v>-65.093000698085</v>
      </c>
      <c r="Q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t="n" s="3875">
        <v>-21.736769441741</v>
      </c>
      <c r="Q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t="n" s="3875">
        <v>463.364160624753</v>
      </c>
      <c r="Q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t="n" s="3875">
        <v>-8.586768659552</v>
      </c>
      <c r="Q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t="n" s="3875">
        <v>-10.960123796346</v>
      </c>
      <c r="Q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t="n" s="3875">
        <v>-8.608107549075</v>
      </c>
      <c r="Q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t="n" s="3875">
        <v>-10.9803418405</v>
      </c>
      <c r="Q21" s="411"/>
    </row>
    <row r="22" spans="1:35" x14ac:dyDescent="0.2">
      <c r="A22" s="144"/>
      <c r="B22" s="144"/>
      <c r="C22" s="144"/>
      <c r="D22" s="144"/>
      <c r="E22" s="144"/>
      <c r="F22" s="144"/>
      <c r="G22" s="144"/>
      <c r="H22" s="144"/>
      <c r="I22" s="144"/>
      <c r="J22" s="144"/>
      <c r="K22" s="144"/>
      <c r="L22" s="144"/>
      <c r="M22" s="144"/>
      <c r="N22" s="144"/>
      <c r="O22" s="144"/>
      <c r="P22" s="117"/>
      <c r="Q22" s="411"/>
    </row>
    <row r="23" spans="1:35" x14ac:dyDescent="0.2">
      <c r="A23" s="144"/>
      <c r="B23" s="144"/>
      <c r="C23" s="144"/>
      <c r="D23" s="144"/>
      <c r="E23" s="144"/>
      <c r="F23" s="144"/>
      <c r="G23" s="144"/>
      <c r="H23" s="144"/>
      <c r="I23" s="144"/>
      <c r="J23" s="144"/>
      <c r="K23" s="144"/>
      <c r="L23" s="144"/>
      <c r="M23" s="144"/>
      <c r="N23" s="144"/>
      <c r="O23" s="144"/>
      <c r="P23" s="144"/>
      <c r="Q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t="s" s="2267">
        <v>1194</v>
      </c>
      <c r="Q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t="s" s="2268">
        <v>217</v>
      </c>
      <c r="Q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t="n" s="3875">
        <v>-6.668721748772</v>
      </c>
      <c r="Q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t="n" s="3875">
        <v>-16.317535657328</v>
      </c>
      <c r="Q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t="n" s="3875">
        <v>-16.685755795808</v>
      </c>
      <c r="Q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t="n" s="3875">
        <v>58.547039211788</v>
      </c>
      <c r="Q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t="n" s="3875">
        <v>-8.261658013512</v>
      </c>
      <c r="Q30" s="411"/>
    </row>
    <row r="31" spans="1:35" x14ac:dyDescent="0.2">
      <c r="A31" s="2302" t="s">
        <v>266</v>
      </c>
      <c r="B31" s="3875" t="s">
        <v>2949</v>
      </c>
      <c r="C31" s="3875" t="s">
        <v>2949</v>
      </c>
      <c r="D31" s="3875" t="s">
        <v>2949</v>
      </c>
      <c r="E31" s="3875" t="s">
        <v>2949</v>
      </c>
      <c r="F31" s="3875" t="s">
        <v>2949</v>
      </c>
      <c r="G31" s="3875" t="s">
        <v>2949</v>
      </c>
      <c r="H31" s="3875" t="s">
        <v>2949</v>
      </c>
      <c r="I31" s="3875" t="s">
        <v>2949</v>
      </c>
      <c r="J31" s="3875" t="s">
        <v>2949</v>
      </c>
      <c r="K31" s="3875" t="s">
        <v>2949</v>
      </c>
      <c r="L31" s="3875" t="s">
        <v>2949</v>
      </c>
      <c r="M31" s="3875" t="s">
        <v>2949</v>
      </c>
      <c r="N31" s="3875" t="s">
        <v>2949</v>
      </c>
      <c r="O31" s="3875" t="s">
        <v>2949</v>
      </c>
      <c r="P31" t="n" s="3875">
        <v>0.0</v>
      </c>
      <c r="Q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t="n" s="3875">
        <v>-10.960123796346</v>
      </c>
      <c r="Q32" s="411"/>
    </row>
    <row r="33" spans="1:34" x14ac:dyDescent="0.2">
      <c r="A33" s="144"/>
      <c r="B33" s="144"/>
      <c r="C33" s="144"/>
      <c r="D33" s="144"/>
      <c r="E33" s="144"/>
      <c r="F33" s="144"/>
      <c r="G33" s="144"/>
      <c r="H33" s="144"/>
      <c r="I33" s="144"/>
      <c r="J33" s="144"/>
      <c r="K33" s="144"/>
      <c r="L33" s="144"/>
      <c r="M33" s="144"/>
      <c r="N33" s="144"/>
      <c r="O33" s="144"/>
      <c r="P33" s="411"/>
    </row>
    <row r="34" spans="1:34" x14ac:dyDescent="0.2">
      <c r="A34" s="3025" t="s">
        <v>1260</v>
      </c>
      <c r="B34" s="3026"/>
      <c r="C34" s="3026"/>
      <c r="D34" s="3026"/>
      <c r="E34" s="3026"/>
      <c r="F34" s="3026"/>
      <c r="G34" s="3026"/>
      <c r="H34" s="3026"/>
      <c r="I34" s="3026"/>
      <c r="J34" s="3026"/>
      <c r="K34" s="3026"/>
      <c r="L34" s="3026"/>
      <c r="M34" s="3026"/>
      <c r="N34" s="3026"/>
      <c r="O34" s="3026"/>
      <c r="P34" s="144"/>
    </row>
    <row r="35" spans="1:34" x14ac:dyDescent="0.2">
      <c r="A35" s="3584" t="s">
        <v>1261</v>
      </c>
      <c r="B35" s="2956"/>
      <c r="C35" s="2956"/>
      <c r="D35" s="2956"/>
      <c r="E35" s="2956"/>
      <c r="F35" s="2956"/>
      <c r="G35" s="2956"/>
      <c r="H35" s="2956"/>
      <c r="I35" s="2956"/>
      <c r="J35" s="2956"/>
      <c r="K35" s="2956"/>
      <c r="L35" s="2956"/>
      <c r="M35" s="2956"/>
      <c r="N35" s="2956"/>
      <c r="O35" s="2956"/>
      <c r="P35" s="144"/>
    </row>
    <row r="36" spans="1:34" ht="12.75" x14ac:dyDescent="0.25">
      <c r="A36" s="3585" t="s">
        <v>2358</v>
      </c>
      <c r="B36" s="3586"/>
      <c r="C36" s="3586"/>
      <c r="D36" s="3586"/>
      <c r="E36" s="3586"/>
      <c r="F36" s="3586"/>
      <c r="G36" s="3586"/>
      <c r="H36" s="3586"/>
      <c r="I36" s="3586"/>
      <c r="J36" s="3586"/>
      <c r="K36" s="3586"/>
      <c r="L36" s="3586"/>
      <c r="M36" s="3586"/>
      <c r="N36" s="3586"/>
      <c r="O36" s="3586"/>
      <c r="P36" s="144"/>
    </row>
    <row r="37" spans="1:34" x14ac:dyDescent="0.2">
      <c r="A37" s="3585" t="s">
        <v>2691</v>
      </c>
      <c r="B37" s="3586"/>
      <c r="C37" s="3586"/>
      <c r="D37" s="3586"/>
      <c r="E37" s="3586"/>
      <c r="F37" s="3586"/>
      <c r="G37" s="3586"/>
      <c r="H37" s="3586"/>
      <c r="I37" s="3586"/>
      <c r="J37" s="3586"/>
      <c r="K37" s="3586"/>
      <c r="L37" s="3586"/>
      <c r="M37" s="3586"/>
      <c r="N37" s="3586"/>
      <c r="O37" s="3586"/>
      <c r="P37" s="144"/>
    </row>
    <row r="38" spans="1:34" ht="12.75" x14ac:dyDescent="0.25">
      <c r="A38" s="3585" t="s">
        <v>2359</v>
      </c>
      <c r="B38" s="3586"/>
      <c r="C38" s="3586"/>
      <c r="D38" s="3586"/>
      <c r="E38" s="3586"/>
      <c r="F38" s="3586"/>
      <c r="G38" s="3586"/>
      <c r="H38" s="3586"/>
      <c r="I38" s="3586"/>
      <c r="J38" s="3586"/>
      <c r="K38" s="3586"/>
      <c r="L38" s="3586"/>
      <c r="M38" s="3586"/>
      <c r="N38" s="3586"/>
      <c r="O38" s="3586"/>
      <c r="P38" s="144"/>
    </row>
    <row r="39" spans="1:34" x14ac:dyDescent="0.2">
      <c r="A39" s="144"/>
      <c r="B39" s="144"/>
      <c r="C39" s="144"/>
      <c r="D39" s="144"/>
      <c r="E39" s="144"/>
      <c r="F39" s="144"/>
      <c r="G39" s="144"/>
      <c r="H39" s="144"/>
      <c r="I39" s="144"/>
      <c r="J39" s="144"/>
      <c r="K39" s="144"/>
      <c r="L39" s="144"/>
      <c r="M39" s="144"/>
      <c r="N39" s="144"/>
      <c r="O39" s="144"/>
      <c r="P39" s="144"/>
    </row>
    <row r="40" spans="1:34" x14ac:dyDescent="0.2">
      <c r="A40" s="2314" t="s">
        <v>280</v>
      </c>
      <c r="B40" s="2315"/>
      <c r="C40" s="2315"/>
      <c r="D40" s="2315"/>
      <c r="E40" s="2315"/>
      <c r="F40" s="2315"/>
      <c r="G40" s="2315"/>
      <c r="H40" s="2315"/>
      <c r="I40" s="2315"/>
      <c r="J40" s="2315"/>
      <c r="K40" s="2315"/>
      <c r="L40" s="2315"/>
      <c r="M40" s="2315"/>
      <c r="N40" s="2315"/>
      <c r="O40" s="2315"/>
      <c r="P40" s="144"/>
    </row>
    <row r="41" spans="1:34" x14ac:dyDescent="0.2">
      <c r="A41" s="3587" t="s">
        <v>1262</v>
      </c>
      <c r="B41" s="3588"/>
      <c r="C41" s="3588"/>
      <c r="D41" s="3588"/>
      <c r="E41" s="3588"/>
      <c r="F41" s="3588"/>
      <c r="G41" s="3588"/>
      <c r="H41" s="3588"/>
      <c r="I41" s="3588"/>
      <c r="J41" s="3588"/>
      <c r="K41" s="3588"/>
      <c r="L41" s="3588"/>
      <c r="M41" s="3588"/>
      <c r="N41" s="3588"/>
      <c r="O41" s="3588"/>
      <c r="P41" s="144"/>
    </row>
    <row r="42" spans="1:34" x14ac:dyDescent="0.2">
      <c r="A42" s="3587"/>
      <c r="B42" s="3588"/>
      <c r="C42" s="3588"/>
      <c r="D42" s="3588"/>
      <c r="E42" s="3588"/>
      <c r="F42" s="3588"/>
      <c r="G42" s="3588"/>
      <c r="H42" s="3588"/>
      <c r="I42" s="3588"/>
      <c r="J42" s="3588"/>
      <c r="K42" s="3588"/>
      <c r="L42" s="3588"/>
      <c r="M42" s="3588"/>
      <c r="N42" s="3588"/>
      <c r="O42" s="3588"/>
      <c r="P42" s="144"/>
    </row>
    <row r="43" spans="1:34" x14ac:dyDescent="0.2">
      <c r="A43" s="3581" t="s">
        <v>1263</v>
      </c>
      <c r="B43" s="3582"/>
      <c r="C43" s="3582"/>
      <c r="D43" s="3582"/>
      <c r="E43" s="3582"/>
      <c r="F43" s="3582"/>
      <c r="G43" s="3582"/>
      <c r="H43" s="3582"/>
      <c r="I43" s="3582"/>
      <c r="J43" s="3582"/>
      <c r="K43" s="3582"/>
      <c r="L43" s="3582"/>
      <c r="M43" s="3582"/>
      <c r="N43" s="3582"/>
      <c r="O43" s="3582"/>
      <c r="P43" s="144"/>
    </row>
    <row r="44" spans="1:34" x14ac:dyDescent="0.2">
      <c r="A44" s="2754" t="s">
        <v>1484</v>
      </c>
      <c r="B44" s="3871" t="s">
        <v>1185</v>
      </c>
      <c r="C44" s="3027"/>
      <c r="D44" s="3027"/>
      <c r="E44" s="3027"/>
      <c r="F44" s="3027"/>
      <c r="G44" s="3027"/>
      <c r="H44" s="3027"/>
      <c r="I44" s="3027"/>
      <c r="J44" s="3027"/>
      <c r="K44" s="3027"/>
      <c r="L44" s="3027"/>
      <c r="M44" s="3027"/>
      <c r="N44" s="3027"/>
      <c r="O44" s="3027"/>
      <c r="P44" s="411"/>
    </row>
  </sheetData>
  <sheetProtection password="A754" sheet="true" scenarios="true" objects="true"/>
  <mergeCells count="12">
    <mergeCell ref="A5:A6"/>
    <mergeCell ref="A24:A25"/>
    <mergeCell ref="A34:O34"/>
    <mergeCell ref="B6:O6"/>
    <mergeCell ref="B25:O25"/>
    <mergeCell ref="A43:O43"/>
    <mergeCell ref="B44:O44"/>
    <mergeCell ref="A35:O35"/>
    <mergeCell ref="A36:O36"/>
    <mergeCell ref="A37:O37"/>
    <mergeCell ref="A38:O38"/>
    <mergeCell ref="A41:O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2984</v>
      </c>
      <c r="M6" s="2805" t="s">
        <v>2985</v>
      </c>
      <c r="N6" s="2805" t="s">
        <v>2986</v>
      </c>
      <c r="O6" s="2805" t="s">
        <v>2987</v>
      </c>
      <c r="P6" s="2805" t="s">
        <v>2988</v>
      </c>
      <c r="Q6" s="2805" t="s">
        <v>2989</v>
      </c>
      <c r="R6" s="2805" t="s">
        <v>2811</v>
      </c>
      <c r="S6" s="2805" t="s">
        <v>2993</v>
      </c>
      <c r="T6" s="2805" t="s">
        <v>2992</v>
      </c>
      <c r="U6" s="2805" t="s">
        <v>553</v>
      </c>
      <c r="V6" s="2805" t="s">
        <v>2990</v>
      </c>
      <c r="W6" s="2805" t="s">
        <v>2991</v>
      </c>
    </row>
    <row r="7">
      <c r="A7" s="1614" t="s">
        <v>537</v>
      </c>
      <c r="B7" s="1614" t="s">
        <v>538</v>
      </c>
      <c r="C7" s="3871" t="n">
        <v>601.263022205344</v>
      </c>
      <c r="D7" s="3871" t="n">
        <v>392.197330447401</v>
      </c>
      <c r="E7" s="3871" t="s">
        <v>1185</v>
      </c>
      <c r="F7" s="3871" t="s">
        <v>1185</v>
      </c>
      <c r="G7" s="3871" t="s">
        <v>1185</v>
      </c>
      <c r="H7" s="3872" t="s">
        <v>1185</v>
      </c>
      <c r="I7" s="3872" t="s">
        <v>1185</v>
      </c>
      <c r="J7" s="3872" t="s">
        <v>1185</v>
      </c>
      <c r="K7" s="3872" t="s">
        <v>1185</v>
      </c>
      <c r="L7" s="3871" t="n">
        <v>580.335352585142</v>
      </c>
      <c r="M7" s="3871" t="n">
        <v>65.2681132334111</v>
      </c>
      <c r="N7" s="3871" t="n">
        <v>42.2797453838461</v>
      </c>
      <c r="O7" s="3871" t="n">
        <v>515.102027726182</v>
      </c>
      <c r="P7" s="3871" t="n">
        <v>176.012479405557</v>
      </c>
      <c r="Q7" s="3871" t="n">
        <v>1.74511291091351</v>
      </c>
      <c r="R7" s="3872" t="s">
        <v>1185</v>
      </c>
      <c r="S7" s="3871" t="s">
        <v>1185</v>
      </c>
      <c r="T7" s="3871" t="n">
        <v>120.0</v>
      </c>
      <c r="U7" s="3871" t="n">
        <v>6.55989709177647</v>
      </c>
      <c r="V7" s="3871" t="n">
        <v>1.64604553656596</v>
      </c>
      <c r="W7" s="3871" t="s">
        <v>1185</v>
      </c>
    </row>
    <row r="8">
      <c r="A8" s="1614" t="s">
        <v>539</v>
      </c>
      <c r="B8" s="1614"/>
      <c r="C8" s="3871" t="n">
        <v>0.136695001486918</v>
      </c>
      <c r="D8" s="3871" t="n">
        <v>8.22806718145375</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15.1876311673207</v>
      </c>
      <c r="D9" s="3871" t="n">
        <v>5.31489734950811</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1.30114346968558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81.0682374682059</v>
      </c>
      <c r="D11" s="3871" t="n">
        <v>57.2811634223552</v>
      </c>
      <c r="E11" s="3871" t="s">
        <v>1185</v>
      </c>
      <c r="F11" s="3871" t="s">
        <v>1185</v>
      </c>
      <c r="G11" s="3871" t="s">
        <v>1185</v>
      </c>
      <c r="H11" s="3872" t="s">
        <v>1185</v>
      </c>
      <c r="I11" s="3872" t="s">
        <v>1185</v>
      </c>
      <c r="J11" s="3872" t="s">
        <v>1185</v>
      </c>
      <c r="K11" s="3872" t="s">
        <v>1185</v>
      </c>
      <c r="L11" s="3871" t="n">
        <v>85.3952499113789</v>
      </c>
      <c r="M11" s="3871" t="n">
        <v>80.0</v>
      </c>
      <c r="N11" s="3871" t="n">
        <v>82.1749449173725</v>
      </c>
      <c r="O11" s="3871" t="n">
        <v>20.42115681</v>
      </c>
      <c r="P11" s="3871" t="n">
        <v>12.7985017163832</v>
      </c>
      <c r="Q11" s="3871" t="s">
        <v>1185</v>
      </c>
      <c r="R11" s="3872" t="s">
        <v>1185</v>
      </c>
      <c r="S11" s="3871" t="s">
        <v>1185</v>
      </c>
      <c r="T11" s="3871" t="s">
        <v>1185</v>
      </c>
      <c r="U11" s="3871" t="s">
        <v>1185</v>
      </c>
      <c r="V11" s="3871" t="s">
        <v>1185</v>
      </c>
      <c r="W11" s="3871" t="s">
        <v>1185</v>
      </c>
    </row>
    <row r="12">
      <c r="A12" s="1614" t="s">
        <v>546</v>
      </c>
      <c r="B12" s="1614" t="s">
        <v>217</v>
      </c>
      <c r="C12" s="3871" t="n">
        <v>69.7367715851827</v>
      </c>
      <c r="D12" s="3871" t="n">
        <v>71.2432879411506</v>
      </c>
      <c r="E12" s="3871" t="s">
        <v>1185</v>
      </c>
      <c r="F12" s="3871" t="s">
        <v>1185</v>
      </c>
      <c r="G12" s="3871" t="s">
        <v>1185</v>
      </c>
      <c r="H12" s="3872" t="s">
        <v>1185</v>
      </c>
      <c r="I12" s="3872" t="s">
        <v>1185</v>
      </c>
      <c r="J12" s="3872" t="s">
        <v>1185</v>
      </c>
      <c r="K12" s="3872" t="s">
        <v>1185</v>
      </c>
      <c r="L12" s="3871" t="n">
        <v>65.0</v>
      </c>
      <c r="M12" s="3871" t="n">
        <v>75.0</v>
      </c>
      <c r="N12" s="3871" t="n">
        <v>69.3566994600484</v>
      </c>
      <c r="O12" s="3871" t="n">
        <v>68.0700951753524</v>
      </c>
      <c r="P12" s="3871" t="n">
        <v>59.8682162162032</v>
      </c>
      <c r="Q12" s="3871" t="n">
        <v>81.0</v>
      </c>
      <c r="R12" s="3872" t="s">
        <v>1185</v>
      </c>
      <c r="S12" s="3871" t="s">
        <v>1185</v>
      </c>
      <c r="T12" s="3871" t="n">
        <v>81.0</v>
      </c>
      <c r="U12" s="3871" t="n">
        <v>81.0</v>
      </c>
      <c r="V12" s="3871" t="n">
        <v>58.9629327255616</v>
      </c>
      <c r="W12" s="3871" t="s">
        <v>1185</v>
      </c>
    </row>
    <row r="13">
      <c r="A13" s="1614" t="s">
        <v>547</v>
      </c>
      <c r="B13" s="1614" t="s">
        <v>2812</v>
      </c>
      <c r="C13" s="3871" t="n">
        <v>270.679644152429</v>
      </c>
      <c r="D13" s="3871" t="n">
        <v>122.982928138073</v>
      </c>
      <c r="E13" s="3871" t="s">
        <v>1185</v>
      </c>
      <c r="F13" s="3871" t="s">
        <v>1185</v>
      </c>
      <c r="G13" s="3871" t="s">
        <v>1185</v>
      </c>
      <c r="H13" s="3872" t="s">
        <v>1185</v>
      </c>
      <c r="I13" s="3872" t="s">
        <v>1185</v>
      </c>
      <c r="J13" s="3872" t="s">
        <v>1185</v>
      </c>
      <c r="K13" s="3872" t="s">
        <v>1185</v>
      </c>
      <c r="L13" s="3871" t="n">
        <v>192.235163593706</v>
      </c>
      <c r="M13" s="3871" t="n">
        <v>34.4614794520548</v>
      </c>
      <c r="N13" s="3871" t="n">
        <v>24.6074484083409</v>
      </c>
      <c r="O13" s="3871" t="n">
        <v>125.421577742965</v>
      </c>
      <c r="P13" s="3871" t="n">
        <v>75.3624255388763</v>
      </c>
      <c r="Q13" s="3871" t="n">
        <v>1.67633209990152</v>
      </c>
      <c r="R13" s="3872" t="s">
        <v>1185</v>
      </c>
      <c r="S13" s="3871" t="s">
        <v>1185</v>
      </c>
      <c r="T13" s="3871" t="s">
        <v>1185</v>
      </c>
      <c r="U13" s="3871" t="s">
        <v>1185</v>
      </c>
      <c r="V13" s="3871" t="n">
        <v>2.15585203363517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12703.397517066054</v>
      </c>
      <c r="F8" s="3874" t="n">
        <v>2.94200048050903</v>
      </c>
      <c r="G8" s="3874" t="n">
        <v>0.08638350133127</v>
      </c>
      <c r="H8" s="3874" t="n">
        <v>37.37340159930553</v>
      </c>
      <c r="I8" s="3874" t="n">
        <v>1.09736395632711</v>
      </c>
    </row>
    <row r="9" ht="12.0" customHeight="true">
      <c r="A9" s="1465" t="s">
        <v>703</v>
      </c>
      <c r="B9" s="3871" t="n">
        <v>963.1891182029553</v>
      </c>
      <c r="C9" s="3871" t="s">
        <v>1185</v>
      </c>
      <c r="D9" s="3871" t="s">
        <v>1185</v>
      </c>
      <c r="E9" s="3871" t="n">
        <v>3472.1980772965735</v>
      </c>
      <c r="F9" s="3874" t="n">
        <v>3.13145825205463</v>
      </c>
      <c r="G9" s="3874" t="n">
        <v>0.08715149486028</v>
      </c>
      <c r="H9" s="3871" t="n">
        <v>10.87304332191859</v>
      </c>
      <c r="I9" s="3871" t="n">
        <v>0.30260725288739</v>
      </c>
    </row>
    <row r="10" ht="12.0" customHeight="true">
      <c r="A10" s="1465" t="s">
        <v>704</v>
      </c>
      <c r="B10" s="3871" t="n">
        <v>263.38179398641444</v>
      </c>
      <c r="C10" s="3871" t="s">
        <v>1185</v>
      </c>
      <c r="D10" s="3871" t="s">
        <v>1185</v>
      </c>
      <c r="E10" s="3871" t="n">
        <v>1015.9254523778148</v>
      </c>
      <c r="F10" s="3874" t="n">
        <v>2.82205303225833</v>
      </c>
      <c r="G10" s="3874" t="n">
        <v>0.07967866331111</v>
      </c>
      <c r="H10" s="3871" t="n">
        <v>2.86699550343123</v>
      </c>
      <c r="I10" s="3871" t="n">
        <v>0.0809475820692</v>
      </c>
    </row>
    <row r="11" ht="12.0" customHeight="true">
      <c r="A11" s="1465" t="s">
        <v>705</v>
      </c>
      <c r="B11" s="3871" t="n">
        <v>758.1773790993458</v>
      </c>
      <c r="C11" s="3871" t="s">
        <v>1185</v>
      </c>
      <c r="D11" s="3871" t="s">
        <v>1185</v>
      </c>
      <c r="E11" s="3871" t="n">
        <v>7732.541032980327</v>
      </c>
      <c r="F11" s="3874" t="n">
        <v>2.88120633148786</v>
      </c>
      <c r="G11" s="3874" t="n">
        <v>0.08780399593322</v>
      </c>
      <c r="H11" s="3871" t="n">
        <v>22.27904618271256</v>
      </c>
      <c r="I11" s="3871" t="n">
        <v>0.67894800141328</v>
      </c>
    </row>
    <row r="12" ht="12.0" customHeight="true">
      <c r="A12" s="1465" t="s">
        <v>551</v>
      </c>
      <c r="B12" s="3872" t="s">
        <v>1185</v>
      </c>
      <c r="C12" s="3872" t="s">
        <v>1185</v>
      </c>
      <c r="D12" s="3872" t="s">
        <v>1185</v>
      </c>
      <c r="E12" s="3874" t="n">
        <v>482.7329544113394</v>
      </c>
      <c r="F12" s="3874" t="n">
        <v>2.80551923971018</v>
      </c>
      <c r="G12" s="3874" t="n">
        <v>0.0722161593458</v>
      </c>
      <c r="H12" s="3874" t="n">
        <v>1.35431659124315</v>
      </c>
      <c r="I12" s="3874" t="n">
        <v>0.03486111995724</v>
      </c>
    </row>
    <row r="13" ht="12.0" customHeight="true">
      <c r="A13" s="1191" t="s">
        <v>719</v>
      </c>
      <c r="B13" s="3872" t="s">
        <v>1185</v>
      </c>
      <c r="C13" s="3872" t="s">
        <v>1185</v>
      </c>
      <c r="D13" s="3872" t="s">
        <v>1185</v>
      </c>
      <c r="E13" s="3874" t="n">
        <v>8.33914767075575</v>
      </c>
      <c r="F13" s="3874" t="n">
        <v>2.9039670464554</v>
      </c>
      <c r="G13" s="3874" t="n">
        <v>0.08507891035772</v>
      </c>
      <c r="H13" s="3874" t="n">
        <v>0.0242166100314</v>
      </c>
      <c r="I13" s="3874" t="n">
        <v>7.0948559714E-4</v>
      </c>
    </row>
    <row r="14" ht="12.0" customHeight="true">
      <c r="A14" s="1465" t="s">
        <v>551</v>
      </c>
      <c r="B14" s="3872" t="s">
        <v>1185</v>
      </c>
      <c r="C14" s="3872" t="s">
        <v>1185</v>
      </c>
      <c r="D14" s="3872" t="s">
        <v>1185</v>
      </c>
      <c r="E14" s="3874" t="n">
        <v>8.33914767075575</v>
      </c>
      <c r="F14" s="3874" t="n">
        <v>2.9039670464554</v>
      </c>
      <c r="G14" s="3874" t="n">
        <v>0.08507891035772</v>
      </c>
      <c r="H14" s="3874" t="n">
        <v>0.0242166100314</v>
      </c>
      <c r="I14" s="3874" t="n">
        <v>7.0948559714E-4</v>
      </c>
    </row>
    <row r="15" ht="12.0" customHeight="true">
      <c r="A15" s="1654" t="s">
        <v>720</v>
      </c>
      <c r="B15" s="3872" t="s">
        <v>1185</v>
      </c>
      <c r="C15" s="3872" t="s">
        <v>1185</v>
      </c>
      <c r="D15" s="3872" t="s">
        <v>1185</v>
      </c>
      <c r="E15" s="3874" t="n">
        <v>67.5230778270755</v>
      </c>
      <c r="F15" s="3874" t="n">
        <v>2.77510128108708</v>
      </c>
      <c r="G15" s="3874" t="n">
        <v>0.14577102788616</v>
      </c>
      <c r="H15" s="3874" t="n">
        <v>0.18738337978086</v>
      </c>
      <c r="I15" s="3874" t="n">
        <v>0.00984290846089</v>
      </c>
    </row>
    <row r="16" ht="12.0" customHeight="true">
      <c r="A16" s="1465" t="s">
        <v>551</v>
      </c>
      <c r="B16" s="3872" t="s">
        <v>1185</v>
      </c>
      <c r="C16" s="3872" t="s">
        <v>1185</v>
      </c>
      <c r="D16" s="3872" t="s">
        <v>1185</v>
      </c>
      <c r="E16" s="3874" t="n">
        <v>67.5230778270755</v>
      </c>
      <c r="F16" s="3874" t="n">
        <v>2.77510128108708</v>
      </c>
      <c r="G16" s="3874" t="n">
        <v>0.14577102788616</v>
      </c>
      <c r="H16" s="3874" t="n">
        <v>0.18738337978086</v>
      </c>
      <c r="I16" s="3874" t="n">
        <v>0.00984290846089</v>
      </c>
    </row>
    <row r="17" ht="12.0" customHeight="true">
      <c r="A17" s="1191" t="s">
        <v>721</v>
      </c>
      <c r="B17" s="3871" t="n">
        <v>5.687</v>
      </c>
      <c r="C17" s="3871" t="s">
        <v>1185</v>
      </c>
      <c r="D17" s="3871" t="s">
        <v>1185</v>
      </c>
      <c r="E17" s="3871" t="n">
        <v>36.9655</v>
      </c>
      <c r="F17" s="3874" t="n">
        <v>2.7</v>
      </c>
      <c r="G17" s="3874" t="n">
        <v>0.07</v>
      </c>
      <c r="H17" s="3871" t="n">
        <v>0.09980685</v>
      </c>
      <c r="I17" s="3871" t="n">
        <v>0.002587585</v>
      </c>
    </row>
    <row r="18" ht="12.0" customHeight="true">
      <c r="A18" s="1654" t="s">
        <v>722</v>
      </c>
      <c r="B18" s="3872" t="s">
        <v>1185</v>
      </c>
      <c r="C18" s="3872" t="s">
        <v>1185</v>
      </c>
      <c r="D18" s="3872" t="s">
        <v>1185</v>
      </c>
      <c r="E18" s="3874" t="n">
        <v>1192.0471884159572</v>
      </c>
      <c r="F18" s="3874" t="n">
        <v>3.15764568220454</v>
      </c>
      <c r="G18" s="3874" t="n">
        <v>0.11962393050634</v>
      </c>
      <c r="H18" s="3874" t="n">
        <v>3.76406265748571</v>
      </c>
      <c r="I18" s="3874" t="n">
        <v>0.14259737002735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7.481322918647987E7</v>
      </c>
      <c r="C25" s="3871" t="n">
        <v>2.1203897883850668E7</v>
      </c>
      <c r="D25" s="3871" t="n">
        <v>4.154122053333333E7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