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7.77548136438732
BEL: 48.68067790009847
BGR: 62.51047213300001
CYP: 4.4167930275
CZE: 101.10510515796001
DNM: 78.8366867660826
EST: 20.1829031295233
FIN: 42.290114993
FRK: 123.615643534876
DEU: 247.46380707
GRC: 85.9723854494385
HRV: 11.436241314
HUN: 44.30793572752315
IRL: 40.1924193514504
ITA: 242.50
LVA: 5.88909052250358
LTU: 10.68073754444444
LUX: 0.08918541096215
MLT: 2.9038
NLD: 9.89142362499986
POL: IE
PRT: 77.7725642588395
ROU: 136.43709028634996
SVK: 20.97280314966823
SVN: 15.4958359707602
ESP: 267.56147085944957
SWE: 10.8202280830537
GBE: 360.6904751
</t>
      </text>
    </comment>
    <comment ref="F10" authorId="0">
      <text>
        <t xml:space="preserve">AUT: 1.71461168355318
BEL: 3.48672949239111
BGR: 4.2245054955
CYP: 0.469673061375
CZE: 16.53005413972748
DNM: 11.2233119399106
EST: 17.16110262658649
FIN: 7.127757733
FRK: 16.2089045577436
DEU: 101.68499811
GRC: 22.47925398681459
HRV: 1.827721517
HUN: 14.89403343154527
IRL: 21.89222910818579
ITA: 21.586677483888
LVA: 1.66592994469258
LTU: 2.6435603
LUX: 0.05418230337414
MLT: 0.4197
NLD: 0.77023072992558
POL: IE
PRT: 1.79639253713001
ROU: 37.99859007609001
SVK: 2.67534202496447
SVN: 0.99710160447966
ESP: 11.98951585953555
SWE: 3.47452537346389
GBE: 43.46315465
</t>
      </text>
    </comment>
    <comment ref="G10" authorId="0">
      <text>
        <t xml:space="preserve">AUT: 0.20745597283627
BEL: 0.37388546694517
BGR: 0.4674766634
CYP: 0.071539605375
CZE: 7.199668933
DNM: 3.42788155074995
EST: 0.82467524103168
FIN: 0.631234102
FRK: 1.98188214167452
DEU: 6.97921115
GRC: 1.54823977714591
HRV: 0.60748245784
HUN: 0.55979864901168
IRL: 0.30444827509299
ITA: 3.679678423476
LVA: 0.13941843964617
LTU: 0.24022526
LUX: 0.01513227915309
MLT: 0.0469
NLD: 0.12546126614558
POL: IE
PRT: 0.29999435374834
ROU: 0.9117161847725
SVK: 0.17080166578111
SVN: 0.0818926685105
ESP: 1.03456690394597
SWE: 1.97140409867775
GBE: 6.025861765
</t>
      </text>
    </comment>
    <comment ref="H10" authorId="0">
      <text>
        <t xml:space="preserve">AUT: 5.45042027269387
BEL: 61.66082190968177
BGR: 360.5901315548
CYP: 29.7495
CZE: 466.30182418469138
DNM: 73.8174337595993
EST: 91.36051218925785
FIN: 40.218551106
FRK: 198.446054683108
DEU: 693.61503649
GRC: 344.11091589186589
HRV: 42.81250669281
HUN: 467.06001537640651
IRL: 95.566
ITA: 523.995
LVA: 19.1947159257224
LTU: 42.36569550242985
LUX: 0.00369651270387
MLT: 9.9935
NLD: 0.14240178478418
POL: IE
PRT: 130.016755912893
ROU: 513.82778809235379
SVK: 60.97001976529557
SVN: 101.47810004405184
ESP: 1,105.949249654007
SWE: 8.31485411141296
GBE: 1,033.339503
</t>
      </text>
    </comment>
    <comment ref="E11" authorId="0">
      <text>
        <t xml:space="preserve">AUT: 3.471
BEL: 8.26418758131907
BGR: 1.0113573
CYP: 0.16
CZE: 0.14897
DNM: 1.68339616809185
EST: NO
FIN: 4.358524
FRK: 23.8932680221092
DEU: 26.70226701
GRC: 3.67543031014925
HRV: 2.448160612
HUN: 3.2938548
IRL: 0.62394553827566
ITA: 33.20
LVA: NO
LTU: 2.661248
LUX: NO
MLT: NO
NLD: 0.0032539872064
POL: IE
PRT: 3.65649937220833
ROU: 8.07183324675
SVK: 3.81334636633798
SVN: 0.12385963632
ESP: 19.58572127778424
SWE: 1.70438028599044
GBE: 30.10022291999576
</t>
      </text>
    </comment>
    <comment ref="F11" authorId="0">
      <text>
        <t xml:space="preserve">AUT: 0.742
BEL: 5.21750768077637
BGR: 0.3397983
CYP: NO
CZE: 0.02665
DNM: 0.21489273734943
EST: NO
FIN: 0.735545044
FRK: 6.28179910939748
DEU: 2.232725
GRC: 0.52657554546313
HRV: 0.3169393362
HUN: 0.11164558440743
IRL: 0.03939470986464
ITA: 3.815571808
LVA: NO
LTU: 0.1566609
LUX: NO
MLT: NO
NLD: 0.00087761936167
POL: IE
PRT: 0.31679005927545
ROU: 0.67859991645
SVK: 0.49845530127185
SVN: 0.01428930432
ESP: 1.622922085407
SWE: 0.34227228878368
GBE: 7.73153093374487
</t>
      </text>
    </comment>
    <comment ref="G11" authorId="0">
      <text>
        <t xml:space="preserve">AUT: IE
BEL: 0.41316086474275
BGR: 0.02681082
CYP: 0.67
CZE: 0.006444888
DNM: 0.0273549632056
EST: NO
FIN: 0.036821653
FRK: 0.58442233011363
DEU: 0.96660925
GRC: 6.9285735149397
HRV: 0.05512269364
HUN: IE
IRL: 0.0085916494651
ITA: 0.7621199372
LVA: NO
LTU: 0.02847706
LUX: NO
MLT: NO
NLD: 0.00005962284061
POL: IE
PRT: 0.08035426727094
ROU: 0.0866831749125
SVK: 2.00142127881259
SVN: 0.002050039488
ESP: 0.44063978733399
SWE: 0.06830048731813
GBE: 0.76010456584459
</t>
      </text>
    </comment>
    <comment ref="H11" authorId="0">
      <text>
        <t xml:space="preserve">AUT: 3.662
BEL: 43.81433913080634
BGR: 1.6652725717
CYP: 0.72
CZE: 0.253578
DNM: 1.37232812843385
EST: NO
FIN: 4.79447378
FRK: 115.966118947681
DEU: 63.47251579
GRC: 22.99591676560837
HRV: 10.006850197468
HUN: 20.96863178309552
IRL: 0.61802475700951
ITA: 142.69999999999999
LVA: NO
LTU: 7.581046622
LUX: NO
MLT: NO
NLD: 0.01490352351235
POL: IE
PRT: 33.3415134443221
ROU: 7.663776550095
SVK: 11.28461121846049
SVN: 0.42426
ESP: 130.39097000000001
SWE: 1.27110914168888
GBE: 111.12517431410564
</t>
      </text>
    </comment>
    <comment ref="E12" authorId="0">
      <text>
        <t xml:space="preserve">AUT: 0.75050099999999
BEL: 3.50549672388204
BGR: 0.568663037
CYP: NO
CZE: 9.005798
DNM: 4.94243914897708
EST: 0.5659623255
FIN: 0.488
FRK: 7.55571721145055
DEU: 27.68531586
GRC: 0.1672488
HRV: 0.520609462
HUN: 1.730072314
IRL: 0.08215891017773
ITA: 11.146725
LVA: 0.2088299
LTU: 0.0101
LUX: NO
MLT: NO
NLD: 9.0634142982424
POL: IE
PRT: 0.50028033333763
ROU: 16.260791242
SVK: 0.43041852532449
SVN: 0.01189770489114
ESP: 5.98829956746788
SWE: 0.46924115197659
GBE: 67.485602199561
</t>
      </text>
    </comment>
    <comment ref="F12" authorId="0">
      <text>
        <t xml:space="preserve">AUT: 0.0500334
BEL: 1.23649353027645
BGR: 0.1904567361
CYP: NE
CZE: 6.757493508
DNM: 0.12320460352663
EST: 0.1337729133
FIN: 0.06554
FRK: 7.86792862722816
DEU: 15.84077502
GRC: 0.0732888
HRV: 0.199768711
HUN: 1.647716569
IRL: 0.08686485829405
ITA: 27.6617371
LVA: 0.03373363
LTU: 0.0234
LUX: NO
MLT: NO
NLD: 0.01289431336686
POL: IE
PRT: 0.17019764338999
ROU: 3.05271305
SVK: 12.2719807027355
SVN: 0.00049526331365
ESP: 3.52352737894097
SWE: 0.04759481722117
GBE: 21.15908165702055
</t>
      </text>
    </comment>
    <comment ref="G12" authorId="0">
      <text>
        <t xml:space="preserve">AUT: 0.00250167
BEL: 0.94320450906472
BGR: 0.013158601
CYP: NO
CZE: 0.940420002
DNM: 0.02803592077827
EST: 0.308706723
FIN: 0.003277
FRK: 2.07483733936567
DEU: 1.11505307
GRC: 0.00488592
HRV: 0.14994194
HUN: 0.190252003
IRL: 0.0003301877952
ITA: 2.8721887
LVA: 0.00290558
LTU: 0.003275
LUX: NO
MLT: NO
NLD: 0.00192807687704
POL: IE
PRT: 0.02451947873494
ROU: 0.4972682514
SVK: 1.25011199461047
SVN: 0.00005692681766
ESP: 0.46105625785119
SWE: 0.00951896344423
GBE: 1.58538585540423
</t>
      </text>
    </comment>
    <comment ref="H12" authorId="0">
      <text>
        <t xml:space="preserve">AUT: 0.001501002
BEL: 4.61472277682289
BGR: 0.9433705447
CYP: NO
CZE: 21.292003337
DNM: 0.00861989999106
EST: 0.455342416425
FIN: 0.23
FRK: 17.4668754593283
DEU: 42.03437212
GRC: 0.0005280552
HRV: 0.03461540973
HUN: 1.11521679382522
IRL: 0.06784545609705
ITA: 39.8124
LVA: 0.4659271885393
LTU: 0.009
LUX: NO
MLT: NO
NLD: 0.61993490243902
POL: IE
PRT: 0.98543830074741
ROU: 13.738321515
SVK: 0.68959077821427
SVN: 0.0977056
ESP: 3.47889251911462
SWE: 0.38041495391106
GBE: 6.84042134519316
</t>
      </text>
    </comment>
    <comment ref="E14" authorId="0">
      <text>
        <t xml:space="preserve">AUT: 4.8961418041
BEL: 12.44349996258591
BGR: 3.134687152
CYP: 0.0019331379
CZE: 11.61803006
DNM: 0.10356023282268
EST: NO
FIN: 2.82510168
FRK: 27.007796201312
DEU: 36.40404075
GRC: 0.66027794807142
HRV: 0.493545614
HUN: 1.71
IRL: 0.022776192
ITA: 13.08980517364049
LVA: 0.885964
LTU: IE
LUX: 2.23649335478857
MLT: NO
NLD: 0.016544
POL: IE
PRT: 0.90086219392514
ROU: 4.96042587
SVK: 5.25682858619667
SVN: 0.4014566562999
ESP: 10.27739306836315
SWE: 1.24069306357842
GBE: 10.82759768613763
</t>
      </text>
    </comment>
    <comment ref="F14" authorId="0">
      <text>
        <t xml:space="preserve">AUT: 211.64400609450001
BEL: 177.09171361859657
BGR: 6.912390944
CYP: 0.0002487078
CZE: 204.4501263949999
DNM: 0.06395256769473
EST: NO
FIN: 7.51618092
FRK: 692.014405238835
DEU: 34.34267533
GRC: 3.50900683894088
HRV: 0.58739654
HUN: 58.64850940857976
IRL: 0.008959752
ITA: 316.64659212038322
LVA: 0.190285
LTU: IE
LUX: 74.33980466498762
MLT: NO
NLD: 2.583687
POL: IE
PRT: 8.29978128093269
ROU: 2.78584269
SVK: 0.43076455227793
SVN: 0.26295197137457
ESP: 57.56022702155107
SWE: 0.25259468634316
GBE: 6.13804835678253
</t>
      </text>
    </comment>
    <comment ref="G14" authorId="0">
      <text>
        <t xml:space="preserve">AUT: 0.08048397045
BEL: 0.934639872801
BGR: 1.0300614912
CYP: 0.0000942075
CZE: 1.965563768
DNM: 0.0041920821205
EST: NO
FIN: 0.0239874
FRK: 3.44237166638192
DEU: 0.5243614
GRC: 0.33725100691621
HRV: 0.1058898356
HUN: IE
IRL: 0.006196464
ITA: 1.35657912878209
LVA: 0.119141
LTU: IE
LUX: 0.39608230986739
MLT: NO
NLD: 0.74309465
POL: IE
PRT: 0.03602114962403
ROU: 0.312186072
SVK: 0.03713508082661
SVN: 0.10441402192111
ESP: 0.33567941282062
SWE: 0.03299654131804
GBE: 2.30249608861487
</t>
      </text>
    </comment>
    <comment ref="H14" authorId="0">
      <text>
        <t xml:space="preserve">AUT: 4.7567568554
BEL: 5.60602716311538
BGR: 6.191939472
CYP: 0.0045
CZE: 26.291600265
DNM: 0.02863628080069
EST: NO
FIN: 3.567057208
FRK: 49.0571805716253
DEU: 34.15808573
GRC: 4.74087411930183
HRV: 0.76544388434
HUN: 1.2886585025677
IRL: 0.0040060123202
ITA: 13.27721336445604
LVA: 0.57153542360761
LTU: IE
LUX: 2.67253866617136
MLT: NO
NLD: 0.028616
POL: IE
PRT: 0.27383472304788
ROU: 1.82302995
SVK: 4.49312698858104
SVN: 0.16326935820016
ESP: 19.20309865597255
SWE: 0.97421573244727
GBE: 12.46939805935503
</t>
      </text>
    </comment>
    <comment ref="E15" authorId="0">
      <text>
        <t xml:space="preserve">AUT: 0.24134218148681
BEL: 0.68025999173441
BGR: 1.38311170672645
CYP: 0.094508964
CZE: 0.14769198
DNM: NO
EST: NO
FIN: 0.327562804
FRK: 2.39420395569253
DEU: 1.91334496
GRC: 1.57074485
HRV: 0.104248826
HUN: 0.380524078
IRL: 3.05880204677247
ITA: 3.92300604799338
LVA: NO
LTU: IE
LUX: 0.07232612136006
MLT: NO
NLD: 0.253891
POL: IE
PRT: IE
ROU: NO
SVK: 0.00409310463538
SVN: 0.16268765675692
ESP: 8.5440646362262
SWE: 0.10669560481661
GBE: 16.38764535461494
</t>
      </text>
    </comment>
    <comment ref="F15" authorId="0">
      <text>
        <t xml:space="preserve">AUT: 0.04888950120068
BEL: 0.27870378787899
BGR: 0.66061623041808
CYP: 0.012159048
CZE: 0.1695993
DNM: NO
EST: NO
FIN: 0.006575068
FRK: 2.08010229187954
DEU: 0.41821451
GRC: 8.45296795
HRV: 0.01703879
HUN: 0.136058366
IRL: 0.64184310576299
ITA: 15.50872626307744
LVA: NO
LTU: IE
LUX: 0.64375546173325
MLT: NO
NLD: 0.0772428
POL: IE
PRT: IE
ROU: NO
SVK: 0.0014401333037
SVN: 0.03410747586407
ESP: 2.00473607983527
SWE: 0.02235212143252
GBE: 7.33798209246584
</t>
      </text>
    </comment>
    <comment ref="G15" authorId="0">
      <text>
        <t xml:space="preserve">AUT: 0.00393987574584
BEL: 0.02448072638025
BGR: 0.12042863385728
CYP: 0.0046057
CZE: 0.023147788
DNM: NO
EST: NO
FIN: 0.001662536
FRK: 0.74880420690588
DEU: 0.14930961
GRC: 0.80625516
HRV: 0.008691044
HUN: IE
IRL: 0.17769634127329
ITA: 3.27608321171255
LVA: NO
LTU: IE
LUX: 0.18222813454622
MLT: NO
NLD: 0.00911534
POL: IE
PRT: IE
ROU: NO
SVK: 0.00007653613954
SVN: 0.02104712954702
ESP: 0.349966579517
SWE: 0.00214250678883
GBE: 0.10793257938122
</t>
      </text>
    </comment>
    <comment ref="H15" authorId="0">
      <text>
        <t xml:space="preserve">AUT: 0.21360770653927
BEL: 0.97354566894565
BGR: 0.58085624171566
CYP: 0.22
CZE: 0.288203243
DNM: NO
EST: NO
FIN: 0.587948609
FRK: 14.6389345353384
DEU: 2.52969033
GRC: 11.70258014873147
HRV: 0.06240447208
HUN: 0.531859813
IRL: 20.16679509721596
ITA: 17.25757899607255
LVA: NO
LTU: IE
LUX: 0.07099192735156
MLT: NO
NLD: 0.000919713
POL: IE
PRT: IE
ROU: NO
SVK: 0.0001629680919
SVN: 0.10005442048909
ESP: 19.409598162755
SWE: 0.0337847976
GBE: 44.86805614789053
</t>
      </text>
    </comment>
    <comment ref="E16" authorId="0">
      <text>
        <t xml:space="preserve">AUT: 1.31980037455885
BEL: 5.54735977101595
BGR: 13.89961312163044
CYP: 0.038662758
CZE: 11.57728380999999
DNM: 0.68830530449054
EST: 0.7870757180075
FIN: 2.032252262
FRK: 31.8158633933299
DEU: IE
GRC: 1.96001968356576
HRV: 2.371049628
HUN: 2.47368250055511
IRL: 0.435915880583
ITA: 19.64062285811744
LVA: 1.66943155350346
LTU: 0.16694
LUX: 0.44956710131065
MLT: NO
NLD: 2.05498893351393
POL: IE
PRT: 2.64731478092583
ROU: 5.98951881544
SVK: 0.68197139436399
SVN: 0.56309067930447
ESP: 9.47378990084665
SWE: 1.00390534183273
GBE: 14.06925805158154
</t>
      </text>
    </comment>
    <comment ref="F16" authorId="0">
      <text>
        <t xml:space="preserve">AUT: 0.68420271726674
BEL: 1.28766773510132
BGR: 5.34095794498838
CYP: 0.004974156
CZE: 1.60182922
DNM: 0.10278156938431
EST: 0.20446660900375
FIN: 0.55354371
FRK: 8.85254455608682
DEU: IE
GRC: 10.47943396387688
HRV: 0.573450287
HUN: 0.83781211054187
IRL: 0.17269884280787
ITA: 5.8465693066
LVA: 0.23182142502163
LTU: 0.0710888
LUX: 0.08773244172181
MLT: NO
NLD: 10.8254425328627
POL: IE
PRT: 1.52012376004597
ROU: 5.0451298168
SVK: 0.17785330208064
SVN: 0.1876518650633
ESP: 3.7813198327424
SWE: 0.20197480528011
GBE: 17.64388346719731
</t>
      </text>
    </comment>
    <comment ref="G16" authorId="0">
      <text>
        <t xml:space="preserve">AUT: 0.0612348087653
BEL: 0.3962493986968
BGR: 1.13620589471828
CYP: 0.00188415
CZE: 0.627205038
DNM: 0.01401873379333
EST: 0.03176058045019
FIN: 0.028658941
FRK: 0.9249077227
DEU: IE
GRC: 1.00349344339524
HRV: 0.245626831
HUN: 0.4317032873401
IRL: 0.0869468331168
ITA: 0.80159599098
LVA: 0.09311666122405
LTU: 0.0051124
LUX: 0.00996113733094
MLT: NO
NLD: 0.0751250419705
POL: IE
PRT: 0.3712863244804
ROU: 0.56326467508
SVK: 0.03549972107987
SVN: 0.12218732359179
ESP: 0.77610487883276
SWE: 0.05497894345673
GBE: 0.45143801750803
</t>
      </text>
    </comment>
    <comment ref="H16" authorId="0">
      <text>
        <t xml:space="preserve">AUT: 0.61901644096309
BEL: 4.16917256787594
BGR: 4.52447730939335
CYP: 0.09
CZE: 53.33883134299995
DNM: 0.8239984536573
EST: 0.0466475
FIN: 2.275219244
FRK: 50.1676451022372
DEU: IE
GRC: 8.4818767955954
HRV: 2.95971958469
HUN: 4.77078419257322
IRL: 2.47152511253188
ITA: 74.0238092199275
LVA: 3.28655073505115
LTU: 0.17928312208175
LUX: 0.18728836772946
MLT: NO
NLD: 0.655091465
POL: IE
PRT: 15.1139607720967
ROU: 3.520539385496
SVK: 0.41572929475131
SVN: 0.24929563679829
ESP: 41.04028011710388
SWE: 0.79182588787706
GBE: 31.52121166238328
</t>
      </text>
    </comment>
    <comment ref="E17" authorId="0">
      <text>
        <t xml:space="preserve">AUT: 6.14385367638265
BEL: 2.4755148120752
BGR: 1.3955887
CYP: 0.025775172
CZE: 2.33931199
DNM: 0.36502599696078
EST: 0.55310274197582
FIN: 20.268485846
FRK: 10.6235712075772
DEU: IE
GRC: 0.79185267
HRV: 0.280643116
HUN: 0.423155517
IRL: 0.09281126941036
ITA: 3.75866
LVA: 0.019377
LTU: 0.087576
LUX: IE
MLT: NO
NLD: 0.20282051330377
POL: IE
PRT: 3.58926438045347
ROU: 0.990275556
SVK: 3.42117606860301
SVN: 1.14626824180707
ESP: 6.48432674252139
SWE: 7.00764706243114
GBE: 5.73641082734899
</t>
      </text>
    </comment>
    <comment ref="F17" authorId="0">
      <text>
        <t xml:space="preserve">AUT: 2.70527774988977
BEL: 1.07709567397395
BGR: 0.2122431
CYP: 0.003316104
CZE: 0.94859148
DNM: 0.11246095620127
EST: 0.65634437098791
FIN: 23.551463506
FRK: 5.03180848277289
DEU: IE
GRC: 4.2373458387
HRV: 0.087898312
HUN: 0.143517999
IRL: 0.036628828445
ITA: 0.00040855
LVA: 0.067483
LTU: 0.1350312
LUX: IE
MLT: NO
NLD: 0.22251491616211
POL: IE
PRT: 7.27950895113775
ROU: 4.281308932
SVK: 5.7330740751964
SVN: 1.3728229795038
ESP: 7.94825051922888
SWE: 1.80305471874962
GBE: 5.99511561106325
</t>
      </text>
    </comment>
    <comment ref="G17" authorId="0">
      <text>
        <t xml:space="preserve">AUT: 0.42439763546369
BEL: 0.10393991774277
BGR: 0.1003006
CYP: 0.0012561
CZE: 0.134409658
DNM: 0.01483761078628
EST: 0.0606680185494
FIN: 0.321897963
FRK: 0.46339190341407
DEU: IE
GRC: 0.405550332
HRV: 0.0652407
HUN: 0.0735871152
IRL: 0.02216878923884
ITA: 0.000040855
LVA: 0.0134536
LTU: 0.0128898
LUX: IE
MLT: NO
NLD: 0.07422863974609
POL: IE
PRT: 1.65407424601606
ROU: 0.4064706536
SVK: 0.03326057749142
SVN: 0.3822299865072
ESP: 2.81198612212313
SWE: 0.84383991392528
GBE: 0.13489082503396
</t>
      </text>
    </comment>
    <comment ref="H17" authorId="0">
      <text>
        <t xml:space="preserve">AUT: 2.0225
BEL: 2.80668105412196
BGR: 0.117773399
CYP: 0.06
CZE: 9.65883478140002
DNM: 0.0639617519366
EST: 0.053658
FIN: 9.649669923
FRK: 22.4406817766159
DEU: IE
GRC: 5.11969909769457
HRV: 0.10186140898
HUN: 0.826359705
IRL: 0.1493566945764
ITA: 5.77688453470633
LVA: 0.05381360560624
LTU: 0.34126451025638
LUX: IE
MLT: NO
NLD: 0.01809902010427
POL: IE
PRT: 16.7646848325614
ROU: 0.38758165
SVK: 13.05439112842797
SVN: 3.20275487739418
ESP: 16.5475786429866
SWE: 6.59835477825018
GBE: 8.00503070194978
</t>
      </text>
    </comment>
    <comment ref="E18" authorId="0">
      <text>
        <t xml:space="preserve">AUT: 1.08395177515243
BEL: 3.75232958302002
BGR: 3.854380907
CYP: 0.311449995
CZE: 2.55048539000001
DNM: 2.82587668667767
EST: 1.9594245856682
FIN: 1.15023795
FRK: 15.4383701251534
DEU: 1.85995892
GRC: 2.78104493
HRV: 1.929482327
HUN: 2.367554862
IRL: 1.64795001243561
ITA: 4.16920787049152
LVA: 2.53456765683175
LTU: 0.36898982548925
LUX: 0.05197916374687
MLT: NO
NLD: 1.73441852699586
POL: IE
PRT: 2.57071275984963
ROU: 3.078002117
SVK: 0.76506509101055
SVN: 1.00571950023462
ESP: 5.179904706
SWE: 1.16983692311577
GBE: 7.94775769916056
</t>
      </text>
    </comment>
    <comment ref="F18" authorId="0">
      <text>
        <t xml:space="preserve">AUT: 0.13401208907689
BEL: 1.01732860805088
BGR: 1.905749764
CYP: 0.04006959
CZE: 1.870718118
DNM: 0.60915108403145
EST: 0.4445026058341
FIN: 0.287231904
FRK: 9.0259958992008
DEU: 0.61697636
GRC: 15.0881755514
HRV: 1.795868544
HUN: 1.888834214
IRL: 1.65677688143315
ITA: 1.1917700712
LVA: 0.80967295254217
LTU: 0.27795572515731
LUX: 0.00731615057436
MLT: NO
NLD: 1.2015231476859
POL: IE
PRT: 2.36914030215129
ROU: 3.055937859
SVK: 0.4124879481287
SVN: 0.19542079904091
ESP: 2.421845638
SWE: 0.21395803533885
GBE: 10.54690725522943
</t>
      </text>
    </comment>
    <comment ref="G18" authorId="0">
      <text>
        <t xml:space="preserve">AUT: 0.01509907953097
BEL: 0.20813669220051
BGR: 0.4383021106
CYP: 0.015177875
CZE: 0.365786908
DNM: 0.14986045310581
EST: 0.1055821417917
FIN: 0.028967128
FRK: 2.41244397922536
DEU: 0.18114516
GRC: 3.123905568
HRV: 0.3122018338
HUN: 0.8007869272
IRL: 0.36266009434706
ITA: 0.22926906996
LVA: 0.30034706663689
LTU: 0.0250737145516
LUX: 0.0024777761885
MLT: NO
NLD: 0.10843195272928
POL: IE
PRT: 0.88426037911852
ROU: 0.3619308352
SVK: 0.05104038960506
SVN: 0.07928796936913
ESP: 0.490676036
SWE: 0.03510965527963
GBE: 0.26245165739072
</t>
      </text>
    </comment>
    <comment ref="H18" authorId="0">
      <text>
        <t xml:space="preserve">AUT: 0.58873940348164
BEL: 5.91320975072382
BGR: 1.466522288
CYP: 0.725
CZE: 8.36035851700006
DNM: 3.89374652986661
EST: 0.2208521
FIN: 2.52463076
FRK: 41.0539517067386
DEU: 6.66072371
GRC: 12.41873380834883
HRV: 3.07944653007
HUN: 5.54832254302272
IRL: 11.19447771376088
ITA: 11.50068005830912
LVA: 4.56101797792461
LTU: 1.95261565678448
LUX: 0.01265576976127
MLT: NO
NLD: 0.03412346409034
POL: IE
PRT: 12.902499848321
ROU: 2.21412566
SVK: 0.85754614651191
SVN: 0.74510721791292
ESP: 34.290278926
SWE: 0.83294977324947
GBE: 19.64821532836076
</t>
      </text>
    </comment>
    <comment ref="E19" authorId="0">
      <text>
        <t xml:space="preserve">AUT: 8.779578443392
BEL: 9.80801108860706
BGR: 5.530295566
CYP: 1.870404512
CZE: 15.785283358
DNM: 10.4597834889839
EST: 0.53385867202751
FIN: 3.871527221
FRK: 54.7847086649641
DEU: IE
GRC: 14.72079072185578
HRV: 6.631307292878
HUN: 8.758666227
IRL: 1.96595796151953
ITA: 97.17326768171584
LVA: 1.2729782
LTU: 2.39397906075083
LUX: 3.27827761462964
MLT: NO
NLD: 5.29441916349802
POL: IE
PRT: 19.1890216452889
ROU: 3.363840261
SVK: 5.67091962406342
SVN: 1.75147284036224
ESP: 101.2185348873044
SWE: 3.60049069117307
GBE: 54.53844892271818
</t>
      </text>
    </comment>
    <comment ref="F19" authorId="0">
      <text>
        <t xml:space="preserve">AUT: 7.9639115887422
BEL: 2.5568989892979
BGR: 2.712759302
CYP: 2.187391807
CZE: 9.76422864000001
DNM: 2.73478647841573
EST: 0.49387705701376
FIN: 0.18469132
FRK: 47.5603783343955
DEU: 118.92840586
GRC: 79.31398746185752
HRV: 6.91124448695
HUN: 6.7274173962
IRL: 2.3184399998786
ITA: 37.76631591056923
LVA: 0.2736214
LTU: 1.34921807775974
LUX: 13.16845814856832
MLT: NO
NLD: 15.4872855248695
POL: IE
PRT: 15.2628215222583
ROU: 4.582528727
SVK: 11.37081042850096
SVN: 1.91761018572479
ESP: 66.33284339609906
SWE: 0.29616450353968
GBE: 27.95970309443165
</t>
      </text>
    </comment>
    <comment ref="G19" authorId="0">
      <text>
        <t xml:space="preserve">AUT: 0.26176774651984
BEL: 0.38326908027485
BGR: 0.8341561096
CYP: 0.04019531275
CZE: 0.592086402
DNM: 0.23815616453558
EST: 0.20195491175069
FIN: 0.010376507
FRK: 2.50429538934728
DEU: IE
GRC: 8.05317365984411
HRV: 1.477180927974
HUN: 0.039325914
IRL: 0.27447354364052
ITA: 1.45010771691399
LVA: 0.087878
LTU: 0.04764453340253
LUX: 0.06847548740666
MLT: NO
NLD: 0.089127575
POL: IE
PRT: 5.14910359161348
ROU: 0.3495391516
SVK: 0.07407570583808
SVN: 0.31933515562226
ESP: 7.6295326512939
SWE: 0.09562013407718
GBE: 1.92320215955913
</t>
      </text>
    </comment>
    <comment ref="H19" authorId="0">
      <text>
        <t xml:space="preserve">AUT: 1.7545065799504
BEL: 6.96952881669244
BGR: 1.902154307
CYP: 0.5586469748
CZE: 7.32000484300004
DNM: 3.9457220938151
EST: 0.65316203808
FIN: 1.120991105
FRK: 48.5286012793133
DEU: IE
GRC: 82.45612747378544
HRV: 3.12562007294434
HUN: 2.236971114
IRL: 1.90399965743028
ITA: 35.25122768225672
LVA: 2.49692210915476
LTU: 3.94425333661192
LUX: 0.82879475914434
MLT: NO
NLD: 0.46654076730896
POL: IE
PRT: 11.7921963002711
ROU: 1.65936641
SVK: 0.65903278004256
SVN: 1.7848436164306
ESP: 75.09487149741936
SWE: 0.68095914871999
GBE: 34.65852631953612
</t>
      </text>
    </comment>
    <comment ref="E20" authorId="0">
      <text>
        <t xml:space="preserve">AUT: 9.75237597341335
BEL: 10.41366454779374
BGR: 10.73469234388235
CYP: 0.509059647
CZE: 8.90879360933333
DNM: 9.40892050760254
EST: 0.85615821320245
FIN: 15.678233596
FRK: 42.1399439339738
DEU: 141.95205243
GRC: IE
HRV: 2.27948843582315
HUN: 7.943206721
IRL: 1.74605711807185
ITA: 40.12682279907937
LVA: 3.46214988437898
LTU: 2.14094404798826
LUX: 1.43349019245765
MLT: 0.5454002465521
NLD: 27.5433789681733
POL: IE
PRT: 11.6784510111287
ROU: 11.56431857048
SVK: 2.52871144178098
SVN: 2.98605252865231
ESP: 43.42945861472592
SWE: 19.7378755229005
GBE: 216.59694956063873
</t>
      </text>
    </comment>
    <comment ref="F20" authorId="0">
      <text>
        <t xml:space="preserve">AUT: 6.82845137783979
BEL: 9.01177654435844
BGR: 12.88671194158823
CYP: 0.065493054
CZE: 10.27675019166667
DNM: 8.49792420880136
EST: 1.80193370291289
FIN: 12.598407555
FRK: 28.694590139595
DEU: 200.46847689
GRC: IE
HRV: 9.31211243020773
HUN: 3.000922222
IRL: 1.98793222751342
ITA: 12.17877087107778
LVA: 3.82132748293102
LTU: 4.59998309052862
LUX: 1.13107799030789
MLT: 0.0701684527728
NLD: 10.9094705301081
POL: IE
PRT: 4.00912131874197
ROU: 18.1865359131
SVK: 3.64314399890231
SVN: 2.49895604693335
ESP: 30.16917633546431
SWE: 11.8192542708426
GBE: 250.91418425554275
</t>
      </text>
    </comment>
    <comment ref="G20" authorId="0">
      <text>
        <t xml:space="preserve">AUT: 0.83701989747767
BEL: 1.90621056020773
BGR: 1.66622682690588
CYP: 0.024807975
CZE: 2.25374426866667
DNM: 2.81855275703968
EST: 0.1198693202378
FIN: 2.516331716
FRK: 5.4349202684028
DEU: 13.11327196
GRC: IE
HRV: 1.17011290046644
HUN: 1.2132358361
IRL: 0.45021651105088
ITA: 4.42166539833126
LVA: 1.19268713018913
LTU: 1.3792031282245
LUX: 0.22054362559546
MLT: 0.0265789593836
NLD: 3.5393629926307
POL: IE
PRT: 1.52570629498881
ROU: 1.49396135761
SVK: 0.12027579706699
SVN: 1.18714917144931
ESP: 12.5799826144076
SWE: 2.77373309994412
GBE: 27.28378199808432
</t>
      </text>
    </comment>
    <comment ref="H20" authorId="0">
      <text>
        <t xml:space="preserve">AUT: 3.74622936690189
BEL: 5.43362302594857
BGR: 11.99350397782353
CYP: 1.185
CZE: 18.52464530200013
DNM: 1.62948690290492
EST: 1.67366609196999
FIN: 3.676556084
FRK: 29.8119044088967
DEU: 91.90760744
GRC: IE
HRV: 0.37826
HUN: 13.94895007717992
IRL: 6.4345633237856
ITA: 46.89851517019791
LVA: 3.2799685126888
LTU: 1.80556130378031
LUX: 0.25479640108452
MLT: 0.0490436173008
NLD: 2.25918403019852
POL: IE
PRT: 26.0673181992157
ROU: 7.256235530882
SVK: 2.32215559232041
SVN: 1.18235690936389
ESP: 35.91837765938076
SWE: 2.84966465416882
GBE: 56.32270930702889
</t>
      </text>
    </comment>
    <comment ref="E22" authorId="0">
      <text>
        <t xml:space="preserve">AUT: 0.18296244711532
BEL: 0.05956734796577
BGR: 0.07456680576888
CYP: 0.00996502627466
CZE: 0.2899595
DNM: 0.84777452841623
EST: 0.01080666037
FIN: 1.117861584
FRK: 20.482007735822
DEU: 10.03360344
GRC: 1.52911455824022
HRV: 0.097544475648
HUN: NE
IRL: 0.25337539809034
ITA: 9.19967129492704
LVA: 0.0005694115
LTU: 0.03547228848485
LUX: 0.0009008503
MLT: 0.00709689415845
NLD: 2.40854223820145
POL: IE
PRT: 1.40919131081509
ROU: 0.09568915333476
SVK: 0.05208349394609
SVN: 0.05984717
ESP: 11.08766504937294
SWE: 2.75135447904444
GBE: 5.70124804324122
</t>
      </text>
    </comment>
    <comment ref="F22" authorId="0">
      <text>
        <t xml:space="preserve">AUT: 2.02437857263394
BEL: 1.58750558810292
BGR: 8.29582948117729
CYP: 0.00326993145823
CZE: 0.0884188
DNM: 2.49195465486501
EST: 0.0215628973
FIN: 2.184106436
FRK: 9.65422970402251
DEU: 26.02303
GRC: 1.10572555069832
HRV: 0.292984422892
HUN: NE
IRL: 0.11713983031699
ITA: 3.54025648783921
LVA: 0.0002277646
LTU: 0.05043048242424
LUX: 0.22894221
MLT: 0.01577404599073
NLD: 4.29323467536555
POL: IE
PRT: 1.86634889982311
ROU: 0.00003827566133
SVK: 0.01283240058669
SVN: 0.94008703
ESP: 13.07276329108462
SWE: 2.80910063339084
GBE: 34.00380746055397
</t>
      </text>
    </comment>
    <comment ref="G22" authorId="0">
      <text>
        <t xml:space="preserve">AUT: 0.09518603395962
BEL: 0.03405183449467
BGR: 0.13135063345197
CYP: 0.00027021978702
CZE: 0.0428855
DNM: 0.07095517753205
EST: 0.00163381314
FIN: 0.152051962
FRK: 1.79629104492995
DEU: 1.18231521
GRC: 0.25813926006983
HRV: 0.00614609852
HUN: NE
IRL: 0.01360359291764
ITA: 0.30592134493914
LVA: 0.0001138823
LTU: NE
LUX: 0.005412847965
MLT: 0.00057026289066
NLD: 0.37068601097854
POL: IE
PRT: 0.45800860637576
ROU: 0.05253833066695
SVK: 0.00043374203559
SVN: 0.026410523
ESP: 0.48373310548861
SWE: 0.44145756489762
GBE: 1.93509210987789
</t>
      </text>
    </comment>
    <comment ref="H22" authorId="0">
      <text>
        <t xml:space="preserve">AUT: 0.01793492151582
BEL: 0.00394064869291
BGR: 0.00595719123431
CYP: 0.00050203799886
CZE: 0.00494
DNM: 0.07492552169056
EST: 0.001117440225
FIN: 0.08845414
FRK: 1.7093950927575
DEU: 0.60493692
GRC: 0.12851811438548
HRV: 0.038028563106
HUN: NE
IRL: 0.01042993126306
ITA: 0.65365496323651
LVA: 0.000052385858
LTU: 0.00341901575758
LUX: 0.0001204959
MLT: 0.00069636137399
NLD: 0.18888922530832
POL: IE
PRT: 0.05891019261729
ROU: 0.00811873884621
SVK: 0.01446834856779
SVN: 0.00449316
ESP: 0.70938440334613
SWE: 0.21272590937572
GBE: 0.53742020182967
</t>
      </text>
    </comment>
    <comment ref="E23" authorId="0">
      <text>
        <t xml:space="preserve">AUT: 112.4741858895259
BEL: 175.87973580626198
BGR: 39.4281592580683
CYP: 10.07270139353729
CZE: 77.00456163724456
DNM: 96.6199825739855
EST: 17.09147274207308
FIN: 118.113844744
FRK: 1,049.55466980951
DEU: 1,057.41038459
GRC: 148.30909476732799
HRV: 34.3558330725118
HUN: 61.85473970325997
IRL: 58.96124835253024
ITA: 968.58801195618651
LVA: 15.58502723561433
LTU: 45.83119608764622
LUX: 23.46421466367997
MLT: 2.84932547543951
NLD: 172.14474873780199
POL: IE
PRT: 112.925379903339
ROU: 99.06874238753997
SVK: 37.54647940750972
SVN: 37.40726750538916
ESP: 537.46207807000008
SWE: 116.176049621242
GBE: 912.13833329743704
</t>
      </text>
    </comment>
    <comment ref="F23" authorId="0">
      <text>
        <t xml:space="preserve">AUT: 240.84374148471895
BEL: 445.45565210239897
BGR: 195.10550620150224
CYP: 29.53144337335944
CZE: 504.30933688282033
DNM: 364.778017188019
EST: 76.43398281313739
FIN: 349.15741138599998
FRK: 3,423.35354724001
DEU: 3,417.04965317
GRC: 684.75339301307497
HRV: 185.10817382340409
HUN: 540.39609204487203
IRL: 198.09231187579411
ITA: 4,436.7267871896374
LVA: 139.01781530113567
LTU: 117.6281565949173
LUX: 38.89196044898021
MLT: 16.0408912617066
NLD: 445.175408582557
POL: IE
PRT: 435.841334208069
ROU: 403.40507779958193
SVK: 199.51293344361136
SVN: 162.91301283329747
ESP: 1,544.440290388
SWE: 525.08165169659696
GBE: 3,506.4955568222108
</t>
      </text>
    </comment>
    <comment ref="G23" authorId="0">
      <text>
        <t xml:space="preserve">AUT: 42.83187749687929
BEL: 68.14519763924025
BGR: 25.73742857837337
CYP: 5.96329589961428
CZE: 60.18669286814838
DNM: 53.0160450321092
EST: 12.12765803206564
FIN: 52.742576351
FRK: 596.817045552277
DEU: 530.84243758
GRC: 118.222758230881
HRV: 25.15094076401483
HUN: 75.20062726588523
IRL: 28.31957869846735
ITA: 829.11551886197981
LVA: 14.94377131576085
LTU: 17.40193026217782
LUX: 7.17591441159232
MLT: 0.000151950973
NLD: 94.4868375981136
POL: IE
PRT: 82.436127661096
ROU: 66.21712416225395
SVK: 25.28713560868163
SVN: 22.31485612954267
ESP: 303.21918723100003
SWE: 89.0781149813951
GBE: 569.06917636859941
</t>
      </text>
    </comment>
    <comment ref="H23" authorId="0">
      <text>
        <t xml:space="preserve">AUT: 2.41602862601528
BEL: 5.48180629558382
BGR: 1.23971986613945
CYP: 6.81735556548464
CZE: 3.09552022054719
DNM: 1.74650092123981
EST: 2.69294590762019
FIN: 0.361775382
FRK: 48.1862932690875
DEU: 29.15940101
GRC: 12.0237991863944
HRV: 4.06112799324009
HUN: 2.28518321178677
IRL: 6.47751242417641
ITA: 28.60006920667615
LVA: 0.29496635781622
LTU: 1.47593626191362
LUX: 0.50099813645292
MLT: 0.00166175327154
NLD: 4.18593876974224
POL: IE
PRT: 5.68582406840812
ROU: 12.8368426738312
SVK: 1.99523792324831
SVN: 3.11361105627273
ESP: 23.182220006
SWE: 0.58942394863576
GBE: 27.05561525266285
</t>
      </text>
    </comment>
    <comment ref="E24" authorId="0">
      <text>
        <t xml:space="preserve">AUT: 1.43165688987738
BEL: 3.41071315403522
BGR: 2.2532
CYP: NO
CZE: 4.1019
DNM: 4.84582079916109
EST: 1.737715152
FIN: 4.12581194
FRK: 15.4214429972066
DEU: 34.06533682
GRC: 1.6632
HRV: 1.5982013664
HUN: 6.488577327
IRL: 2.06682134570766
ITA: 10.0608
LVA: 4.81414884
LTU: 4.07148
LUX: 0.23281027210496
MLT: NO
NLD: 2.5956223255814
POL: IE
PRT: 2.5039382514734
ROU: 15.47211198210262
SVK: 3.09299382685069
SVN: 0.64501398432
ESP: 5.337052343
SWE: 1.199761
GBE: 18.99993878637291
</t>
      </text>
    </comment>
    <comment ref="F24" authorId="0">
      <text>
        <t xml:space="preserve">AUT: 1.48848255436742
BEL: 1.48381609780449
BGR: 0.4601
CYP: NO
CZE: 2.38733
DNM: 0.88286727102283
EST: 0.398766804
FIN: 0.552553508
FRK: 4.3379938284507
DEU: 8.376907
GRC: 0.4494
HRV: 0.32635415715
HUN: 1.468761569
IRL: 0.42204176334107
ITA: 2.0544
LVA: 1.29647952
LTU: 0.83139
LUX: 0.23678931252227
MLT: NO
NLD: 0.30448646511628
POL: IE
PRT: 0.51130047220889
ROU: 3.20000041428431
SVK: 0.63158461731493
SVN: 0.131468021472
ESP: 1.089817938
SWE: 0.339652
GBE: 5.04855431857376
</t>
      </text>
    </comment>
    <comment ref="G24" authorId="0">
      <text>
        <t xml:space="preserve">AUT: 0.2635636927298
BEL: 0.29519463705908
BGR: 0.19995
CYP: NO
CZE: 0.566870238
DNM: 0.31617390092965
EST: 0.1577591892
FIN: 0.231675207
FRK: 1.18150673424883
DEU: 2.62080507
GRC: 0.1953
HRV: 0.14182004985
HUN: 0.4527104712
IRL: 0.18341067285383
ITA: 0.8928
LVA: 0.380386456
LTU: 0.361305
LUX: 0.04127908626502
MLT: NO
NLD: 0.08497668167442
POL: IE
PRT: 0.2222007464403
ROU: 1.3708431230301
SVK: 0.27447368883312
SVN: 0.057119445984
ESP: 0.473612478
SWE: 0.10111655
GBE: 2.20801787771407
</t>
      </text>
    </comment>
    <comment ref="H24" authorId="0">
      <text>
        <t xml:space="preserve">AUT: 0.102939066666
BEL: 0.13115448204687
BGR: 0.86
CYP: NO
CZE: 0.121
DNM: 0.092631696
EST: 0.247456632
FIN: 0.091218895
FRK: 0.98698316807512
DEU: 0.82621282
GRC: 0.84
HRV: 0.20321917707
HUN: 0.11270716
IRL: 0.157599860544
ITA: 0.192
LVA: 0.31986472
LTU: 0.03108
LUX: 0.00680214478169
MLT: NO
NLD: 0.113544
POL: IE
PRT: 0.19114044532467
ROU: 3.04629962824298
SVK: 0.00118053199498
SVN: 0.0343391808
ESP: 0.407408576
SWE: 0.00168531815415
GBE: 1.43877809450874
</t>
      </text>
    </comment>
    <comment ref="E25" authorId="0">
      <text>
        <t xml:space="preserve">AUT: 0.51600965340333
BEL: 7.55923749259815
BGR: 0.157
CYP: 0.03960558139535
CZE: 0.4746
DNM: 11.8429769084696
EST: 0.05639436
FIN: 11.11217262
FRK: 13.0788634794318
DEU: 38.4818725
GRC: 32.832
HRV: 2.8770302718702
HUN: 0.7065
IRL: 2.6866
ITA: 104.4847197479142
LVA: 0.01122220142484
LTU: 0.19173121791881
LUX: 0.01422364890555
MLT: 1.15909272675509
NLD: 8.67749581653965
POL: IE
PRT: 6.10976511643254
ROU: 27.08976055721142
SVK: 0.72751968167771
SVN: 0.00050266737115
ESP: 99.543226147
SWE: 8.05159547957015
GBE: 168.22350299893867
</t>
      </text>
    </comment>
    <comment ref="F25" authorId="0">
      <text>
        <t xml:space="preserve">AUT: 2.64296673631587
BEL: 1.4868224242786
BGR: 0.0148
CYP: 0.02042162790698
CZE: 0.27622
DNM: 1.43333253639682
EST: 3.44340612
FIN: 23.653524317
FRK: 163.665150439896
DEU: 7.20544546
GRC: 4.2624
HRV: 0.4422725220412
HUN: 0.0666
IRL: 0.2516
ITA: 117.37260090236376
LVA: 0.04123530963428
LTU: 2.86548296780215
LUX: 0.08128134142217
MLT: 0.16780544765712
NLD: 18.1692061972205
POL: IE
PRT: 0.58536571192004
ROU: 2.99628018974854
SVK: 0.0678896045954
SVN: 0.00004738520441
ESP: 11.675614882
SWE: 14.2683497025534
GBE: 23.71385898261281
</t>
      </text>
    </comment>
    <comment ref="G25" authorId="0">
      <text>
        <t xml:space="preserve">AUT: 0.64110018201121
BEL: 0.35114288913662
BGR: 0.0056
CYP: 0.00768389534884
CZE: 0.065588292
DNM: 0.54239048047873
EST: 1.08900504
FIN: 9.910274235
FRK: 17.4263508221702
DEU: 1.84757266
GRC: 1.3824
HRV: 0.1555291303108
HUN: 0.0252
IRL: 0.093
ITA: 52.99538064988382
LVA: 0.01310281838049
LTU: 0.01398040130658
LUX: 0.02226746738581
MLT: 0.05951471084105
NLD: 4.1225894194081
POL: IE
PRT: 0.21574806607519
ROU: 1.10619054615675
SVK: 0.02477053140643
SVN: 0.00001792953681
ESP: 4.397800227
SWE: 4.94947981295366
GBE: 7.83870424419976
</t>
      </text>
    </comment>
    <comment ref="H25" authorId="0">
      <text>
        <t xml:space="preserve">AUT: 0.00807846107356
BEL: 1.33151892843771
BGR: 0.04
CYP: 0.00412558139535
CZE: 0.014
DNM: 3.39527887736304
EST: 0.03583656
FIN: 2.322178404
FRK: 2.92354296567759
DEU: 14.79772473
GRC: 24.744
HRV: 0.518959889808
HUN: 0.009
IRL: 1.2785290726441
ITA: 83.68056852326865
LVA: 0.00015263262109
LTU: 0.02496500233318
LUX: 0.00025143778914
MLT: 0.27564666442509
NLD: 0.59368782076549
POL: IE
PRT: 3.31736635998242
ROU: 8.23154479940668
SVK: 0.1834854178254
SVN: 0.000012806812
ESP: 23.511143183
SWE: 4.31419760692482
GBE: 86.32133302288292
</t>
      </text>
    </comment>
    <comment ref="E26" authorId="0">
      <text>
        <t xml:space="preserve">AUT: 0.6297
BEL: 2.67642180422162
BGR: 0.0348984
CYP: NO
CZE: 0.072816
DNM: NO
EST: NO
FIN: 0.0767
FRK: 5.658784
DEU: 4.04016761
GRC: NO
HRV: NO,IE
HUN: 0.218004
IRL: 0.09156981294113
ITA: 2.76789523131673
LVA: NO
LTU: 0.19173121791881
LUX: NO
MLT: NO
NLD: NO
POL: IE
PRT: NO
ROU: 0.18822440341995
SVK: 3.1148793756483
SVN: NO
ESP: 0.310624273
SWE: 2.51461344357101
GBE: 4.97073933756902
</t>
      </text>
    </comment>
    <comment ref="F26" authorId="0">
      <text>
        <t xml:space="preserve">AUT: 0.04198
BEL: 1.18439044062793
BGR: 0.0136764
CYP: NO
CZE: 0.0072816
DNM: NO
EST: NO
FIN: 0.01316
FRK: 0.18665587297326
DEU: 1.9186524
GRC: NO
HRV: NO,IE
HUN: 0.085434
IRL: 0.00915698129411
ITA: 0.80782462633452
LVA: NO
LTU: 0.07029716603549
LUX: NO
MLT: NO
NLD: NO
POL: IE
PRT: NO
ROU: 3.39598660879896
SVK: 0.36468918494401
SVN: NO
ESP: 0.038500235
SWE: 0.84596473086845
GBE: 1.14599694637911
</t>
      </text>
    </comment>
    <comment ref="G26" authorId="0">
      <text>
        <t xml:space="preserve">AUT: 0.002099
BEL: 0.26316653515155
BGR: 0.0108468
CYP: NO
CZE: 0.0024272
DNM: NO
EST: NO
FIN: 0.000658
FRK: 0.346981588272
DEU: 0.00634475
GRC: NO
HRV: NO,IE
HUN: 0.067758
IRL: 0.00305232709804
ITA: 0.01930325124555
LVA: NO
LTU: 0.00033159040583
LUX: NO
MLT: NO
NLD: NO
POL: IE
PRT: NO
ROU: 1.05690266603417
SVK: 0.1222772854582
SVN: NO
ESP: 0.014218477
SWE: 0.36458692896708
GBE: 0.56254313699727
</t>
      </text>
    </comment>
    <comment ref="H26" authorId="0">
      <text>
        <t xml:space="preserve">AUT: 0.0012594
BEL: 0.05079230851824
BGR: 0.000315972
CYP: NO
CZE: 0.000426277
DNM: NO
EST: NO
FIN: 0.0000658
FRK: 0.01096180751407
DEU: 0.00360985
GRC: NO
HRV: NO,IE
HUN: 0.00197382
IRL: 0.00013727927318
ITA: 0.00532287544484
LVA: NO
LTU: 0.00066318081166
LUX: NO
MLT: NO
NLD: NO
POL: IE
PRT: NO
ROU: 0.05142877664738
SVK: 0.00085629596958
SVN: NO
ESP: 0.019591769
SWE: 0.00626350365498
GBE: 0.25523642925909
</t>
      </text>
    </comment>
  </commentList>
</comments>
</file>

<file path=xl/comments5.xml><?xml version="1.0" encoding="utf-8"?>
<comments xmlns="http://schemas.openxmlformats.org/spreadsheetml/2006/main">
  <authors>
    <author/>
  </authors>
  <commentList>
    <comment ref="E8" authorId="0">
      <text>
        <t xml:space="preserve">AUT: 2.72058412214601
BEL: 4.52555600681874
BGR: 0.394181706
CYP: IE
CZE: 8.49481861729002
DNM: 2.03597735668685
EST: 0.18732518945394
FIN: 6.648169581
FRK: 32.0022254518652
DEU: 46.30948452
GRC: 3.250287252
HRV: 2.30921044
HUN: 6.726297603
IRL: 2.47691228491614
ITA: 17.62384236751322
LVA: 2.26752995103395
LTU: 1.59945602928335
LUX: 0.9746537272164
MLT: 1.91774959521821
NLD: 18.3820583758505
POL: IE
PRT: 1.73007394875524
ROU: 1.1572263
SVK: 2.7270566548134
SVN: 3.78617643038329
ESP: 6.669808561
SWE: 3.60593542202876
GBE: 48.64428346204698
</t>
      </text>
    </comment>
    <comment ref="F8" authorId="0">
      <text>
        <t xml:space="preserve">AUT: 10.05232883041476
BEL: 3.40520311875742
BGR: 0.735092082
CYP: IE
CZE: 19.26517208771064
DNM: 10.6836267500367
EST: 1.26009558945394
FIN: 14.395187913
FRK: 16.7824493290472
DEU: 224.54609227
GRC: 0.436425532
HRV: 0.916978856
HUN: 4.86341313
IRL: 1.35872242435504
ITA: 9.92454386920929
LVA: 8.84094537466545
LTU: 5.60943864492695
LUX: 0.36751185884073
MLT: 0.24672801809825
NLD: 16.6615357783345
POL: IE
PRT: 0.666069271635
ROU: 0.42878682
SVK: 4.30047163855871
SVN: 1.77689327550304
ESP: 2.995623039
SWE: 61.9855050803044
GBE: 29.64812365070524
</t>
      </text>
    </comment>
    <comment ref="G8" authorId="0">
      <text>
        <t xml:space="preserve">AUT: 1.09752395843449
BEL: 0.92668220765683
BGR: 0.0950663336
CYP: IE
CZE: 4.36584349829578
DNM: 0.94477133418484
EST: 0.11585122263026
FIN: 7.272838834
FRK: 3.20927946387585
DEU: 18.09303528
GRC: 0.142958676
HRV: 0.2508806832
HUN: 2.4090010122
IRL: 0.43464563505391
ITA: 5.10812793835386
LVA: 2.7977272661187
LTU: 0.63163851596719
LUX: 0.1006821738199
MLT: 0.09345758261297
NLD: 2.08774432474255
POL: IE
PRT: 0.22723886764417
ROU: 0.06456708
SVK: 0.22583390937371
SVN: 0.49787908645085
ESP: 0.373428514
SWE: 3.13968640569934
GBE: 1.15405658794087
</t>
      </text>
    </comment>
    <comment ref="H8" authorId="0">
      <text>
        <t xml:space="preserve">AUT: 2.23903271531839
BEL: 4.06346568699144
BGR: 0.648419527
CYP: IE
CZE: 19.37587064301784
DNM: 0.6360423420901
EST: 0.3470072
FIN: 2.078921496
FRK: 21.6334627550558
DEU: 46.37938587
GRC: 1.54532477856774
HRV: 1.87081686706
HUN: 6.20894275067198
IRL: 3.62722899400361
ITA: 1.9613821949018
LVA: 4.47070557297489
LTU: 6.28300419434894
LUX: 0.62766770796393
MLT: 0.17441902406783
NLD: 0.63560980749768
POL: IE
PRT: 2.37205569118921
ROU: 0.51174657
SVK: 2.16771970982627
SVN: 2.17099873128304
ESP: 7.793438292
SWE: 0.75294921857211
GBE: 36.95954111429575
</t>
      </text>
    </comment>
    <comment ref="E9" authorId="0">
      <text>
        <t xml:space="preserve">AUT: 15.00296918184426
BEL: 16.76702652399082
BGR: 2.67514521
CYP: 0.24047522492754
CZE: 14.88404369467792
DNM: 4.80983245393101
EST: 7.12147965827506
FIN: 6.695693442
FRK: 75.6218968912355
DEU: 93.23949957
GRC: 4.27308135492427
HRV: 4.27864668921269
HUN: 12.329800294
IRL: 5.76328811653896
ITA: 48.02970107678915
LVA: 2.1144361282723
LTU: 1.9450127822
LUX: 0.69080409811357
MLT: 0.225437004275
NLD: 23.0266629830697
POL: IE
PRT: 4.07848367978008
ROU: 15.75576632
SVK: 3.66667946856748
SVN: 2.72570563592144
ESP: 20.234473905
SWE: 7.83181879071907
GBE: 67.11241583244805
</t>
      </text>
    </comment>
    <comment ref="F9" authorId="0">
      <text>
        <t xml:space="preserve">AUT: 331.89375557160412
BEL: 103.1924914057447
BGR: 111.1913426
CYP: 0.52816349441062
CZE: 652.69053138546087
DNM: 104.864466548484
EST: 102.39548762482251
FIN: 172.91520500000001
FRK: 2,251.85429583491
DEU: 957.16797228
GRC: 173.08295725253305
HRV: 188.37927507058191
HUN: 218.55067109100003
IRL: 35.11898472518898
ITA: 947.02830145505357
LVA: 128.06016675288305
LTU: 85.94794665329999
LUX: 4.45676588774617
MLT: 0.029003591193
NLD: 118.335112209057
POL: IE
PRT: 178.48621033061
ROU: 672.05959267000003
SVK: 223.31138989094777
SVN: 80.29956520584183
ESP: 394.91396981099996
SWE: 189.143169694216
GBE: 729.23155975235875
</t>
      </text>
    </comment>
    <comment ref="G9" authorId="0">
      <text>
        <t xml:space="preserve">AUT: 36.9805819428875
BEL: 13.88964990073083
BGR: 11.698993924
CYP: 0.0426698494491
CZE: 91.77530821215679
DNM: 13.7811504163499
EST: 6.24604300530794
FIN: 24.364098516
FRK: 461.349049281566
DEU: 73.54355602
GRC: 14.28889990770762
HRV: 24.57994433095173
HUN: 19.846120562
IRL: 15.64940101224044
ITA: 121.7522625804564
LVA: 17.23248883946612
LTU: 10.1992672066
LUX: 0.67393010078335
MLT: 0.010986208785
NLD: 15.7566595598859
POL: IE
PRT: 24.8935355720529
ROU: 116.2848938915
SVK: 45.57862269474767
SVN: 8.04674505727984
ESP: 31.530136497
SWE: 23.3909308893264
GBE: 55.11819208369187
</t>
      </text>
    </comment>
    <comment ref="H9" authorId="0">
      <text>
        <t xml:space="preserve">AUT: 10.98908562896052
BEL: 24.28673760727526
BGR: 21.7532865
CYP: 2.22222904894027
CZE: 53.85413304409173
DNM: 1.87099378252491
EST: 2.2366883613846
FIN: 3.443829207
FRK: 37.401081632743
DEU: 116.30805301
GRC: 2.42050487758724
HRV: 3.56089512812
HUN: 83.85796995344604
IRL: 17.69135624261661
ITA: 27.11966817207682
LVA: 3.01182955452133
LTU: 3.4397263910828
LUX: 0.74155520824448
MLT: 0.020654072516
NLD: 0.61505806900637
POL: IE
PRT: 0.61082495362704
ROU: 9.4611047
SVK: 6.82397065332223
SVN: 3.5363541562838
ESP: 18.115950123
SWE: 2.61603881289829
GBE: 116.29192288010307
</t>
      </text>
    </comment>
    <comment ref="E10" authorId="0">
      <text>
        <t xml:space="preserve">AUT: 11.04206761027155
BEL: 9.92625170663204
BGR: 3.51188093443902
CYP: 0.5803098061568
CZE: 50.39604583666667
DNM: 22.5267387397796
EST: 2.11409246003752
FIN: 16.834071723
FRK: 181.33163752493
DEU: 46.30773335
GRC: 26.15969778872
HRV: 5.11766047676687
HUN: 13.27871256224265
IRL: 11.95670075659455
ITA: 119.9231796079127
LVA: 4.80923548694286
LTU: 2.81543559714233
LUX: 0.31774624423074
MLT: 0.02296985238131
NLD: 22.9325576506852
POL: IE
PRT: 10.8926095916861
ROU: 2.611200478
SVK: 0.79241204702522
SVN: 4.70832344083098
ESP: 134.01173921
SWE: 14.2518661270793
GBE: 99.66067707793859
</t>
      </text>
    </comment>
    <comment ref="F10" authorId="0">
      <text>
        <t xml:space="preserve">AUT: 32.09885181588705
BEL: 11.83056027714927
BGR: 1.03850066431707
CYP: 0.1859962324704
CZE: 35.40533566666672
DNM: 49.5712319809685
EST: 2.31301129903752
FIN: 16.223639859
FRK: 121.006109245118
DEU: 108.24021759
GRC: 43.45126788664
HRV: 1.82694121996399
HUN: 7.93396911456452
IRL: 3.83368970874856
ITA: 139.99901442401665
LVA: 3.31502423846994
LTU: 6.0990959473556
LUX: 0.40056495335245
MLT: 0.00295518568648
NLD: 7.39540999406548
POL: IE
PRT: 3.70888400692626
ROU: 3.043196186
SVK: 2.7420981883605
SVN: 4.78631799226931
ESP: 39.887795516
SWE: 11.9685383204711
GBE: 26.60866989376032
</t>
      </text>
    </comment>
    <comment ref="G10" authorId="0">
      <text>
        <t xml:space="preserve">AUT: 5.2767352884643
BEL: 4.41671992695247
BGR: 0.20528543051057
CYP: 0.050387610496
CZE: 9.27688526333332
DNM: 6.28920307510765
EST: 0.3950735960025
FIN: 5.401465572
FRK: 43.6453885049277
DEU: 26.91711453
GRC: 8.800844646712
HRV: 0.61228626940101
HUN: 2.56187229460981
IRL: 1.35261974093088
ITA: 43.74882900551798
LVA: 0.81302537785257
LTU: 1.95657880126193
LUX: 0.09461583671403
MLT: 0.00111938851761
NLD: 2.81792247499433
POL: IE
PRT: 0.71823194486865
ROU: 0.4184008968
SVK: 0.14970715634992
SVN: 2.20576030762321
ESP: 14.269925718
SWE: 4.26063594097661
GBE: 11.92864361511533
</t>
      </text>
    </comment>
    <comment ref="H10" authorId="0">
      <text>
        <t xml:space="preserve">AUT: 0.64567805131418
BEL: 8.65409429211438
BGR: 0.33374353276423
CYP: 0.5795232
CZE: 1.84823429939999
DNM: 2.99928775463829
EST: 0.32956708506
FIN: 2.652718315
FRK: 15.2108461560133
DEU: 7.2659964
GRC: 1.14092710452565
HRV: 1.27836671679
HUN: 8.74581846787423
IRL: 1.10353484654181
ITA: 3.45756378153251
LVA: 0.84413085869489
LTU: 0.68066871423221
LUX: 0.01996525832761
MLT: 0.00101223061485
NLD: 1.13531829191521
POL: IE
PRT: 1.34770621792135
ROU: 7.0738991
SVK: 0.15419800077378
SVN: 0.14321789985279
ESP: 10.737939068
SWE: 1.15743635643718
GBE: 13.90216720725231
</t>
      </text>
    </comment>
    <comment ref="E12" authorId="0">
      <text>
        <t xml:space="preserve">AUT: NO
BEL: NO
BGR: NO
CYP: IE
CZE: IE
DNM: NO
EST: NO
FIN: 2.397996
FRK: 4.97427288009572
DEU: 0.69929041
GRC: NO
HRV: NO
HUN: IE
IRL: IE
ITA: NO
LVA: NO
LTU: NO,NE
LUX: 0.02922069732782
MLT: NO
NLD: NA
POL: NA
PRT: IE
ROU: 1.479035237
SVK: 0.19094002193396
SVN: NO
ESP: IE
SWE: NO
GBE: IE
</t>
      </text>
    </comment>
    <comment ref="F12" authorId="0">
      <text>
        <t xml:space="preserve">AUT: NO
BEL: NO
BGR: NO
CYP: IE
CZE: IE
DNM: NO
EST: NO
FIN: 1.68717682
FRK: 14.8263369939112
DEU: 1.05363457
GRC: NO
HRV: NO
HUN: IE
IRL: IE
ITA: NO
LVA: NO
LTU: NO,NE
LUX: 0.01112055883701
MLT: NO
NLD: NA
POL: NA
PRT: IE
ROU: 4.055680579
SVK: 0.2307785629721
SVN: NO
ESP: IE
SWE: NO
GBE: IE
</t>
      </text>
    </comment>
    <comment ref="G12" authorId="0">
      <text>
        <t xml:space="preserve">AUT: NO
BEL: NO
BGR: NO
CYP: IE
CZE: IE
DNM: NO
EST: NO
FIN: 0.178039181
FRK: 0.78001376498083
DEU: 0.05352423
GRC: NO
HRV: NO
HUN: IE
IRL: IE
ITA: NO
LVA: NO
LTU: NO,NE
LUX: 0.00322692079211
MLT: NO
NLD: NA
POL: NA
PRT: IE
ROU: 0.4424403072
SVK: 0.0069802002767
SVN: NO
ESP: IE
SWE: NO
GBE: IE
</t>
      </text>
    </comment>
    <comment ref="H12" authorId="0">
      <text>
        <t xml:space="preserve">AUT: NO
BEL: NO
BGR: NO
CYP: IE
CZE: IE
DNM: NO
EST: NO
FIN: 1.974018649
FRK: 1.24207029902757
DEU: 1.12986089
GRC: NO
HRV: NO
HUN: IE
IRL: IE
ITA: NO
LVA: NO
LTU: NO,NE
LUX: 0.02014160975418
MLT: NO
NLD: NA
POL: NA
PRT: IE
ROU: 1.74041334
SVK: 0.33164849961149
SVN: NO
ESP: IE
SWE: NO
GBE: IE
</t>
      </text>
    </comment>
    <comment ref="E13" authorId="0">
      <text>
        <t xml:space="preserve">AUT: 0.0805790513946
BEL: 1.10313175579556
BGR: 0.19443319423112
CYP: 0.00812018276385
CZE: 0.64988
DNM: 1.7872407486204
EST: NO
FIN: IE
FRK: NO
DEU: 13.23279432
GRC: IE
HRV: NO
HUN: NE
IRL: IE
ITA: 11.05392307058824
LVA: 0.01612391545455
LTU: 0.01394752325874
LUX: 0.00159774308368
MLT: 0.04081010063389
NLD: NO
POL: NO
PRT: 0.4240139486589
ROU: IE
SVK: IE
SVN: 0.00203764
ESP: 4.606938892
SWE: 3.0865782537564
GBE: 31.2355566766814
</t>
      </text>
    </comment>
    <comment ref="F13" authorId="0">
      <text>
        <t xml:space="preserve">AUT: 0.23121070287486
BEL: 7.48829121794067
BGR: 21.70417051882271
CYP: NE
CZE: 0.20869488888889
DNM: 6.29873510026187
EST: NO
FIN: IE
FRK: NO
DEU: 43.20219556
GRC: IE
HRV: NO
HUN: NE
IRL: IE
ITA: 58.03068582352941
LVA: 4.83717463636364
LTU: 0.00460543122957
LUX: 0.00124264217249
MLT: 0.04475488423778
NLD: IE
POL: NO
PRT: 0.1413379828863
ROU: IE
SVK: IE
SVN: 0.014916
ESP: 1.406558227
SWE: 3.19315648157598
GBE: 7.6189773250297
</t>
      </text>
    </comment>
    <comment ref="G13" authorId="0">
      <text>
        <t xml:space="preserve">AUT: 0.01423595822279
BEL: 0.23463703923421
BGR: 0.34364936654803
CYP: IE
CZE: 0.06895622222222
DNM: 1.41060826926553
EST: NO
FIN: IE
FRK: NO
DEU: 5.34885076
GRC: IE
HRV: NO
HUN: NE
IRL: IE
ITA: 2.57513816823529
LVA: 0.07658859840909
LTU: 0.0014435252703
LUX: 0.00020490469337
MLT: 0.00215701881388
NLD: IE
POL: NO
PRT: 0.07066899144315
ROU: IE
SVK: IE
SVN: 0.00102564
ESP: 0.205319027
SWE: 0.48643535529346
GBE: 1.49748754413075
</t>
      </text>
    </comment>
    <comment ref="H13" authorId="0">
      <text>
        <t xml:space="preserve">AUT: 0.01169217610649
BEL: 0.02593328091083
BGR: 0.01808680876569
CYP: 0.01003627159287
CZE: 0.014
DNM: 0.11392718557465
EST: NO
FIN: IE
FRK: NO
DEU: 0.50870713
GRC: IE
HRV: NO
HUN: NE
IRL: IE
ITA: 0.401331
LVA: 0.00800929365909
LTU: 0.00174655021834
LUX: 0.00003133056639
MLT: 0.00097777949734
NLD: IE
POL: NO
PRT: 0.02629639513145
ROU: IE
SVK: IE
SVN: 0.000451
ESP: 0.265395906
SWE: 0.15637597851337
GBE: 8.79536527704486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0.2260606
BEL: NE
BGR: NO
CYP: NO
CZE: 14.39349
DNM: NO
EST: NO
FIN: NO
FRK: 17.5906
DEU: 0.37677693
GRC: 12.21013
HRV: 0.0388
HUN: 0.905572
IRL: NO
ITA: 0.0358
LVA: NA
LTU: NO
LUX: NO
MLT: NO
NLD: NO
POL: IE
PRT: NO
ROU: NO
SVK: 11.7426
SVN: 1.59146976
ESP: NA
SWE: NA
GBE: 95.018
</t>
      </text>
    </comment>
    <comment ref="B17" authorId="0">
      <text>
        <t xml:space="preserve">AUT: IE
BEL: 0.16808
BGR: NO
CYP: NO
CZE: NE
DNM: NO
EST: NO
FIN: NO
FRK: NA
DEU: 890.85275523999996
GRC: NO
HRV: NO
HUN: IE
IRL: NO
ITA: NA
LVA: NO
LTU: NO
LUX: NO
MLT: NO
NLD: 111.402249286122
POL: 3,148.4508030066568
PRT: NO
ROU: NA
SVK: NO
SVN: NO
ESP: 14.52654037
SWE: NE
GBE: 631.16536893681371
</t>
      </text>
    </comment>
    <comment ref="C17" authorId="0">
      <text>
        <t xml:space="preserve">AUT: IE
BEL: 0.747
BGR: 0.630212
CYP: NO
CZE: 0.03
DNM: NO
EST: NO
FIN: NO
FRK: 0.90752284253093
DEU: 2.139936
GRC: NO
HRV: NO
HUN: NE
IRL: NO
ITA: 2.6095
LVA: NO
LTU: NO
LUX: NO
MLT: NO
NLD: 0.4405
POL: 0.0010535
PRT: 0.01664442238806
ROU: 1.692
SVK: 0.09
SVN: NO
ESP: 0.0002646003
SWE: NE
GBE: 0.778764733702
</t>
      </text>
    </comment>
    <comment ref="D17" authorId="0">
      <text>
        <t xml:space="preserve">AUT: IE
BEL: NA
BGR: NO
CYP: NO
CZE: NA
DNM: NO
EST: NO
FIN: NO
FRK: NE
DEU: NA
GRC: NO
HRV: NO
HUN: NE
IRL: NO
ITA: NA
LVA: NO
LTU: NO
LUX: NO
MLT: NO
NLD: NO
POL: NA
PRT: NO
ROU: NA
SVK: NO
SVN: NO
ESP: NE
SWE: NA
GBE: 0.000065448
</t>
      </text>
    </comment>
    <comment ref="E17" authorId="0">
      <text>
        <t xml:space="preserve">AUT: IE
BEL: 1.0128264
BGR: NO
CYP: NO
CZE: NE
DNM: NO
EST: NO
FIN: NO
FRK: NE
DEU: 0.68196533
GRC: NO
HRV: NO
HUN: 0.0008388
IRL: NO
ITA: NA
LVA: NO
LTU: NO
LUX: NO
MLT: NO
NLD: IE
POL: NA
PRT: 0.0003057138806
ROU: NA
SVK: 0.001557
SVN: NO
ESP: 0.0023814007
SWE: 0.000387875385
GBE: 0.370928175
</t>
      </text>
    </comment>
    <comment ref="F17" authorId="0">
      <text>
        <t xml:space="preserve">AUT: IE
BEL: 1.77660376
BGR: NO
CYP: NO
CZE: NE
DNM: NO
EST: NO
FIN: NO
FRK: 29.119292748773
DEU: 4.422347
GRC: NO
HRV: NO
HUN: 0.42872
IRL: NO
ITA: NA
LVA: NO
LTU: NO
LUX: NO
MLT: NO
NLD: IE
POL: NA
PRT: 0.15625376119403
ROU: NA
SVK: 0.7958
SVN: NO
ESP: 1.2174246003
SWE: NA
GBE: 32.9239656211814
</t>
      </text>
    </comment>
    <comment ref="G17" authorId="0">
      <text>
        <t xml:space="preserve">AUT: IE
BEL: 2.23727099
BGR: NO
CYP: NO
CZE: NE
DNM: NO
EST: NO
FIN: NO
FRK: 0.42668229959059
DEU: 3.7264096
GRC: NO
HRV: NO
HUN: 0.0071764
IRL: NO
ITA: 2.6095
LVA: NO
LTU: NO
LUX: NO
MLT: NO
NLD: IE
POL: NA
PRT: 0.00261555208955
ROU: NA
SVK: 0.013321
SVN: NO
ESP: 0.0203742001
SWE: 0.008914241105
GBE: 0.63443372096484
</t>
      </text>
    </comment>
    <comment ref="H17" authorId="0">
      <text>
        <t xml:space="preserve">AUT: IE
BEL: 0.40085966
BGR: NO
CYP: NO
CZE: NE
DNM: NO
EST: NO
FIN: NO
FRK: NE
DEU: 1.39246966
GRC: NO
HRV: NO
HUN: 0.0007456
IRL: NO
ITA: NA
LVA: NO
LTU: NO
LUX: NO
MLT: NO
NLD: IE
POL: NA
PRT: 0.00027174567164
ROU: NA
SVK: 0.000001384
SVN: NO
ESP: 0.0021167994
SWE: 0.09238
GBE: 14.42218142092721
</t>
      </text>
    </comment>
    <comment ref="B18" authorId="0">
      <text>
        <t xml:space="preserve">AUT: NO
BEL: NO
BGR: NO
CYP: NO
CZE: NA
DNM: NO
EST: NO
FIN: NO
FRK: NO
DEU: NO
GRC: NO
HRV: NO
HUN: NO
IRL: NO
ITA: NA
LVA: NO
LTU: NO
LUX: NO
MLT: NO
NLD: NO
POL: 1.0867944699
PRT: NO
ROU: NO
SVK: NO
SVN: 33.77456480999999
ESP: NO
SWE: 5.70000046575495
GBE: NO
</t>
      </text>
    </comment>
    <comment ref="C18" authorId="0">
      <text>
        <t xml:space="preserve">AUT: NO
BEL: NO
BGR: NO
CYP: NO
CZE: NA
DNM: NO
EST: NO
FIN: NO
FRK: NO
DEU: NO
GRC: NO
HRV: NO
HUN: NO
IRL: NO
ITA: NA
LVA: NO
LTU: NO
LUX: NO
MLT: NO
NLD: NO
POL: 3.0543910137
PRT: NO
ROU: NO
SVK: NO
SVN: NA
ESP: NO
SWE: 0.00012385894181
GBE: NO
</t>
      </text>
    </comment>
    <comment ref="D18" authorId="0">
      <text>
        <t xml:space="preserve">AUT: NO
BEL: NO
BGR: NO
CYP: NO
CZE: NA
DNM: NO
EST: NO
FIN: NO
FRK: NO
DEU: NO
GRC: NO
HRV: NO
HUN: NO
IRL: NO
ITA: NA
LVA: NO
LTU: NO
LUX: NO
MLT: NO
NLD: NO
POL: NA
PRT: NO
ROU: NO
SVK: NO
SVN: NA
ESP: NO
SWE: 0.00001238589418
GBE: NO
</t>
      </text>
    </comment>
    <comment ref="E18" authorId="0">
      <text>
        <t xml:space="preserve">AUT: NO
BEL: NO
BGR: NO
CYP: NO
CZE: NO
DNM: NO
EST: NO
FIN: NO
FRK: NO
DEU: NO
GRC: NO
HRV: NO
HUN: NO
IRL: NO
ITA: NA
LVA: NO
LTU: NO
LUX: NO
MLT: NO
NLD: NO
POL: IE
PRT: NO
ROU: NO
SVK: NO
SVN: NO
ESP: NO
SWE: 0.00461011460825
GBE: NO
</t>
      </text>
    </comment>
    <comment ref="F18" authorId="0">
      <text>
        <t xml:space="preserve">AUT: NO
BEL: NO
BGR: NO
CYP: NO
CZE: NO
DNM: NO
EST: NO
FIN: NO
FRK: NO
DEU: NO
GRC: NO
HRV: NO
HUN: NO
IRL: NO
ITA: NA
LVA: NO
LTU: NO
LUX: NO
MLT: NO
NLD: NO
POL: IE
PRT: NO
ROU: NO
SVK: NO
SVN: NO
ESP: NO
SWE: 0.0012385894181
GBE: NO
</t>
      </text>
    </comment>
    <comment ref="G18" authorId="0">
      <text>
        <t xml:space="preserve">AUT: NO
BEL: NO
BGR: NO
CYP: NO
CZE: NO
DNM: NO
EST: NO
FIN: NO
FRK: NO
DEU: NO
GRC: NO
HRV: NO
HUN: NO
IRL: NO
ITA: NA
LVA: NO
LTU: NO
LUX: NO
MLT: NO
NLD: NO
POL: IE
PRT: NO
ROU: NO
SVK: NO
SVN: NO
ESP: NO
SWE: 0.00024771788362
GBE: NO
</t>
      </text>
    </comment>
    <comment ref="H18" authorId="0">
      <text>
        <t xml:space="preserve">AUT: NO
BEL: NO
BGR: NO
CYP: NO
CZE: NO
DNM: NO
EST: NO
FIN: NO
FRK: NO
DEU: NO
GRC: NO
HRV: NO
HUN: NO
IRL: NO
ITA: NA
LVA: NO
LTU: NO
LUX: NO
MLT: NO
NLD: NO
POL: IE
PRT: NO
ROU: NO
SVK: NO
SVN: NO
ESP: NO
SWE: 0.01139417708118
GBE: NO
</t>
      </text>
    </comment>
    <comment ref="E20" authorId="0">
      <text>
        <t xml:space="preserve">AUT: NA
BEL: 0.00005123257365
BGR: NO
CYP: 0.25021872
CZE: 0.81218947
DNM: 0.00000003802545
EST: NO
FIN: NO
FRK: 5.00266848463251
DEU: 0.56372937
GRC: 4.36872
HRV: 0.13997621142
HUN: 0.23899608643388
IRL: IE
ITA: 5.825
LVA: NA
LTU: NE
LUX: NO
MLT: NO
NLD: NA
POL: NO
PRT: 0.36076290909076
ROU: 0.74574
SVK: NA
SVN: 0.12806832
ESP: 1.79523902005
SWE: 0.18436881470477
GBE: 0.30131316631436
</t>
      </text>
    </comment>
    <comment ref="F20" authorId="0">
      <text>
        <t xml:space="preserve">AUT: NA
BEL: NA,NE
BGR: NO
CYP: 0.09383202
CZE: 0.83331451
DNM: 0.00000005719275
EST: NO
FIN: NO
FRK: 17.9061247274489
DEU: 0.44361505
GRC: 1.63827
HRV: 27.341802826524
HUN: 0.13902661249159
IRL: IE
ITA: 5.5254734985058
LVA: NA
LTU: NE
LUX: NO
MLT: NO
NLD: NA
POL: NO
PRT: 70.4926639400377
ROU: 1.11861
SVK: NA
SVN: 0.04802562
ESP: 0.52790429890396
SWE: 0.1034644544479
GBE: 1.79998346230867
</t>
      </text>
    </comment>
    <comment ref="G20" authorId="0">
      <text>
        <t xml:space="preserve">AUT: 6.72335775680581
BEL: 24.6668494616741
BGR: NO
CYP: 1.0482644
CZE: 2.39404979
DNM: 13.3220441132642
EST: NO
FIN: 11.479
FRK: 82.8408859444846
DEU: 102.75578165
GRC: 9.6898
HRV: 4.7389290654326
HUN: 3.63263011415525
IRL: 2.55127900813388
ITA: 83.98917316451608
LVA: 0.748
LTU: 23.784868
LUX: 0.49686144260878
MLT: 0.00022676450858
NLD: 6.89996584409076
POL: IE
PRT: 12.4403442283026
ROU: 2.4858
SVK: 4.0099202525911
SVN: 3.48529097596194
ESP: 44.65507473894635
SWE: 13.8344010515138
GBE: 357.3967113236925
</t>
      </text>
    </comment>
    <comment ref="H20" authorId="0">
      <text>
        <t xml:space="preserve">AUT: NA
BEL: 0.00070464141874
BGR: NO
CYP: 0.64639836
CZE: 2.34194351
DNM: 1.9820000003629
EST: NO
FIN: NO
FRK: 57.1128919799013
DEU: 5.21237296
GRC: 11.28586
HRV: 1.289736489428
HUN: 3.90854526171977
IRL: IE
ITA: 44.10
LVA: NA
LTU: NE
LUX: NO
MLT: NO
NLD: NA
POL: NO
PRT: 3.90544883685946
ROU: 11.55897
SVK: NE
SVN: 0.33084316
ESP: 45.16065771462229
SWE: 0.67299113803515
GBE: 3.8632733691603
</t>
      </text>
    </comment>
    <comment ref="G21" authorId="0">
      <text>
        <t xml:space="preserve">AUT: 1.00511997850732
BEL: 4.55886783940409
BGR: NO
CYP: NO
CZE: 1.42644689755825
DNM: 1.04963393644
EST: NO
FIN: 0.3389
FRK: 4.47622435611206
DEU: 8.4848643
GRC: 0.0037
HRV: 0.182319227782
HUN: 0.4369
IRL: 0.08202208496612
ITA: 27.70066479020662
LVA: 1.583676
LTU: 0.23983079874789
LUX: 0.31838536963252
MLT: NO
NLD: 11.22080232
POL: IE
PRT: 0.00000550599736
ROU: IE
SVK: 7.75786
SVN: 0.0012072
ESP: 1.15872660792636
SWE: 0.67302955251534
GBE: 58.44134501405664
</t>
      </text>
    </comment>
    <comment ref="H21" authorId="0">
      <text>
        <t xml:space="preserve">AUT: 0.067
BEL: NA
BGR: NO
CYP: NO
CZE: NE
DNM: 0.000000000039
EST: NO
FIN: NO
FRK: 8.674
DEU: 0.0049
GRC: NA
HRV: NE
HUN: NA
IRL: NE
ITA: NA
LVA: NA
LTU: NA
LUX: NO
MLT: NO
NLD: 0.122595
POL: IE
PRT: NO
ROU: IE
SVK: NE
SVN: NE
ESP: NE
SWE: NA,NO
GBE: 3.2934300325937
</t>
      </text>
    </comment>
    <comment ref="E22" authorId="0">
      <text>
        <t xml:space="preserve">AUT: IE
BEL: 0.00301172940199
BGR: NO
CYP: 0.06619542857143
CZE: NE
DNM: 0.30795378584997
EST: NO
FIN: 0.0545
FRK: 0.37784942034004
DEU: 3.87454281
GRC: NE
HRV: 0.0517970912
HUN: 0.03612107382334
IRL: NE
ITA: NA
LVA: NA
LTU: IE
LUX: NO
MLT: NO
NLD: NE
POL: IE
PRT: 0.50436392065696
ROU: NO
SVK: IE
SVN: 0.0001352064
ESP: 2.6902747412
SWE: 0.03358070010292
GBE: 3.08950346519262
</t>
      </text>
    </comment>
    <comment ref="F22" authorId="0">
      <text>
        <t xml:space="preserve">AUT: IE
BEL: 0.01258319847379
BGR: NO
CYP: 0.0147100952381
CZE: NE
DNM: 0.48665043104172
EST: NO
FIN: 0.0381376
FRK: 1.48710422136544
DEU: 1.06427565
GRC: NE
HRV: 0.235164888
HUN: 0.16364235219795
IRL: NE
ITA: NA
LVA: NA
LTU: IE
LUX: NO
MLT: NO
NLD: NE
POL: IE
PRT: 0.22972740221704
ROU: NO
SVK: NE
SVN: 0.0006084288
ESP: 0.7244220792
SWE: 0.00499645160337
GBE: 15.17806734996996
</t>
      </text>
    </comment>
    <comment ref="G22" authorId="0">
      <text>
        <t xml:space="preserve">AUT: IE
BEL: 0.07581027937011
BGR: NO
CYP: 0.00245168253968
CZE: NE
DNM: 0.41946700407483
EST: NO
FIN: 0.00190688
FRK: 1.51352396382972
DEU: 0.50788038
GRC: NE
HRV: 0.029727062
HUN: 0.03683138667435
IRL: NE
ITA: NA
LVA: 0.547917
LTU: IE
LUX: NO
MLT: NO
NLD: NE
POL: IE
PRT: 0.10506333991866
ROU: IE
SVK: IE
SVN: 0.0001738368
ESP: 0.47092309410115
SWE: 0.15754658541916
GBE: 37.77664731982519
</t>
      </text>
    </comment>
    <comment ref="H22" authorId="0">
      <text>
        <t xml:space="preserve">AUT: IE
BEL: 0.25791176146514
BGR: NO
CYP: 0.09438977777778
CZE: NE
DNM: 0.14117088135162
EST: NO
FIN: 0.00541664
FRK: 7.58979207284939
DEU: 6.53712497
GRC: NE
HRV: 0.457857717
HUN: 0.62148735632184
IRL: NE
ITA: NA
LVA: NA
LTU: IE
LUX: NO
MLT: NO
NLD: NE
POL: IE
PRT: 0.23746715932195
ROU: NO
SVK: IE
SVN: 0.000001255488
ESP: 19.4486106544
SWE: 0.2576048835866
GBE: 0.28026381275816
</t>
      </text>
    </comment>
    <comment ref="B23" authorId="0">
      <text>
        <t xml:space="preserve">AUT: NO
BEL: NO
BGR: NO
CYP: NO
CZE: NO
DNM: NO
EST: NO
FIN: NO
FRK: NO
DEU: NE
GRC: 0.00799830902558
HRV: NO
HUN: 0.00632302
IRL: NO
ITA: 565.00639999999999
LVA: NO
LTU: NO
LUX: NO
MLT: NO
NLD: NO
POL: NA
PRT: 10.149
ROU: NO
SVK: NO
SVN: NO
ESP: NO
SWE: NO
GBE: IE
</t>
      </text>
    </comment>
    <comment ref="C23" authorId="0">
      <text>
        <t xml:space="preserve">AUT: NO
BEL: NO
BGR: NO
CYP: NO
CZE: NO
DNM: NO
EST: NO
FIN: NO
FRK: NO
DEU: NE
GRC: NA
HRV: NO
HUN: 2.88976776131921
IRL: NO
ITA: 9.7155859918114
LVA: NO
LTU: NO
LUX: NO
MLT: NO
NLD: NO
POL: NA
PRT: NO,NE
ROU: NO
SVK: NO
SVN: NO
ESP: NO
SWE: NO
GBE: IE
</t>
      </text>
    </comment>
    <comment ref="D23" authorId="0">
      <text>
        <t xml:space="preserve">AUT: NO
BEL: NO
BGR: NO
CYP: NO
CZE: NA
DNM: NO
EST: NO
FIN: NO
FRK: NO
DEU: NE
GRC: 0.00000004092158
HRV: NO
HUN: NO
IRL: NO
ITA: 0.03703723752334
LVA: NO
LTU: NO
LUX: NO
MLT: NO
NLD: NO
POL: NA
PRT: NO,NE
ROU: NA
SVK: NO
SVN: NO
ESP: NO
SWE: NO
GBE: 0.00835884569983
</t>
      </text>
    </comment>
    <comment ref="E23" authorId="0">
      <text>
        <t xml:space="preserve">AUT: NO
BEL: NO
BGR: NO
CYP: NO
CZE: NO
DNM: NO
EST: NO
FIN: NO
FRK: NO
DEU: NO
GRC: NE
HRV: NO
HUN: NO
IRL: NO
ITA: 0.27485785953177
LVA: NO
LTU: NO
LUX: NO
MLT: NA
NLD: 0.380426
POL: NA
PRT: NE
ROU: NO
SVK: NO
SVN: NO
ESP: NO
SWE: NO
GBE: 1.01008872068564
</t>
      </text>
    </comment>
    <comment ref="F23" authorId="0">
      <text>
        <t xml:space="preserve">AUT: NO
BEL: NO
BGR: NO
CYP: NO
CZE: NO
DNM: NO
EST: NO
FIN: NO
FRK: NO
DEU: NO
GRC: NE
HRV: NO
HUN: NO
IRL: NO
ITA: NA
LVA: NO
LTU: NO
LUX: NO
MLT: NA
NLD: 0.89420933333333
POL: NA
PRT: NE
ROU: NO
SVK: NO
SVN: NO
ESP: NO
SWE: NO
GBE: 1.38027894229133
</t>
      </text>
    </comment>
    <comment ref="G23" authorId="0">
      <text>
        <t xml:space="preserve">AUT: NO
BEL: NO
BGR: NO
CYP: NO
CZE: NO
DNM: NO
EST: NO
FIN: 9.8504416498161
FRK: NO
DEU: NO
GRC: NE
HRV: NO
HUN: NO
IRL: 2.39903148744942
ITA: 0.2574372909699
LVA: NO
LTU: NO
LUX: NO
MLT: NA
NLD: NO
POL: NA
PRT: NE
ROU: NO
SVK: NO
SVN: NO
ESP: NO
SWE: NO
GBE: NO
</t>
      </text>
    </comment>
    <comment ref="H23" authorId="0">
      <text>
        <t xml:space="preserve">AUT: NO
BEL: NO
BGR: NO
CYP: NO
CZE: NO
DNM: NO
EST: NO
FIN: NO
FRK: NO
DEU: NO
GRC: NE
HRV: NO
HUN: NO
IRL: NO
ITA: 10.8839584614031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4.89061506945394
BEL: 15.06382451405369
BGR: 1.53725
CYP: 0.33678730617368
CZE: 1.6576855
DNM: 8.26850207750594
EST: 0.204767
FIN: 3.8342
FRK: 41.5741633227919
DEU: 69.73205598
GRC: 10.0216279955364
HRV: 0.90658953435
HUN: NE
IRL: 4.74390622990561
ITA: 32.89701962232563
LVA: 0.3456
LTU: NE
LUX: 3.36653540557632
MLT: 1.14849524258929
NLD: NE
POL: NA
PRT: 7.32923995682618
ROU: 1.4620874034841
SVK: 0.0656066780811
SVN: 0.17393952
ESP: 34.48591813570671
SWE: 6.684601805743
GBE: 102.14090476670158
</t>
      </text>
    </comment>
    <comment ref="F30" authorId="0">
      <text>
        <t xml:space="preserve">AUT: 1.56682622187186
BEL: 4.34327851030872
BGR: 171.60
CYP: 0.14940595614106
CZE: 0.5256795
DNM: 2.25351140935573
EST: 0.4132681
FIN: 1.0297
FRK: 12.530826920104
DEU: 20.1947434
GRC: 1.88951609563641
HRV: 0.20748213962
HUN: NE
IRL: 1.31793880706799
ITA: 5.91302024399686
LVA: 0.13824
LTU: NE
LUX: 1.30057397864459
MLT: 0.31580035984613
NLD: NE
POL: NA
PRT: 4.0336889180244
ROU: 0.00058483496139
SVK: 0.04514303310751
SVN: 0.124578355
ESP: 8.80214621121021
SWE: 4.38565775738601
GBE: 21.3993545365725
</t>
      </text>
    </comment>
    <comment ref="G30" authorId="0">
      <text>
        <t xml:space="preserve">AUT: 0.60548992289616
BEL: 0.34370184677232
BGR: 2.717
CYP: 0.01542513650586
CZE: 0.2603595
DNM: 0.19328662373955
EST: 0.0204257
FIN: 0.1726
FRK: 2.20810267006
DEU: 2.28694296
GRC: 0.38701764982564
HRV: 0.03713391478
HUN: NE
IRL: 0.15934304479854
ITA: 0.64018614746376
LVA: 0.06912
LTU: NE
LUX: 0.08747731138221
MLT: 0.05720732318955
NLD: NE
POL: NA
PRT: 1.11991666320502
ROU: 0.00029425488418
SVK: 0.00074238922934
SVN: 0.007308991
ESP: 0.87680052736616
SWE: 0.73757327111099
GBE: 3.84975885859538
</t>
      </text>
    </comment>
    <comment ref="H30" authorId="0">
      <text>
        <t xml:space="preserve">AUT: 0.48735774298641
BEL: 0.89495743262028
BGR: 0.143
CYP: 0.02408623102786
CZE: 0.02866
DNM: 0.63459334831001
EST: 0.0174913
FIN: 0.2644
FRK: 3.74523411842086
DEU: 4.35450733
GRC: 0.76286144567128
HRV: 0.289372030464
HUN: NE
IRL: 0.29154748658311
ITA: 2.22293502137452
LVA: 0.03170642201835
LTU: NE
LUX: 0.20907512856518
MLT: 0.11155171979348
NLD: NE
POL: NA
PRT: 0.43356918166708
ROU: 0.12016503377052
SVK: 0.01754551647166
SVN: 0.011287752
ESP: 2.04521754983795
SWE: 0.50719251577534
GBE: 7.11682376547236
</t>
      </text>
    </comment>
    <comment ref="E31" authorId="0">
      <text>
        <t xml:space="preserve">AUT: 1.01455431051931
BEL: 20.52179120042657
BGR: 0.7065
CYP: 1.54
CZE: NO
DNM: 93.2385262754377
EST: 0.00826
FIN: 37.9772
FRK: 206.806652159388
DEU: 97.58886912
GRC: 251.87439999999998
HRV: 1.8820291068
HUN: NE
IRL: 11.8927
ITA: 60.528994913272
LVA: 5.693597002
LTU: NE
LUX: 0.00150289325386
MLT: 44.14708122293047
NLD: NE
POL: NA
PRT: 29.2097306927242
ROU: NO
SVK: IE
SVN: NO
ESP: 460.456013552
SWE: 89.6837651895007
GBE: 265.33007104474393
</t>
      </text>
    </comment>
    <comment ref="F31" authorId="0">
      <text>
        <t xml:space="preserve">AUT: 0.40582172420772
BEL: 5.94526486219071
BGR: 0.0666
CYP: NE
CZE: NO
DNM: 10.1679518348255
EST: 7.742511
FIN: 2.9227
FRK: 19.7125602899094
DEU: 11.52348185
GRC: 23.5616
HRV: 0.1761418332
HUN: NE
IRL: 1.1174
ITA: 7.34880409408471
LVA: 0.532801168
LTU: NE
LUX: 0.00060115730154
MLT: 4.12521880838077
NLD: NE
POL: NA
PRT: 2.73439022119888
ROU: NO
SVK: IE
SVN: NO
ESP: 43.080633128
SWE: 4.80873762268135
GBE: 10.3073735693901
</t>
      </text>
    </comment>
    <comment ref="G31" authorId="0">
      <text>
        <t xml:space="preserve">AUT: 0.38592007511225
BEL: 1.16249356853548
BGR: 0.0252
CYP: 0.118
CZE: NO
DNM: 3.08216039993149
EST: 0.722337
FIN: 1.087
FRK: 7.23879538245034
DEU: 3.00605956
GRC: 7.6416
HRV: 0.0649566912
HUN: NE
IRL: 0.4179
ITA: 2.38675959772962
LVA: 0.1964
LTU: NE
LUX: 0.00058194455936
MLT: 1.51260433641781
NLD: NE
POL: NA
PRT: 1.00925618568933
ROU: NO
SVK: IE
SVN: NO
ESP: 15.869280098
SWE: 1.43325619897824
GBE: 8.15759982908129
</t>
      </text>
    </comment>
    <comment ref="H31" authorId="0">
      <text>
        <t xml:space="preserve">AUT: 0.01809964889966
BEL: 13.00965519889185
BGR: 0.18
CYP: 1.479
CZE: NO
DNM: 55.8223902827131
EST: 0.263494
FIN: 11.69703
FRK: 131.836207439392
DEU: 80.12812804
GRC: 171.994
HRV: 0.9818132238
HUN: NE
IRL: 3.13530095954678
ITA: 58.02611647673134
LVA: 2.93376
LTU: NE
LUX: 0.00002144929204
MLT: 11.14924002265074
NLD: NE
POL: NA
PRT: 14.8614208276421
ROU: NO
SVK: IE
SVN: NO
ESP: 394.37682871499999
SWE: 58.0238320820463
GBE: 147.29880171009424
</t>
      </text>
    </comment>
    <comment ref="B32" authorId="0">
      <text>
        <t xml:space="preserve">AUT: NO
BEL: NO
BGR: NO
CYP: NO
CZE: NO
DNM: NE
EST: NO
FIN: NO
FRK: 1.742085
DEU: IE,NE
GRC: NO
HRV: C
HUN: NO
IRL: NO
ITA: NE
LVA: NA
LTU: NO
LUX: NO
MLT: NO
NLD: IE
POL: NA
PRT: NO
ROU: NA
SVK: NO
SVN: 0.1867866
ESP: NO
SWE: NO
GBE: NO
</t>
      </text>
    </comment>
    <comment ref="C32" authorId="0">
      <text>
        <t xml:space="preserve">AUT: NO
BEL: NO
BGR: NO
CYP: NO
CZE: NO
DNM: NE
EST: NO
FIN: NO
FRK: NE
DEU: IE,NE
GRC: NO
HRV: C
HUN: NO
IRL: NO
ITA: NE
LVA: NA
LTU: NO
LUX: NO
MLT: NO
NLD: IE
POL: NA
PRT: NO
ROU: NA
SVK: NO
SVN: 0.0000013062
ESP: NO
SWE: NO
GBE: NO
</t>
      </text>
    </comment>
    <comment ref="D32" authorId="0">
      <text>
        <t xml:space="preserve">AUT: NO
BEL: NO
BGR: NO
CYP: NO
CZE: NO
DNM: NE
EST: NO
FIN: NO
FRK: NE
DEU: IE,NE
GRC: NO
HRV: C
HUN: NO
IRL: NO
ITA: NE
LVA: NA
LTU: NO
LUX: NO
MLT: NO
NLD: IE
POL: NA
PRT: NO
ROU: NA
SVK: NO
SVN: 0.0000052248
ESP: NO
SWE: NO
GBE: NO
</t>
      </text>
    </comment>
    <comment ref="E32" authorId="0">
      <text>
        <t xml:space="preserve">AUT: NO
BEL: NO
BGR: NO
CYP: NO
CZE: NE
DNM: NE
EST: NO
FIN: NO
FRK: NE
DEU: IE,NE
GRC: NO
HRV: C
HUN: NO
IRL: NO
ITA: NE
LVA: NA
LTU: NO
LUX: NO
MLT: NO
NLD: NE
POL: NA
PRT: NO
ROU: NA
SVK: NO
SVN: 0.00027786
ESP: NO
SWE: NO
GBE: NO
</t>
      </text>
    </comment>
    <comment ref="F32" authorId="0">
      <text>
        <t xml:space="preserve">AUT: NO
BEL: NO
BGR: NO
CYP: NO
CZE: NE
DNM: NE
EST: NO
FIN: NO
FRK: NE
DEU: IE,NE
GRC: NO
HRV: C
HUN: NO
IRL: NO
ITA: NE
LVA: NA
LTU: NO
LUX: NO
MLT: NO
NLD: NE
POL: NA
PRT: NO
ROU: NA
SVK: NO
SVN: 0.002034
ESP: NO
SWE: NO
GBE: NO
</t>
      </text>
    </comment>
    <comment ref="G32" authorId="0">
      <text>
        <t xml:space="preserve">AUT: NO
BEL: NO
BGR: NO
CYP: NO
CZE: NE
DNM: NE
EST: NO
FIN: NO
FRK: NE
DEU: IE,NE
GRC: NO
HRV: C
HUN: NO
IRL: NO
ITA: NE
LVA: NA
LTU: NO
LUX: NO
MLT: NO
NLD: NE
POL: NA
PRT: NO
ROU: NA
SVK: NO
SVN: 0.00013986
ESP: NO
SWE: NO
GBE: NO
</t>
      </text>
    </comment>
    <comment ref="H32" authorId="0">
      <text>
        <t xml:space="preserve">AUT: NO
BEL: NO
BGR: NO
CYP: NO
CZE: NE
DNM: NE
EST: NO
FIN: NO
FRK: NE
DEU: IE,NE
GRC: NO
HRV: C
HUN: NO
IRL: NO
ITA: NE
LVA: NA
LTU: NO
LUX: NO
MLT: NO
NLD: NE
POL: NA
PRT: NO
ROU: NA
SVK: NO
SVN: 0.0000615
ESP: NO
SWE: NO
GBE: NO
</t>
      </text>
    </comment>
    <comment ref="B35" authorId="0">
      <text>
        <t xml:space="preserve">AUT: NO
BEL: NO
BGR: NO
CYP: NO
CZE: NO
DNM: NO
EST: NO
FIN: 106.08110834860351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24,396.217965999989
BEL: 10,455.363944118
BGR: 8,731.4999999999999
CYP: 30,292.53
CZE: 12,809.905848351648
DNM: 51,782.0718895143
EST: 12,970.70
FIN: 15,154.79909999999889
FRK: 78,115.4068313387
DEU: 55,554.00829226
GRC: 77,849.196739999999
HRV: 28,393.0669999999963
HUN: 58,527.000000000007
IRL: 33,959.854929599998
ITA: 869,056.58808000002
LVA: 17,107.00
LTU: 38,455.00
LUX: 18.91873831575
MLT: 20,860.599999999999
NLD: 34,659.8008422852
POL: 29,277.099999999995
PRT: 40,501.5132464483
ROU: 145,943.27090899998
SVK: 1,503.5455999999999
SVN: 538.32494999999994
ESP: 71,700.232720000006
SWE: 33,143.8413915683987
GBE: 54,030.301298469843
</t>
      </text>
    </comment>
    <comment ref="G25" authorId="0">
      <text>
        <t xml:space="preserve">AUT: 1,929.5064828749998
BEL: 797.01765208981067
BGR: 675.12014999999997
CYP: 2,321.5500000000002
CZE: 990.26211286285714
DNM: 4,119.23767252201
EST: 1,004.4951885478029
FIN: 1,188.80867809000001
FRK: 6,056.4579507318
DEU: 4,269.49907384
GRC: 5,970.4087113513333
HRV: 2,195.71297949999985
HUN: 4,529.84750182569506
IRL: 2,617.23
ITA: 66,674.854669311419
LVA: 1,322.48093756050974
LTU: 2,985.2416199999997
LUX: 1.40337265435682
MLT: 1,611.6305399999999
NLD: 2,049.2629299999999
POL: 2,254.20843509254174
PRT: 3,164.22125535998
ROU: 11,324.169448476843
SVK: 114.259056939693
SVN: 40.644339645
ESP: 5,483.1341220052811
SWE: 2,479.03701237000592
GBE: 4,199.309484920107
</t>
      </text>
    </comment>
    <comment ref="H25" authorId="0">
      <text>
        <t xml:space="preserve">AUT: 0.073026789098
BEL: 0.02623301893624
BGR: 0.0261945
CYP: 0.091
CZE: 0.03842971754506
DNM: 0.13453432336291
EST: 0.0388211
FIN: 0.023199263
FRK: 0.23109115029442
DEU: 0.21898342
GRC: 0.23354759022
HRV: 0.085122933
HUN: 0.175581
IRL: 0.0272155230288
ITA: 2.59948279944
LVA: 0.051321
LTU: 0.115365
LUX: 0.00005675621495
MLT: 0.0625818
NLD: 0.12048049731445
POL: 0.0877367
PRT: 0.05126400456552
ROU: 0.433567368909
SVK: 0.0045106368
SVN: 0.00159535755
ESP: 0.215031176477
SWE: 0.05763111585436
GBE: 0.16209090389541
</t>
      </text>
    </comment>
    <comment ref="I25" authorId="0">
      <text>
        <t xml:space="preserve">AUT: 0.0145972645796
BEL: 0.0022130426
BGR: 0.0052389
CYP: 0.018
CZE: 0.00768594350902
DNM: 0.04126824573122
EST: 0.00775967
FIN: 0.038980025
FRK: 0.07136826367284
DEU: 0.07186042
GRC: 0.046709518044
HRV: 0.0170217732
HUN: 0.0351162
IRL: 0.010235595564
ITA: 0.521433952848
LVA: 0.0102642
LTU: 0.023073
LUX: 0.00001135124299
MLT: 0.01251636
NLD: 0.00570739994586
POL: 0.01754261
PRT: 0.01470166965441
ROU: 0.0865003515909
SVK: 0.00090212736
SVN: 0.000318090645
ESP: 0.02845754979401
SWE: 0.01876093270124
GBE: 0.05112185627272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50,960.25000995976
BEL: 147,341.065
BGR: 236,748.964999999995
CYP: NO
CZE: 548,112.867200000009
DNM: 261,546.5435
EST: 114,615.30392000001
FIN: 131,065.77
FRK: 250,285.950757016
DEU: 2,604,547.3725989
GRC: 315,696.15899999999
HRV: 5,841.4439999999986
HUN: 120,489.00
IRL: 60,202.929181679996
ITA: 191,063.35500000001
LVA: 541.00
LTU: 327.00
LUX: NO
MLT: NO
NLD: 239,028.00683593799
POL: 1,774,067.20700000012
PRT: 115,962.332
ROU: 251,874.524
SVK: 54,230.33009989368141
SVN: 53,740.068659999997
ESP: 612,937.37599999993
SWE: 25,630.60217562133902
GBE: 1,106,635.2443862902
</t>
      </text>
    </comment>
    <comment ref="G26" authorId="0">
      <text>
        <t xml:space="preserve">AUT: 5,002.3438542046015
BEL: 15,891.794850324201
BGR: 24,617.2441459225435
CYP: NO
CZE: 53,566.019021474773
DNM: 24,585.375089
EST: 11,850.448851775627
FIN: 12,274.83362358000039
FRK: 26,625.633656665
DEU: 271,505.72434961
GRC: 38,514.931398000001
HRV: 545.05277158042929
HUN: 12,190.8296436438213
IRL: 5,711.29
ITA: 18,016.350437418405
LVA: 49.55728457247524
LTU: 31.0323
LUX: NO
MLT: NO
NLD: 25,743.042679999999
POL: 175,635.359217386177
PRT: 10,869.1247520383
ROU: 23,916.809449070199
SVK: 5,178.74507404695956
SVN: 5,450.3147848035196
ESP: 61,903.580595297404
SWE: 3,475.9639608912166
GBE: 102,831.74253959701
</t>
      </text>
    </comment>
    <comment ref="H26" authorId="0">
      <text>
        <t xml:space="preserve">AUT: 0.05096025000996
BEL: 0.3511436301
BGR: 0.236748965
CYP: NO
CZE: 0.5481128672
DNM: 0.23539188915
EST: 0.00498230392
FIN: 0.13254092
FRK: 0.17389795985092
DEU: 2.12626053
GRC: 0.315696159
HRV: 0.005841444
HUN: 0.120489
IRL: 0.04214205042718
ITA: 0.2865950325
LVA: 0.000541
LTU: 0.000327
LUX: NO
MLT: NO
NLD: 0.108899203125
POL: 1.774067207
PRT: 0.115962332
ROU: 0.251874524
SVK: 0.054108824
SVN: 0.05374006866
ESP: 0.61293738006174
SWE: 0.02563060217561
GBE: 1.10263127938629
</t>
      </text>
    </comment>
    <comment ref="I26" authorId="0">
      <text>
        <t xml:space="preserve">AUT: 0.07644037501494
BEL: 0.0974208626
BGR: 0.3551234475
CYP: NO
CZE: 0.81672880812
DNM: 0.2093287711
EST: 0.001423460992
FIN: 0.17466909
FRK: 0.59826841936193
DEU: 6.35047856
GRC: 0.4735442385
HRV: 0.008762166
HUN: 0.1807335
IRL: 0.03010146459084
ITA: 0.2865950325
LVA: 0.0008115
LTU: 0.0004905
LUX: NO
MLT: NO
NLD: 0.32554281278992
POL: 2.6334396105
PRT: 0.173943498
ROU: 0.373236586
SVK: 0.081163236
SVN: 0.08061010299
ESP: 1.35036074544003
SWE: 0.16442098668216
GBE: 1.94063105171987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68,417.00
BEL: 86,621.693925464395
BGR: 52,120.800000000003
CYP: NO
CZE: 38,870.52032214229898
DNM: 60,403.0884629278
EST: 13,394.855095873281
FIN: 64,396.8921999999962
FRK: 33,366.039875
DEU: 420,180.00
GRC: 1,913.00
HRV: 15,599.200000000001
HUN: 95,369.400000000005
IRL: 56,366.872460015038
ITA: 299,590.20000000007
LVA: 27,599.00
LTU: 43,544.00
LUX: 1,013.4000000000001
MLT: NO
NLD: 361,372.494002152
POL: 7,949.7000000000005
PRT: 997.514457
ROU: 214,653.60
SVK: 51,545.643200000004
SVN: 2,875.2955200000001
ESP: 67,494.28403599999799
SWE: 14,190.89378886712798
GBE: 657,027.52910420496
</t>
      </text>
    </comment>
    <comment ref="G27" authorId="0">
      <text>
        <t xml:space="preserve">AUT: 3,790.3017999999997
BEL: 4,873.3209747185529
BGR: 2,877.29742465601779
CYP: NO
CZE: 2,137.24090954778896
DNM: 3,436.93573354059
EST: 740.15504308097127
FIN: 3,544.40494664000019
FRK: 1,886.35637591397
DEU: 23,489.0891686
GRC: 105.40903672529649
HRV: 863.2424205599571
HUN: 5,302.5386400000006
IRL: 3,180.82
ITA: 16,799.665106092012
LVA: 1,546.7664549511852
LTU: 2,401.0161599999999
LUX: 57.97134431999999
MLT: NO
NLD: 20,525.965334242101
POL: 439.66669215608016
PRT: 56.26979051937
ROU: 11,869.809508173968
SVK: 2,866.53795938942037
SVN: 158.97927942994986
ESP: 3,817.2010597492824
SWE: 810.30003534431575
GBE: 42,351.045723291943
</t>
      </text>
    </comment>
    <comment ref="H27" authorId="0">
      <text>
        <t xml:space="preserve">AUT: 0.068417
BEL: 0.352186668735
BGR: 0.0521208
CYP: NO
CZE: 0.0256285281714
DNM: 13.054180063387
EST: 0.01339485509587
FIN: 0.153940702
FRK: 0.03347099258
DEU: 7.94671403
GRC: 0.001913
HRV: 0.032434671688
HUN: 0.0953694
IRL: 0.22546748984006
ITA: 0.4493853
LVA: 0.027599
LTU: 0.043544
LUX: 0.0010134
MLT: NO
NLD: 2.65211774187385
POL: 0.0079497
PRT: 0.000997514457
ROU: 0.2146536
SVK: 0.05154564044417
SVN: 0.00287529552
ESP: 0.06749428352512
SWE: 0.01419089378886
GBE: 0.7269509411042
</t>
      </text>
    </comment>
    <comment ref="I27" authorId="0">
      <text>
        <t xml:space="preserve">AUT: 0.0068417
BEL: 0.0450530047135
BGR: 0.00521208
CYP: NO
CZE: 0.00388705203222
DNM: 0.06931360794754
EST: 0.00133948550959
FIN: 0.066251984
FRK: 0.003684116699
DEU: 0.34992257
GRC: 0.0001913
HRV: 0.0155992
HUN: 0.00953694
IRL: 0.05636687246002
ITA: 0.02995902
LVA: 0.0027599
LTU: 0.0043544
LUX: 0.00010134
MLT: NO
NLD: 0.03613744808932
POL: 0.00079497
PRT: 0.000997514457
ROU: 0.02146536
SVK: 0.00515456432
SVN: 0.000287529552
ESP: 0.08139756156732
SWE: 0.00141908937887
GBE: 0.07269509411042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6,847.1325191884061
BEL: 7,378.0687529269953
BGR: NO
CYP: NO
CZE: 696.50800000000004
DNM: 11,501.3384316934
EST: NO
FIN: 225.54719999999999
FRK: 31,001.956360802
DEU: 49,172.74
GRC: NO
HRV: NO
HUN: 1,199.00
IRL: NO
ITA: 8,373.60
LVA: NO
LTU: NO
LUX: 281.06615391948066
MLT: NO
NLD: 21,012.00
POL: 3,267.00
PRT: NO
ROU: 758.00
SVK: 423.14593413935569
SVN: NO
ESP: 11,221.179999999998
SWE: 7,548.6492954040805
GBE: 16,421.4799528
</t>
      </text>
    </comment>
    <comment ref="G28" authorId="0">
      <text>
        <t xml:space="preserve">AUT: 385.71321362698507
BEL: 627.95640562771462
BGR: NO
CYP: NO
CZE: 63.8697836
DNM: 945.665604383679
EST: NO
FIN: 16.6655768
FRK: 3,304.17359450556
DEU: 4,654.199841
GRC: NO
HRV: NO
HUN: 102.6618879
IRL: NO
ITA: 741.87727998280695
LVA: NO
LTU: NO
LUX: 28.45548109978025
MLT: NO
NLD: 1,292.4109800000001
POL: 467.18100000000006
PRT: NO
ROU: 63.44866590097846
SVK: 38.52317195647322
SVN: NO
ESP: 438.08693850545069
SWE: 681.28611699922499
GBE: 874.45381397950212
</t>
      </text>
    </comment>
    <comment ref="H28" authorId="0">
      <text>
        <t xml:space="preserve">AUT: 0.08216559023026
BEL: 0.0001264041651
BGR: NO
CYP: NO
CZE: 0.0522381
DNM: 0.0067857896747
EST: NO
FIN: 0.00156124
FRK: 0.00064804089425
DEU: 0.15735277
GRC: NO
HRV: NO
HUN: 0.03597
IRL: NO
ITA: 0.0251208
LVA: NO
LTU: NO
LUX: 0.00843198461758
MLT: NO
NLD: NO
POL: 0.09801
PRT: NO
ROU: 0.02274
SVK: 0.01146305645334
SVN: NO
ESP: 0.00089707699963
SWE: 0.03418038798635
GBE: 0.97789219986
</t>
      </text>
    </comment>
    <comment ref="I28" authorId="0">
      <text>
        <t xml:space="preserve">AUT: 0.02738853007675
BEL: 0.00911849403096
BGR: NO
CYP: NO
CZE: 0.00696508
DNM: 0.01380160611803
EST: NO
FIN: 0.00080909
FRK: 0.32810728859674
DEU: 0.05900729
GRC: NO
HRV: NO
HUN: 0.004796
IRL: NO
ITA: 0.0167472
LVA: NO
LTU: NO
LUX: 0.00112426461568
MLT: NO
NLD: 0.09694
POL: 0.013068
PRT: NO
ROU: 0.003032
SVK: 0.00152840752711
SVN: NO
ESP: 0.06354731943999
SWE: 0.02716616746455
GBE: 0.0656859198112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5,733.6519999999991
FIN: 70,422.1797000000032
FRK: NO
DEU: NO
GRC: NO
HRV: NO
HUN: NO
IRL: 23,225.561244
ITA: NO
LVA: 2,600.00
LTU: 116.00
LUX: NO
MLT: NO
NLD: NO VALUE
POL: NO
PRT: NO
ROU: NO
SVK: NO
SVN: NO
ESP: NO
SWE: 10,975.9180437986502
GBE: NO
</t>
      </text>
    </comment>
    <comment ref="G29" authorId="0">
      <text>
        <t xml:space="preserve">AUT: NO
BEL: NO
BGR: NO
CYP: NO
CZE: NO
DNM: NO
EST: 607.57599026666651
FIN: 7,360.54975408500044
FRK: NO
DEU: NO
GRC: NO
HRV: NO
HUN: NO
IRL: 2,894.85
ITA: NO
LVA: 274.91060663632965
LTU: 12.10344
LUX: NO
MLT: NO
NLD: NO VALUE
POL: NO
PRT: NO
ROU: NO
SVK: NO
SVN: NO
ESP: NO
SWE: 1,154.66657820761702
GBE: NO
</t>
      </text>
    </comment>
    <comment ref="H29" authorId="0">
      <text>
        <t xml:space="preserve">AUT: NO
BEL: NO
BGR: NO
CYP: NO
CZE: NO
DNM: NO
EST: 0.005733652
FIN: 0.243653682
FRK: NO
DEU: NO
GRC: NO
HRV: NO
HUN: NO
IRL: 0.069676683732
ITA: NO
LVA: 0.0026
LTU: 0.000116
LUX: NO
MLT: NO
NLD: NO VALUE
POL: NO
PRT: NO
ROU: NO
SVK: NO
SVN: NO
ESP: NO
SWE: 0.12073509848177
GBE: NO
</t>
      </text>
    </comment>
    <comment ref="I29" authorId="0">
      <text>
        <t xml:space="preserve">AUT: NO
BEL: NO
BGR: NO
CYP: NO
CZE: NO
DNM: NO
EST: 0.008600478
FIN: 0.283538188
FRK: NO
DEU: NO
GRC: NO
HRV: NO
HUN: NO
IRL: 0.162578928708
ITA: NO
LVA: 0.0039
LTU: 0.000174
LUX: NO
MLT: NO
NLD: NO VALUE
POL: NO
PRT: NO
ROU: NO
SVK: NO
SVN: NO
ESP: NO
SWE: 0.05487959021898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6,148.00
BEL: 7,139.2496072307786
BGR: 1.00
CYP: NO
CZE: 4,537.7619999999997
DNM: 28,403.4771658451
EST: 3,286.00
FIN: 24,365.3151000000011
FRK: 55,967.222579198
DEU: 55,383.74
GRC: IE,NO
HRV: NO
HUN: 1,449.00
IRL: 914.82417359999988
ITA: 13,002.861024
LVA: 3,385.65755622
LTU: 807.00
LUX: 765.10204022649953
MLT: NO
NLD: 25,823.198484889199
POL: 3,381.00
PRT: NO
ROU: 90.00
SVK: 792.53851296872745
SVN: 95.59535
ESP: 2,641.0248049112745
SWE: 71,287.845131429701
GBE: 22,943.1169800000008
</t>
      </text>
    </comment>
    <comment ref="G30" authorId="0">
      <text>
        <t xml:space="preserve">AUT: 683.81179999999995
BEL: 744.17791730913245
BGR: 0.112
CYP: NO
CZE: 468.19760000000001
DNM: 3,104.93388619114
EST: 364.70260666666667
FIN: 2,697.88479210000007
FRK: 6,284.78947081237
DEU: 5,346.0828814
GRC: IE,NO
HRV: NO
HUN: 207.73509599999999
IRL: 49.94939987856
ITA: 1,230.0706528703997
LVA: 371.09454584785075
LTU: 81.78138
LUX: 76.76024774869372
MLT: NO
NLD: 3,340.38954059771
POL: 373.62079999999996
PRT: NO
ROU: 10.08
SVK: 72.15264275035426
SVN: 10.7066792
ESP: 148.32318002815558
SWE: 6,718.34195063638
GBE: 1,733.26875579731641
</t>
      </text>
    </comment>
    <comment ref="H30" authorId="0">
      <text>
        <t xml:space="preserve">AUT: 0.061186446
BEL: 0.00185673699634
BGR: 0.00003
CYP: NO
CZE: 0.08751
DNM: 0.41398010498872
EST: 0.096898
FIN: 0.172529795
FRK: 0.14907714264915
DEU: 2.09692385
GRC: IE,NO
HRV: NO
HUN: 0.04347
IRL: 0.0009148241736
ITA: 0.39008583072
LVA: 0.10091265755622
LTU: 0.02421
LUX: 0.02251806120679
MLT: NO
NLD: 0.0335144517802
POL: 0.098878
PRT: NO
ROU: 0.0027
SVK: 0.02146993030687
SVN: 0.0028678605
ESP: 0.00467155339975
SWE: 0.67190513135789
GBE: 0.137685473604
</t>
      </text>
    </comment>
    <comment ref="I30" authorId="0">
      <text>
        <t xml:space="preserve">AUT: 0.0242683
BEL: 0.01249096888644
BGR: 0.000004
CYP: NO
CZE: 0.0121039
DNM: 0.05536552317506
EST: 0.0129178
FIN: 0.087348704
FRK: 0.558847674007
DEU: 0.06857223
GRC: IE,NO
HRV: NO
HUN: 0.005796
IRL: 0.00009148241736
ITA: 0.052011444096
LVA: 0.01345426575562
LTU: 0.003228
LUX: 0.00300190816091
MLT: NO
NLD: 0.10895636131735
POL: 0.0131808
PRT: NO
ROU: 0.00036
SVK: 0.00286265737425
SVN: 0.0003823814
ESP: 0.00053906172
SWE: 0.21045830926753
GBE: 0.016214690898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30,973.677599999995
BEL: 67,787.4451768
BGR: 8,060.00
CYP: 1,357.60
CZE: 3,569.9103560439557
DNM: 18,541.7169298536
EST: NO
FIN: 27,760.752199999999
FRK: 211,582.848317321
DEU: 273,863.2288898
GRC: 40,306.870000000003
HRV: 22,313.581999999995
HUN: 22,757.10
IRL: 3,526.8137820000006
ITA: 266,807.62280000001
LVA: NO
LTU: 14,278.00
LUX: NO
MLT: NO
NLD: 160,387.759765625
POL: 44,066.70
PRT: 35,316.4160970237
ROU: 39,505.329644999998
SVK: 25,956.5651346298
SVN: 848.52
ESP: 185,843.46500000003
SWE: 32,406.270515385899
GBE: 280,826.42975578277
</t>
      </text>
    </comment>
    <comment ref="G32" authorId="0">
      <text>
        <t xml:space="preserve">AUT: 2,155.8658498425552
BEL: 4,750.9945876267639
BGR: 530.78400000000011
CYP: 89.39660000000001
CZE: 208.1878610154339
DNM: 1,103.71869298257
EST: NO
FIN: 1,912.65187006
FRK: 13,842.9506030431
DEU: 18,614.52136526
GRC: 2,772.011605719495
HRV: 1,532.4260003999998
HUN: 1,630.7042837665485
IRL: 218.39591609712005
ITA: 18,441.132293152368
LVA: NO
LTU: 1,045.23409025
LUX: NO
MLT: NO
NLD: 9,926.2810876499007
POL: 3,196.3822036649508
PRT: 2,434.69402066683
ROU: 2,577.2844473288483
SVK: 1,971.0586945070186
SVN: 65.675448
ESP: 12,547.737185208554
SWE: 1,982.5915620263099
GBE: 19,884.969950858831
</t>
      </text>
    </comment>
    <comment ref="H32" authorId="0">
      <text>
        <t xml:space="preserve">AUT: 0.0585004384
BEL: IE
BGR: 0.01478
CYP: 0.00249
CZE: 0.00463469506813
DNM: 0.02355556443385
EST: NO
FIN: 0.027137653
FRK: 0.33706846751538
DEU: 0.51453669
GRC: 0.07443077097494
HRV: 0.04727961
HUN: 0.0508473
IRL: 0.0051103536516
ITA: 0.486527670456
LVA: NO
LTU: 0.03031
LUX: NO
MLT: NO
NLD: 0.43311780312119
POL: 0.1117115
PRT: 0.07155857199818
ROU: 0.069996681645
SVK: 0.06882375546141
SVN: 0.00254556
ESP: 0.36701619144018
SWE: 0.03589670350274
GBE: 0.57493632343041
</t>
      </text>
    </comment>
    <comment ref="I32" authorId="0">
      <text>
        <t xml:space="preserve">AUT: 0.00997905796
BEL: IE
BGR: 0.002486
CYP: 0.00042
CZE: 0.00062318721363
DNM: 0.00749146109399
EST: NO
FIN: 0.047956179
FRK: 0.06779223115609
DEU: 0.1986884
GRC: 0.01070367759124
HRV: 0.0084728652
HUN: 0.00929826
IRL: 0.0007485663456
ITA: 0.5336152456
LVA: NO
LTU: 0.0054358
LUX: NO
MLT: NO
NLD: 0.04519790000057
POL: 0.02131787
PRT: 0.01259218058499
ROU: 0.0115733709645
SVK: 0.01331245409516
SVN: 0.000509112
ESP: 0.05383864566775
SWE: 0.00507887891452
GBE: 0.10161011639424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30.00
FRK: 1,785.959146
DEU: 864.00
GRC: NO
HRV: NO
HUN: NO
IRL: NO
ITA: NO
LVA: NO
LTU: NO
LUX: NO
MLT: NO
NLD: NO
POL: 1,314.57
PRT: NO
ROU: NO
SVK: NO
SVN: NO
ESP: NO
SWE: NO
GBE: NO
</t>
      </text>
    </comment>
    <comment ref="G33" authorId="0">
      <text>
        <t xml:space="preserve">AUT: NO
BEL: NO
BGR: NO
CYP: NO
CZE: NO
DNM: NO
EST: NO
FIN: 2.80962
FRK: 472.266914426546
DEU: 35.4647808
GRC: NO
HRV: NO
HUN: NO
IRL: NO
ITA: NO
LVA: NO
LTU: NO
LUX: NO
MLT: NO
NLD: NO
POL: 124.51553936359998
PRT: NO
ROU: NO
SVK: NO
SVN: NO
ESP: NO
SWE: NO
GBE: NO
</t>
      </text>
    </comment>
    <comment ref="H33" authorId="0">
      <text>
        <t xml:space="preserve">AUT: NO
BEL: NO
BGR: NO
CYP: NO
CZE: NO
DNM: NO
EST: NO
FIN: 0.00012
FRK: 0.0005822226816
DEU: 0.0002592
GRC: NO
HRV: NO
HUN: NO
IRL: NO
ITA: NO
LVA: NO
LTU: NO
LUX: NO
MLT: NO
NLD: NO
POL: 0.00131457
PRT: NO
ROU: NO
SVK: NO
SVN: NO
ESP: NO
SWE: NO
GBE: NO
</t>
      </text>
    </comment>
    <comment ref="I33" authorId="0">
      <text>
        <t xml:space="preserve">AUT: NO
BEL: NO
BGR: NO
CYP: NO
CZE: NO
DNM: NO
EST: NO
FIN: 0.00009
FRK: 0.0001785959146
DEU: 0.000432
GRC: NO
HRV: NO
HUN: NO
IRL: NO
ITA: NO
LVA: NO
LTU: NO
LUX: NO
MLT: NO
NLD: NO
POL: 0.001971855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8,736.3639999999978
BEL: 512.05726155499997
BGR: 2,675.7000000000003
CYP: NO
CZE: 6,544.37460955806
DNM: NO
EST: NO
FIN: 9,564.00
FRK: 1,895.24986
DEU: 12,319.99692
GRC: IE
HRV: NO
HUN: 11,914.20
IRL: NO
ITA: 31,795.40
LVA: NO
LTU: NO
LUX: NO
MLT: NO
NLD: 35,179.993792309098
POL: 2,529.00
PRT: NO
ROU: 9,225.00
SVK: 2,212.7895937055514
SVN: 37.86288
ESP: 9,352.8189999999995
SWE: NO
GBE: 10,145.8746133163
</t>
      </text>
    </comment>
    <comment ref="G34" authorId="0">
      <text>
        <t xml:space="preserve">AUT: 483.99456559999993
BEL: 28.7264123732355
BGR: 147.71040964743651
CYP: NO
CZE: 359.83323678293516
DNM: NO
EST: NO
FIN: 526.40255999999999
FRK: 105.414119905584
DEU: 688.02747599
GRC: IE
HRV: NO
HUN: 668.38662000000011
IRL: NO
ITA: 1,782.9424057069887
LVA: NO
LTU: NO
LUX: NO
MLT: NO
NLD: 1,998.22227175533
POL: 139.86905977115194
PRT: NO
ROU: 510.11952612443883
SVK: 123.05686713205776
SVN: 2.09349381226131
ESP: 524.69313689884575
SWE: NO
GBE: 574.55602362572597
</t>
      </text>
    </comment>
    <comment ref="H34" authorId="0">
      <text>
        <t xml:space="preserve">AUT: 0.008736364
BEL: IE
BGR: 0.0026757
CYP: NO
CZE: 0.00654437460956
DNM: NO
EST: NO
FIN: 0.009564
FRK: 0.00670444474
DEU: 0.13132796
GRC: NO
HRV: NO
HUN: 0.0119142
IRL: NO
ITA: 0.0317954
LVA: NO
LTU: NO
LUX: NO
MLT: NO
NLD: 0.20052586776596
POL: 0.002529
PRT: NO
ROU: 0.009225
SVK: 0.00221278959371
SVN: 0.00003786288
ESP: 0.00935281883792
SWE: NO
GBE: 0.01014587461332
</t>
      </text>
    </comment>
    <comment ref="I34" authorId="0">
      <text>
        <t xml:space="preserve">AUT: 0.0008736364
BEL: 0.5183721147228
BGR: 0.00026757
CYP: NO
CZE: 0.00065443746096
DNM: NO
EST: NO
FIN: 0.011534
FRK: 0.000189524986
DEU: 0.02049835
GRC: NO
HRV: NO
HUN: 0.00119142
IRL: NO
ITA: 0.00953862
LVA: NO
LTU: NO
LUX: NO
MLT: NO
NLD: 0.0035179992816
POL: 0.0002529
PRT: NO
ROU: 0.0009225
SVK: 0.00022127895937
SVN: 0.000003786288
ESP: 0.00093528189724
SWE: NO
GBE: 0.00101458746133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163.00
PRT: NO
ROU: NO
SVK: NO
SVN: NO
ESP: NO
SWE: NO
GBE: NO
</t>
      </text>
    </comment>
    <comment ref="G35" authorId="0">
      <text>
        <t xml:space="preserve">AUT: NO
BEL: NO
BGR: NO
CYP: NO
CZE: NO
DNM: NO
EST: NO
FIN: NO
FRK: NO
DEU: NO
GRC: NO
HRV: NO
HUN: NO
IRL: NO
ITA: NO
LVA: NO
LTU: NO
LUX: NO
MLT: NO
NLD: NO
POL: 23.309
PRT: NO
ROU: NO
SVK: NO
SVN: NO
ESP: NO
SWE: NO
GBE: NO
</t>
      </text>
    </comment>
    <comment ref="H35" authorId="0">
      <text>
        <t xml:space="preserve">AUT: NO
BEL: NO
BGR: NO
CYP: NO
CZE: NO
DNM: NO
EST: NO
FIN: NO
FRK: NO
DEU: NO
GRC: NO
HRV: NO
HUN: NO
IRL: NO
ITA: NO
LVA: NO
LTU: NO
LUX: NO
MLT: NO
NLD: NO
POL: 0.00489
PRT: NO
ROU: NO
SVK: NO
SVN: NO
ESP: NO
SWE: NO
GBE: NO
</t>
      </text>
    </comment>
    <comment ref="I35" authorId="0">
      <text>
        <t xml:space="preserve">AUT: NO
BEL: NO
BGR: NO
CYP: NO
CZE: NO
DNM: NO
EST: NO
FIN: NO
FRK: NO
DEU: NO
GRC: NO
HRV: NO
HUN: NO
IRL: NO
ITA: NO
LVA: NO
LTU: NO
LUX: NO
MLT: NO
NLD: NO
POL: 0.000652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9.00620769086527
POL: NO
PRT: NO
ROU: NO
SVK: NO
SVN: NO
ESP: NO
SWE: NO
GBE: NO
</t>
      </text>
    </comment>
    <comment ref="G37" authorId="0">
      <text>
        <t xml:space="preserve">AUT: NO
BEL: NO
BGR: NO
CYP: NO
CZE: NO
DNM: NO
EST: NO
FIN: NO
FRK: NO
DEU: NO
GRC: NO
HRV: NO
HUN: NO
IRL: NO
ITA: NO
LVA: NO
LTU: NO
LUX: NO
MLT: NO
NLD: 0.51155224467015
POL: NO
PRT: NO
ROU: NO
SVK: NO
SVN: NO
ESP: NO
SWE: NO
GBE: NO
</t>
      </text>
    </comment>
    <comment ref="H37" authorId="0">
      <text>
        <t xml:space="preserve">AUT: NO
BEL: NO
BGR: NO
CYP: NO
CZE: NO
DNM: NO
EST: NO
FIN: NO
FRK: NO
DEU: NO
GRC: NO
HRV: NO
HUN: NO
IRL: NO
ITA: NO
LVA: NO
LTU: NO
LUX: NO
MLT: NO
NLD: 0.00005133535904
POL: NO
PRT: NO
ROU: NO
SVK: NO
SVN: NO
ESP: NO
SWE: NO
GBE: NO
</t>
      </text>
    </comment>
    <comment ref="I37" authorId="0">
      <text>
        <t xml:space="preserve">AUT: NO
BEL: NO
BGR: NO
CYP: NO
CZE: NO
DNM: NO
EST: NO
FIN: NO
FRK: NO
DEU: NO
GRC: NO
HRV: NO
HUN: NO
IRL: NO
ITA: NO
LVA: NO
LTU: NO
LUX: NO
MLT: NO
NLD: 0.00000090062074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2,010.6420870000002
BGR: NO
CYP: NO
CZE: 5,952.6260945054946
DNM: NO
EST: IE
FIN: NO
FRK: 1,594.595
DEU: 3,448.00
GRC: NO
HRV: 140.94300000000003
HUN: 287.00
IRL: IE
ITA: 27,978.90
LVA: 329.60
LTU: 85.00
LUX: NO
MLT: NO
NLD: 1,686.59999847412
POL: 3,172.78000000000357
PRT: 659.240729244747
ROU: 29,201.885000000002
SVK: NO
SVN: NO
ESP: 3,195.72199999999975
SWE: NO,IE
GBE: 40,002.0216883891561
</t>
      </text>
    </comment>
    <comment ref="G39" authorId="0">
      <text>
        <t xml:space="preserve">AUT: NO
BEL: 149.72553727176669
BGR: NO
CYP: NO
CZE: 458.43918820285722
DNM: NO
EST: IE
FIN: NO
FRK: 122.652120747162
DEU: 262.22224419
GRC: NO
HRV: 10.4438763
HUN: 21.0371
IRL: IE
ITA: 2,147.00301918384
LVA: 25.16655082487282
LTU: 6.19565
LUX: NO
MLT: NO
NLD: 163.55840499999999
POL: 234.79554779792563
PRT: 50.8038688210685
ROU: 2,123.8007931335051
SVK: NO
SVN: NO
ESP: 238.95368399999998
SWE: NO,IE
GBE: 2,757.37532769592919
</t>
      </text>
    </comment>
    <comment ref="H39" authorId="0">
      <text>
        <t xml:space="preserve">AUT: NO
BEL: 0.005799834541
BGR: NO
CYP: NO
CZE: 0.01785787828352
DNM: NO
EST: IE
FIN: NO
FRK: 0.004783785
DEU: 0.0124658
GRC: NO
HRV: 0.000422829
HUN: 0.000861
IRL: IE
ITA: 0.0839367
LVA: 0.0009888
LTU: 0.000255
LUX: NO
MLT: NO
NLD: NO
POL: 0.00951834
PRT: 0.00197772218773
ROU: 0.087605655
SVK: NO
SVN: NO
ESP: 0.009587166
SWE: NO,IE
GBE: 0.44937412498425
</t>
      </text>
    </comment>
    <comment ref="I39" authorId="0">
      <text>
        <t xml:space="preserve">AUT: NO
BEL: 0.0011504595922
BGR: NO
CYP: NO
CZE: 0.0035715756567
DNM: NO
EST: IE
FIN: NO
FRK: 0.000956757
DEU: 0.00478206
GRC: NO
HRV: 0.0000845658
HUN: 0.0001722
IRL: IE
ITA: 0.01678734
LVA: 0.00019776
LTU: 0.000051
LUX: NO
MLT: NO
NLD: NO
POL: 0.001903668
PRT: 0.00039554443755
ROU: 0.017521131
SVK: NO
SVN: NO
ESP: 0.001895695
SWE: NO,IE
GBE: 0.26055054922536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9,941.1527000000006
BGR: 5,341.30299999999988
CYP: NO
CZE: 52,652.281679637912
DNM: NO
EST: 31,838.937649999996
FIN: 3,277.00
FRK: 26,673.6614355006
DEU: 237,519.99
GRC: NO
HRV: NO
HUN: 3,750.5150000000003
IRL: NO
ITA: 68,655.285999999993
LVA: NO
LTU: NO
LUX: NO
MLT: NO
NLD: 13,663.897094726601
POL: 94,189.5069999999914
PRT: 1,334.33305451077
ROU: 7,484.0110000000004
SVK: 6,632.37200000000031
SVN: 56.92681766097137
ESP: 10,327.839000000001
SWE: 4,759.4817221173398
GBE: 20,705.108000000001
</t>
      </text>
    </comment>
    <comment ref="G40" authorId="0">
      <text>
        <t xml:space="preserve">AUT: IE
BEL: 489.61001220664502
BGR: 273.07820648326592
CYP: NO
CZE: 4,716.9974861693054
DNM: NO
EST: 103.99224397396159
FIN: 337.97807999999998
FRK: 3,423.15618894385
DEU: 25,623.32108933
GRC: NO
HRV: NO
HUN: 278.3321764851259
IRL: NO
ITA: 10,632.819976279039
LVA: NO
LTU: NO
LUX: NO
MLT: NO
NLD: 873.84658271390003
POL: 7,375.32637101963918
PRT: 137.325899920087
ROU: 448.50075615966023
SVK: 1,297.33285586715998
SVN: 5.47066717721935
ESP: 1,065.4257039999999
SWE: 330.57884975820798
GBE: 1,874.8873330687472
</t>
      </text>
    </comment>
    <comment ref="H40" authorId="0">
      <text>
        <t xml:space="preserve">AUT: IE
BEL: 0.1107889948
BGR: 0.005341303
CYP: NO
CZE: 0.05265228167964
DNM: NO
EST: 0.00514511205
FIN: 0.003277
FRK: 0.21315633566229
DEU: 0.25473204
GRC: NO
HRV: NO
HUN: 0.003750515
IRL: NO
ITA: 3.9748848
LVA: NO
LTU: NO
LUX: NO
MLT: NO
NLD: 0.00673745472168
POL: 0.094189507
PRT: 0.03023170597015
ROU: 0.007484011
SVK: 0.006632372
SVN: 0.00005692681766
ESP: 0.01032784
SWE: 0.00475948172211
GBE: 0.020705108
</t>
      </text>
    </comment>
    <comment ref="I40" authorId="0">
      <text>
        <t xml:space="preserve">AUT: IE
BEL: 0.00099405582
BGR: 0.0013801545
CYP: NO
CZE: 0.04557552970138
DNM: NO
EST: 0.000514511205
FIN: 0.003277
FRK: 0.0207162488423
DEU: 0.77371821
GRC: NO
HRV: NO
HUN: 0.0004761525
IRL: NO
ITA: 0.102982929
LVA: NO
LTU: NO
LUX: NO
MLT: NO
NLD: 0.00413434721558
POL: 0.0868077405
PRT: 0.00013343330545
ROU: 0.0040342165
SVK: 0.0006632372
SVN: 0.00008539022649
ESP: 0.0014347798
SWE: 0.00047594817221
GBE: 0.0033285428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5,003.339999999941
BEL: 0.2705
BGR: 11.70
CYP: NO
CZE: 345.83332589872532
DNM: 19,966.0030609083
EST: IE
FIN: NO
FRK: 11,206.4881557074
DEU: 28,141.00
GRC: 1,879.20
HRV: 7,313.40
HUN: 4,923.2610000000004
IRL: IE
ITA: 31,077.599999999999
LVA: 566.00
LTU: NO
LUX: NO
MLT: NO
NLD: 25,873.654570977698
POL: 21,154.4999999999993
PRT: 119.075023727563
ROU: 63,988.200000000004
SVK: NO
SVN: NO,IE
ESP: 1,584.31675000000001
SWE: NO,IE
GBE: 236,891.637450155677
</t>
      </text>
    </comment>
    <comment ref="G41" authorId="0">
      <text>
        <t xml:space="preserve">AUT: 277.18503599999673
BEL: 0.01518
BGR: 0.64589146499047
CYP: NO
CZE: 19.0151591969992
DNM: 1,147.18862548476
EST: IE
FIN: NO
FRK: 598.709253078108
DEU: 1,635.1025802
GRC: 110.38076280000001
HRV: 410.28174000000001
HUN: 273.73331160000004
IRL: IE
ITA: 1,742.6914241556799
LVA: 31.72107009320522
LTU: NO
LUX: NO
MLT: NO
NLD: 1,469.62326757855
POL: 1,169.97233093271412
PRT: 6.71702208847182
ROU: 3,538.3881042336934
SVK: NO
SVN: NO,IE
ESP: 88.88001
SWE: NO,IE
GBE: 15,199.87838461357197
</t>
      </text>
    </comment>
    <comment ref="H41" authorId="0">
      <text>
        <t xml:space="preserve">AUT: 0.00500334
BEL: 0.0000002705
BGR: 0.0000117
CYP: NO
CZE: 0.0003458333259
DNM: 0.03000960156256
EST: IE
FIN: NO
FRK: 0.03534069359017
DEU: 0.7881425
GRC: 0.0018792
HRV: 0.0073134
HUN: 0.004923261
IRL: IE
ITA: 0.0466164
LVA: 0.000566
LTU: NO
LUX: NO
MLT: NO
NLD: 0.69449154102957
POL: 0.0211545
PRT: 0.00011907502373
ROU: 0.0639882
SVK: NO
SVN: NO,IE
ESP: 0.826493614
SWE: NO,IE
GBE: 6.16086975365936
</t>
      </text>
    </comment>
    <comment ref="I41" authorId="0">
      <text>
        <t xml:space="preserve">AUT: 0.000500334
BEL: 0.00000002705
BGR: 0.00000117
CYP: NO
CZE: 0.00003458333259
DNM: 0.043424107776
EST: IE
FIN: NO
FRK: 0.00112064881557
DEU: 0.0187671
GRC: 0.00018792
HRV: 0.00073134
HUN: 0.0004923261
IRL: IE
ITA: 0.00310776
LVA: 0.0000566
LTU: NO
LUX: NO
MLT: NO
NLD: 0.00224779544354
POL: 0.00211545
PRT: 0.00001190750237
ROU: 0.00639882
SVK: NO
SVN: NO,IE
ESP: 0.00033865
SWE: NO,IE
GBE: 1.11394974708789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755.00
GRC: NO
HRV: NO
HUN: NO
IRL: NO
ITA: NO
LVA: NO
LTU: NO
LUX: NO
MLT: NO
NLD: NO
POL: 138.00
PRT: NO
ROU: NO
SVK: NO
SVN: NO
ESP: NO
SWE: NO
GBE: NO
</t>
      </text>
    </comment>
    <comment ref="G42" authorId="0">
      <text>
        <t xml:space="preserve">AUT: NO
BEL: NO
BGR: NO
CYP: NO
CZE: NO
DNM: NO
EST: NO
FIN: NO
FRK: NO
DEU: 53.705415
GRC: NO
HRV: NO
HUN: NO
IRL: NO
ITA: NO
LVA: NO
LTU: NO
LUX: NO
MLT: NO
NLD: NO
POL: 19.734
PRT: NO
ROU: NO
SVK: NO
SVN: NO
ESP: NO
SWE: NO
GBE: NO
</t>
      </text>
    </comment>
    <comment ref="H42" authorId="0">
      <text>
        <t xml:space="preserve">AUT: NO
BEL: NO
BGR: NO
CYP: NO
CZE: NO
DNM: NO
EST: NO
FIN: NO
FRK: NO
DEU: 0.002416
GRC: NO
HRV: NO
HUN: NO
IRL: NO
ITA: NO
LVA: NO
LTU: NO
LUX: NO
MLT: NO
NLD: NO
POL: 0.00414
PRT: NO
ROU: NO
SVK: NO
SVN: NO
ESP: NO
SWE: NO
GBE: NO
</t>
      </text>
    </comment>
    <comment ref="I42" authorId="0">
      <text>
        <t xml:space="preserve">AUT: NO
BEL: NO
BGR: NO
CYP: NO
CZE: NO
DNM: NO
EST: NO
FIN: NO
FRK: NO
DEU: 0.002265
GRC: NO
HRV: NO
HUN: NO
IRL: NO
ITA: NO
LVA: NO
LTU: NO
LUX: NO
MLT: NO
NLD: NO
POL: 0.000552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412.73474400000003
ITA: NO
LVA: 483.10
LTU: 10.00
LUX: NO
MLT: NO
NLD: NO VALUE
POL: NO
PRT: NO
ROU: NO
SVK: NO
SVN: NO
ESP: NO
SWE: NO
GBE: NO
</t>
      </text>
    </comment>
    <comment ref="G43" authorId="0">
      <text>
        <t xml:space="preserve">AUT: NO
BEL: NO
BGR: NO
CYP: NO
CZE: NO
DNM: NO
EST: NO
FIN: NO
FRK: NO
DEU: NO
GRC: NO
HRV: NO
HUN: NO
IRL: 51.44354365072927
ITA: NO
LVA: 51.20191867459805
LTU: 1.0434
LUX: NO
MLT: NO
NLD: NO VALUE
POL: NO
PRT: NO
ROU: NO
SVK: NO
SVN: NO
ESP: NO
SWE: NO
GBE: NO
</t>
      </text>
    </comment>
    <comment ref="H43" authorId="0">
      <text>
        <t xml:space="preserve">AUT: NO
BEL: NO
BGR: NO
CYP: NO
CZE: NO
DNM: NO
EST: NO
FIN: NO
FRK: NO
DEU: NO
GRC: NO
HRV: NO
HUN: NO
IRL: 0.000825469488
ITA: NO
LVA: 0.0004831
LTU: 0.00001
LUX: NO
MLT: NO
NLD: NO VALUE
POL: NO
PRT: NO
ROU: NO
SVK: NO
SVN: NO
ESP: NO
SWE: NO
GBE: NO
</t>
      </text>
    </comment>
    <comment ref="I43" authorId="0">
      <text>
        <t xml:space="preserve">AUT: NO
BEL: NO
BGR: NO
CYP: NO
CZE: NO
DNM: NO
EST: NO
FIN: NO
FRK: NO
DEU: NO
GRC: NO
HRV: NO
HUN: NO
IRL: 0.000619102116
ITA: NO
LVA: 0.00072465
LTU: 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288.00
CZE: NO
DNM: NO
EST: NO
FIN: NO
FRK: 368.55
DEU: 13,707.00
GRC: NO
HRV: NO
HUN: NO
IRL: NO
ITA: 5,204.00
LVA: 26.00
LTU: NO
LUX: NO
MLT: NO
NLD: 0.04542902228334
POL: 31.00
PRT: NO
ROU: NO
SVK: NO
SVN: NO
ESP: NO
SWE: NO,IE
GBE: NO
</t>
      </text>
    </comment>
    <comment ref="G44" authorId="0">
      <text>
        <t xml:space="preserve">AUT: NO
BEL: NO
BGR: NO
CYP: 32.256
CZE: NO
DNM: NO
EST: NO
FIN: NO
FRK: 37.125
DEU: 1,437.7847994
GRC: NO
HRV: NO
HUN: NO
IRL: NO
ITA: 492.29839999999996
LVA: 2.85943905002504
LTU: NO
LUX: NO
MLT: NO
NLD: 0.00258042144489
POL: 1.8648
PRT: NO
ROU: NO
SVK: NO
SVN: NO
ESP: NO
SWE: NO,IE
GBE: NO
</t>
      </text>
    </comment>
    <comment ref="H44" authorId="0">
      <text>
        <t xml:space="preserve">AUT: 0.031
BEL: NO
BGR: NO
CYP: 0.00864
CZE: NO
DNM: NO
EST: NO
FIN: NO
FRK: 0.4515
DEU: 4.28042196
GRC: NO
HRV: NO
HUN: NO
IRL: NO
ITA: NE
LVA: 0.00078
LTU: NO
LUX: NO
MLT: NO
NLD: 0.00000025895822
POL: 0.000118
PRT: NO
ROU: NO
SVK: NO
SVN: NO
ESP: NO
SWE: NO,IE
GBE: NO
</t>
      </text>
    </comment>
    <comment ref="I44" authorId="0">
      <text>
        <t xml:space="preserve">AUT: NO
BEL: NO
BGR: NO
CYP: 0.001152
CZE: NO
DNM: NO
EST: NO
FIN: NO
FRK: 0.00157621621622
DEU: 0.02110878
GRC: NO
HRV: NO
HUN: NO
IRL: NO
ITA: NA
LVA: 0.000104
LTU: NO
LUX: NO
MLT: NO
NLD: 0.0000000045557
POL: 0.0000148
PRT: NO
ROU: NO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190.757807636514
EST: NO
FIN: 3,581.5009
FRK: 12,198.0265711367
DEU: 4,261.740768
GRC: 3,769.0694028845101
HRV: 576.76199999999994
HUN: 737.20
IRL: 251.20800000000003
ITA: 3,928.8931200000002
LVA: 1,162.00
LTU: NO
LUX: 505.0792933346155
MLT: NO
NLD: 135.399996496737
POL: 5,373.50
PRT: 1,146.91554746437
ROU: 6,495.2949999999992
SVK: 265.7552
SVN: 291.35905499999996
ESP: 17,230.248
SWE: 12,959.4381140438
GBE: 6,316.8298135550785
</t>
      </text>
    </comment>
    <comment ref="G17" authorId="0">
      <text>
        <t xml:space="preserve">AUT: 70.2703132
BEL: 240.25958832470332
BGR: 105.26400000000001
CYP: IE
CZE: 714.02989083844659
DNM: 13.8042668170807
EST: NO
FIN: 251.3157459
FRK: 928.27708055788
DEU: 305.63247097
GRC: 280.27332813649798
HRV: 42.87065819999999
HUN: 55.71508000000001
IRL: 16.4038824
ITA: 302.69818944165621
LVA: 86.49467288372358
LTU: NO
LUX: 38.31661535498318
MLT: NO
NLD: 10.0826266815019
POL: 412.41394407759526
PRT: 85.7219141166096
ROU: 504.50441069250417
SVK: 20.1836051554552
SVN: 20.6475799005
ESP: 1,453.3515640463247
SWE: 899.93245633207403
GBE: 478.27034138141676
</t>
      </text>
    </comment>
    <comment ref="H17" authorId="0">
      <text>
        <t xml:space="preserve">AUT: 0.0018983449
BEL: 0.00366267853675
BGR: 0.00408
CYP: IE
CZE: 0.02764002792726
DNM: 0.00017309836316
EST: NO
FIN: 0.003597186
FRK: 0.03700507538455
DEU: 0.00376738
GRC: 0.01118663820865
HRV: 0.001561482
HUN: 0.0020236
IRL: 0.000334944
ITA: 0.01063279728
LVA: 0.003486
LTU: NO
LUX: 0.00151523788
MLT: NO
NLD: 0.00044399999237
POL: 0.0160259
PRT: 0.00301660856126
ROU: 0.019485885
SVK: 0.0007972656
SVN: 0.000673621515
ESP: 0.04756743496784
SWE: 0.01765000833615
GBE: 0.01709991923573
</t>
      </text>
    </comment>
    <comment ref="I17" authorId="0">
      <text>
        <t xml:space="preserve">AUT: 0.00032463217
BEL: 0.00077651164757
BGR: 0.000816
CYP: IE
CZE: 0.00552341103699
DNM: 0.00041313618983
EST: NO
FIN: 0.004032079
FRK: 0.01422806167143
DEU: 0.00560277
GRC: 0.00226144164173
HRV: 0.0003038562
HUN: 0.00039532
IRL: 0.0000460548
ITA: 0.00785778624
LVA: 0.0006972
LTU: NO
LUX: 0.000303047576
MLT: NO
NLD: 0.00007830000114
POL: 0.00320045
PRT: 0.00058211480819
ROU: 0.003897177
SVK: 0.00015945312
SVN: 0.0001247015205
ESP: 0.00777477089801
SWE: 0.00404520206155
GBE: 0.0033274553369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7,707.9801175385082
BEL: 13,629.609029999998
BGR: 9,677.2240000000002
CYP: NO
CZE: 62,338.91744764999
DNM: NO
EST: NO
FIN: 18,115.813999999998
FRK: 55,630.7753598878
DEU: 176,277.4270262
GRC: NO
HRV: 533.44200000000001
HUN: 4,684.0357871626966
IRL: NO
ITA: 296,243.84184000001
LVA: NO
LTU: NO
LUX: 4,700.3805235905784
MLT: NO
NLD: 83,975.600390613094
POL: 112,482.251
PRT: 2,634.51253896219
ROU: 14,612.69
SVK: 19,482.060000000001
SVN: 152.26415189209166
ESP: 34,777.089999999997
SWE: 4,475.8566295784603
GBE: 92,846.866063122841
</t>
      </text>
    </comment>
    <comment ref="G18" authorId="0">
      <text>
        <t xml:space="preserve">AUT: 731.97654963914283
BEL: 2,926.159933596
BGR: 810.77440779999995
CYP: NO
CZE: 5,295.6361754552527
DNM: NO
EST: NO
FIN: 2,832.7260040000001
FRK: 6,969.19041500071
DEU: 26,058.9851261
GRC: NO
HRV: 57.078294
HUN: 622.07347646410039
IRL: NO
ITA: 19,330.857880163159
LVA: NO
LTU: NO
LUX: 940.25597717832193
MLT: NO
NLD: 4,862.9595980649301
POL: 15,746.35145942577
PRT: 369.096615113737
ROU: 694.51416248319447
SVK: 2,424.3373538916799
SVN: 15.83475853883001
ESP: 5,440.8310529536748
SWE: 963.15200852594398
GBE: 18,430.238369401603
</t>
      </text>
    </comment>
    <comment ref="H18" authorId="0">
      <text>
        <t xml:space="preserve">AUT: 0.01039039231754
BEL: 0.01460827803
BGR: 0.07084324
CYP: NO
CZE: 0.4895308924202
DNM: NO
EST: NO
FIN: 0.018115814
FRK: 0.41285008999888
DEU: 2.51236035
GRC: NO
HRV: 0.00533442
HUN: 0.00468403578716
IRL: NO
ITA: 3.82032665813078
LVA: NO
LTU: NO
LUX: 0.02054380523591
MLT: NO
NLD: 0.03695106817183
POL: 0.58090481
PRT: 0.00263451253896
ROU: 0.0234209
SVK: 0.10732432076981
SVN: 0.00152264151892
ESP: 0.09618834958549
SWE: 0.00447585662957
GBE: 0.10377579002319
</t>
      </text>
    </comment>
    <comment ref="I18" authorId="0">
      <text>
        <t xml:space="preserve">AUT: 0.00118806213175
BEL: 0.001515198303
BGR: 0.010482436
CYP: NO
CZE: 0.0726859767405
DNM: NO
EST: NO
FIN: 0.018942814
FRK: 0.06938916409255
DEU: 0.32159109
GRC: NO
HRV: 0.000800163
HUN: 0.00046840357872
IRL: NO
ITA: 0.324006315
LVA: NO
LTU: NO
LUX: 0.00293457078539
MLT: NO
NLD: 0.02267451910544
POL: 0.0841139565
PRT: 0.0003100564124
ROU: 0.002831435
SVK: 0.0156125576753
SVN: 0.00022839622784
ESP: 0.01868048235356
SWE: 0.00044758566295
GBE: 0.01098474144455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19,565.00
BEL: 27,502.882365736001
BGR: 14,160.60
CYP: NO
CZE: 11,855.477273224842
DNM: 2,007.99277441966
EST: NO
FIN: 2,274.40
FRK: 57,158.4569993276
DEU: 77,087.9326814
GRC: 111.201910437824
HRV: 1,924.78
HUN: 2,590.6884922046993
IRL: 41.868
ITA: 70,604.100000000006
LVA: 3,917.00
LTU: NO
LUX: 6,199.9894701792227
MLT: NO
NLD: 13,246.208531313599
POL: 28,278.00
PRT: 199.208306994306
ROU: 45,342.90
SVK: 3,044.92
SVN: 3,643.8888916563924
ESP: 21,759.455000000002
SWE: 896.30322244927095
GBE: 67,982.559588713266
</t>
      </text>
    </comment>
    <comment ref="G19" authorId="0">
      <text>
        <t xml:space="preserve">AUT: 1,083.9009999999998
BEL: 1,532.4594063877896
BGR: 781.72740847385319
CYP: NO
CZE: 651.85674955106253
DNM: 114.254788864478
EST: NO
FIN: 125.182976
FRK: 3,210.91219799916
DEU: 4,305.0835237
GRC: 6.12738434985036
HRV: 107.77681199999999
HUN: 144.04228016658126
IRL: 2.33535561622016
ITA: 3,959.1589949104841
LVA: 219.52549744714636
LTU: NO
LUX: 354.66915764370822
MLT: NO
NLD: 752.38748203971204
POL: 1,563.9451451991438
PRT: 11.2353485144788
ROU: 2,507.349448358571
SVK: 169.33300704848
SVN: 201.47592700952416
ESP: 1,220.7032610000001
SWE: 51.1789140018533
GBE: 3,849.8198136536066
</t>
      </text>
    </comment>
    <comment ref="H19" authorId="0">
      <text>
        <t xml:space="preserve">AUT: 0.019565
BEL: 0.02529572389574
BGR: 0.0141606
CYP: NO
CZE: 0.01185547727322
DNM: 0.00200799277442
EST: NO
FIN: 0.0022744
FRK: 0.06066237065127
DEU: 0.05978311
GRC: 0.00011120191044
HRV: 0.00192478
HUN: 0.0025906884922
IRL: 0.000041868
ITA: 0.0706041
LVA: 0.003917
LTU: NO
LUX: 0.00619998947018
MLT: NO
NLD: 0.07550367078282
POL: 0.028278
PRT: 0.00019920830699
ROU: 0.0453429
SVK: 0.00304492
SVN: 0.00364388889166
ESP: 0.025973171
SWE: 0.00089630322244
GBE: 0.06798255958871
</t>
      </text>
    </comment>
    <comment ref="I19" authorId="0">
      <text>
        <t xml:space="preserve">AUT: 0.0019565
BEL: 0.18712157238957
BGR: 0.00141606
CYP: NO
CZE: 0.00118554772732
DNM: 0.00200799277442
EST: NO
FIN: 0.003615
FRK: 0.00569549077999
DEU: 0.06937914
GRC: 0.00001112019104
HRV: 0.000192478
HUN: 0.00025906884922
IRL: 0.0000041868
ITA: 0.0706041
LVA: 0.0003917
LTU: NO
LUX: 0.00061999894702
MLT: NO
NLD: 0.00132466088195
POL: 0.0028278
PRT: 0.0000199208307
ROU: 0.00453429
SVK: 0.000304492
SVN: 0.00036438888917
ESP: 0.003007288
SWE: 0.00008963032224
GBE: 0.00679825595887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192.4085985859
DEU: IE
GRC: NO
HRV: NO
HUN: NO
IRL: NO
ITA: NO
LVA: NO
LTU: NO
LUX: NO
MLT: NO
NLD: NO
POL: NO
PRT: NO
ROU: NO
SVK: NO
SVN: NO
ESP: NO
SWE: NO
GBE: NO
</t>
      </text>
    </comment>
    <comment ref="G20" authorId="0">
      <text>
        <t xml:space="preserve">AUT: NO
BEL: NO
BGR: NO
CYP: NO
CZE: NO
DNM: NO
EST: NO
FIN: NO
FRK: 8.96215610003052
DEU: IE
GRC: NO
HRV: NO
HUN: NO
IRL: NO
ITA: NO
LVA: NO
LTU: NO
LUX: NO
MLT: NO
NLD: NO
POL: NO
PRT: NO
ROU: NO
SVK: NO
SVN: NO
ESP: NO
SWE: NO
GBE: NO
</t>
      </text>
    </comment>
    <comment ref="H20" authorId="0">
      <text>
        <t xml:space="preserve">AUT: NO
BEL: NO
BGR: NO
CYP: NO
CZE: NO
DNM: NO
EST: NO
FIN: NO
FRK: 0.00019814509859
DEU: NA
GRC: NO
HRV: NO
HUN: NO
IRL: NO
ITA: NO
LVA: NO
LTU: NO
LUX: NO
MLT: NO
NLD: NO
POL: NO
PRT: NO
ROU: NO
SVK: NO
SVN: NO
ESP: NO
SWE: NO
GBE: NO
</t>
      </text>
    </comment>
    <comment ref="I20" authorId="0">
      <text>
        <t xml:space="preserve">AUT: NO
BEL: NO
BGR: NO
CYP: NO
CZE: NO
DNM: NO
EST: NO
FIN: NO
FRK: 0.00002067498486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0.09899998985681
EST: NO
FIN: NO
FRK: NO
DEU: IE
GRC: NO
HRV: NO
HUN: 2.00
IRL: NO
ITA: NO
LVA: NO
LTU: NO
LUX: NO
MLT: NO
NLD: 3.39107806140601
POL: 4.00
PRT: NO
ROU: 88.00
SVK: 27.9504
SVN: NO
ESP: NO
SWE: NO
GBE: IE
</t>
      </text>
    </comment>
    <comment ref="G22" authorId="0">
      <text>
        <t xml:space="preserve">AUT: NO
BEL: NO
BGR: 0.224
CYP: NO
CZE: NO
DNM: 0.01108799886396
EST: NO
FIN: NO
FRK: NO
DEU: IE
GRC: NO
HRV: NO
HUN: 0.224
IRL: NO
ITA: NO
LVA: NO
LTU: NO
LUX: NO
MLT: NO
NLD: 0.19261396028829
POL: 0.448
PRT: NO
ROU: 9.856
SVK: 2.80342512
SVN: NO
ESP: NO
SWE: NO
GBE: IE
</t>
      </text>
    </comment>
    <comment ref="H22" authorId="0">
      <text>
        <t xml:space="preserve">AUT: NO
BEL: NO
BGR: 0.00006
CYP: NO
CZE: NO
DNM: 0.00000108865394
EST: NO
FIN: NO
FRK: NO
DEU: NA
GRC: NO
HRV: NO
HUN: 0.00006
IRL: NO
ITA: NO
LVA: NO
LTU: NO
LUX: NO
MLT: NO
NLD: 0.00001932921718
POL: 0.00012
PRT: NO
ROU: 0.00264
SVK: 0.000838512
SVN: NO
ESP: NO
SWE: NO
GBE: IE
</t>
      </text>
    </comment>
    <comment ref="I22" authorId="0">
      <text>
        <t xml:space="preserve">AUT: NO
BEL: NO
BGR: 0.000008
CYP: NO
CZE: NO
DNM: 0.00000039599996
EST: NO
FIN: NO
FRK: NO
DEU: NA
GRC: NO
HRV: NO
HUN: 0.000008
IRL: NO
ITA: NO
LVA: NO
LTU: NO
LUX: NO
MLT: NO
NLD: 0.00000033911805
POL: 0.000016
PRT: NO
ROU: 0.000352
SVK: 0.0001118016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940.125781112862
BEL: 2,202.1063885775002
BGR: 2,490.60
CYP: 96.72
CZE: 73.66020156796476
DNM: NO
EST: NO
FIN: 1,429.8634
FRK: 6,154.08357341618
DEU: 3,545.19
GRC: 9,079.4500000000007
HRV: 185.73599999999999
HUN: 281.40000000000003
IRL: 15,553.250282893105
ITA: 414.4932
LVA: NO
LTU: NO
LUX: 56.950576
MLT: NO
NLD: NO
POL: 861.40
PRT: IE
ROU: IE
SVK: 179.61567559946434
SVN: 252.96184500000001
ESP: 25,133.097999999998
SWE: 1,064.3166000000001
GBE: 1,444.3877071940578
</t>
      </text>
    </comment>
    <comment ref="G24" authorId="0">
      <text>
        <t xml:space="preserve">AUT: 70.44036652680323
BEL: 167.84643580035279
BGR: 191.83545999999998
CYP: 6.67
CZE: 5.62436244032412
DNM: NO
EST: NO
FIN: 107.0829213
FRK: 510.882729229594
DEU: 269.30282902
GRC: 692.98988832918099
HRV: 13.819032
HUN: 21.78036
IRL: 1,173.2068994439524
ITA: 26.67263742
LVA: NO
LTU: NO
LUX: 3.69795023858905
MLT: NO
NLD: NO
POL: 65.83081038340275
PRT: IE
ROU: IE
SVK: 16.80078673378509
SVN: 19.0184906895
ESP: 2,219.4578343841731
SWE: 73.9798785864
GBE: 111.7529186884678
</t>
      </text>
    </comment>
    <comment ref="H24" authorId="0">
      <text>
        <t xml:space="preserve">AUT: 0.00241293734334
BEL: 0.00653767000986
BGR: 0.0073798
CYP: 0.0002
CZE: 0.0002209806047
DNM: NO
EST: NO
FIN: 0.001444036
FRK: 0.01899901440788
DEU: 0.01066574
GRC: 0.023954039
HRV: 0.000538452
HUN: 0.0008442
IRL: 0.04605863928487
ITA: 0.0004144932
LVA: NO
LTU: NO
LUX: 0.000056950576
MLT: NO
NLD: NO
POL: 0.0025842
PRT: IE
ROU: IE
SVK: 0.00053845716648
SVN: 0.000692066985
ESP: 0.07461033736475
SWE: 0.00124198956
GBE: 0.00433316312158
</t>
      </text>
    </comment>
    <comment ref="I24" authorId="0">
      <text>
        <t xml:space="preserve">AUT: 0.00046221546867
BEL: 0.00130217629418
BGR: 0.00147136
CYP: 0.00004
CZE: 0.00004419612094
DNM: NO
EST: NO
FIN: 0.001794102
FRK: 0.0079861197891
DEU: 0.00618321
GRC: 0.00456151568
HRV: 0.0001067526
HUN: 0.00016884
IRL: 0.00918167227878
ITA: 0.0008289864
LVA: NO
LTU: NO
LUX: 0.0000056950576
MLT: NO
NLD: NO
POL: 0.00051684
PRT: IE
ROU: IE
SVK: 0.00010615697585
SVN: 0.0001350724695
ESP: 0.01290175607487
SWE: 0.00034377786
GBE: 0.00086663262432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188.37599999999998
BEL: 1,479.9328
BGR: 517.33934523961796
CYP: NO
CZE: 307.59226510294934
DNM: NO
EST: NO
FIN: 218.50
FRK: 5,009.09070341652
DEU: 4,944.66
GRC: IE
HRV: NO
HUN: 28.886
IRL: NO
ITA: 1,268.5040000000001
LVA: NO
LTU: NO
LUX: NO
MLT: NO
NLD: 0.30000001192093
POL: 10,155.663
PRT: IE
ROU: IE
SVK: 3,281.9623999999999
SVN: NO
ESP: 2,049.058
SWE: NO
GBE: 50,899.124707490919
</t>
      </text>
    </comment>
    <comment ref="G25" authorId="0">
      <text>
        <t xml:space="preserve">AUT: 19.591104
BEL: 158.3528096
BGR: 55.35530994063912
CYP: NO
CZE: 30.45103342105446
DNM: NO
EST: NO
FIN: 23.0155794
FRK: 523.646600470635
DEU: 528.47626639
GRC: IE
HRV: NO
HUN: 2.92262617405983
IRL: NO
ITA: 126.42797618656
LVA: NO
LTU: NO
LUX: NO
MLT: NO
NLD: 0.02882990039062
POL: 1,038.14887503712
PRT: IE
ROU: IE
SVK: 327.74239928295702
SVN: NO
ESP: 219.57112552881426
SWE: NO
GBE: 4,635.9414882220444
</t>
      </text>
    </comment>
    <comment ref="H25" authorId="0">
      <text>
        <t xml:space="preserve">AUT: 0.00188376
BEL: 0.014799328
BGR: 0.0051733934524
CYP: NO
CZE: 0.00307592265103
DNM: NO
EST: NO
FIN: 0.0002185
FRK: 0.05009090703417
DEU: 0.00662383
GRC: IE
HRV: NO
HUN: 0.00028886
IRL: NO
ITA: 0.001902756
LVA: NO
LTU: NO
LUX: NO
MLT: NO
NLD: 0.00001139999962
POL: 0.10155663
PRT: IE
ROU: IE
SVK: 0.032819624
SVN: NO
ESP: 0.02049057895482
SWE: NO
GBE: 0.07489154701461
</t>
      </text>
    </comment>
    <comment ref="I25" authorId="0">
      <text>
        <t xml:space="preserve">AUT: 0.000282564
BEL: 0.0022198992
BGR: 0.00077600901786
CYP: NO
CZE: 0.00046138839765
DNM: NO
EST: NO
FIN: 0.0002291
FRK: 0.00751363605512
DEU: 0.01739495
GRC: IE
HRV: NO
HUN: 0.000043329
IRL: NO
ITA: 0.001902756
LVA: NO
LTU: NO
LUX: NO
MLT: NO
NLD: 0.00000040000001
POL: 0.0152334945
PRT: IE
ROU: IE
SVK: 0.0049229436
SVN: NO
ESP: 0.00307358748997
SWE: NO
GBE: 0.08888934506298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2,367.00
BEL: 4,286.3509994000005
BGR: 483.30
CYP: NO
CZE: 2,338.2607175231228
DNM: NO
EST: NO
FIN: NO
FRK: 14,187.9664859611
DEU: IE
GRC: NO
HRV: 176.80
HUN: 3,123.90
IRL: 793.76579476557299
ITA: 13,682.70
LVA: NO
LTU: NO
LUX: 667.64517085610021
MLT: NO
NLD: 4,442.4628108514398
POL: 5,424.30
PRT: IE
ROU: IE
SVK: 725.72159999999894
SVN: 643.03921617465551
ESP: 5,127.4009999999998
SWE: 425.82482883508902
GBE: 15,020.574139253
</t>
      </text>
    </comment>
    <comment ref="G26" authorId="0">
      <text>
        <t xml:space="preserve">AUT: 131.1318
BEL: 240.46429146634
BGR: 26.68028589999104
CYP: NO
CZE: 128.56597805386821
DNM: NO
EST: NO
FIN: NO
FRK: 802.098605703237
DEU: IE
GRC: NO
HRV: 9.91848
HUN: 173.68884
IRL: 44.27547068809683
ITA: 767.26400845930584
LVA: NO
LTU: NO
LUX: 38.19250846978902
MLT: NO
NLD: 252.32924278658299
POL: 299.99673424937112
PRT: IE
ROU: IE
SVK: 40.2547611417599
SVN: 35.55457535462181
ESP: 287.64670819884321
SWE: 24.3145977264835
GBE: 850.60792479119402
</t>
      </text>
    </comment>
    <comment ref="H26" authorId="0">
      <text>
        <t xml:space="preserve">AUT: 0.002367
BEL: 0.00694032279751
BGR: 0.0004833
CYP: NO
CZE: 0.00233826071752
DNM: NO
EST: NO
FIN: NO
FRK: 0.01418796648596
DEU: IE
GRC: NO
HRV: 0.0001768
HUN: 0.0031239
IRL: 0.00079376579477
ITA: 0.0136827
LVA: NO
LTU: NO
LUX: 0.00066764517086
MLT: NO
NLD: 0.02532181830271
POL: 0.0054243
PRT: IE
ROU: IE
SVK: 0.0007257216
SVN: 0.00064303921617
ESP: 0.15069086743427
SWE: 0.00042582482883
GBE: 0.01502057413925
</t>
      </text>
    </comment>
    <comment ref="I26" authorId="0">
      <text>
        <t xml:space="preserve">AUT: 0.0002367
BEL: 0.00122017383937
BGR: 0.00004833
CYP: NO
CZE: 0.00023382607175
DNM: NO
EST: NO
FIN: NO
FRK: 0.0014187966486
DEU: IE
GRC: NO
HRV: 0.00001768
HUN: 0.00031239
IRL: 0.00007937657948
ITA: 0.0136827
LVA: NO
LTU: NO
LUX: 0.00006676451709
MLT: NO
NLD: 0.00044428625498
POL: 0.00054243
PRT: IE
ROU: IE
SVK: 0.00007257216
SVN: 0.00006430392162
ESP: 0.00232007634202
SWE: 0.00004258248288
GBE: 0.00150205741393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2,361.00
PRT: IE
ROU: IE
SVK: NO
SVN: NO
ESP: NO
SWE: NO
GBE: NO
</t>
      </text>
    </comment>
    <comment ref="G27" authorId="0">
      <text>
        <t xml:space="preserve">AUT: NO
BEL: NO
BGR: NO
CYP: NO
CZE: NO
DNM: NO
EST: NO
FIN: NO
FRK: NO
DEU: NO
GRC: NO
HRV: NO
HUN: NO
IRL: NO
ITA: NO
LVA: NO
LTU: NO
LUX: NO
MLT: NO
NLD: NO
POL: 337.62300000000005
PRT: IE
ROU: IE
SVK: NO
SVN: NO
ESP: NO
SWE: NO
GBE: NO
</t>
      </text>
    </comment>
    <comment ref="H27" authorId="0">
      <text>
        <t xml:space="preserve">AUT: NO
BEL: NO
BGR: NO
CYP: NO
CZE: NO
DNM: NO
EST: NO
FIN: NO
FRK: NO
DEU: NO
GRC: NO
HRV: NO
HUN: NO
IRL: NO
ITA: NO
LVA: NO
LTU: NO
LUX: NO
MLT: NO
NLD: NO
POL: 0.07083
PRT: IE
ROU: IE
SVK: NO
SVN: NO
ESP: NO
SWE: NO
GBE: NO
</t>
      </text>
    </comment>
    <comment ref="I27" authorId="0">
      <text>
        <t xml:space="preserve">AUT: NO
BEL: NO
BGR: NO
CYP: NO
CZE: NO
DNM: NO
EST: NO
FIN: NO
FRK: NO
DEU: NO
GRC: NO
HRV: NO
HUN: NO
IRL: NO
ITA: NO
LVA: NO
LTU: NO
LUX: NO
MLT: NO
NLD: NO
POL: 0.009444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4.00
CYP: NO
CZE: NO
DNM: NO
EST: NO
FIN: NO
FRK: NO
DEU: NO
GRC: NO
HRV: NO
HUN: NO
IRL: NO
ITA: NO
LVA: NO
LTU: NO
LUX: NO
MLT: NO
NLD: 1.13728680481472
POL: 42.00
PRT: IE
ROU: IE
SVK: NO
SVN: NO
ESP: NO
SWE: NO
GBE: IE
</t>
      </text>
    </comment>
    <comment ref="G29" authorId="0">
      <text>
        <t xml:space="preserve">AUT: NO
BEL: NO
BGR: 0.448
CYP: NO
CZE: NO
DNM: NO
EST: NO
FIN: NO
FRK: NO
DEU: NO
GRC: NO
HRV: NO
HUN: NO
IRL: NO
ITA: NO
LVA: NO
LTU: NO
LUX: NO
MLT: NO
NLD: 0.06459721341711
POL: 4.704
PRT: IE
ROU: IE
SVK: NO
SVN: NO
ESP: NO
SWE: NO
GBE: IE
</t>
      </text>
    </comment>
    <comment ref="H29" authorId="0">
      <text>
        <t xml:space="preserve">AUT: NO
BEL: NO
BGR: 0.00012
CYP: NO
CZE: NO
DNM: NO
EST: NO
FIN: NO
FRK: NO
DEU: NO
GRC: NO
HRV: NO
HUN: NO
IRL: NO
ITA: NO
LVA: NO
LTU: NO
LUX: NO
MLT: NO
NLD: 0.00000648247854
POL: 0.00126
PRT: IE
ROU: IE
SVK: NO
SVN: NO
ESP: NO
SWE: NO
GBE: IE
</t>
      </text>
    </comment>
    <comment ref="I29" authorId="0">
      <text>
        <t xml:space="preserve">AUT: NO
BEL: NO
BGR: 0.000016
CYP: NO
CZE: NO
DNM: NO
EST: NO
FIN: NO
FRK: NO
DEU: NO
GRC: NO
HRV: NO
HUN: NO
IRL: NO
ITA: NO
LVA: NO
LTU: NO
LUX: NO
MLT: NO
NLD: 0.00000011373891
POL: 0.000168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1,881.6829936941836
BEL: 17,040.741876710901
BGR: 24,658.737000000001
CYP: 51.18
CZE: 3,648.7622620689654
DNM: 1,836.19893293315
EST: 992.50
FIN: 10,001.1005
FRK: 110,055.599496975
DEU: IE
GRC: 10,611.99
HRV: 4,068.1889999999999
HUN: 2,572.8000000000002
IRL: 2,434.9783273610979
ITA: 153,661.18100000001
LVA: 3,207.20
LTU: 159.91999999999999
LUX: 541.57436549394743
MLT: NO
NLD: 83,029.698638468995
POL: 23,075.499999999996
PRT: 24,635.2968757824
ROU: 23,598.521691999998
SVK: 1,087.0512000000001
SVN: 545.91174999999998
ESP: 39,072.977144999997
SWE: 8,568.6627263007595
GBE: 22,509.122418213221
</t>
      </text>
    </comment>
    <comment ref="G31" authorId="0">
      <text>
        <t xml:space="preserve">AUT: 144.58395666923425
BEL: 1,311.3516978639925
BGR: 1,826.6292621
CYP: 3.7921
CZE: 282.41419908413798
DNM: 142.682930916451
EST: 77.22226576339217
FIN: 658.53584245000002
FRK: 8,209.43551707684
DEU: IE
GRC: 764.44117401999995
HRV: 309.11555339999995
HUN: 199.13472000000004
IRL: 181.80797636430501
ITA: 11,359.535260330835
LVA: 248.1146453928562
LTU: 12.409792
LUX: 41.23598346859986
MLT: NO
NLD: 4,627.0822178769504
POL: 1,577.5784343572652
PRT: 1,493.97051377896
ROU: 1,599.6595619824616
SVK: 81.98847088126131
SVN: 41.965049625
ESP: 3,033.8821776822606
SWE: 554.94077889518201
GBE: 1,751.8100860304012
</t>
      </text>
    </comment>
    <comment ref="H31" authorId="0">
      <text>
        <t xml:space="preserve">AUT: 0.00563634458108
BEL: 0.05084898411993
BGR: 0.068576211
CYP: 0.00015
CZE: 0.01094628678621
DNM: 0.00218549577231
EST: 0.0029775
FIN: 0.010952061
FRK: 0.29650209945379
DEU: IE
GRC: 0.02718236258802
HRV: 0.011463705
HUN: 0.0077184
IRL: 0.00704010602321
ITA: 0.6221010273
LVA: 0.0096216
LTU: 0.00047976
LUX: 0.00162472309648
MLT: NO
NLD: 0.28960409542978
POL: 0.0499215
PRT: 0.04688030240476
ROU: 0.049392655692
SVK: 0.00317949907909
SVN: 0.00162751215
ESP: 0.10063755453564
SWE: 0.0113836496063
GBE: 0.06752736725464
</t>
      </text>
    </comment>
    <comment ref="I31" authorId="0">
      <text>
        <t xml:space="preserve">AUT: 0.00112683369622
BEL: 0.01021523681548
BGR: 0.0134452422
CYP: 0.000031
CZE: 0.00218925735724
DNM: 0.00808509196996
EST: 0.0005955
FIN: 0.021317699
FRK: 0.06464877438718
DEU: IE
GRC: 0.00520379214701
HRV: 0.0022556979
HUN: 0.00154368
IRL: 0.0013947797567
ITA: 0.307322362
LVA: 0.00192432
LTU: 0.000095952
LUX: 0.0003249446193
MLT: NO
NLD: 0.01369220000619
POL: 0.00901905
PRT: 0.01147174292883
ROU: 0.0088083856692
SVK: 0.00065223072
SVN: 0.000324991275
ESP: 0.01276282455562
SWE: 0.00340544706483
GBE: 0.01350547345093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2,662.7460000000001
BEL: 44.243
BGR: 3,733.3904886400001
CYP: NO
CZE: 17,156.630662796593
DNM: 542.237922920435
EST: NO
FIN: 2,448.35
FRK: 19,580.36334255
DEU: IE
GRC: 644.10987239999997
HRV: 166.35999999999999
HUN: 250.03199999999998
IRL: NO
ITA: 441.65800000000002
LVA: NO
LTU: NO
LUX: NO
MLT: NO
NLD: 899.40002441406295
POL: 65,834.550999999992
PRT: 404.872164625463
ROU: 1,837.002
SVK: 17,732.752
SVN: 1.15128909395244
ESP: 7,185.770407
SWE: 554.99684922613903
GBE: 12,680.572968733701
</t>
      </text>
    </comment>
    <comment ref="G32" authorId="0">
      <text>
        <t xml:space="preserve">AUT: 253.89362400000002
BEL: 4.18539
BGR: 362.82498554980805
CYP: NO
CZE: 1,674.5552014060131
DNM: 50.9703647545209
EST: NO
FIN: 229.29777089999999
FRK: 1,838.0810936962
DEU: IE
GRC: 65.18391908688
HRV: 16.087156
HUN: 25.20152779247868
IRL: NO
ITA: 46.88304737311999
LVA: NO
LTU: NO
LUX: NO
MLT: NO
NLD: 85.17236
POL: 6,243.5527198252794
PRT: 38.3009067735688
ROU: 168.05456645512172
SVK: 1,742.9512533040199
SVN: 0.11063888192883
ESP: 677.68982091080011
SWE: 57.9045091285898
GBE: 1,192.3260788826101
</t>
      </text>
    </comment>
    <comment ref="H32" authorId="0">
      <text>
        <t xml:space="preserve">AUT: 0.02662746
BEL: 0.00044
BGR: 0.0373339048864
CYP: NO
CZE: 0.17156630662797
DNM: 0.0054223792292
EST: NO
FIN: 0.00277705
FRK: 0.1934267896755
DEU: IE
GRC: 0.0006441098724
HRV: 0.0016636
HUN: 0.00250032
IRL: NO
ITA: 0.000662487
LVA: NO
LTU: NO
LUX: NO
MLT: NO
NLD: 0.00039570001221
POL: 0.65696491
PRT: 0.00404872164625
ROU: 0.01837002
SVK: 0.17732752
SVN: 0.00001151289094
ESP: 0.07185770196354
SWE: 0.00451154984148
GBE: 0.12680572968734
</t>
      </text>
    </comment>
    <comment ref="I32" authorId="0">
      <text>
        <t xml:space="preserve">AUT: 0.003994119
BEL: 0.00007
BGR: 0.00560008573296
CYP: NO
CZE: 0.02573494599419
DNM: 0.00081335688438
EST: NO
FIN: 0.06967045
FRK: 0.02900081376382
DEU: IE
GRC: 0.0009661648086
HRV: 0.00024954
HUN: 0.000375048
IRL: NO
ITA: 0.000662487
LVA: NO
LTU: NO
LUX: NO
MLT: NO
NLD: 0.00134909997559
POL: 0.0985370665
PRT: 0.00060730824694
ROU: 0.002755503
SVK: 0.026599128
SVN: 0.00000172693364
ESP: 0.0107786554203
SWE: 0.00221728882113
GBE: 0.0190208594531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10,869.00
BEL: 58,890.523050724005
BGR: 8,157.0606229151017
CYP: NO
CZE: 11,666.046097521887
DNM: 3,794.8511474436
EST: 2,779.2321800750315
FIN: 1,675.44
FRK: 136,041.828788317
DEU: IE
GRC: 171.81629244000001
HRV: 5,647.40
HUN: 15,007.845466960951
IRL: 2,646.7678961104843
ITA: 139,696.79999999999
LVA: 301.59396626297575
LTU: 2,156.40
LUX: 2,564.3500329948006
MLT: NO
NLD: 129,886.65112789199
POL: 11,024.10
PRT: NO
ROU: 50,156.556299999997
SVK: 13,270.994110514019
SVN: 3,762.6747160975433
ESP: 55,596.46
SWE: 3,042.1429435401601
GBE: 150,091.99840359099
</t>
      </text>
    </comment>
    <comment ref="G33" authorId="0">
      <text>
        <t xml:space="preserve">AUT: 602.14260000000002
BEL: 3,303.7583479456166
BGR: 450.30562698724179
CYP: NO
CZE: 641.44114268753754
DNM: 215.927030289541
EST: 152.87293888000289
FIN: 92.21621759999999
FRK: 7,691.02246736951
DEU: IE
GRC: 10.20273780557457
HRV: 316.81914
HUN: 834.43620796302889
IRL: 147.63409455939694
ITA: 7,833.5655051223775
LVA: 16.90262074826082
LTU: 118.903896
LUX: 146.69313076746093
MLT: NO
NLD: 7,377.5620210114303
POL: 609.6996843903346
PRT: NO
ROU: 2,773.532653852546
SVK: 738.02180000000226
SVN: 208.04376834784571
ESP: 3,118.9558308510232
SWE: 173.70636207614299
GBE: 8,499.6380368847404
</t>
      </text>
    </comment>
    <comment ref="H33" authorId="0">
      <text>
        <t xml:space="preserve">AUT: 0.010869
BEL: 0.07783831159215
BGR: 0.00815706062292
CYP: NO
CZE: 0.01166604609752
DNM: 0.00600953670967
EST: 0.00277923218008
FIN: 0.00167544
FRK: 0.13604182878832
DEU: IE
GRC: 0.00017181629244
HRV: 0.0056474
HUN: 0.01500784546696
IRL: 0.00264676789611
ITA: 0.1396968
LVA: 0.00030159396626
LTU: 0.0021564
LUX: 0.00256435003299
MLT: NO
NLD: 0.84669514722774
POL: 0.0110241
PRT: NO
ROU: 0.0501565563
SVK: 0.01327099411051
SVN: 0.0037626747161
ESP: 2.41421758268949
SWE: 0.00304214294354
GBE: 0.15009199840359
</t>
      </text>
    </comment>
    <comment ref="I33" authorId="0">
      <text>
        <t xml:space="preserve">AUT: 0.0010869
BEL: 0.0122381152675
BGR: 0.00081570606229
CYP: NO
CZE: 0.00116660460975
DNM: 0.00540326927758
EST: 0.00027792321801
FIN: 0.00190644
FRK: 0.01360418287883
DEU: IE
GRC: 0.00001718162924
HRV: 0.00056474
HUN: 0.0015007845467
IRL: 0.00026467678961
ITA: 0.04190904
LVA: 0.00003015939663
LTU: 0.00021564
LUX: 0.0002564350033
MLT: NO
NLD: 0.01298857477947
POL: 0.00110241
PRT: NO
ROU: 0.00501565563
SVK: 0.00132709941105
SVN: 0.00037626747161
ESP: 0.04527309423152
SWE: 0.00030421429435
GBE: 0.01500919984036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2,054.8674808115943
BEL: 1,388.4469999999999
BGR: NO
CYP: NO
CZE: NO
DNM: NO
EST: NO
FIN: 40.21
FRK: 18,847.2658721599
DEU: IE
GRC: NO
HRV: NO
HUN: NO
IRL: NO
ITA: NO
LVA: NO
LTU: NO
LUX: NO
MLT: NO
NLD: NO
POL: 14,356.00
PRT: NO
ROU: NO
SVK: 170.73898643816344
SVN: NO
ESP: NO
SWE: 128.08737328766
GBE: NO
</t>
      </text>
    </comment>
    <comment ref="G34" authorId="0">
      <text>
        <t xml:space="preserve">AUT: 154.11506106086958
BEL: 79.97454999999999
BGR: NO
CYP: NO
CZE: NO
DNM: NO
EST: NO
FIN: 2.9855925
FRK: 907.908960251671
DEU: IE
GRC: NO
HRV: NO
HUN: NO
IRL: NO
ITA: NO
LVA: NO
LTU: NO
LUX: NO
MLT: NO
NLD: NO
POL: 2,052.9079999999999
PRT: NO
ROU: NO
SVK: 24.41567506065737
SVN: NO
ESP: NO
SWE: 7.6852423972596
GBE: NO
</t>
      </text>
    </comment>
    <comment ref="H34" authorId="0">
      <text>
        <t xml:space="preserve">AUT: 0.02465840976974
BEL: 0.2180456781169
BGR: NO
CYP: NO
CZE: NO
DNM: NO
EST: NO
FIN: 0.00012484
FRK: 0.02687040304456
DEU: IE
GRC: NO
HRV: NO
HUN: NO
IRL: NO
ITA: NO
LVA: NO
LTU: NO
LUX: NO
MLT: NO
NLD: NO
POL: 0.43068
PRT: NO
ROU: NO
SVK: 0.00512216959314
SVN: NO
ESP: NO
SWE: 0.00012808737328
GBE: NO
</t>
      </text>
    </comment>
    <comment ref="I34" authorId="0">
      <text>
        <t xml:space="preserve">AUT: 0.00821946992325
BEL: 0.04252330176751
BGR: NO
CYP: NO
CZE: NO
DNM: NO
EST: NO
FIN: 0.00026463
FRK: 0.00464840380172
DEU: IE
GRC: NO
HRV: NO
HUN: NO
IRL: NO
ITA: NO
LVA: NO
LTU: NO
LUX: NO
MLT: NO
NLD: NO
POL: 0.057424
PRT: NO
ROU: NO
SVK: 0.00068295594575
SVN: NO
ESP: NO
SWE: 0.00007685242397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2,449.0300000000002
FRK: NO
DEU: NO
GRC: NO
HRV: NO
HUN: NO
IRL: NO
ITA: NO
LVA: NO
LTU: NO
LUX: NO
MLT: NO
NLD: NO
POL: NO
PRT: NO
ROU: NO
SVK: NO
SVN: NO
ESP: NO
SWE: IE
GBE: NO
</t>
      </text>
    </comment>
    <comment ref="G35" authorId="0">
      <text>
        <t xml:space="preserve">AUT: NO
BEL: NO
BGR: NO
CYP: NO
CZE: NO
DNM: NO
EST: NO
FIN: 256.75875423000002
FRK: NO
DEU: NO
GRC: NO
HRV: NO
HUN: NO
IRL: NO
ITA: NO
LVA: NO
LTU: NO
LUX: NO
MLT: NO
NLD: NO
POL: NO
PRT: NO
ROU: NO
SVK: NO
SVN: NO
ESP: NO
SWE: IE
GBE: NO
</t>
      </text>
    </comment>
    <comment ref="H35" authorId="0">
      <text>
        <t xml:space="preserve">AUT: NO
BEL: NO
BGR: NO
CYP: NO
CZE: NO
DNM: NO
EST: NO
FIN: 0.00797909
FRK: NO
DEU: NO
GRC: NO
HRV: NO
HUN: NO
IRL: NO
ITA: NO
LVA: NO
LTU: NO
LUX: NO
MLT: NO
NLD: NO
POL: NO
PRT: NO
ROU: NO
SVK: NO
SVN: NO
ESP: NO
SWE: IE
GBE: NO
</t>
      </text>
    </comment>
    <comment ref="I35" authorId="0">
      <text>
        <t xml:space="preserve">AUT: NO
BEL: NO
BGR: NO
CYP: NO
CZE: NO
DNM: NO
EST: NO
FIN: 0.01461521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2,908.00
BEL: NO
BGR: 2.00
CYP: NO
CZE: NO
DNM: NO
EST: NO
FIN: 1,394.81
FRK: NO
DEU: NO
GRC: NO
HRV: NO
HUN: NO
IRL: NO
ITA: 154.00
LVA: 20.00
LTU: NO
LUX: NO
MLT: NO
NLD: 55.3162981305867
POL: NO
PRT: 1,058.03347280335
ROU: 813.00
SVK: 136.24339059303813
SVN: 73.02
ESP: NO
SWE: 707.11586073086801
GBE: IE
</t>
      </text>
    </comment>
    <comment ref="G36" authorId="0">
      <text>
        <t xml:space="preserve">AUT: 325.69600000000003
BEL: NO
BGR: 0.224
CYP: NO
CZE: NO
DNM: NO
EST: NO
FIN: 69.5805264
FRK: NO
DEU: NO
GRC: NO
HRV: NO
HUN: NO
IRL: NO
ITA: 14.5684
LVA: 2.19956850001926
LTU: NO
LUX: NO
MLT: NO
NLD: 3.14196524432433
POL: NO
PRT: 118.499748953975
ROU: 91.056
SVK: 19.48280485480445
SVN: 8.17824
ESP: NO
SWE: 67.8831226301633
GBE: IE
</t>
      </text>
    </comment>
    <comment ref="H36" authorId="0">
      <text>
        <t xml:space="preserve">AUT: 0.02908
BEL: NO
BGR: 0.00006
CYP: NO
CZE: NO
DNM: NO
EST: NO
FIN: 0.00515046
FRK: NO
DEU: NO
GRC: NO
HRV: NO
HUN: NO
IRL: NO
ITA: 0.00462
LVA: 0.0006
LTU: NO
LUX: NO
MLT: NO
NLD: 0.00021675706914
POL: NO
PRT: 0.01163836820084
ROU: 0.02439
SVK: 0.00408730171779
SVN: 0.0021906
ESP: NO
SWE: 0.00777827446803
GBE: IE
</t>
      </text>
    </comment>
    <comment ref="I36" authorId="0">
      <text>
        <t xml:space="preserve">AUT: 0.011632
BEL: NO
BGR: 0.000008
CYP: NO
CZE: NO
DNM: NO
EST: NO
FIN: 0.00338791
FRK: NO
DEU: NO
GRC: NO
HRV: NO
HUN: NO
IRL: NO
ITA: 0.000616
LVA: 0.00008
LTU: NO
LUX: NO
MLT: NO
NLD: 0.00000332512287
POL: NO
PRT: 0.00740623430962
ROU: 0.003252
SVK: 0.00054497356237
SVN: 0.00029208
ESP: NO
SWE: 0.00353557930365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6,622.0028018800003
BEL: 3,437.0002826095811
BGR: 2,482.3000000000002
CYP: 117.833
CZE: 2,083.7792874625152
DNM: 261.130927663737
EST: 794.00
FIN: 13,316.703799999999
FRK: 15,023.1938842036
DEU: IE
GRC: 4,511.79
HRV: 163.53200000000001
HUN: 442.20000000000005
IRL: 317.24789078366229
ITA: 13,252.059360000001
LVA: NO
LTU: 239.88
LUX: IE
MLT: NO
NLD: 49.3000011444092
POL: 2,134.00
PRT: 11,381.910449151
ROU: 1,973.5550000000001
SVK: 2,190.1327999999999
SVN: 1,364.934120134468
ESP: 13,849.365
SWE: 40,697.919164040002
GBE: 4,660.4556250814558
</t>
      </text>
    </comment>
    <comment ref="G38" authorId="0">
      <text>
        <t xml:space="preserve">AUT: 515.84469134100004
BEL: 263.55932925177734
BGR: 191.99043
CYP: 9.1203
CZE: 161.05370536648962
DNM: 19.8511845965631
EST: 61.77781261071374
FIN: 1,034.36617368
FRK: 1,163.9548217216
DEU: IE
GRC: 338.16080099999999
HRV: 12.5023395
HUN: 34.22628
IRL: 23.4939980931989
ITA: 1,012.3530642065008
LVA: NO
LTU: 18.614688
LUX: IE
MLT: NO
NLD: 3.813633375
POL: 160.34053937302946
PRT: 875.685186220115
ROU: 153.51496589092596
SVK: 161.30370143022699
SVN: 105.46775369840783
ESP: 1,065.4040496154444
SWE: 3,076.0907968153601
GBE: 362.52806761044155
</t>
      </text>
    </comment>
    <comment ref="H38" authorId="0">
      <text>
        <t xml:space="preserve">AUT: 0.01977683460564
BEL: 0.00652902204036
BGR: 0.0074469
CYP: 0.000354
CZE: 0.00625133786239
DNM: 0.00026794339041
EST: 0.002382
FIN: 0.01507612
FRK: 0.05406323918885
DEU: IE
GRC: 0.01091591059966
HRV: 0.000490596
HUN: 0.0013266
IRL: 0.0009507976251
ITA: 0.03901930128
LVA: NO
LTU: 0.00071964
LUX: IE
MLT: NO
NLD: 0.00007890000153
POL: 0.0062128
PRT: 0.19825282565459
ROU: 0.005920665
SVK: 0.0065703984
SVN: 0.0040918551604
ESP: 0.03995732579461
SWE: 0.07856882522411
GBE: 0.01398136687524
</t>
      </text>
    </comment>
    <comment ref="I38" authorId="0">
      <text>
        <t xml:space="preserve">AUT: 0.00395090823113
BEL: 0.0015433168277
BGR: 0.00148938
CYP: 0.0000707
CZE: 0.00125026757248
DNM: 0.00090471511373
EST: 0.0004764
FIN: 0.019143658
FRK: 0.01305673970517
DEU: IE
GRC: 0.00205220914992
HRV: 0.0000981192
HUN: 0.00026532
IRL: 0.00019011222266
ITA: 0.02650411872
LVA: NO
LTU: 0.000143928
LUX: IE
MLT: NO
NLD: 0.00002959999943
POL: 0.0012331
PRT: 0.00793893551677
ROU: 0.001184133
SVK: 0.00131407968
SVN: 0.00081822367208
ESP: 0.00547228036155
SWE: 0.02335055267342
GBE: 0.00279627337505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4,685.8006063155854
BEL: 1,337.7260000000001
BGR: NO
CYP: NO
CZE: 8,285.3631714419098
DNM: NO
EST: NO
FIN: 4,428.366
FRK: 6,367.57695
DEU: IE
GRC: 39.60
HRV: NO
HUN: 43.329
IRL: NO
ITA: 213.20
LVA: 57.00
LTU: 196.90
LUX: NO
MLT: NO
NLD: NO
POL: 24,114.243000000002
PRT: NO
ROU: 12.272
SVK: 6,983.4512000000004
SVN: 876.4755399999998
ESP: 2,046.7059999999999
SWE: 1,846.54333826068
GBE: 4,709.2554983293103
</t>
      </text>
    </comment>
    <comment ref="G39" authorId="0">
      <text>
        <t xml:space="preserve">AUT: 442.43776361261166
BEL: 126.54887959999999
BGR: NO
CYP: NO
CZE: 804.06037759329524
DNM: NO
EST: NO
FIN: 414.73418936399997
FRK: 602.37277947
DEU: IE
GRC: 2.25556346938776
HRV: NO
HUN: 4.38393926108975
IRL: NO
ITA: 20.95756
LVA: 5.22137748730331
LTU: 20.767575
LUX: NO
MLT: NO
NLD: NO
POL: 2,282.5407569063736
PRT: NO
ROU: 1.14707167389323
SVK: 697.71528776698904
SVN: 89.2017659828
ESP: 199.42297819145952
SWE: 171.840603225531
GBE: 442.80082269342898
</t>
      </text>
    </comment>
    <comment ref="H39" authorId="0">
      <text>
        <t xml:space="preserve">AUT: 0.04685800606316
BEL: 0.01337726
BGR: NO
CYP: NO
CZE: 0.08285363171442
DNM: NO
EST: NO
FIN: 0.007148771
FRK: 0.0636757695
DEU: IE
GRC: 0.000198
HRV: NO
HUN: 0.00043329
IRL: NO
ITA: 0.0003198
LVA: 0.00057
LTU: 0.001969
LUX: NO
MLT: NO
NLD: NO
POL: 0.24114243
PRT: NO
ROU: 0.00012272
SVK: 0.069834512
SVN: 0.0087647554
ESP: 0.0204670563921
SWE: 0.00193840626226
GBE: 0.04709255498329
</t>
      </text>
    </comment>
    <comment ref="I39" authorId="0">
      <text>
        <t xml:space="preserve">AUT: 0.00702870090947
BEL: 0.002006589
BGR: NO
CYP: NO
CZE: 0.01242804475716
DNM: NO
EST: NO
FIN: 0.016147598
FRK: 0.009551365425
DEU: IE
GRC: 0.000099
HRV: NO
HUN: 0.0000649935
IRL: NO
ITA: 0.0003198
LVA: 0.0000855
LTU: 0.00029535
LUX: NO
MLT: NO
NLD: NO
POL: 0.0361713645
PRT: NO
ROU: 0.000018408
SVK: 0.0104751768
SVN: 0.00131471331
ESP: 0.00307006256672
SWE: 0.00280196703079
GBE: 0.00706388324749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33,480.00
BEL: 5,650.937261178
BGR: 1,649.70
CYP: NO
CZE: 3,958.6258512283866
DNM: 4,328.07128478511
EST: 640.80741975823264
FIN: 31,558.766
FRK: 53,673.3449138718
DEU: IE
GRC: 60.30
HRV: 2,658.80
HUN: 2,551.50
IRL: 825.65917494999178
ITA: 61,206.30
LVA: 104.00
LTU: 781.20
LUX: IE
MLT: NO
NLD: 27,043.276040704601
POL: 1,096.20
PRT: NO
ROU: 5,867.10
SVK: 3,047.4079999999999
SVN: 3,179.3283805147244
ESP: 43,596.095000000001
SWE: 2,189.2696279309798
GBE: 44,938.2300297685
</t>
      </text>
    </comment>
    <comment ref="G40" authorId="0">
      <text>
        <t xml:space="preserve">AUT: 1,854.7919999999999
BEL: 317.01758415208587
BGR: 91.07069656365658
CYP: NO
CZE: 217.6594767634038
DNM: 246.267256104273
EST: 35.40888199110741
FIN: 1,630.9133722913964
FRK: 3,034.3541593113
DEU: IE
GRC: 3.30600318346196
HRV: 149.15868000000003
HUN: 141.86339999999998
IRL: 46.05445187979281
ITA: 3,432.1728226857867
LVA: 5.82860651889283
LTU: 43.075368
LUX: IE
MLT: NO
NLD: 1,536.06257033725
POL: 60.62651772286942
PRT: NO
ROU: 324.43601861514315
SVK: 169.47136881875201
SVN: 175.78969935077154
ESP: 2,447.6217902417202
SWE: 125.007295754859
GBE: 2,544.83045954406
</t>
      </text>
    </comment>
    <comment ref="H40" authorId="0">
      <text>
        <t xml:space="preserve">AUT: 0.03348
BEL: 0.00564839526118
BGR: 0.0016497
CYP: NO
CZE: 0.00395862585123
DNM: 0.00482093813831
EST: 0.00064080741976
FIN: 0.038328806
FRK: 0.05367334491387
DEU: IE
GRC: 0.0000603
HRV: 0.0026588
HUN: 0.0025515
IRL: 0.00082565917495
ITA: 0.0612063
LVA: 0.000104
LTU: 0.0007812
LUX: IE
MLT: NO
NLD: 0.17460269559954
POL: 0.0010962
PRT: NO
ROU: 0.0058671
SVK: 0.003047408
SVN: 0.00317932838051
ESP: 2.7304627663727
SWE: 0.00218926962793
GBE: 0.04493823002977
</t>
      </text>
    </comment>
    <comment ref="I40" authorId="0">
      <text>
        <t xml:space="preserve">AUT: 0.003348
BEL: 0.00056983952612
BGR: 0.00016497
CYP: NO
CZE: 0.00039586258512
DNM: 0.00551095173324
EST: 0.00006408074198
FIN: 0.039511794
FRK: 0.00536733449139
DEU: IE
GRC: 0.00000603
HRV: 0.00026588
HUN: 0.00025515
IRL: 0.00008256591749
ITA: 0.0612063
LVA: 0.0000104
LTU: 0.00007812
LUX: IE
MLT: NO
NLD: 0.0027043077178
POL: 0.00010962
PRT: NO
ROU: 0.00058671
SVK: 0.0003047408
SVN: 0.00031793283805
ESP: 0.01781567986972
SWE: 0.00021892696279
GBE: 0.00449382300298
</t>
      </text>
    </comment>
    <comment ref="J40" authorId="0">
      <text>
        <t xml:space="preserve">AUT: NO
BEL: NO
BGR: NO
CYP: NO
CZE: NO
DNM: NO
EST: NO
FIN: 106.08110834860351
FRK: NO
DEU: NO
GRC: NO
HRV: NO
HUN: NO
IRL: NO
ITA: NO
LVA: NO
LTU: NO
LUX: NO
MLT: NO
NLD: NO
POL: NO
PRT: NO
ROU: NO
SVK: NO
SVN: NO
ESP: NO
SWE: NO
GBE: NO
</t>
      </text>
    </comment>
    <comment ref="B41" authorId="0">
      <text>
        <t xml:space="preserve">AUT: 67.00
BEL: NO
BGR: NO
CYP: NO
CZE: NO
DNM: NO
EST: NO
FIN: 124.70
FRK: 54.6077743983
DEU: 88.85833333
GRC: NO
HRV: NO
HUN: NO
IRL: NO
ITA: NO
LVA: NO
LTU: NO
LUX: NO
MLT: NO
NLD: NO
POL: NO
PRT: NO
ROU: NO
SVK: NO
SVN: NO
ESP: NO
SWE: 829.95317731904004
GBE: NO
</t>
      </text>
    </comment>
    <comment ref="G41" authorId="0">
      <text>
        <t xml:space="preserve">AUT: 5.025
BEL: NO
BGR: NO
CYP: NO
CZE: NO
DNM: NO
EST: NO
FIN: 8.712
FRK: 4.22975453289337
DEU: 7.66150767
GRC: NO
HRV: NO
HUN: NO
IRL: NO
ITA: NO
LVA: NO
LTU: NO
LUX: NO
MLT: NO
NLD: NO
POL: NO
PRT: NO
ROU: NO
SVK: NO
SVN: NO
ESP: NO
SWE: 50.5049783695824
GBE: NO
</t>
      </text>
    </comment>
    <comment ref="H41" authorId="0">
      <text>
        <t xml:space="preserve">AUT: 0.000804
BEL: NO
BGR: NO
CYP: NO
CZE: NO
DNM: NO
EST: NO
FIN: 0.0003447
FRK: 0.0001527521744
DEU: 0.00022215
GRC: NO
HRV: NO
HUN: NO
IRL: NO
ITA: NO
LVA: NO
LTU: NO
LUX: NO
MLT: NO
NLD: NO
POL: NO
PRT: NO
ROU: NO
SVK: NO
SVN: NO
ESP: NO
SWE: 0.00122202218251
GBE: NO
</t>
      </text>
    </comment>
    <comment ref="I41" authorId="0">
      <text>
        <t xml:space="preserve">AUT: 0.000268
BEL: NO
BGR: NO
CYP: NO
CZE: NO
DNM: NO
EST: NO
FIN: 0.0006919
FRK: 0.00002999687744
DEU: 0.00007997
GRC: NO
HRV: NO
HUN: NO
IRL: NO
ITA: NO
LVA: NO
LTU: NO
LUX: NO
MLT: NO
NLD: NO
POL: NO
PRT: NO
ROU: NO
SVK: NO
SVN: NO
ESP: NO
SWE: 0.00056813162311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13,062.938
FRK: NO
DEU: NO
GRC: NO
HRV: NO
HUN: NO
IRL: NO
ITA: NO
LVA: NO
LTU: NO
LUX: NO
MLT: NO
NLD: NO
POL: NO
PRT: NO
ROU: NO
SVK: NO
SVN: NO
ESP: NO
SWE: IE
GBE: NO
</t>
      </text>
    </comment>
    <comment ref="G42" authorId="0">
      <text>
        <t xml:space="preserve">AUT: NO
BEL: NO
BGR: NO
CYP: NO
CZE: NO
DNM: NO
EST: NO
FIN: 1,367.9191292600001
FRK: NO
DEU: NO
GRC: NO
HRV: NO
HUN: NO
IRL: NO
ITA: NO
LVA: NO
LTU: NO
LUX: NO
MLT: NO
NLD: NO
POL: NO
PRT: NO
ROU: NO
SVK: NO
SVN: NO
ESP: NO
SWE: IE
GBE: NO
</t>
      </text>
    </comment>
    <comment ref="H42" authorId="0">
      <text>
        <t xml:space="preserve">AUT: NO
BEL: NO
BGR: NO
CYP: NO
CZE: NO
DNM: NO
EST: NO
FIN: 0.033972614
FRK: NO
DEU: NO
GRC: NO
HRV: NO
HUN: NO
IRL: NO
ITA: NO
LVA: NO
LTU: NO
LUX: NO
MLT: NO
NLD: NO
POL: NO
PRT: NO
ROU: NO
SVK: NO
SVN: NO
ESP: NO
SWE: IE
GBE: NO
</t>
      </text>
    </comment>
    <comment ref="I42" authorId="0">
      <text>
        <t xml:space="preserve">AUT: NO
BEL: NO
BGR: NO
CYP: NO
CZE: NO
DNM: NO
EST: NO
FIN: 0.038424614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27,610.000000000004
BEL: 5,344.6566800000001
BGR: 1.00
CYP: NO
CZE: NO
DNM: 27.6639971656451
EST: 817.00
FIN: 165,265.264
FRK: 42,546.9590860384
DEU: 18,371.1716666
GRC: NO
HRV: NO
HUN: 205.00
IRL: NO
ITA: NO
LVA: 20.00
LTU: 4.00
LUX: NO
MLT: NO
NLD: 6.92317804550476
POL: 16,472.00
PRT: 37,398.9948425676
ROU: 2,534.00
SVK: 304.81639999999999
SVN: 2,303.0096063999999
ESP: 29,293.733
SWE: 37,657.161187662503
GBE: IE
</t>
      </text>
    </comment>
    <comment ref="G43" authorId="0">
      <text>
        <t xml:space="preserve">AUT: 2,700.5630122000002
BEL: 529.08741999999995
BGR: 0.112
CYP: NO
CZE: NO
DNM: 3.09836768255225
EST: 91.504
FIN: 16,079.6217806
FRK: 4,067.78696940471
DEU: 1,877.42440589
GRC: NO
HRV: IE
HUN: 19.5365
IRL: NO
ITA: NO
LVA: 2.19956850001926
LTU: 0.40536
LUX: NO
MLT: NO
NLD: 0.3932376627548
POL: 1,844.864
PRT: 3,686.67131122363
ROU: 283.80799999999999
SVK: 30.57308492
SVN: 230.45172148992003
ESP: 2,857.4419091999998
SWE: 3,559.9396859099602
GBE: IE
</t>
      </text>
    </comment>
    <comment ref="H43" authorId="0">
      <text>
        <t xml:space="preserve">AUT: 0.119706562
BEL: 0.04795
BGR: 0.00003
CYP: NO
CZE: NO
DNM: 0.00030420729908
EST: 0.02451
FIN: 0.227026952
FRK: 0.34092120819605
DEU: 0.04592793
GRC: NO
HRV: IE
HUN: 0.000615
IRL: NO
ITA: NO
LVA: 0.0006
LTU: 0.00012
LUX: NO
MLT: NO
NLD: 0.00004469893171
POL: 0.49416
PRT: 0.50017757241216
ROU: 0.07602
SVK: 0.009144492
SVN: 0.0246528888192
ESP: 0.21395497055496
SWE: 0.39359284482183
GBE: IE
</t>
      </text>
    </comment>
    <comment ref="I43" authorId="0">
      <text>
        <t xml:space="preserve">AUT: 0.065066632
BEL: 0.01305
BGR: 0.000004
CYP: NO
CZE: NO
DNM: 0.00011065598866
EST: 0.003268
FIN: 0.251281332
FRK: 0.05236537810103
DEU: 0.01653405
GRC: NO
HRV: IE
HUN: 0.00041
IRL: NO
ITA: NO
LVA: 0.00008
LTU: 0.000016
LUX: NO
MLT: NO
NLD: 0.00000069231271
POL: 0.065888
PRT: 0.11148910124011
ROU: 0.010136
SVK: 0.0012192656
SVN: 0.0059203792128
ESP: 0.06738335031077
SWE: 0.18824912111911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4,019.0872607480528
BEL: 14,256.55037390548
BGR: 6,826.7370000000001
CYP: 1,704.172613
CZE: 2,851.4542175911242
DNM: 7,116.58844946339
EST: 3,534.50
FIN: 3,217.5162
FRK: 43,738.8026040675
DEU: 10,268.74
GRC: 11,551.97
HRV: 2,744.0129999999995
HUN: 2,861.6000000000004
IRL: 9,425.9437547008638
ITA: 14,056.117120000001
LVA: 4,397.80
LTU: 1,769.56
LUX: 103.05284589473193
MLT: NO
NLD: 483.09999698400497
POL: 7,940.9000000000005
PRT: 14,782.568792991
ROU: 11,809.474
SVK: 1,055.2664
SVN: 1,804.6892960348523
ESP: 27,000.794000000002
SWE: 8,321.7026700000006
GBE: 15,442.2788109623
</t>
      </text>
    </comment>
    <comment ref="G45" authorId="0">
      <text>
        <t xml:space="preserve">AUT: 311.84829133834813
BEL: 1,088.2406141533979
BGR: 526.44134210000004
CYP: 129.44229999999999
CZE: 215.77857813522644
DNM: 554.887446498087
EST: 269.20048625575407
FIN: 252.0305401
FRK: 3,352.82182227685
DEU: 815.59972956
GRC: 874.91615933333344
HRV: 207.66082469999998
HUN: 216.78314000000003
IRL: 728.31006180371764
ITA: 1,068.349066660955
LVA: 338.88935804414876
LTU: 136.36014619999997
LUX: 7.66763510567032
MLT: NO
NLD: 37.3806106464844
POL: 593.56654393776034
PRT: 1,109.54035142437
ROU: 893.06763369778139
SVK: 80.2183469210799
SVN: 137.41354844309757
ESP: 2,076.0063989999999
SWE: 611.28862322279895
GBE: 1,199.170078271228
</t>
      </text>
    </comment>
    <comment ref="H45" authorId="0">
      <text>
        <t xml:space="preserve">AUT: 0.01187761778224
BEL: 0.03851234130267
BGR: 0.020388211
CYP: 0.00484
CZE: 0.00855436265277
DNM: 0.00849681529391
EST: 0.0106035
FIN: 0.003798367
FRK: 0.14418313608324
DEU: 0.04019985
GRC: 0.028179902
HRV: 0.007856919
HUN: 0.0079268
IRL: 0.02747714710742
ITA: 0.04051037856
LVA: 0.0131014
LTU: 0.00521668
LUX: 0.00030915853768
MLT: NO
NLD: 0.00077829998457
POL: 0.0234443
PRT: 0.04021921563173
ROU: 0.03533215
SVK: 0.00312436765676
SVN: 0.0052976534881
ESP: 0.07865596
SWE: 0.01273353291
GBE: 0.04632683643289
</t>
      </text>
    </comment>
    <comment ref="I45" authorId="0">
      <text>
        <t xml:space="preserve">AUT: 0.00236654135645
BEL: 0.00780653846958
BGR: 0.0040730422
CYP: 0.00095
CZE: 0.00171087253055
DNM: 0.0317992116608
EST: 0.0021207
FIN: 0.009361038
FRK: 0.04129900684634
DEU: 0.02969774
GRC: 0.00508874675273
HRV: 0.0015526278
HUN: 0.00155246
IRL: 0.00545539521365
ITA: 0.02811223424
LVA: 0.00261568
LTU: 0.001038736
LUX: 0.00006183170754
MLT: NO
NLD: 0.00029000000079
POL: 0.00466994
PRT: 0.01555376439038
ROU: 0.0070616164
SVK: 0.00063315984
SVN: 0.00105370997762
ESP: 0.009080352
SWE: 0.004185471627
GBE: 0.00926536728658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133.31950000000001
BEL: 1,387.502
BGR: 1,274.1619999999998
CYP: NO
CZE: 9,477.019284621776
DNM: 3,648.68118995568
EST: 49.334
FIN: 2,251.3737000000001
FRK: 14,925.775109535
DEU: 7,965.29
GRC: 515.64
HRV: 1,604.4260000000002
HUN: 636.69399999999996
IRL: 1,162.6939706755018
ITA: 1,451.1410000000001
LVA: 251.92000000000002
LTU: 76.00
LUX: NO
MLT: NO
NLD: 1,183.69995117187
POL: 81,161.61
PRT: NO
ROU: 570.92899999999997
SVK: 751.36879999999996
SVN: 43.01813184557195
ESP: 661.53700000000003
SWE: 880.89932999999996
GBE: 7,532.0509133466603
</t>
      </text>
    </comment>
    <comment ref="G46" authorId="0">
      <text>
        <t xml:space="preserve">AUT: 13.8577975
BEL: 132.113314
BGR: 124.84968059126436
CYP: NO
CZE: 923.97494450105557
DNM: 346.281971444212
EST: 4.72140026715695
FIN: 212.05349140000001
FRK: 1,381.89796333042
DEU: 804.13210276
GRC: 50.38285831632653
HRV: 157.66878919999999
HUN: 66.74253761841884
IRL: 109.99084962590246
ITA: 156.80842969023999
LVA: 23.89269139955042
LTU: 7.2124
LUX: NO
MLT: NO
NLD: 112.092736
POL: 7,712.8924543093863
PRT: NO
ROU: 52.43997662538721
SVK: 73.666464420933
SVN: 4.47139864735946
ESP: 70.784457
SWE: 83.35110219000001
GBE: 708.22199861143997
</t>
      </text>
    </comment>
    <comment ref="H46" authorId="0">
      <text>
        <t xml:space="preserve">AUT: 0.001333195
BEL: 0.01387502
BGR: 0.01274162
CYP: NO
CZE: 0.09477019284622
DNM: 0.03648681189956
EST: 0.00049334
FIN: 0.008711424
FRK: 0.14925775109535
DEU: 0.02262261
GRC: 0.00093684
HRV: 0.01604426
HUN: 0.00636694
IRL: 0.01162693970676
ITA: 0.0021767115
LVA: 0.0025192
LTU: 0.00076
LUX: NO
MLT: NO
NLD: 0.00052079998779
POL: 0.8116161
PRT: NO
ROU: 0.00570929
SVK: 0.007513688
SVN: 0.00043018131846
ESP: 0.000661539
SWE: 0.00088089933
GBE: 0.07532050913347
</t>
      </text>
    </comment>
    <comment ref="I46" authorId="0">
      <text>
        <t xml:space="preserve">AUT: 0.00019997925
BEL: 0.002081253
BGR: 0.001911243
CYP: NO
CZE: 0.01421552892693
DNM: 0.00547302178493
EST: 0.000074001
FIN: 0.006656097
FRK: 0.0223886626643
DEU: 0.02289805
GRC: 0.00087876
HRV: 0.002406639
HUN: 0.000955041
IRL: 0.00174404095601
ITA: 0.0021767115
LVA: 0.00037788
LTU: 0.000114
LUX: NO
MLT: NO
NLD: 0.0017755
POL: 0.121742415
PRT: NO
ROU: 0.0008563935
SVK: 0.0011270532
SVN: 0.00006452719777
ESP: 0.000992308
SWE: 0.001321348995
GBE: 0.01129807637002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12,910.00
BEL: 18,212.738613054
BGR: 1,568.70
CYP: NO
CZE: 17,559.784266700444
DNM: 15,511.8259271669
EST: 1,125.9130366819509
FIN: 1,203.6473000000001
FRK: 88,725.2961286474
DEU: IE
GRC: 1,056.5999999999999
HRV: 4,413.2000000000007
HUN: 10,885.50
IRL: 6,778.337523883225
ITA: 69,449.600000000006
LVA: 3,012.6769842128028
LTU: 2,313.90
LUX: 106.46789128560003
MLT: NO
NLD: 70,610.024221293104
POL: 12,926.70
PRT: 3.87211082958996
ROU: 23,731.200000000001
SVK: 9,767.3631999999998
SVN: 1,324.6583156683803
ESP: 30,461.129000000001
SWE: 5,000.3889982761002
GBE: 86,737.153564833701
</t>
      </text>
    </comment>
    <comment ref="G47" authorId="0">
      <text>
        <t xml:space="preserve">AUT: 715.21400000000006
BEL: 1,021.7346406023295
BGR: 86.59914026756871
CYP: NO
CZE: 965.50004956448754
DNM: 882.622895255799
EST: 62.214201363589
FIN: 66.24874735
FRK: 5,015.95650059506
DEU: IE
GRC: 58.22017156505417
HRV: 247.58052000000004
HUN: 605.23380000000009
IRL: 378.0889606629533
ITA: 3,894.4198500219554
LVA: 168.84335297597249
LTU: 127.588446
LUX: 6.09047442741449
MLT: NO
NLD: 4,010.6467836849802
POL: 714.92501974841832
PRT: 0.21842577189717
ROU: 1,312.2762599852883
SVK: 541.78196239552005
SVN: 73.24228868462158
ESP: 1,708.8662919999999
SWE: 285.52221180156499
GBE: 4,911.8834947375499
</t>
      </text>
    </comment>
    <comment ref="H47" authorId="0">
      <text>
        <t xml:space="preserve">AUT: 0.01291
BEL: 0.02402471471638
BGR: 0.0015687
CYP: NO
CZE: 0.0175597842667
DNM: 0.35940068797198
EST: 0.00112591303668
FIN: 0.001203647
FRK: 0.08872529612865
DEU: IE
GRC: 0.0010566
HRV: 0.0044132
HUN: 0.0108855
IRL: 0.00677833752388
ITA: 0.0694496
LVA: 0.00301267698421
LTU: 0.0023139
LUX: 0.00010646789129
MLT: NO
NLD: 0.54328032156154
POL: 0.0129267
PRT: 0.00000387211083
ROU: 0.0237312
SVK: 0.0097673632
SVN: 0.00132465831567
ESP: 1.664396322
SWE: 0.00500038899827
GBE: 0.08673715356483
</t>
      </text>
    </comment>
    <comment ref="I47" authorId="0">
      <text>
        <t xml:space="preserve">AUT: 0.001291
BEL: 0.0041236650723
BGR: 0.00015687
CYP: NO
CZE: 0.00175597842667
DNM: 0.01708000968832
EST: 0.00011259130367
FIN: 0.001479773
FRK: 0.00887252961286
DEU: IE
GRC: 0.00010566
HRV: 0.00044132
HUN: 0.00108855
IRL: 0.00067783375239
ITA: 0.02083488
LVA: 0.00030126769842
LTU: 0.00023139
LUX: 0.00001064678913
MLT: NO
NLD: 0.00706089242069
POL: 0.00129267
PRT: 0.00000387211083
ROU: 0.00237312
SVK: 0.00097673632
SVN: 0.00013246583157
ESP: 0.023333225
SWE: 0.00050003889982
GBE: 0.00867371535648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119.23912699647001
GBE: NO
</t>
      </text>
    </comment>
    <comment ref="G48" authorId="0">
      <text>
        <t xml:space="preserve">AUT: 0.45
BEL: NO
BGR: NO
CYP: NO
CZE: NO
DNM: NO
EST: NO
FIN: NO
FRK: 0.02183390314966
DEU: NO
GRC: NO
HRV: NO
HUN: NO
IRL: NO
ITA: NO
LVA: NO
LTU: NO
LUX: NO
MLT: NO
NLD: NO
POL: NO
PRT: NO
ROU: NO
SVK: NO
SVN: NO
ESP: NO
SWE: 7.1543476197882
GBE: NO
</t>
      </text>
    </comment>
    <comment ref="H48" authorId="0">
      <text>
        <t xml:space="preserve">AUT: 0.000072
BEL: NO
BGR: NO
CYP: NO
CZE: NO
DNM: NO
EST: NO
FIN: NO
FRK: 0.0000005059356
DEU: NO
GRC: NO
HRV: NO
HUN: NO
IRL: NO
ITA: NO
LVA: NO
LTU: NO
LUX: NO
MLT: NO
NLD: NO
POL: NO
PRT: NO
ROU: NO
SVK: NO
SVN: NO
ESP: NO
SWE: 0.00011923912699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0.00007154347619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46.00
FIN: 753.09459999999979
FRK: NO
DEU: NO
GRC: NO
HRV: NO
HUN: NO
IRL: NO
ITA: NO
LVA: 15.00
LTU: NO
LUX: NO
MLT: NO
NLD: NO
POL: NO
PRT: NO
ROU: NO
SVK: NO
SVN: NO
ESP: NO
SWE: IE
GBE: NO
</t>
      </text>
    </comment>
    <comment ref="G49" authorId="0">
      <text>
        <t xml:space="preserve">AUT: NO
BEL: NO
BGR: NO
CYP: NO
CZE: NO
DNM: NO
EST: 4.46123333333333
FIN: 78.59694961800001
FRK: NO
DEU: NO
GRC: NO
HRV: NO
HUN: NO
IRL: NO
ITA: NO
LVA: 1.4625
LTU: NO
LUX: NO
MLT: NO
NLD: NO
POL: NO
PRT: NO
ROU: NO
SVK: NO
SVN: NO
ESP: NO
SWE: IE
GBE: NO
</t>
      </text>
    </comment>
    <comment ref="H49" authorId="0">
      <text>
        <t xml:space="preserve">AUT: NO
BEL: NO
BGR: NO
CYP: NO
CZE: NO
DNM: NO
EST: 0.000092
FIN: 0.00728047
FRK: NO
DEU: NO
GRC: NO
HRV: NO
HUN: NO
IRL: NO
ITA: NO
LVA: 0.00015
LTU: NO
LUX: NO
MLT: NO
NLD: NO
POL: NO
PRT: NO
ROU: NO
SVK: NO
SVN: NO
ESP: NO
SWE: IE
GBE: NO
</t>
      </text>
    </comment>
    <comment ref="I49" authorId="0">
      <text>
        <t xml:space="preserve">AUT: NO
BEL: NO
BGR: NO
CYP: NO
CZE: NO
DNM: NO
EST: 0.000069
FIN: 0.003637759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15.00
BEL: 29.302
BGR: 395.00
CYP: NO
CZE: 1,696.00
DNM: 64.0958094396345
EST: 113.00
FIN: 345.22680000000003
FRK: 5,577.456533958
DEU: NO
GRC: 6,760.00
HRV: NO
HUN: 1,410.00
IRL: 175.96617984
ITA: 460.00
LVA: 325.00
LTU: 82.00
LUX: NO
MLT: NO
NLD: 771.77642739616601
POL: 75.00
PRT: 4,006.69456066946
ROU: 914.00
SVK: 16.6061
SVN: NO
ESP: 4.945
SWE: 190.99586737693099
GBE: IE
</t>
      </text>
    </comment>
    <comment ref="G50" authorId="0">
      <text>
        <t xml:space="preserve">AUT: 1.68
BEL: 2.19765
BGR: 44.24
CYP: NO
CZE: 92.6016
DNM: 5.54842735768824
EST: 12.656
FIN: 35.8579875
FRK: 546.303747427134
DEU: NO
GRC: 726.29890666666699
HRV: NO
HUN: 157.91999999999999
IRL: 9.607753419264
ITA: 42.37431707422359
LVA: 35.74298812531299
LTU: 8.30988
LUX: NO
MLT: NO
NLD: 69.4627004708844
POL: 8.40
PRT: 448.749790794979
ROU: 102.36799999999999
SVK: 1.66559183
SVN: NO
ESP: 0.55384
SWE: 18.2666885960546
GBE: IE
</t>
      </text>
    </comment>
    <comment ref="H50" authorId="0">
      <text>
        <t xml:space="preserve">AUT: 0.00043
BEL: 0.00012
BGR: 0.01185
CYP: NO
CZE: 0.001696
DNM: 0.00012069601821
EST: 0.00339
FIN: 0.00797322
FRK: 0.16732369601874
DEU: NO
GRC: 0.2028
HRV: NO
HUN: 0.0423
IRL: 0.00017596617984
ITA: 0.0173424
LVA: 0.00975
LTU: 0.00246
LUX: NO
MLT: NO
NLD: 0.00390758176736
POL: 0.00225
PRT: 0.04407364016736
ROU: 0.02742
SVK: 0.000498183
SVN: NO
ESP: 0.00014835
SWE: 0.00187123896737
GBE: IE
</t>
      </text>
    </comment>
    <comment ref="I50" authorId="0">
      <text>
        <t xml:space="preserve">AUT: 0.00006
BEL: 0.0000029302
BGR: 0.00158
CYP: NO
CZE: 0.0001696
DNM: 0.00002849137868
EST: 0.000452
FIN: 0.001326106
FRK: 0.02230982613583
DEU: NO
GRC: 0.02704
HRV: NO
HUN: 0.00564
IRL: 0.00001759661798
ITA: 0.0018112
LVA: 0.0013
LTU: 0.000328
LUX: NO
MLT: NO
NLD: 0.00007717761458
POL: 0.0003
PRT: 0.02804686192469
ROU: 0.003656
SVK: 0.0000664244
SVN: NO
ESP: 0.000019781
SWE: 0.00084241870573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3,395.8817254799997
BEL: 23,920.153456327753
BGR: 7,325.20
CYP: 5,846.0762999999997
CZE: 8,385.7609141179164
DNM: 8,868.54416096738
EST: 164.00
FIN: 2,866.3029999999999
FRK: 84,042.2869052221
DEU: 41,728.10
GRC: 53,324.470597115498
HRV: 6,941.5390000000007
HUN: 4,289.00
IRL: 2,736.7400427577868
ITA: 95,086.414799999999
LVA: 2,354.40
LTU: 7,036.52
LUX: 450.53206279860672
MLT: NO
NLD: 1,915.79992771148
POL: 8,590.7000000000007
PRT: 33,369.9277095161
ROU: 8,705.5540000000001
SVK: 3,360.3598526959904
SVN: 2,381.4632999999999
ESP: 127,213.867
SWE: 8,467.5814754999901
GBE: 6,903.7866737255599
</t>
      </text>
    </comment>
    <comment ref="G52" authorId="0">
      <text>
        <t xml:space="preserve">AUT: 274.96089223449877
BEL: 2,015.5695771780515
BGR: 562.46531999999991
CYP: 486.42849999999999
CZE: 644.77352913199968
DNM: 761.801385068665
EST: 12.38569164466851
FIN: 236.77776356999999
FRK: 6,919.48857898118
DEU: 3,455.80451761
GRC: 4,139.1547691968381
HRV: 534.2026194
HUN: 325.24760000000003
IRL: 222.48491001889889
ITA: 8,742.0325964510339
LVA: 182.14053414596557
LTU: 546.033952
LUX: 33.46854103746202
MLT: NO
NLD: 162.92777749999999
POL: 646.64864059315528
PRT: 2,568.71628150815
ROU: 676.79768747344679
SVK: 258.07029165528297
SVN: 196.71465032999998
ESP: 11,816.453647204704
SWE: 657.92103480840001
GBE: 654.22406444955925
</t>
      </text>
    </comment>
    <comment ref="H52" authorId="0">
      <text>
        <t xml:space="preserve">AUT: 0.01001964517644
BEL: 0.21786589849046
BGR: 0.0214236
CYP: 0.017447
CZE: 0.02515728274235
DNM: 0.0192644833025
EST: 0.000492
FIN: 0.003572632
FRK: 0.25880274589934
DEU: 0.15299118
GRC: 0.11389144291596
HRV: 0.019671123
HUN: 0.011927
IRL: 0.00786205497968
ITA: 0.64910521159399
LVA: 0.0070632
LTU: 0.02110956
LUX: 0.0012611544284
MLT: NO
NLD: 0.00190719997787
POL: 0.0255829
PRT: 0.46106928934385
ROU: 0.026116662
SVK: 0.00992043038622
SVN: 0.0067120725
ESP: 0.37118276839785
SWE: 0.0102759838755
GBE: 0.02071136002
</t>
      </text>
    </comment>
    <comment ref="I52" authorId="0">
      <text>
        <t xml:space="preserve">AUT: 0.00199552903529
BEL: 0.02278648545417
BGR: 0.00425712
CYP: 0.003485
CZE: 0.00503145654847
DNM: 0.01925324762272
EST: 0.0000984
FIN: 0.005536395
FRK: 0.14519863777898
DEU: 0.12398791
GRC: 0.13455768963996
HRV: 0.0038765499
HUN: 0.0023384
IRL: 0.00155500273851
ITA: 1.6173321163475
LVA: 0.00141264
LTU: 0.004221912
LUX: 0.00024770879768
MLT: NO
NLD: 0.00070930002308
POL: 0.00510712
PRT: 0.05974327468969
ROU: 0.0052233324
SVK: 0.0021162063729
SVN: 0.00132079863
ESP: 0.07542961523962
SWE: 0.0056046507153
GBE: 0.02653200045578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5,854.7522798408845
BEL: 15,701.5913
BGR: 1,729.1419999999998
CYP: 490.20
CZE: 14,823.451113397789
DNM: 8,828.57408199598
EST: 3,093.3779999999997
FIN: 4,670.893
FRK: 9,068.38625042432
DEU: 93,821.22
GRC: 30,660.4303464
HRV: 1,574.2860000000001
HUN: 2,205.7859999999996
IRL: 2,322.4534195341848
ITA: 16,806.087
LVA: 85.00
LTU: 142.12
LUX: 2,886.0320000000002
MLT: NO
NLD: 2,144.2000122070299
POL: 90,895.387000000002
PRT: 16,345.230683049
ROU: 436.05699999999996
SVK: 5,789.9474531014821
SVN: 1,769.7731135389765
ESP: 11,200.841
SWE: 8,109.1352829199996
GBE: 40,041.541452588819
</t>
      </text>
    </comment>
    <comment ref="G53" authorId="0">
      <text>
        <t xml:space="preserve">AUT: 550.43897114456581
BEL: 1,561.6373905
BGR: 172.76105937327793
CYP: 45.3924
CZE: 1,396.0143706095803
DNM: 847.393097675858
EST: 329.31943280147078
FIN: 444.337840782
FRK: 847.929580496214
DEU: 9,010.1746857
GRC: 2,900.43704032099
HRV: 151.18313759999998
HUN: 223.2143461841884
IRL: 219.70409348793385
ITA: 1,555.7508275471089
LVA: 7.78626467404879
LTU: 15.149758
LUX: 273.01862720000003
MLT: NO
NLD: 227.05385323291
POL: 8,664.5134082356399
PRT: 1,546.25882261643
ROU: 40.60682355957987
SVK: 614.04837265788717
SVN: 185.18881297109564
ESP: 1,188.4937188831682
SWE: 749.88803447520002
GBE: 4,045.610055161676
</t>
      </text>
    </comment>
    <comment ref="H53" authorId="0">
      <text>
        <t xml:space="preserve">AUT: 0.05854752279841
BEL: 0.111148003
BGR: 0.01729142
CYP: 0.0049
CZE: 0.14725662221024
DNM: 0.08828574081996
EST: 0.03093378
FIN: 0.004670893
FRK: 0.08520375116977
DEU: 0.29549602
GRC: 0.0309340303464
HRV: 0.01574286
HUN: 0.02205786
IRL: 0.02322453419534
ITA: 0.2172122055
LVA: 0.00085
LTU: 0.0014212
LUX: 0.02886032
MLT: NO
NLD: 0.05584069995117
POL: 0.90094297
PRT: 0.04172567455929
ROU: 0.00436057
SVK: 0.06007216615716
SVN: 0.01769773113539
ESP: 0.04858419378
SWE: 0.00810913528292
GBE: 0.40041541452589
</t>
      </text>
    </comment>
    <comment ref="I53" authorId="0">
      <text>
        <t xml:space="preserve">AUT: 0.00878212841976
BEL: 0.02294920045
BGR: 0.002593713
CYP: 0.000735
CZE: 0.02208306061529
DNM: 0.07422074112299
EST: 0.0043455294
FIN: 0.009218726
FRK: 0.0127501176125
DEU: 0.3334436
GRC: 0.0460590455196
HRV: 0.002361429
HUN: 0.003308679
IRL: 0.0034836801293
ITA: 0.201673044
LVA: 0.0001275
LTU: 0.00021318
LUX: 0.004329048
MLT: NO
NLD: 0.00321629998779
POL: 0.1350969405
PRT: 0.01144137801985
ROU: 0.0006540855
SVK: 0.00902289373805
SVN: 0.00265465967031
ESP: 0.01680126417
SWE: 0.01234981331584
GBE: 0.16098374149661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13,248.00
BEL: 26,382.321915929999
BGR: 21,536.100000000002
CYP: NO
CZE: 31,817.637424609409
DNM: 5,214.37625463403
EST: 834.30966027511465
FIN: 2,132.0819999999999
FRK: 77,711.0165324233
DEU: 91,913.42
GRC: 161.49808956217601
HRV: 9,582.4199999999983
HUN: 14,989.50
IRL: 1,678.6611344554651
ITA: 135,855.00
LVA: 634.00
LTU: 1,715.40
LUX: 3,261.3971948222002
MLT: NO
NLD: 27,019.2830374937
POL: 25,655.40
PRT: 1,428.27819323853
ROU: 32,147.100000000002
SVK: 12,338.820645131356
SVN: 3,859.7644799999998
ESP: 80,352.089000000007
SWE: 1,138.34746036665
GBE: 6,133.3656507112282
</t>
      </text>
    </comment>
    <comment ref="G54" authorId="0">
      <text>
        <t xml:space="preserve">AUT: 733.93920000000003
BEL: 1,480.0482552836729
BGR: 1,188.8874512120778
CYP: NO
CZE: 1,749.4480594924573
DNM: 296.698008888677
EST: 46.10117079460191
FIN: 117.34979328
FRK: 4,404.63367708684
DEU: 5,133.03361869
GRC: 8.8987757729873
HRV: 535.92850799999997
HUN: 833.41620000000012
IRL: 93.63405722941322
ITA: 7,618.1347153148863
LVA: 35.53208204786591
LTU: 94.58715600000001
LUX: 186.56757425036488
MLT: NO
NLD: 1,534.69765975937
POL: 1,418.899436952476
PRT: 80.5691728805857
ROU: 1,777.6545710867154
SVK: 684.41710683653321
SVN: 213.41200288160803
ESP: 4,510.0196304453584
SWE: 64.9996399869357
GBE: 347.32956142490929
</t>
      </text>
    </comment>
    <comment ref="H54" authorId="0">
      <text>
        <t xml:space="preserve">AUT: 0.013248
BEL: 0.06724429991593
BGR: 0.0215361
CYP: NO
CZE: 0.03181763742461
DNM: 0.02264052536781
EST: 0.00083430966028
FIN: 0.002132082
FRK: 0.07771101653242
DEU: 0.22978355
GRC: 0.00016149808956
HRV: 0.00958242
HUN: 0.0149895
IRL: 0.00167866113446
ITA: 0.135855
LVA: 0.000634
LTU: 0.0017154
LUX: 0.00326139719482
MLT: NO
NLD: 0.46469563142553
POL: 0.0256554
PRT: 0.00240941642468
ROU: 0.0321471
SVK: 0.01233882064513
SVN: 0.00385976448
ESP: 0.08083463370834
SWE: 0.00113834746035
GBE: 0.00613336565071
</t>
      </text>
    </comment>
    <comment ref="I54" authorId="0">
      <text>
        <t xml:space="preserve">AUT: 0.0013248
BEL: 0.00380142999159
BGR: 0.00215361
CYP: NO
CZE: 0.00318176374246
DNM: 0.00520106901349
EST: 0.00008343096603
FIN: 0.003639738
FRK: 0.00777110165324
DEU: 0.08272208
GRC: 0.00001614980896
HRV: 0.000958242
HUN: 0.00149895
IRL: 0.00016786611345
ITA: 0.407565
LVA: 0.0000634
LTU: 0.00017154
LUX: 0.00032613971948
MLT: NO
NLD: 0.00270190825426
POL: 0.00256554
PRT: 0.00142827819324
ROU: 0.00321471
SVK: 0.00123388206451
SVN: 0.000385976448
ESP: 0.00803521160247
SWE: 0.00011383474601
GBE: 0.00061333656507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2,101.00
BEL: 5,055.0450000000001
BGR: NO
CYP: NO
CZE: NO
DNM: NO
EST: NO
FIN: NO
FRK: 6,813.61973907419
DEU: 6,409.90953633
GRC: NO
HRV: NO
HUN: NO
IRL: NO
ITA: NO
LVA: NO
LTU: NO
LUX: NO
MLT: NO
NLD: NO
POL: 47.00
PRT: 168.0712488
ROU: 423.00
SVK: 1,414.9441076196088
SVN: 92.64623539
ESP: 6,678.8329999999996
SWE: NO
GBE: 4,393.993215592167
</t>
      </text>
    </comment>
    <comment ref="G55" authorId="0">
      <text>
        <t xml:space="preserve">AUT: 138.9722363411756
BEL: 445.56941
BGR: NO
CYP: NO
CZE: NO
DNM: NO
EST: NO
FIN: NO
FRK: 550.497250689077
DEU: 535.07924529
GRC: NO
HRV: NO
HUN: NO
IRL: NO
ITA: NO
LVA: NO
LTU: NO
LUX: NO
MLT: NO
NLD: NO
POL: 6.721
PRT: 10.28596042656
ROU: 35.40736896584945
SVK: 125.90186399999999
SVN: 7.65478906815
ESP: 918.24530000000004
SWE: NO
GBE: 185.9501898041155
</t>
      </text>
    </comment>
    <comment ref="H55" authorId="0">
      <text>
        <t xml:space="preserve">AUT: 0.025212
BEL: 0.00053
BGR: NO
CYP: NO
CZE: NO
DNM: NO
EST: NO
FIN: NO
FRK: 0.0616068957299
DEU: 0.02563964
GRC: NO
HRV: NO
HUN: NO
IRL: NO
ITA: NO
LVA: NO
LTU: NO
LUX: NO
MLT: NO
NLD: NO
POL: 0.00141
PRT: 0.0004290543247
ROU: 0.01269
SVK: 0.04244832322859
SVN: 0.0027793870617
ESP: 0.20036499
SWE: NO
GBE: 0.03652401964678
</t>
      </text>
    </comment>
    <comment ref="I55" authorId="0">
      <text>
        <t xml:space="preserve">AUT: 0.008404
BEL: 0.00308
BGR: NO
CYP: NO
CZE: NO
DNM: NO
EST: NO
FIN: NO
FRK: 0.00930091163149
DEU: 0.01922973
GRC: NO
HRV: NO
HUN: NO
IRL: NO
ITA: NO
LVA: NO
LTU: NO
LUX: NO
MLT: NO
NLD: NO
POL: 0.000188
PRT: 0.0002521068732
ROU: 0.001692
SVK: 0.00565977643048
SVN: 0.00037058494156
ESP: 0.026715332
SWE: NO
GBE: 0.00630144024633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48.00
FIN: NO
FRK: NO
DEU: NO
GRC: NO
HRV: NO
HUN: NO
IRL: NO
ITA: NO
LVA: 10.00
LTU: 87.03
LUX: NO
MLT: NO
NLD: NO
POL: NO
PRT: NO
ROU: NO
SVK: NO
SVN: NO
ESP: NO
SWE: IE
GBE: NO
</t>
      </text>
    </comment>
    <comment ref="G56" authorId="0">
      <text>
        <t xml:space="preserve">AUT: NO
BEL: NO
BGR: NO
CYP: NO
CZE: NO
DNM: NO
EST: 5.0864
FIN: NO
FRK: NO
DEU: NO
GRC: NO
HRV: NO
HUN: NO
IRL: NO
ITA: NO
LVA: 1.0598616989153
LTU: 9.0807102
LUX: NO
MLT: NO
NLD: NO
POL: NO
PRT: NO
ROU: NO
SVK: NO
SVN: NO
ESP: NO
SWE: IE
GBE: NO
</t>
      </text>
    </comment>
    <comment ref="H56" authorId="0">
      <text>
        <t xml:space="preserve">AUT: NO
BEL: NO
BGR: NO
CYP: NO
CZE: NO
DNM: NO
EST: 0.000096
FIN: NO
FRK: NO
DEU: NO
GRC: NO
HRV: NO
HUN: NO
IRL: NO
ITA: NO
LVA: 0.00002
LTU: 0.00017406
LUX: NO
MLT: NO
NLD: NO
POL: NO
PRT: NO
ROU: NO
SVK: NO
SVN: NO
ESP: NO
SWE: IE
GBE: NO
</t>
      </text>
    </comment>
    <comment ref="I56" authorId="0">
      <text>
        <t xml:space="preserve">AUT: NO
BEL: NO
BGR: NO
CYP: NO
CZE: NO
DNM: NO
EST: 0.000072
FIN: NO
FRK: NO
DEU: NO
GRC: NO
HRV: NO
HUN: NO
IRL: NO
ITA: NO
LVA: 0.000015
LTU: 0.000130545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421.267
BGR: 9.00
CYP: NO
CZE: NO
DNM: 4.65699952286036
EST: 23.00
FIN: 0.90
FRK: 2,206.83028640734
DEU: 4,181.70306942
GRC: 1,972.00
HRV: 3,150.00
HUN: 4.00
IRL: NO
ITA: 9,424.00
LVA: 20.00
LTU: 117.00
LUX: NO
MLT: NO
NLD: 6.91703574851272
POL: 5.00
PRT: 12,816.3520716448
ROU: 835.00
SVK: 762.40412249498377
SVN: 13.79386461
ESP: 7,984.5370000000003
SWE: 129.83886999999999
GBE: IE
</t>
      </text>
    </comment>
    <comment ref="G57" authorId="0">
      <text>
        <t xml:space="preserve">AUT: NO
BEL: 42.1267
BGR: 1.008
CYP: NO
CZE: NO
DNM: 0.52158394656036
EST: 2.576
FIN: 0.0891
FRK: 212.03550460453
DEU: 349.84170688
GRC: 211.87299466666701
HRV: 450.45
HUN: 0.448
IRL: NO
ITA: 891.5104
LVA: 2.19956850001926
LTU: 11.85678
LUX: NO
MLT: NO
NLD: 0.3928882406311
POL: 0.56
PRT: 1,429.25554901567
ROU: 93.52
SVK: 67.838792802131
SVN: 1.17247849185
ESP: 894.26814400000001
SWE: 12.46453152
GBE: IE
</t>
      </text>
    </comment>
    <comment ref="H57" authorId="0">
      <text>
        <t xml:space="preserve">AUT: NO
BEL: 0.00009
BGR: 0.00027
CYP: NO
CZE: NO
DNM: 0.00005121072122
EST: 0.00069
FIN: 0.0000009
FRK: 0.06151222395041
DEU: 0.01068602
GRC: 0.05916
HRV: 0.0945
HUN: 0.00012
IRL: NO
ITA: 0.25916
LVA: 0.0006
LTU: 0.00351
LUX: NO
MLT: NO
NLD: 0.00011896378932
POL: 0.00015
PRT: 0.11801541859524
ROU: 0.02505
SVK: 0.02287212367485
SVN: 0.0004138159383
ESP: 0.239536114
SWE: 0.00142822757
GBE: IE
</t>
      </text>
    </comment>
    <comment ref="I57" authorId="0">
      <text>
        <t xml:space="preserve">AUT: NO
BEL: 0.00026
BGR: 0.000036
CYP: NO
CZE: NO
DNM: 0.00001862799809
EST: 0.000092
FIN: 0.0000018
FRK: 0.008285545
DEU: 0.00408801
GRC: 0.007888
HRV: 0.0126
HUN: 0.000016
IRL: NO
ITA: 0.037696
LVA: 0.00008
LTU: 0.000468
LUX: NO
MLT: NO
NLD: 0.00000069169844
POL: 0.00002
PRT: 0.08914229508
ROU: 0.00334
SVK: 0.00304961648998
SVN: 0.00005517545844
ESP: 0.031938146
SWE: 0.00064919435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87.60
DNM: 115.446272925308
EST: 48.00
FIN: 76.418498085
FRK: 1,068.336282068
DEU: 970.08076339
GRC: 282.39999999999998
HRV: 8.918
HUN: 37.14977072326554
IRL: 42.23375252830188
ITA: 263.76839999999999
LVA: 2.277646
LTU: 12.00
LUX: 11.23193925
MLT: 0.53179684445192
NLD: 158.79599999999999
POL: 265.80
PRT: 25.4931609138279
ROU: 133.602
SVK: 2.14159861682243
SVN: 33.495
ESP: 342.44322176492392
SWE: 200.556649999999
GBE: 1,428.8228914828412
</t>
      </text>
    </comment>
    <comment ref="G16" authorId="0">
      <text>
        <t xml:space="preserve">AUT: 7.61536516066212
BEL: 2.57453783751071
BGR: 3.0492
CYP: NO
CZE: 6.132
DNM: 8.42757792354747
EST: 3.39483
FIN: 5.44864
FRK: 75.317707885794
DEU: 67.90565344
GRC: 19.3746168
HRV: 0.6180174
HUN: 2.60048395062859
IRL: 3.01189582212348
ITA: 18.463788
LVA: 0.15943522
LTU: 0.85944
LUX: 0.7862357475
MLT: 0.03722577911163
NLD: 11.433312
POL: 18.606
PRT: 1.78537103599841
ROU: 9.35214
SVK: 0.15141096211107
SVN: 2.34465
ESP: 24.17710138201695
SWE: 14.0389654999999
GBE: 99.45213597999725
</t>
      </text>
    </comment>
    <comment ref="H16" authorId="0">
      <text>
        <t xml:space="preserve">AUT: 0.000052454108
BEL: 0.00118000277614
BGR: 0.000022
CYP: NO
CZE: 0.0000438
DNM: 0.00099514687262
EST: 0.000037915
FIN: 0.000076418
FRK: 0.0066032604916
DEU: 0.05190319
GRC: 0.0001412
HRV: 0.000004459
HUN: 0.00001857488536
IRL: IE
ITA: 0.00131718163034
LVA: 0.000001138823
LTU: 0.000006
LUX: 0.00000561596963
MLT: 0.00000531796844
NLD: 0.000079398
POL: 0.0001329
PRT: 0.00099475970777
ROU: 0.000066801
SVK: 0.00000139490008
SVN: 0.0000167475
ESP: 0.00016841207666
SWE: 0.0004492260096
GBE: 0.07697217956922
</t>
      </text>
    </comment>
    <comment ref="I16" authorId="0">
      <text>
        <t xml:space="preserve">AUT: 0.000209816432
BEL: 0.0116006671739
BGR: 0.000088
CYP: NO
CZE: 0.0001752
DNM: 0.00023089254585
EST: 0.000096
FIN: 0.000152837
FRK: 0.00213667256414
DEU: 0.00222787
GRC: 0.0005648
HRV: 0.000017836
HUN: 0.00007429954145
IRL: IE
ITA: 0.00052251264
LVA: 0.000004555292
LTU: 0.000024
LUX: 0.0000224638785
MLT: 0.00000031907811
NLD: 0.000317592
POL: 0.0005316
PRT: 0.00005098632183
ROU: 0.000267204
SVK: 0.00000424944
SVN: 0.00006699
ESP: 0.00067854490275
SWE: 0.00085592749216
GBE: 0.00317975496046
</t>
      </text>
    </comment>
    <comment ref="B17" authorId="0">
      <text>
        <t xml:space="preserve">AUT: 732.93578181404609
BEL: 192.23865192382712
BGR: 254.2672230755195
CYP: 272.27
CZE: 53.64527669055237
DNM: 3,144.60464850234
EST: NO
FIN: 4,555.8677776594559
FRK: 72,459.9330765515
DEU: 30,944.20087249
GRC: 5,935.6440000000002
HRV: 307.72000000000003
HUN: 16.9175290777808
IRL: 672.41174612256032
ITA: 28,461.913342760512
LVA: 10.71792
LTU: 72.00
LUX: NO
MLT: 29.42734801373307
NLD: 991.14750000000004
POL: 687.46049310975877
PRT: 3,141.3942987891
ROU: 249.15461333904216
SVK: 35.91445797773655
SVN: NO
ESP: 36,140.18230817157
SWE: 8,950.9119713441705
GBE: 22,191.778206157996
</t>
      </text>
    </comment>
    <comment ref="G17" authorId="0">
      <text>
        <t xml:space="preserve">AUT: 53.34595581484706
BEL: 13.95317294020029
BGR: 18.18010644989965
CYP: 19.468
CZE: 3.83563728337449
DNM: 226.411534692168
EST: NO
FIN: 333.48952000000003
FRK: 5,324.96252376518
DEU: 2,266.84837912
GRC: 423.96871040409599
HRV: 22.00198
HUN: 1.22986497930937
IRL: 47.95297617790732
ITA: 2,035.0268040073765
LVA: 0.76633128
LTU: 5.20128
LUX: NO
MLT: 2.10405538298191
NLD: 70.86704625
POL: 49.15342525734775
PRT: 224.609692363421
ROU: 17.81455485374151
SVK: 2.61271450663796
SVN: NO
ESP: 2,635.2215383943967
SWE: 639.99020595110801
GBE: 1,592.5428136248715
</t>
      </text>
    </comment>
    <comment ref="H17" authorId="0">
      <text>
        <t xml:space="preserve">AUT: 0.00362017190954
BEL: 0.00101075105668
BGR: 0.00012713361154
CYP: 0.000136
CZE: 0.00002682263835
DNM: 0.00141519044341
EST: NO
FIN: 0.004783661
FRK: 0.09713145333645
DEU: 0.0649567
GRC: 0.002967822
HRV: 0.00015386
HUN: 0.00000845876454
IRL: 0.00132825274757
ITA: 0.0341320308476
LVA: 0.00000535896
LTU: 0.000036
LUX: NO
MLT: 0.00008828204404
NLD: 0.00049557375
POL: 0.00034373024655
PRT: 0.04989508544509
ROU: 0.00012457730667
SVK: 0.00005082477813
SVN: NO
ESP: 0.04121419433982
SWE: 0.02004911064895
GBE: 0.09026257654717
</t>
      </text>
    </comment>
    <comment ref="I17" authorId="0">
      <text>
        <t xml:space="preserve">AUT: 0.00328202876444
BEL: 0.00132768866875
BGR: 0.00050853444615
CYP: 0.0005445
CZE: 0.00010899263007
DNM: 0.01127213799158
EST: NO
FIN: 0.009111736
FRK: 0.1449198661531
DEU: 0.07613501
GRC: 0.011871288
HRV: 0.00061544
HUN: 0.00003383505816
IRL: 0.0013862707973
ITA: 0.05692382668552
LVA: 0.00002143584
LTU: 0.000144
LUX: NO
MLT: 0.00001765640881
NLD: 0.001982295
POL: 0.00137492098622
PRT: 0.00628278859758
ROU: 0.00049830922668
SVK: 0.00007099948275
SVN: NO
ESP: 0.07161110198107
SWE: 0.03820033709302
GBE: 0.05056226522251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80,979.726435371253
BEL: 105,636.98241186734
BGR: 18,892.797788389889
CYP: 7,609.320053416548
CZE: 73,873.849063919275
DNM: 78,059.9194524685
EST: 11,331.774565577871
FIN: 75,853.910559357726
FRK: 605,261.699199583
DEU: 1,260,143.94878447
GRC: 91,693.468483709396
HRV: 27,487.893897720271
HUN: 54,976.220916784783
IRL: 51,466.500537009342
ITA: 685,878.79548067332
LVA: 11,616.95507341192
LTU: 23,409.950338555063
LUX: 23,014.346285909844
MLT: 2,535.83785408994
NLD: 158,793.611440782
POL: 171,695.84259373436
PRT: 83,038.9032549697
ROU: 55,376.307586785995
SVK: 24,951.561916190298
SVN: 38,593.244082472782
ESP: 366,454.33171585464
SWE: 165,048.68194571801
GBE: 906,096.24721636996
</t>
      </text>
    </comment>
    <comment ref="G28" authorId="0">
      <text>
        <t xml:space="preserve">AUT: 6,175.9040665596613
BEL: 7,620.461833687199
BGR: 1,309.2708867354193
CYP: 548.33652738391413
CZE: 5,305.6515326395966
DNM: 5,698.3741200302
EST: 810.86273255687433
FIN: 5,529.7500799999998
FRK: 44,149.8807859288
DEU: 92,081.8770578
GRC: 6,717.1159828709979
HRV: 1,904.9110471120146
HUN: 3,918.86335846466
IRL: 3,600.5963775691735
ITA: 48,379.588863079218
LVA: 826.89486212546058
LTU: 1,708.224076204363
LUX: 1,676.1027213722318
MLT: 182.044078434124
NLD: 12,217.8579672053
POL: 12,376.59125448753
PRT: 5,958.49233356361
ROU: 4,044.5576290350004
SVK: 1,822.7855860116513
SVN: 2,769.6740084352923
ESP: 26,886.501179999999
SWE: 11,883.505100091699
GBE: 63,619.523740723846
</t>
      </text>
    </comment>
    <comment ref="H28" authorId="0">
      <text>
        <t xml:space="preserve">AUT: 1.12543188078432
BEL: 2.71766948069232
BGR: 0.64238667472119
CYP: 0.11998671551496
CZE: 2.36453137161406
DNM: 2.01251713543638
EST: 0.44990233880791
FIN: 2.509089533
FRK: 18.1531927695068
DEU: 21.55913663
GRC: 2.64747443549248
HRV: 1.13193416430865
HUN: 1.60061466180309
IRL: 1.42678443720626
ITA: 21.91963784683093
LVA: 0.3341713272717
LTU: 0.79964972305165
LUX: 0.23388349852547
MLT: 0.0809487423945
NLD: 2.68457067196942
POL: 5.70129937285992
PRT: 2.54528398782723
ROU: 1.9714038757875
SVK: 0.85143500458642
SVN: 1.05575940684719
ESP: 9.6116602
SWE: 3.93994295859453
GBE: 25.59772781956752
</t>
      </text>
    </comment>
    <comment ref="I28" authorId="0">
      <text>
        <t xml:space="preserve">AUT: 0.30265365358443
BEL: 0.48122942282235
BGR: 0.06238061688025
CYP: 0.09410397621585
CZE: 0.40221973543315
DNM: 0.25956763395476
EST: 0.03569261761972
FIN: 0.305358863
FRK: 5.63784747330043
DEU: 5.38132539
GRC: 0.64200216474027
HRV: 0.19099955602928
HUN: 0.14667464089908
IRL: 0.93076240432312
ITA: 6.12716385486562
LVA: 0.02744493692007
LTU: 0.06381819608293
LUX: 0.08054354485595
MLT: 0.01108959519
NLD: 0.54942983652496
POL: 0.88198551780697
PRT: 0.78064809893383
ROU: 0.40699950984
SVK: 0.12637721768971
SVN: 0.42258417370625
ESP: 2.152923004
SWE: 0.58270060912897
GBE: 4.27743875524624
</t>
      </text>
    </comment>
    <comment ref="B29" authorId="0">
      <text>
        <t xml:space="preserve">AUT: 39,784.121157236652
BEL: 83,335.600912841095
BGR: 4,072.8863104651518
CYP: 1,960.9567331739299
CZE: 13,503.271386481156
DNM: 7,325.12403710427
EST: 766.99912619240285
FIN: 68,806.00
FRK: 387,079.727228101
DEU: 298,544.01689137
GRC: 6,083.2883553868242
HRV: 6,945.4774190654589
HUN: 5,793.5074595600772
IRL: 8,587.4870449703703
ITA: 138,849.11464835433
LVA: 913.43276430252899
LTU: 558.79947543015999
LUX: 8,738.6375512592276
MLT: 1,402.14505982433
NLD: 55,352.888135920497
POL: 21,426.267400270517
PRT: 19,092.4487309038
ROU: 6,346.6339315414507
SVK: 3,977.4484134544546
SVN: 5,494.227263416341
ESP: 187,407.66915387215
SWE: 7,503.59880554349
GBE: 149,225.4868582777
</t>
      </text>
    </comment>
    <comment ref="G29" authorId="0">
      <text>
        <t xml:space="preserve">AUT: 2,950.4723981833986
BEL: 6,186.4482187401554
BGR: 301.8008756054677
CYP: 145.90795848316779
CZE: 999.33236658505405
DNM: 542.059178745716
EST: 56.28205484278661
FIN: 5,064.1216000000004
FRK: 28,845.6215168379
DEU: 22,100.17684794
GRC: 445.47920626497717
HRV: 514.65987675275051
HUN: 426.21576874488386
IRL: 629.46280039632813
ITA: 10,174.024598322061
LVA: 68.27909913161405
LTU: 40.73089376410436
LUX: 648.22319390946552
MLT: 102.758420718389
NLD: 4,071.1985009084001
POL: 1,590.5866441316907
PRT: 1,417.33477828066
ROU: 470.25181461599999
SVK: 295.30896576875347
SVN: 405.48208878712063
ESP: 13,718.142508999999
SWE: 542.059977712462
GBE: 11,029.404956304708
</t>
      </text>
    </comment>
    <comment ref="H29" authorId="0">
      <text>
        <t xml:space="preserve">AUT: 0.04509509859472
BEL: 0.35014395722094
BGR: 0.02611111653712
CYP: 0.00915548433172
CZE: 0.05481573806772
DNM: 0.03659752682972
EST: 0.00475872818361
FIN: 0.442455213
FRK: 1.88132061688816
DEU: 0.29297957
GRC: 0.04283046015776
HRV: 0.04261771307463
HUN: 0.03631187250147
IRL: 0.04583139427814
ITA: 0.70448208973999
LVA: 0.0044923786925
LTU: 0.00338805106276
LUX: 0.00930690135688
MLT: 0.0089205535477
NLD: 0.09666368163539
POL: 0.10268069774499
PRT: 0.08578396097249
ROU: 0.049421369052
SVK: 0.01816821963069
SVN: 0.02664213875924
ESP: 0.681086308
SWE: 0.01198081782087
GBE: 0.62597806717282
</t>
      </text>
    </comment>
    <comment ref="I29" authorId="0">
      <text>
        <t xml:space="preserve">AUT: 0.05427889874761
BEL: 0.07477346524941
BGR: 0.00507323110371
CYP: 0.00147255949314
CZE: 0.01268345750475
DNM: 0.00502126375104
EST: 0.00020250175569
FIN: 0.162646416
FRK: 0.26992224752578
DEU: 0.33363683
GRC: 0.0025036472017
HRV: 0.00124640446645
HUN: 0.00081815723009
IRL: 0.00680978613373
ITA: 0.05414335686007
LVA: 0.0009572067389
LTU: 0.00000922320733
LUX: 0.01131117831664
MLT: 0.0006068494532
NLD: 0.06303775875679
POL: 0.01631190735138
PRT: 0.0143451551913
ROU: 0.0160245045108
SVK: 0.00298840341842
SVN: 0.00283342696422
ESP: 0.205768459
SWE: 0.00945928174554
GBE: 0.16897939994332
</t>
      </text>
    </comment>
    <comment ref="B30" authorId="0">
      <text>
        <t xml:space="preserve">AUT: 512.91044828207259
BEL: 3,469.3203708970373
BGR: 3,036.00
CYP: NO
CZE: 1,148.6371150793648
DNM: 10.3975115425719
EST: 20.475
FIN: NO
FRK: 4,130.80
DEU: 106.00
GRC: 1,324.68
HRV: 590.81399999999996
HUN: 59.00
IRL: 168.31002235176001
ITA: 71,328.599999999991
LVA: 4.31404326514855
LTU: 1,288.00
LUX: 53.268
MLT: NO
NLD: 29,155.866155699401
POL: 15,892.800000000001
PRT: 796.7522268
ROU: NO
SVK: 23.46008053521886
SVN: NO
ESP: 3,602.40
SWE: 6.7233
GBE: IE
</t>
      </text>
    </comment>
    <comment ref="G30" authorId="0">
      <text>
        <t xml:space="preserve">AUT: 32.82626869005264
BEL: 227.43199280597963
BGR: 191.57160000000002
CYP: NO
CZE: 75.53314444698297
DNM: 0.65608297833629
EST: 1.33538569431573
FIN: NO
FRK: 269.55238152399
DEU: 6.91173622
GRC: 84.6735456
HRV: 37.2803634
HUN: 3.7229
IRL: 10.72134842380711
ITA: 4,589.9954311758447
LVA: 0.27070621488807
LTU: 84.26096000000001
LUX: 3.45883092225725
MLT: NO
NLD: 1,944.6962725851499
POL: 1,031.9611789676728
PRT: 51.7352113733041
ROU: NO
SVK: 1.54200183103736
SVN: NO
ESP: 241.83881700000001
SWE: 0.43768683
GBE: IE
</t>
      </text>
    </comment>
    <comment ref="H30" authorId="0">
      <text>
        <t xml:space="preserve">AUT: 0.00581360409684
BEL: 0.05619596330232
BGR: 0.06135713820649
CYP: NO
CZE: 0.01787265098477
DNM: 0.0001720739409
EST: 0.00039438733684
FIN: NO
FRK: 0.07015901333764
DEU: 0.00135001
GRC: 0.01331764209388
HRV: 0.010856938829
HUN: 0.003658
IRL: 0.00293206593955
ITA: 1.24979976785681
LVA: 0.00008268111553
LTU: 0.02098720334502
LUX: 0.00045965696701
MLT: NO
NLD: 0.15013975844156
POL: 0.28265115845117
PRT: 0.015758118525
ROU: NO
SVK: 0.00046318787072
SVN: NO
ESP: 0.095501611
SWE: 0.0004168446
GBE: IE
</t>
      </text>
    </comment>
    <comment ref="I30" authorId="0">
      <text>
        <t xml:space="preserve">AUT: 0.0018394111542
BEL: 0.00146721226554
BGR: 0.00695690666005
CYP: NO
CZE: 0.00512396386045
DNM: 0.0000005982664
EST: NO
FIN: NO
FRK: 0.01051559271676
DEU: 0.00017172
GRC: 0.00018701518704
HRV: NO
HUN: 0.0000118
IRL: NO
ITA: NO
LVA: 0.00002136113268
LTU: 0.00010960566272
LUX: 0.00018611923684
MLT: NO
NLD: 0.09514545664901
POL: NO
PRT: NO
ROU: NO
SVK: 0.00008905888986
SVN: NO
ESP: 0.015048781
SWE: 0.00000134466
GBE: IE
</t>
      </text>
    </comment>
    <comment ref="B31" authorId="0">
      <text>
        <t xml:space="preserve">AUT: NO
BEL: NO
BGR: NO
CYP: NO
CZE: NO
DNM: NO
EST: NO
FIN: NO
FRK: NO
DEU: IE
GRC: NO
HRV: NO
HUN: 217.85671526336688
IRL: NO
ITA: NO
LVA: 20.72096560959323
LTU: NO
LUX: NO
MLT: NO
NLD: NO
POL: NO
PRT: NO
ROU: NO
SVK: IE
SVN: NO
ESP: NO
SWE: NO VALUE
GBE: NO
</t>
      </text>
    </comment>
    <comment ref="G31" authorId="0">
      <text>
        <t xml:space="preserve">AUT: NO
BEL: NO
BGR: NO
CYP: NO
CZE: NO
DNM: NO
EST: NO
FIN: NO
FRK: NO
DEU: NA
GRC: NO
HRV: NO
HUN: 15.96889722880479
IRL: NO
ITA: NO
LVA: 1.54425008421634
LTU: NO
LUX: NO
MLT: NO
NLD: NO
POL: NO
PRT: NO
ROU: NO
SVK: IE
SVN: NO
ESP: NO
SWE: NO VALUE
GBE: NO
</t>
      </text>
    </comment>
    <comment ref="H31" authorId="0">
      <text>
        <t xml:space="preserve">AUT: NO
BEL: NO
BGR: NO
CYP: NO
CZE: NO
DNM: NO
EST: NO
FIN: NO
FRK: NO
DEU: NA
GRC: NO
HRV: NO
HUN: NA
IRL: NO
ITA: NO
LVA: 0.00055997759689
LTU: NO
LUX: NO
MLT: NO
NLD: NO
POL: NO
PRT: NO
ROU: NO
SVK: IE
SVN: NO
ESP: NO
SWE: NO VALUE
GBE: NO
</t>
      </text>
    </comment>
    <comment ref="I31" authorId="0">
      <text>
        <t xml:space="preserve">AUT: NO
BEL: NO
BGR: NO
CYP: NO
CZE: NO
DNM: NO
EST: NO
FIN: NO
FRK: NO
DEU: NA
GRC: NO
HRV: NO
HUN: NA
IRL: NO
ITA: NO
LVA: 0.00004698655547
LTU: NO
LUX: NO
MLT: NO
NLD: NO
POL: NO
PRT: NO
ROU: NO
SVK: IE
SVN: NO
ESP: NO
SWE: NO VALUE
GBE: NO
</t>
      </text>
    </comment>
    <comment ref="B32" authorId="0">
      <text>
        <t xml:space="preserve">AUT: NO
BEL: NO
BGR: NO
CYP: NO
CZE: NO
DNM: NO
EST: NO
FIN: 6.12
FRK: 0.67667722917584
DEU: NO
GRC: NO
HRV: NO
HUN: NO
IRL: NO
ITA: 11,577.480940004432
LVA: NO
LTU: NO
LUX: NO
MLT: NO
NLD: NO
POL: NO
PRT: NO
ROU: NO
SVK: NO
SVN: NO
ESP: NO
SWE: NO
GBE: IE
</t>
      </text>
    </comment>
    <comment ref="G32" authorId="0">
      <text>
        <t xml:space="preserve">AUT: NO
BEL: NO
BGR: NO
CYP: NO
CZE: NO
DNM: NO
EST: NO
FIN: 0.33684
FRK: 0.03825508486858
DEU: NA
GRC: NO
HRV: NO
HUN: NO
IRL: NO
ITA: 649.21255129450719
LVA: NO
LTU: NO
LUX: NO
MLT: NO
NLD: NO
POL: NO
PRT: NO
ROU: NO
SVK: NO
SVN: NO
ESP: NO
SWE: NO
GBE: IE
</t>
      </text>
    </comment>
    <comment ref="H32" authorId="0">
      <text>
        <t xml:space="preserve">AUT: NO
BEL: NO
BGR: NO
CYP: NO
CZE: NO
DNM: NO
EST: NO
FIN: 0.00019093675267
FRK: 0.00070327244278
DEU: NA
GRC: NO
HRV: NO
HUN: NO
IRL: NO
ITA: 0.49761950984182
LVA: NO
LTU: NO
LUX: NO
MLT: NO
NLD: NO
POL: NO
PRT: NO
ROU: NO
SVK: NO
SVN: NO
ESP: NO
SWE: NO
GBE: IE
</t>
      </text>
    </comment>
    <comment ref="I32" authorId="0">
      <text>
        <t xml:space="preserve">AUT: NO
BEL: NO
BGR: NO
CYP: NO
CZE: NO
DNM: NO
EST: NO
FIN: 0.00000950441351
FRK: 0.00000325841961
DEU: NA
GRC: NO
HRV: NO
HUN: NO
IRL: NO
ITA: NO
LVA: NO
LTU: NO
LUX: NO
MLT: NO
NLD: NO
POL: NO
PRT: NO
ROU: NO
SVK: NO
SVN: NO
ESP: NO
SWE: NO
GBE: IE
</t>
      </text>
    </comment>
    <comment ref="B33" authorId="0">
      <text>
        <t xml:space="preserve">AUT: NO
BEL: NO
BGR: NO
CYP: NO
CZE: 352.15002585244071
DNM: NO
EST: NO
FIN: NO
FRK: 5,988.18463058309
DEU: 1,113.00360529
GRC: NO
HRV: NO
HUN: NO
IRL: NO
ITA: NO
LVA: NO
LTU: NO
LUX: NO
MLT: NO
NLD: NO
POL: NO
PRT: NO
ROU: NO
SVK: NO
SVN: NO
ESP: NO
SWE: 3.34459296482412
GBE: NO
</t>
      </text>
    </comment>
    <comment ref="G33" authorId="0">
      <text>
        <t xml:space="preserve">AUT: NO
BEL: NO
BGR: NO
CYP: NO
CZE: 26.77182118458196
DNM: NO
EST: NO
FIN: NO
FRK: 417.262148417072
DEU: 78.80065865
GRC: NO
HRV: NO
HUN: NO
IRL: NO
ITA: NO
LVA: NO
LTU: NO
LUX: NO
MLT: NO
NLD: NO
POL: NO
PRT: NO
ROU: NO
SVK: NO
SVN: NO
ESP: NO
SWE: 0.23746610050251
GBE: NO
</t>
      </text>
    </comment>
    <comment ref="H33" authorId="0">
      <text>
        <t xml:space="preserve">AUT: NO
BEL: NO
BGR: NO
CYP: NO
CZE: 0.00164403950006
DNM: NO
EST: NO
FIN: NO
FRK: 0.15525399416792
DEU: 0.00109226
GRC: NO
HRV: NO
HUN: NO
IRL: NO
ITA: NO
LVA: NO
LTU: NO
LUX: NO
MLT: NO
NLD: NO
POL: NO
PRT: NO
ROU: NO
SVK: NO
SVN: NO
ESP: NO
SWE: NE,NO
GBE: NO
</t>
      </text>
    </comment>
    <comment ref="I33" authorId="0">
      <text>
        <t xml:space="preserve">AUT: NO
BEL: NO
BGR: NO
CYP: NO
CZE: 0.00038040361893
DNM: NO
EST: NO
FIN: NO
FRK: 0.04499284802408
DEU: 0.00124383
GRC: NO
HRV: NO
HUN: NO
IRL: NO
ITA: NO
LVA: NO
LTU: NO
LUX: NO
MLT: NO
NLD: NO
POL: NO
PRT: NO
ROU: NO
SVK: NO
SVN: NO
ESP: NO
SWE: NE,NO
GBE: NO
</t>
      </text>
    </comment>
    <comment ref="B34" authorId="0">
      <text>
        <t xml:space="preserve">AUT: NO
BEL: NO
BGR: NO
CYP: NO
CZE: IE
DNM: NO VALUE
EST: NO
FIN: NA
FRK: 5,455.77650578518
DEU: IE
GRC: NO
HRV: NO
HUN: NO
IRL: NO
ITA: NO
LVA: NO
LTU: NO
LUX: NO
MLT: NO
NLD: NO
POL: NO
PRT: NO
ROU: NO
SVK: NO
SVN: NO
ESP: NO
SWE: NO
GBE: NO
</t>
      </text>
    </comment>
    <comment ref="G34" authorId="0">
      <text>
        <t xml:space="preserve">AUT: NO
BEL: NO
BGR: NO
CYP: NO
CZE: 0.96620634057354
DNM: NO VALUE
EST: NO
FIN: NA
FRK: 398.217107207916
DEU: 4.33403623
GRC: NO
HRV: NO
HUN: NO
IRL: NO
ITA: NO
LVA: NO
LTU: NO
LUX: NO
MLT: NO
NLD: NO
POL: NO
PRT: NO
ROU: NO
SVK: NO
SVN: NO
ESP: NO
SWE: NO
GBE: NO
</t>
      </text>
    </comment>
    <comment ref="H34" authorId="0">
      <text>
        <t xml:space="preserve">AUT: IE
BEL: NO
BGR: NO
CYP: NO
CZE: IE
DNM: NO VALUE
EST: NO
FIN: NA
FRK: 0.15958662610066
DEU: NA
GRC: NO
HRV: NO
HUN: NA
IRL: NO
ITA: NO
LVA: NO
LTU: NO
LUX: NO
MLT: NO
NLD: NO
POL: NO
PRT: NO
ROU: NO
SVK: NO
SVN: NO
ESP: NO
SWE: NO
GBE: NO
</t>
      </text>
    </comment>
    <comment ref="I34" authorId="0">
      <text>
        <t xml:space="preserve">AUT: IE
BEL: NO
BGR: NO
CYP: NO
CZE: IE
DNM: NO VALUE
EST: NO
FIN: NA
FRK: 0.04943220713605
DEU: NA
GRC: NO
HRV: NO
HUN: NA
IRL: NO
ITA: NO
LVA: NO
LTU: NO
LUX: NO
MLT: NO
NLD: NO
POL: NO
PRT: NO
ROU: NO
SVK: NO
SVN: NO
ESP: NO
SWE: NO
GBE: NO
</t>
      </text>
    </comment>
    <comment ref="B36" authorId="0">
      <text>
        <t xml:space="preserve">AUT: 1,535.8013562627746
BEL: 987.73194849188098
BGR: 6,129.5618655099488
CYP: 563.55039823947379
CZE: 3,614.7032617354539
DNM: 4,923.03020868749
EST: 502.08977291221788
FIN: IE
FRK: 33,747.4826392353
DEU: 15,592.46369139
GRC: 30,679.491322616399
HRV: 1,256.6153119548605
HUN: 3,131.6048249527098
IRL: 587.47783077997371
ITA: 27,623.587628855883
LVA: 1,030.9087712148762
LTU: 1,184.99069143617
LUX: 173.98035811269978
MLT: 639.52931413383
NLD: 3,842.5348994270098
POL: 36,117.899369256476
PRT: 1,385.16044975223
ROU: 5,771.5100633555548
SVK: 775.43401107593263
SVN: 572.49781170565552
ESP: 5,525.5328584157305
SWE: 9,583.7063172740509
GBE: 62,531.760410130446
</t>
      </text>
    </comment>
    <comment ref="G36" authorId="0">
      <text>
        <t xml:space="preserve">AUT: 117.12761031788523
BEL: 71.20816478753413
BGR: 424.77863727983942
CYP: 40.38488983790673
CZE: 260.28889949074068
DNM: 359.381205234187
EST: 35.92781367970144
FIN: IE
FRK: 2,461.75654772882
DEU: 1,139.38040654
GRC: 2,247.4632590227648
HRV: 87.08344111847184
HUN: 223.22981094452504
IRL: 41.09994904136696
ITA: 1,951.721514350133
LVA: 73.38008633507489
LTU: 86.46877075409732
LUX: 12.67074667580475
MLT: 45.9879279069852
NLD: 295.65135026062802
POL: 2,605.8282512174446
PRT: 99.2423264939576
ROU: 421.53776723400011
SVK: 56.38319473329729
SVN: 41.09006423112942
ESP: 405.40453100000002
SWE: 690.02685484373205
GBE: 4,390.5278585836304
</t>
      </text>
    </comment>
    <comment ref="H36" authorId="0">
      <text>
        <t xml:space="preserve">AUT: 0.03783222500594
BEL: 0.02311443119249
BGR: 0.15954802930883
CYP: 0.01392410619747
CZE: 0.06378207372607
DNM: 0.13051228138218
EST: 0.01561274472302
FIN: IE
FRK: 1.41932671412218
DEU: 0.58487946
GRC: 0.73948797023905
HRV: 0.02821143457936
HUN: 0.09605067185239
IRL: 0.01246547247531
ITA: 0.74534037787951
LVA: 0.0188910200718
LTU: 0.0331806070914
LUX: 0.00270826162825
MLT: 0.01247946547845
NLD: 0.09521446223059
POL: 0.96003485875757
PRT: 0.04586508174519
ROU: 0.144489360467
SVK: 0.01363949357756
SVN: 0.01597935248959
ESP: 0.10313491
SWE: 0.30352090105182
GBE: 1.79779846925242
</t>
      </text>
    </comment>
    <comment ref="I36" authorId="0">
      <text>
        <t xml:space="preserve">AUT: 0.00782240229423
BEL: 0.00305064302317
BGR: 0.01917280609893
CYP: 0.00130250391639
CZE: 0.01717139529683
DNM: 0.01589054832774
EST: 0.00137342674404
FIN: IE
FRK: 0.19505417857239
DEU: 0.04735754
GRC: 0.11990484543831
HRV: 0.01093592085941
HUN: 0.00797108481131
IRL: 0.01042051579178
ITA: 0.13205159785421
LVA: 0.00312008447267
LTU: 0.00243081325206
LUX: 0.00052158325499
MLT: 0.00201232862893
NLD: 0.03009015450625
POL: 0.1681233128269
PRT: 0.00457683578437
ROU: 0.0418886586308
SVK: 0.00394818775346
SVN: 0.00409082924503
ESP: 0.059173556
SWE: 0.03701518801504
GBE: 0.16554778677266
</t>
      </text>
    </comment>
    <comment ref="B37" authorId="0">
      <text>
        <t xml:space="preserve">AUT: 15,029.358003402838
BEL: 23,604.15703512949
BGR: 4,633.9258067398023
CYP: 7,388.9150476024188
CZE: 11,165.989374097284
DNM: 18,602.4791107294
EST: 1,437.1320700933975
FIN: IE
FRK: 199,195.852966622
DEU: 80,912.79028652
GRC: 2,962.8789974036058
HRV: 4,633.2476613646822
HUN: 6,910.5108181566065
IRL: 11,525.576008567821
ITA: 130,008.95455595452
LVA: 569.02026083524709
LTU: 250.38039984391801
LUX: 776.76322835713097
MLT: 324.360215920585
NLD: 46,018.432389980102
POL: 30,247.943563779543
PRT: 40,960.9409738598
ROU: 5,574.7861691492308
SVK: 3,117.8861243876736
SVN: 2,216.157912748311
ESP: 63,951.384937671828
SWE: 3,916.3826128484902
GBE: 129,807.938465627
</t>
      </text>
    </comment>
    <comment ref="G37" authorId="0">
      <text>
        <t xml:space="preserve">AUT: 1,114.6081567618289
BEL: 1,752.2630621883325
BGR: 343.37390227941933
CYP: 549.36619306338105
CZE: 826.3578704084706
DNM: 1,376.58345419397
EST: 105.4561122994474
FIN: IE
FRK: 14,844.3015177927
DEU: 5,989.69288754
GRC: 216.9716289798661
HRV: 343.32365170712291
HUN: 508.39128133341654
IRL: 844.82472142802123
ITA: 9,526.2710533249574
LVA: 42.53426449743472
LTU: 18.25022734462318
LUX: 57.61950164926235
MLT: 23.771251981625
NLD: 3,384.6503636847001
POL: 2,245.4669376706011
PRT: 3,040.75014219534
ROU: 413.06200111999999
SVK: 231.49004866112151
SVN: 163.55572794135355
ESP: 4,681.2076390000002
SWE: 282.91947995217498
GBE: 9,594.2345374299257
</t>
      </text>
    </comment>
    <comment ref="H37" authorId="0">
      <text>
        <t xml:space="preserve">AUT: 0.00811595339242
BEL: 0.08003601180256
BGR: 0.01963438887963
CYP: 0.02701019526796
CZE: 0.03264783166908
DNM: 0.06050431220653
EST: 0.00653450326319
FIN: IE
FRK: 0.85067269674205
DEU: 0.09250018
GRC: 0.00993541814433
HRV: 0.02527695843507
HUN: 0.03237817741303
IRL: 0.05408390559751
ITA: 0.48924497390244
LVA: 0.0019371489981
LTU: 0.00094008354724
LUX: 0.00037287360032
MLT: 0.00154120333546
NLD: 0.09787995873203
POL: 0.11622449705005
PRT: 0.19448132957339
ROU: 0.032887102
SVK: 0.01075846621284
SVN: 0.00808819662682
ESP: 0.177624622
SWE: 0.0025198768331
GBE: 0.42008138479612
</t>
      </text>
    </comment>
    <comment ref="I37" authorId="0">
      <text>
        <t xml:space="preserve">AUT: 0.00820669738471
BEL: 0.01015972873333
BGR: 0.00384501251693
CYP: 0.00187757425587
CZE: 0.00719350573478
DNM: 0.00596077445979
EST: 0.00008727287677
FIN: IE
FRK: 0.05671549686729
DEU: 0.03025897
GRC: 0.00333862859891
HRV: 0.00098428883775
HUN: 0.00053339471859
IRL: 0.00508346095001
ITA: 0.02655932431838
LVA: 0.00046121003478
LTU: 0.00000240605409
LUX: 0.00040451780166
MLT: 0.000104845332
NLD: 0.04159329376489
POL: 0.01230766364444
PRT: 0.01118065802157
ROU: 0.009471485376
SVK: 0.00155236407522
SVN: 0.00080471390419
ESP: 0.038188249
SWE: 0.00209062739361
GBE: 0.06908265312888
</t>
      </text>
    </comment>
    <comment ref="B38" authorId="0">
      <text>
        <t xml:space="preserve">AUT: 9.0908721913087
BEL: IE
BGR: NO
CYP: NO
CZE: NO
DNM: 15.5705110399317
EST: NO
FIN: NO
FRK: NO
DEU: NO
GRC: NO
HRV: NO
HUN: NO
IRL: NO
ITA: NO
LVA: 61.13318911451132
LTU: NO
LUX: NO
MLT: NO
NLD: 1,488.1356481258299
POL: IE
PRT: NO
ROU: NO
SVK: NO
SVN: NO
ESP: NO
SWE: NO VALUE
GBE: IE
</t>
      </text>
    </comment>
    <comment ref="G38" authorId="0">
      <text>
        <t xml:space="preserve">AUT: 0.58181582024376
BEL: IE
BGR: NO
CYP: NO
CZE: NO
DNM: 0.98249924661969
EST: NO
FIN: NO
FRK: NO
DEU: NA
GRC: NO
HRV: NO
HUN: NO
IRL: NO
ITA: NO
LVA: 3.83610761693559
LTU: NO
LUX: NO
MLT: NO
NLD: 99.2586477299926
POL: IE
PRT: NO
ROU: NO
SVK: NO
SVN: NO
ESP: NO
SWE: NO VALUE
GBE: IE
</t>
      </text>
    </comment>
    <comment ref="H38" authorId="0">
      <text>
        <t xml:space="preserve">AUT: 0.00018274046918
BEL: IE
BGR: NO
CYP: NO
CZE: NO
DNM: 0.00016560314837
EST: NO
FIN: NO
FRK: NO
DEU: NA
GRC: NO
HRV: NO
HUN: NO
IRL: NO
ITA: NO
LVA: 0.00089495374269
LTU: NO
LUX: NO
MLT: NO
NLD: 0.01586769075009
POL: IE
PRT: NO
ROU: NO
SVK: NO
SVN: NO
ESP: NO
SWE: NO VALUE
GBE: IE
</t>
      </text>
    </comment>
    <comment ref="I38" authorId="0">
      <text>
        <t xml:space="preserve">AUT: 0.00004445228327
BEL: IE
BGR: NO
CYP: NO
CZE: NO
DNM: NO
EST: NO
FIN: NO
FRK: NO
DEU: NA
GRC: NO
HRV: NO
HUN: NO
IRL: NO
ITA: NO
LVA: 0.00023442174506
LTU: NO
LUX: NO
MLT: NO
NLD: 0.00527640005193
POL: IE
PRT: NO
ROU: NO
SVK: NO
SVN: NO
ESP: NO
SWE: NO VALUE
GBE: IE
</t>
      </text>
    </comment>
    <comment ref="B39" authorId="0">
      <text>
        <t xml:space="preserve">AUT: NO
BEL: NO
BGR: NO
CYP: NO
CZE: NO
DNM: NO
EST: NO
FIN: NA
FRK: NO
DEU: IE
GRC: NO
HRV: NO
HUN: NO
IRL: NO
ITA: NO
LVA: 2.36486457582929
LTU: NO
LUX: NO
MLT: NO
NLD: NO
POL: NO
PRT: NO
ROU: NO
SVK: NO
SVN: NO
ESP: NO
SWE: NO VALUE
GBE: NO
</t>
      </text>
    </comment>
    <comment ref="G39" authorId="0">
      <text>
        <t xml:space="preserve">AUT: NO
BEL: NO
BGR: NO
CYP: NO
CZE: NO
DNM: NO
EST: NO
FIN: NA
FRK: NO
DEU: NA
GRC: NO
HRV: NO
HUN: NO
IRL: NO
ITA: NO
LVA: 0.17624382903729
LTU: NO
LUX: NO
MLT: NO
NLD: NO
POL: NO
PRT: NO
ROU: NO
SVK: NO
SVN: NO
ESP: NO
SWE: NO VALUE
GBE: NO
</t>
      </text>
    </comment>
    <comment ref="H39" authorId="0">
      <text>
        <t xml:space="preserve">AUT: NO
BEL: NO
BGR: NO
CYP: NO
CZE: NO
DNM: NO
EST: NO
FIN: NA
FRK: NO
DEU: NA
GRC: NO
HRV: NO
HUN: NO
IRL: NO
ITA: NO
LVA: 0.00003092734454
LTU: NO
LUX: NO
MLT: NO
NLD: NO
POL: NO
PRT: NO
ROU: NO
SVK: NO
SVN: NO
ESP: NO
SWE: NO VALUE
GBE: NO
</t>
      </text>
    </comment>
    <comment ref="I39" authorId="0">
      <text>
        <t xml:space="preserve">AUT: NO
BEL: NO
BGR: NO
CYP: NO
CZE: NO
DNM: NO
EST: NO
FIN: NA
FRK: NO
DEU: NA
GRC: NO
HRV: NO
HUN: NO
IRL: NO
ITA: NO
LVA: 0.00000543245887
LTU: NO
LUX: NO
MLT: NO
NLD: NO
POL: NO
PRT: NO
ROU: NO
SVK: NO
SVN: NO
ESP: NO
SWE: NO VALUE
GBE: NO
</t>
      </text>
    </comment>
    <comment ref="B40" authorId="0">
      <text>
        <t xml:space="preserve">AUT: NO
BEL: IE
BGR: NO
CYP: NO
CZE: NO
DNM: 0.14122124273334
EST: NO
FIN: IE
FRK: NO
DEU: NO
GRC: NO
HRV: NO
HUN: NO
IRL: NO
ITA: NO
LVA: NO
LTU: NO
LUX: NO
MLT: NO
NLD: NO
POL: NO
PRT: NO
ROU: NO
SVK: NO
SVN: NO
ESP: NO
SWE: NO
GBE: IE
</t>
      </text>
    </comment>
    <comment ref="G40" authorId="0">
      <text>
        <t xml:space="preserve">AUT: NO
BEL: IE
BGR: NO
CYP: NO
CZE: NO
DNM: 0.00802136658725
EST: NO
FIN: IE
FRK: NO
DEU: NA
GRC: NO
HRV: NO
HUN: NO
IRL: NO
ITA: NO
LVA: NO
LTU: NO
LUX: NO
MLT: NO
NLD: NO
POL: NO
PRT: NO
ROU: NO
SVK: NO
SVN: NO
ESP: NO
SWE: NO
GBE: IE
</t>
      </text>
    </comment>
    <comment ref="H40" authorId="0">
      <text>
        <t xml:space="preserve">AUT: NO
BEL: IE
BGR: NO
CYP: NO
CZE: NO
DNM: 0.00000151189402
EST: NO
FIN: IE
FRK: NO
DEU: NA
GRC: NO
HRV: NO
HUN: NO
IRL: NO
ITA: NO
LVA: NO
LTU: NO
LUX: NO
MLT: NO
NLD: NO
POL: NO
PRT: NO
ROU: NO
SVK: NO
SVN: NO
ESP: NO
SWE: NO
GBE: IE
</t>
      </text>
    </comment>
    <comment ref="I40" authorId="0">
      <text>
        <t xml:space="preserve">AUT: NO
BEL: IE
BGR: NO
CYP: NO
CZE: NO
DNM: 0.0000000414407
EST: NO
FIN: IE
FRK: NO
DEU: NA
GRC: NO
HRV: NO
HUN: NO
IRL: NO
ITA: NO
LVA: NO
LTU: NO
LUX: NO
MLT: NO
NLD: NO
POL: NO
PRT: NO
ROU: NO
SVK: NO
SVN: NO
ESP: NO
SWE: NO
GBE: IE
</t>
      </text>
    </comment>
    <comment ref="B41" authorId="0">
      <text>
        <t xml:space="preserve">AUT: NO
BEL: NO
BGR: NO
CYP: NO
CZE: 291.19635784651973
DNM: NO
EST: NO
FIN: NO
FRK: 1,789.96599897824
DEU: 301.65142226
GRC: NO
HRV: NO
HUN: NO
IRL: NO
ITA: NO
LVA: NO
LTU: NO
LUX: NO
MLT: NO
NLD: NO
POL: NO
PRT: NO
ROU: NO
SVK: NO
SVN: NO
ESP: NO
SWE: NO
GBE: NO
</t>
      </text>
    </comment>
    <comment ref="G41" authorId="0">
      <text>
        <t xml:space="preserve">AUT: NO
BEL: NO
BGR: NO
CYP: NO
CZE: 22.13788513289849
DNM: NO
EST: NO
FIN: NO
FRK: 122.560043618914
DEU: 21.35692162
GRC: NO
HRV: NO
HUN: NO
IRL: NO
ITA: NO
LVA: NO
LTU: NO
LUX: NO
MLT: NO
NLD: NO
POL: NO
PRT: NO
ROU: NO
SVK: NO
SVN: NO
ESP: NO
SWE: NO
GBE: NO
</t>
      </text>
    </comment>
    <comment ref="H41" authorId="0">
      <text>
        <t xml:space="preserve">AUT: NO
BEL: NO
BGR: NO
CYP: NO
CZE: 0.00097917727184
DNM: NO
EST: NO
FIN: NO
FRK: 0.01866676982982
DEU: 0.00034485
GRC: NO
HRV: NO
HUN: NO
IRL: NO
ITA: NO
LVA: NO
LTU: NO
LUX: NO
MLT: NO
NLD: NO
POL: NO
PRT: NO
ROU: NO
SVK: NO
SVN: NO
ESP: NO
SWE: NO
GBE: NO
</t>
      </text>
    </comment>
    <comment ref="I41" authorId="0">
      <text>
        <t xml:space="preserve">AUT: NO
BEL: NO
BGR: NO
CYP: NO
CZE: 0.00021574839615
DNM: NO
EST: NO
FIN: NO
FRK: 0.00201642802786
DEU: 0.00011281
GRC: NO
HRV: NO
HUN: NO
IRL: NO
ITA: NO
LVA: NO
LTU: NO
LUX: NO
MLT: NO
NLD: NO
POL: NO
PRT: NO
ROU: NO
SVK: NO
SVN: NO
ESP: NO
SWE: NO
GBE: NO
</t>
      </text>
    </comment>
    <comment ref="B42" authorId="0">
      <text>
        <t xml:space="preserve">AUT: NO
BEL: NO
BGR: NO
CYP: NO
CZE: IE
DNM: NO VALUE
EST: NO
FIN: NA
FRK: 378.043828099806
DEU: IE
GRC: NO
HRV: NO
HUN: NO
IRL: NO
ITA: NO
LVA: NO
LTU: NO
LUX: NO
MLT: NO
NLD: NO
POL: NO
PRT: NO
ROU: NO
SVK: NO
SVN: NO
ESP: NO
SWE: NO
GBE: NO
</t>
      </text>
    </comment>
    <comment ref="G42" authorId="0">
      <text>
        <t xml:space="preserve">AUT: NO
BEL: NO
BGR: NO
CYP: NO
CZE: 0.80918403418395
DNM: NO VALUE
EST: NO
FIN: NA
FRK: 27.7073493577164
DEU: 1.17463069
GRC: NO
HRV: NO
HUN: NO
IRL: NO
ITA: NO
LVA: NO
LTU: NO
LUX: NO
MLT: NO
NLD: NO
POL: NO
PRT: NO
ROU: NO
SVK: NO
SVN: NO
ESP: NO
SWE: NO
GBE: NO
</t>
      </text>
    </comment>
    <comment ref="H42" authorId="0">
      <text>
        <t xml:space="preserve">AUT: IE
BEL: NO
BGR: NO
CYP: NO
CZE: IE
DNM: NO VALUE
EST: NO
FIN: NA
FRK: 0.01276997994619
DEU: NA
GRC: NO
HRV: NO
HUN: NA
IRL: NO
ITA: NO
LVA: NO
LTU: NO
LUX: NO
MLT: NO
NLD: NO
POL: NO
PRT: NO
ROU: NO
SVK: NO
SVN: NO
ESP: NO
SWE: NO
GBE: NO
</t>
      </text>
    </comment>
    <comment ref="I42" authorId="0">
      <text>
        <t xml:space="preserve">AUT: IE
BEL: NO
BGR: NO
CYP: NO
CZE: IE
DNM: NO VALUE
EST: NO
FIN: NA
FRK: 0.00172991788815
DEU: NA
GRC: NO
HRV: NO
HUN: NA
IRL: NO
ITA: NO
LVA: NO
LTU: NO
LUX: NO
MLT: NO
NLD: NO
POL: NO
PRT: NO
ROU: NO
SVK: NO
SVN: NO
ESP: NO
SWE: NO
GBE: NO
</t>
      </text>
    </comment>
    <comment ref="B44" authorId="0">
      <text>
        <t xml:space="preserve">AUT: 1,353.6397661631565
BEL: 31.25042715502074
BGR: 277.78697414699968
CYP: 8.84188051280231
CZE: 109.70418981234147
DNM: 235.671105054299
EST: 992.67225632477141
FIN: NO
FRK: 357.227025233766
DEU: NO
GRC: NO
HRV: 65.07433238296962
HUN: 374.93963479880841
IRL: 151.20570956656479
ITA: 679.34813120180013
LVA: 3,529.3065946168131
LTU: 3,518.00039933475
LUX: NO
MLT: NO
NLD: 91.8679825502367
POL: NO
PRT: NO
ROU: NO
SVK: 185.27363611972078
SVN: 33.67474009867307
ESP: 1,115.6122027922504
SWE: 185.89756632838501
GBE: NO
</t>
      </text>
    </comment>
    <comment ref="G44" authorId="0">
      <text>
        <t xml:space="preserve">AUT: 103.23508987370886
BEL: 2.24345762385489
BGR: 19.25063730838708
CYP: 0.63476432401275
CZE: 7.77395530235418
DNM: 17.2039906689638
EST: 71.03220538308112
FIN: NO
FRK: 26.05619872309
DEU: NA
GRC: NO
HRV: 4.50965123413979
HUN: 26.72677699460729
IRL: 10.57835144127687
ITA: 47.57947605469683
LVA: 251.21604340482477
LTU: 256.70848913945673
LUX: NO
MLT: NO
NLD: 7.06848312314547
POL: NO
PRT: NO
ROU: NO
SVK: 13.5970762918167
SVN: 2.41027402379775
ESP: 81.85169500000001
SWE: 13.3846247756437
GBE: NO
</t>
      </text>
    </comment>
    <comment ref="H44" authorId="0">
      <text>
        <t xml:space="preserve">AUT: 0.00907037550983
BEL: 0.00044186542642
BGR: 0.00476441694358
CYP: 0.00012698244533
CZE: 0.00183742305578
DNM: 0.0040600313801
EST: 0.01723579811615
FIN: NO
FRK: 0.0044315063971
DEU: NA
GRC: NO
HRV: 0.00111481068946
HUN: 0.00613971675053
IRL: 0.00240831882289
ITA: 0.01083366041779
LVA: 0.05599468627997
LTU: 0.05191052951974
LUX: NO
MLT: NO
NLD: 0.00294751924046
POL: NO
PRT: NO
ROU: NO
SVK: 0.00325112311193
SVN: 0.0005236692259
ESP: 0.017254902
SWE: 0.00377071001057
GBE: NO
</t>
      </text>
    </comment>
    <comment ref="I44" authorId="0">
      <text>
        <t xml:space="preserve">AUT: 0.00141135649563
BEL: 0.00002784635985
BGR: 0.00026011375488
CYP: 0.00000702207071
CZE: 0.00010004118271
DNM: 0.00021355255108
EST: 0.00090397542567
FIN: NO
FRK: 0.00029731474261
DEU: NA
GRC: NO
HRV: 0.00005791224361
HUN: 0.0003297377417
IRL: 0.00014097476036
ITA: 0.00058617218395
LVA: 0.00308385649344
LTU: 0.00311463177118
LUX: NO
MLT: NO
NLD: 0.00013740786471
POL: NO
PRT: NO
ROU: NO
SVK: 0.00017701214766
SVN: 0.00003080578352
ESP: 0.000835915
SWE: 0.00017493814009
GBE: NO
</t>
      </text>
    </comment>
    <comment ref="B45" authorId="0">
      <text>
        <t xml:space="preserve">AUT: 69,972.273686796208
BEL: 84,911.206537029429
BGR: 17,899.887882795047
CYP: 2,180.8861529917035
CZE: 29,242.567293391774
DNM: 40,446.3968521663
EST: 6,736.0688037142008
FIN: IE
FRK: 462,264.068443986
DEU: 600,129.19282212
GRC: 64,996.832647209565
HRV: 10,703.081919569859
HUN: 27,973.981722283315
IRL: 24,710.985218461818
ITA: 359,561.38166065118
LVA: 6,378.43001632301
LTU: 16,915.820124725902
LUX: 17,089.978347910281
MLT: 1,293.864601103
NLD: 105,492.51696171099
POL: 87,903.789035949914
PRT: 52,818.7097148569
ROU: 58,643.522807603586
SVK: 24,548.663379556019
SVN: 15,817.314823835346
ESP: 244,538.7264223533
SWE: 59,255.817636761101
GBE: 347,985.80882379645
</t>
      </text>
    </comment>
    <comment ref="G45" authorId="0">
      <text>
        <t xml:space="preserve">AUT: 5,189.2879909318699
BEL: 6,303.4138672796234
BGR: 1,326.3816921151129
CYP: 162.00738091123793
CZE: 2,164.145497926128
DNM: 2,993.03336706031
EST: 494.28973370215277
FIN: IE
FRK: 34,448.4441348982
DEU: 44,425.48013886
GRC: 4,759.718054755157
HRV: 793.09837024012654
HUN: 2,057.9851165883661
IRL: 1,811.3152165132512
ITA: 26,346.486622451717
LVA: 476.78764372014496
LTU: 1,232.994128891271
LUX: 1,267.717110767418
MLT: 94.822915861094
NLD: 7,758.9623843469699
POL: 6,525.5693022568348
PRT: 3,921.01585699707
ROU: 4,345.1730969856799
SVK: 1,822.635931392444
SVN: 1,167.341201278268
ESP: 17,900.105755
SWE: 4,280.6402660796102
GBE: 25,719.97910926558
</t>
      </text>
    </comment>
    <comment ref="H45" authorId="0">
      <text>
        <t xml:space="preserve">AUT: 0.10192768858025
BEL: 0.61799088045748
BGR: 0.1562417644752
CYP: 0.01766703316484
CZE: 0.25023765739017
DNM: 0.31643600355256
EST: 0.05321788804816
FIN: IE
FRK: 2.56787154947049
DEU: 1.11009049
GRC: 0.412285516123
HRV: 0.0854877474774
HUN: 0.23559117299396
IRL: 0.2118279925507
ITA: 2.48036728421746
LVA: 0.05669418926271
LTU: 0.1534424647982
LUX: 0.01837189158838
MLT: 0.013278126659
NLD: 0.40704029691274
POL: 0.77758284411941
PRT: 0.42689040103592
ROU: 0.42898205734572
SVK: 0.21760890962119
SVN: 0.12461331062929
ESP: 1.490776272
SWE: 0.09663667659038
GBE: 2.82387155613631
</t>
      </text>
    </comment>
    <comment ref="I45" authorId="0">
      <text>
        <t xml:space="preserve">AUT: 0.04458461532741
BEL: 0.16160215140857
BGR: 0.14377858725481
CYP: 0.00580294409708
CZE: 0.0773177006452
DNM: 0.07523467810108
EST: 0.0214089788799
FIN: IE
FRK: 0.64094814337763
DEU: 0.51731533
GRC: 0.16696842857015
HRV: 0.04221672086784
HUN: 0.0851831175906
IRL: 0.06762665852606
ITA: 1.15374934881268
LVA: 0.01673116904111
LTU: 0.04434711111542
LUX: 0.00930232173308
MLT: 0.002602792501
NLD: 0.10053146582334
POL: 0.19530700542621
PRT: 0.09439662804778
ROU: 0.12315936485087
SVK: 0.05960884483941
SVN: 0.03306870368732
ESP: 0.5703197
SWE: 0.04599642278595
GBE: 0.73738878992901
</t>
      </text>
    </comment>
    <comment ref="B46" authorId="0">
      <text>
        <t xml:space="preserve">AUT: 8.00971952661855
BEL: NO
BGR: NO
CYP: NO
CZE: NO
DNM: NO
EST: NO
FIN: NO
FRK: NO
DEU: NO
GRC: NO
HRV: NO
HUN: NO
IRL: NO
ITA: NO
LVA: 25.55276762034011
LTU: NO
LUX: NO
MLT: NO
NLD: 116.170974796122
POL: NO
PRT: NO
ROU: NO
SVK: NO
SVN: NO
ESP: NO
SWE: NO
GBE: NO
</t>
      </text>
    </comment>
    <comment ref="G46" authorId="0">
      <text>
        <t xml:space="preserve">AUT: 0.51262204970359
BEL: NO
BGR: NO
CYP: NO
CZE: NO
DNM: NO
EST: NO
FIN: NO
FRK: NO
DEU: NA
GRC: NO
HRV: NO
HUN: NO
IRL: NO
ITA: NO
LVA: 1.60343616817634
LTU: NO
LUX: NO
MLT: NO
NLD: 7.7486040189013
POL: NO
PRT: NO
ROU: NO
SVK: NO
SVN: NO
ESP: NO
SWE: NO
GBE: NO
</t>
      </text>
    </comment>
    <comment ref="H46" authorId="0">
      <text>
        <t xml:space="preserve">AUT: 0.00004381250841
BEL: NO
BGR: NO
CYP: NO
CZE: NO
DNM: NO
EST: NO
FIN: NO
FRK: NO
DEU: NA
GRC: NO
HRV: NO
HUN: NO
IRL: NO
ITA: NO
LVA: 0.00017644161648
LTU: NO
LUX: NO
MLT: NO
NLD: 0.00026812060414
POL: NO
PRT: NO
ROU: NO
SVK: NO
SVN: NO
ESP: NO
SWE: NO
GBE: NO
</t>
      </text>
    </comment>
    <comment ref="I46" authorId="0">
      <text>
        <t xml:space="preserve">AUT: 0.00000802030072
BEL: NO
BGR: NO
CYP: NO
CZE: NO
DNM: NO
EST: NO
FIN: NO
FRK: NO
DEU: NA
GRC: NO
HRV: NO
HUN: NO
IRL: NO
ITA: NO
LVA: 0.00003692874907
LTU: NO
LUX: NO
MLT: NO
NLD: 0.00008188292151
POL: NO
PRT: NO
ROU: NO
SVK: NO
SVN: NO
ESP: NO
SWE: NO
GBE: NO
</t>
      </text>
    </comment>
    <comment ref="B47" authorId="0">
      <text>
        <t xml:space="preserve">AUT: NO
BEL: NO
BGR: NO
CYP: NO
CZE: NO
DNM: NO
EST: NO
FIN: NA
FRK: NO
DEU: 357.00
GRC: NO
HRV: NO
HUN: NO
IRL: NO
ITA: NO
LVA: 8.73987288664622
LTU: NO
LUX: NO
MLT: NO
NLD: NO
POL: NO
PRT: NO
ROU: NO
SVK: NO
SVN: NO
ESP: NO
SWE: NO VALUE
GBE: NO
</t>
      </text>
    </comment>
    <comment ref="G47" authorId="0">
      <text>
        <t xml:space="preserve">AUT: NO
BEL: NO
BGR: NO
CYP: NO
CZE: NO
DNM: NO
EST: NO
FIN: NA
FRK: NO
DEU: 26.418
GRC: NO
HRV: NO
HUN: NO
IRL: NO
ITA: NO
LVA: 0.65134751418124
LTU: NO
LUX: NO
MLT: NO
NLD: NO
POL: NO
PRT: NO
ROU: NO
SVK: NO
SVN: NO
ESP: NO
SWE: NO VALUE
GBE: NO
</t>
      </text>
    </comment>
    <comment ref="H47" authorId="0">
      <text>
        <t xml:space="preserve">AUT: NO
BEL: NO
BGR: NO
CYP: NO
CZE: NO
DNM: NO
EST: NO
FIN: NA
FRK: NO
DEU: 0.00072703
GRC: NO
HRV: NO
HUN: NO
IRL: NO
ITA: NO
LVA: 0.00010163890902
LTU: NO
LUX: NO
MLT: NO
NLD: NO
POL: NO
PRT: NO
ROU: NO
SVK: NO
SVN: NO
ESP: NO
SWE: NO VALUE
GBE: NO
</t>
      </text>
    </comment>
    <comment ref="I47" authorId="0">
      <text>
        <t xml:space="preserve">AUT: NO
BEL: NO
BGR: NO
CYP: NO
CZE: NO
DNM: NO
EST: NO
FIN: NA
FRK: NO
DEU: 0.00033535
GRC: NO
HRV: NO
HUN: NO
IRL: NO
ITA: NO
LVA: 0.00001749586007
LTU: NO
LUX: NO
MLT: NO
NLD: NO
POL: NO
PRT: NO
ROU: NO
SVK: NO
SVN: NO
ESP: NO
SWE: NO VALUE
GBE: NO
</t>
      </text>
    </comment>
    <comment ref="B48" authorId="0">
      <text>
        <t xml:space="preserve">AUT: NO
BEL: 16.16163494727492
BGR: NO
CYP: NO
CZE: 41.79634845062822
DNM: NO
EST: NO
FIN: IE
FRK: 11.9233227708242
DEU: NO
GRC: NO
HRV: NO
HUN: 38.70
IRL: NO
ITA: 47.81905999556641
LVA: 32.99999999999999
LTU: NO
LUX: NO
MLT: NO
NLD: NO
POL: NO
PRT: NO
ROU: NO
SVK: NO
SVN: NO
ESP: 51.103553
SWE: 155.8656
GBE: IE
</t>
      </text>
    </comment>
    <comment ref="G48" authorId="0">
      <text>
        <t xml:space="preserve">AUT: NO
BEL: 0.92367610440758
BGR: NO
CYP: NO
CZE: 2.37533006190235
DNM: NO
EST: NO
FIN: IE
FRK: 0.67406985908029
DEU: NA
GRC: NO
HRV: NO
HUN: 2.15172
IRL: NO
ITA: 2.68147571143528
LVA: 1.8216
LTU: NO
LUX: NO
MLT: NO
NLD: NO
POL: NO
PRT: NO
ROU: NO
SVK: NO
SVN: NO
ESP: 2.863441
SWE: 8.89992576
GBE: IE
</t>
      </text>
    </comment>
    <comment ref="H48" authorId="0">
      <text>
        <t xml:space="preserve">AUT: NO
BEL: 0.00412534225381
BGR: NO
CYP: NO
CZE: 0.0106687375925
DNM: NO
EST: NO
FIN: IE
FRK: 0.00317116464004
DEU: NA
GRC: NO
HRV: NO
HUN: 0.0035604
IRL: NO
ITA: 0.01046558987631
LVA: 0.003036
LTU: NO
LUX: NO
MLT: NO
NLD: NO
POL: NO
PRT: NO
ROU: NO
SVK: NO
SVN: NO
ESP: 0.011203897
SWE: 0.00807162436419
GBE: IE
</t>
      </text>
    </comment>
    <comment ref="I48" authorId="0">
      <text>
        <t xml:space="preserve">AUT: NO
BEL: 0.0006066679785
BGR: NO
CYP: NO
CZE: 0.00034789361714
DNM: NO
EST: NO
FIN: IE
FRK: NO
DEU: NA
GRC: NO
HRV: NO
HUN: 0.0001161
IRL: NO
ITA: 0.00186431693685
LVA: 0.000099
LTU: NO
LUX: NO
MLT: NO
NLD: NO
POL: NO
PRT: NO
ROU: NO
SVK: NO
SVN: NO
ESP: 0.000200282
SWE: 0.00045201024
GBE: IE
</t>
      </text>
    </comment>
    <comment ref="B49" authorId="0">
      <text>
        <t xml:space="preserve">AUT: NO
BEL: NO
BGR: NO
CYP: NO
CZE: 762.61303899063296
DNM: NO
EST: NO
FIN: NO
FRK: 3,800.50654935543
DEU: 2,237.34497245
GRC: NO
HRV: NO
HUN: NO
IRL: NO
ITA: NO
LVA: NO
LTU: NO
LUX: NO
MLT: NO
NLD: NO
POL: NO
PRT: NO
ROU: NO
SVK: NO
SVN: NO
ESP: NO
SWE: 283.28401349714801
GBE: NO
</t>
      </text>
    </comment>
    <comment ref="G49" authorId="0">
      <text>
        <t xml:space="preserve">AUT: NO
BEL: NO
BGR: NO
CYP: NO
CZE: 57.97682355259253
DNM: NO
EST: NO
FIN: NO
FRK: 259.187113366602
DEU: 158.40403088
GRC: NO
HRV: NO
HUN: NO
IRL: NO
ITA: NO
LVA: NO
LTU: NO
LUX: NO
MLT: NO
NLD: NO
POL: NO
PRT: NO
ROU: NO
SVK: NO
SVN: NO
ESP: NO
SWE: 20.0589900482974
GBE: NO
</t>
      </text>
    </comment>
    <comment ref="H49" authorId="0">
      <text>
        <t xml:space="preserve">AUT: NO
BEL: NO
BGR: NO
CYP: NO
CZE: 0.007505154681
DNM: NO
EST: NO
FIN: NO
FRK: 0.02399631189586
DEU: 0.00413853
GRC: NO
HRV: NO
HUN: NO
IRL: NO
ITA: NO
LVA: NO
LTU: NO
LUX: NO
MLT: NO
NLD: NO
POL: NO
PRT: NO
ROU: NO
SVK: NO
SVN: NO
ESP: NO
SWE: 0.02111059629374
GBE: NO
</t>
      </text>
    </comment>
    <comment ref="I49" authorId="0">
      <text>
        <t xml:space="preserve">AUT: NO
BEL: NO
BGR: NO
CYP: NO
CZE: 0.00231892077705
DNM: NO
EST: NO
FIN: NO
FRK: 0.00599987313556
DEU: 0.00192861
GRC: NO
HRV: NO
HUN: NO
IRL: NO
ITA: NO
LVA: NO
LTU: NO
LUX: NO
MLT: NO
NLD: NO
POL: NO
PRT: NO
ROU: NO
SVK: NO
SVN: NO
ESP: NO
SWE: 0.00370326451431
GBE: NO
</t>
      </text>
    </comment>
    <comment ref="B50" authorId="0">
      <text>
        <t xml:space="preserve">AUT: NO
BEL: NO
BGR: NO
CYP: NO
CZE: IE
DNM: NO VALUE
EST: NO
FIN: NA
FRK: 195.32205753716
DEU: IE
GRC: NO
HRV: NO
HUN: NO
IRL: NO
ITA: NO
LVA: NO
LTU: NO
LUX: NO
MLT: NO
NLD: NO
POL: NO
PRT: NO
ROU: NO
SVK: NO
SVN: NO
ESP: NO
SWE: NO
GBE: NO
</t>
      </text>
    </comment>
    <comment ref="G50" authorId="0">
      <text>
        <t xml:space="preserve">AUT: NO
BEL: NO
BGR: NO
CYP: NO
CZE: 2.12408511807818
DNM: NO VALUE
EST: NO
FIN: NA
FRK: 14.5506812989348
DEU: 8.7122217
GRC: NO
HRV: NO
HUN: NO
IRL: NO
ITA: NO
LVA: NO
LTU: NO
LUX: NO
MLT: NO
NLD: NO
POL: NO
PRT: NO
ROU: NO
SVK: NO
SVN: NO
ESP: NO
SWE: NO
GBE: NO
</t>
      </text>
    </comment>
    <comment ref="H50" authorId="0">
      <text>
        <t xml:space="preserve">AUT: IE
BEL: NO
BGR: NO
CYP: NO
CZE: IE
DNM: NO VALUE
EST: NO
FIN: NA
FRK: 0.00110641916508
DEU: NA
GRC: NO
HRV: NO
HUN: NA
IRL: NO
ITA: NO
LVA: NO
LTU: NO
LUX: NO
MLT: NO
NLD: NO
POL: NO
PRT: NO
ROU: NO
SVK: NO
SVN: NO
ESP: NO
SWE: NO
GBE: NO
</t>
      </text>
    </comment>
    <comment ref="I50" authorId="0">
      <text>
        <t xml:space="preserve">AUT: IE
BEL: NO
BGR: NO
CYP: NO
CZE: IE
DNM: NO VALUE
EST: NO
FIN: NA
FRK: 0.0002690900008
DEU: NA
GRC: NO
HRV: NO
HUN: NA
IRL: NO
ITA: NO
LVA: NO
LTU: NO
LUX: NO
MLT: NO
NLD: NO
POL: NO
PRT: NO
ROU: NO
SVK: NO
SVN: NO
ESP: NO
SWE: NO
GBE: NO
</t>
      </text>
    </comment>
    <comment ref="B52" authorId="0">
      <text>
        <t xml:space="preserve">AUT: 1,159.9838711241646
BEL: 2,687.8044925610311
BGR: 1,495.8533719531606
CYP: 277.13079636495445
CZE: 1,408.9804465846939
DNM: 910.094212238117
EST: 20.32340518514325
FIN: IE
FRK: 8,049.70518500061
DEU: 21,750.58752414
GRC: 5,355.1901936741997
HRV: 615.3574579419062
HUN: 785.23462346369433
IRL: 142.40547620147157
ITA: 54,032.911374478535
LVA: 12.62277284038781
LTU: 234.058570674018
LUX: 64.9442052931533
MLT: 89.6208167043548
NLD: 5,067.9312026560301
POL: 7,174.1580370091051
PRT: 3,000.10246745481
ROU: 763.48971905649546
SVK: 328.9120579741695
SVN: 129.89141778158117
ESP: 14,096.541763070714
SWE: 678.87207365704705
GBE: 7,789.1245499596589
</t>
      </text>
    </comment>
    <comment ref="G52" authorId="0">
      <text>
        <t xml:space="preserve">AUT: 88.4659583597975
BEL: 193.77799524031909
BGR: 103.66263867635402
CYP: 20.20494917437736
CZE: 100.15239968478404
DNM: 66.4368774933826
EST: 1.45427282972474
FIN: IE
FRK: 587.155531160967
DEU: 1,589.36995116
GRC: 392.30093741773788
HRV: 42.6442718353741
HUN: 55.97378543620771
IRL: 9.96268711505495
ITA: 3,819.7301534100666
LVA: 0.8984889707788
LTU: 17.07925390208309
LUX: 4.7297958359067
MLT: 6.44128768923029
NLD: 389.780418635697
POL: 517.17787411605514
PRT: 214.836793228207
ROU: 55.763526
SVK: 24.13857923468031
SVN: 9.27536695638092
ESP: 1,034.2535350000001
SWE: 48.8787893033073
GBE: 546.89597903972117
</t>
      </text>
    </comment>
    <comment ref="H52" authorId="0">
      <text>
        <t xml:space="preserve">AUT: 0.19161918896147
BEL: 0.36315019898133
BGR: 0.21078066174667
CYP: 0.04642200638269
CZE: 0.20424311011368
DNM: 0.12938436516008
EST: 0.00250302541446
FIN: IE
FRK: 1.10862636476677
DEU: 1.71962177
GRC: 0.58916521605333
HRV: 0.09982030370897
HUN: 0.1221912636725
IRL: 0.01808192926775
ITA: 8.8881709759224
LVA: 0.0018775925814
LTU: 0.02727603550165
LUX: 0.01193754098127
MLT: 0.01190328274477
NLD: 1.19498028994759
POL: 0.94842536516584
PRT: 0.49552125293012
ROU: 0.095920279
SVK: 0.05196671319766
SVN: 0.02173209983931
ESP: 1.936694735
SWE: 0.10626138755697
GBE: 0.91901601992545
</t>
      </text>
    </comment>
    <comment ref="I52" authorId="0">
      <text>
        <t xml:space="preserve">AUT: 0.00140021043552
BEL: 0.00294024028166
BGR: 0.00178750080428
CYP: 0.00028973568855
CZE: 0.00201520089677
DNM: 0.00102209478675
EST: 0.00002503025414
FIN: IE
FRK: 0.00827340521641
DEU: 0.02338001
GRC: 0.00517512097532
HRV: 0.00071935004257
HUN: 0.00085588096151
IRL: 0.00017937454931
ITA: 0.06119434168911
LVA: 0.0000161414322
LTU: 0.00029393981243
LUX: 0.00007788527963
MLT: 0.00012753341098
NLD: 0.00527038173639
POL: 0.01041455045085
PRT: 0.00292974561654
ROU: 0.0011748919
SVK: 0.00040407483457
SVN: 0.00013480172632
ESP: 0.015731318
SWE: 0.00084597814715
GBE: 0.00882819420257
</t>
      </text>
    </comment>
    <comment ref="B53" authorId="0">
      <text>
        <t xml:space="preserve">AUT: NO
BEL: NO
BGR: NO
CYP: NO
CZE: NO
DNM: NO
EST: NO
FIN: IE
FRK: 639.982286518203
DEU: NO
GRC: NO
HRV: NO
HUN: NO
IRL: NO
ITA: NO
LVA: NO
LTU: NO
LUX: NO
MLT: NO
NLD: 36.1625123882411
POL: NO
PRT: NO
ROU: NO
SVK: NO
SVN: NO
ESP: NO
SWE: NO
GBE: NO
</t>
      </text>
    </comment>
    <comment ref="G53" authorId="0">
      <text>
        <t xml:space="preserve">AUT: NO
BEL: NO
BGR: NO
CYP: NO
CZE: NO
DNM: NO
EST: NO
FIN: IE
FRK: 47.6922078729945
DEU: NA
GRC: NO
HRV: NO
HUN: NO
IRL: NO
ITA: NO
LVA: NO
LTU: NO
LUX: NO
MLT: NO
NLD: 2.65974859094207
POL: NO
PRT: NO
ROU: NO
SVK: NO
SVN: NO
ESP: NO
SWE: NO
GBE: NO
</t>
      </text>
    </comment>
    <comment ref="H53" authorId="0">
      <text>
        <t xml:space="preserve">AUT: NO
BEL: NO
BGR: NO
CYP: NO
CZE: NO
DNM: NO
EST: NO
FIN: IE
FRK: 0.01216560553788
DEU: NA
GRC: NO
HRV: NO
HUN: NO
IRL: NO
ITA: NO
LVA: NO
LTU: NO
LUX: NO
MLT: NO
NLD: 0.00051674420197
POL: NO
PRT: NO
ROU: NO
SVK: NO
SVN: NO
ESP: NO
SWE: NO
GBE: NO
</t>
      </text>
    </comment>
    <comment ref="I53" authorId="0">
      <text>
        <t xml:space="preserve">AUT: NO
BEL: NO
BGR: NO
CYP: NO
CZE: NO
DNM: NO
EST: NO
FIN: IE
FRK: NO
DEU: NA
GRC: NO
HRV: NO
HUN: NO
IRL: NO
ITA: NO
LVA: NO
LTU: NO
LUX: NO
MLT: NO
NLD: 0.000072890793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91.3804128443726
DEU: IE
GRC: NO
HRV: 0.14095785485658
HUN: 11.14895550433374
IRL: NO
ITA: 1,292.603966071742
LVA: 0.40351118588676
LTU: NO
LUX: NO
MLT: 2.67796736930787
NLD: NO
POL: NO
PRT: 40.0622021715321
ROU: NO
SVK: NO
SVN: 1.27175305345618
ESP: 110.20085740106704
SWE: NO VALUE
GBE: 10.0290064171193
</t>
      </text>
    </comment>
    <comment ref="G55" authorId="0">
      <text>
        <t xml:space="preserve">AUT: NO
BEL: NO
BGR: NO
CYP: NO
CZE: NO
DNM: NO
EST: NO
FIN: NA
FRK: 6.69818426149251
DEU: NA
GRC: NO
HRV: 0.01033221076099
HUN: 0.81721843846766
IRL: NO
ITA: 94.7478707130587
LVA: 0.03007206297854
LTU: NO
LUX: NO
MLT: 0.19629500817027
NLD: NO
POL: NO
PRT: 2.97572227289492
ROU: NO
SVK: NO
SVN: 0.09869237578714
ESP: 8.548901
SWE: NO VALUE
GBE: 0.78135800191877
</t>
      </text>
    </comment>
    <comment ref="H55" authorId="0">
      <text>
        <t xml:space="preserve">AUT: NO
BEL: NO
BGR: NO
CYP: NO
CZE: NO
DNM: NO
EST: NO
FIN: NA
FRK: 0.01858235965021
DEU: NA
GRC: NO
HRV: 0.00000140957855
HUN: NA
IRL: NO
ITA: NO
LVA: 0.00006002085427
LTU: NO
LUX: NO
MLT: 0.00000803390211
NLD: NO
POL: NO
PRT: NO
ROU: NO
SVK: NO
SVN: NA
ESP: NA
SWE: NO VALUE
GBE: IE
</t>
      </text>
    </comment>
    <comment ref="I55" authorId="0">
      <text>
        <t xml:space="preserve">AUT: NO
BEL: NO
BGR: NO
CYP: NO
CZE: NO
DNM: NO
EST: NO
FIN: NA
FRK: 0.00009896932598
DEU: NA
GRC: NO
HRV: 0.00000008457471
HUN: NA
IRL: NO
ITA: NO
LVA: 0.00000051599189
LTU: NO
LUX: NO
MLT: 0.00000160678042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42.8799756811516
DEU: NO
GRC: NO
HRV: NO
HUN: NO
IRL: NO
ITA: NO
LVA: NO
LTU: NO
LUX: NO
MLT: NO
NLD: NO
POL: NO
PRT: NO
ROU: NO
SVK: NO
SVN: NO
ESP: NO
SWE: NO
GBE: NO
</t>
      </text>
    </comment>
    <comment ref="G57" authorId="0">
      <text>
        <t xml:space="preserve">AUT: NO
BEL: NO
BGR: NO
CYP: NO
CZE: NO
DNM: NO
EST: NO
FIN: NO
FRK: 3.04341772050718
DEU: NA
GRC: NO
HRV: NO
HUN: NO
IRL: NO
ITA: NO
LVA: NO
LTU: NO
LUX: NO
MLT: NO
NLD: NO
POL: NO
PRT: NO
ROU: NO
SVK: NO
SVN: NO
ESP: NO
SWE: NO
GBE: NO
</t>
      </text>
    </comment>
    <comment ref="H57" authorId="0">
      <text>
        <t xml:space="preserve">AUT: NO
BEL: NO
BGR: NO
CYP: NO
CZE: NO
DNM: NO
EST: NO
FIN: NO
FRK: 0.00859098783104
DEU: NA
GRC: NO
HRV: NO
HUN: NO
IRL: NO
ITA: NO
LVA: NO
LTU: NO
LUX: NO
MLT: NO
NLD: NO
POL: NO
PRT: NO
ROU: NO
SVK: NO
SVN: NO
ESP: NO
SWE: NO
GBE: NO
</t>
      </text>
    </comment>
    <comment ref="I57" authorId="0">
      <text>
        <t xml:space="preserve">AUT: NO
BEL: NO
BGR: NO
CYP: NO
CZE: NO
DNM: NO
EST: NO
FIN: NO
FRK: 0.00006325144384
DEU: NA
GRC: NO
HRV: NO
HUN: NO
IRL: NO
ITA: NO
LVA: NO
LTU: NO
LUX: NO
MLT: NO
NLD: NO
POL: NO
PRT: NO
ROU: NO
SVK: NO
SVN: NO
ESP: NO
SWE: NO
GBE: NO
</t>
      </text>
    </comment>
    <comment ref="B58" authorId="0">
      <text>
        <t xml:space="preserve">AUT: NO
BEL: NO
BGR: NO
CYP: NO
CZE: NO
DNM: NO
EST: NO
FIN: NA
FRK: 70.6850383858228
DEU: IE
GRC: NO
HRV: NO
HUN: NO
IRL: NO
ITA: NO
LVA: NO
LTU: NO
LUX: NO
MLT: NO
NLD: NO
POL: NO
PRT: NO
ROU: NO
SVK: NO
SVN: NO
ESP: NO
SWE: NO
GBE: NO
</t>
      </text>
    </comment>
    <comment ref="G58" authorId="0">
      <text>
        <t xml:space="preserve">AUT: NO
BEL: NO
BGR: NO
CYP: NO
CZE: NO
DNM: NO
EST: NO
FIN: NA
FRK: 5.15627520681364
DEU: NA
GRC: NO
HRV: NO
HUN: NO
IRL: NO
ITA: NO
LVA: NO
LTU: NO
LUX: NO
MLT: NO
NLD: NO
POL: NO
PRT: NO
ROU: NO
SVK: NO
SVN: NO
ESP: NO
SWE: NO
GBE: NO
</t>
      </text>
    </comment>
    <comment ref="H58" authorId="0">
      <text>
        <t xml:space="preserve">AUT: NO
BEL: NO
BGR: NO
CYP: NO
CZE: NO
DNM: NO
EST: NO
FIN: NA
FRK: 0.0097033394649
DEU: NA
GRC: NO
HRV: NO
HUN: NO
IRL: NO
ITA: NO
LVA: NO
LTU: NO
LUX: NO
MLT: NO
NLD: NO
POL: NO
PRT: NO
ROU: NO
SVK: NO
SVN: NO
ESP: NO
SWE: NO
GBE: NO
</t>
      </text>
    </comment>
    <comment ref="I58" authorId="0">
      <text>
        <t xml:space="preserve">AUT: NO
BEL: NO
BGR: NO
CYP: NO
CZE: NO
DNM: NO
EST: NO
FIN: NA
FRK: 0.00007237588236
DEU: NA
GRC: NO
HRV: NO
HUN: NO
IRL: NO
ITA: NO
LVA: NO
LTU: NO
LUX: NO
MLT: NO
NLD: NO
POL: NO
PRT: NO
ROU: NO
SVK: NO
SVN: NO
ESP: NO
SWE: NO
GBE: NO
</t>
      </text>
    </comment>
    <comment ref="B59" authorId="0">
      <text>
        <t xml:space="preserve">AUT: NO VALUE
BEL: 19.00824991357127
BGR: IE
CYP: 1,925.309879894583
CZE: NO
DNM: NO
EST: NO
FIN: NA
FRK: NO
DEU: 261.3019
GRC: NO
HRV: NO
HUN: NO
IRL: NO
ITA: NO
LVA: NO
LTU: NO
LUX: NO
MLT: NO
NLD: NO
POL: NO
PRT: NO VALUE
ROU: 838.93899999999996
SVK: NO
SVN: NO
ESP: NO
SWE: NO VALUE
GBE: 91.31653110491359
</t>
      </text>
    </comment>
    <comment ref="G59" authorId="0">
      <text>
        <t xml:space="preserve">AUT: NO VALUE
BEL: 1.38890321484373
BGR: IE
CYP: 143.16766666997947
CZE: NO
DNM: NO
EST: NO
FIN: NA
FRK: NO
DEU: 19.15342927
GRC: NO
HRV: NO
HUN: NO
IRL: NO
ITA: NO
LVA: NO
LTU: NO
LUX: NO
MLT: NO
NLD: NO
POL: NO
PRT: NO VALUE
ROU: 61.61075791114017
SVK: NO
SVN: NO
ESP: NO
SWE: NO VALUE
GBE: 5.8204046723214
</t>
      </text>
    </comment>
    <comment ref="H59" authorId="0">
      <text>
        <t xml:space="preserve">AUT: NO VALUE
BEL: IE
BGR: NO
CYP: 0.01859395745433
CZE: NO
DNM: NO
EST: NO
FIN: NA
FRK: NO
DEU: IE
GRC: NO
HRV: NO
HUN: NO
IRL: NO
ITA: NO
LVA: NO
LTU: NO
LUX: NO
MLT: NO
NLD: NO
POL: NO
PRT: NO VALUE
ROU: 0.002516817
SVK: NO
SVN: NO
ESP: NO
SWE: NO VALUE
GBE: 0.0007591095596
</t>
      </text>
    </comment>
    <comment ref="I59" authorId="0">
      <text>
        <t xml:space="preserve">AUT: NO VALUE
BEL: IE
BGR: NO
CYP: 0.03092420824702
CZE: NO
DNM: NO
EST: NO
FIN: NA
FRK: NO
DEU: IE
GRC: NO
HRV: NO
HUN: NO
IRL: NO
ITA: NO
LVA: NO
LTU: NO
LUX: NO
MLT: NO
NLD: NO
POL: NO
PRT: NO VALUE
ROU: 0.0005033634
SVK: NO
SVN: NO
ESP: NO
SWE: NO VALUE
GBE: 0.00033788827517
</t>
      </text>
    </comment>
    <comment ref="B61" authorId="0">
      <text>
        <t xml:space="preserve">AUT: 1,753.2789193049898
BEL: 2,248.9694294978576
BGR: 1,818.8999999999999
CYP: NO
CZE: 5,148.7920000000004
DNM: 3,955.4829
EST: 1,395.90
FIN: 2,529.9229276818451
FRK: 10,511.37074
DEU: 27,806.00
GRC: 1,811.1115896313713
HRV: 1,302.655
HUN: 4,171.00
IRL: 1,708.2144000000001
ITA: 8,199.4291200000007
LVA: 3,399.2000000000003
LTU: 3,306.00
LUX: 288.98912105030843
MLT: NO
NLD: 1,430.92
POL: 8,686.00
PRT: 2,035.64435004
ROU: 12,151.115362663199
SVK: 2,505.3512337933889
SVN: 524.44140000000004
ESP: 4,389.8280000000004
SWE: 909.21116905260499
GBE: 21,929.033557591101
</t>
      </text>
    </comment>
    <comment ref="G61" authorId="0">
      <text>
        <t xml:space="preserve">AUT: 130.02677719789799
BEL: 164.89061215654962
BGR: 134.78048999999999
CYP: NO
CZE: 381.52548719999999
DNM: 292.7054562
EST: 102.43052132935274
FIN: 187.46728999999999
FRK: 783.337690393307
DEU: 2,058.38170671
GRC: 132.62844317779013
HRV: 96.5267355
HUN: 306.85141666666669
IRL: 125.21211552000001
ITA: 600.80883799352739
LVA: 254.09020000000001
LTU: 240.97434000000001
LUX: 21.43691736308782
MLT: NO
NLD: 105.24399999897101
POL: 643.63259999999991
PRT: 150.841246337964
ROU: 895.84559747818525
SVK: 185.64652642409013
SVN: 38.86110774
ESP: 325.28621299999998
SWE: 65.4904805068591
GBE: 1,639.179329101032
</t>
      </text>
    </comment>
    <comment ref="H61" authorId="0">
      <text>
        <t xml:space="preserve">AUT: 0.00624408384753
BEL: 0.01037476423795
BGR: 0.007548435
CYP: NO
CZE: 0.0213674868
DNM: 0.01214886524444
EST: 0.005792985
FIN: 0.0104383
FRK: 0.11137830889737
DEU: 0.0640593
GRC: 0.00752365765367
HRV: 0.00534707845
HUN: 0.01730965
IRL: 0.00708908976
ITA: 0.03456
LVA: 0.01410668
LTU: 0.0137199
LUX: 0.001634472198
MLT: NO
NLD: 0.00609900327874
POL: 0.0360469
PRT: 0.00844792405267
ROU: 0.05035224033799
SVK: 0.01039720762024
SVN: 0.00217643181
ESP: 0.01821728
SWE: 0.00386505
GBE: 0.08642629982348
</t>
      </text>
    </comment>
    <comment ref="I61" authorId="0">
      <text>
        <t xml:space="preserve">AUT: 0.04628888124284
BEL: 0.03237315023362
BGR: 0.05202054
CYP: NO
CZE: 0.1472554512
DNM: 0.008860248288
EST: 0.03992274
FIN: 0.004295125
FRK: 0.03084322400235
DEU: 0.01557136
GRC: 0.05182964161419
HRV: 0.035820877
HUN: 0.1192906
IRL: 0.04885493184
ITA: 0.23808
LVA: 0.09721712
LTU: 0.0945516
LUX: 0.00011047876518
MLT: NO
NLD: 0.00080426416872
POL: 0.2484196
PRT: 0.05821942841114
ROU: 0.3456985292176
SVK: 0.07165304528649
SVN: 0.01499902404
ESP: 0.002444454
SWE: 0.00051534
GBE: 0.06209012610231
</t>
      </text>
    </comment>
    <comment ref="B62" authorId="0">
      <text>
        <t xml:space="preserve">AUT: 34.552
BEL: NO
BGR: NO
CYP: NO
CZE: NO
DNM: NO
EST: 48.984
FIN: NO
FRK: IE
DEU: 1,062.00
GRC: NO
HRV: NO
HUN: 18.699
IRL: NO
ITA: NO
LVA: NO
LTU: NO
LUX: NO
MLT: NO
NLD: NO
POL: 181.00
PRT: 0.13076692251428
ROU: 133.3867499268128
SVK: NO
SVN: 5.81856
ESP: NO
SWE: NO
GBE: IE
</t>
      </text>
    </comment>
    <comment ref="G62" authorId="0">
      <text>
        <t xml:space="preserve">AUT: 3.28244
BEL: NO
BGR: NO
CYP: NO
CZE: NO
DNM: NO
EST: 4.68790429899088
FIN: NO
FRK: IE
DEU: 103.43793285
GRC: NO
HRV: NO
HUN: 1.89192642902253
IRL: NO
ITA: NO
LVA: NO
LTU: NO
LUX: NO
MLT: NO
NLD: NO
POL: 17.3941
PRT: 0.01256670125362
ROU: 12.68733112638964
SVK: NO
SVN: 0.58767456
ESP: NO
SWE: NO
GBE: IE
</t>
      </text>
    </comment>
    <comment ref="H62" authorId="0">
      <text>
        <t xml:space="preserve">AUT: 0.00023699056386
BEL: NO
BGR: NO
CYP: NO
CZE: NO
DNM: NO
EST: 0.000097968
FIN: NO
FRK: IE
DEU: 0.239928
GRC: NO
HRV: NO
HUN: 0.000037398
IRL: NO
ITA: NO
LVA: NO
LTU: NO
LUX: NO
MLT: NO
NLD: NO
POL: 0.000362
PRT: 0.00000026153385
ROU: 0.00020602851476
SVK: NO
SVN: 0.00001163712
ESP: NO
SWE: NO
GBE: IE
</t>
      </text>
    </comment>
    <comment ref="I62" authorId="0">
      <text>
        <t xml:space="preserve">AUT: 0.00023699056386
BEL: NO
BGR: NO
CYP: NO
CZE: NO
DNM: NO
EST: 0.000073476
FIN: NO
FRK: IE
DEU: 0.001593
GRC: NO
HRV: NO
HUN: 0.0000280485
IRL: NO
ITA: NO
LVA: NO
LTU: NO
LUX: NO
MLT: NO
NLD: NO
POL: 0.0002715
PRT: 0.00000019615038
ROU: 0.00020008012489
SVK: NO
SVN: 0.00000872784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189.00
SVK: NO
SVN: NO
ESP: NO
SWE: NO
GBE: NO
</t>
      </text>
    </comment>
    <comment ref="G64" authorId="0">
      <text>
        <t xml:space="preserve">AUT: NO
BEL: NO
BGR: NO
CYP: NO
CZE: NO
DNM: NO
EST: NO
FIN: NO
FRK: NO
DEU: NA
GRC: NO
HRV: NO
HUN: NO
IRL: NO
ITA: NO
LVA: NO
LTU: NO
LUX: NO
MLT: NO
NLD: NO
POL: NO
PRT: NO
ROU: 21.168
SVK: NO
SVN: NO
ESP: NO
SWE: NO
GBE: NO
</t>
      </text>
    </comment>
    <comment ref="H64" authorId="0">
      <text>
        <t xml:space="preserve">AUT: NO
BEL: NO
BGR: NO
CYP: NO
CZE: NO
DNM: NO
EST: NO
FIN: NO
FRK: NO
DEU: NA
GRC: NO
HRV: NO
HUN: NO
IRL: NO
ITA: NO
LVA: NO
LTU: NO
LUX: NO
MLT: NO
NLD: NO
POL: NO
PRT: NO
ROU: 0.00567
SVK: NO
SVN: NO
ESP: NO
SWE: NO
GBE: NO
</t>
      </text>
    </comment>
    <comment ref="I64" authorId="0">
      <text>
        <t xml:space="preserve">AUT: NO
BEL: NO
BGR: NO
CYP: NO
CZE: NO
DNM: NO
EST: NO
FIN: NO
FRK: NO
DEU: NA
GRC: NO
HRV: NO
HUN: NO
IRL: NO
ITA: NO
LVA: NO
LTU: NO
LUX: NO
MLT: NO
NLD: NO
POL: NO
PRT: NO
ROU: 0.000756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1,939.0691
EST: NO
FIN: 2,342.0490453858538
FRK: 1,497.21021199372
DEU: 7,650.32327849
GRC: 13,647.60
HRV: 450.12799999999993
HUN: NO
IRL: 907.18745039999999
ITA: 34,439.96530819084
LVA: NO
LTU: NO
LUX: NO
MLT: 128.75987718867185
NLD: NO
POL: 127.93599187599416
PRT: 2,296.66510376775
ROU: 9,603.4979999999996
SVK: NO
SVN: NO
ESP: 8,100.00
SWE: 3,116.9341563702501
GBE: 35,643.183043004261
</t>
      </text>
    </comment>
    <comment ref="G67" authorId="0">
      <text>
        <t xml:space="preserve">AUT: NO
BEL: IE
BGR: NO
CYP: NO
CZE: NO
DNM: 151.2473898
EST: NO
FIN: 184.55346
FRK: 116.78239653551
DEU: 610.12135313
GRC: 1,070.014011084
HRV: 34.83990719999999
HUN: NO
IRL: 68.94624623039999
ITA: 2,665.6533148539716
LVA: NO
LTU: NO
LUX: NO
MLT: 9.9660144944032
NLD: NO
POL: 9.90224577120195
PRT: 177.685323528165
ROU: 749.29905900195831
SVK: NO
SVN: NO
ESP: 626.94000000000005
SWE: 241.91244343508299
GBE: 2,726.9548318039647
</t>
      </text>
    </comment>
    <comment ref="H67" authorId="0">
      <text>
        <t xml:space="preserve">AUT: NO
BEL: IE
BGR: NO
CYP: NO
CZE: NO
DNM: 0.00321267303844
EST: NO
FIN: 0.014546523
FRK: 0.01122907658995
DEU: 0.00560208
GRC: 0.0955332
HRV: 0.003150896
HUN: NO
IRL: 0.0063503121528
ITA: 0.25181156307718
LVA: NO
LTU: NO
LUX: NO
MLT: 0.00128759877189
NLD: NO
POL: 0.00089555194313
PRT: 0.01607665572637
ROU: 0.067224486
SVK: NO
SVN: NO
ESP: 0.056699999
SWE: 0.00177165992742
GBE: 0.04120135942226
</t>
      </text>
    </comment>
    <comment ref="I67" authorId="0">
      <text>
        <t xml:space="preserve">AUT: NO
BEL: IE
BGR: NO
CYP: NO
CZE: NO
DNM: 0.00371793837328
EST: NO
FIN: 0.004801837
FRK: 0.00299442042399
DEU: 0.02676653
GRC: 0.0272952
HRV: 0.000900256
HUN: NO
IRL: 0.0018143749008
ITA: 0.06714975015392
LVA: NO
LTU: NO
LUX: NO
MLT: 0.00007725592631
NLD: NO
POL: 0.00025587198375
PRT: 0.00459333020754
ROU: 0.019206996
SVK: NO
SVN: NO
ESP: 0.016199995
SWE: 0.0120142507602
GBE: 0.13031740373535
</t>
      </text>
    </comment>
    <comment ref="B68" authorId="0">
      <text>
        <t xml:space="preserve">AUT: 386.18629807695362
BEL: 5,510.9012028405159
BGR: 84.60
CYP: 44.35
CZE: 520.00
DNM: 8,510.22468555708
EST: 253.80
FIN: 2,622.781205450533
FRK: 4,615.48386790152
DEU: 23,064.40036108
GRC: 9,704.32
HRV: 1,127.5440000000001
HUN: 387.00
IRL: 519.69911040000011
ITA: 36,338.557639252045
LVA: 5.71754733691641
LTU: 214.00
LUX: 12.38919257910449
MLT: 494.561327516714
NLD: 9,732.4109999999891
POL: 672.93416289592767
PRT: 923.859681756758
ROU: 4,495.1225650716297
SVK: 0.30860894057168
SVN: 0.27342543628263
ESP: 59,382.567999999999
SWE: 2,580.3976944535598
GBE: 77,689.015600514511
</t>
      </text>
    </comment>
    <comment ref="G68" authorId="0">
      <text>
        <t xml:space="preserve">AUT: 28.64037158265636
BEL: 399.38407320252725
BGR: 6.26886
CYP: 3.286
CZE: 44.1434448
DNM: 629.756626731224
EST: 18.62373115079141
FIN: 194.34808000000001
FRK: 343.959181210418
DEU: 1,707.37753648
GRC: 746.52306012159988
HRV: 83.55101040000001
HUN: 28.47075
IRL: 38.09394479232001
ITA: 2,691.8859630533661
LVA: 0.4273866634345
LTU: 15.59846
LUX: 0.91901763135025
MLT: 37.0439433410942
NLD: 715.817699992999
POL: 49.86442147058823
PRT: 68.4272070954505
ROU: 331.45113529614326
SVK: 0.02286792249636
SVN: 0.02026082482854
ESP: 4,400.2482669999999
SWE: 188.45366099843599
GBE: 5,833.8966661227296
</t>
      </text>
    </comment>
    <comment ref="H68" authorId="0">
      <text>
        <t xml:space="preserve">AUT: 0.00161858562988
BEL: 0.02009527269009
BGR: 0.0005922
CYP: 0.000173
CZE: 0.004170096
DNM: 0.01356229027533
EST: 0.0017766
FIN: 0.011469448
FRK: 0.03250340752043
DEU: 0.03616666
GRC: 0.03881728
HRV: 0.007892808
HUN: 0.002709
IRL: 0.0036378937728
ITA: 0.25254698180874
LVA: 0.00002287018935
LTU: 0.001498
LUX: 0.00004950287708
MLT: 0.00346192929262
NLD: 0.068126877
POL: 0.00471053914027
PRT: 0.0064670177723
ROU: 0.0314658579555
SVK: 0.00000216026258
SVN: 0.00000113471556
ESP: 0.415677972
SWE: 0.00081883516378
GBE: 0.06170624171944
</t>
      </text>
    </comment>
    <comment ref="I68" authorId="0">
      <text>
        <t xml:space="preserve">AUT: 0.01304374004436
BEL: 0.01065494890553
BGR: 0.0001692
CYP: 0.000173
CZE: 0.001191456
DNM: 0.01582767417204
EST: 0.0005076
FIN: 0.005248093
FRK: 0.00866757533878
DEU: 0.04768552
GRC: 0.2911296
HRV: 0.002255088
HUN: 0.000774
IRL: 0.0010393982208
ITA: 0.06765959306566
LVA: 0.00017152642011
LTU: 0.000428
LUX: 0.00037054770653
MLT: 0.00098912265503
NLD: 0.019464822
POL: 0.00134586832579
PRT: 0.00184771936351
ROU: 0.00899024513014
SVK: 0.00000061721788
SVN: 0.00000781996748
ESP: 0.118765138
SWE: 0.01242194875741
GBE: 0.26823174769838
</t>
      </text>
    </comment>
    <comment ref="B69" authorId="0">
      <text>
        <t xml:space="preserve">AUT: 122.59419373736064
BEL: NO
BGR: NO
CYP: NO
CZE: NO
DNM: NO
EST: NO
FIN: 1,900.4310749344979
FRK: 9,126.67602039722
DEU: NO
GRC: NO
HRV: 13.377
HUN: NO
IRL: NO
ITA: 9,231.8940000000002
LVA: 3.082297
LTU: NO
LUX: 3.90580592404971
MLT: 4.41121380483832
NLD: 696.88851929999998
POL: NO
PRT: NO
ROU: 33.6387794802905
SVK: NO
SVN: NO
ESP: NO
SWE: 1,065.3499999999999
GBE: 2,204.559911912525
</t>
      </text>
    </comment>
    <comment ref="G69" authorId="0">
      <text>
        <t xml:space="preserve">AUT: 9.34962382521041
BEL: NO
BGR: NO
CYP: NO
CZE: NO
DNM: NO
EST: NO
FIN: 138.54142999999999
FRK: 665.890046268205
DEU: NA
GRC: NO
HRV: 0.9270261
HUN: NO
IRL: NO
ITA: 655.78226753849844
LVA: 0.2136031821
LTU: NO
LUX: 0.28445439453822
MLT: 0.305697117
NLD: 53.6198205364117
POL: NO
PRT: NO
ROU: 2.40920938637841
SVK: NO
SVN: NO
ESP: NO
SWE: 76.7052
GBE: 154.7882491342842
</t>
      </text>
    </comment>
    <comment ref="H69" authorId="0">
      <text>
        <t xml:space="preserve">AUT: 0.02965568235054
BEL: NO
BGR: NO
CYP: NO
CZE: NO
DNM: NO
EST: NO
FIN: 0.202427275
FRK: 0.52893236027302
DEU: NA
GRC: NO
HRV: 0.000093639
HUN: NO
IRL: NO
ITA: 1.07652423529412
LVA: 0.00014598879427
LTU: NO
LUX: 0.00124906846575
MLT: 0.0000441121
NLD: 0.03289313811096
POL: NO
PRT: NO
ROU: 0.00023547145636
SVK: NO
SVN: NO
ESP: NO
SWE: 0.09914146146218
GBE: 0.08393621165176
</t>
      </text>
    </comment>
    <comment ref="I69" authorId="0">
      <text>
        <t xml:space="preserve">AUT: 0.00013821007884
BEL: NO
BGR: NO
CYP: NO
CZE: NO
DNM: NO
EST: NO
FIN: 0.001208511
FRK: 0.01348258957559
DEU: NA
GRC: NO
HRV: 0.000026754
HUN: NO
IRL: NO
ITA: 0.00463482352941
LVA: 0.00000091067866
LTU: NO
LUX: 0.00000348936931
MLT: 0.00000264673
NLD: 0.0005993241266
POL: NO
PRT: NO
ROU: 0.00006727755896
SVK: NO
SVN: NO
ESP: NO
SWE: 0.00104167910839
GBE: 0.00394993937185
</t>
      </text>
    </comment>
    <comment ref="B70" authorId="0">
      <text>
        <t xml:space="preserve">AUT: NO
BEL: NO
BGR: NO
CYP: NO
CZE: NO
DNM: NO
EST: NO
FIN: NO
FRK: 97.996020402914
DEU: NO
GRC: NO
HRV: 1.69287153876134
HUN: NO
IRL: NO
ITA: NO
LVA: NO
LTU: NO
LUX: NO
MLT: NO
NLD: NO
POL: NO
PRT: NO
ROU: NO
SVK: NO
SVN: NO
ESP: NO
SWE: NO
GBE: NO
</t>
      </text>
    </comment>
    <comment ref="G70" authorId="0">
      <text>
        <t xml:space="preserve">AUT: NO
BEL: NO
BGR: NO
CYP: NO
CZE: NO
DNM: NO
EST: NO
FIN: NO
FRK: 7.18310829553359
DEU: NA
GRC: NO
HRV: 0.12408748379121
HUN: NO
IRL: NO
ITA: NO
LVA: NO
LTU: NO
LUX: NO
MLT: NO
NLD: NO
POL: NO
PRT: NO
ROU: NO
SVK: NO
SVN: NO
ESP: NO
SWE: NO
GBE: NO
</t>
      </text>
    </comment>
    <comment ref="H70" authorId="0">
      <text>
        <t xml:space="preserve">AUT: NO
BEL: NO
BGR: NO
CYP: NO
CZE: NO
DNM: NO
EST: NO
FIN: NO
FRK: 0.00621616547332
DEU: NA
GRC: NO
HRV: 0.00001185010077
HUN: NO
IRL: NO
ITA: NO
LVA: NO
LTU: NO
LUX: NO
MLT: NO
NLD: NO
POL: NO
PRT: NO
ROU: NO
SVK: NO
SVN: NO
ESP: NO
SWE: NO
GBE: NO
</t>
      </text>
    </comment>
    <comment ref="I70" authorId="0">
      <text>
        <t xml:space="preserve">AUT: NO
BEL: NO
BGR: NO
CYP: NO
CZE: NO
DNM: NO
EST: NO
FIN: NO
FRK: 0.00015845127677
DEU: NA
GRC: NO
HRV: 0.00000507861462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55.2377050512844
DEU: NO
GRC: NO
HRV: NO
HUN: NO
IRL: NO
ITA: NO
LVA: NO
LTU: NO
LUX: NO
MLT: NO
NLD: NO
POL: NO
PRT: NO
ROU: NO
SVK: NO
SVN: NO
ESP: NO
SWE: NO
GBE: NO
</t>
      </text>
    </comment>
    <comment ref="G72" authorId="0">
      <text>
        <t xml:space="preserve">AUT: NO
BEL: NO
BGR: NO
CYP: IE
CZE: NO
DNM: NO
EST: NO
FIN: NO
FRK: 3.89417443116902
DEU: NA
GRC: NO
HRV: NO
HUN: NO
IRL: NO
ITA: NO
LVA: NO
LTU: NO
LUX: NO
MLT: NO
NLD: NO
POL: NO
PRT: NO
ROU: NO
SVK: NO
SVN: NO
ESP: NO
SWE: NO
GBE: NO
</t>
      </text>
    </comment>
    <comment ref="H72" authorId="0">
      <text>
        <t xml:space="preserve">AUT: NO
BEL: NO
BGR: NO
CYP: IE
CZE: NO
DNM: NO
EST: NO
FIN: NO
FRK: 0.00393353535626
DEU: NA
GRC: NO
HRV: NO
HUN: NO
IRL: NO
ITA: NO
LVA: NO
LTU: NO
LUX: NO
MLT: NO
NLD: NO
POL: NO
PRT: NO
ROU: NO
SVK: NO
SVN: NO
ESP: NO
SWE: NO
GBE: NO
</t>
      </text>
    </comment>
    <comment ref="I72" authorId="0">
      <text>
        <t xml:space="preserve">AUT: NO
BEL: NO
BGR: NO
CYP: IE
CZE: NO
DNM: NO
EST: NO
FIN: NO
FRK: 0.00012958368601
DEU: NA
GRC: NO
HRV: NO
HUN: NO
IRL: NO
ITA: NO
LVA: NO
LTU: NO
LUX: NO
MLT: NO
NLD: NO
POL: NO
PRT: NO
ROU: NO
SVK: NO
SVN: NO
ESP: NO
SWE: NO
GBE: NO
</t>
      </text>
    </comment>
    <comment ref="B73" authorId="0">
      <text>
        <t xml:space="preserve">AUT: NO
BEL: NO
BGR: NO
CYP: NO
CZE: NO
DNM: NO
EST: NO
FIN: NO
FRK: 80.5878940142645
DEU: NO
GRC: NO
HRV: NO
HUN: NO
IRL: NO
ITA: NO
LVA: NO
LTU: NO
LUX: NO
MLT: NO
NLD: NO
POL: NO
PRT: NO
ROU: NO
SVK: NO
SVN: NO
ESP: NO
SWE: NO
GBE: NO
</t>
      </text>
    </comment>
    <comment ref="G73" authorId="0">
      <text>
        <t xml:space="preserve">AUT: NO
BEL: NO
BGR: NO
CYP: NO
CZE: NO
DNM: NO
EST: NO
FIN: NO
FRK: 5.88092905575876
DEU: NA
GRC: NO
HRV: NO
HUN: NO
IRL: NO
ITA: NO
LVA: NO
LTU: NO
LUX: NO
MLT: NO
NLD: NO
POL: NO
PRT: NO
ROU: NO
SVK: NO
SVN: NO
ESP: NO
SWE: NO
GBE: NO
</t>
      </text>
    </comment>
    <comment ref="H73" authorId="0">
      <text>
        <t xml:space="preserve">AUT: IE
BEL: NO
BGR: NO
CYP: NO
CZE: NO
DNM: NO
EST: NO
FIN: NO
FRK: 0.00463237350668
DEU: NA
GRC: NO
HRV: NO
HUN: NO
IRL: NO
ITA: NO
LVA: NO
LTU: NO
LUX: NO
MLT: NO
NLD: NO
POL: NO
PRT: NO
ROU: NO
SVK: NO
SVN: NO
ESP: NO
SWE: NO
GBE: NO
</t>
      </text>
    </comment>
    <comment ref="I73" authorId="0">
      <text>
        <t xml:space="preserve">AUT: IE
BEL: NO
BGR: NO
CYP: NO
CZE: NO
DNM: NO
EST: NO
FIN: NO
FRK: 0.00011934982649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45.45714839847193
SVK: NO
SVN: NO
ESP: 207.76
SWE: NO
GBE: IE
</t>
      </text>
    </comment>
    <comment ref="G81" authorId="0">
      <text>
        <t xml:space="preserve">AUT: NO
BEL: NO
BGR: NO
CYP: NO
CZE: NO
DNM: NO
EST: NO
FIN: NO
FRK: NO
DEU: NA
GRC: NO
HRV: NO
HUN: NO
IRL: NO
ITA: NO
LVA: NO
LTU: NO
LUX: NO
MLT: NO
NLD: NO
POL: NO
PRT: NO
ROU: 3.34536265041873
SVK: NO
SVN: NO
ESP: 15.395015
SWE: NO
GBE: IE
</t>
      </text>
    </comment>
    <comment ref="H81" authorId="0">
      <text>
        <t xml:space="preserve">AUT: NO
BEL: NO
BGR: NO
CYP: NO
CZE: NO
DNM: NO
EST: NO
FIN: NO
FRK: NO
DEU: NA
GRC: NO
HRV: NO
HUN: NO
IRL: NO
ITA: NO
LVA: NO
LTU: NO
LUX: NO
MLT: NO
NLD: NO
POL: NO
PRT: NO
ROU: 0.00031820003879
SVK: NO
SVN: NO
ESP: 0.00062328
SWE: NO
GBE: IE
</t>
      </text>
    </comment>
    <comment ref="I81" authorId="0">
      <text>
        <t xml:space="preserve">AUT: NO
BEL: NO
BGR: NO
CYP: NO
CZE: NO
DNM: NO
EST: NO
FIN: NO
FRK: NO
DEU: NA
GRC: NO
HRV: NO
HUN: NO
IRL: NO
ITA: NO
LVA: NO
LTU: NO
LUX: NO
MLT: NO
NLD: NO
POL: NO
PRT: NO
ROU: 0.0000909142968
SVK: NO
SVN: NO
ESP: 0.000124656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4,198.00
BEL: 2,592.2054033642371
BGR: 471.60
CYP: NO
CZE: 1,367.46800538
DNM: NO
EST: NO
FIN: 658.00
FRK: 7,605.576
DEU: 25,379.00
GRC: NO
HRV: NO
HUN: 2,946.00
IRL: 1,907.7044362735987
ITA: 7,721.3004982206403
LVA: NO
LTU: 1,326.3616233111948
LUX: NO
MLT: NO
NLD: 4,938.00
POL: 26.00
PRT: NO
ROU: NO
SVK: 22,347.837931752747
SVN: NO
ESP: 2,394.049
SWE: 41.8012910291142
GBE: IE
</t>
      </text>
    </comment>
    <comment ref="G83" authorId="0">
      <text>
        <t xml:space="preserve">AUT: 232.5692
BEL: 144.86321150000001
BGR: 26.03439443500058
CYP: NO
CZE: 75.18843611356699
DNM: NO
EST: NO
FIN: 36.21632
FRK: 429.971537476176
DEU: 1,417.3257856
GRC: NO
HRV: NO
HUN: 163.79760000000002
IRL: 106.40986599168002
ITA: 432.90775369564216
LVA: NO
LTU: 73.13557990937927
LUX: NO
MLT: NO
NLD: 280.45632799999998
POL: 1.451307
PRT: NO
ROU: NO
SVK: 1,242.8000072303259
SVN: NO
ESP: 134.30590900000001
SWE: 2.38685371776242
GBE: IE
</t>
      </text>
    </comment>
    <comment ref="H83" authorId="0">
      <text>
        <t xml:space="preserve">AUT: 0.004198
BEL: 0.00259302978337
BGR: 0.0004716
CYP: NO
CZE: 0.00136746800538
DNM: NO
EST: NO
FIN: 0.000658
FRK: 0.24449838949395
DEU: 0.27736427
GRC: NO
HRV: NO
HUN: 0.002946
IRL: 0.00190770443627
ITA: 0.01930325124555
LVA: NO
LTU: 0.00132636162331
LUX: NO
MLT: NO
NLD: IE
POL: 0.000026
PRT: NO
ROU: NO
SVK: 0.02234783793175
SVN: NO
ESP: 0.00239405
SWE: 0.00004180129102
GBE: IE
</t>
      </text>
    </comment>
    <comment ref="I83" authorId="0">
      <text>
        <t xml:space="preserve">AUT: 0.0004198
BEL: 0.00026130297834
BGR: 0.00004716
CYP: NO
CZE: 0.00013674680054
DNM: NO
EST: NO
FIN: 0.000658
FRK: 0.00710949421612
DEU: 0.05228074
GRC: NO
HRV: NO
HUN: 0.0002946
IRL: 0.00019077044363
ITA: 0.02316390149466
LVA: NO
LTU: 0.00013263616233
LUX: NO
MLT: NO
NLD: 0.0004938
POL: 0.0000026
PRT: NO
ROU: NO
SVK: 0.00223478379318
SVN: NO
ESP: 0.000239405
SWE: 0.0000041801291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2,247.9427804691672
BGR: NO VALUE
CYP: NO
CZE: NO
DNM: NO
EST: NO
FIN: NO
FRK: IE
DEU: IE
GRC: NO
HRV: NO
HUN: NO
IRL: NO
ITA: NO
LVA: NO
LTU: NO
LUX: NO
MLT: NO
NLD: NO
POL: NO
PRT: IE
ROU: 564.2585654464549
SVK: NO
SVN: NO
ESP: NO
SWE: 3,445.03582908833
GBE: 3,890.1678053789001
</t>
      </text>
    </comment>
    <comment ref="G86" authorId="0">
      <text>
        <t xml:space="preserve">AUT: NO VALUE
BEL: 166.84660461832019
BGR: NO VALUE
CYP: NO
CZE: NO
DNM: NO
EST: NO
FIN: NO
FRK: IE
DEU: IE
GRC: NO
HRV: NO
HUN: NO
IRL: NO
ITA: NO
LVA: NO
LTU: NO
LUX: NO
MLT: NO
NLD: NO
POL: NO
PRT: IE
ROU: 45.23956270273747
SVK: NO
SVN: NO
ESP: NO
SWE: 248.86938829334099
GBE: 290.78721762017699
</t>
      </text>
    </comment>
    <comment ref="H86" authorId="0">
      <text>
        <t xml:space="preserve">AUT: NO VALUE
BEL: 0.00869744495585
BGR: NO VALUE
CYP: NO
CZE: NO
DNM: NO
EST: NO
FIN: NO
FRK: IE
DEU: IE
GRC: NO
HRV: NO
HUN: NO
IRL: NO
ITA: NO
LVA: NO
LTU: NO
LUX: NO
MLT: NO
NLD: NO
POL: NO
PRT: IE
ROU: 0.01501393265973
SVK: NO
SVN: NO
ESP: NO
SWE: 0.01088079721826
GBE: 0.01523932109547
</t>
      </text>
    </comment>
    <comment ref="I86" authorId="0">
      <text>
        <t xml:space="preserve">AUT: NO VALUE
BEL: 0.00659550300422
BGR: NO VALUE
CYP: NO
CZE: NO
DNM: NO
EST: NO
FIN: NO
FRK: IE
DEU: IE
GRC: NO
HRV: NO
HUN: NO
IRL: NO
ITA: NO
LVA: NO
LTU: NO
LUX: NO
MLT: NO
NLD: NO
POL: NO
PRT: IE
ROU: 0.00169944740943
SVK: NO
SVN: NO
ESP: NO
SWE: 0.00996501450299
GBE: 0.01208165811215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1,528.78
CZE: 3,498.2881626373628
DNM: 7,858.568451660994
EST: 1,381.00
FIN: 21,220.4929410686909
FRK: 188,422.498368868
DEU: 347,605.95668965
GRC: 10,658.44
HRV: 7,031.4090000000006
HUN: 7,720.20
IRL: 17,713.396446857972
ITA: 20,514.66704
LVA: 2,284.63693000000002
LTU: 1,902.00
LUX: 6,718.169714599584
MLT: 3,738.3033045189
NLD: 6,139.6367755359102
POL: 6,178.2000000000007
PRT: 19,069.1530455439593
ROU: 3,614.7330000000002
SVK: 1,238.936799999999
SVN: 10,516.145799999998
ESP: 60,106.723054198366
SWE: 24,311.9796462048512
GBE: 52,886.859278888296
</t>
      </text>
    </comment>
    <comment ref="G17" authorId="0">
      <text>
        <t xml:space="preserve">AUT: 2,064.9177773443412
BEL: 3,110.5477185165055
BGR: 52.78572
CYP: 107.158
CZE: 262.42751665142862
DNM: 585.4866271114873
EST: 105.56860719215297
FIN: 1,578.30272139700003
FRK: 13,900.7772464153
DEU: 25,654.21323304
GRC: 766.93249966666667
HRV: 513.97679459999995
HUN: 552.13328000000001
IRL: 1,291.258740039669
ITA: 1,416.4504920675513
LVA: 171.71669119793288
LTU: 142.44148
LUX: 497.33746800059021
MLT: 275.2449125791
NLD: 456.27750838477001
POL: 438.28335379792532
PRT: 1,352.048024896798
ROU: 258.88717746000003
SVK: 90.8981659453986
SVN: 779.24640377999981
ESP: 4,427.2074640000001
SWE: 1,784.03522946173311
GBE: 4,023.0974186797739
</t>
      </text>
    </comment>
    <comment ref="H17" authorId="0">
      <text>
        <t xml:space="preserve">AUT: 0.109803111
BEL: 0.21296081592189
BGR: 0.006892
CYP: 0.01097
CZE: 0.03498288162637
DNM: 0.03819612091367
EST: 0.01381
FIN: 0.230238268
FRK: 1.81521309800294
DEU: 0.07206332
GRC: 0.00725443
HRV: 0.066727005
HUN: 0.067097
IRL: 0.17167602250449
ITA: 0.08439095128
LVA: 0.02956907755
LTU: 0.0173208
LUX: 0.06663581244011
MLT: 0.0363817663
NLD: 0.038719800263
POL: 0.052795
PRT: 0.0305812478071
ROU: 0.03614733
SVK: 0.0037155138668
SVN: 0.105161458
ESP: 0.561838811
SWE: 0.18992784310302
GBE: 0.52694957700266
</t>
      </text>
    </comment>
    <comment ref="I17" authorId="0">
      <text>
        <t xml:space="preserve">AUT: 0.01607625214
BEL: 0.02204645346521
BGR: 0.00041352
CYP: 0.00062
CZE: 0.00209897289758
DNM: 0.00420698809385
EST: 0.0008286
FIN: 0.041778705
FRK: 0.10665868713475
DEU: 0.21946073
GRC: 0.003949911
HRV: 0.0038601369
HUN: 0.00362162
IRL: 0.01008224367171
ITA: 0.04105836748
LVA: 0.016667859088
LTU: 0.0166358
LUX: 0.00397631335817
MLT: 0.0021430063
NLD: 0.00368384205631
POL: 0.00280822
PRT: 0.02149570780061
ROU: 0.0021688398
SVK: 0.0004670379467
SVN: 0.00630968748
ESP: 0.027650981
SWE: 0.05161520834409
GBE: 0.03154021398871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916.18660134039305
BEL: 73.0114211545819
BGR: 694.12199999999996
CYP: NO
CZE: 10,399.435999999998
DNM: 43.3719
EST: 269.41199999999998
FIN: NO
FRK: 7,034.57829062833
DEU: 41,425.73919882
GRC: IE,NO
HRV: 210.82400000000004
HUN: 1,149.329
IRL: NO
ITA: NO
LVA: 2,731.82
LTU: 3,655.00
LUX: NO
MLT: NO
NLD: 22.00
POL: 47,724.570000000007
PRT: NO
ROU: NO
SVK: 12,097.562767412237
SVN: 271.41745040795979
ESP: 953.42599999999993
SWE: 110.52
GBE: 14,966.96300499998
</t>
      </text>
    </comment>
    <comment ref="G18" authorId="0">
      <text>
        <t xml:space="preserve">AUT: 87.06468514476245
BEL: 6.90688444122344
BGR: 72.11634580973181
CYP: NO
CZE: 1,030.3620327651295
DNM: 4.0780415
EST: 25.78347364444984
FIN: NO
FRK: 665.47110629344
DEU: 4,089.39379442
GRC: IE,NO
HRV: 20.3581276
HUN: 115.72856395458581
IRL: NO
ITA: NO
LVA: 250.24321837482313
LTU: 347.41390000000001
LUX: NO
MLT: NO
NLD: 2.222
POL: 4,859.9611195956531
PRT: NO
ROU: NO
SVK: 1,244.8222679284222
SVN: 27.07676643868431
ESP: 77.720691
SWE: 10.83936
GBE: 1,407.3102498234111
</t>
      </text>
    </comment>
    <comment ref="H18" authorId="0">
      <text>
        <t xml:space="preserve">AUT: 0.0091618660134
BEL: 0.000856119896
BGR: 0.00694122
CYP: NO
CZE: 0.10399436
DNM: 0.000433719
EST: 0.00269412
FIN: NO
FRK: 0.07034578290628
DEU: 8.16952084
GRC: IE,NO
HRV: 0.00210824
HUN: 0.01149329
IRL: NO
ITA: NO
LVA: 0.0273182
LTU: 0.03655
LUX: NO
MLT: NO
NLD: 0.00009680000305
POL: 0.4762512
PRT: NO
ROU: NO
SVK: 0.12097562767412
SVN: 0.00271417450408
ESP: 0.00780113
SWE: 0.00044208
GBE: 0.14966963005
</t>
      </text>
    </comment>
    <comment ref="I18" authorId="0">
      <text>
        <t xml:space="preserve">AUT: 0.00137427990201
BEL: 0.00008180599481
BGR: 0.001041183
CYP: NO
CZE: 0.015599154
DNM: 0.00006072066
EST: 0.000404118
FIN: NO
FRK: 0.01055186743594
DEU: 0.19704094
GRC: IE,NO
HRV: 0.000316236
HUN: 0.0017239935
IRL: NO
ITA: NO
LVA: 0.00409773
LTU: 0.0054825
LUX: NO
MLT: NO
NLD: 0.000033
POL: 0.071308395
PRT: NO
ROU: NO
SVK: 0.01814634415112
SVN: 0.00040712617561
ESP: 0.000944861
SWE: 0.00016578
GBE: 0.0374174075125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19,717.778029207631
BEL: 50,562.915861045673
BGR: 854.10
CYP: NO
CZE: 38,390.058660035626
DNM: 10,063.8047513292
EST: 272.70315756565236
FIN: 1,170.00
FRK: 187,247.751736438
DEU: 448,657.69124552
GRC: 237.60
HRV: 3,886.047
HUN: 59,424.939000000006
IRL: 8,903.8550335535638
ITA: 215,836.67074677165
LVA: 1,804.5852076124568
LTU: 1,949.00
LUX: 4,188.8292214822695
MLT: NO
NLD: 153,042.155579107
POL: 24,255.90
PRT: 15.7863626605374
ROU: 11,367.90
SVK: 24,788.592639685983
SVN: 1,307.7348197664001
ESP: 17,984.802387245851
SWE: 2,257.1999999999998
GBE: 373,141.99971203448
</t>
      </text>
    </comment>
    <comment ref="G19" authorId="0">
      <text>
        <t xml:space="preserve">AUT: 1,092.3649028181028
BEL: 2,840.2086978480502
BGR: 47.15007694430448
CYP: NO
CZE: 2,110.8234005663417
DNM: 572.630490350631
EST: 15.06866747655273
FIN: 64.39680111
FRK: 10,585.8130365247
DEU: 25,055.91688837
GRC: 13.09209990900703
HRV: 217.69078680000001
HUN: 3,304.0266084000004
IRL: 496.64822438663037
ITA: 12,103.145517308674
LVA: 101.13670293257249
LTU: 107.46786
LUX: 239.62113784904886
MLT: NO
NLD: 8,692.78924678367
POL: 1,339.4790366082718
PRT: 0.89050871768091
ROU: 628.61655946124756
SVK: 1,376.3390989329332
SVN: 72.30656392909401
ESP: 1,008.945622
SWE: 128.88612000000001
GBE: 21,130.852861212639
</t>
      </text>
    </comment>
    <comment ref="H19" authorId="0">
      <text>
        <t xml:space="preserve">AUT: 0.09858889014604
BEL: 0.13933792741626
BGR: 0.0042705
CYP: NO
CZE: 0.19195029330018
DNM: 0.53352465344008
EST: 0.00136351578783
FIN: 0.002963393
FRK: 0.92783692132039
DEU: 0.05476472
GRC: 0.0002376
HRV: 0.019430235
HUN: 0.297124695
IRL: 0.04451927516777
ITA: 0.53959167686693
LVA: 0.00902292603806
LTU: 0.009745
LUX: 0.02094414610741
MLT: NO
NLD: 5.98523520670681
POL: 0.1212795
PRT: 0.00001578636266
ROU: 0.0568395
SVK: 0.12394296319843
SVN: 0.00653867409883
ESP: 0.34313374
SWE: 0.0022572
GBE: 1.86570999856017
</t>
      </text>
    </comment>
    <comment ref="I19" authorId="0">
      <text>
        <t xml:space="preserve">AUT: 0.00197177780292
BEL: 0.03059001265993
BGR: 0.00008541
CYP: NO
CZE: 0.003839005866
DNM: 0.00966618176785
EST: 0.00002727031576
FIN: 0.001169779
FRK: 0.01872477517364
DEU: 0.15404708
GRC: 0.00002376
HRV: 0.0003886047
HUN: 0.0059424939
IRL: 0.00089038550336
ITA: 0.21583667074677
LVA: 0.00018045852076
LTU: 0.0001949
LUX: 0.00041888292215
MLT: NO
NLD: 0.01530400539456
POL: 0.00242559
PRT: 0.00001578636266
ROU: 0.00113679
SVK: 0.00247885926397
SVN: 0.00013077348198
ESP: 0.001798474
SWE: 0.00022572
GBE: 0.0373141999712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582.00
BEL: 1,179.7733432
BGR: NO
CYP: NO
CZE: NO
DNM: 534.453366109768
EST: NO
FIN: 2.4039
FRK: NO
DEU: NO
GRC: IE,NO
HRV: NO
HUN: NO
IRL: NO
ITA: 8,345.2348999999995
LVA: NO
LTU: NO
LUX: NO
MLT: NO
NLD: NO
POL: IE,NO
PRT: NO
ROU: NO
SVK: NO
SVN: NO
ESP: NO
SWE: NO
GBE: NO
</t>
      </text>
    </comment>
    <comment ref="G20" authorId="0">
      <text>
        <t xml:space="preserve">AUT: 43.65
BEL: 77.7153397394399
BGR: NO
CYP: NO
CZE: NO
DNM: 43.943943435692
EST: NO
FIN: 0.179276229
FRK: NO
DEU: NO
GRC: IE,NO
HRV: NO
HUN: NO
IRL: NO
ITA: 912.91266449773389
LVA: NO
LTU: NO
LUX: NO
MLT: NO
NLD: NO
POL: IE,NO
PRT: NO
ROU: NO
SVK: NO
SVN: NO
ESP: NO
SWE: NO
GBE: NO
</t>
      </text>
    </comment>
    <comment ref="H20" authorId="0">
      <text>
        <t xml:space="preserve">AUT: 0.006984
BEL: 0.35393200296
BGR: NO
CYP: NO
CZE: NO
DNM: 0.01603360098329
EST: NO
FIN: 0.000010244
FRK: NO
DEU: NO
GRC: IE,NO
HRV: NO
HUN: NO
IRL: NO
ITA: 0.05424402685
LVA: NO
LTU: NO
LUX: NO
MLT: NO
NLD: NO
POL: IE,NO
PRT: NO
ROU: NO
SVK: NO
SVN: NO
ESP: NO
SWE: NO
GBE: NO
</t>
      </text>
    </comment>
    <comment ref="I20" authorId="0">
      <text>
        <t xml:space="preserve">AUT: 0.002328
BEL: 0.0047190933728
BGR: NO
CYP: NO
CZE: NO
DNM: 0.00213781346444
EST: NO
FIN: 0.000004204
FRK: NO
DEU: NO
GRC: IE,NO
HRV: NO
HUN: NO
IRL: NO
ITA: 0.090709075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18.832
FIN: 90.00
FRK: NO
DEU: 99.00
GRC: NO
HRV: NO
HUN: NO
IRL: 433.92292462800003
ITA: NO
LVA: 163.28000000000003
LTU: 74.00
LUX: NO
MLT: NO
NLD: NO VALUE
POL: NO
PRT: NO
ROU: NO
SVK: NO
SVN: NO
ESP: NO
SWE: NO
GBE: NO
</t>
      </text>
    </comment>
    <comment ref="G21" authorId="0">
      <text>
        <t xml:space="preserve">AUT: NO
BEL: NO
BGR: NO
CYP: NO
CZE: NO
DNM: NO
EST: 1.82639013333333
FIN: 9.08819918
FRK: NO
DEU: 10.0779327
GRC: NO
HRV: NO
HUN: NO
IRL: 43.90799146512408
ITA: NO
LVA: 16.51637774337455
LTU: 7.72116
LUX: NO
MLT: NO
NLD: NO VALUE
POL: NO
PRT: NO
ROU: NO
SVK: NO
SVN: NO
ESP: NO
SWE: NO
GBE: NO
</t>
      </text>
    </comment>
    <comment ref="H21" authorId="0">
      <text>
        <t xml:space="preserve">AUT: NO
BEL: NO
BGR: NO
CYP: NO
CZE: NO
DNM: NO
EST: 0.00018832
FIN: 0.00449955
FRK: NO
DEU: 0.02425738
GRC: NO
HRV: NO
HUN: NO
IRL: 0.00433922924628
ITA: NO
LVA: 0.0016328
LTU: 0.00074
LUX: NO
MLT: NO
NLD: NO VALUE
POL: NO
PRT: NO
ROU: NO
SVK: NO
SVN: NO
ESP: NO
SWE: NO
GBE: NO
</t>
      </text>
    </comment>
    <comment ref="I21" authorId="0">
      <text>
        <t xml:space="preserve">AUT: NO
BEL: NO
BGR: NO
CYP: NO
CZE: NO
DNM: NO
EST: 0.0000263648
FIN: 0.000353182
FRK: NO
DEU: 0.00004752
GRC: NO
HRV: NO
HUN: NO
IRL: 0.00060749209448
ITA: NO
LVA: 0.00023789
LTU: 0.0001036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2,727.6878241723812
BEL: 19.613
BGR: 961.00
CYP: 112.2408256880734
CZE: NO
DNM: 2,213.03458740155
EST: 410.00
FIN: 2,307.9009999999998
FRK: 7,473.45988575592
DEU: 21,391.00
GRC: IE,NO
HRV: NO,IE
HUN: 2,599.00
IRL: NO
ITA: 12,850.1615
LVA: 7,636.00
LTU: 1,223.00
LUX: NO
MLT: NO
NLD: 5,203.7423058429704
POL: 9,627.00
PRT: NO
ROU: NO
SVK: 55.356
SVN: 699.30000000000041
ESP: 42.5025571318
SWE: 757.46636401700005
GBE: NO
</t>
      </text>
    </comment>
    <comment ref="G22" authorId="0">
      <text>
        <t xml:space="preserve">AUT: 268.78295519981202
BEL: 2.19666
BGR: 107.63200000000001
CYP: 12.463
CZE: NO
DNM: 219.512593134562
EST: 45.92
FIN: 255.89721170000001
FRK: 645.150685842506
DEU: 2,169.484021
GRC: IE,NO
HRV: NO,IE
HUN: 291.08800000000002
IRL: NO
ITA: 1,017.8092777001149
LVA: 839.79525330735396
LTU: 123.93882000000001
LUX: NO
MLT: NO
NLD: 728.483835749641
POL: 1,043.8414
PRT: NO
ROU: NO
SVK: 5.59608637105307
SVN: 78.32160000000006
ESP: 2.32063961939628
SWE: 72.71677094563201
GBE: NO
</t>
      </text>
    </comment>
    <comment ref="H22" authorId="0">
      <text>
        <t xml:space="preserve">AUT: 0.20010999169344
BEL: 0.00392
BGR: 0.2883
CYP: 0.02335
CZE: NO
DNM: 0.26331803844809
EST: 0.123
FIN: 0.00728425
FRK: 0.02870855465534
DEU: 1.0518539
GRC: IE,NO
HRV: NO,IE
HUN: 0.7797
IRL: NO
ITA: 0.72255904975
LVA: 2.2908
LTU: 0.30575
LUX: NO
MLT: NO
NLD: 0.37751988728199
POL: 2.711395
PRT: NO
ROU: NO
SVK: 0.00107416913404
SVN: 0.20979
ESP: 0.000042503
SWE: 0.03303159320205
GBE: NO
</t>
      </text>
    </comment>
    <comment ref="I22" authorId="0">
      <text>
        <t xml:space="preserve">AUT: 0.00804396878242
BEL: 0.00002
BGR: 0.003844
CYP: 0.00014
CZE: NO
DNM: 0.00576654314808
EST: 0.00164
FIN: 0.004155562
FRK: 0.02148543954302
DEU: 0.01738127
GRC: IE,NO
HRV: NO,IE
HUN: 0.010396
IRL: NO
ITA: 0.105348625
LVA: 0.030544
LTU: 0.004892
LUX: NO
MLT: NO
NLD: 0.00192734484587
POL: 0.0361719
PRT: NO
ROU: NO
SVK: 0.000221424
SVN: 0.0027972
ESP: 0.000004251
SWE: 0.00378733182008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70,272.0491085691815
BEL: 193,454.68612533398555
BGR: 322.00
CYP: 6,359.57
CZE: 2,389.1651993650789
DNM: 41,254.656205706657
EST: 734.34
FIN: 35,558.0287715552108
FRK: 380,429.103249108
DEU: 1,058,841.00
GRC: 91,852.55
HRV: 14,042.12400000000203
HUN: 13,925.00
IRL: 35,742.695526017917
ITA: 259,131.72363999997997
LVA: 1,363.00
LTU: 2,800.00
LUX: 6,782.9748361574338
MLT: 1,457.60
NLD: 5,064.2912148218902
POL: 25,370.00
PRT: 32,478.6264066815953
ROU: 17,981.544999999998
SVK: 1,059.00
SVN: 21,597.871899999998
ESP: 158,125.28720000002
SWE: 68,714.8174490289298
GBE: 146,184.9236017676438
</t>
      </text>
    </comment>
    <comment ref="G24" authorId="0">
      <text>
        <t xml:space="preserve">AUT: 5,271.37274155478065
BEL: 14,262.85213216618864
BGR: 20.3182
CYP: 451.78100000000001
CZE: 157.34210702178987
DNM: 3,054.8465356783285
EST: 51.62859028321809
FIN: 2,633.7580594870002
FRK: 27,585.5136910352
DEU: 77,991.86567401
GRC: 6,753.9280233333338
HRV: 1,009.66321059999991
HUN: 904.95078032000004
IRL: 2,606.3290180269596
ITA: 18,636.79351154174133
LVA: 86.03264293775894
LTU: 183.66320000000002
LUX: 502.05713456215886
MLT: 98.1416
NLD: 370.09496087808462
POL: 1,671.797
PRT: 2,016.47338911838756
ROU: 1,203.3931078959574
SVK: 66.8229
SVN: 1,568.4258324899997
ESP: 10,864.481213000001
SWE: 5,066.73298173627891
GBE: 10,714.48339544673753
</t>
      </text>
    </comment>
    <comment ref="H24" authorId="0">
      <text>
        <t xml:space="preserve">AUT: 0.61220582403506
BEL: 0.88508531764501
BGR: 0.00161
CYP: 0.05562
CZE: 0.01194582599683
DNM: 0.07489613701254
EST: 0.0204312
FIN: 0.489733114
FRK: 3.88474995219402
DEU: 0.60210118
GRC: 0.06468238
HRV: 0.12597912
HUN: 0.132589
IRL: 0.34621327100264
ITA: 1.52810877676471
LVA: 0.0067793
LTU: 0.0142
LUX: 0.08201575201957
MLT: 0.010792
NLD: 0.10724658802971
POL: 0.1591
PRT: 0.13351816504758
ROU: 0.12060817
SVK: 0.005295
SVN: 0.2014439575
ESP: 1.186069375
SWE: 0.26239823493238
GBE: 1.614530355454
</t>
      </text>
    </comment>
    <comment ref="I24" authorId="0">
      <text>
        <t xml:space="preserve">AUT: 0.06539946410488
BEL: 0.04654875523931
BGR: 0.0000322
CYP: 0.00302
CZE: 0.00023891651994
DNM: 0.02453635139558
EST: 0.00143424
FIN: 0.069195631
FRK: 0.20500021845279
DEU: 0.62025199
GRC: 0.0354596305
HRV: 0.0069810624
HUN: 0.0026906
IRL: 0.02032424888986
ITA: 0.51745888520353
LVA: 0.0013333
LTU: 0.0003
LUX: 0.00404649303298
MLT: 0.00049616
NLD: 0.00252689473927
POL: 0.005762
PRT: 0.04134131511562
ROU: 0.139296423
SVK: 0.0001059
SVN: 0.01150524699
ESP: 0.055212173
SWE: 0.1391611884267
GBE: 0.08267253365798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12,582.635307163797
BEL: 10,957.219957845538
BGR: 24,170.210999999999
CYP: NO
CZE: 94,894.268169465809
DNM: 161.6531
EST: 1,126.6320000000001
FIN: 70.00
FRK: 8,596.72292359389
DEU: 68,535.00
GRC: 1,385.871932
HRV: 296.03600000000006
HUN: 24,253.22
IRL: 11,628.994457174402
ITA: 5,454.4679999999998
LVA: 1,708.00
LTU: 2,135.00
LUX: 123.57689999999999
MLT: NO
NLD: 210.89999389648401
POL: 307,233.05000000005
PRT: NO
ROU: 4,959.8159999999998
SVK: 11,325.553574450545
SVN: 737.83912882518791
ESP: 13,007.15
SWE: NO
GBE: 98,243.536919000006
</t>
      </text>
    </comment>
    <comment ref="G25" authorId="0">
      <text>
        <t xml:space="preserve">AUT: 1,180.95700247369
BEL: 1,037.7133636121882
BGR: 2,411.5114794000901
CYP: NO
CZE: 9,016.5525883438604
DNM: 15.71155415
EST: 107.82179887679023
FIN: 6.2909
FRK: 813.249988571982
DEU: 6,829.1896653
GRC: 129.55923600819591
HRV: 28.9645396
HUN: 2,426.0643769587741
IRL: 1,110.7558809007346
ITA: 545.9525755101439
LVA: 156.4581183914745
LTU: 202.61150000000001
LUX: 12.03225516
MLT: NO
NLD: 20.04562
POL: 29,526.319291122665
PRT: NO
ROU: 462.5863162388307
SVK: 1,186.4255911064288
SVN: 73.60727075762118
ESP: 1,285.288978
SWE: NO
GBE: 9,475.132910227645
</t>
      </text>
    </comment>
    <comment ref="H25" authorId="0">
      <text>
        <t xml:space="preserve">AUT: 3.77479059214914
BEL: 2.55748746081729
BGR: 7.2510633
CYP: NO
CZE: 28.46828045083975
DNM: 0.04849593
EST: 0.3379896
FIN: 0.021
FRK: 2.57901687707817
DEU: 13.86547798
GRC: 0.4157615796
HRV: 0.0888108
HUN: 7.275966
IRL: 3.48869833715232
ITA: 0.48849777
LVA: 0.5124
LTU: 0.6405
LUX: 0.03707307
MLT: NO
NLD: 0.00013659999847
POL: 92.1165495
PRT: NO
ROU: 1.4879448
SVK: 3.02690968322473
SVN: 0.22135173864756
ESP: 3.645155752
SWE: NO
GBE: 29.4730610757
</t>
      </text>
    </comment>
    <comment ref="I25" authorId="0">
      <text>
        <t xml:space="preserve">AUT: 0.01887395296075
BEL: 0.00928476504916
BGR: 0.0362553165
CYP: NO
CZE: 0.1423414022542
DNM: 0.00024247965
EST: 0.001689948
FIN: 0.00028
FRK: 0.01289508438539
DEU: 0.40167091
GRC: 0.002078807898
HRV: 0.000444054
HUN: 0.03637983
IRL: 0.01744349168576
ITA: 0.008055202
LVA: 0.002562
LTU: 0.0032025
LUX: 0.00018536535
MLT: NO
NLD: 0.00031649999428
POL: 0.460596315
PRT: NO
ROU: 0.007439724
SVK: 0.01513454841612
SVN: 0.00110675869324
ESP: 0.018291114
SWE: NO
GBE: 0.4224472087517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49,725.729970792367
BEL: 134,570.71140199999
BGR: NO
CYP: NO
CZE: 84,777.595493073881
DNM: 29,853.4762635876
EST: 1,529.1177052938724
FIN: 880.00
FRK: 488,515.133623562
DEU: 957,031.00
GRC: IE,NO
HRV: 16,742.12
HUN: 132,529.90000000002
IRL: 11,967.239933193599
ITA: 579,922.7736856062
LVA: 3,063.00
LTU: 6,194.00
LUX: 4,188.8292214822695
MLT: NO
NLD: 395,225.13341346598
POL: 150,021.90
PRT: 35.4084004397521
ROU: 86,148.00
SVK: 55,954.719879999997
SVN: 2,614.8257305561701
ESP: 50,942.845959999999
SWE: 2,534.40
GBE: 1,122,909.7843973101
</t>
      </text>
    </comment>
    <comment ref="G26" authorId="0">
      <text>
        <t xml:space="preserve">AUT: 2,754.8054403818969
BEL: 7,560.8045373780005
BGR: NO
CYP: NO
CZE: 4,661.3768943473124
DNM: 1,698.66279939813
EST: 84.49394733552175
FIN: 48.4352
FRK: 27,617.58056957
DEU: 53,446.7360384
GRC: IE,NO
HRV: 936.99916800000005
HUN: 7,368.662440000001
IRL: 667.52080320621531
ITA: 32,519.449519090318
LVA: 171.66367084008405
LTU: 341.53716000000003
LUX: 239.62113784904886
MLT: NO
NLD: 22,448.785124513
POL: 8,284.6313714247863
PRT: 1.99738786880641
ROU: 4,763.7698576225648
SVK: 3,099.526785
SVN: 144.57752519251034
ESP: 2,857.8885650000002
SWE: 144.71423999999999
GBE: 63,589.843675670898
</t>
      </text>
    </comment>
    <comment ref="H26" authorId="0">
      <text>
        <t xml:space="preserve">AUT: 0.24862864985396
BEL: 0.358189964922
BGR: NO
CYP: NO
CZE: 0.42388797746537
DNM: 0.83032086110845
EST: 0.00764558852647
FIN: 0.00264
FRK: 2.44257566811781
DEU: 1.28695787
GRC: IE,NO
HRV: 0.0837106
HUN: 0.6626495
IRL: 0.05983619966597
ITA: 1.44980693421402
LVA: 0.015315
LTU: 0.03097
LUX: 0.02094414610741
MLT: NO
NLD: 16.0856630111573
POL: 0.7501095
PRT: 0.00003540840044
ROU: 0.43074
SVK: 0.279773599
SVN: 0.01307412865278
ESP: 0.25471423
SWE: 0.0025344
GBE: 5.61454892198654
</t>
      </text>
    </comment>
    <comment ref="I26" authorId="0">
      <text>
        <t xml:space="preserve">AUT: 0.00497257299708
BEL: 0.08425874066
BGR: NO
CYP: NO
CZE: 0.00847775954931
DNM: 0.02924221026062
EST: 0.00015291177053
FIN: 0.00088
FRK: 0.04885151336236
DEU: 0.28546321
GRC: IE,NO
HRV: 0.0019415
HUN: 0.01325299
IRL: 0.00119672399332
ITA: 0.57992277368561
LVA: 0.0003063
LTU: 0.0006194
LUX: 0.00041888292215
MLT: NO
NLD: 0.03952248366144
POL: 0.01500219
PRT: 0.00003540840044
ROU: 0.0086148
SVK: 0.005595472
SVN: 0.00026148257306
ESP: 0.005094286
SWE: 0.00025344
GBE: 0.11229097843973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32.4834055287694
DEU: NO
GRC: IE,NO
HRV: NO
HUN: NO
IRL: NO
ITA: NO
LVA: NO
LTU: NO
LUX: NO
MLT: NO
NLD: NO
POL: IE,NO
PRT: NO
ROU: NO
SVK: NO
SVN: NO
ESP: NO
SWE: NO
GBE: NO
</t>
      </text>
    </comment>
    <comment ref="G27" authorId="0">
      <text>
        <t xml:space="preserve">AUT: NO
BEL: NO
BGR: NO
CYP: NO
CZE: NO
DNM: NO
EST: NO
FIN: NO
FRK: 2.37014450850428
DEU: NO
GRC: IE,NO
HRV: NO
HUN: NO
IRL: NO
ITA: NO
LVA: NO
LTU: NO
LUX: NO
MLT: NO
NLD: NO
POL: IE,NO
PRT: NO
ROU: NO
SVK: NO
SVN: NO
ESP: NO
SWE: NO
GBE: NO
</t>
      </text>
    </comment>
    <comment ref="H27" authorId="0">
      <text>
        <t xml:space="preserve">AUT: NO
BEL: NO
BGR: NO
CYP: NO
CZE: NO
DNM: NO
EST: NO
FIN: NO
FRK: 0.00393853703555
DEU: NO
GRC: IE,NO
HRV: NO
HUN: NO
IRL: NO
ITA: NO
LVA: NO
LTU: NO
LUX: NO
MLT: NO
NLD: NO
POL: IE,NO
PRT: NO
ROU: NO
SVK: NO
SVN: NO
ESP: NO
SWE: NO
GBE: NO
</t>
      </text>
    </comment>
    <comment ref="I27" authorId="0">
      <text>
        <t xml:space="preserve">AUT: NO
BEL: NO
BGR: NO
CYP: NO
CZE: NO
DNM: NO
EST: NO
FIN: NO
FRK: 0.00006558653885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988.24800000000005
FIN: 470.00
FRK: NO
DEU: 43.00
GRC: NO
HRV: NO
HUN: NO
IRL: 19,345.821700284003
ITA: NO
LVA: 179.00
LTU: 463.00
LUX: NO
MLT: NO
NLD: NO VALUE
POL: NO
PRT: NO
ROU: NO
SVK: NO
SVN: NO
ESP: NO
SWE: NO
GBE: 1,502.3319563636401
</t>
      </text>
    </comment>
    <comment ref="G28" authorId="0">
      <text>
        <t xml:space="preserve">AUT: 0.4664
BEL: NO
BGR: NO
CYP: NO
CZE: NO
DNM: NO
EST: 95.84358519999999
FIN: 47.4606
FRK: NO
DEU: 4.3772839
GRC: NO
HRV: NO
HUN: NO
IRL: 1,989.1814235049562
ITA: NO
LVA: 17.79194679566119
LTU: 48.30942
LUX: NO
MLT: NO
NLD: NO VALUE
POL: NO
PRT: NO
ROU: NO
SVK: NO
SVN: NO
ESP: NO
SWE: NO
GBE: 159.247187379553
</t>
      </text>
    </comment>
    <comment ref="H28" authorId="0">
      <text>
        <t xml:space="preserve">AUT: 0.000044
BEL: NO
BGR: NO
CYP: NO
CZE: NO
DNM: NO
EST: 0.2964744
FIN: 0.0235
FRK: NO
DEU: 0.00444276
GRC: NO
HRV: NO
HUN: NO
IRL: 5.8037465100852
ITA: NO
LVA: 0.0537
LTU: 0.1389
LUX: NO
MLT: NO
NLD: NO VALUE
POL: NO
PRT: NO
ROU: NO
SVK: NO
SVN: NO
ESP: NO
SWE: NO
GBE: 0.45069958690909
</t>
      </text>
    </comment>
    <comment ref="I28" authorId="0">
      <text>
        <t xml:space="preserve">AUT: 0.00000616
BEL: NO
BGR: NO
CYP: NO
CZE: NO
DNM: NO
EST: 0.0013835472
FIN: 0.00188
FRK: NO
DEU: 0.0001892
GRC: NO
HRV: NO
HUN: NO
IRL: 0.0270841503804
ITA: NO
LVA: 0.0002645
LTU: 0.0006482
LUX: NO
MLT: NO
NLD: NO VALUE
POL: NO
PRT: NO
ROU: NO
SVK: NO
SVN: NO
ESP: NO
SWE: NO
GBE: 0.00210326473891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64,390.00
BEL: 12,290.099379228779
BGR: 6,622.00
CYP: 164.25917431192661
CZE: 35,733.00
DNM: 16,461.0275
EST: 18,314.00
FIN: 42,500.00
FRK: 316,130.843098273
DEU: 153,863.00
GRC: 29,393.00
HRV: 45,318.00
HUN: 23,150.00
IRL: 1,037.8089372211684
ITA: 154,550.96642980582
LVA: 29,730.00
LTU: 18,250.00
LUX: 645.00
MLT: NO
NLD: 13,947.448086533799
POL: 100,000.00
PRT: 46,871.8490357144
ROU: 121,839.00
SVK: 11,896.477622950701
SVN: 18,320.052063384537
ESP: 83,316.904800000004
SWE: 42,381.586584435099
GBE: 17,241.5461206125
</t>
      </text>
    </comment>
    <comment ref="G29" authorId="0">
      <text>
        <t xml:space="preserve">AUT: 7,211.6799999999994
BEL: 1,376.4911291496232
BGR: 741.66399999999999
CYP: 18.69741743119266
CZE: 4,002.096
DNM: 1,796.93174
EST: 2,051.1680000000001
FIN: 4,712.3999999999996
FRK: 30,600.9749536219
DEU: 15,710.643204
GRC: 3,158.0035153333433
HRV: 5,075.616
HUN: 2,592.8000000000002
IRL: 116.23460096877088
ITA: 14,620.521424259628
LVA: 3,269.6585752786318
LTU: 1,849.4549999999999
LUX: 72.24
MLT: NO
NLD: 1,556.4659314870501
POL: 11,200.00
PRT: 5,249.64709200001
ROU: 13,645.968000000001
SVK: 1,330.4227474999868
SVN: 2,051.8458310990682
ESP: 9,331.4933376000008
SWE: 4,085.83199210577
GBE: 1,742.354105929277
</t>
      </text>
    </comment>
    <comment ref="H29" authorId="0">
      <text>
        <t xml:space="preserve">AUT: 8.90306907819682
BEL: 4.78503541716863
BGR: 1.9866
CYP: 0.03895275229358
CZE: 10.7187
DNM: 4.57648348518816
EST: 5.4942
FIN: 6.4175
FRK: 150.219541083209
DEU: 18.20765198
GRC: 8.8179
HRV: 13.5954
HUN: 6.945
IRL: 0.30904463116635
ITA: 49.45630925753787
LVA: 8.58255208370924
LTU: 4.745
LUX: 0.1935
MLT: NO
NLD: 3.64987826884272
POL: 30.00
PRT: 14.2215805296687
ROU: 36.5517
SVK: 3.56894328688521
SVN: 5.4499927760909
ESP: 24.99507144
SWE: 4.04377328844629
GBE: 5.02080138618375
</t>
      </text>
    </comment>
    <comment ref="I29" authorId="0">
      <text>
        <t xml:space="preserve">AUT: 0.257095
BEL: 0.02523542446592
BGR: 0.026488
CYP: 0.00034728669725
CZE: 0.142896
DNM: 0.06584411
EST: 0.073256
FIN: 0.09095
FRK: 1.26452306696167
DEU: 0.23188385
GRC: 0.117572
HRV: 0.181272
HUN: 0.0926
IRL: 0.00408229424888
ITA: 2.16371353001728
LVA: 0.044595
LTU: 0.073
LUX: 0.00258
MLT: NO
NLD: 0.05460013090106
POL: 0.40
PRT: 0.45827938388838
ROU: 0.487356
SVK: 0.0475859104918
SVN: 0.07328020825354
ESP: 0.333267617
SWE: 0.20760801292217
GBE: 0.06441631098245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2,701.4417999999996
BEL: 22,503.571564753438
BGR: 1,389.0829268292682
CYP: 1,120.25
CZE: 1,414.0899384126983
DNM: 6,217.13673008008
EST: 357.29999999999995
FIN: 7,535.5373180076631
FRK: 21,590.6742
DEU: 36,873.72160525
GRC: 1,590.7739999999999
HRV: 182.19800000000001
HUN: 1,484.8780448355028
IRL: 1,035.0673948800002
ITA: 4,193.0576399999973
LVA: 110.49
LTU: 282.00
LUX: 148.75546435357492
MLT: 44.7755407043166
NLD: 1,960.19995117188
POL: 9,240.7000000000007
PRT: 5,993.77180779378
ROU: 22,042.137999999999
SVK: 111.2132
SVN: IE
ESP: 19,290.257056251459
SWE: 5,259.57
GBE: 3,827.6122
</t>
      </text>
    </comment>
    <comment ref="G38" authorId="0">
      <text>
        <t xml:space="preserve">AUT: 205.68447629999997
BEL: 1,711.6511057099999
BGR: 105.96704487804877
CYP: 82.509
CZE: 107.09367820167616
DNM: 476.960136493104
EST: 27.80001567482118
FIN: 568.15707299999997
FRK: 1,410.64754202
DEU: 2,771.10348694
GRC: 118.614605274
HRV: 12.7610712
HUN: 106.84936312231075
IRL: 75.87044004470401
ITA: 287.42171613255289
LVA: 8.47220359295696
LTU: 21.68538
LUX: 11.03452816862338
MLT: 3.30366640608073
NLD: 130.74444800000001
POL: 683.89656142987815
PRT: 433.463202043946
ROU: 1,625.1708654510444
SVK: 8.48433656149874
SVN: IE
ESP: 1,399.4093160000002
SWE: 393.04103579999997
GBE: 295.91026666666698
</t>
      </text>
    </comment>
    <comment ref="H38" authorId="0">
      <text>
        <t xml:space="preserve">AUT: 0.0257814477
BEL: 0.029487995696
BGR: 0.01389082926829
CYP: 0.01251
CZE: 0.01322198969206
DNM: 0.00986827750432
EST: 0.003573
FIN: 0.07462631
FRK: 0.124153371
DEU: 0.00081323
GRC: 0.0053403783
HRV: 0.00135308
HUN: 0.01249878044836
IRL: 0.0103506739488
ITA: 0.00816614028
LVA: 0.0011049
LTU: 0.00282
LUX: 0.00148755464354
MLT: 0.00044775540704
NLD: 0.00137209997559
POL: 0.085312
PRT: 0.01380471141919
ROU: 0.22042138
SVK: 0.00027562463941
SVN: IE
ESP: 0.179244663
SWE: 0.01196133
GBE: 0.038276122
</t>
      </text>
    </comment>
    <comment ref="I38" authorId="0">
      <text>
        <t xml:space="preserve">AUT: 0.00153555733
BEL: 0.007677292826
BGR: 0.0008334497561
CYP: 0.0006494
CZE: 0.00075656299384
DNM: 0.00227737243194
EST: 0.00021438
FIN: 0.01507463
FRK: 0.00377906742
DEU: 0.02055864
GRC: 0.0147854004
HRV: 0.0000624288
HUN: 0.0006559268269
IRL: 0.00062104043693
ITA: 0.00839003868
LVA: 0.000066294
LTU: 0.0001692
LUX: 0.00008925327861
MLT: 0.00002686532442
NLD: 0.000196
POL: 0.00483492
PRT: 0.01540264771082
ROU: 0.6211708546
SVK: 0.00005238469815
SVN: IE
ESP: 0.010099879
SWE: 0.014896365
GBE: 0.00229656732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302.09820000000002
BEL: 928.29
BGR: 129.047
CYP: NO
CZE: 1,737.78
DNM: 1,243.1629
EST: 57.991
FIN: 174.30
FRK: NO
DEU: 1,981.83582118
GRC: 164.54123999999999
HRV: NO
HUN: 2,028.123
IRL: NO
ITA: NO
LVA: 198.92000000000002
LTU: 50.00
LUX: NO
MLT: NO
NLD: NO
POL: 58,852.835999999996
PRT: NO
ROU: 22.686
SVK: 250.34379999999999
SVN: NO
ESP: NO
SWE: 54.42
GBE: 193.51499999999999
</t>
      </text>
    </comment>
    <comment ref="G39" authorId="0">
      <text>
        <t xml:space="preserve">AUT: 28.3074094
BEL: 87.81623399999999
BGR: 12.67188871658092
CYP: NO
CZE: 173.5518525814752
DNM: 116.87287675
EST: 5.60766911565755
FIN: 16.323892
FRK: NO
DEU: 193.71735309
GRC: 16.651573488
HRV: NO
HUN: 204.06716574105039
IRL: NO
ITA: NO
LVA: 18.22169139955042
LTU: 4.745
LUX: NO
MLT: NO
NLD: NO
POL: 5,654.1512189996802
PRT: NO
ROU: 2.12047490172276
SVK: 26.0643362050066
SVN: NO
ESP: NO
SWE: 5.06106
GBE: 17.46795412901
</t>
      </text>
    </comment>
    <comment ref="H39" authorId="0">
      <text>
        <t xml:space="preserve">AUT: 0.09062946
BEL: 0.01299606
BGR: 0.0387141
CYP: NO
CZE: 0.521334
DNM: 0.012431629
EST: 0.0173973
FIN: 0.000702
FRK: NO
DEU: 0.21654645
GRC: 0.00016454124
HRV: NO
HUN: 0.6084369
IRL: NO
ITA: NO
LVA: 0.059676
LTU: 0.015
LUX: NO
MLT: NO
NLD: NO
POL: 17.6558508
PRT: NO
ROU: 0.0068058
SVK: 0.07510314
SVN: NO
ESP: NO
SWE: 0.00021768
GBE: 0.0580545
</t>
      </text>
    </comment>
    <comment ref="I39" authorId="0">
      <text>
        <t xml:space="preserve">AUT: 0.0004531473
BEL: 0.000649803
BGR: 0.0001935705
CYP: NO
CZE: 0.00260667
DNM: 0.00186429966
EST: 0.0000869865
FIN: 0.000523
FRK: NO
DEU: 0.01012224
GRC: 0.00024681186
HRV: NO
HUN: 0.0030421845
IRL: NO
ITA: NO
LVA: 0.00029838
LTU: 0.000075
LUX: NO
MLT: NO
NLD: NO
POL: 0.088279254
PRT: NO
ROU: 0.000034029
SVK: 0.00035048132
SVN: NO
ESP: NO
SWE: 0.00008163
GBE: 0.0004837875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564.00
BEL: 3,254.35
BGR: 9.00
CYP: NO
CZE: 3,837.3832937863167
DNM: 5,669.64930931668
EST: 129.60150062526051
FIN: 610.00
FRK: 8,825.40
DEU: 13,971.39851064
GRC: NO
HRV: 765.00
HUN: 8,775.90
IRL: NO
ITA: 4,937.9873043779526
LVA: 566.00
LTU: 1,118.00
LUX: NO
MLT: NO
NLD: 131,440.44451318501
POL: 570.60
PRT: NO
ROU: 2,991.60
SVK: 718.9248
SVN: NO
ESP: 1,117.24
SWE: 831.60
GBE: 4,689.4609439511096
</t>
      </text>
    </comment>
    <comment ref="G40" authorId="0">
      <text>
        <t xml:space="preserve">AUT: 31.2456
BEL: 182.7968395
BGR: 0.49683958845421
CYP: NO
CZE: 210.99312520453924
DNM: 322.603045700119
EST: 7.16134691954981
FIN: 33.574396
FRK: 498.932742883048
DEU: 780.25230978
GRC: NO
HRV: 42.9165
HUN: 487.94003999999995
IRL: NO
ITA: 276.90002213584967
LVA: 31.72107009320522
LTU: 61.64652
LUX: NO
MLT: NO
NLD: 7,465.8176192539604
POL: 31.51013725686039
PRT: NO
ROU: 165.42802974025705
SVK: 39.87775216128
SVN: NO
ESP: 62.677052
SWE: 47.48436
GBE: 265.56192892118003
</t>
      </text>
    </comment>
    <comment ref="H40" authorId="0">
      <text>
        <t xml:space="preserve">AUT: 0.00282
BEL: 0.00325435
BGR: 0.000045
CYP: NO
CZE: 0.01918691646893
DNM: 1.66931689373314
EST: 0.00064800750313
FIN: 0.0040969
FRK: 0.044127
DEU: 0.0017054
GRC: NO
HRV: 0.003825
HUN: 0.0438795
IRL: NO
ITA: 0.01234496826094
LVA: 0.00283
LTU: 0.00559
LUX: NO
MLT: NO
NLD: 13.4662049364254
POL: 0.002853
PRT: NO
ROU: 0.014958
SVK: 0.003594624
SVN: NO
ESP: 0.0055862
SWE: 0.0008316
GBE: 0.02344730471976
</t>
      </text>
    </comment>
    <comment ref="I40" authorId="0">
      <text>
        <t xml:space="preserve">AUT: 0.0000564
BEL: 0.00325435
BGR: 0.0000009
CYP: NO
CZE: 0.00038373832938
DNM: 0.00439922777721
EST: 0.00001296015006
FIN: 0.0006099
FRK: 0.00088254
DEU: 0.00479709
GRC: NO
HRV: 0.0000765
HUN: 0.00087759
IRL: NO
ITA: 0.00493798730438
LVA: 0.0000566
LTU: 0.0001118
LUX: NO
MLT: NO
NLD: 0.01314403546924
POL: 0.00005706
PRT: NO
ROU: 0.00029916
SVK: 0.00007189248
SVN: NO
ESP: 0.000111721
SWE: 0.00008316
GBE: 0.0004689460944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56.496
FIN: 550.00
FRK: NO
DEU: NO
GRC: NO
HRV: NO
HUN: NO
IRL: NO
ITA: NO
LVA: 15.00
LTU: NO
LUX: NO
MLT: NO
NLD: NO
POL: NO
PRT: NO
ROU: NO
SVK: NO
SVN: NO
ESP: NO
SWE: NO
GBE: NO
</t>
      </text>
    </comment>
    <comment ref="G42" authorId="0">
      <text>
        <t xml:space="preserve">AUT: NO
BEL: NO
BGR: NO
CYP: NO
CZE: NO
DNM: NO
EST: 5.4791704
FIN: 55.5926699
FRK: NO
DEU: NO
GRC: NO
HRV: NO
HUN: NO
IRL: NO
ITA: NO
LVA: 1.4625
LTU: NO
LUX: NO
MLT: NO
NLD: NO
POL: NO
PRT: NO
ROU: NO
SVK: NO
SVN: NO
ESP: NO
SWE: NO
GBE: NO
</t>
      </text>
    </comment>
    <comment ref="H42" authorId="0">
      <text>
        <t xml:space="preserve">AUT: NO
BEL: NO
BGR: NO
CYP: NO
CZE: NO
DNM: NO
EST: 0.0169488
FIN: 0.025417
FRK: NO
DEU: NO
GRC: NO
HRV: NO
HUN: NO
IRL: NO
ITA: NO
LVA: 0.0045
LTU: NO
LUX: NO
MLT: NO
NLD: NO
POL: NO
PRT: NO
ROU: NO
SVK: NO
SVN: NO
ESP: NO
SWE: NO
GBE: NO
</t>
      </text>
    </comment>
    <comment ref="I42" authorId="0">
      <text>
        <t xml:space="preserve">AUT: NO
BEL: NO
BGR: NO
CYP: NO
CZE: NO
DNM: NO
EST: 0.0000790944
FIN: 0.002126
FRK: NO
DEU: NO
GRC: NO
HRV: NO
HUN: NO
IRL: NO
ITA: NO
LVA: 0.0000225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4,829.00
BEL: NO
BGR: 224.00
CYP: NO
CZE: NO
DNM: 2,751.83944875472
EST: 234.00
FIN: 4,001.50
FRK: 2,649.71733333333
DEU: 9,534.00
GRC: NO
HRV: NO
HUN: 1,289.00
IRL: NO
ITA: 82.80000000000001
LVA: 617.00
LTU: 291.00
LUX: NO
MLT: NO
NLD: 129.649236814934
POL: 17,000.00
PRT: NO
ROU: 1,291.00
SVK: 5.84649999999999
SVN: IE
ESP: NO
SWE: 167.48
GBE: 251.041905176824
</t>
      </text>
    </comment>
    <comment ref="G43" authorId="0">
      <text>
        <t xml:space="preserve">AUT: 540.84799999999996
BEL: NO
BGR: 25.088
CYP: NO
CZE: NO
DNM: 275.585162335917
EST: 26.208
FIN: 443.68632000000002
FRK: 256.492637866667
DEU: 973.497672
GRC: NO
HRV: NO
HUN: 144.36799999999999
IRL: NO
ITA: 4.55054158839282
LVA: 67.8566882255942
LTU: 29.48994
LUX: NO
MLT: NO
NLD: 12.4328767460413
POL: 1,904.00
PRT: NO
ROU: 144.59200000000001
SVK: 0.56652381077002
SVN: IE
ESP: NO
SWE: 16.0780799999999
GBE: 25.104190515172
</t>
      </text>
    </comment>
    <comment ref="H43" authorId="0">
      <text>
        <t xml:space="preserve">AUT: 1.4487
BEL: NO
BGR: 0.0672
CYP: NO
CZE: NO
DNM: 0.78668913723961
EST: 0.0702
FIN: 0.012075
FRK: 0.00847909546667
DEU: 0.83289099
GRC: NO
HRV: NO
HUN: 0.3867
IRL: NO
ITA: 0.0126684
LVA: 0.1851
LTU: 0.07275
LUX: NO
MLT: NO
NLD: 0.03224739794956
POL: 5.10
PRT: NO
ROU: 0.3873
SVK: 0.00013863662991
SVN: IE
ESP: NO
SWE: 0.0108464235
GBE: 0.07531257155305
</t>
      </text>
    </comment>
    <comment ref="I43" authorId="0">
      <text>
        <t xml:space="preserve">AUT: 0.019316
BEL: NO
BGR: 0.000896
CYP: NO
CZE: NO
DNM: 0.01085340463569
EST: 0.000936
FIN: 0.007203
FRK: 0.01059886933333
DEU: 0.01033612
GRC: NO
HRV: NO
HUN: 0.005156
IRL: NO
ITA: 0.0002484
LVA: 0.002468
LTU: 0.001164
LUX: NO
MLT: NO
NLD: 0.00038736492138
POL: 0.068
PRT: NO
ROU: 0.005164
SVK: 0.00001855791874
SVN: IE
ESP: NO
SWE: 0.0008374
GBE: 0.00100416762071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406.052118630743
BEL: 460.49310699922694
BGR: NO
CYP: IE
CZE: 520.00000000000011
DNM: 641.459802206173
EST: 88.00
FIN: 400.70215085670299
FRK: 1,348.30884714837
DEU: 2,934.96981922
GRC: 2,139.50
HRV: NO
HUN: NO
IRL: NO
ITA: 3,077.2980000000007
LVA: 88.00
LTU: 308.00
LUX: 5.19298778624535
MLT: IE
NLD: 46.6288295739029
POL: NO
PRT: 43.6701781542857
ROU: IE
SVK: 322.50
SVN: 151.61457455540886
ESP: 258.68200000000002
SWE: 444.19874088267602
GBE: 26.8038542571429
</t>
      </text>
    </comment>
    <comment ref="G45" authorId="0">
      <text>
        <t xml:space="preserve">AUT: 30.96749076681757
BEL: 33.34223935621672
BGR: NO
CYP: IE
CZE: 36.03600000000001
DNM: 46.8265655610506
EST: 6.29697670493378
FIN: 29.21118
FRK: 99.3897449951165
DEU: 214.47895531
GRC: 156.7316666666666
HRV: NO
HUN: NO
IRL: NO
ITA: 218.59408917949949
LVA: 6.09197348097577
LTU: 22.47476
LUX: 0.37819805318161
MLT: IE
NLD: 3.58770363455979
POL: NO
PRT: 3.026343346092
ROU: IE
SVK: 22.34925
SVN: 10.50689001668984
ESP: 19.143639
SWE: 31.9823093435526
GBE: 1.88197274571429
</t>
      </text>
    </comment>
    <comment ref="H45" authorId="0">
      <text>
        <t xml:space="preserve">AUT: 0.11563484557483
BEL: 0.2874357874832
BGR: NO
CYP: IE
CZE: 0.00754
DNM: 0.09880165397471
EST: 0.00704
FIN: 0.053562303
FRK: 0.21574704852129
DEU: 1.12649558
GRC: 0.235345
HRV: NO
HUN: NO
IRL: NO
ITA: 0.36501170588235
LVA: 0.00902
LTU: 0.02464
LUX: 0.00312107264461
MLT: IE
NLD: 0.0233876237068
POL: NO
PRT: 0.00349361425234
ROU: IE
SVK: 0.0258
SVN: 0.01212916596443
ESP: 0.103966097
SWE: 0.10262063496242
GBE: 0.0013055904
</t>
      </text>
    </comment>
    <comment ref="I45" authorId="0">
      <text>
        <t xml:space="preserve">AUT: 0.00043467562427
BEL: 0.0001304702575
BGR: NO
CYP: IE
CZE: 0.00494602175018
DNM: 0.00067328881744
EST: 0.000176
FIN: 0.000157216
FRK: 0.00071784526775
DEU: 0.00121668
GRC: 0.0025674
HRV: NO
HUN: NO
IRL: NO
ITA: 0.00341147058824
LVA: 0.0001408
LTU: 0.000616
LUX: 0.00000285672463
MLT: IE
NLD: 0.00002797729774
POL: NO
PRT: 0.00008734035631
ROU: IE
SVK: 0.000645
SVN: 0.00030322914911
ESP: 0.00009581
SWE: 0.0001637911531
GBE: 0.00000901028571
</t>
      </text>
    </comment>
    <comment ref="B46" authorId="0">
      <text>
        <t xml:space="preserve">AUT: 10,630.361431125379
BEL: 7,477.0535928341596
BGR: 10,021.317073170731
CYP: IE
CZE: 17,020.80
DNM: 15,028.4247147024
EST: 1,565.10
FIN: NO
FRK: 111,101.390521427
DEU: 45,889.60868016
GRC: 31,515.300000000003
HRV: 7,085.588999999999
HUN: 13,090.121955164497
IRL: 9,315.6065539200008
ITA: 95,788.122480000005
LVA: 2,860.11
LTU: 3,229.00
LUX: 315.92894396660694
MLT: IE
NLD: 13,880.00
POL: 107,051.56113902848
PRT: 4,613.90365296978
ROU: IE
SVK: 987.25777777777682
SVN: 2,219.3928791133535
ESP: 75,607.873000000007
SWE: 14,971.1605211398
GBE: 62,092.081917819
</t>
      </text>
    </comment>
    <comment ref="G46" authorId="0">
      <text>
        <t xml:space="preserve">AUT: 788.36950705253025
BEL: 554.59932146181029
BGR: 742.57959512195112
CYP: IE
CZE: 1,261.2412799999997
DNM: 1,112.10342888798
EST: 114.846342096547
FIN: NO
FRK: 8,279.59633460128
DEU: 3,397.04851598
GRC: 2,307.8783199999989
HRV: 525.04214489999981
HUN: 963.01185957364237
IRL: 682.83396040233606
ITA: 7,018.8240813514694
LVA: 213.78889175236188
LTU: 235.36180999999999
LUX: 23.43528586752842
MLT: IE
NLD: 1,020.8723897812
POL: 7,932.520680402009
PRT: 341.890260685061
ROU: IE
SVK: 73.15580133333327
SVN: 164.45701234229949
ESP: 5,543.407878
SWE: 1,081.5166360471401
GBE: 4,641.3380194451902
</t>
      </text>
    </comment>
    <comment ref="H46" authorId="0">
      <text>
        <t xml:space="preserve">AUT: 0.03864315587589
BEL: 0.03111933048825
BGR: 0.04158846585366
CYP: IE
CZE: 0.085104
DNM: 0.05326838107501
EST: 0.006495165
FIN: NO
FRK: 0.35373782725207
DEU: 0.2470451
GRC: 0.130788495
HRV: 0.02940519435
HUN: 0.04325295260007
IRL: 0.03865976719877
ITA: 0.38118000784348
LVA: 0.0118694565
LTU: 0.01340035
LUX: 0.00113850689514
MLT: IE
NLD: 0.0790895644906
POL: 0.44426397872697
PRT: 0.01914770015982
ROU: IE
SVK: 0.00409711977778
SVN: 0.00921048044832
ESP: 0.247475995
SWE: 0.04430858377965
GBE: 0.23683938079452
</t>
      </text>
    </comment>
    <comment ref="I46" authorId="0">
      <text>
        <t xml:space="preserve">AUT: 0.28948613217514
BEL: 0.11055963930049
BGR: 0.28660966829268
CYP: IE
CZE: 0.05015947476528
DNM: 0.04571403850504
EST: 0.04476186
FIN: NO
FRK: 3.1774997689128
DEU: 0.12655175
GRC: 0.90133758
HRV: 0.2026478454
HUN: 0.03978044483285
IRL: 0.26642634744211
ITA: 2.66826005490435
LVA: 0.081799146
LTU: 0.0923494
LUX: 0.00868436956116
MLT: IE
NLD: 0.008328
POL: 3.06167464857622
PRT: 0.13195764447494
ROU: IE
SVK: 0.02823557244444
SVN: 0.06347463634264
ESP: 0.230792919
SWE: 0.04142062318586
GBE: 0.19179234975273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11,393.784305488887
FRK: NO
DEU: NO
GRC: NO
HRV: 0.57706763565123
HUN: NO
IRL: NO
ITA: NO
LVA: NO
LTU: NO
LUX: NO
MLT: NO
NLD: NO
POL: NO
PRT: 48.508767216
ROU: NO
SVK: NO
SVN: NO
ESP: NO
SWE: NO VALUE
GBE: NO
</t>
      </text>
    </comment>
    <comment ref="G48" authorId="0">
      <text>
        <t xml:space="preserve">AUT: NO
BEL: NO
BGR: NO
CYP: NO
CZE: NO
DNM: NO
EST: NO
FIN: 844.27941999999996
FRK: NO
DEU: NA
GRC: NO
HRV: 0.04229905769324
HUN: NO
IRL: NO
ITA: NO
LVA: NO
LTU: NO
LUX: NO
MLT: NO
NLD: NO
POL: NO
PRT: 3.4877803628304
ROU: NO
SVK: NO
SVN: NO
ESP: NO
SWE: NO VALUE
GBE: NO
</t>
      </text>
    </comment>
    <comment ref="H48" authorId="0">
      <text>
        <t xml:space="preserve">AUT: NO
BEL: NO
BGR: NO
CYP: NO
CZE: NO
DNM: NO
EST: NO
FIN: 0.041353358
FRK: NO
DEU: NA
GRC: NO
HRV: 0.00000577067636
HUN: NO
IRL: NO
ITA: NO
LVA: NO
LTU: NO
LUX: NO
MLT: NO
NLD: NO
POL: NO
PRT: 0.00388070137728
ROU: NO
SVK: NO
SVN: NO
ESP: NO
SWE: NO VALUE
GBE: NO
</t>
      </text>
    </comment>
    <comment ref="I48" authorId="0">
      <text>
        <t xml:space="preserve">AUT: NO
BEL: NO
BGR: NO
CYP: NO
CZE: NO
DNM: NO
EST: NO
FIN: 0.023122466
FRK: NO
DEU: NA
GRC: NO
HRV: 0.00000034624058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6.54341991741799
DEU: NO
GRC: NO
HRV: NO
HUN: NO
IRL: NO
ITA: NO
LVA: NO
LTU: NO
LUX: NO
MLT: IE
NLD: NO
POL: NO
PRT: NO
ROU: IE
SVK: NO
SVN: NO
ESP: NO
SWE: NO
GBE: NO
</t>
      </text>
    </comment>
    <comment ref="G50" authorId="0">
      <text>
        <t xml:space="preserve">AUT: NO
BEL: NO
BGR: NO
CYP: IE
CZE: NO
DNM: NO
EST: NO
FIN: NO
FRK: 0.4670061180871
DEU: NO
GRC: NO
HRV: NO
HUN: NO
IRL: NO
ITA: NO
LVA: NO
LTU: NO
LUX: NO
MLT: IE
NLD: NO
POL: NO
PRT: NO
ROU: IE
SVK: NO
SVN: NO
ESP: NO
SWE: NO
GBE: NO
</t>
      </text>
    </comment>
    <comment ref="H50" authorId="0">
      <text>
        <t xml:space="preserve">AUT: NO
BEL: NO
BGR: NO
CYP: IE
CZE: NO
DNM: NO
EST: NO
FIN: NO
FRK: 0.00104703276063
DEU: NO
GRC: NO
HRV: NO
HUN: NO
IRL: NO
ITA: NO
LVA: NO
LTU: NO
LUX: NO
MLT: IE
NLD: NO
POL: NO
PRT: NO
ROU: IE
SVK: NO
SVN: NO
ESP: NO
SWE: NO
GBE: NO
</t>
      </text>
    </comment>
    <comment ref="I50" authorId="0">
      <text>
        <t xml:space="preserve">AUT: NO
BEL: NO
BGR: NO
CYP: IE
CZE: NO
DNM: NO
EST: NO
FIN: NO
FRK: 0.00000348374412
DEU: NO
GRC: NO
HRV: NO
HUN: NO
IRL: NO
ITA: NO
LVA: NO
LTU: NO
LUX: NO
MLT: IE
NLD: NO
POL: NO
PRT: NO
ROU: IE
SVK: NO
SVN: NO
ESP: NO
SWE: NO
GBE: NO
</t>
      </text>
    </comment>
    <comment ref="B51" authorId="0">
      <text>
        <t xml:space="preserve">AUT: NO
BEL: NO
BGR: NO
CYP: NO
CZE: NO
DNM: NO
EST: NO
FIN: NO
FRK: 11.7950275558882
DEU: NO
GRC: NO
HRV: NO
HUN: NO
IRL: NO
ITA: NO
LVA: NO
LTU: NO
LUX: NO
MLT: NO
NLD: NO
POL: NO
PRT: NO
ROU: NO
SVK: NO
SVN: NO
ESP: NO
SWE: NO
GBE: NO
</t>
      </text>
    </comment>
    <comment ref="G51" authorId="0">
      <text>
        <t xml:space="preserve">AUT: NO
BEL: NO
BGR: NO
CYP: NO
CZE: NO
DNM: NO
EST: NO
FIN: NO
FRK: 0.86946309331833
DEU: NO
GRC: NO VALUE
HRV: NO
HUN: NO
IRL: NO
ITA: NO
LVA: NO
LTU: NO
LUX: NO
MLT: NO
NLD: NO
POL: NO
PRT: NO
ROU: NO
SVK: NO
SVN: NO
ESP: NO
SWE: NO
GBE: NO
</t>
      </text>
    </comment>
    <comment ref="H51" authorId="0">
      <text>
        <t xml:space="preserve">AUT: IE
BEL: NO
BGR: NO
CYP: NO
CZE: NO
DNM: NO
EST: NO
FIN: NO
FRK: 0.00188735866251
DEU: NO
GRC: NO VALUE
HRV: NO
HUN: NO
IRL: NO
ITA: NO
LVA: NO
LTU: NO
LUX: NO
MLT: NO
NLD: NO
POL: NO
PRT: NO
ROU: NO
SVK: NO
SVN: NO
ESP: NO
SWE: NO
GBE: NO
</t>
      </text>
    </comment>
    <comment ref="I51" authorId="0">
      <text>
        <t xml:space="preserve">AUT: IE
BEL: NO
BGR: NO
CYP: NO
CZE: NO
DNM: NO
EST: NO
FIN: NO
FRK: 0.00000627972199
DEU: NO
GRC: NO VALUE
HRV: NO
HUN: NO
IRL: NO
ITA: NO
LVA: NO
LTU: NO
LUX: NO
MLT: NO
NLD: NO
POL: NO
PRT: NO
ROU: NO
SVK: NO
SVN: NO
ESP: NO
SWE: NO
GBE: NO
</t>
      </text>
    </comment>
    <comment ref="B53" authorId="0">
      <text>
        <t xml:space="preserve">AUT: NO
BEL: NO
BGR: IE
CYP: NO
CZE: NO
DNM: NO
EST: NO
FIN: NO
FRK: NO
DEU: 17.36583033
GRC: IE
HRV: IE
HUN: NO
IRL: NO
ITA: NO
LVA: 203.00
LTU: NO
LUX: NO
MLT: 0.25152094901043
NLD: 3,686.433
POL: 4,413.7169179229486
PRT: 20.9603600928
ROU: NO
SVK: NO
SVN: NO
ESP: NO
SWE: NO
GBE: 1,205.4004866718899
</t>
      </text>
    </comment>
    <comment ref="G53" authorId="0">
      <text>
        <t xml:space="preserve">AUT: NO
BEL: NO
BGR: IE
CYP: NO
CZE: NO
DNM: NO
EST: NO
FIN: NO
FRK: NO
DEU: 1.38494329
GRC: IE
HRV: IE
HUN: NO
IRL: NO
ITA: NO
LVA: 15.7122
LTU: NO
LUX: NO
MLT: 0.01946772145341
NLD: 285.32991420000002
POL: 340.72003470283562
PRT: 1.62233187118272
ROU: NO
SVK: NO
SVN: NO
ESP: NO
SWE: NO
GBE: 92.22163681124751
</t>
      </text>
    </comment>
    <comment ref="H53" authorId="0">
      <text>
        <t xml:space="preserve">AUT: NO
BEL: NO
BGR: IE
CYP: NO
CZE: NO
DNM: NO
EST: NO
FIN: NO
FRK: NO
DEU: 0.00001152
GRC: IE
HRV: IE
HUN: NO
IRL: NO
ITA: NO
LVA: 0.001421
LTU: NO
LUX: NO
MLT: 0.00000251520949
NLD: 0.025805031
POL: 0.03089601842546
PRT: 0.00014672252065
ROU: NO
SVK: NO
SVN: NO
ESP: NO
SWE: NO
GBE: 0.0017998717583
</t>
      </text>
    </comment>
    <comment ref="I53" authorId="0">
      <text>
        <t xml:space="preserve">AUT: NO
BEL: NO
BGR: IE
CYP: NO
CZE: NO
DNM: NO
EST: NO
FIN: NO
FRK: NO
DEU: 0.00005977
GRC: IE
HRV: IE
HUN: NO
IRL: NO
ITA: NO
LVA: 0.000406
LTU: NO
LUX: NO
MLT: 0.00000015091257
NLD: 0.007372866
POL: 0.00882743383585
PRT: 0.00004192072019
ROU: NO
SVK: NO
SVN: NO
ESP: NO
SWE: NO
GBE: 0.0045602201598
</t>
      </text>
    </comment>
    <comment ref="B54" authorId="0">
      <text>
        <t xml:space="preserve">AUT: NO
BEL: 4,509.2320449032704
BGR: IE
CYP: 153.53
CZE: NO
DNM: 5,785.57277170293
EST: IE
FIN: 2,114.1137220000001
FRK: 18,767.5388107681
DEU: 519.54
GRC: IE
HRV: IE
HUN: NO
IRL: 1,610.4668114624465
ITA: 9,651.4113600000001
LVA: 765.00
LTU: 6.50
LUX: NO
MLT: 72.7364649477148
NLD: 14,000.00
POL: 2,684.4388609715243
PRT: 3,394.80638541
ROU: NO
SVK: NO
SVN: 9.64195563250128
ESP: 30,771.419000000002
SWE: 2,125.5781719883698
GBE: 9,143.9619209055109
</t>
      </text>
    </comment>
    <comment ref="G54" authorId="0">
      <text>
        <t xml:space="preserve">AUT: NO
BEL: 334.13409452733197
BGR: IE
CYP: 11.376
CZE: NO
DNM: 428.132385106017
EST: IE
FIN: 156.65583000000001
FRK: 1,398.61116785172
DEU: 38.45974365
GRC: IE
HRV: IE
HUN: NO
IRL: 118.04721728019732
ITA: 707.2020697215479
LVA: 56.6865
LTU: 0.473785
LUX: NO
MLT: 5.38977205262567
NLD: 1,029.6983758599999
POL: 198.91691959798993
PRT: 251.555153158881
ROU: NO
SVK: NO
SVN: 0.71446891236834
ESP: 2,280.1621759999998
SWE: 153.55176714443999
GBE: 686.92989031143395
</t>
      </text>
    </comment>
    <comment ref="H54" authorId="0">
      <text>
        <t xml:space="preserve">AUT: NO
BEL: 0.04509232044903
BGR: IE
CYP: 0.00154
CZE: NO
DNM: 0.00929399707794
EST: IE
FIN: 0.008456455
FRK: 0.13216576627302
DEU: 0.0005193
GRC: IE
HRV: IE
HUN: NO
IRL: 0.01127326768024
ITA: 0.04068
LVA: 0.005355
LTU: 0.0000455
LUX: NO
MLT: 0.00072736464948
NLD: 0.098
POL: 0.0187910720268
PRT: 0.02376364469787
ROU: NO
SVK: NO
SVN: 0.00004001411587
ESP: 0.215399935
SWE: 0.00097130435688
GBE: 0.00938033962696
</t>
      </text>
    </comment>
    <comment ref="I54" authorId="0">
      <text>
        <t xml:space="preserve">AUT: NO
BEL: 0.00270553922694
BGR: IE
CYP: 0.0000921
CZE: NO
DNM: 0.01083948060272
EST: IE
FIN: 0.004228227
FRK: 0.03524420433947
DEU: 0.00173407
GRC: IE
HRV: IE
HUN: NO
IRL: 0.00322093362292
ITA: 0.01396805555556
LVA: 0.00153
LTU: 0.000013
LUX: NO
MLT: 0.00004364187897
NLD: 0.028
POL: 0.00536887772194
PRT: 0.00678961277082
ROU: NO
SVK: NO
SVN: 0.00027575993109
ESP: 0.06154284
SWE: 0.00752760876582
GBE: 0.03112656835886
</t>
      </text>
    </comment>
    <comment ref="B55" authorId="0">
      <text>
        <t xml:space="preserve">AUT: NO
BEL: NO
BGR: IE
CYP: IE
CZE: NO
DNM: NO
EST: NO
FIN: NO
FRK: 790.893338335339
DEU: NO
GRC: IE
HRV: IE
HUN: NO
IRL: NO
ITA: NO
LVA: NO
LTU: NO
LUX: NO
MLT: 8.74974489740841
NLD: NO
POL: NO
PRT: NO
ROU: NO
SVK: NO
SVN: IE
ESP: NO
SWE: NO
GBE: NO
</t>
      </text>
    </comment>
    <comment ref="G55" authorId="0">
      <text>
        <t xml:space="preserve">AUT: NO
BEL: NO
BGR: IE
CYP: IE
CZE: NO
DNM: NO
EST: NO
FIN: NO
FRK: 57.7510426918991
DEU: NA
GRC: IE
HRV: IE
HUN: NO
IRL: NO
ITA: NO
LVA: NO
LTU: NO
LUX: NO
MLT: 0.6063573213904
NLD: NO
POL: NO
PRT: NO
ROU: NO
SVK: NO
SVN: IE
ESP: NO
SWE: NO
GBE: NO
</t>
      </text>
    </comment>
    <comment ref="H55" authorId="0">
      <text>
        <t xml:space="preserve">AUT: NO
BEL: NO
BGR: IE
CYP: IE
CZE: NO
DNM: NO
EST: NO
FIN: NO
FRK: 0.00413421517766
DEU: NA
GRC: IE
HRV: IE
HUN: NO
IRL: NO
ITA: NO
LVA: NO
LTU: NO
LUX: NO
MLT: 0.00008749744897
NLD: NO
POL: NO
PRT: NO
ROU: NO
SVK: NO
SVN: IE
ESP: NO
SWE: NO
GBE: NO
</t>
      </text>
    </comment>
    <comment ref="I55" authorId="0">
      <text>
        <t xml:space="preserve">AUT: NO
BEL: NO
BGR: IE
CYP: IE
CZE: NO
DNM: NO
EST: NO
FIN: NO
FRK: 0.00143798788788
DEU: NA
GRC: IE
HRV: IE
HUN: NO
IRL: NO
ITA: NO
LVA: NO
LTU: NO
LUX: NO
MLT: 0.00000524984694
NLD: NO
POL: NO
PRT: NO
ROU: NO
SVK: NO
SVN: IE
ESP: NO
SWE: NO
GBE: NO
</t>
      </text>
    </comment>
    <comment ref="B56" authorId="0">
      <text>
        <t xml:space="preserve">AUT: NO VALUE
BEL: NO
BGR: NO
CYP: NO
CZE: NO
DNM: NO
EST: NO
FIN: NO
FRK: 7.21226810698409
DEU: NO
GRC: IE
HRV: NO
HUN: NO
IRL: NO
ITA: NO
LVA: NO
LTU: NO
LUX: NO
MLT: NO
NLD: NO
POL: NO
PRT: NO
ROU: NO
SVK: NO
SVN: NO
ESP: NO
SWE: NO VALUE
GBE: NO
</t>
      </text>
    </comment>
    <comment ref="G56" authorId="0">
      <text>
        <t xml:space="preserve">AUT: NO VALUE
BEL: NO
BGR: NO
CYP: NO
CZE: NO
DNM: NO
EST: NO
FIN: NO
FRK: 0.52865925224193
DEU: NA
GRC: IE
HRV: NO
HUN: NO
IRL: NO
ITA: NO
LVA: NO
LTU: NO
LUX: NO
MLT: NO
NLD: NO
POL: NO
PRT: NO
ROU: NO
SVK: NO
SVN: NO
ESP: NO
SWE: NO VALUE
GBE: NO
</t>
      </text>
    </comment>
    <comment ref="H56" authorId="0">
      <text>
        <t xml:space="preserve">AUT: NO VALUE
BEL: NO
BGR: NO
CYP: NO
CZE: NO
DNM: NO
EST: NO
FIN: NO
FRK: 0.00004126422051
DEU: NA
GRC: IE
HRV: NO
HUN: NO
IRL: NO
ITA: NO
LVA: NO
LTU: NO
LUX: NO
MLT: NO
NLD: NO
POL: NO
PRT: NO
ROU: NO
SVK: NO
SVN: NO
ESP: NO
SWE: NO VALUE
GBE: NO
</t>
      </text>
    </comment>
    <comment ref="I56" authorId="0">
      <text>
        <t xml:space="preserve">AUT: NO VALUE
BEL: NO
BGR: NO
CYP: NO
CZE: NO
DNM: NO
EST: NO
FIN: NO
FRK: 0.00001435277235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2.81151124009663
DEU: NO
GRC: IE
HRV: IE
HUN: NO
IRL: NO
ITA: NO
LVA: NO
LTU: NO
LUX: NO
MLT: NO
NLD: NO
POL: NO
PRT: NO
ROU: NO
SVK: NO
SVN: NO
ESP: NO
SWE: NO
GBE: NO
</t>
      </text>
    </comment>
    <comment ref="G58" authorId="0">
      <text>
        <t xml:space="preserve">AUT: NO
BEL: NO
BGR: IE
CYP: IE
CZE: NO
DNM: NO
EST: NO
FIN: NO
FRK: 0.20065851905678
DEU: NO
GRC: IE
HRV: IE
HUN: NO
IRL: NO
ITA: NO
LVA: NO
LTU: NO
LUX: NO
MLT: NO
NLD: NO
POL: NO
PRT: NO
ROU: NO
SVK: NO
SVN: NO
ESP: NO
SWE: NO
GBE: NO
</t>
      </text>
    </comment>
    <comment ref="H58" authorId="0">
      <text>
        <t xml:space="preserve">AUT: NO
BEL: NO
BGR: IE
CYP: IE
CZE: NO
DNM: NO
EST: NO
FIN: NO
FRK: 0.00002412864124
DEU: NO
GRC: IE
HRV: IE
HUN: NO
IRL: NO
ITA: NO
LVA: NO
LTU: NO
LUX: NO
MLT: NO
NLD: NO
POL: NO
PRT: NO
ROU: NO
SVK: NO
SVN: NO
ESP: NO
SWE: NO
GBE: NO
</t>
      </text>
    </comment>
    <comment ref="I58" authorId="0">
      <text>
        <t xml:space="preserve">AUT: NO
BEL: NO
BGR: IE
CYP: IE
CZE: NO
DNM: NO
EST: NO
FIN: NO
FRK: 0.00000839257087
DEU: NO
GRC: IE
HRV: IE
HUN: NO
IRL: NO
ITA: NO
LVA: NO
LTU: NO
LUX: NO
MLT: NO
NLD: NO
POL: NO
PRT: NO
ROU: NO
SVK: NO
SVN: NO
ESP: NO
SWE: NO
GBE: NO
</t>
      </text>
    </comment>
    <comment ref="B59" authorId="0">
      <text>
        <t xml:space="preserve">AUT: NO VALUE
BEL: NO
BGR: NO
CYP: NO
CZE: NO
DNM: NO
EST: NO
FIN: NO
FRK: 6.91874768838269
DEU: NO
GRC: IE
HRV: NO
HUN: NO
IRL: NO
ITA: NO
LVA: NO
LTU: NO
LUX: NO
MLT: NO
NLD: NO
POL: NO
PRT: NO
ROU: NO
SVK: NO
SVN: NO
ESP: NO
SWE: NO
GBE: NO
</t>
      </text>
    </comment>
    <comment ref="G59" authorId="0">
      <text>
        <t xml:space="preserve">AUT: NO VALUE
BEL: NO
BGR: NO
CYP: NO
CZE: NO
DNM: NO
EST: NO
FIN: NO
FRK: 0.50520705354184
DEU: NO
GRC: IE
HRV: NO
HUN: NO
IRL: NO
ITA: NO
LVA: NO
LTU: NO
LUX: NO
MLT: NO
NLD: NO
POL: NO
PRT: NO
ROU: NO
SVK: NO
SVN: NO
ESP: NO
SWE: NO
GBE: NO
</t>
      </text>
    </comment>
    <comment ref="H59" authorId="0">
      <text>
        <t xml:space="preserve">AUT: NO VALUE
BEL: NO
BGR: NO
CYP: NO
CZE: NO
DNM: NO
EST: NO
FIN: NO
FRK: 0.0000361661811
DEU: NO
GRC: IE
HRV: NO
HUN: NO
IRL: NO
ITA: NO
LVA: NO
LTU: NO
LUX: NO
MLT: NO
NLD: NO
POL: NO
PRT: NO
ROU: NO
SVK: NO
SVN: NO
ESP: NO
SWE: NO
GBE: NO
</t>
      </text>
    </comment>
    <comment ref="I59" authorId="0">
      <text>
        <t xml:space="preserve">AUT: NO VALUE
BEL: NO
BGR: NO
CYP: NO
CZE: NO
DNM: NO
EST: NO
FIN: NO
FRK: 0.00001257954125
DEU: NO
GRC: IE
HRV: NO
HUN: NO
IRL: NO
ITA: NO
LVA: NO
LTU: NO
LUX: NO
MLT: NO
NLD: NO
POL: NO
PRT: NO
ROU: NO
SVK: NO
SVN: NO
ESP: NO
SWE: NO
GBE: NO
</t>
      </text>
    </comment>
    <comment ref="B65" authorId="0">
      <text>
        <t xml:space="preserve">AUT: NE
BEL: 7,065.1881852307797
BGR: NO
CYP: NO
CZE: 1,044.7619999999999
DNM: 14,723.533811801
EST: NO
FIN: 480.46080000000006
FRK: 50,882.042869198
DEU: NO
GRC: NO
HRV: NA
HUN: 1,200.00
IRL: NO
ITA: 8,488.1615000000002
LVA: NO
LTU: NO
LUX: 765.10204022649953
MLT: NO
NLD: NO
POL: NO
PRT: NO
ROU: NO
SVK: NA
SVN: 1,659.62347101
ESP: 11,198.113450000001
SWE: 11,873.0131
GBE: IE
</t>
      </text>
    </comment>
    <comment ref="G65" authorId="0">
      <text>
        <t xml:space="preserve">AUT: NE
BEL: 725.75199414703252
BGR: NO
CYP: NO
CZE: 104.47619999999999
DNM: 1,694.54489143091
EST: NO
FIN: 50.59501919999999
FRK: 5,422.98365065355
DEU: NO
GRC: NO
HRV: NA
HUN: 179.84709599999999
IRL: NO
ITA: 778.08147083333358
LVA: NO
LTU: NO
LUX: 76.76024774869372
MLT: NO
NLD: NO
POL: NO
PRT: NO
ROU: NO
SVK: NA
SVN: 158.02003998177003
ESP: 746.23138800000004
SWE: 1,119.6251400000001
GBE: 481.45943496440111
</t>
      </text>
    </comment>
    <comment ref="H65" authorId="0">
      <text>
        <t xml:space="preserve">AUT: NE
BEL: 0.00016608805634
BGR: NO
CYP: NO
CZE: 0.03134286
DNM: 0.02828401479435
EST: NO
FIN: 0.00084005
FRK: 0.00106359883159
DEU: NO
GRC: NO
HRV: NA
HUN: 0.036
IRL: NO
ITA: 0.05517304975
LVA: NO
LTU: NO
LUX: 0.02251806120679
MLT: NO
NLD: NO
POL: NO
PRT: NO
ROU: NO
SVK: NA
SVN: 0.0053513047575
ESP: NE
SWE: 0.05991534
GBE: IE
</t>
      </text>
    </comment>
    <comment ref="I65" authorId="0">
      <text>
        <t xml:space="preserve">AUT: NE
BEL: 0.01245431238644
BGR: NO
CYP: NO
CZE: 0.004179048
DNM: 0.01953399928096
EST: NO
FIN: 0.00136058
FRK: 0.538506955167
DEU: NO
GRC: NO
HRV: NA
HUN: 0.0048
IRL: NO
ITA: 0.092262625
LVA: NO
LTU: NO
LUX: 0.00300190816091
MLT: NO
NLD: NO
POL: NO
PRT: NO
ROU: NO
SVK: NA
SVN: 0.00334683467124
ESP: NE
SWE: 0.04749205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6,541.0447529269959
BGR: NO
CYP: NO
CZE: 696.50800000000004
DNM: 12,046.5276642008
EST: NO
FIN: 320.30720000000002
FRK: 31,001.956360802
DEU: NO
GRC: NO
HRV: NA
HUN: 1,199.00
IRL: NO
ITA: 8,345.2348999999995
LVA: NO
LTU: NO
LUX: 281.06615391948066
MLT: NO
NLD: NO
POL: 21,464.999999999996
PRT: NO
ROU: NO
SVK: NA
SVN: 92.64623539
ESP: 11,198.113450000001
SWE: 6,678.56988
GBE: 13,624.679952799999
</t>
      </text>
    </comment>
    <comment ref="G66" authorId="0">
      <text>
        <t xml:space="preserve">AUT: NE
BEL: 584.89002356751507
BGR: NO
CYP: NO
CZE: 63.8697836
DNM: 990.492274612065
EST: NO
FIN: 25.3683302
FRK: 3,304.17359450556
DEU: NO
GRC: NO
HRV: NA
HUN: 102.6618879
IRL: NO
ITA: 912.91266449773389
LVA: NO
LTU: NO
LUX: 28.45548109978025
MLT: NO
NLD: NO
POL: 3,069.4950000000003
PRT: NO
ROU: NO
SVK: NA
SVN: 7.65478906815
ESP: 436.57074399999999
SWE: 629.78913999999997
GBE: 720.90739980940634
</t>
      </text>
    </comment>
    <comment ref="H66" authorId="0">
      <text>
        <t xml:space="preserve">AUT: NE
BEL: 0.0001216588051
BGR: NO
CYP: NO
CZE: 0.02089524
DNM: 0.02314146664992
EST: NO
FIN: 0.00056004
FRK: 0.00064804089425
DEU: NO
GRC: NO
HRV: NA
HUN: 0.03597
IRL: NO
ITA: 0.05424402685
LVA: NO
LTU: NO
LUX: 0.00843198461758
MLT: NO
NLD: NO
POL: 0.64395
PRT: NO
ROU: NO
SVK: NA
SVN: 0.0027793870617
ESP: NE
SWE: 0.03370238
GBE: 0.89398819986
</t>
      </text>
    </comment>
    <comment ref="I66" authorId="0">
      <text>
        <t xml:space="preserve">AUT: NE
BEL: 0.00912259203096
BGR: NO
CYP: NO
CZE: 0.002786032
DNM: 0.01598236304806
EST: NO
FIN: 0.00090705
FRK: 0.32810728859674
DEU: NO
GRC: NO
HRV: NA
HUN: 0.004796
IRL: NO
ITA: 0.090709075
LVA: NO
LTU: NO
LUX: 0.00112426461568
MLT: NO
NLD: NO
POL: 0.08586
PRT: NO
ROU: NO
SVK: NA
SVN: 0.00037058494156
ESP: NE
SWE: 0.02671428
GBE: 0.0544987198112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5.99044743251668
IRL: NO
ITA: NO
LVA: NO
LTU: NO
LUX: NO
MLT: NO
NLD: NO
POL: NA
PRT: 10.6174066032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1,787.6781818181801
POL: NO
PRT: NO
ROU: NO
SVK: NO
SVN: NO
ESP: NO
SWE: NO
GBE: NO
</t>
      </text>
    </comment>
    <comment ref="P11" authorId="0">
      <text>
        <t xml:space="preserve">AUT: NO
BEL: NO
BGR: NO
CYP: NO
CZE: NA
DNM: NO
EST: NA
FIN: NO
FRK: NO
DEU: NA
GRC: NO
HRV: NO
HUN: NO
IRL: NO
ITA: IE
LVA: NO
LTU: NO
LUX: NO
MLT: NO
NLD: NO
POL: 9.38565535015989
PRT: 2.827119827196
ROU: NO
SVK: NO
SVN: NO
ESP: NO
SWE: NO
GBE: NO
</t>
      </text>
    </comment>
    <comment ref="P12" authorId="0">
      <text>
        <t xml:space="preserve">AUT: NO
BEL: NO
BGR: NO
CYP: NO
CZE: NA
DNM: NO
EST: NA
FIN: NO
FRK: NO
DEU: NA
GRC: NO
HRV: NO
HUN: NO
IRL: NO
ITA: NO
LVA: NO
LTU: NO
LUX: NO
MLT: NO
NLD: NO
POL: 2.62522198731501
PRT: 1.23381154611
ROU: NO
SVK: NO
SVN: NO
ESP: NO
SWE: NO
GBE: NO
</t>
      </text>
    </comment>
    <comment ref="P13" authorId="0">
      <text>
        <t xml:space="preserve">AUT: NO
BEL: NO
BGR: NO
CYP: NO
CZE: NA
DNM: NO
EST: NA
FIN: NO
FRK: NO
DEU: NA
GRC: NO
HRV: NO
HUN: 10.7016
IRL: NO
ITA: NO
LVA: NO
LTU: NO
LUX: 1.3596396
MLT: NO
NLD: 80.39727272727271
POL: IE
PRT: 0.11148024888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311.16341454545449
DNM: NO
EST: NA
FIN: NO
FRK: 1,218.2093688
DEU: 405.71922454000003
GRC: NO
HRV: NO
HUN: 153.56950000000001
IRL: NO
ITA: 1,605.921797772435
LVA: NO
LTU: NO
LUX: NO
MLT: NO
NLD: 248.732334950432
POL: NO
PRT: 3.208975455816
ROU: NO
SVK: NO
SVN: NO
ESP: 0.024537735849
SWE: NO
GBE: 34.95915845597924
</t>
      </text>
    </comment>
    <comment ref="P16" authorId="0">
      <text>
        <t xml:space="preserve">AUT: 125.04209015159999
BEL: 28.696
BGR: NO
CYP: NO
CZE: NA
DNM: NO
EST: NA
FIN: 239.88000000000002
FRK: NO
DEU: 1,750.0716527699999
GRC: NO
HRV: NO
HUN: NO
IRL: NO
ITA: IE
LVA: NO
LTU: NO
LUX: 27.85210608708604
MLT: NO
NLD: 12.6654545454545
POL: NA
PRT: 274.870799765499
ROU: NO
SVK: NO
SVN: NO
ESP: 1.7895470383
SWE: NO
GBE: NO
</t>
      </text>
    </comment>
    <comment ref="P17" authorId="0">
      <text>
        <t xml:space="preserve">AUT: NO
BEL: 192.26160000000002
BGR: NO
CYP: NO
CZE: 64.49050100765258
DNM: NO
EST: NA
FIN: 228.20
FRK: 356.04
DEU: 890.38690951000001
GRC: NO
HRV: NO
HUN: 12.126
IRL: NO
ITA: IE
LVA: NO
LTU: NO
LUX: NO
MLT: NO
NLD: 482.05909090909103
POL: 59.6403
PRT: 4.22684480233929
ROU: NO
SVK: NO
SVN: NO
ESP: 0.0070086580087
SWE: 11.23239
GBE: 1,007.0263012811438
</t>
      </text>
    </comment>
    <comment ref="P18" authorId="0">
      <text>
        <t xml:space="preserve">AUT: NO
BEL: NO
BGR: NO
CYP: NO
CZE: NA
DNM: NO
EST: NA
FIN: NO
FRK: 67.03872
DEU: NA
GRC: NO
HRV: NO
HUN: NO
IRL: NO
ITA: NO
LVA: NO
LTU: NO
LUX: NO
MLT: NO
NLD: NO
POL: IE
PRT: NO
ROU: NO
SVK: NO
SVN: NO
ESP: NO
SWE: 624.7704
GBE: 1,190.4000000000001
</t>
      </text>
    </comment>
    <comment ref="P19" authorId="0">
      <text>
        <t xml:space="preserve">AUT: 681.45140000000004
BEL: 3,129.28
BGR: 591.97080000000005
CYP: NO
CZE: 455.39840659090902
DNM: NO
EST: NA
FIN: 116.00
FRK: 7,941.60
DEU: 9,453.8008636400009
GRC: 44.198
HRV: NO
HUN: 384.72
IRL: NO
ITA: 3,009.0568030789555
LVA: NO
LTU: NO
LUX: NO
MLT: NO
NLD: 3,120.5809090909102
POL: 685.30
PRT: 818.512472646
ROU: 1.758
SVK: 358.72683630258763
SVN: 9.9022
ESP: NE
SWE: 328.10680000000002
GBE: 2,182.8307800360367
</t>
      </text>
    </comment>
    <comment ref="P20" authorId="0">
      <text>
        <t xml:space="preserve">AUT: 498.42319999999995
BEL: 313.17
BGR: NO
CYP: 53.064
CZE: 162.76849592727274
DNM: 214.28829151
EST: 28.314
FIN: 312.20
FRK: 2,893.7568
DEU: 2,926.6876099999999
GRC: 246.76660000000001
HRV: 81.51219999999999
HUN: 189.20
IRL: 170.85640000000004
ITA: 2,488.7415000000001
LVA: 35.926
LTU: 55.704
LUX: 24.7632
MLT: NO
NLD: 312.529090909091
POL: 588.12599999999998
PRT: 561.81796419672
ROU: 241.33823999999998
SVK: 167.49621108800002
SVN: NE
ESP: 1,596.3420000000001
SWE: 276.66000000000003
GBE: 1,782.0660000000003
</t>
      </text>
    </comment>
    <comment ref="P21" authorId="0">
      <text>
        <t xml:space="preserve">AUT: 89.42400000000001
BEL: 176.40
BGR: 16.06669363636364
CYP: 6.432
CZE: 102.84730996363635
DNM: 63.941412305
EST: 1.512
FIN: 58.00
FRK: 689.028
DEU: 651.33100581999997
GRC: 64.304
HRV: 125.37044000000002
HUN: 134.71988658464599
IRL: 26.2198
ITA: 877.74959999999987
LVA: 16.94074485724056
LTU: 24.80
LUX: 5.8132416
MLT: 0.02
NLD: 131.94
POL: 173.66399999999999
PRT: 88.6268528065101
ROU: 124.254
SVK: 65.53559999999999
SVN: 9.60406303143112
ESP: 301.50
SWE: 43.86547
GBE: 754.14170655434361
</t>
      </text>
    </comment>
    <comment ref="P22" authorId="0">
      <text>
        <t xml:space="preserve">AUT: 27.588
BEL: 17.024
BGR: NO
CYP: NO
CZE: 0.99715909090909
DNM: NO
EST: NA
FIN: NO
FRK: 140.08159584
DEU: 365.45065849999997
GRC: 42.3605
HRV: NO
HUN: NO
IRL: NO
ITA: NO
LVA: NO
LTU: NO
LUX: NO
MLT: NO
NLD: 393.54545454545502
POL: NA
PRT: NO
ROU: 116.30538137666939
SVK: 38.6003475
SVN: 1.1684582
ESP: 151.27038866000001
SWE: 83.51049
GBE: 402.83259634762504
</t>
      </text>
    </comment>
    <comment ref="P23" authorId="0">
      <text>
        <t xml:space="preserve">AUT: NO
BEL: NO
BGR: NO
CYP: NO
CZE: 38.71295615960453
DNM: NO
EST: NA
FIN: NO
FRK: NO
DEU: NA
GRC: NO
HRV: NO
HUN: NO
IRL: NO
ITA: IE
LVA: NO
LTU: NO
LUX: NO
MLT: NO
NLD: NO
POL: NO
PRT: 77.0078124
ROU: NO
SVK: 66.1762862082
SVN: NO
ESP: NO
SWE: NO
GBE: NO
</t>
      </text>
    </comment>
    <comment ref="P24" authorId="0">
      <text>
        <t xml:space="preserve">AUT: 26.878
BEL: 600.40
BGR: NO
CYP: NO
CZE: 677.58670598181811
DNM: NO
EST: NA
FIN: 83.90
FRK: 825.46776252
DEU: 1,377.16798219
GRC: 17.6836
HRV: NO
HUN: 92.244
IRL: NO
ITA: IE
LVA: 1.68
LTU: NO
LUX: NO
MLT: NO
NLD: 303.86181818181802
POL: 239.59199999999998
PRT: 23.97319812
ROU: 21.12048
SVK: NO
SVN: NA
ESP: 240.96739622999999
SWE: 0.86706
GBE: 762.07426952467802
</t>
      </text>
    </comment>
    <comment ref="P27" authorId="0">
      <text>
        <t xml:space="preserve">AUT: 0.7504
BEL: NO
BGR: 3.08512362364563
CYP: NO
CZE: NA
DNM: NO
EST: NA
FIN: NO
FRK: 1,744.9870558
DEU: IE
GRC: NO
HRV: NO
HUN: NO
IRL: NO
ITA: NO
LVA: NO
LTU: NO
LUX: 28.73033104349057
MLT: NO
NLD: NO
POL: NO
PRT: NO
ROU: NO
SVK: NO
SVN: NO
ESP: NO
SWE: NO
GBE: NO
</t>
      </text>
    </comment>
    <comment ref="P28" authorId="0">
      <text>
        <t xml:space="preserve">AUT: 32.81563636363636
BEL: NO
BGR: NO
CYP: NO
CZE: NA
DNM: NO
EST: NA
FIN: NO
FRK: IE
DEU: NA
GRC: NO
HRV: NO
HUN: 9.02374697533138
IRL: NO
ITA: NO
LVA: NO
LTU: NO
LUX: NO
MLT: NO
NLD: 7.74818181818182
POL: NA
PRT: 204.460579495202
ROU: NO
SVK: 1,289.3148879545499
SVN: NO
ESP: 2.1771
SWE: NO
GBE: 5,772.0586344631993
</t>
      </text>
    </comment>
    <comment ref="P29" authorId="0">
      <text>
        <t xml:space="preserve">AUT: NO
BEL: 1,054.8242280000002
BGR: 3.28211293062698
CYP: NO
CZE: NA
DNM: NO
EST: NA
FIN: NO
FRK: NO
DEU: NO
GRC: 61.0733214
HRV: NO
HUN: NO
IRL: NO
ITA: NO
LVA: NO
LTU: NO
LUX: NO
MLT: NO
NLD: NO
POL: 5.40141666937948
PRT: 0.00981102102043
ROU: 9.1590721914994
SVK: IE
SVN: NO
ESP: 39.626644854
SWE: 71.66819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5.77615884
GRC: 65.51093743261201
HRV: NO
HUN: NO
IRL: NO
ITA: NO
LVA: NO
LTU: NO
LUX: NO
MLT: NO
NLD: NO
POL: NO
PRT: NO
ROU: NO
SVK: NO
SVN: NO
ESP: NO
SWE: NO
GBE: NO
</t>
      </text>
    </comment>
    <comment ref="P32" authorId="0">
      <text>
        <t xml:space="preserve">AUT: NO
BEL: NO
BGR: NO
CYP: NO
CZE: NA
DNM: NO
EST: 156.28885720512727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1,725.6905353856666
BEL: 2,844.6579263999997
BGR: 120.80077821582569
CYP: NO
CZE: 2,345.4561278181823
DNM: NO
EST: NA
FIN: 435.97
FRK: 2,201.3223895
DEU: 5,310.36790157
GRC: NO
HRV: NO
HUN: 407.04518711710045
IRL: NO
ITA: NO
LVA: 9.2272
LTU: NO
LUX: 162.70194818298651
MLT: NO
NLD: 112.917272727273
POL: 118.188446
PRT: NO
ROU: 1,903.3288393059311
SVK: NO
SVN: 19.225003476
ESP: 109.92280285
SWE: 888.86450000000002
GBE: NO
</t>
      </text>
    </comment>
    <comment ref="P35" authorId="0">
      <text>
        <t xml:space="preserve">AUT: NO
BEL: NO
BGR: NO
CYP: NO
CZE: NA
DNM: NO
EST: NA
FIN: NO
FRK: NO
DEU: 1,572.9678509299999
GRC: NO
HRV: NO
HUN: NO
IRL: NO
ITA: NO
LVA: NO
LTU: NO
LUX: NO
MLT: NO
NLD: 134.255454545455
POL: NO
PRT: NO
ROU: NO
SVK: NO
SVN: NO
ESP: NO
SWE: 7.697367
GBE: NO
</t>
      </text>
    </comment>
    <comment ref="P39" authorId="0">
      <text>
        <t xml:space="preserve">AUT: 137.87670035188003
BEL: 505.96487999999999
BGR: 661.63585049778214
CYP: NO
CZE: NA
DNM: NO
EST: 72.25094492
FIN: 20.00
FRK: 958.19301119
DEU: 1,463.27747486
GRC: 22.6825095275517
HRV: 385.31214000000006
HUN: 333.03966977119836
IRL: 292.67033281978098
ITA: 614.88919077530807
LVA: NO
LTU: 296.68828909090911
LUX: NO
MLT: NO
NLD: 1,603.3090909090899
POL: 1,223.3450299713443
PRT: NO
ROU: 790.58600239958264
SVK: 264.31
SVN: 63.90766300243019
ESP: 202.16009450000001
SWE: 4.711212
GBE: 798.94531905476094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9.38054736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63.40170856071
DEU: 32.127
GRC: NO
HRV: NO
HUN: 1.199
IRL: NO
ITA: 1.99534935671601
LVA: NO
LTU: NO
LUX: 0.28106615391948
MLT: NO,NE
NLD: 30.90
POL: 21.48
PRT: NO
ROU: 1.181
SVK: 0.56410897312636
SVN: NE,NA,NO
ESP: 10.572
SWE: 10.64
GBE: 8.44854728653599
</t>
      </text>
    </comment>
    <comment ref="D12" authorId="0">
      <text>
        <t xml:space="preserve">AUT: 837.7255110290313
BEL: 1,948.58033333333503
BGR: NO,NA
CYP: NO
CZE: 63.86978360000005
DNM: 990.49227458484844
EST: NA,NO
FIN: 168.08819000000017
FRK: 5,232.74836934464472
DEU: 2,668.11480684826243
GRC: NO VALUE
HRV: NO
HUN: 102.66188790000009
IRL: NO
ITA: 234.12099118801187
LVA: NO
LTU: NO
LUX: 28.45548109978027
MLT: NO,NE
NLD: 1,900.63396513139751
POL: 3,071.64000000000279
PRT: NO
ROU: 98.61323379348098
SVK: 50.54589392630662
SVN: NE,NA,NO
ESP: 1,266.23106893506782
SWE: 1,003.3520000000002
GBE: 774.4501679324666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IRL: NO
ITA: NO
LVA: NO
LTU: NO
LUX: NO
MLT: NO
NLD: NO
POL: NA
PRT: 530.87033016
ROU: NO
SVK: NO
SVN: NO
ESP: NO
SWE: NO
GBE: NO
</t>
      </text>
    </comment>
    <comment ref="F9" authorId="0">
      <text>
        <t xml:space="preserve">AUT: NO
BEL: NO
BGR: NO
CYP: NO
CZE: NA
DNM: NO
EST: NA
FIN: NO
FRK: NO
DEU: NA
GRC: NO
HRV: NO
HUN: 5.99044743251668
IRL: NO
ITA: NO
LVA: NO
LTU: NO
LUX: NO
MLT: NO
NLD: NO
POL: NA
PRT: 10.6174066032
ROU: NO
SVK: NO
SVN: NO
ESP: NO
SWE: NO
GBE: NO
</t>
      </text>
    </comment>
    <comment ref="I9" authorId="0">
      <text>
        <t xml:space="preserve">AUT: NO
BEL: NO
BGR: NO
CYP: NO
CZE: NA
DNM: NO
EST: NO
FIN: NO
FRK: NO
DEU: NA
GRC: NO VALUE
HRV: NO
HUN: 21.96497391922782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102,100.00
POL: NO
PRT: NO
ROU: NO
SVK: NO
SVN: NO
ESP: NO
SWE: NO
GBE: NO
</t>
      </text>
    </comment>
    <comment ref="F11" authorId="0">
      <text>
        <t xml:space="preserve">AUT: NO
BEL: NO
BGR: NO
CYP: NO
CZE: NA
DNM: NO
EST: NA
FIN: NO
FRK: NO
DEU: IE
GRC: NO
HRV: NO,IE
HUN: NO
IRL: NO
ITA: NO
LVA: NO
LTU: NO
LUX: NO
MLT: NO
NLD: 1,787.6781818181801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487.30
PRT: 149.58305964
ROU: NO
SVK: NO
SVN: NO
ESP: NO
SWE: NO
GBE: NO
</t>
      </text>
    </comment>
    <comment ref="F12" authorId="0">
      <text>
        <t xml:space="preserve">AUT: NO
BEL: NO
BGR: NO
CYP: NO
CZE: NA
DNM: NO
EST: NA
FIN: NO
FRK: NO
DEU: NA
GRC: NO
HRV: NO
HUN: NO
IRL: NO
ITA: IE
LVA: NO
LTU: NO
LUX: NO
MLT: NO
NLD: NO
POL: 9.38565535015989
PRT: 2.827119827196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63.27238698
ROU: NO
SVK: NO
SVN: NO
ESP: NO
SWE: NO
GBE: NO
</t>
      </text>
    </comment>
    <comment ref="F13" authorId="0">
      <text>
        <t xml:space="preserve">AUT: NO
BEL: NO
BGR: NO
CYP: NO
CZE: NA
DNM: NO
EST: NA
FIN: NO
FRK: NO
DEU: NA
GRC: NO
HRV: NO
HUN: NO
IRL: NO
ITA: NO
LVA: NO
LTU: NO
LUX: NO
MLT: NO
NLD: NO
POL: 2.62522198731501
PRT: 1.23381154611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546.00
IRL: NO
ITA: NO
LVA: NO
LTU: NO
LUX: 61.8018
MLT: NO
NLD: 4,100.00
POL: IE
PRT: 5.6877678
ROU: NO
SVK: NO
SVN: NO
ESP: NO
SWE: NO
GBE: NO
</t>
      </text>
    </comment>
    <comment ref="F14" authorId="0">
      <text>
        <t xml:space="preserve">AUT: NO
BEL: NO
BGR: NO
CYP: NO
CZE: NA
DNM: NO
EST: NA
FIN: NO
FRK: NO
DEU: NA
GRC: NO
HRV: NO
HUN: 10.7016
IRL: NO
ITA: NO
LVA: NO
LTU: NO
LUX: 1.3596396
MLT: NO
NLD: 80.39727272727271
POL: IE
PRT: 0.11148024888
ROU: NO
SVK: NO
SVN: NO
ESP: NO
SWE: NO
GBE: NO
</t>
      </text>
    </comment>
    <comment ref="I14" authorId="0">
      <text>
        <t xml:space="preserve">AUT: NO
BEL: NO
BGR: NO
CYP: NO
CZE: NA
DNM: NO
EST: NO
FIN: NO
FRK: NO
DEU: NA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15,397.199999999999
DNM: NO
EST: NO
FIN: NO
FRK: 59,938.20
DEU: 20,096.00
GRC: NO
HRV: NO
HUN: 7,654.00
IRL: NO
ITA: 129,929.80000000002
LVA: NO
LTU: NO
LUX: NO
MLT: NO
NLD: 12,400.00
POL: NO
PRT: 158.86017108
ROU: NO
SVK: NO
SVN: NO
ESP: 1.20
SWE: NO
GBE: 1,725.9198424655699
</t>
      </text>
    </comment>
    <comment ref="F16" authorId="0">
      <text>
        <t xml:space="preserve">AUT: NO
BEL: NO
BGR: NO
CYP: NO
CZE: 311.16341454545449
DNM: NO
EST: NA
FIN: NO
FRK: 1,218.2093688
DEU: 405.71922454000003
GRC: NO
HRV: NO
HUN: 153.56950000000001
IRL: NO
ITA: 1,605.921797772435
LVA: NO
LTU: NO
LUX: NO
MLT: NO
NLD: 248.732334950432
POL: NO
PRT: 3.208975455816
ROU: NO
SVK: NO
SVN: NO
ESP: 0.024537735849
SWE: NO
GBE: 34.95915845597924
</t>
      </text>
    </comment>
    <comment ref="I16" authorId="0">
      <text>
        <t xml:space="preserve">AUT: NO
BEL: NO
BGR: NO
CYP: NO
CZE: IE,NO
DNM: NO
EST: NO
FIN: NO
FRK: NO
DEU: NA
GRC: NO VALUE
HRV: NO
HUN: IE
IRL: NO
ITA: IE
LVA: NO
LTU: NO
LUX: NO
MLT: NO
NLD: NO
POL: NO
PRT: NO
ROU: NO
SVK: NO
SVN: NO
ESP: 0.076707905221
SWE: NO
GBE: NO
</t>
      </text>
    </comment>
    <comment ref="D17" authorId="0">
      <text>
        <t xml:space="preserve">AUT: 5,744.4425999999994
BEL: 1,360.00
BGR: NO
CYP: NO
CZE: NO
DNM: NO
EST: NO
FIN: 11,111.75
FRK: NO
DEU: 80,462.00
GRC: NO
HRV: NO
HUN: NO
IRL: NO
ITA: IE
LVA: NO
LTU: NO
LUX: 1,320.005027823983
MLT: NO
NLD: 600.00
POL: NA
PRT: 13,027.0521215876
ROU: NO
SVK: NO
SVN: NO
ESP: 84.00
SWE: NO
GBE: NO
</t>
      </text>
    </comment>
    <comment ref="F17" authorId="0">
      <text>
        <t xml:space="preserve">AUT: 125.04209015159999
BEL: 28.696
BGR: NO
CYP: NO
CZE: NA
DNM: NO
EST: NA
FIN: 239.88000000000002
FRK: NO
DEU: 1,750.0716527699999
GRC: NO
HRV: NO
HUN: NO
IRL: NO
ITA: IE
LVA: NO
LTU: NO
LUX: 27.85210608708604
MLT: NO
NLD: 12.6654545454545
POL: NA
PRT: 274.870799765499
ROU: NO
SVK: NO
SVN: NO
ESP: 1.7895470383
SWE: NO
GBE: NO
</t>
      </text>
    </comment>
    <comment ref="I17" authorId="0">
      <text>
        <t xml:space="preserve">AUT: 458.48766388919995
BEL: 1.05218666676232
BGR: NO
CYP: NO
CZE: NA
DNM: NO
EST: NO
FIN: 879.56000000000006
FRK: NO
DEU: NA
GRC: NO VALUE
HRV: NO
HUN: NO
IRL: NO
ITA: IE
LVA: NO
LTU: NO
LUX: IE
MLT: NO
NLD: NO
POL: NA
PRT: NO
ROU: NO
SVK: NO
SVN: NO
ESP: 5.5943386728
SWE: NO
GBE: NO
</t>
      </text>
    </comment>
    <comment ref="D18" authorId="0">
      <text>
        <t xml:space="preserve">AUT: NO
BEL: 11,178.00
BGR: NO
CYP: NO
CZE: 3,588.00
DNM: NO
EST: NO
FIN: 13,269.80
FRK: 20,700.00
DEU: 50,069.00
GRC: NO
HRV: NO
HUN: 705.00
IRL: NO
ITA: IE
LVA: NO
LTU: NO
LUX: NO
MLT: NO
NLD: 26,500.00
POL: 3,500.20
PRT: 245.74679083368
ROU: NO
SVK: NO
SVN: NO
ESP: 0.40
SWE: 19,476.61
GBE: 57,934.696987068928
</t>
      </text>
    </comment>
    <comment ref="F18" authorId="0">
      <text>
        <t xml:space="preserve">AUT: NO
BEL: 192.26160000000002
BGR: NO
CYP: NO
CZE: 64.49050100765258
DNM: NO
EST: NA
FIN: 228.20
FRK: 356.04
DEU: 890.38690951000001
GRC: NO
HRV: NO
HUN: 12.126
IRL: NO
ITA: IE
LVA: NO
LTU: NO
LUX: NO
MLT: NO
NLD: 482.05909090909103
POL: 59.6403
PRT: 4.22684480233929
ROU: NO
SVK: NO
SVN: NO
ESP: 0.0070086580087
SWE: 11.23239
GBE: 1,007.0263012811438
</t>
      </text>
    </comment>
    <comment ref="I18" authorId="0">
      <text>
        <t xml:space="preserve">AUT: NO
BEL: 313.9394069430229
BGR: NO
CYP: NO
CZE: 236.46517036139281
DNM: NO
EST: NO
FIN: NO
FRK: NO
DEU: NA
GRC: NO VALUE
HRV: NO
HUN: IE
IRL: NO
ITA: IE
LVA: NO
LTU: NO
LUX: NO
MLT: NO
NLD: NO
POL: NO
PRT: 8.91297153833469
ROU: NO
SVK: NO
SVN: NO
ESP: 0.021909905525
SWE: 41.18542
GBE: NO
</t>
      </text>
    </comment>
    <comment ref="D19" authorId="0">
      <text>
        <t xml:space="preserve">AUT: NO
BEL: NO
BGR: NO
CYP: NO
CZE: NO
DNM: NO
EST: NO
FIN: NO
FRK: 3,990.40
DEU: NO
GRC: NO
HRV: NO
HUN: NO
IRL: NO
ITA: NO
LVA: NO
LTU: NO
LUX: NO
MLT: NO
NLD: NO
POL: IE
PRT: NO
ROU: NO
SVK: NO
SVN: NO
ESP: NO
SWE: NO
GBE: 69,395.78005925969
</t>
      </text>
    </comment>
    <comment ref="F19" authorId="0">
      <text>
        <t xml:space="preserve">AUT: NO
BEL: NO
BGR: NO
CYP: NO
CZE: NA
DNM: NO
EST: NA
FIN: NO
FRK: 67.03872
DEU: NA
GRC: NO
HRV: NO
HUN: NO
IRL: NO
ITA: NO
LVA: NO
LTU: NO
LUX: NO
MLT: NO
NLD: NO
POL: IE
PRT: NO
ROU: NO
SVK: NO
SVN: NO
ESP: NO
SWE: 624.7704
GBE: 1,190.4000000000001
</t>
      </text>
    </comment>
    <comment ref="I19" authorId="0">
      <text>
        <t xml:space="preserve">AUT: NO
BEL: NO
BGR: NO
CYP: NO
CZE: NA
DNM: NO
EST: NO
FIN: NO
FRK: NO
DEU: NA
GRC: NO VALUE
HRV: NO
HUN: NO
IRL: NO
ITA: NO
LVA: NO
LTU: NO
LUX: NO
MLT: NO
NLD: NO
POL: IE
PRT: NO
ROU: NO
SVK: NO
SVN: NO
ESP: NA
SWE: 546.35500000000002
GBE: NO
</t>
      </text>
    </comment>
    <comment ref="D20" authorId="0">
      <text>
        <t xml:space="preserve">AUT: 34,072.57
BEL: 156,464.00
BGR: 29,612.00
CYP: NO
CZE: 22,780.274999999998
DNM: NO
EST: NO
FIN: 5,800.60
FRK: 397,080.00
DEU: 472,905.00
GRC: 2,209.90
HRV: NO
HUN: 19,236.00
IRL: NO
ITA: 381,094.37553279998
LVA: NO
LTU: NO
LUX: NO
MLT: NO
NLD: 156,100.00
POL: 34,265.00
PRT: 40,925.6236323
ROU: 87.90
SVK: 17,786.374432846922
SVN: 495.11
ESP: NE
SWE: NO
GBE: 115,825.49976268483
</t>
      </text>
    </comment>
    <comment ref="F20" authorId="0">
      <text>
        <t xml:space="preserve">AUT: 681.45140000000004
BEL: 3,129.28
BGR: 591.97080000000005
CYP: NO
CZE: 455.39840659090902
DNM: NO
EST: NA
FIN: 116.00
FRK: 7,941.60
DEU: 9,453.8008636400009
GRC: 44.198
HRV: NO
HUN: 384.72
IRL: NO
ITA: 3,009.0568030789555
LVA: NO
LTU: NO
LUX: NO
MLT: NO
NLD: 3,120.5809090909102
POL: 685.30
PRT: 818.512472646
ROU: 1.758
SVK: 358.72683630258763
SVN: 9.9022
ESP: NE
SWE: 328.10680000000002
GBE: 2,182.8307800360367
</t>
      </text>
    </comment>
    <comment ref="I20" authorId="0">
      <text>
        <t xml:space="preserve">AUT: NO
BEL: 4,494.6301723811539
BGR: NO
CYP: NO
CZE: 646.38113863860724
DNM: NO
EST: NO
FIN: NO
FRK: 4,340.1131431
DEU: 117.21978799999999
GRC: NO
HRV: NO
HUN: 563.433079003074
IRL: NO
ITA: 1,184.3234475304291
LVA: NO
LTU: NO
LUX: NO
MLT: NO
NLD: NO
POL: NO
PRT: 542.630279233553
ROU: 6.446
SVK: 422.55185113822125
SVN: 36.3080666666667
ESP: NE
SWE: 258.55590000000001
GBE: NO
</t>
      </text>
    </comment>
    <comment ref="D21" authorId="0">
      <text>
        <t xml:space="preserve">AUT: 22,655.599999999999
BEL: 14,235.00
BGR: NO
CYP: 2,412.00
CZE: 7,395.5119999999997
DNM: 9,736.3536
EST: 1,287.00
FIN: 14,190.40
FRK: 131,534.40
DEU: 133,031.255
GRC: 12,338.33
HRV: 3,705.10
HUN: 8,600.00
IRL: 7,766.2000000000007
ITA: 113,134.84999999999
LVA: 1,633.00
LTU: 2,532.00
LUX: 1,125.6000000000001
MLT: NO
NLD: 14,200.00
POL: 26,733.00
PRT: 25,537.18019076
ROU: 10,969.92
SVK: 7,672.7536000000009
SVN: NE
ESP: 72,561.00
SWE: 20,640.919999999998
GBE: 81,003.00
</t>
      </text>
    </comment>
    <comment ref="F21" authorId="0">
      <text>
        <t xml:space="preserve">AUT: 498.42319999999995
BEL: 313.17
BGR: NO
CYP: 53.064
CZE: 162.76849592727274
DNM: 214.28829151
EST: 28.314
FIN: 312.20
FRK: 2,893.7568
DEU: 2,926.6876099999999
GRC: 246.76660000000001
HRV: 81.51219999999999
HUN: 189.20
IRL: 170.85640000000004
ITA: 2,488.7415000000001
LVA: 35.926
LTU: 55.704
LUX: 24.7632
MLT: NO
NLD: 312.529090909091
POL: 588.12599999999998
PRT: 561.81796419672
ROU: 241.33823999999998
SVK: 167.49621108800002
SVN: NE
ESP: 1,596.3420000000001
SWE: 276.66000000000003
GBE: 1,782.0660000000003
</t>
      </text>
    </comment>
    <comment ref="I21" authorId="0">
      <text>
        <t xml:space="preserve">AUT: NO
BEL: NO
BGR: NO
CYP: 194.56800000000001
CZE: NO
DNM: 0.84381937
EST: NO
FIN: NO
FRK: NO
DEU: NO
GRC: NO
HRV: 298.87806666666665
HUN: NA
IRL: NO
ITA: IE
LVA: 0.02559013214019
LTU: 0.00706119350014
LUX: NO
MLT: NO
NLD: NO
POL: NO
PRT: NO
ROU: NO
SVK: NO
SVN: NE
ESP: NA
SWE: NO
GBE: NO
</t>
      </text>
    </comment>
    <comment ref="D22" authorId="0">
      <text>
        <t xml:space="preserve">AUT: 4,471.20
BEL: 8,820.00
BGR: 803.70
CYP: 321.60000000000002
CZE: 5,144.7039999999997
DNM: 3,198.52449
EST: 378.00
FIN: 2,897.70
FRK: 34,451.40
DEU: 32,581.360000000001
GRC: 3,215.20
HRV: 6,268.5220000000008
HUN: 6,735.9943292322987
IRL: 1,310.99
ITA: 50,880.539999999994
LVA: 847.03724286202817
LTU: 1,240.00
LUX: 363.32760000000002
MLT: NO
NLD: 6,600.00
POL: 8,683.2000000000007
PRT: 4,431.3426403255
ROU: 6,212.70
SVK: 3,276.7799999999997
SVN: 482.40
ESP: 15,075.00
SWE: 11,546.00
GBE: 35,492.143999999993
</t>
      </text>
    </comment>
    <comment ref="F22" authorId="0">
      <text>
        <t xml:space="preserve">AUT: 89.42400000000001
BEL: 176.40
BGR: 16.06669363636364
CYP: 6.432
CZE: 102.84730996363635
DNM: 63.941412305
EST: 1.512
FIN: 58.00
FRK: 689.028
DEU: 651.33100581999997
GRC: 64.304
HRV: 125.37044000000002
HUN: 134.71988658464599
IRL: 26.2198
ITA: 877.74959999999987
LVA: 16.94074485724056
LTU: 24.80
LUX: 5.8132416
MLT: 0.02
NLD: 131.94
POL: 173.66399999999999
PRT: 88.6268528065101
ROU: 124.254
SVK: 65.53559999999999
SVN: 9.60406303143112
ESP: 301.50
SWE: 43.86547
GBE: 754.14170655434361
</t>
      </text>
    </comment>
    <comment ref="I22" authorId="0">
      <text>
        <t xml:space="preserve">AUT: 58.8544
BEL: 129.36000001176001
BGR: 11.7876
CYP: 23.584
CZE: 75.45565866666665
DNM: 47.112968007
EST: 27.72
FIN: 142.376
FRK: 501.46983092
DEU: 182.02306549037598
GRC: IE
HRV: 459.69161333333341
HUN: 98.79458349540705
IRL: 48.07
ITA: 315.70603870123102
LVA: 12.41459983378879
LTU: 18.18666666666667
LUX: 5.3288048
MLT: NO
NLD: 96.77003501732069
POL: 127.35360000000001
PRT: 90.8896635235251
ROU: 91.1196
SVK: 48.02448768
SVN: 7.04297955638282
ESP: 221.10
SWE: 160.84010000000001
GBE: 551.06349406239974
</t>
      </text>
    </comment>
    <comment ref="D23" authorId="0">
      <text>
        <t xml:space="preserve">AUT: 1,003.1999999999999
BEL: 640.00
BGR: NO
CYP: NO
CZE: 37.50
DNM: NO
EST: NO
FIN: NO
FRK: 5,480.9238502
DEU: 14,130.00
GRC: 1,592.50
HRV: NO
HUN: NO
IRL: NO
ITA: NO
LVA: NO
LTU: NO
LUX: NO
MLT: NO
NLD: 14,800.00
POL: NA
PRT: NO
ROU: 4,554.45
SVK: 1,403.6489999999999
SVN: 43.927
ESP: 5,554.2300720000003
SWE: NO
GBE: 13,214.984326064246
</t>
      </text>
    </comment>
    <comment ref="F23" authorId="0">
      <text>
        <t xml:space="preserve">AUT: 27.588
BEL: 17.024
BGR: NO
CYP: NO
CZE: 0.99715909090909
DNM: NO
EST: NA
FIN: NO
FRK: 140.08159584
DEU: 365.45065849999997
GRC: 42.3605
HRV: NO
HUN: NO
IRL: NO
ITA: NO
LVA: NO
LTU: NO
LUX: NO
MLT: NO
NLD: 393.54545454545502
POL: NA
PRT: NO
ROU: 116.30538137666939
SVK: 38.6003475
SVN: 1.1684582
ESP: 151.27038866000001
SWE: 83.51049
GBE: 402.83259634762504
</t>
      </text>
    </comment>
    <comment ref="I23" authorId="0">
      <text>
        <t xml:space="preserve">AUT: NO
BEL: 43.69493373056
BGR: NO
CYP: NO
CZE: NO
DNM: NO
EST: NO
FIN: NO
FRK: 475.37330502
DEU: 781.78729999999996
GRC: IE
HRV: NO
HUN: NO
IRL: NO
ITA: NO
LVA: NO
LTU: NO
LUX: NO
MLT: NO
NLD: NO
POL: NA
PRT: NO
ROU: 426.45306504778773
SVK: 177.16348199999999
SVN: 4.28434673333333
ESP: 532.12729378999995
SWE: 306.20510000000002
GBE: 1,239.6222152380817
</t>
      </text>
    </comment>
    <comment ref="D24" authorId="0">
      <text>
        <t xml:space="preserve">AUT: NO
BEL: NO
BGR: NO
CYP: NO
CZE: 2,577.288
DNM: NO
EST: NO
FIN: NO
FRK: NO
DEU: IE
GRC: NO
HRV: NO
HUN: NO
IRL: NO
ITA: IE
LVA: NO
LTU: NO
LUX: NO
MLT: NO
NLD: NO
POL: NO
PRT: 3,850.39062
ROU: NA
SVK: 4,405.8779100000002
SVN: NO
ESP: NO
SWE: NO
GBE: NO
</t>
      </text>
    </comment>
    <comment ref="F24" authorId="0">
      <text>
        <t xml:space="preserve">AUT: NO
BEL: NO
BGR: NO
CYP: NO
CZE: 38.71295615960453
DNM: NO
EST: NA
FIN: NO
FRK: NO
DEU: NA
GRC: NO
HRV: NO
HUN: NO
IRL: NO
ITA: IE
LVA: NO
LTU: NO
LUX: NO
MLT: NO
NLD: NO
POL: NO
PRT: 77.0078124
ROU: NO
SVK: 66.1762862082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1,343.90
BEL: 30,020.00
BGR: NO
CYP: NO
CZE: 33,894.741999999998
DNM: NO
EST: NO
FIN: 4,197.00
FRK: 41,273.388126
DEU: 82,626.384999999995
GRC: 884.18
HRV: NO
HUN: 4,612.20
IRL: NO
ITA: IE
LVA: 84.00
LTU: NO
LUX: NO
MLT: NO
NLD: 15,200.00
POL: 11,979.60
PRT: 1,198.659906
ROU: 1,056.0239999999999
SVK: NO
SVN: NO
ESP: 12,100.20
SWE: 37,672.71
GBE: 37,269.472230059997
</t>
      </text>
    </comment>
    <comment ref="F25" authorId="0">
      <text>
        <t xml:space="preserve">AUT: 26.878
BEL: 600.40
BGR: NO
CYP: NO
CZE: 677.58670598181811
DNM: NO
EST: NA
FIN: 83.90
FRK: 825.46776252
DEU: 1,377.16798219
GRC: 17.6836
HRV: NO
HUN: 92.244
IRL: NO
ITA: IE
LVA: 1.68
LTU: NO
LUX: NO
MLT: NO
NLD: 303.86181818181802
POL: 239.59199999999998
PRT: 23.97319812
ROU: 21.12048
SVK: NO
SVN: NA
ESP: 240.96739622999999
SWE: 0.86706
GBE: 762.07426952467802
</t>
      </text>
    </comment>
    <comment ref="I25" authorId="0">
      <text>
        <t xml:space="preserve">AUT: 11.504306154
BEL: 5.896
BGR: NO
CYP: NO
CZE: 931.15302699999995
DNM: NO
EST: NO
FIN: 8.429369177
FRK: 46.99182585
DEU: 990.24843202670002
GRC: NO
HRV: NO
HUN: 205.09619447212702
IRL: NO
ITA: IE
LVA: IE
LTU: NO
LUX: NO
MLT: NO
NLD: NO
POL: 54.24320000000001
PRT: 8.97789906638636
ROU: 77.44175999999999
SVK: NO
SVN: NO
ESP: 101.30405442
SWE: 3.17922
GBE: 26.66488455948719
</t>
      </text>
    </comment>
    <comment ref="D26" authorId="0">
      <text>
        <t xml:space="preserve">AUT: NO
BEL: NO
BGR: 396.00
CYP: NO
CZE: NO
DNM: 994.062
EST: NO
FIN: NO
FRK: NO
DEU: NO
GRC: NO
HRV: NO
HUN: NO
IRL: 411.69623244622923
ITA: NO
LVA: NO
LTU: 2,516.2296800000001
LUX: 0.4422
MLT: NO
NLD: NO
POL: NA
PRT: NO
ROU: 589.786
SVK: NO
SVN: 86.42
ESP: NO
SWE: NO VALUE
GBE: NO
</t>
      </text>
    </comment>
    <comment ref="F26" authorId="0">
      <text>
        <t xml:space="preserve">AUT: NO
BEL: NO
BGR: 7.9164
CYP: NO
CZE: NO
DNM: 19.872203073
EST: NA
FIN: NO
FRK: NO
DEU: NA
GRC: NO VALUE
HRV: NO
HUN: NO
IRL: 8.23392464892458
ITA: NO
LVA: NO
LTU: 26.42017636363636
LUX: 0.008844
MLT: NO
NLD: NO
POL: NA
PRT: NO
ROU: 11.79572
SVK: NO
SVN: 1.7284
ESP: NO
SWE: NO VALUE
GBE: NO
</t>
      </text>
    </comment>
    <comment ref="G26" authorId="0">
      <text>
        <t xml:space="preserve">AUT: NO VALUE
BEL: NO
BGR: 29.0268
CYP: NO
CZE: NO
DNM: 72.864744601
EST: NA
FIN: NO
FRK: NO
DEU: NA
GRC: NO VALUE
HRV: NO
HUN: NO
IRL: 30.19105704605679
ITA: NO
LVA: NO
LTU: 96.87397999999999
LUX: 0.032428
MLT: NO
NLD: NO
POL: NA
PRT: NO VALUE
ROU: 43.25097333333333
SVK: NO
SVN: 6.33746666666667
ESP: NO
SWE: NO VALUE
GBE: NO
</t>
      </text>
    </comment>
    <comment ref="I26" authorId="0">
      <text>
        <t xml:space="preserve">AUT: NO
BEL: NO
BGR: NO
CYP: NO
CZE: NO
DNM: 45.960261
EST: NO
FIN: NO
FRK: NO
DEU: NA
GRC: NO VALUE
HRV: NO
HUN: NA
IRL: 13.78206761721136
ITA: NO
LVA: NO
LTU: 96.87398
LUX: IE
MLT: NO
NLD: NO
POL: NA
PRT: NO
ROU: 39.59099466666667
SVK: NO
SVN: NO
ESP: NA
SWE: NO VALUE
GBE: NO
</t>
      </text>
    </comment>
    <comment ref="D28" authorId="0">
      <text>
        <t xml:space="preserve">AUT: 28.00
BEL: NO
BGR: 109.17487046328468
CYP: NO
CZE: NO
DNM: NO
EST: NO
FIN: NO
FRK: 67,635.1572
DEU: IE
GRC: NO
HRV: NO
HUN: NO
IRL: NO
ITA: NO
LVA: NO
LTU: NO
LUX: 1,072.0272777421853
MLT: NO
NLD: NO
POL: NO
PRT: NO
ROU: NO
SVK: NO
SVN: NO
ESP: NO
SWE: NO
GBE: NO
</t>
      </text>
    </comment>
    <comment ref="F28" authorId="0">
      <text>
        <t xml:space="preserve">AUT: 0.7504
BEL: NO
BGR: 3.08512362364563
CYP: NO
CZE: NA
DNM: NO
EST: NA
FIN: NO
FRK: 1,744.9870558
DEU: IE
GRC: NO
HRV: NO
HUN: NO
IRL: NO
ITA: NO
LVA: NO
LTU: NO
LUX: 28.73033104349057
MLT: NO
NLD: NO
POL: NO
PRT: NO
ROU: NO
SVK: NO
SVN: NO
ESP: NO
SWE: NO
GBE: NO
</t>
      </text>
    </comment>
    <comment ref="I28" authorId="0">
      <text>
        <t xml:space="preserve">AUT: NO
BEL: NO
BGR: 11.31211995336732
CYP: NO
CZE: NA
DNM: NO
EST: NO
FIN: NO
FRK: 7,363.1399739
DEU: IE
GRC: NO VALUE
HRV: NO
HUN: NO
IRL: NO
ITA: NO
LVA: NO
LTU: NO
LUX: IE
MLT: NO
NLD: NO
POL: NO
PRT: NO
ROU: NO
SVK: NO
SVN: NO
ESP: NA
SWE: NO
GBE: NO
</t>
      </text>
    </comment>
    <comment ref="D29" authorId="0">
      <text>
        <t xml:space="preserve">AUT: 2,710.00
BEL: NO
BGR: NO
CYP: NO
CZE: NO
DNM: NO
EST: NO
FIN: NO
FRK: IE
DEU: IE
GRC: NO
HRV: NO
HUN: 745.76421283730394
IRL: NO
ITA: NO
LVA: NO
LTU: NO
LUX: NO
MLT: NO
NLD: 300.00
POL: NA
PRT: 7,924.82866260471
ROU: 8,068.5771076952415
SVK: 56,266.720239185699
SVN: NO
ESP: 85.20
SWE: NO
GBE: 211,418.40648328539
</t>
      </text>
    </comment>
    <comment ref="F29" authorId="0">
      <text>
        <t xml:space="preserve">AUT: 32.81563636363636
BEL: NO
BGR: NO
CYP: NO
CZE: NA
DNM: NO
EST: NA
FIN: NO
FRK: IE
DEU: NA
GRC: NO
HRV: NO
HUN: 9.02374697533138
IRL: NO
ITA: NO
LVA: NO
LTU: NO
LUX: NO
MLT: NO
NLD: 7.74818181818182
POL: NA
PRT: 204.460579495202
ROU: NO
SVK: 1,289.3148879545499
SVN: NO
ESP: 2.1771
SWE: NO
GBE: 5,772.0586344631993
</t>
      </text>
    </comment>
    <comment ref="I29" authorId="0">
      <text>
        <t xml:space="preserve">AUT: 120.32400000000001
BEL: NO
BGR: NO
CYP: NO
CZE: NA
DNM: NO
EST: NO
FIN: NO
FRK: IE
DEU: IE
GRC: NO VALUE
HRV: NO
HUN: 33.1119310499763
IRL: NO
ITA: NO
LVA: NO
LTU: NO
LUX: NO
MLT: NO
NLD: 2.85781259375
POL: NA
PRT: 356.616921957303
ROU: 763.28739438796993
SVK: 4,766.6593810419845
SVN: NO
ESP: 6.8058757125
SWE: NO
GBE: 21,164.214993031728
</t>
      </text>
    </comment>
    <comment ref="D30" authorId="0">
      <text>
        <t xml:space="preserve">AUT: NO
BEL: 40,884.660000000003
BGR: 122.38969055594032
CYP: NO
CZE: NO
DNM: NO
EST: NO
FIN: NO
FRK: NO
DEU: NO
GRC: 2,367.183
HRV: NO
HUN: NO
IRL: NO
ITA: NO
LVA: NO
LTU: NO
LUX: NO
MLT: NO
NLD: NO
POL: 203.98500000000001
PRT: 0.38027213257466
ROU: 354.48494117647061
SVK: IE
SVN: NO
ESP: 1,269.7927781000001
SWE: 2,645.703
GBE: NO
</t>
      </text>
    </comment>
    <comment ref="F30" authorId="0">
      <text>
        <t xml:space="preserve">AUT: NO
BEL: 1,054.8242280000002
BGR: 3.28211293062698
CYP: NO
CZE: NA
DNM: NO
EST: NA
FIN: NO
FRK: NO
DEU: NO
GRC: 61.0733214
HRV: NO
HUN: NO
IRL: NO
ITA: NO
LVA: NO
LTU: NO
LUX: NO
MLT: NO
NLD: NO
POL: 5.40141666937948
PRT: 0.00981102102043
ROU: 9.1590721914994
SVK: IE
SVN: NO
ESP: 39.626644854
SWE: 71.66819
GBE: NO
</t>
      </text>
    </comment>
    <comment ref="I30" authorId="0">
      <text>
        <t xml:space="preserve">AUT: NO
BEL: 3,867.6888360000007
BGR: 12.03441407896558
CYP: NO
CZE: NA
DNM: NO
EST: NO
FIN: NO
FRK: NO
DEU: NA
GRC: IE
HRV: NO
HUN: NO
IRL: NO
ITA: NO
LVA: NO
LTU: NO
LUX: NO
MLT: NO
NLD: NO
POL: 19.80519445439141
PRT: 0.03561400630415
ROU: 33.58326470216447
SVK: IE
SVN: NO
ESP: 108.25222886
SWE: 262.78339999999997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190.00
GRC: 2,281.638528
HRV: NO
HUN: NO
IRL: NO
ITA: NO
LVA: NO
LTU: NO
LUX: NO
MLT: NO
NLD: NO
POL: NO
PRT: NO
ROU: NO
SVK: NO
SVN: NO
ESP: NO
SWE: NO
GBE: NO
</t>
      </text>
    </comment>
    <comment ref="F32" authorId="0">
      <text>
        <t xml:space="preserve">AUT: NO
BEL: NO
BGR: NO
CYP: NO
CZE: NA
DNM: NO
EST: NA
FIN: NO
FRK: NO
DEU: 5.77615884
GRC: 65.51093743261201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5,124.2248263976153
FIN: NO
FRK: NO
DEU: NO
GRC: NO
HRV: NO
HUN: NO
IRL: NO
ITA: NO
LVA: NO
LTU: NO
LUX: NO
MLT: NO
NLD: NO
POL: NO
PRT: NO
ROU: NO
SVK: NO
SVN: NO
ESP: NO
SWE: NO
GBE: NO
</t>
      </text>
    </comment>
    <comment ref="F33" authorId="0">
      <text>
        <t xml:space="preserve">AUT: NO
BEL: NO
BGR: NO
CYP: NO
CZE: NA
DNM: NO
EST: 156.28885720512727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59,766.669989999995
BEL: 97,419.791999999987
BGR: 4,139.5905307603816
CYP: NO
CZE: 80,373.885999999999
DNM: NO
EST: NO
FIN: 33,187.300000000003
FRK: 158,863.75194
DEU: 180,001.92005146001
GRC: NO
HRV: NO
HUN: 16,654.358870406661
IRL: NO
ITA: NO
LVA: 316.00
LTU: NO
LUX: 5,571.9845268146073
MLT: NO
NLD: 3,700.00
POL: 4,006.3879999999999
PRT: NO
ROU: 76,504.19571
SVK: NO
SVN: 658.39053000000001
ESP: 3,710.7967362999998
SWE: 46,816.58
GBE: NO
</t>
      </text>
    </comment>
    <comment ref="F35" authorId="0">
      <text>
        <t xml:space="preserve">AUT: 1,725.6905353856666
BEL: 2,844.6579263999997
BGR: 120.80077821582569
CYP: NO
CZE: 2,345.4561278181823
DNM: NO
EST: NA
FIN: 435.97
FRK: 2,201.3223895
DEU: 5,310.36790157
GRC: NO
HRV: NO
HUN: 407.04518711710045
IRL: NO
ITA: NO
LVA: 9.2272
LTU: NO
LUX: 162.70194818298651
MLT: NO
NLD: 112.917272727273
POL: 118.188446
PRT: NO
ROU: 1,903.3288393059311
SVK: NO
SVN: 19.225003476
ESP: 109.92280285
SWE: 888.86450000000002
GBE: NO
</t>
      </text>
    </comment>
    <comment ref="I35" authorId="0">
      <text>
        <t xml:space="preserve">AUT: 6,327.5319630807771
BEL: 10,430.412396799999
BGR: 442.93618679136085
CYP: NO
CZE: 8,593.7512523258192
DNM: NO
EST: NO
FIN: 1,598.5566666666666
FRK: IE
DEU: NE
GRC: NO VALUE
HRV: NO
HUN: 1,492.4990194293684
IRL: NO
ITA: NO
LVA: IE
LTU: NO
LUX: IE
MLT: NO
NLD: 121.12710490000001
POL: 433.35763533333329
PRT: NO
ROU: 6,978.8724107884145
SVK: NO
SVN: 70.49232024544921
ESP: 245.35593513000001
SWE: 2,592.172
GBE: NO
</t>
      </text>
    </comment>
    <comment ref="D36" authorId="0">
      <text>
        <t xml:space="preserve">AUT: NO
BEL: NO
BGR: NO
CYP: NO
CZE: NO
DNM: NO
EST: NO
FIN: NO
FRK: NO
DEU: 18,606.00
GRC: NO
HRV: NO
HUN: NO
IRL: NO
ITA: NO
LVA: NO
LTU: NO
LUX: NO
MLT: NO
NLD: 6,100.00
POL: NO
PRT: NO
ROU: NO
SVK: NO
SVN: NO
ESP: NO
SWE: 386.51569999999998
GBE: NO
</t>
      </text>
    </comment>
    <comment ref="F36" authorId="0">
      <text>
        <t xml:space="preserve">AUT: NO
BEL: NO
BGR: NO
CYP: NO
CZE: NA
DNM: NO
EST: NA
FIN: NO
FRK: NO
DEU: 1,572.9678509299999
GRC: NO
HRV: NO
HUN: NO
IRL: NO
ITA: NO
LVA: NO
LTU: NO
LUX: NO
MLT: NO
NLD: 134.255454545455
POL: NO
PRT: NO
ROU: NO
SVK: NO
SVN: NO
ESP: NO
SWE: 7.697367
GBE: NO
</t>
      </text>
    </comment>
    <comment ref="I36" authorId="0">
      <text>
        <t xml:space="preserve">AUT: NO
BEL: NO
BGR: NO
CYP: NO
CZE: NA
DNM: NO
EST: NO
FIN: NO
FRK: NO
DEU: NE
GRC: NO VALUE
HRV: NO
HUN: NO
IRL: NO
ITA: NO
LVA: NO
LTU: NO
LUX: NO
MLT: NO
NLD: NO
POL: NO
PRT: NO
ROU: NO
SVK: NO
SVN: NO
ESP: NA
SWE: 28.22368
GBE: NO
</t>
      </text>
    </comment>
    <comment ref="D40" authorId="0">
      <text>
        <t xml:space="preserve">AUT: 9,125.4133806900136
BEL: 33,069.599999999999
BGR: 43,945.739377084901
CYP: NO
CZE: NO
DNM: NO
EST: 4,794.3559999999998
FIN: 1,332.00
FRK: 62,146.521041
DEU: 96,001.00
GRC: 1,509.3837075599999
HRV: 25,183.800000000003
HUN: 21,767.298677856099
IRL: 19,532.663881917098
ITA: 40,000.6872
LVA: NO
LTU: 19,729.00
LUX: NO
MLT: NO
NLD: 103,500.00
POL: 81,174.599999999991
PRT: NO
ROU: 52,216.200000000004
SVK: 17,424.07
SVN: 4,238.0524800000003
ESP: 13,213.096
SWE: NO
GBE: 51,199.846346522805
</t>
      </text>
    </comment>
    <comment ref="F40" authorId="0">
      <text>
        <t xml:space="preserve">AUT: 137.87670035188003
BEL: 505.96487999999999
BGR: 661.63585049778214
CYP: NO
CZE: NA
DNM: NO
EST: 72.25094492
FIN: 20.00
FRK: 958.19301119
DEU: 1,463.27747486
GRC: 22.6825095275517
HRV: 385.31214000000006
HUN: 333.03966977119836
IRL: 292.67033281978098
ITA: 614.88919077530807
LVA: NO
LTU: 296.68828909090911
LUX: NO
MLT: NO
NLD: 1,603.3090909090899
POL: 1,223.3450299713443
PRT: NO
ROU: 790.58600239958264
SVK: 264.31
SVN: 63.90766300243019
ESP: 202.16009450000001
SWE: 4.711212
GBE: 798.94531905476094
</t>
      </text>
    </comment>
    <comment ref="I40" authorId="0">
      <text>
        <t xml:space="preserve">AUT: 505.41108837534637
BEL: 1,242.987056329988
BGR: 2,425.9981184918679
CYP: NO
CZE: NA
DNM: NO
EST: 264.92013137333333
FIN: 73.33333333333333
FRK: 2,617.3937146
DEU: 6,560.00
GRC: IE
HRV: 1,412.8111800000004
HUN: 1,221.0984332044734
IRL: 1,073.1245536725301
ITA: 1,047.9853000000001
LVA: NO
LTU: 1,087.85706
LUX: NO
MLT: NO
NLD: 4,406.1111680000004
POL: 4,485.5984432282621
PRT: NO
ROU: 2,898.8153421318034
SVK: 871.99
SVN: 10.12917749529186
ESP: 741.25367983000001
SWE: 17.27445
GBE: 1,819.7201937153834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IRL: NO
ITA: NO
LVA: NO
LTU: NO
LUX: NO
MLT: NO
NLD: NO
POL: 137.12899999999999
PRT: NO
ROU: 10.0863
SVK: 3.9142
SVN: 4.948600006
ESP: 18.594358
SWE: NO
GBE: 30.281
</t>
      </text>
    </comment>
    <comment ref="E11" authorId="0">
      <text>
        <t xml:space="preserve">AUT: NO
BEL: NO
BGR: NO
CYP: NO
CZE: NA
DNM: NO
EST: NO
FIN: NO
FRK: NO
DEU: NA
GRC: NO
HRV: NO
HUN: NO
IRL: NO
ITA: NO
LVA: NO
LTU: NO
LUX: NO
MLT: NO
NLD: NO
POL: NE
PRT: NO
ROU: 0.58079133333333
SVK: NO
SVN: NO
ESP: NA
SWE: NO
GBE: 29.50694338806912
</t>
      </text>
    </comment>
    <comment ref="F11" authorId="0">
      <text>
        <t xml:space="preserve">AUT: NO
BEL: NO
BGR: 33.51474
CYP: NO
CZE: 190.24871099999999
DNM: NO
EST: NO
FIN: NO
FRK: 109.21
DEU: 527.75501999999994
GRC: NO
HRV: 0.58491
HUN: 15.61569
IRL: NO
ITA: NO
LVA: NO
LTU: NO
LUX: NO
MLT: NO
NLD: NO
POL: 411.38000000000005
PRT: NO
ROU: 121.05998666666669
SVK: 28.252694
SVN: 8.865574
ESP: 33.98327837
SWE: NO
GBE: 404.34838684090897
</t>
      </text>
    </comment>
    <comment ref="G11" authorId="0">
      <text>
        <t xml:space="preserve">AUT: NA
BEL: NO
BGR: 30.168824
CYP: NO
CZE: 337.78599500000001
DNM: NO
EST: NO
FIN: NO
FRK: NA
DEU: NA
GRC: NO
HRV: NO
HUN: NO
IRL: NO
ITA: NO
LVA: NO
LTU: NO
LUX: NO
MLT: NO
NLD: NO
POL: NE
PRT: NO
ROU: NO
SVK: 23.1881319238257
SVN: 89.249545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4.654825
CYP: NO
CZE: 26.915575
DNM: NO
EST: NO
FIN: NO
FRK: 16.7047643312102
DEU: 26.55132192
GRC: NO
HRV: 0.0812375
HUN: 1.590178
IRL: NO
ITA: NO
LVA: NO
LTU: NO
LUX: NO
MLT: NO
NLD: NO
POL: 229.69107500000001
PRT: NO
ROU: 16.8945525
SVK: 2.3602626
SVN: 4.396674
ESP: 10.194983511
SWE: NO
GBE: 34.97909715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2.25656
BGR: 0.09703252852046
CYP: NO
CZE: 12.432185
DNM: NO
EST: NO
FIN: NO
FRK: NO
DEU: 168.94875345
GRC: NO
HRV: NO
HUN: 4.56404
IRL: 1.2056583
ITA: 0.04223526333468
LVA: NO
LTU: NO
LUX: NO
MLT: NO
NLD: NO
POL: 1.64418
PRT: 0.9907759
ROU: 375.68616616374192
SVK: NO
SVN: 0.08003372510487
ESP: 0.605208878
SWE: NO
GBE: 87.3138190724458
</t>
      </text>
    </comment>
    <comment ref="G13" authorId="0">
      <text>
        <t xml:space="preserve">AUT: NA
BEL: NO
BGR: NO
CYP: NO
CZE: NE
DNM: NO
EST: NO
FIN: NO
FRK: NA
DEU: 16.718
GRC: NO
HRV: NO
HUN: NA
IRL: NO
ITA: NA
LVA: NO
LTU: NO
LUX: NO
MLT: NO
NLD: NO
POL: NE
PRT: NO
ROU: NO
SVK: NO
SVN: NA
ESP: NA
SWE: NO
GBE: NE
</t>
      </text>
    </comment>
    <comment ref="B14" authorId="0">
      <text>
        <t xml:space="preserve">AUT: 1.130303
BEL: NO
BGR: 26.929
CYP: NO
CZE: 57.446
DNM: NO
EST: NO
FIN: NO
FRK: 1.013
DEU: 177.12906799999999
GRC: 58.844
HRV: NO
HUN: 8.828
IRL: NO
ITA: 0.179
LVA: NO
LTU: NO
LUX: NO
MLT: NO
NLD: NO
POL: 63.169
PRT: NO
ROU: 23.7207
SVK: NO
SVN: NO
ESP: 14.823129
SWE: NO
GBE: 20.875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0.908763612
BEL: NO
BGR: 21.650916
CYP: NO
CZE: 76.97763999999999
DNM: NO
EST: NO
FIN: NO
FRK: 0.67
DEU: 1.94841975
GRC: 51.25312400000001
HRV: NO
HUN: NO
IRL: NO
ITA: 0.143916
LVA: NO
LTU: NO
LUX: NO
MLT: NO
NLD: NO
POL: 50.787876
PRT: NO
ROU: 19.0714428
SVK: NO
SVN: NO
ESP: 0.386814517
SWE: NO
GBE: 7.09228125
</t>
      </text>
    </comment>
    <comment ref="G15" authorId="0">
      <text>
        <t xml:space="preserve">AUT: NA
BEL: NO
BGR: 21.8017184
CYP: NO
CZE: NE
DNM: NO
EST: NO
FIN: NO
FRK: NA
DEU: NA
GRC: NO
HRV: NO
HUN: NO
IRL: NO
ITA: 0.02961050488204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0.075730301
BEL: NO
BGR: 1.804243
CYP: NO
CZE: 3.848882
DNM: NO
EST: NO
FIN: NO
FRK: 0.27326019124308
DEU: IE
GRC: IE
HRV: NO
HUN: NO
IRL: NO
ITA: 0.011993
LVA: NO
LTU: NO
LUX: NO
MLT: NO
NLD: NO
POL: 4.232323
PRT: NO
ROU: 1.5892869
SVK: NO
SVN: NO
ESP: 0.116044355
SWE: NO
GBE: IE
</t>
      </text>
    </comment>
    <comment ref="G16" authorId="0">
      <text>
        <t xml:space="preserve">AUT: NA
BEL: NO
BGR: NO
CYP: NO
CZE: NE
DNM: NO
EST: NO
FIN: NO
FRK: NA
DEU: NA
GRC: NO
HRV: NO
HUN: NO
IRL: NO
ITA: 0.0024675420735
LVA: NO
LTU: NO
LUX: NO
MLT: NO
NLD: NO
POL: NE
PRT: NO
ROU: NA
SVK: NO
SVN: NO
ESP: NA
SWE: NO
GBE: NE
</t>
      </text>
    </comment>
    <comment ref="B17" authorId="0">
      <text>
        <t xml:space="preserve">AUT: NO
BEL: 1.86751
BGR: 1.677118
CYP: NO
CZE: 0.001
DNM: NO
EST: NO
FIN: NO
FRK: 5.166
DEU: 64.83664
GRC: NO
HRV: NO
HUN: 0.932
IRL: NO
ITA: 5.219
LVA: NO
LTU: NO
LUX: NO
MLT: NO
NLD: 2.905
POL: NA
PRT: 0.33968208955224
ROU: 4.833
SVK: 0.003
SVN: NO
ESP: 2.646
SWE: 1.15769365
GBE: 7.0373866873227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0.747
BGR: 0.630212
CYP: NO
CZE: 0.03
DNM: NO
EST: NO
FIN: NO
FRK: 0.90752284253093
DEU: 2.139936
GRC: NO
HRV: NO
HUN: NE
IRL: NO
ITA: 2.6095
LVA: NO
LTU: NO
LUX: NO
MLT: NO
NLD: 0.4405
POL: 0.0010535
PRT: 0.01664442238806
ROU: 1.692
SVK: 0.09
SVN: NO
ESP: 0.0002646003
SWE: NE
GBE: 0.778764733702
</t>
      </text>
    </comment>
    <comment ref="G17" authorId="0">
      <text>
        <t xml:space="preserve">AUT: IE
BEL: 0.16808
BGR: NO
CYP: NO
CZE: NE
DNM: NO
EST: NO
FIN: NO
FRK: NA
DEU: 890.85275523999996
GRC: NO
HRV: NO
HUN: IE
IRL: NO
ITA: NA
LVA: NO
LTU: NO
LUX: NO
MLT: NO
NLD: 111.402249286122
POL: 3,148.4508030066568
PRT: NO
ROU: NA
SVK: NO
SVN: NO
ESP: 14.52654037
SWE: NE
GBE: 631.16536893681371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3.0543910137
PRT: NO
ROU: NO
SVK: NO
SVN: NA
ESP: NO
SWE: 0.00012385894181
GBE: NO
</t>
      </text>
    </comment>
    <comment ref="G18" authorId="0">
      <text>
        <t xml:space="preserve">AUT: NO
BEL: NO
BGR: NO
CYP: NO
CZE: NA
DNM: NO
EST: NO
FIN: NO
FRK: NO
DEU: NO
GRC: NO
HRV: NO
HUN: NO
IRL: NO
ITA: NA
LVA: NO
LTU: NO
LUX: NO
MLT: NO
NLD: NO
POL: 1.0867944699
PRT: NO
ROU: NO
SVK: NO
SVN: 33.77456480999999
ESP: NO
SWE: 5.70000046575495
GBE: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0.06837360525
EST: NO
FIN: NO
FRK: 18.8467949368482
DEU: 0.00001008
GRC: NE
HRV: 15.83518927906977
HUN: IE
IRL: NO
ITA: 0.0114011
LVA: NO
LTU: 2.26213692848769
LUX: NO
MLT: NO
NLD: IE
POL: NA
PRT: NO
ROU: 634.39906229957364
SVK: NO
SVN: NO
ESP: NA
SWE: 83.43300000000001
GBE: 343.512714120932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0.0000002947824
EST: NO
FIN: NO
FRK: 0.40170494267664
DEU: 0.001344
GRC: NE
HRV: 0.33751488372093
HUN: IE
IRL: NO
ITA: 0.00067015
LVA: NO
LTU: 0.04821570926143
LUX: NO
MLT: NO
NLD: IE
POL: NA
PRT: NO
ROU: 13.42686092961588
SVK: NO
SVN: NO
ESP: NA
SWE: 0.003840795
GBE: 3.75083649358
</t>
      </text>
    </comment>
    <comment ref="K10" authorId="0">
      <text>
        <t xml:space="preserve">AUT: IE
BEL: NO
BGR: 0.0000001044289
CYP: NO
CZE: NA
DNM: 0.000000049464
EST: NO
FIN: NO
FRK: 0.00014080379434
DEU: NO
GRC: NE
HRV: 0.00011830418605
HUN: IE
IRL: NO
ITA: 0.000000136
LVA: NO
LTU: 0.0000169003517
LUX: NO
MLT: NO
NLD: IE
POL: NA
PRT: NO
ROU: 0.00460710151757
SVK: NO
SVN: NO
ESP: NA
SWE: 0.000768159
GBE: 0.00868890499817
</t>
      </text>
    </comment>
    <comment ref="H11" authorId="0">
      <text>
        <t xml:space="preserve">AUT: IE
BEL: NO
BGR: 1.46820512820513
CYP: NO
CZE: 0.0553163030303
DNM: 0.000574781
EST: NO
FIN: NO
FRK: 0.53836744894808
DEU: 0.35992681
GRC: 0.00002196946884
HRV: 71.72200847790698
HUN: 0.20330436781609
IRL: NO
ITA: 1.90379289609365
LVA: NO
LTU: 0.00002733880422
LUX: NO
MLT: NO
NLD: IE
POL: 0.0872706155633
PRT: NO
ROU: 19.64329242934404
SVK: 0.01664
SVN: 0.00000005539412
ESP: 0.00002176998867
SWE: NO
GBE: 171.58622422527901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0.09496503496503
CYP: NO
CZE: 0.03280375
DNM: 0.00788653
EST: NO
FIN: NO
FRK: 4.08025856044862
DEU: 0.8461552
GRC: 0.0003014415492
HRV: 4.42901296511628
HUN: 2.81496551724138
IRL: NO
ITA: 12.20527600212377
LVA: NO
LTU: 0.00037280187573
LUX: NO
MLT: NO
NLD: IE
POL: 1.20836236933798
PRT: NO
ROU: 154.62190024704546
SVK: 0.2304
SVN: 0.00000076005882
ESP: 0.00026453091733
SWE: NO
GBE: 10.76854056147302
</t>
      </text>
    </comment>
    <comment ref="H12" authorId="0">
      <text>
        <t xml:space="preserve">AUT: 0.00473144
BEL: 0.01868096511628
BGR: 0.00007505827506
CYP: NE
CZE: 0.00388733333333
DNM: NA
EST: NO
FIN: NO
FRK: 0.03705821717757
DEU: NA
GRC: NE
HRV: 0.00305452325581
HUN: 0.26678732285714
IRL: NO
ITA: 0.06095857007305
LVA: NO
LTU: 0.01297322391559
LUX: NO
MLT: NO
NLD: 0.023107
POL: 0.00853772357724
PRT: 0.00000713168388
ROU: 0.00733893002604
SVK: 0.0054341
SVN: 0.05508448275862
ESP: 0.003788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0.0521424
BEL: 0.20587186046512
BGR: 0.00081585081585
CYP: NE
CZE: 0.0428388576
DNM: 1.205713437525
EST: NO
FIN: NO
FRK: 0.40795144077735
DEU: 0.61713708
GRC: 0.01175111124
HRV: 0.03366209302326
HUN: 0.1266238
IRL: NO
ITA: 0.67178832325403
LVA: NO
LTU: 0.14297022274326
LUX: NO
MLT: NO
NLD: 0.25465
POL: 0.09408919860627
PRT: 0.07859406729634
ROU: 0.0808780043686
SVK: 0.059886
SVN: NA
ESP: 0.041749724
SWE: 0.63812444262
GBE: 2.3764469655
</t>
      </text>
    </comment>
    <comment ref="H13" authorId="0">
      <text>
        <t xml:space="preserve">AUT: NA
BEL: NA
BGR: 40.66363636363636
CYP: NE
CZE: NE
DNM: 0.01101144
EST: NO
FIN: NO
FRK: 3,300.28892662044
DEU: 500.86764928000002
GRC: IE
HRV: NA
HUN: NA
IRL: NO
ITA: 2,341.265011
LVA: NO
LTU: NO
LUX: NO
MLT: NO
NLD: IE
POL: NA
PRT: 363.391401550906
ROU: IE
SVK: NE
SVN: NA
ESP: 1,590.0558653559999
SWE: 224.844256017666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0.2968775230275
BEL: 0.36358023688307
BGR: 0.20853146853147
CYP: 0.02656238317757
CZE: 0.4105024
DNM: 1.943201552
EST: NO
FIN: 0.278810527
FRK: 0.26633332800366
DEU: 6.41316652
GRC: 0.465011908482
HRV: 0.12958325581395
HUN: 0.17595356321839
IRL: 0.01363418733996
ITA: 2.3156
LVA: NO
LTU: 0.01526166471278
LUX: NO
MLT: NO
NLD: 0.411585
POL: 0.69566666666667
PRT: 0.00000031588117
ROU: 0.31341661356938
SVK: 0.218366
SVN: 0.01368573223529
ESP: 0.09936749592
SWE: 0.4101742305413
GBE: 0.07375516161932
</t>
      </text>
    </comment>
    <comment ref="K13" authorId="0">
      <text>
        <t xml:space="preserve">AUT: NA
BEL: NA
BGR: 0.00060960699301
CYP: NE
CZE: NE
DNM: NA
EST: NO
FIN: NO
FRK: 0.08000666612438
DEU: 0.00107726
GRC: IE
HRV: NA
HUN: NA
IRL: NO
ITA: IE
LVA: NO
LTU: NO
LUX: NO
MLT: NO
NLD: NA
POL: NA
PRT: NO
ROU: NO
SVK: NE
SVN: NA
ESP: NE
SWE: 0.00372077788559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96.87398
LUX: NO
MLT: NO
NLD: NO
POL: NA
PRT: NO
ROU: 61.82765441940876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0.00175
CYP: NO
CZE: NE
DNM: 0.00000882
EST: NO
FIN: NO
FRK: NO
DEU: IE
GRC: NE
HRV: IE
HUN: IE
IRL: NO
ITA: 0.085508012
LVA: NO
LTU: NO
LUX: NO
MLT: NO
NLD: IE
POL: 0.03935692112967
PRT: NO
ROU: IE
SVK: NO
SVN: NO
ESP: NO
SWE: NO
GBE: 278.68804603746702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0.0021
CYP: NO
CZE: NE
DNM: 0.00000003168
EST: NO
FIN: NO
FRK: NO
DEU: IE
GRC: NE
HRV: IE
HUN: IE
IRL: NO
ITA: 0.00502247
LVA: NO
LTU: NO
LUX: NO
MLT: NO
NLD: IE
POL: 0.00083886251213
PRT: NO
ROU: IE
SVK: NO
SVN: NO
ESP: NO
SWE: NO
GBE: 3.60835611642
</t>
      </text>
    </comment>
    <comment ref="H18" authorId="0">
      <text>
        <t xml:space="preserve">AUT: 31.08
BEL: NO
BGR: 0.126
CYP: NO
CZE: 0.00012204917936
DNM: 0.133476
EST: NO
FIN: NO
FRK: IE
DEU: 0.97704
GRC: 0.007918
HRV: 669.30806559999996
HUN: 0.209712
IRL: NE
ITA: 1.579894
LVA: NO
LTU: NO
LUX: NO
MLT: NO
NLD: IE
POL: 0.35457075254979
PRT: NO
ROU: 1.451605
SVK: 0.023698
SVN: 0.000917472
ESP: 0.00832632368526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5.61410970205751
BEL: NO
BGR: 0.0889
CYP: NO
CZE: 0.306458
DNM: 3.62292
EST: NO
FIN: NO
FRK: IE
DEU: 7.7349
GRC: 0.07141
HRV: 2.302353072
HUN: 5.85446
IRL: 0.00002586995724
ITA: 26.64997521768767
LVA: NO
LTU: NO
LUX: NO
MLT: NO
NLD: IE
POL: 9.94527720566473
PRT: NO
ROU: 182.42335
SVK: 0.6647
SVN: 0.09102288
ESP: 0.23233694436368
SWE: NO
GBE: IE
</t>
      </text>
    </comment>
    <comment ref="H19" authorId="0">
      <text>
        <t xml:space="preserve">AUT: 89.40
BEL: NO
BGR: 0.25235
CYP: NO
CZE: NA
DNM: NA
EST: NO
FIN: NO
FRK: 690.354628052243
DEU: 1,310.8620000000001
GRC: IE
HRV: 5.4366552
HUN: 0.83849338
IRL: NE
ITA: 6.16544
LVA: NO
LTU: NO
LUX: NO
MLT: NO
NLD: IE
POL: 1.3836907416577
PRT: NO
ROU: 0.2993
SVK: 0.09248
SVN: NO
ESP: 0.00216495298819
SWE: NO
GBE: 572.30907577472101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0.01995
CYP: NO
CZE: NA
DNM: NA
EST: NO
FIN: NO
FRK: 0.46991245081221
DEU: 0.267364
GRC: IE
HRV: 1.0165824
HUN: 2.8069336
IRL: IE
ITA: 11.9368033123123
LVA: NO
LTU: NO
LUX: NO
MLT: NO
NLD: IE
POL: 4.45375457471073
PRT: NO
ROU: 3.74125
SVK: 0.29767
SVN: NO
ESP: 0.0270619123524
SWE: NO
GBE: 15.2455956004952
</t>
      </text>
    </comment>
    <comment ref="H20" authorId="0">
      <text>
        <t xml:space="preserve">AUT: 0.14514584
BEL: NA
BGR: 0.60263604
CYP: NO
CZE: 0.05222107884321
DNM: 0.00779072
EST: 0.00079597891901
FIN: NE
FRK: 0.2913743920207
DEU: 0.16761413
GRC: 0.00019107
HRV: 0.011249545
HUN: 0.01232253
IRL: 0.00350962232999
ITA: 0.17185054716891
LVA: 0.00017
LTU: 0.00071248879416
LUX: 0.00062262027839
MLT: NO
NLD: 0.084128
POL: 0.01258192380144
PRT: 0.00002067116424
ROU: 0.02875968
SVK: 0.0616
SVN: 0.00081840442656
ESP: 0.00488702106221
SWE: 0.00116018752667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3.91541177035546
BEL: 5.29585
BGR: 5.00308629
CYP: NO
CZE: 13.11239245
DNM: 0.23539104
EST: 0.15015056881326
FIN: 0.41
FRK: 27.8896422588962
DEU: 55.5639237
GRC: 0.057514
HRV: 1.32024
HUN: 44.68527272727274
IRL: 0.24969735928874
ITA: 29.89906113156985
LVA: 0.085895
LTU: 1.39624551697133
LUX: 0.33961106094136
MLT: NO
NLD: 9.62013146
POL: 6.41805204012872
PRT: 0.00107176097695
ROU: 12.642276
SVK: 23.80059764046649
SVN: 0.41605988615398
ESP: 1.72489502017482
SWE: 0.050601735
GBE: 8.35789500741867
</t>
      </text>
    </comment>
    <comment ref="H21" authorId="0">
      <text>
        <t xml:space="preserve">AUT: 0.06524381940356
BEL: 0.60663350412039
BGR: 0.0006
CYP: NO
CZE: 0.07930136471569
DNM: 0.010343863
EST: 0.04613059644263
FIN: NE
FRK: 0.26107004393022
DEU: 1.44396333
GRC: 0.0042217477801
HRV: 0.0317628
HUN: 0.52887
IRL: 0.01313286085971
ITA: 1.2793646579645
LVA: 0.000942
LTU: 0.00327597006502
LUX: 0.03608367522502
MLT: NO
NLD: 0.180140895
POL: 0.6481597109833
PRT: 0.00048528458117
ROU: 1.907326
SVK: 0.35343
SVN: 0.04743025653924
ESP: 0.012236
SWE: 2.66098635764107
GBE: 14.22977350724908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1.75999820894376
BEL: 20.33696
BGR: 0.0138
CYP: NO
CZE: 19.9120860581
DNM: 0.238297294
EST: 0.99497364876257
FIN: 2.55669375
FRK: 24.9889843758505
DEU: 220.88021578999999
GRC: 0.0910573050609
HRV: 0.68508
HUN: 59.24278181397177
IRL: 0.93435713824739
ITA: 222.58760736125694
LVA: 0.476364
LTU: 6.41983221986237
LUX: 0.77827534799061
MLT: NO
NLD: 5.855448
POL: 13.97991533493384
PRT: 0.02516109255684
ROU: 35.9496
SVK: 7.623
SVN: 1.02300553319919
ESP: 4.31681418
SWE: 3.33611916393475
GBE: 279.56386268631752
</t>
      </text>
    </comment>
    <comment ref="H22" authorId="0">
      <text>
        <t xml:space="preserve">AUT: NO
BEL: NO
BGR: 0.01534468256252
CYP: NO
CZE: IE
DNM: NO
EST: NO
FIN: NO
FRK: NO
DEU: 0.22791245
GRC: IE
HRV: NO
HUN: NO
IRL: NO
ITA: NO
LVA: 0.005444
LTU: NO
LUX: NO
MLT: NO
NLD: NO
POL: NO
PRT: NO
ROU: NO
SVK: 0.000007766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1.85996152272939
CYP: NO
CZE: IE
DNM: NO
EST: NO
FIN: NO
FRK: NO
DEU: 31.46784404
GRC: IE
HRV: NO
HUN: NO
IRL: NO
ITA: NO
LVA: 4.691625
LTU: NO
LUX: NO
MLT: NO
NLD: NO
POL: NO
PRT: NO
ROU: 108.60045363585
SVK: 0.001765
SVN: NO
ESP: NO
SWE: NO
GBE: NO
</t>
      </text>
    </comment>
    <comment ref="H25" authorId="0">
      <text>
        <t xml:space="preserve">AUT: IE
BEL: IE
BGR: IE
CYP: NO
CZE: 0.33061480519481
DNM: NO
EST: NO
FIN: NO
FRK: 0.19671118326949
DEU: IE
GRC: 0.0485371986
HRV: 0.00085541394515
HUN: 0.14850574712644
IRL: NO
ITA: 12.2386686177449
LVA: NO
LTU: 0.02361078546307
LUX: NO
MLT: NO
NLD: IE
POL: 0.067530029036
PRT: NO
ROU: 16.961076
SVK: 0.00608
SVN: 0.00014492647059
ESP: 0.04058823895823
SWE: IE
GBE: 2.26737613797336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1.59797155844156
DNM: NO
EST: NO
FIN: NO
FRK: 1.4908637047793
DEU: IE
GRC: 0.3678608736
HRV: 0.00929797766465
HUN: 1.12551724137931
IRL: NO
ITA: 4.80783704626882
LVA: NO
LTU: 0.1789449003517
LUX: NO
MLT: NO
NLD: IE
POL: 0.4564061416957
PRT: NO
ROU: 81.64982999999999
SVK: 0.04608
SVN: 0.00110144117647
ESP: 0.30761612684136
SWE: IE
GBE: 14.4935014581862
</t>
      </text>
    </comment>
    <comment ref="H26" authorId="0">
      <text>
        <t xml:space="preserve">AUT: IE
BEL: NO
BGR: IE
CYP: NO
CZE: NO
DNM: 0.0045859363
EST: 0.00280401664651
FIN: NO
FRK: IE
DEU: IE
GRC: 1.4805983
HRV: IE
HUN: 91.23738569999999
IRL: NO
ITA: 770.68000000000006
LVA: 0.001704
LTU: NO
LUX: 0.00054815698727
MLT: NO
NLD: IE
POL: IE
PRT: NO
ROU: 0.077818
SVK: 0.217
SVN: 0.00288301559356
ESP: 7.21650996064
SWE: 0.00001014488139
GBE: 0.80374852540664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0.07712545
BGR: IE
CYP: NO
CZE: NO
DNM: 0.14
EST: 0.16462291279526
FIN: NO
FRK: IE
DEU: IE
GRC: 0.035126
HRV: IE
HUN: IE
IRL: 1.22521
ITA: NA
LVA: 1.864346
LTU: NO
LUX: 0.01228734900704
MLT: NO
NLD: IE
POL: IE
PRT: NO
ROU: 5.86628
SVK: 18.50258861813553
SVN: 0.27737325743599
ESP: NA
SWE: 0.00044299315443
GBE: 21.5918111363238
</t>
      </text>
    </comment>
    <comment ref="H27" authorId="0">
      <text>
        <t xml:space="preserve">AUT: IE
BEL: NO
BGR: NO
CYP: NO
CZE: NO
DNM: NO
EST: NO
FIN: NO
FRK: NO
DEU: IE
GRC: NO
HRV: NO
HUN: IE
IRL: NO
ITA: NO
LVA: NO
LTU: NO
LUX: NO
MLT: NO
NLD: 180.35740799999999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28.680268
POL: NO
PRT: NO
ROU: NA
SVK: NO
SVN: NO
ESP: NO
SWE: IE
GBE: IE
</t>
      </text>
    </comment>
    <comment ref="H29" authorId="0">
      <text>
        <t xml:space="preserve">AUT: IE
BEL: NO
BGR: 50.18079843387515
CYP: NE
CZE: 6.24494632034632
DNM: 14.85494322
EST: NO
FIN: 103.224296
FRK: 448.822040874493
DEU: 454.05733719
GRC: 20.94763308
HRV: IE
HUN: 100.863126868542
IRL: NO
ITA: 231.17485166851486
LVA: NO
LTU: 10.18991793669402
LUX: NO
MLT: NO
NLD: IE
POL: 0.00839140534262
PRT: 96.2573756435761
ROU: 319.49933469415009
SVK: 2.624
SVN: 0.06247941176471
ESP: 202.44542530749047
SWE: 41.18542281806
GBE: 5,379.9848483763199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0.000909
CYP: NE
CZE: 0.00385717272727
DNM: 0.0048356425
EST: NO
FIN: 0.00190688
FRK: 0.11179635269594
DEU: 0.04818084
GRC: 0.012772947
HRV: IE
HUN: 0.52523973689746
IRL: NO
ITA: 3.07379350840443
LVA: NO
LTU: 0.00621336459555
LUX: NO
MLT: NO
NLD: IE
POL: 13.76190476190476
PRT: 0.04003779255891
ROU: 0.1972218115396
SVK: 0.0016
SVN: 0.00003800294118
ESP: 0.09356657191425
SWE: 0.00294828273093
GBE: 20.6990558022203
</t>
      </text>
    </comment>
    <comment ref="K29" authorId="0">
      <text>
        <t xml:space="preserve">AUT: IE
BEL: NO
BGR: 0.0000909
CYP: NE
CZE: 0.00009918444156
DNM: 0.000125788
EST: NO
FIN: 0.00381376
FRK: 0.01519449705334
DEU: 0.00354715
GRC: 0.0003269874432
HRV: 0.00111345116279
HUN: 0.00145730719687
IRL: NO
ITA: 0.00367160058532
LVA: NO
LTU: 0.00015906213365
LUX: NO
MLT: NO
NLD: IE
POL: 0.00021481997677
PRT: 0.00928197647059
ROU: 0.00504887837541
SVK: 0.00004096
SVN: 0.00000097905882
ESP: 0.00030248919139
SWE: 0.00024585552168
GBE: 0.15510522025241
</t>
      </text>
    </comment>
    <comment ref="H30" authorId="0">
      <text>
        <t xml:space="preserve">AUT: IE
BEL: NO
BGR: IE
CYP: NO
CZE: NO
DNM: 2.01329420111193
EST: NO
FIN: NO
FRK: 81.2552294072403
DEU: 62.195
GRC: 0.1554
HRV: IE
HUN: 16.945449
IRL: NO
ITA: 80.92140000000001
LVA: NO
LTU: NO
LUX: NO
MLT: NO
NLD: IE
POL: 45.75573645256762
PRT: NO
ROU: 20.951
SVK: 0.867
SVN: 0.01586605714286
ESP: 0.7577335458672
SWE: NA
GBE: 225.5093956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0.01092139772293
EST: NO
FIN: NO
FRK: 0.55961094619634
DEU: IE
GRC: 0.00010212
HRV: IE
HUN: 0.0111200728
IRL: NO
ITA: 1.04371650679855
LVA: NO
LTU: NO
LUX: NO
MLT: NO
NLD: IE
POL: 5.18914529755096
PRT: NO
ROU: 0.0131692
SVK: 0.00056644
SVN: 0.00001000251429
ESP: 0.00049793918728
SWE: NA
GBE: 1.490348
</t>
      </text>
    </comment>
    <comment ref="K30" authorId="0">
      <text>
        <t xml:space="preserve">AUT: IE
BEL: NO
BGR: 0.000002135
CYP: NO
CZE: NO
DNM: 0.00000119964954
EST: NO
FIN: NO
FRK: 0.00346660502383
DEU: 0.00074515
GRC: 0.000001998
HRV: 0.0000927288
HUN: 0.0002768307
IRL: NO
ITA: 0.001040418
LVA: NO
LTU: NO
LUX: NO
MLT: NO
NLD: IE
POL: 0.00077709145773
PRT: NO
ROU: 0.000374125
SVK: 0.000013294
SVN: 0.0000002812776
ESP: 0.00000974228845
SWE: NA
GBE: 0.00653958727083
</t>
      </text>
    </comment>
    <comment ref="H31" authorId="0">
      <text>
        <t xml:space="preserve">AUT: IE
BEL: 92.67100000000001
BGR: NO
CYP: NO
CZE: NO
DNM: 680.8235756
EST: NO
FIN: NO
FRK: NO
DEU: IE
GRC: NO
HRV: NO
HUN: IE
IRL: NO
ITA: NO
LVA: NO
LTU: NO
LUX: NO
MLT: NO
NLD: 313.87207699999999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2.56767748512
EST: NO
FIN: NO
FRK: NO
DEU: IE
GRC: NO
HRV: NO
HUN: IE
IRL: NO
ITA: NO
LVA: NO
LTU: NO
LUX: NO
MLT: NO
NLD: 1.845844
POL: NO
PRT: NO
ROU: NA
SVK: NO
SVN: NO
ESP: NO
SWE: NA
GBE: IE
</t>
      </text>
    </comment>
    <comment ref="K31" authorId="0">
      <text>
        <t xml:space="preserve">AUT: IE
BEL: IE
BGR: NO
CYP: NO
CZE: NO
DNM: 0.3890420432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0.00632302
IRL: NO
ITA: 565.00639999999999
LVA: NO
LTU: NO
LUX: NO
MLT: NO
NLD: NO
POL: NA
PRT: 10.149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2.88976776131921
IRL: NO
ITA: 9.7155859918114
LVA: NO
LTU: NO
LUX: NO
MLT: NO
NLD: NO
POL: NA
PRT: NO,NE
ROU: NO
SVK: NO
SVN: NO
ESP: NO
SWE: NO
GBE: IE
</t>
      </text>
    </comment>
    <comment ref="K32" authorId="0">
      <text>
        <t xml:space="preserve">AUT: NO
BEL: NO
BGR: NO
CYP: NO
CZE: NA
DNM: NO
EST: NO
FIN: NO
FRK: NO
DEU: NE
GRC: 0.00000004092158
HRV: NO
HUN: NO
IRL: NO
ITA: 0.03703723752334
LVA: NO
LTU: NO
LUX: NO
MLT: NO
NLD: NO
POL: NA
PRT: NO,NE
ROU: NA
SVK: NO
SVN: NO
ESP: NO
SWE: NO
GBE: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106.0811083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21,112.093365788365
BEL: 50,716.086716202291
BGR: 6,149.00
CYP: 10,532.23
CZE: 6,758.6827233094473
DNM: 27,594.1657514977
EST: 907.00
FIN: 13,629.10
FRK: 160,956.094504118
DEU: 222,904.79912751
GRC: 34,200.53
HRV: 3,297.00
HUN: 7,768.5999999999995
IRL: 17,937.615601513669
ITA: 87,013.380097239511
LVA: 1,382.40
LTU: 1,240.00
LUX: 10,304.384091025
MLT: 4,793.3967661685529
NLD: 123,167.64
POL: 11,484.13950689024
PRT: 23,247.7228641909
ROU: 5,841.00
SVK: 682.37470157699443
SVN: 778.32104000000004
ESP: 105,111.43553502843
SWE: 21,819.422028655699
GBE: 312,287.9063475533
</t>
      </text>
    </comment>
    <comment ref="F9" authorId="0">
      <text>
        <t xml:space="preserve">AUT: 1,536.6213900251535
BEL: 3,626.200195708464
BGR: 439.65350000000001
CYP: 753.05399999999997
CZE: 483.24581471662543
DNM: 1,986.77993410783
EST: 65.3280525
FIN: 997.65012000000002
FRK: 11,828.4013635584
DEU: 16,329.11396488
GRC: 2,442.94
HRV: 235.7355
HUN: 564.75913440641
IRL: 1,280.7457539480758
ITA: 6,221.4566769526245
LVA: 99.67103999999999
LTU: 89.57759999999999
LUX: 736.76346250828749
MLT: 342.72786878105154
NLD: 8,806.4862599999997
POL: 821.11597474265227
PRT: 1,662.21218478965
ROU: 417.63150000000002
SVK: 49.64157711117022
SVN: 55.64995436
ESP: 7,664.3750266095158
SWE: 1,560.0886750488801
GBE: 22,410.63588576009
</t>
      </text>
    </comment>
    <comment ref="G9" authorId="0">
      <text>
        <t xml:space="preserve">AUT: 0.02680982809046
BEL: 0.0259464818581
BGR: 0.0030745
CYP: 0.00527
CZE: 0.00337934136165
DNM: 0.00717829889337
EST: 0.000774725
FIN: 0.0067
FRK: 0.1251565582781
DEU: 0.13675029
GRC: 0.02
HRV: 0.0016485
HUN: 0.0038843
IRL: 0.01490730008314
ITA: 0.03410581669675
LVA: 0.0006912
LTU: 0.00062
LUX: 0.00415472
MLT: 0.04793396766169
NLD: 0.06158382
POL: 0.00574206975345
PRT: 0.12220823909215
ROU: 0.0029205
SVK: 0.0004718915909
SVN: 0.00038916052
ESP: 0.04817413612557
SWE: 0.01792669280735
GBE: 0.22203980427358
</t>
      </text>
    </comment>
    <comment ref="H9" authorId="0">
      <text>
        <t xml:space="preserve">AUT: 0.05261906507206
BEL: 0.1018059274324
BGR: 0.012298
CYP: 0.02106
CZE: 0.01373180736993
DNM: 0.06890056500593
EST: 0.001814
FIN: 0.02726
FRK: 0.32191218900824
DEU: 0.51421416
GRC: 0.07
HRV: 0.006594
HUN: 0.0155372
IRL: 0.03481802862183
ITA: 0.19358527417053
LVA: 0.0027648
LTU: 0.00248
LUX: 0.02297324909472
MLT: 0.0028760380597
NLD: 0.24633528
POL: 0.02296827901378
PRT: 0.04649544572838
ROU: 0.011682
SVK: 0.00134899017217
SVN: 0.00155664208
ESP: 0.20827636300443
SWE: 0.07662586322039
GBE: 0.71152405182856
</t>
      </text>
    </comment>
    <comment ref="B10" authorId="0">
      <text>
        <t xml:space="preserve">AUT: NO
BEL: 2.13840704816696
BGR: NO
CYP: NO
CZE: NO
DNM: 10.7183130905006
EST: NO
FIN: NO
FRK: 91.041717932
DEU: 191.91923661
GRC: NO
HRV: NO
HUN: 2.72022927673445
IRL: NO
ITA: NO
LVA: NO
LTU: NO
LUX: 1.24799325
MLT: 3.42777426334046
NLD: NO
POL: NO
PRT: 57.0709537661721
ROU: 7.34961393638413
SVK: 4.99706343925234
SVN: NO
ESP: 71.17717779027609
SWE: NO
GBE: 71.14321233875545
</t>
      </text>
    </comment>
    <comment ref="F10" authorId="0">
      <text>
        <t xml:space="preserve">AUT: NO
BEL: 0.14968849337168
BGR: NO
CYP: NO
CZE: NO
DNM: 0.78243685560654
EST: NO
FIN: NO
FRK: 6.418441114206
DEU: 13.43434656
GRC: NO
HRV: NO
HUN: 0.19041604937141
IRL: NO
ITA: NO
LVA: NO
LTU: NO
LUX: 0.0873595275
MLT: 0.23994419843383
NLD: NO
POL: NO
PRT: 3.99686912875759
ROU: 0.51447297554689
SVK: 0.35329225086014
SVN: NO
ESP: 5.02523566706853
SWE: NO
GBE: 4.951869451241
</t>
      </text>
    </comment>
    <comment ref="G10" authorId="0">
      <text>
        <t xml:space="preserve">AUT: NO
BEL: 0.00000106920353
BGR: NO
CYP: NO
CZE: NO
DNM: 0.00009239185884
EST: NO
FIN: NO
FRK: 0.0003716930839
DEU: 0.00251393
GRC: NO
HRV: NO
HUN: 0.00000136011464
IRL: NO
ITA: NO
LVA: NO
LTU: NO
LUX: 0.00000062399663
MLT: 0.00003427774263
NLD: NO
POL: NO
PRT: 0.00222694570841
ROU: 0.00000367480697
SVK: 0.00000236880681
SVN: NO
ESP: 0.00002585903965
SWE: NO
GBE: 0.00045842402527
</t>
      </text>
    </comment>
    <comment ref="H10" authorId="0">
      <text>
        <t xml:space="preserve">AUT: NO
BEL: 0.00000427681409
BGR: NO
CYP: NO
CZE: NO
DNM: 0.00002143662618
EST: NO
FIN: NO
FRK: 0.00018208343586
DEU: 0.00044076
GRC: NO
HRV: NO
HUN: 0.00000544045855
IRL: NO
ITA: NO
LVA: NO
LTU: NO
LUX: 0.0000024959865
MLT: 0.00000205666456
NLD: NO
POL: NO
PRT: 0.00011414190753
ROU: 0.00001469922787
SVK: 0.00000991536
SVN: NO
ESP: 0.00014103626008
SWE: NO
GBE: 0.00015832471868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195,066.52908400001
BGR: NO
CYP: 2,868.40
CZE: NO
DNM: 31,698.03355
EST: 2,818.70
FIN: 10,285.454900611208
FRK: 87,608.2677560063
DEU: 55,040.31089119
GRC: 96,857.82
HRV: 679.2109999999999
HUN: NE
IRL: 2,020.5538668000002
ITA: 36,876.292749889159
LVA: 2,111.2000000000003
LTU: 2,199.00
LUX: NO
MLT: 19,315.706701316227
NLD: 425,566.06
POL: 6,342.80
PRT: 10,151.1808246392
ROU: NO
SVK: NO
SVN: NA
ESP: 174,757.50
SWE: 43,992.310863629697
GBE: 88,108.999420245818
</t>
      </text>
    </comment>
    <comment ref="F13" authorId="0">
      <text>
        <t xml:space="preserve">AUT: NO
BEL: 15,098.149351101601
BGR: NO
CYP: 222.01400000000001
CZE: NO
DNM: 2,472.4466169
EST: 206.83495269793434
FIN: 810.49384999999995
FRK: 6,833.44488496849
DEU: 4,389.52286526
GRC: 7,593.9523786638019
HRV: 52.57093139999999
HUN: NE
IRL: 153.56209387679999
ITA: 2,854.2250588414213
LVA: 163.40688000000003
LTU: 170.64239999999998
LUX: NO
MLT: 1,495.0356986818761
NLD: 32,938.813044000002
POL: 490.93272000000007
PRT: 785.363023132919
ROU: NO
SVK: NO
SVN: NA
ESP: 13,526.230497
SWE: 3,414.34463465524
GBE: 6,740.9597342796833
</t>
      </text>
    </comment>
    <comment ref="G13" authorId="0">
      <text>
        <t xml:space="preserve">AUT: NO
BEL: 0.097533264542
BGR: NO
CYP: 0.02008
CZE: NO
DNM: 0.05533827462169
EST: 0.0197309
FIN: 0.06387
FRK: 0.65706200817005
DEU: 0.0403042
GRC: 0.67800474
HRV: 0.004754477
HUN: NE
IRL: 0.0141438770676
ITA: 0.26962503692282
LVA: 0.010556
LTU: 0.015393
LUX: NO
MLT: 0.19315706701316
NLD: 2.97896242
POL: 0.0443996
PRT: 0.07105826577247
ROU: NO
SVK: NO
SVN: NA
ESP: 1.223302499
SWE: 0.02500515261537
GBE: 0.12245261366471
</t>
      </text>
    </comment>
    <comment ref="H13" authorId="0">
      <text>
        <t xml:space="preserve">AUT: NO
BEL: 0.390133058168
BGR: NO
CYP: 0.00574
CZE: NO
DNM: 0.06200104361858
EST: 0.0056374
FIN: 0.021085
FRK: 0.17521653551201
DEU: 0.19257204
GRC: 0.19371564
HRV: 0.001358422
HUN: NE
IRL: 0.0040411077336
ITA: 0.07190000984608
LVA: 0.0042224
LTU: 0.004398
LUX: NO
MLT: 0.01158942402079
NLD: 0.85113212
POL: 0.0126856
PRT: 0.02030236164928
ROU: NO
SVK: NO
SVN: NA
ESP: 0.349514999
SWE: 0.16956875818379
GBE: 0.32358994320961
</t>
      </text>
    </comment>
    <comment ref="B14" authorId="0">
      <text>
        <t xml:space="preserve">AUT: 769.50657296923225
BEL: 35,068.796676999998
BGR: 380.70
CYP: 1,161.00
CZE: NO
DNM: 25,048.782476
EST: 1,311.30
FIN: 6,567.4107188012422
FRK: 18,489.7219237395
DEU: 20,346.30645689
GRC: 31,703.52
HRV: 294.69900000000001
HUN: NE
IRL: 4,417.4424384000004
ITA: 4,378.4835045079562
LVA: 849.80000000000007
LTU: 297.00
LUX: 1.13909149083994
MLT: 3,206.4813447841448
NLD: 74,010.070099999997
POL: 2,537.00
PRT: 4,930.21180325553
ROU: NO
SVK: 389.08822222222182
SVN: NO
ESP: 64,939.078999999998
SWE: 11,535.0867111099
GBE: 50,578.219417926099
</t>
      </text>
    </comment>
    <comment ref="F14" authorId="0">
      <text>
        <t xml:space="preserve">AUT: 57.06819298064188
BEL: 2,598.5978337656993
BGR: 28.20987
CYP: 86.03
CZE: NO
DNM: 1,853.609903224
EST: 96.2226109457556
FIN: 486.64512999999999
FRK: 1,377.90745146494
DEU: 1,506.16647522
GRC: 2,438.8528786175998
HRV: 21.8371959
HUN: NE
IRL: 323.79853073471998
ITA: 324.44562768403955
LVA: 63.52255
LTU: 21.64833
LUX: 0.08449664149773
MLT: 237.60026764850511
NLD: 5,439.7401523500002
POL: 187.99169999999998
PRT: 365.164354227793
ROU: NO
SVK: 28.83143726666664
SVN: NO
ESP: 4,811.9857860000002
SWE: 850.82799581147106
GBE: 3,799.6320432470748
</t>
      </text>
    </comment>
    <comment ref="G14" authorId="0">
      <text>
        <t xml:space="preserve">AUT: 0.00354240743508
BEL: 0.0175343983385
BGR: 0.0026649
CYP: 0.00453
CZE: NO
DNM: 0.0399862738298
EST: 0.0091791
FIN: 0.02968
FRK: 0.13020930932211
DEU: 0.01981699
GRC: 0.12681408
HRV: 0.002062893
HUN: NE
IRL: 0.0309220970688
ITA: 0.03075831819126
LVA: 0.0033992
LTU: 0.002079
LUX: 0.00000455141089
MLT: 0.03206481344784
NLD: 0.5180704907
POL: 0.017759
PRT: 0.03451148262279
ROU: NO
SVK: 0.00272361755556
SVN: NO
ESP: 0.454573555
SWE: 0.00366041817382
GBE: 0.04019632783217
</t>
      </text>
    </comment>
    <comment ref="H14" authorId="0">
      <text>
        <t xml:space="preserve">AUT: 0.02590344536876
BEL: 0.070137593354
BGR: 0.0007614
CYP: 0.00453
CZE: NO
DNM: 0.04692980323372
EST: 0.0026226
FIN: 0.013135
FRK: 0.0347224824859
DEU: 0.06741738
GRC: 0.9511056
HRV: 0.000589398
HUN: NE
IRL: 0.0088348848768
ITA: 0.00820221818434
LVA: 0.025494
LTU: 0.000594
LUX: 0.00003406902724
MLT: 0.00192388880687
NLD: 0.1480201402
POL: 0.005074
PRT: 0.00986042360651
ROU: NO
SVK: 0.00077817644444
SVN: NO
ESP: 0.129878157
SWE: 0.05552952412951
GBE: 0.1755700726089
</t>
      </text>
    </comment>
    <comment ref="B15" authorId="0">
      <text>
        <t xml:space="preserve">AUT: NO
BEL: 67.072278
BGR: NO
CYP: NO
CZE: NO
DNM: NO
EST: NO
FIN: NO
FRK: NO
DEU: NO
GRC: NO
HRV: NO
HUN: NE
IRL: NO
ITA: NO
LVA: NO
LTU: NO
LUX: NO
MLT: NO
NLD: NO
POL: NO
PRT: NO
ROU: NO
SVK: NO
SVN: NO
ESP: NO
SWE: NO
GBE: NO
</t>
      </text>
    </comment>
    <comment ref="F15" authorId="0">
      <text>
        <t xml:space="preserve">AUT: NO
BEL: 4.69505946
BGR: NO
CYP: NO
CZE: NO
DNM: NO
EST: NO
FIN: NO
FRK: NO
DEU: NA
GRC: NO
HRV: NO
HUN: NE
IRL: NO
ITA: NO
LVA: NO
LTU: NO
LUX: NO
MLT: NO
NLD: NO
POL: NO
PRT: NO
ROU: NO
SVK: NO
SVN: NO
ESP: NO
SWE: NO
GBE: NO
</t>
      </text>
    </comment>
    <comment ref="G15" authorId="0">
      <text>
        <t xml:space="preserve">AUT: NO
BEL: 0.000033536139
BGR: NO
CYP: NO
CZE: NO
DNM: NO
EST: NO
FIN: NO
FRK: NO
DEU: NA
GRC: NO
HRV: NO
HUN: NE
IRL: NO
ITA: NO
LVA: NO
LTU: NO
LUX: NO
MLT: NO
NLD: NO
POL: NO
PRT: NO
ROU: NO
SVK: NO
SVN: NO
ESP: NO
SWE: NO
GBE: NO
</t>
      </text>
    </comment>
    <comment ref="H15" authorId="0">
      <text>
        <t xml:space="preserve">AUT: NO
BEL: 0.000134144556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202.0837
EST: NO
FIN: NO
FRK: NO
DEU: NO
GRC: NO
HRV: NO
HUN: NO
IRL: NO
ITA: NO
LVA: NO
LTU: NO
LUX: NO
MLT: NO
NLD: NO
POL: NO
PRT: NO
ROU: NO
SVK: NO
SVN: NO
ESP: NO
SWE: NO
GBE: 116.64036722466599
</t>
      </text>
    </comment>
    <comment ref="F16" authorId="0">
      <text>
        <t xml:space="preserve">AUT: NO
BEL: NO
BGR: NO
CYP: NO
CZE: NO
DNM: 14.81273521
EST: NO
FIN: NO
FRK: NO
DEU: NA
GRC: NO
HRV: NO
HUN: NO
IRL: NO
ITA: NO
LVA: NO
LTU: NO
LUX: NO
MLT: NO
NLD: NO
POL: NO
PRT: NO
ROU: NO
SVK: NO
SVN: NO
ESP: NO
SWE: NO
GBE: 1.81748581040222
</t>
      </text>
    </comment>
    <comment ref="G16" authorId="0">
      <text>
        <t xml:space="preserve">AUT: NO
BEL: NO
BGR: NO
CYP: NO
CZE: NO
DNM: 0.0006062511
EST: NO
FIN: NO
FRK: NO
DEU: NA
GRC: NO
HRV: NO
HUN: NO
IRL: NO
ITA: NO
LVA: NO
LTU: NO
LUX: NO
MLT: NO
NLD: NO
POL: NO
PRT: NO
ROU: NO
SVK: NO
SVN: NO
ESP: NO
SWE: NO
GBE: IE
</t>
      </text>
    </comment>
    <comment ref="H16" authorId="0">
      <text>
        <t xml:space="preserve">AUT: NO
BEL: NO
BGR: NO
CYP: NO
CZE: NO
DNM: 0.00012125022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4,800.00
POL: NA
PRT: NO
ROU: NO
SVK: NO
SVN: NO
ESP: NO
SWE: NO
GBE: NO
</t>
      </text>
    </comment>
    <comment ref="F19" authorId="0">
      <text>
        <t xml:space="preserve">AUT: NO
BEL: NO
BGR: NO
CYP: NO
CZE: NO
DNM: NO
EST: NO
FIN: NA
FRK: NO
DEU: NA
GRC: NO
HRV: NO
HUN: NO
IRL: NO
ITA: NO
LVA: NO
LTU: NO
LUX: NO
MLT: NO
NLD: 351.84
POL: NO
PRT: NO
ROU: NO
SVK: NO
SVN: NO
ESP: NO
SWE: NO
GBE: NO
</t>
      </text>
    </comment>
    <comment ref="G19" authorId="0">
      <text>
        <t xml:space="preserve">AUT: NO
BEL: NO
BGR: NO
CYP: NO
CZE: NO
DNM: NO
EST: NO
FIN: NA
FRK: NO
DEU: NA
GRC: NO
HRV: NO
HUN: NO
IRL: NO
ITA: NO
LVA: NO
LTU: NO
LUX: NO
MLT: NO
NLD: 0.0048
POL: NO
PRT: NO
ROU: NO
SVK: NO
SVN: NO
ESP: NO
SWE: NO
GBE: NO
</t>
      </text>
    </comment>
    <comment ref="H19" authorId="0">
      <text>
        <t xml:space="preserve">AUT: NO
BEL: NO
BGR: NO
CYP: NO
CZE: NO
DNM: NO
EST: NO
FIN: NA
FRK: NO
DEU: NA
GRC: NO
HRV: NO
HUN: NO
IRL: NO
ITA: NO
LVA: NO
LTU: NO
LUX: NO
MLT: NO
NLD: 0.00288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2.6124
ESP: NO
SWE: NO
GBE: NO
</t>
      </text>
    </comment>
    <comment ref="F20" authorId="0">
      <text>
        <t xml:space="preserve">AUT: NO
BEL: NO
BGR: NO
CYP: NO
CZE: NO
DNM: NE
EST: NO
FIN: NO
FRK: 1.742085
DEU: IE,NE
GRC: NO
HRV: C
HUN: NO
IRL: NO
ITA: NE
LVA: NA
LTU: NO
LUX: NO
MLT: NO
NLD: IE
POL: NA
PRT: NO
ROU: NA
SVK: NO
SVN: 0.1867866
ESP: NO
SWE: NO
GBE: NO
</t>
      </text>
    </comment>
    <comment ref="G20" authorId="0">
      <text>
        <t xml:space="preserve">AUT: NO
BEL: NO
BGR: NO
CYP: NO
CZE: NO
DNM: NE
EST: NO
FIN: NO
FRK: NE
DEU: IE,NE
GRC: NO
HRV: C
HUN: NO
IRL: NO
ITA: NE
LVA: NA
LTU: NO
LUX: NO
MLT: NO
NLD: IE
POL: NA
PRT: NO
ROU: NA
SVK: NO
SVN: 0.0000013062
ESP: NO
SWE: NO
GBE: NO
</t>
      </text>
    </comment>
    <comment ref="H20" authorId="0">
      <text>
        <t xml:space="preserve">AUT: NO
BEL: NO
BGR: NO
CYP: NO
CZE: NO
DNM: NE
EST: NO
FIN: NO
FRK: NE
DEU: IE,NE
GRC: NO
HRV: C
HUN: NO
IRL: NO
ITA: NE
LVA: NA
LTU: NO
LUX: NO
MLT: NO
NLD: IE
POL: NA
PRT: NO
ROU: NA
SVK: NO
SVN: 0.0000052248
ESP: NO
SWE: NO
GBE: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M9" authorId="0">
      <text>
        <t xml:space="preserve">AUT: IE
BEL: 4.86810607
BGR: 0.92334726
CYP: NE
CZE: NE
DNM: IE
EST: 2.24698
FIN: NO
FRK: IE
DEU: 8.8767745
GRC: 3.5494692
HRV: NA
HUN: IE
IRL: IE
ITA: 10.5642816
LVA: 1.0286139
LTU: NA
LUX: IE
MLT: NO
NLD: IE
POL: NA
PRT: IE
ROU: 1.9659
SVK: IE
SVN: NE
ESP: NA
SWE: 4.855
GBE: NO
</t>
      </text>
    </comment>
    <comment ref="B10"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GBE: 1,567.13434447296
</t>
      </text>
    </comment>
    <comment ref="B11"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413.57306426330155
</t>
      </text>
    </comment>
    <comment ref="B14"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3,282.9738314774399
POL: 3,432.021165327073
PRT: 720.202000833333
ROU: 804.46037015920285
SVK: 471.37504452289693
SVN: NO
ESP: 466.45266553727492
SWE: NO
GBE: 1,322.0000000000009
</t>
      </text>
    </comment>
    <comment ref="C14"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D14"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J14" authorId="0">
      <text>
        <t xml:space="preserve">AUT: 0.2921
BEL: 0.91756954542217
BGR: NA
CYP: NO
CZE: 0.305099
DNM: NO
EST: 0.15
FIN: NO
FRK: 1.85178571428571
DEU: 2.925755
GRC: 0.12215714285714
HRV: 1.38830415
HUN: 0.38769928270148
IRL: NO
ITA: 0.446
LVA: NO
LTU: IE
LUX: NO
MLT: NO
NLD: IE
POL: NA
PRT: 0.237943
ROU: NE
SVK: 0.24323750642638
SVN: NO
ESP: IE
SWE: NO
GBE: 1.673
</t>
      </text>
    </comment>
    <comment ref="K14" authorId="0">
      <text>
        <t xml:space="preserve">AUT: 0.1284
BEL: 0.05256661
BGR: NA
CYP: NO
CZE: 0.0305099
DNM: NO
EST: 0.0012354
FIN: NO
FRK: 0.01111071428571
DEU: NA
GRC: 0.00073294285714
HRV: 0.002414442
HUN: 0.64992148035987
IRL: NO
ITA: 0.0892
LVA: NO
LTU: IE
LUX: NO
MLT: NO
NLD: IE
POL: NA
PRT: 0.0237943
ROU: 6.6117233
SVK: 0.0799167674922
SVN: NO
ESP: NA
SWE: NO
GBE: IE
</t>
      </text>
    </comment>
    <comment ref="L14" authorId="0">
      <text>
        <t xml:space="preserve">AUT: IE
BEL: IE
BGR: NA
CYP: NO
CZE: NE
DNM: NO
EST: 0.00783201868952
FIN: NO
FRK: 0.16666071428571
DEU: NA
GRC: 0.01099414285714
HRV: 0.03621663
HUN: 0.03707775
IRL: NO
ITA: 0.1338
LVA: NO
LTU: NE
LUX: NO
MLT: NO
NLD: IE
POL: NA
PRT: NO
ROU: NE
SVK: 0.0043717317156
SVN: NO
ESP: NA
SWE: NO
GBE: 0.02108068379129
</t>
      </text>
    </comment>
    <comment ref="M14" authorId="0">
      <text>
        <t xml:space="preserve">AUT: IE
BEL: NE
BGR: NA
CYP: NO
CZE: NE
DNM: NO
EST: NO
FIN: NO
FRK: NO
DEU: NA
GRC: 0.00366471428571
HRV: NE
HUN: 0.0015591395145
IRL: NO
ITA: 0.01784
LVA: NO
LTU: NA
LUX: NO
MLT: NO
NLD: IE
POL: NA
PRT: NO
ROU: 0.02510781
SVK: 0.00127037342622
SVN: NO
ESP: NA
SWE: NO
GBE: 0.00518829977932
</t>
      </text>
    </comment>
    <comment ref="D15" authorId="0">
      <text>
        <t xml:space="preserve">AUT: 2.78253200286025
BEL: 14.493112
BGR: 3.48515274658755
CYP: NO
CZE: 3.23
DNM: 2.736216
EST: NO
FIN: 4.65631480686695
FRK: 19.30
DEU: 11.07296304
GRC: 2.842245
HRV: 2.23175919
HUN: 5.9817845
IRL: 2.6208
ITA: 4.10701572875814
LVA: NO
LTU: 3.18108694618833
LUX: NO
MLT: NO
NLD: 20.20
POL: 11.700995
PRT: 1.60398870073169
ROU: 6.941966
SVK: 4.134875
SVN: 0.0000609
ESP: 7.49664327232836
SWE: 2.166
GBE: 8.87899910412536
</t>
      </text>
    </comment>
    <comment ref="J15" authorId="0">
      <text>
        <t xml:space="preserve">AUT: 0.3432
BEL: 2.57726936870779
BGR: 8.1159
CYP: NO
CZE: 0.32557641808323
DNM: 0.571
EST: NO
FIN: 0.29051
FRK: 4.96899440994956
DEU: 16.3318039
GRC: 0.64721979
HRV: 0.79373732
HUN: 3.63455682745435
IRL: 0.28
ITA: 0.95132
LVA: NO
LTU: IE
LUX: NO
MLT: NO
NLD: 1.56898624821533
POL: NO
PRT: 0.23455996028519
ROU: 4.922874
SVK: 0.1831087511643
SVN: 0.000087
ESP: 3.61286242198032
SWE: 0.63288
GBE: 2.12133028
</t>
      </text>
    </comment>
    <comment ref="B16" authorId="0">
      <text>
        <t xml:space="preserve">AUT: NO
BEL: NO
BGR: NO
CYP: NO
CZE: NO
DNM: NO
EST: NO
FIN: NO
FRK: 19.7934011342856
DEU: NA
GRC: NO
HRV: NO
HUN: NO
IRL: NO
ITA: 1.677699
LVA: NO
LTU: NO
LUX: NO
MLT: NO
NLD: NO
POL: NO
PRT: NO
ROU: NE
SVK: NO
SVN: NO
ESP: NO
SWE: NO
GBE: NO
</t>
      </text>
    </comment>
    <comment ref="D16"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J16" authorId="0">
      <text>
        <t xml:space="preserve">AUT: NO
BEL: NO
BGR: NO
CYP: NO
CZE: NO
DNM: NO
EST: NO
FIN: NO
FRK: 0.5072
DEU: 0.14001472
GRC: NO
HRV: NO
HUN: NO
IRL: NO
ITA: 0.02033053917051
LVA: NO
LTU: NO
LUX: NO
MLT: NO
NLD: NO
POL: NO
PRT: NO
ROU: 0.0726246
SVK: NO
SVN: NO
ESP: NO
SWE: NO
GBE: 0.206
</t>
      </text>
    </comment>
    <comment ref="K16" authorId="0">
      <text>
        <t xml:space="preserve">AUT: NO
BEL: NO
BGR: NO
CYP: NO
CZE: NO
DNM: NO
EST: NO
FIN: NO
FRK: NO
DEU: 0.09904972
GRC: NO
HRV: NO
HUN: NO
IRL: NO
ITA: NA
LVA: NO
LTU: NO
LUX: NO
MLT: NO
NLD: NO
POL: NO
PRT: NO
ROU: 0.3084304
SVK: NO
SVN: NO
ESP: NO
SWE: NO
GBE: NO
</t>
      </text>
    </comment>
    <comment ref="L16" authorId="0">
      <text>
        <t xml:space="preserve">AUT: NO
BEL: NO
BGR: NO
CYP: NO
CZE: NO
DNM: NO
EST: NO
FIN: NO
FRK: 0.00992676396424
DEU: NA
GRC: NO
HRV: NO
HUN: NO
IRL: NO
ITA: NA
LVA: NO
LTU: NO
LUX: NO
MLT: NO
NLD: NO
POL: NO
PRT: NO
ROU: 0.3882278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0.22547988900349
SVN: NE
ESP: NE
SWE: NA
GBE: NO
</t>
      </text>
    </comment>
    <comment ref="K18" authorId="0">
      <text>
        <t xml:space="preserve">AUT: NA
BEL: NO
BGR: NA
CYP: NO
CZE: NO
DNM: NO
EST: NO
FIN: NO
FRK: NO
DEU: NA
GRC: NO
HRV: NO
HUN: NO
IRL: NO
ITA: NA
LVA: NO
LTU: NO
LUX: NO
MLT: NA
NLD: IE
POL: NA
PRT: NO
ROU: NE
SVK: 0.07314133166979
SVN: NE
ESP: 6.8932758
SWE: NE
GBE: NO
</t>
      </text>
    </comment>
    <comment ref="L18" authorId="0">
      <text>
        <t xml:space="preserve">AUT: NA
BEL: NO
BGR: NA
CYP: NO
CZE: NO
DNM: NO
EST: NO
FIN: NO
FRK: 0.284
DEU: NA
GRC: NO
HRV: NO
HUN: NO
IRL: NO
ITA: NA
LVA: NO
LTU: NO
LUX: NO
MLT: NA
NLD: IE
POL: NA
PRT: NO
ROU: NE
SVK: 0.00001153183478
SVN: NE
ESP: NE
SWE: NA
GBE: NO
</t>
      </text>
    </comment>
    <comment ref="M18" authorId="0">
      <text>
        <t xml:space="preserve">AUT: NA
BEL: NO
BGR: NA
CYP: NO
CZE: NO
DNM: NO
EST: NO
FIN: NO
FRK: NO
DEU: NA
GRC: NO
HRV: NO
HUN: NO
IRL: NO
ITA: NA
LVA: NO
LTU: NO
LUX: NO
MLT: NA
NLD: IE
POL: NA
PRT: NO
ROU: NE
SVK: 0.01652131091635
SVN: NE
ESP: NE
SWE: NA
GBE: NO
</t>
      </text>
    </comment>
    <comment ref="B19" authorId="0">
      <text>
        <t xml:space="preserve">AUT: NO
BEL: NO
BGR: NO
CYP: NO
CZE: NA
DNM: NO
EST: NO
FIN: IE
FRK: 5.66625167929884
DEU: NE
GRC: NO
HRV: NO
HUN: NO
IRL: NO
ITA: NO
LVA: NO
LTU: NO
LUX: NO
MLT: NO
NLD: IE
POL: NO
PRT: NO
ROU: NO
SVK: NO
SVN: 23.94264921
ESP: NA
SWE: NO
GBE: 103.12966024281999
</t>
      </text>
    </comment>
    <comment ref="B20"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J21" authorId="0">
      <text>
        <t xml:space="preserve">AUT: NA
BEL: IE,NA,NO
BGR: NO
CYP: NO
CZE: 1.057412901
DNM: NO
EST: NO
FIN: NO
FRK: 0.76286453195477
DEU: NA
GRC: NA
HRV: 0.36321
HUN: IE
IRL: NO
ITA: 1.8419412
LVA: NO
LTU: NO
LUX: NO
MLT: NO
NLD: IE
POL: NA
PRT: 0.22358759636858
ROU: 0.0084
SVK: NO
SVN: NA
ESP: 1.4210596
SWE: IE,NA,NO
GBE: 4.66262843203625
</t>
      </text>
    </comment>
    <comment ref="K21" authorId="0">
      <text>
        <t xml:space="preserve">AUT: NA
BEL: IE,NA,NO
BGR: NO
CYP: NO
CZE: 0.18454041
DNM: NO
EST: NO
FIN: NO
FRK: 5.829753
DEU: 1.09713175
GRC: NA
HRV: 24.214
HUN: IE
IRL: NO
ITA: 3.003165
LVA: NO
LTU: NO
LUX: NO
MLT: NO
NLD: IE
POL: NA
PRT: 6.66229095953942
ROU: 0.21
SVK: NO
SVN: NA
ESP: 0.3630388
SWE: IE,NA,NO
GBE: 1.91672391701851
</t>
      </text>
    </comment>
    <comment ref="L21" authorId="0">
      <text>
        <t xml:space="preserve">AUT: IE
BEL: IE,NA,NO
BGR: NO
CYP: NO
CZE: 0.367171092
DNM: NO
EST: NO
FIN: NO
FRK: 15.111543235247
DEU: 5.80718194
GRC: 1.3505845256
HRV: 0.0550822
HUN: IE
IRL: NO
ITA: 6.7307017758865
LVA: NO
LTU: NO
LUX: NO
MLT: NO
NLD: 5.2845728
POL: NA
PRT: 6.85065145383615
ROU: 5.0116
SVK: NO
SVN: NA
ESP: 7.474701438
SWE: IE,NA,NO
GBE: 1.90
</t>
      </text>
    </comment>
    <comment ref="M21" authorId="0">
      <text>
        <t xml:space="preserve">AUT: NA
BEL: IE,NA,NO
BGR: NO
CYP: NO
CZE: 2.113831168
DNM: NO
EST: NO
FIN: NO
FRK: 2.15042693065033
DEU: 5.063685
GRC: NA
HRV: 0.24214
HUN: IE
IRL: NO
ITA: 5.405697
LVA: NO
LTU: NO
LUX: NO
MLT: NO
NLD: IE
POL: NA
PRT: 0.41798916165969
ROU: 5.8226
SVK: NO
SVN: NA
ESP: 2.57011744
SWE: IE,NA,NO
GBE: 3.32388866939881
</t>
      </text>
    </comment>
    <comment ref="B23" authorId="0">
      <text>
        <t xml:space="preserve">AUT: 131.14711707149774
BEL: 473.47287999999998
BGR: NA
CYP: NO
CZE: IE
DNM: 0.8588276
EST: NO
FIN: 259.0636029567435
FRK: 5,666.60819129651
DEU: NA
GRC: 83.16920160102285
HRV: NO
HUN: NO
IRL: NO
ITA: NA
LVA: NO
LTU: NO
LUX: NO
MLT: 0.2212045
NLD: 818.77896026661995
POL: NO
PRT: NO,NA
ROU: NO
SVK: 164.27
SVN: 10.12917749529186
ESP: NO,NA
SWE: 739.36946836139708
GBE: NO
</t>
      </text>
    </comment>
    <comment ref="C23" authorId="0">
      <text>
        <t xml:space="preserve">AUT: 0.272886481214
BEL: 0.995218
BGR: NA
CYP: NO
CZE: NO
DNM: NA
EST: NO
FIN: NO
FRK: 4.11810454230075
DEU: NA
GRC: NA
HRV: NO
HUN: NO
IRL: NO
ITA: NA
LVA: NO
LTU: NO
LUX: NO
MLT: NA
NLD: NO
POL: NO
PRT: NO,NA
ROU: NO
SVK: 0.0029539
SVN: NO
ESP: NA
SWE: 0.03392712833393
GBE: 5.66928003125
</t>
      </text>
    </comment>
    <comment ref="D23"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0.00836593524426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0.0488
BEL: 6.57707107050183
BGR: NA
CYP: NO
CZE: NO
DNM: 0.04
EST: NO
FIN: 0.61394979
FRK: 3.77863959121859
DEU: NA
GRC: NA
HRV: NO
HUN: 0.51953271493722
IRL: NO
ITA: 0.22569672857555
LVA: NO
LTU: 0.437894
LUX: NO
MLT: NA
NLD: NO
POL: NO
PRT: 0.141002848
ROU: NO
SVK: 0.66763572396138
SVN: NO
ESP: NA
SWE: 0.76852871675303
GBE: 0.54872194247822
</t>
      </text>
    </comment>
    <comment ref="K23" authorId="0">
      <text>
        <t xml:space="preserve">AUT: 11.0731
BEL: 13.56930292935858
BGR: NA
CYP: NO
CZE: NA
DNM: NA
EST: NO
FIN: NO
FRK: 2.40796386028978
DEU: NA
GRC: NA
HRV: NO
HUN: 0.23537942523147
IRL: NO
ITA: 23.72234314476699
LVA: NO
LTU: NE
LUX: NO
MLT: NA
NLD: NO
POL: NO
PRT: NO,NA
ROU: NO
SVK: 3.9629543585206
SVN: NO
ESP: NA
SWE: 0.26305900238662
GBE: 94.786006
</t>
      </text>
    </comment>
    <comment ref="L23" authorId="0">
      <text>
        <t xml:space="preserve">AUT: 1.61825674412706
BEL: 19.7036729
BGR: NA
CYP: NO
CZE: NE,NA
DNM: 0.13005
EST: NO
FIN: 6.865
FRK: 29.0968586335824
DEU: NA
GRC: NA
HRV: NO
HUN: 2.48907677986202
IRL: NO
ITA: 0.05573087418968
LVA: NO
LTU: NE
LUX: NO
MLT: NA
NLD: NO
POL: NO
PRT: NO,IE
ROU: NO
SVK: 5.98448061225798
SVN: NO
ESP: NA
SWE: 4.53447884956311
GBE: 125.42845961735267
</t>
      </text>
    </comment>
    <comment ref="M23" authorId="0">
      <text>
        <t xml:space="preserve">AUT: 0.67826837362638
BEL: 9.62890251710758
BGR: NA
CYP: NO
CZE: NE,NA
DNM: 0.845
EST: NO
FIN: 9.048012
FRK: 10.1176244926783
DEU: 18.042
GRC: 3.1264804
HRV: NO
HUN: 1.25641443498685
IRL: NO
ITA: 5.75243667797512
LVA: NO
LTU: NE
LUX: NO
MLT: NA
NLD: NO
POL: NO
PRT: 6.20818637025807
ROU: NO
SVK: 1.55395724015723
SVN: NO
ESP: 5.37551610018295
SWE: 4.49437351277446
GBE: 29.26806985795928
</t>
      </text>
    </comment>
    <comment ref="J25" authorId="0">
      <text>
        <t xml:space="preserve">AUT: 0.13174863657143
BEL: 5.55174073960897
BGR: 0.10512
CYP: NE
CZE: IE
DNM: 0.10605803
EST: NO
FIN: 0.17707
FRK: 2.00278257394078
DEU: 4.98840332
GRC: 0.13203723
HRV: 0.00908635
HUN: IE
IRL: IE
ITA: 1.97571925490218
LVA: 0.0026878478
LTU: NE
LUX: IE
MLT: NO
NLD: 0.016705
POL: NA
PRT: 0.06064
ROU: 0.3378352
SVK: 2.82899564434269
SVN: 0.05057026
ESP: 1.283601180092
SWE: 1.00164833658319
GBE: 17.24545521372477
</t>
      </text>
    </comment>
    <comment ref="K25" authorId="0">
      <text>
        <t xml:space="preserve">AUT: 15.83584515942857
BEL: 243.35950865285733
BGR: 2.18519
CYP: NE
CZE: IE
DNM: 0.0013869127
EST: NO
FIN: NO
FRK: 830.864576494689
DEU: 964.79358845
GRC: 1.7266407
HRV: 0.1188215
HUN: IE
IRL: IE
ITA: 72.58160195160001
LVA: 0.004800378
LTU: NE
LUX: IE
MLT: NO
NLD: 0.253857
POL: NA
PRT: 2.39
ROU: 0.4978624
SVK: 55.45726597279315
SVN: 0.6613034
ESP: 85.685965118
SWE: 2.83933968383826
GBE: 468.04914795436139
</t>
      </text>
    </comment>
    <comment ref="L25" authorId="0">
      <text>
        <t xml:space="preserve">AUT: 0.251454702
BEL: 0.899986171
BGR: 0.24314
CYP: 0.00021675
CZE: IE
DNM: 0.037528226
EST: NO
FIN: 1.206
FRK: 1.66690012954944
DEU: 5.56874322
GRC: 0.046720866
HRV: 0.00350902999996
HUN: 0.2535
IRL: IE
ITA: 2.8680463032077
LVA: 0.009356952
LTU: 0.003075
LUX: IE
MLT: NO
NLD: 1.0854044
POL: NA
PRT: 0.08268164241275
ROU: 0.088904
SVK: 0.19485184720823
SVN: 0.017894092
ESP: 0.966674881388
SWE: 0.11825526995816
GBE: 2.47537569207864
</t>
      </text>
    </comment>
    <comment ref="M25" authorId="0">
      <text>
        <t xml:space="preserve">AUT: 0.18874161428571
BEL: 6.20680742070999
BGR: 1.76126
CYP: NE
CZE: IE
DNM: 0.04894986
EST: NO
FIN: 0.9124
FRK: 1.15554582872782
DEU: 10.16560729
GRC: 0.06094026
HRV: 0.0041937
HUN: IE
IRL: IE
ITA: 1.36166131792715
LVA: 0.0740696
LTU: NE
LUX: IE
MLT: NO
NLD: IE
POL: NA
PRT: 0.0258
ROU: 0.133356
SVK: 6.7394311159186
SVN: 0.02334012
ESP: 1.18252022487577
SWE: 2.26095323253049
GBE: 18.18818571971234
</t>
      </text>
    </comment>
    <comment ref="B2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26" authorId="0">
      <text>
        <t xml:space="preserve">AUT: NA
BEL: NO
BGR: 0.025226
CYP: NO
CZE: 0.02307692307692
DNM: NO
EST: NO
FIN: NO
FRK: 0.25702368910582
DEU: 0.091746
GRC: NA
HRV: 0.0296328
HUN: NO
IRL: NO
ITA: NA
LVA: NO
LTU: NO
LUX: NO
MLT: NO
NLD: NO
POL: 0.0773
PRT: NE
ROU: 0.00962
SVK: NO
SVN: 0.01005242
ESP: 0.05512
SWE: 0.0309946
GBE: NO
</t>
      </text>
    </comment>
    <comment ref="J26" authorId="0">
      <text>
        <t xml:space="preserve">AUT: NA
BEL: NO
BGR: 0.0012613
CYP: NO
CZE: NE
DNM: NO
EST: NO
FIN: NO
FRK: NE
DEU: NA
GRC: IE
HRV: IE
HUN: NO
IRL: NO
ITA: 0.00772015
LVA: NO
LTU: NO
LUX: NO
MLT: NO
NLD: IE
POL: NA
PRT: NE
ROU: NE
SVK: 0.30650191031312
SVN: NE
ESP: NA
SWE: 0.30
GBE: NO
</t>
      </text>
    </comment>
    <comment ref="K26" authorId="0">
      <text>
        <t xml:space="preserve">AUT: NA
BEL: NO
BGR: 0.0302712
CYP: NO
CZE: NE
DNM: NO
EST: NO
FIN: NO
FRK: NE
DEU: NA
GRC: IE
HRV: IE
HUN: NO
IRL: NO
ITA: 0.25013286
LVA: NO
LTU: NO
LUX: NO
MLT: NO
NLD: NO
POL: NA
PRT: NE
ROU: NE
SVK: 2.05878594460954
SVN: NE
ESP: NO
SWE: NE
GBE: NO
</t>
      </text>
    </comment>
    <comment ref="L26" authorId="0">
      <text>
        <t xml:space="preserve">AUT: NA
BEL: NO
BGR: 0.0428842
CYP: NO
CZE: NE
DNM: NO
EST: NO
FIN: NO
FRK: NE
DEU: NA
GRC: NE
HRV: IE
HUN: NO
IRL: NO
ITA: NA
LVA: NO
LTU: NO
LUX: NO
MLT: NO
NLD: IE
POL: NO
PRT: NE
ROU: NE
SVK: 0.02671718444253
SVN: NE
ESP: NA
SWE: NE
GBE: NO
</t>
      </text>
    </comment>
    <comment ref="M26" authorId="0">
      <text>
        <t xml:space="preserve">AUT: NA
BEL: NO
BGR: 0.00088291
CYP: NO
CZE: NE
DNM: NO
EST: NO
FIN: NO
FRK: NE
DEU: NA
GRC: 0.316962
HRV: IE
HUN: NO
IRL: NO
ITA: 0.005404105
LVA: NO
LTU: NO
LUX: NO
MLT: NO
NLD: IE
POL: NO
PRT: NE
ROU: NE
SVK: 0.20694283727192
SVN: NE
ESP: NA
SWE: 0.3216
GBE: NO
</t>
      </text>
    </comment>
    <comment ref="J27" authorId="0">
      <text>
        <t xml:space="preserve">AUT: 0.01728663
BEL: NO
BGR: NO
CYP: NO
CZE: NE
DNM: NO
EST: NO
FIN: NO
FRK: NO
DEU: 0.5719
GRC: 0.132642
HRV: NO
HUN: 0.0336744
IRL: NO
ITA: 0.403555
LVA: NO
LTU: NO
LUX: NO
MLT: NO
NLD: IE
POL: NA
PRT: NO
ROU: NE
SVK: 0.36922103071584
SVN: 0.074365
ESP: 0.35968
SWE: 0.012742711522
GBE: 0.3138713746637
</t>
      </text>
    </comment>
    <comment ref="K27" authorId="0">
      <text>
        <t xml:space="preserve">AUT: 0.09559623
BEL: NO
BGR: NO
CYP: NO
CZE: NE
DNM: NO
EST: NO
FIN: NO
FRK: 47.928
DEU: 102.942
GRC: 15.91704
HRV: NO
HUN: 4.1082768
IRL: NO
ITA: 25.41458
LVA: NO
LTU: NO
LUX: NO
MLT: NO
NLD: 3.046664
POL: NA
PRT: NO
ROU: 65.4816
SVK: 9.32039398266361
SVN: 8.9238
ESP: 43.1616
SWE: 6.8355
GBE: 19.9333451529491
</t>
      </text>
    </comment>
    <comment ref="L27" authorId="0">
      <text>
        <t xml:space="preserve">AUT: 0.13764864
BEL: NO
BGR: NO
CYP: NO
CZE: NE
DNM: NO
EST: NO
FIN: NO
FRK: 0.02333036974916
DEU: NA
GRC: NE
HRV: NO
HUN: NA
IRL: NO
ITA: 0.09385
LVA: NO
LTU: NO
LUX: NO
MLT: NO
NLD: 0.98242854
POL: NA
PRT: NO
ROU: NE
SVK: 0.00254627632152
SVN: NE
ESP: NO
SWE: 0.0257544
GBE: NO
</t>
      </text>
    </comment>
    <comment ref="M27" authorId="0">
      <text>
        <t xml:space="preserve">AUT: 0.09043729
BEL: NO
BGR: NO
CYP: NO
CZE: NE
DNM: NO
EST: NO
FIN: NO
FRK: 5.3548
DEU: 5.94776
GRC: 0.795852
HRV: NO
HUN: 0.2020464
IRL: NO
ITA: 2.83427
LVA: NO
LTU: NO
LUX: NO
MLT: NO
NLD: 0.241244
POL: NA
PRT: NO
ROU: 0.1473336
SVK: 1.17124099558794
SVN: 0.371825
ESP: 4.0156396
SWE: 0.492312
GBE: 3.5094052340218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J28" authorId="0">
      <text>
        <t xml:space="preserve">AUT: NO
BEL: NO
BGR: NO
CYP: NO
CZE: NE
DNM: NA
EST: NO
FIN: NO
FRK: NO
DEU: NA
GRC: NO
HRV: NO
HUN: NO
IRL: NO
ITA: NA
LVA: NO
LTU: NO
LUX: NO
MLT: NO
NLD: NO
POL: NA
PRT: NO
ROU: NO
SVK: 0.86227532690595
SVN: NO
ESP: NO
SWE: NO
GBE: NO
</t>
      </text>
    </comment>
    <comment ref="K28" authorId="0">
      <text>
        <t xml:space="preserve">AUT: NO
BEL: NO
BGR: NO
CYP: NO
CZE: NE
DNM: NA
EST: NO
FIN: NO
FRK: NO
DEU: NA
GRC: NO
HRV: NO
HUN: NO
IRL: NO
ITA: NA
LVA: NO
LTU: NO
LUX: NO
MLT: NO
NLD: NO
POL: NA
PRT: NO
ROU: NO
SVK: 2.77820230840263
SVN: NO
ESP: NO
SWE: NO
GBE: NO
</t>
      </text>
    </comment>
    <comment ref="L28" authorId="0">
      <text>
        <t xml:space="preserve">AUT: NO
BEL: NO
BGR: NO
CYP: NO
CZE: NE
DNM: NA
EST: NO
FIN: NO
FRK: NO
DEU: NA
GRC: NO
HRV: NO
HUN: NO
IRL: NO
ITA: NA
LVA: NO
LTU: NO
LUX: NO
MLT: NO
NLD: NO
POL: NA
PRT: NO
ROU: NO
SVK: 0.00758615630064
SVN: NO
ESP: NO
SWE: NO
GBE: NO
</t>
      </text>
    </comment>
    <comment ref="M28" authorId="0">
      <text>
        <t xml:space="preserve">AUT: NO
BEL: NO
BGR: NO
CYP: NO
CZE: NE
DNM: NA
EST: NO
FIN: NO
FRK: NO
DEU: NA
GRC: NO
HRV: NO
HUN: NO
IRL: NO
ITA: NA
LVA: NO
LTU: NO
LUX: NO
MLT: NO
NLD: NO
POL: NA
PRT: NO
ROU: NO
SVK: 0.40252441592562
SVN: NO
ESP: NO
SWE: NO
GBE: NO
</t>
      </text>
    </comment>
    <comment ref="B29" authorId="0">
      <text>
        <t xml:space="preserve">AUT: 4.3824
BEL: IE
BGR: 116.97499159686224
CYP: NO
CZE: 3.6522
DNM: 0.158
EST: 0.5837344839744
FIN: NO
FRK: NO
DEU: 72.35
GRC: 10.036
HRV: NO
HUN: NO
IRL: NO
ITA: IE
LVA: NO
LTU: NO
LUX: NO
MLT: NO
NLD: NO
POL: 33.644
PRT: 2.8342912
ROU: 6.76
SVK: NO
SVN: 2.8920456
ESP: 18.04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1.08516987609916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0.67445
GRC: NA
HRV: NO
HUN: NO
IRL: NO
ITA: IE
LVA: NO
LTU: NO
LUX: NO
MLT: NO
NLD: NO
POL: NA
PRT: 0.0272528
ROU: NE
SVK: NO
SVN: 0.0296434674
ESP: 0.451
SWE: IE
GBE: 5.29028347211538
</t>
      </text>
    </comment>
    <comment ref="B30"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550.75816015905696
</t>
      </text>
    </comment>
    <comment ref="J30" authorId="0">
      <text>
        <t xml:space="preserve">AUT: NO
BEL: NO
BGR: NA
CYP: NO
CZE: NE
DNM: NO
EST: NO
FIN: NO
FRK: NO
DEU: NA
GRC: NA
HRV: NO
HUN: NO
IRL: NO
ITA: NA
LVA: NO
LTU: NO
LUX: NO
MLT: NO
NLD: NO
POL: NA
PRT: NO
ROU: NE
SVK: NO
SVN: NE
ESP: NE
SWE: IE
GBE: 0.9331274
</t>
      </text>
    </comment>
    <comment ref="K30" authorId="0">
      <text>
        <t xml:space="preserve">AUT: NO
BEL: NO
BGR: NA
CYP: NE
CZE: NE
DNM: NO
EST: NO
FIN: NO
FRK: NO
DEU: NA
GRC: NA
HRV: NO
HUN: NO
IRL: NO
ITA: IE
LVA: NO
LTU: NO
LUX: NO
MLT: NO
NLD: NO
POL: NA
PRT: NO
ROU: NE
SVK: NO
SVN: NE
ESP: NE
SWE: IE
GBE: 44.5258168068816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0.4698
GRC: NA
HRV: NO
HUN: NO
IRL: NO
ITA: IE
LVA: NO
LTU: NO
LUX: NO
MLT: NO
NLD: NO
POL: NA
PRT: NO
ROU: NE
SVK: NO
SVN: 0.00115178625
ESP: 0.52659225
SWE: IE
GBE: NO
</t>
      </text>
    </comment>
  </commentList>
</comments>
</file>

<file path=xl/comments18.xml><?xml version="1.0" encoding="utf-8"?>
<comments xmlns="http://schemas.openxmlformats.org/spreadsheetml/2006/main">
  <authors>
    <author/>
  </authors>
  <commentList>
    <comment ref="B8" authorId="0">
      <text>
        <t xml:space="preserve">AUT: 58.8544
BEL: 160.18709363849845
BGR: 11.7876
CYP: 1.7688
CZE: 75.45565866666669
DNM: 47.112968007
EST: 5.51276
FIN: 142.376
FRK: 508.03756833743
DEU: 182.02306549
GRC: 47.16800000000001
HRV: 16.08037351023739
HUN: 98.79458349540705
IRL: 19.22635293333334
ITA: 293.15254328694141
LVA: 12.41459983378879
LTU: 18.18666666666667
LUX: 5.3288048
MLT: 2.98561386930277
NLD: 96.77003501732069
POL: 127.35360000000001
PRT: 90.8665612057607
ROU: 91.1196
SVK: 48.02448768
SVN: 7.05654762188264
ESP: 172.059763
SWE: 157.332731728249
GBE: 551.06349406239963
</t>
      </text>
    </comment>
    <comment ref="C8" authorId="0">
      <text>
        <t xml:space="preserve">AUT: NA
BEL: NA
BGR: NA
CYP: NE
CZE: NA
DNM: NA
EST: NO
FIN: 0.00777
FRK: 0.04346237855168
DEU: NA
GRC: NA
HRV: NA
HUN: NO
IRL: NO
ITA: NA
LVA: NO
LTU: NO
LUX: NO
MLT: NA
NLD: NO
POL: NA
PRT: NA
ROU: NA
SVK: NE
SVN: NA
ESP: NA
SWE: NA
GBE: IE
</t>
      </text>
    </comment>
    <comment ref="D8" authorId="0">
      <text>
        <t xml:space="preserve">AUT: NA
BEL: NA
BGR: NA
CYP: NE
CZE: NA
DNM: NA
EST: NO
FIN: 0.003883
FRK: 0.0110704032625
DEU: NA
GRC: NA
HRV: NA
HUN: NO
IRL: NO
ITA: NA
LVA: NO
LTU: NO
LUX: NO
MLT: NA
NLD: NO
POL: NA
PRT: NA
ROU: NA
SVK: NE
SVN: NA
ESP: NA
SWE: NA
GBE: IE
</t>
      </text>
    </comment>
    <comment ref="J8" authorId="0">
      <text>
        <t xml:space="preserve">AUT: NA
BEL: NA
BGR: NA
CYP: NE
CZE: NO
DNM: NA
EST: NO
FIN: 0.1942
FRK: 1.66501401007924
DEU: NA
GRC: NA
HRV: NA
HUN: NO
IRL: NO
ITA: NA
LVA: NO
LTU: NO
LUX: NO
MLT: NA
NLD: NO
POL: NA
PRT: NA
ROU: NA
SVK: NA
SVN: NA
ESP: NA
SWE: NA
GBE: IE
</t>
      </text>
    </comment>
    <comment ref="K8" authorId="0">
      <text>
        <t xml:space="preserve">AUT: NA
BEL: NA
BGR: NA
CYP: NE
CZE: NO
DNM: NA
EST: NO
FIN: 0.0388
FRK: 5.9030824319076
DEU: NA
GRC: NA
HRV: NA
HUN: NO
IRL: NO
ITA: NA
LVA: NO
LTU: NO
LUX: NO
MLT: NA
NLD: NO
POL: NA
PRT: NA
ROU: NA
SVK: NA
SVN: NA
ESP: NA
SWE: NA
GBE: IE
</t>
      </text>
    </comment>
    <comment ref="L8" authorId="0">
      <text>
        <t xml:space="preserve">AUT: NA
BEL: NA
BGR: NA
CYP: NE
CZE: NO
DNM: NA
EST: NO
FIN: 0.00777
FRK: 0.65985954130993
DEU: 28.451
GRC: NA
HRV: NA
HUN: NO
IRL: NO
ITA: 17.39162208081965
LVA: NO
LTU: NO
LUX: NO
MLT: NA
NLD: NO
POL: NA
PRT: 2.85494997577323
ROU: NA
SVK: NA
SVN: NA
ESP: NA
SWE: NA
GBE: IE
</t>
      </text>
    </comment>
    <comment ref="M8" authorId="0">
      <text>
        <t xml:space="preserve">AUT: NA
BEL: NA
BGR: NA
CYP: NE
CZE: NO
DNM: NA
EST: NO
FIN: 0.1942
FRK: 0.07899239700329
DEU: NA
GRC: NA
HRV: NA
HUN: NO
IRL: NO
ITA: NA
LVA: NO
LTU: NO
LUX: NO
MLT: NA
NLD: NO
POL: NA
PRT: NA
ROU: NA
SVK: NA
SVN: NA
ESP: NA
SWE: NA
GBE: 1.98298747252891
</t>
      </text>
    </comment>
    <comment ref="B9" authorId="0">
      <text>
        <t xml:space="preserve">AUT: 11.370636464
BEL: 5.896
BGR: 0.22
CYP: 0.069011501
CZE: 1.17899466666667
DNM: 25.27917
EST: 1.2729092552
FIN: 8.429369177152
FRK: 37.6450570773626
DEU: 328.59359203
GRC: 17.31772687841076
HRV: 5.36402533333333
HUN: 14.1768
IRL: 8.91025561721136
ITA: 22.55137456
LVA: NO
LTU: 0.88
LUX: 0.23123512311596
MLT: 0.4279
NLD: 107.195098802
POL: 54.24320000000001
PRT: 6.87144232782081
ROU: 0.914994667
SVK: 2.46279424
SVN: 5.60782073824146
ESP: 91.977598
SWE: 17.01689616
GBE: 26.61950026135299
</t>
      </text>
    </comment>
    <comment ref="C9" authorId="0">
      <text>
        <t xml:space="preserve">AUT: NA
BEL: NA
BGR: NA
CYP: NA
CZE: NA
DNM: 0.001051127
EST: NO
FIN: NO
FRK: NA
DEU: NA
GRC: NA
HRV: NA
HUN: NO
IRL: NO
ITA: NA
LVA: NO
LTU: NO
LUX: NO
MLT: NA
NLD: 0.0063529363667
POL: NA
PRT: NA
ROU: NA
SVK: NE
SVN: NA
ESP: NA
SWE: NA
GBE: NO
</t>
      </text>
    </comment>
    <comment ref="D9" authorId="0">
      <text>
        <t xml:space="preserve">AUT: NA
BEL: NA
BGR: NA
CYP: NA
CZE: NA
DNM: 0.000208488
EST: NO
FIN: NO
FRK: NA
DEU: 0.00316433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0.08687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0.0254117454668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172.01889781690994
BEL: NO,NA
BGR: 70.25790775912034
CYP: NO,NE,IE
CZE: NO,NA
DNM: 110.12313000125
EST: 18.18431274
FIN: NO
FRK: 1,310.613340925799
DEU: 2,098.7956066
GRC: NO,NA
HRV: 56.54984955168602
HUN: 81.89716062789377
IRL: 55.0320377914511
ITA: 1,187.43841164412459
LVA: 19.22083308121859
LTU: 35.14460442401542
LUX: 12.88953012606272
MLT: 0.01699296426667
NLD: NO
POL: 280.06582942372381
PRT: 163.9759951487586
ROU: 478.83477737519999
SVK: NO
SVN: NO,NA
ESP: 695.66581907679995
SWE: 135.28413238144144
GBE: 515.87734334564595
</t>
      </text>
    </comment>
    <comment ref="C10" authorId="0">
      <text>
        <t xml:space="preserve">AUT: NA
BEL: NO,NA
BGR: NO,NA
CYP: NE
CZE: NA,NO
DNM: 0.0157243636
EST: NO
FIN: NO
FRK: NO,NE,NA
DEU: NA
GRC: NA,NO
HRV: NA
HUN: NA,NO
IRL: NO
ITA: NA,NO
LVA: NO,NA
LTU: NO
LUX: NO
MLT: NA
NLD: NA
POL: NO
PRT: 0.0770796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0.1298044071249
BGR: 0.0038
CYP: NA,NE
CZE: NO,NE,NA
DNM: NO,NA
EST: NO
FIN: NO
FRK: NO,NE,NA
DEU: 0.975
GRC: NA,NO
HRV: NE,NA
HUN: NO
IRL: NO
ITA: NA,NO
LVA: NA,NE
LTU: NO,NE,NA
LUX: NO
MLT: NA
NLD: NA
POL: NA
PRT: 0.031080768412
ROU: NO,NE,NA
SVK: NO,NE
SVN: 0.006815
ESP: NO,NA
SWE: NE,NA
GBE: NO
</t>
      </text>
    </comment>
    <comment ref="K10" authorId="0">
      <text>
        <t xml:space="preserve">AUT: 0.284776142
BEL: 0.25196069224123
BGR: 0.0018
CYP: NE,IE,NA
CZE: NO,NE,NA
DNM: 0.4300802938
EST: 0.176722661025
FIN: NO
FRK: 0.00242388428571
DEU: NA
GRC: 0.0029165
HRV: 0.000057323
HUN: NO
IRL: NO
ITA: NA,NO
LVA: 0.0004274981
LTU: 0.00000033772624
LUX: NO
MLT: NA
NLD: NA
POL: NA
PRT: 0.9515109980602
ROU: NO,NE,NA
SVK: NO,NE
SVN: 0.2090519165
ESP: 0.001672
SWE: 0.000580336
GBE: NO
</t>
      </text>
    </comment>
    <comment ref="L10" authorId="0">
      <text>
        <t xml:space="preserve">AUT: 78.19825224359543
BEL: 85.09753407937608
BGR: 32.18666539342432
CYP: NO,NE,IE
CZE: 118.65360000000002
DNM: 45.536640479
EST: 8.2672727
FIN: 35.081282
FRK: 321.23943549856642
DEU: 956.04221489
GRC: 30.92750146164928
HRV: 25.70989831916423
HUN: 37.22598210358807
IRL: 25.01456263247778
ITA: 549.18019578655877
LVA: 8.73989374219805
LTU: 15.97218099671887
LUX: 5.46611300275972
MLT: 1.781393288
NLD: NA
POL: NA
PRT: 73.7585430365354
ROU: 51.714283716
SVK: 36.36882977692389
SVN: 14.77928978076054
ESP: 367.41003423400002
SWE: 54.46822565627731
GBE: 480.60883914997868
</t>
      </text>
    </comment>
    <comment ref="M10" authorId="0">
      <text>
        <t xml:space="preserve">AUT: NA
BEL: 0.0349935955383
BGR: 0.0028
CYP: NA,NE
CZE: NO,NE,NA
DNM: NO,NA
EST: NO
FIN: NO
FRK: NO,NE,NA
DEU: 1.95
GRC: NA,NO
HRV: NE,NA
HUN: NO
IRL: NO
ITA: NA,NO
LVA: NA,NE
LTU: NO,NA
LUX: NO
MLT: NA
NLD: NA
POL: NA
PRT: 0.00070957618
ROU: NO,NE,NA
SVK: 0.01500947136579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I12"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GBE: 1,567.13434447296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413.57306426330155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IRL: 6.46920865909314
ITA: 1,973.2092285400001
LVA: 11.56690019025
LTU: 27.09390769658421
LUX: NO
MLT: NO
NLD: 141.88819262946399
POL: 52.42831907302511
PRT: 138.811636031151
ROU: 4.02869302312085
SVK: 9.42204
SVN: 3.72204344390208
ESP: 1,267.604229
SWE: 7.04467958220742
GBE: 495.74700171326901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6.417975
BEL: IE
BGR: 83.02508881368597
CYP: 0.3275
CZE: NO
DNM: 11.55220264
EST: IE
FIN: 18.74945392652566
FRK: 178.041402748527
DEU: 160.94653426
GRC: 27.84222006098467
HRV: NO
HUN: 1.74124499982886
IRL: 0.09995953366337
ITA: 6.74872695666667
LVA: NO
LTU: 1.54126744570735
LUX: NO
MLT: 0.286938055
NLD: 90.796446
POL: 109.02023000000001
PRT: IE
ROU: 7.6662063975
SVK: NO
SVN: 9.47109275053415
ESP: 70.464068
SWE: 0.2527763114967
GBE: 87.94816351445952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220.31532351800001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240.625
DNM: 87.87648321
EST: NO
FIN: 77.176462
FRK: 0.0652
DEU: IE
GRC: 63.25175112187071
HRV: NO
HUN: NO
IRL: NO
ITA: 162.29598851700339
LVA: NO
LTU: 1.83446
LUX: NO
MLT: NO
NLD: 585.86390893507496
POL: 962.96195949953506
PRT: 171.037461770333
ROU: 9.6668
SVK: 30.784
SVN: 11.07716524
ESP: 40.436341922
SWE: 12.7919235786381
GBE: 230.95342528569009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3,282.9738314774399
POL: 3,432.021165327073
PRT: 720.202000833333
ROU: 804.46037015920285
SVK: 471.37504452289693
SVN: NO
ESP: 466.45266553727492
SWE: NO
GBE: 1,322.0000000000009
</t>
      </text>
    </comment>
    <comment ref="H19" authorId="0">
      <text>
        <t xml:space="preserve">AUT: 85.49719230977381
BEL: 151.46199999999999
BGR: 473.43824387614495
CYP: NO
CZE: 67.43599999999999
DNM: NO
EST: 55.96142329685276
FIN: NO
FRK: NO
DEU: 496.00
GRC: NO
HRV: 284.67559999999997
HUN: 61.8898442418387
IRL: NO
ITA: 284.10199999999998
LVA: NO
LTU: 13.66041768092164
LUX: NO
MLT: NO
NLD: 999.36462614059894
POL: 431.90149067292674
PRT: 58.4664666666667
ROU: 1,212.0915860289851
SVK: 223.98895547710308
SVN: NO
ESP: 274.51
SWE: NO
GBE: NO
</t>
      </text>
    </comment>
    <comment ref="I19"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2.78253200286025
BEL: 14.493112
BGR: 3.48515274658755
CYP: NO
CZE: 3.23
DNM: 2.736216
EST: NO
FIN: 4.65631480686695
FRK: 19.30
DEU: 11.07296304
GRC: 2.842245
HRV: 2.23175919
HUN: 5.9817845
IRL: 2.6208
ITA: 4.10701572875814
LVA: NO
LTU: 3.18108694618833
LUX: NO
MLT: NO
NLD: 20.20
POL: 11.700995
PRT: 1.60398870073169
ROU: 6.941966
SVK: 4.134875
SVN: 0.0000609
ESP: 7.49664327232836
SWE: 2.166
GBE: 8.87899910412536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19.7934011342856
DEU: NA
GRC: NO
HRV: NO
HUN: NO
IRL: NO
ITA: 1.677699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0.911
BGR: NO
CYP: NO
CZE: 0.24624
DNM: NO
EST: NO
FIN: NO
FRK: NO
DEU: IE,NE
GRC: NO
HRV: NO
HUN: NO
IRL: NO
ITA: 0.03492
LVA: NO
LTU: NO
LUX: NO
MLT: NO
NLD: 2.45981938919628
POL: 0.61759356
PRT: NO
ROU: 0.198
SVK: NO
SVN: NO
ESP: 0.637884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8.083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36.175158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0.161511433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32.7980541
BEL: NO
BGR: 26.00043543750747
CYP: NO
CZE: NO
DNM: NO
EST: NO
FIN: NO
FRK: 101.315949394594
DEU: 15.221
GRC: NO
HRV: NO
HUN: NO
IRL: NO
ITA: 7.70
LVA: NO
LTU: NO
LUX: NO
MLT: NO
NLD: NO
POL: 264.11399999999998
PRT: NO
ROU: 151.6138
SVK: 159.60518516569601
SVN: 26.62652
ESP: 28.574252
SWE: 57.6809347083915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23.94264921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H30" authorId="0">
      <text>
        <t xml:space="preserve">AUT: NO
BEL: NO
BGR: 349.10399309880711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6.273966
LUX: NO
MLT: NO
NLD: IE
POL: 62.34819
PRT: NO
ROU: 159.53700000000001
SVK: NO
SVN: 33.527457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0.0540454
LUX: NO
MLT: NO
NLD: IE
POL: 0.2140311
PRT: NO
ROU: 0.7383
SVK: NO
SVN: 0.2888133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3,834.6676269999998
BGR: 350.91890900000004
CYP: NO
CZE: 759.46256100000005
DNM: NO
EST: NO
FIN: IE
FRK: IE
DEU: IE
GRC: 23.7875
HRV: 109.94842
HUN: 563.433079003074
IRL: NO
ITA: NA
LVA: NO
LTU: NO
LUX: NO
MLT: NO
NLD: IE
POL: 585.97176000000013
PRT: 582.29205
ROU: 153.61500000000001
SVK: 422.55185113822125
SVN: NO
ESP: 1,603.721906063502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0.553209
CYP: NO
CZE: 1.197261
DNM: NO
EST: NO
FIN: 0.276
FRK: IE
DEU: IE
GRC: 0.0375
HRV: 0.190662
HUN: 0.8973
IRL: NO
ITA: 0.152745
LVA: NO
LTU: NO
LUX: NO
MLT: NO
NLD: IE
POL: 0.92376
PRT: 1.009755
ROU: 0.882
SVK: NA
SVN: NO
ESP: 3.567321
SWE: IE
GBE: 0.58225424023438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17.487005
CYP: NO
CZE: 37.673748
DNM: NO
EST: NO
FIN: NO
FRK: IE
DEU: IE
GRC: 9.22768
HRV: 0.1497048
HUN: 70.11663799188393
IRL: NO
ITA: NA
LVA: NO
LTU: NO
LUX: NO
MLT: NO
NLD: NO
POL: 50.546025
PRT: 31.5234682021939
ROU: NO
SVK: 12.35626004742398
SVN: NO
ESP: 3.01962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0.002069143
CYP: NO
CZE: 0.0028960092
DNM: NO
EST: NO
FIN: NO
FRK: IE
DEU: IE
GRC: 0.01712
HRV: NA
HUN: 0.006541344
IRL: NO
ITA: NA
LVA: NO
LTU: NO
LUX: NO
MLT: NO
NLD: NO
POL: 0.00388155
PRT: 0.00040269111451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14.484592
PRT: NO
ROU: NO
SVK: NO
SVN: NO
ESP: 30.6159
SWE: IE
GBE: 89.0000000000001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0.30649472
LVA: NO
LTU: NO
LUX: NO
MLT: NO
NLD: IE
POL: 0.03004336
PRT: NO
ROU: NO
SVK: NO
SVN: NO
ESP: 0.06910446
SWE: IE
GBE: 0.635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0.276
PRT: NO
ROU: 79.00
SVK: NO
SVN: NO
ESP: 82.631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0.01422
SVK: NO
SVN: NO
ESP: 0.01487358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327.219424455868
DEU: 661.65484
GRC: NO
HRV: 45.31267244533333
HUN: 134.97955648024308
IRL: NO
ITA: 460.4853
LVA: NO
LTU: NO
LUX: NO
MLT: NO
NLD: IE
POL: 65.50
PRT: 58.9110811623826
ROU: 55.02
SVK: NO
SVN: NO
ESP: 281.46337999999997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0.01512
DEU: 0.01012737
GRC: NO
HRV: NA
HUN: 0.0036312
IRL: NO
ITA: 0.01201266
LVA: NO
LTU: NO
LUX: NO
MLT: NO
NLD: IE
POL: 0.0015
PRT: 0.0014899989
ROU: 0.00126
SVK: NO
SVN: NO
ESP: 0.00642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103.02669
BGR: NA
CYP: NO
CZE: 18.90
DNM: NO
EST: NO
FIN: NO
FRK: 45.8596752390308
DEU: 239.865192
GRC: NA
HRV: NO
HUN: NO
IRL: NO
ITA: NA
LVA: NO
LTU: NO
LUX: NO
MLT: NO
NLD: 341.765941
POL: NA
PRT: 11.85198886303004
ROU: NO
SVK: NO
SVN: NO
ESP: NA
SWE: IE
GBE: 4,228.4835448379399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0.02565880639199
DEU: 17.26094128
GRC: NA
HRV: NO
HUN: NO
IRL: NO
ITA: 0.0619565
LVA: NO
LTU: NO
LUX: NO
MLT: NO
NLD: 10.696621
POL: 0.281172
PRT: NO
ROU: NO
SVK: NO
SVN: NO
ESP: NA
SWE: IE
GBE: 0.07487029363836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131.14711707149774
BEL: 473.47287999999998
BGR: NA
CYP: NO
CZE: IE
DNM: 0.8588276
EST: NO
FIN: 259.0636029567435
FRK: 5,666.60819129651
DEU: NA
GRC: 83.16920160102285
HRV: NO
HUN: NO
IRL: NO
ITA: NA
LVA: NO
LTU: NO
LUX: NO
MLT: 0.2212045
NLD: 818.77896026661995
POL: NO
PRT: NO,NA
ROU: NO
SVK: 164.27
SVN: 10.12917749529186
ESP: NO,NA
SWE: 739.36946836139708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0.272886481214
BEL: 0.995218
BGR: NA
CYP: NO
CZE: NO
DNM: NA
EST: NO
FIN: NO
FRK: 4.11810454230075
DEU: NA
GRC: NA
HRV: NO
HUN: NO
IRL: NO
ITA: NA
LVA: NO
LTU: NO
LUX: NO
MLT: NA
NLD: NO
POL: NO
PRT: NO,NA
ROU: NO
SVK: 0.0029539
SVN: NO
ESP: NA
SWE: 0.03392712833393
GBE: 5.66928003125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0.00836593524426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7,686.3626314319517
BEL: 6,714.5907042888903
BGR: 3,268.6797895166469
CYP: NO
CZE: IE
DNM: 34.998
EST: NO
FIN: 2,403.8028506709998
FRK: 13,974.1736695371
DEU: 20,633.64988185
GRC: 103.42293455717468
HRV: 8.59555841
HUN: 205.10126809796759
IRL: 26.96
ITA: 1,064.7174183324
LVA: 60.14405003311519
LTU: NO
LUX: 181.56469833049073
MLT: NO
NLD: 53.977509
POL: IE
PRT: 82.1831292152229
ROU: 9,296.7436281431437
SVK: 4,547.0011558762881
SVN: 26.84199028704897
ESP: 845.80741996999996
SWE: 181.375884514338
GBE: 303.94977901689253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5.09391603064837
DEU: 0.27356951
GRC: 0.01015671
HRV: NA
HUN: NO
IRL: NO
ITA: 0.56401381252866
LVA: 0.00232265
LTU: NO
LUX: NO
MLT: NO
NLD: NO
POL: IE
PRT: NE
ROU: NA
SVK: NA
SVN: NA
ESP: NA
SWE: 0.0015657
GBE: 0.0462870733945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1,375.764203296425
IRL: NO
ITA: 1,082.3813187490678
LVA: NO
LTU: NO
LUX: 33.1194330266871
MLT: NO
NLD: IE
POL: 604.85628242550422
PRT: 367.679255290637
ROU: IE
SVK: IE
SVN: NO
ESP: 188.12585992199999
SWE: 2,280.0024190507302
GBE: 1,500.0901617903501
</t>
      </text>
    </comment>
    <comment ref="H12" authorId="0">
      <text>
        <t xml:space="preserve">AUT: NO
BEL: NA
BGR: NO
CYP: NO
CZE: NA
DNM: NO
EST: NO
FIN: NO
FRK: IE
DEU: NO
GRC: NO
HRV: NO
HUN: 501.65908751407665
IRL: NO
ITA: NO
LVA: NO
LTU: NO
LUX: NO
MLT: NO
NLD: NO
POL: NA
PRT: NO
ROU: NO
SVK: NO
SVN: NA
ESP: NA
SWE: NA
GBE: NO
</t>
      </text>
    </comment>
    <comment ref="I12" authorId="0">
      <text>
        <t xml:space="preserve">AUT: NE
BEL: NA
BGR: 1.4787
CYP: NO
CZE: NA
DNM: NO
EST: NO
FIN: NO
FRK: IE
DEU: IE
GRC: NO
HRV: NO
HUN: 0.17759282261928
IRL: NO
ITA: 2.04802056
LVA: NO
LTU: NO
LUX: NO
MLT: NO
NLD: NO
POL: NA
PRT: NO
ROU: NA
SVK: IE
SVN: NO
ESP: NO
SWE: 0.00999986183382
GBE: 0.005691708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182.77010441759401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1,201.8402249840001
BGR: IE
CYP: NO
CZE: IE
DNM: NO
EST: NO
FIN: IE
FRK: IE
DEU: IE
GRC: NO
HRV: NO
HUN: 241.45163348348277
IRL: NO
ITA: NA
LVA: NO
LTU: NO
LUX: 79.41291984999999
MLT: NO
NLD: IE
POL: 672.5841189504589
PRT: 91.1618005981844
ROU: IE
SVK: IE
SVN: NO
ESP: 146.27000000000001
SWE: NO
GBE: 3,697.0807474101334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0.395563
BGR: IE
CYP: NO
CZE: 0.44623159
DNM: NO
EST: NO
FIN: IE
FRK: IE
DEU: IE
GRC: NO
HRV: NO
HUN: 0.01167774180542
IRL: NO
ITA: NA
LVA: NO
LTU: NO
LUX: NO
MLT: NO
NLD: NO
POL: 0.62865495
PRT: 0.03190663020936
ROU: 0.45724
SVK: IE
SVN: NO
ESP: 0.47189514578265
SWE: NO
GBE: 1.50751805352798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52.5300043676579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24.60793057761005
BEL: 17.74957166666667
BGR: NA
CYP: NO
CZE: 8,907.8634874642411
DNM: NO
EST: NO
FIN: NO
FRK: 21.9189649796769
DEU: NO
GRC: NO
HRV: 0.08266652102751
HUN: NO
IRL: NO
ITA: NO
LVA: NO
LTU: 5.32991987919252
LUX: NO
MLT: NO
NLD: 0.5845
POL: 1,571.24501740971091
PRT: NO
ROU: NO
SVK: 18.276
SVN: NO
ESP: 328.17899999999997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0.000429
DNM: NO
EST: NO
FIN: 0.0000879
FRK: NO
DEU: NO
GRC: NO
HRV: NA
HUN: NO
IRL: NO
ITA: NO
LVA: NO
LTU: NO
LUX: NO
MLT: NO
NLD: NA
POL: NA
PRT: NO
ROU: NO
SVK: NA
SVN: NO
ESP: 0.001807712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0.025226
CYP: NO
CZE: 0.02307692307692
DNM: NO
EST: NO
FIN: NO
FRK: 0.25702368910582
DEU: 0.091746
GRC: NA
HRV: 0.0296328
HUN: NO
IRL: NO
ITA: NA
LVA: NO
LTU: NO
LUX: NO
MLT: NO
NLD: NO
POL: 0.0773
PRT: NE
ROU: 0.00962
SVK: NO
SVN: 0.01005242
ESP: 0.05512
SWE: 0.0309946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633.81
DEU: 781.7873
GRC: 199.77329190238521
HRV: NO
HUN: 57.24648
IRL: NO
ITA: 290.935
LVA: NO
LTU: NO
LUX: NO
MLT: NO
NLD: 346.94918699999999
POL: 91.14379999999998
PRT: NO
ROU: 261.9264
SVK: 177.16348199999999
SVN: 125.19499999999999
ESP: 611.95699999999999
SWE: 135.969529691107
GBE: 384.05950000000001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4.3824
BEL: IE
BGR: 116.97499159686224
CYP: NO
CZE: 3.6522
DNM: 0.158
EST: 0.5837344839744
FIN: NO
FRK: NO
DEU: 72.35
GRC: 10.036
HRV: NO
HUN: NO
IRL: NO
ITA: IE
LVA: NO
LTU: NO
LUX: NO
MLT: NO
NLD: NO
POL: 33.644
PRT: 2.8342912
ROU: 6.76
SVK: NO
SVN: 2.8920456
ESP: 18.04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550.75816015905696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58.8544
BEL: 160.18709363849845
BGR: 11.7876
CYP: 1.7688
CZE: 75.45565866666669
DNM: 47.112968007
EST: 5.51276
FIN: 142.376
FRK: 508.03756833743
DEU: 182.02306549
GRC: 47.16800000000001
HRV: 16.08037351023739
HUN: 98.79458349540705
IRL: 19.22635293333334
ITA: 293.15254328694141
LVA: 12.41459983378879
LTU: 18.18666666666667
LUX: 5.3288048
MLT: 2.98561386930277
NLD: 96.77003501732069
POL: 127.35360000000001
PRT: 90.8665612057607
ROU: 91.1196
SVK: 48.02448768
SVN: 7.05654762188264
ESP: 172.059763
SWE: 157.332731728249
GBE: 551.06349406239963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0.00777
FRK: 0.04346237855168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0.003883
FRK: 0.0110704032625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11.370636464
BEL: 5.896
BGR: 0.22
CYP: 0.069011501
CZE: 1.17899466666667
DNM: 25.27917
EST: 1.2729092552
FIN: 8.429369177152
FRK: 37.6450570773626
DEU: 328.59359203
GRC: 17.31772687841076
HRV: 5.36402533333333
HUN: 14.1768
IRL: 8.91025561721136
ITA: 22.55137456
LVA: NO
LTU: 0.88
LUX: 0.23123512311596
MLT: 0.4279
NLD: 107.195098802
POL: 54.24320000000001
PRT: 6.87144232782081
ROU: 0.914994667
SVK: 2.46279424
SVN: 5.60782073824146
ESP: 91.977598
SWE: 17.01689616
GBE: 26.61950026135299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0.001051127
EST: NO
FIN: NO
FRK: NA
DEU: NA
GRC: NA
HRV: NA
HUN: NO
IRL: NO
ITA: NA
LVA: NO
LTU: NO
LUX: NO
MLT: NA
NLD: 0.0063529363667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0.000208488
EST: NO
FIN: NO
FRK: NA
DEU: 0.00316433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172.01889781690994
BEL: NO,NA
BGR: 70.25790775912034
CYP: NO,NE,IE
CZE: NO,NA
DNM: 110.12313000125
EST: 18.18431274
FIN: NO
FRK: 1,310.613340925799
DEU: 2,098.7956066
GRC: NO,NA
HRV: 56.54984955168602
HUN: 81.89716062789377
IRL: 55.0320377914511
ITA: 1,187.43841164412459
LVA: 19.22083308121859
LTU: 35.14460442401542
LUX: 12.88953012606272
MLT: 0.01699296426667
NLD: NO
POL: 280.06582942372381
PRT: 163.9759951487586
ROU: 478.83477737519999
SVK: NO
SVN: NO,NA
ESP: 695.66581907679995
SWE: 135.28413238144144
GBE: 515.87734334564595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0.0157243636
EST: NO
FIN: NO
FRK: NO,NE,NA
DEU: NA
GRC: NA,NO
HRV: NA
HUN: NA,NO
IRL: NO
ITA: NA,NO
LVA: NO,NA
LTU: NO
LUX: NO
MLT: NA
NLD: NA
POL: NO
PRT: 0.0770796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0.53734484
BGR: 0.113435
CYP: 0.010344064
CZE: 0.5536
DNM: 0.038
EST: 0.02
FIN: 0.20
FRK: 0.25928170248163
DEU: 4.9466370860606
GRC: 0.24133704228704
HRV: 0.11
HUN: IE
IRL: 0.109929
ITA: 2.6136
LVA: 0.00400689114648
LTU: 0.271248
LUX: 0.02223744835907
MLT: 0.00801544444444
NLD: 0.415
POL: 0.40
PRT: 0.24071795211455
ROU: 0.004055968
SVK: 0.086822
SVN: 0.06112
ESP: 2.553947503
SWE: IE
GBE: 1.77800518618568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0.04523562598517
BGR: 0.00226085553945
CYP: 0.00671824
CZE: 0.1384
DNM: 0.02014
EST: 0.00219591820565
FIN: 0.01684625631262
FRK: 0.15570787822518
DEU: IE
GRC: 0.23326632041139
HRV: 0.002
HUN: 0.37187285291206
IRL: NE
ITA: 0.3435
LVA: 0.010870078752
LTU: 0.00875804434796
LUX: 0.00103402205825
MLT: 0.00090466683575
NLD: 0.17061687753476
POL: 0.01886779168924
PRT: NE
ROU: NO
SVK: NO
SVN: IE
ESP: 0.003826838
SWE: 0.457
GBE: 0.07508433151767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0.2793139969278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0.24579219969278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20.66414713663212
ITA: NA
LVA: NO
LTU: NO
LUX: NO VALUE
MLT: NO VALUE
NLD: 48.267784
POL: NO VALUE
PRT: NO
ROU: NA
SVK: NO
SVN: NO VALUE
ESP: NA
SWE: NE
GBE: NE
</t>
      </text>
    </comment>
    <comment ref="H36" authorId="0">
      <text>
        <t xml:space="preserve">AUT: NO VALUE
BEL: NO
BGR: NO
CYP: NO VALUE
CZE: NO VALUE
DNM: NO VALUE
EST: NO
FIN: NO
FRK: 157.54860941
DEU: NO
GRC: NO
HRV: NA
HUN: NO
IRL: NO
ITA: NO
LVA: NA
LTU: 7.44867252698358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B18" authorId="0">
      <text>
        <t xml:space="preserve">AUT: NO VALUE
BEL: NO
BGR: NO VALUE
CYP: NO VALUE
CZE: NO
DNM: NO
EST: NO
FIN: IE
FRK: 1.59648458743994
DEU: 1.37722973
GRC: NO
HRV: NO VALUE
HUN: NO VALUE
IRL: 0.376
ITA: 0.43473177074954
LVA: NO VALUE
LTU: NO
LUX: NO VALUE
MLT: NO
NLD: NO
POL: NO VALUE
PRT: NE
ROU: NO
SVK: NO VALUE
SVN: NO VALUE
ESP: NO
SWE: 0.036855
GBE: 0.77993505029381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11,934.720000000001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NE
ROU: NO
SVK: NO VALUE
SVN: NO VALUE
ESP: NO
SWE: 0.74061
GBE: IE
</t>
      </text>
    </comment>
    <comment ref="X18" authorId="0">
      <text>
        <t xml:space="preserve">AUT: NO VALUE
BEL: NO
BGR: NO VALUE
CYP: NO VALUE
CZE: NO
DNM: NO
EST: NO
FIN: IE
FRK: 36.0959556584968
DEU: 18.12595628
GRC: NO
HRV: NO VALUE
HUN: NO
IRL: 11.651
ITA: 3.06756373262697
LVA: NO VALUE
LTU: NO
LUX: NO VALUE
MLT: NO VALUE
NLD: NO
POL: NO VALUE
PRT: NE
ROU: NO
SVK: NO VALUE
SVN: NO VALUE
ESP: NO
SWE: 0.93555
GBE: IE
</t>
      </text>
    </comment>
    <comment ref="Y18"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0.02528736
GRC: NO
HRV: NO VALUE
HUN: NO VALUE
IRL: NO
ITA: 0.68146654925581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117,471.74399999999
BEL: NO VALUE
BGR: NO VALUE
CYP: NO VALUE
CZE: NO VALUE
DNM: NO
EST: NO
FIN: NO
FRK: NO
DEU: NA
GRC: NO
HRV: NO VALUE
HUN: NO VALUE
IRL: NO
ITA: NO VALUE
LVA: NO VALUE
LTU: NO
LUX: NO VALUE
MLT: NO VALUE
NLD: 136,833.64559994001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AJ18"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145.6773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23,978.333333333325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29.62
DEU: IE
GRC: 338.48
HRV: NO VALUE
HUN: NO VALUE
IRL: NO
ITA: 0.0791285
LVA: NO VALUE
LTU: NO
LUX: NO VALUE
MLT: NO
NLD: 573.39
POL: NO
PRT: NO
ROU: NO
SVK: NO VALUE
SVN: NO VALUE
ESP: 494.50004595000001
SWE: NO VALUE
GBE: 1,330.00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36.42626316371459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3,631.00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863.00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GBE: 247,675.00
</t>
      </text>
    </comment>
    <comment ref="F64"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GBE: 29.11931731308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571,900.00
GRC: NO VALUE
HRV: NO
HUN: 33.6744
IRL: NO
ITA: 187,700.00
LVA: NO VALUE
LTU: NO
LUX: NO VALUE
MLT: NO VALUE
NLD: C
POL: NO VALUE
PRT: NO VALUE
ROU: 163,704.00
SVK: 110,190.00
SVN: 74,365.00
ESP: C
SWE: 97.65
GBE: 247,675.00
</t>
      </text>
    </comment>
    <comment ref="F65"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GBE: 3.36825923918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GBE: NO
</t>
      </text>
    </comment>
    <comment ref="F67"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132,600.00
HRV: NO VALUE
HUN: NO
IRL: NO
ITA: NO VALUE
LVA: NO VALUE
LTU: NO
LUX: NO VALUE
MLT: NO VALUE
NLD: NO VALUE
POL: 53,614.00
PRT: NO VALUE
ROU: NO
SVK: NO VALUE
SVN: NO VALUE
ESP: NO
SWE: NO VALUE
GBE: NO
</t>
      </text>
    </comment>
    <comment ref="F68"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597.27001194743139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597.27001194743139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0.60
EST: NO VALUE
FIN: NA
FRK: NO VALUE
DEU: 8.802
GRC: NO VALUE
HRV: NO VALUE
HUN: NO
IRL: NO
ITA: 597.27001194743139
LVA: NO VALUE
LTU: NO
LUX: NO VALUE
MLT: NO VALUE
NLD: NO VALUE
POL: 0.34533333333333
PRT: NO VALUE
ROU: NO
SVK: NO
SVN: NO VALUE
ESP: NO
SWE: NE
GBE: NE
</t>
      </text>
    </comment>
    <comment ref="F73"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2.04284411182215
LVA: NO VALUE
LTU: NO
LUX: NO VALUE
MLT: NO
NLD: NO VALUE
POL: NO VALUE
PRT: NO VALUE
ROU: NO
SVK: NO VALUE
SVN: NO VALUE
ESP: NO
SWE: 0.1365
GBE: 2.16648625081615
</t>
      </text>
    </comment>
    <comment ref="F79" authorId="0">
      <text>
        <t xml:space="preserve">AUT: NO VALUE
BEL: NO
BGR: NO VALUE
CYP: NO VALUE
CZE: NO
DNM: NO
EST: NO
FIN: IE
FRK: 1.59648458743994
DEU: 1.37722973
GRC: NO
HRV: NO VALUE
HUN: NO VALUE
IRL: 0.376
ITA: 0.43473177074954
LVA: NO VALUE
LTU: NO
LUX: NO VALUE
MLT: NO
NLD: NO
POL: NO VALUE
PRT: NE
ROU: NO
SVK: NO VALUE
SVN: NO VALUE
ESP: NO
SWE: 0.036855
GBE: 0.77993505029381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11,934.720000000001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C
DEU: C
GRC: NO VALUE
HRV: NO VALUE
HUN: NO VALUE
IRL: NA
ITA: 17.36580382031788
LVA: NO VALUE
LTU: NO
LUX: NO VALUE
MLT: NO VALUE
NLD: NO VALUE
POL: NO VALUE
PRT: NE
ROU: NO
SVK: NO VALUE
SVN: NO VALUE
ESP: NO
SWE: 0.843
GBE: IE
</t>
      </text>
    </comment>
    <comment ref="F85" authorId="0">
      <text>
        <t xml:space="preserve">AUT: NO VALUE
BEL: NO
BGR: NO VALUE
CYP: NO VALUE
CZE: 0.1539
DNM: NO
EST: NO
FIN: IE
FRK: 20.6438072025205
DEU: 15.43468651
GRC: NO
HRV: NO VALUE
HUN: NO VALUE
IRL: 3.636
ITA: 10.08176100697399
LVA: NO VALUE
LTU: NO
LUX: NO VALUE
MLT: NO VALUE
NLD: NO
POL: NO VALUE
PRT: NE
ROU: NO
SVK: NO VALUE
SVN: NO VALUE
ESP: NO
SWE: 0.74061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C
DEU: C
GRC: NO VALUE
HRV: NO VALUE
HUN: NO
IRL: NA
ITA: 6.21920425317107
LVA: NO VALUE
LTU: NO
LUX: NO VALUE
MLT: NO VALUE
NLD: NO VALUE
POL: NO VALUE
PRT: NE
ROU: NO
SVK: NO VALUE
SVN: NO VALUE
ESP: NO
SWE: 1.485
GBE: IE
</t>
      </text>
    </comment>
    <comment ref="F86" authorId="0">
      <text>
        <t xml:space="preserve">AUT: NO VALUE
BEL: NO
BGR: NO VALUE
CYP: NO VALUE
CZE: NO
DNM: NO
EST: NO
FIN: IE
FRK: 36.0959556584968
DEU: 18.12595628
GRC: NO
HRV: NO VALUE
HUN: NO
IRL: 11.651
ITA: 3.06756373262697
LVA: NO VALUE
LTU: NO
LUX: NO VALUE
MLT: NO VALUE
NLD: NO
POL: NO VALUE
PRT: NE
ROU: NO
SVK: NO VALUE
SVN: NO VALUE
ESP: NO
SWE: 0.93555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5.23866671727955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0.00191720930233
DEU: 0.02740657
GRC: NO
HRV: NO VALUE
HUN: NO VALUE
IRL: NO
ITA: 1.10003835336992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3.14588006829059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0.02528736
GRC: NO
HRV: NO VALUE
HUN: NO VALUE
IRL: NO
ITA: 0.68146654925581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117,471.74399999999
BEL: NO VALUE
BGR: NO VALUE
CYP: NO VALUE
CZE: NO VALUE
DNM: NO
EST: NO
FIN: NO
FRK: NO
DEU: NA
GRC: NO
HRV: NO VALUE
HUN: NO VALUE
IRL: NO
ITA: NO VALUE
LVA: NO VALUE
LTU: NO
LUX: NO VALUE
MLT: NO VALUE
NLD: 136,833.64559994001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C
DEU: C
GRC: NO VALUE
HRV: NO VALUE
HUN: NO
IRL: NA
ITA: 3.43777647632114
LVA: NO VALUE
LTU: NO
LUX: NO VALUE
MLT: NO
NLD: NO
POL: NO VALUE
PRT: NE
ROU: NO
SVK: NO
SVN: NO VALUE
ESP: NO
SWE: 0.309
GBE: IE
</t>
      </text>
    </comment>
    <comment ref="F90"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55.82048393935697
LVA: NO VALUE
LTU: NO
LUX: NO VALUE
MLT: NO VALUE
NLD: NO VALUE
POL: NO VALUE
PRT: NO
ROU: NO
SVK: NO
SVN: NO VALUE
ESP: NO
SWE: NO VALUE
GBE: 2.45906982360566
</t>
      </text>
    </comment>
    <comment ref="F91"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5.99184
HRV: NO VALUE
HUN: 0.00024538445009
IRL: NA
ITA: NO VALUE
LVA: NO
LTU: NO
LUX: NO VALUE
MLT: NO
NLD: NO
POL: NO VALUE
PRT: NO VALUE
ROU: NO
SVK: NO
SVN: NO VALUE
ESP: NO
SWE: 0.0255
GBE: NO
</t>
      </text>
    </comment>
    <comment ref="D12" authorId="0">
      <text>
        <t xml:space="preserve">AUT: IE
BEL: NO VALUE
BGR: NO
CYP: NO VALUE
CZE: 0.027
DNM: NO
EST: NO VALUE
FIN: NO
FRK: NO VALUE
DEU: 8.50
GRC: 4.187499
HRV: NO VALUE
HUN: 0.00068094184899
IRL: NA
ITA: NO VALUE
LVA: NO
LTU: NO
LUX: NO VALUE
MLT: NO
NLD: NO
POL: NO VALUE
PRT: NO VALUE
ROU: NO
SVK: 0.3531
SVN: NO VALUE
ESP: NO
SWE: 0.06485769230769
GBE: NO
</t>
      </text>
    </comment>
    <comment ref="E12" authorId="0">
      <text>
        <t xml:space="preserve">AUT: IE
BEL: NO VALUE
BGR: NO
CYP: NO VALUE
CZE: NO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0.04
GRC: 0.0299592
HRV: NO VALUE
HUN: 0.0000024538445
IRL: NO
ITA: NO VALUE
LVA: NO
LTU: NO
LUX: NO VALUE
MLT: NO
NLD: NO
POL: NO VALUE
PRT: NO VALUE
ROU: NO
SVK: NO
SVN: NO VALUE
ESP: NO
SWE: 0.0001275
GBE: NO
</t>
      </text>
    </comment>
    <comment ref="J12" authorId="0">
      <text>
        <t xml:space="preserve">AUT: IE
BEL: NO VALUE
BGR: NO
CYP: NO VALUE
CZE: 0.00351
DNM: NO
EST: NO VALUE
FIN: NO
FRK: NO VALUE
DEU: 0.71578947
GRC: 0.4187499
HRV: NO VALUE
HUN: 0.00023832964715
IRL: NO
ITA: NO VALUE
LVA: NO
LTU: NO
LUX: NO VALUE
MLT: NO
NLD: NO
POL: NO VALUE
PRT: NO VALUE
ROU: NO
SVK: 0.03531
SVN: NO VALUE
ESP: NO
SWE: 0.00648576923076
GBE: NO
</t>
      </text>
    </comment>
    <comment ref="K12" authorId="0">
      <text>
        <t xml:space="preserve">AUT: IE
BEL: NO VALUE
BGR: NO
CYP: NO VALUE
CZE: NO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NO
DNM: NO
EST: NO VALUE
FIN: NO
FRK: NO
DEU: IE
GRC: NO
HRV: NO VALUE
HUN: NO
IRL: NO
ITA: NO VALUE
LVA: NO
LTU: NO
LUX: NO VALUE
MLT: NO
NLD: NO
POL: NO VALUE
PRT: NO
ROU: NO
SVK: NO
SVN: NO VALUE
ESP: NO
SWE: NO
GBE: NO
</t>
      </text>
    </comment>
    <comment ref="C13" authorId="0">
      <text>
        <t xml:space="preserve">AUT: 10.17679307902871
BEL: 1.38
BGR: NO
CYP: NO
CZE: 0.256
DNM: 8.00
EST: 0.00634416666667
FIN: NO
FRK: NO
DEU: 11.98728542
GRC: 7.991097
HRV: NO
HUN: 0.00104714393614
IRL: NA
ITA: NO VALUE
LVA: NO
LTU: 0.02326106512206
LUX: NO
MLT: NO
NLD: NO
POL: NO
PRT: NO
ROU: NO
SVK: NO
SVN: NO
ESP: NO
SWE: 6.30136430634638
GBE: NO
</t>
      </text>
    </comment>
    <comment ref="D13" authorId="0">
      <text>
        <t xml:space="preserve">AUT: NO
BEL: NO
BGR: NO
CYP: NO
CZE: 0.24832
DNM: 16.0555
EST: 0.00634416666667
FIN: NO
FRK: NO
DEU: 27.6780048
GRC: 7.7904709325
HRV: NE
HUN: 0.00259168124195
IRL: NA
ITA: NO VALUE
LVA: NO
LTU: 0.24417050425371
LUX: NO
MLT: NO
NLD: NO
POL: NO
PRT: NO
ROU: NO
SVK: NO
SVN: NO
ESP: NO
SWE: 13.9048459679967
GBE: NO
</t>
      </text>
    </comment>
    <comment ref="E13" authorId="0">
      <text>
        <t xml:space="preserve">AUT: NO
BEL: NO
BGR: NO
CYP: NO
CZE: NO
DNM: NO
EST: NO
FIN: NO
FRK: NO
DEU: NA
GRC: NO
HRV: NO
HUN: NO
IRL: NA
ITA: NO VALUE
LVA: NO
LTU: NO
LUX: NO
MLT: NO
NLD: NO
POL: NO
PRT: NO
ROU: NO
SVK: NO
SVN: NO
ESP: NO
SWE: NO
GBE: NO
</t>
      </text>
    </comment>
    <comment ref="I13" authorId="0">
      <text>
        <t xml:space="preserve">AUT: 0.02035358615806
BEL: 0.0276
BGR: NO
CYP: NO
CZE: 0.00768
DNM: 0.12
EST: 0.00003172083333
FIN: NO
FRK: NO
DEU: 0.1156681
GRC: 0.0454521975
HRV: NO
HUN: 0.00001047143936
IRL: NO
ITA: NO VALUE
LVA: NO
LTU: 0.00069783195366
LUX: NO
MLT: NO
NLD: NO
POL: NO
PRT: NO
ROU: NO
SVK: NO
SVN: NO
ESP: NO
SWE: 0.03150682153173
GBE: NO
</t>
      </text>
    </comment>
    <comment ref="J13" authorId="0">
      <text>
        <t xml:space="preserve">AUT: NO
BEL: NO
BGR: NO
CYP: NO
CZE: 0.0322816
DNM: 1.60555
EST: 0.000951625
FIN: NO
FRK: NO
DEU: 4.1302975
GRC: 0.77904709325
HRV: NE
HUN: 0.00090708843468
IRL: NO
ITA: NO VALUE
LVA: NO
LTU: 0.05493836345708
LUX: NO
MLT: NO
NLD: NO
POL: NO
PRT: NO
ROU: NO
SVK: NO
SVN: NO
ESP: NO
SWE: 1.39048459679967
GBE: NO
</t>
      </text>
    </comment>
    <comment ref="K13" authorId="0">
      <text>
        <t xml:space="preserve">AUT: NO
BEL: NO
BGR: NO
CYP: NO
CZE: NO
DNM: NO
EST: NO
FIN: NO
FRK: NO
DEU: NA
GRC: NO
HRV: NO
HUN: NO
IRL: NO
ITA: NO VALUE
LVA: NO
LTU: NO
LUX: NO
MLT: NO
NLD: NO
POL: NO
PRT: NO
ROU: NO
SVK: NO
SVN: NO
ESP: NO
SWE: NO
GBE: NO
</t>
      </text>
    </comment>
    <comment ref="L13" authorId="0">
      <text>
        <t xml:space="preserve">AUT: NO
BEL: NO
BGR: NO
CYP: NO
CZE: NO
DNM: NO
EST: NO
FIN: NO
FRK: NO
DEU: IE
GRC: NO
HRV: NO
HUN: NO
IRL: NO
ITA: NO VALUE
LVA: NO
LTU: NO
LUX: NO
MLT: NO
NLD: NO
POL: NO
PRT: NO
ROU: NO
SVK: NO
SVN: NO
ESP: NO
SWE: NO
GBE: NO
</t>
      </text>
    </comment>
    <comment ref="C14" authorId="0">
      <text>
        <t xml:space="preserve">AUT: 26.48873855712902
BEL: 42.49362037746968
BGR: NO
CYP: 0.03972596205176
CZE: 9.544
DNM: 62.88
EST: 1.59049583333333
FIN: 35.72085644651204
FRK: 39.4201107365889
DEU: 206.12585439
GRC: 44.801175
HRV: 1.32
HUN: 0.57039287244863
IRL: NA
ITA: 71.59999999999999
LVA: NO
LTU: 0.2170039512459
LUX: 0.01344444444444
MLT: NO
NLD: NO
POL: NO
PRT: 5.85124739257405
ROU: NO
SVK: 0.2404
SVN: NO
ESP: 16.86621650337324
SWE: 40.5005881017571
GBE: 93.31594
</t>
      </text>
    </comment>
    <comment ref="D14" authorId="0">
      <text>
        <t xml:space="preserve">AUT: 39.92955151722553
BEL: 46.15315544508592
BGR: NO
CYP: 0.54844603014374
CZE: 13.61255053927558
DNM: 136.35552
EST: 4.85426583333333
FIN: 145.6073941455989
FRK: 73.5093177034401
DEU: 636.24836065
GRC: 63.8509671875
HRV: 14.52
HUN: 1.59033347199643
IRL: NA
ITA: 108.48383
LVA: NO
LTU: 2.94981152636491
LUX: 0.24261111111111
MLT: NO
NLD: NO
POL: 77.63124999999999
PRT: 39.3649124879404
ROU: NO
SVK: 0.6955
SVN: NO
ESP: 25.450427168
SWE: 138.116365335643
GBE: 126.38302000000002
</t>
      </text>
    </comment>
    <comment ref="E14" authorId="0">
      <text>
        <t xml:space="preserve">AUT: NO
BEL: 0.88906113558646
BGR: NO
CYP: NO
CZE: 0.00002102383205
DNM: NO
EST: NO
FIN: NO
FRK: NO
DEU: NA
GRC: NO
HRV: NO
HUN: NO
IRL: NA
ITA: NO
LVA: NO
LTU: NO
LUX: NO
MLT: NO
NLD: NO
POL: NO
PRT: NO
ROU: NO
SVK: NO
SVN: NO
ESP: 0.703750917
SWE: NO
GBE: NO
</t>
      </text>
    </comment>
    <comment ref="I14" authorId="0">
      <text>
        <t xml:space="preserve">AUT: 0.05297747711426
BEL: 0.84987240754939
BGR: NO
CYP: 0.00059588943078
CZE: 0.28632
DNM: 0.9432
EST: 0.00795247916667
FIN: 1.7860428223256
FRK: 1.58465870262567
DEU: 2.03255656
GRC: 0.2299805625
HRV: 0.0396
HUN: 0.00570392872449
IRL: 0.20592
ITA: 2.148
LVA: NO
LTU: 0.00651011853738
LUX: 0.00007394444444
MLT: NO
NLD: NO
POL: NO
PRT: 0.10239682937005
ROU: NO
SVK: 0.002404
SVN: NO
ESP: 0.101197299
SWE: 0.20250294050878
GBE: 2.79816
</t>
      </text>
    </comment>
    <comment ref="J14" authorId="0">
      <text>
        <t xml:space="preserve">AUT: 5.43731515936677
BEL: 9.94154911656575
BGR: NO
CYP: 0.06581352361725
CZE: 1.76963157010582
DNM: 13.635552
EST: 0.727471625
FIN: 24.75325700475182
FRK: 26.0373579608643
DEU: 109.10609975
GRC: 6.38509671875
HRV: 3.267
HUN: 0.55661671519875
IRL: NO
ITA: 16.2725745
LVA: NO
LTU: 0.66370759343211
LUX: 0.01601233333333
MLT: NO
NLD: NO
POL: 14.141175
PRT: 3.63562734207361
ROU: NO
SVK: 0.098761
SVN: NO
ESP: 25.450427168
SWE: 12.0626371393984
GBE: 24.32553900251883
</t>
      </text>
    </comment>
    <comment ref="K14" authorId="0">
      <text>
        <t xml:space="preserve">AUT: NO
BEL: 0.66679585168984
BGR: NO
CYP: NO
CZE: 0.00000946072442
DNM: NO
EST: NO
FIN: NO
FRK: NO
DEU: NA
GRC: NO
HRV: NO
HUN: NO
IRL: NO
ITA: IE
LVA: NO
LTU: NO
LUX: NO
MLT: NO
NLD: NO
POL: NO
PRT: NO
ROU: NO
SVK: NO
SVN: NO
ESP: 0.703750917
SWE: NO
GBE: NO
</t>
      </text>
    </comment>
    <comment ref="L14" authorId="0">
      <text>
        <t xml:space="preserve">AUT: NO
BEL: 0.22226528389661
BGR: NO
CYP: NO
CZE: 0.00001156310763
DNM: NO
EST: NO
FIN: NO
FRK: NO
DEU: IE
GRC: NO
HRV: NO
HUN: NO
IRL: NO
ITA: NO
LVA: NO
LTU: NO
LUX: NO
MLT: NO
NLD: NO
POL: NO
PRT: NO
ROU: NO
SVK: NO
SVN: NO
ESP: NE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73.52477162928875
BEL: 121.9514652018365
BGR: NO
CYP: 0.28122989913811
CZE: 8.86003
DNM: 51.08
EST: 0.32276787878788
FIN: 23.14777721001156
FRK: 33.9457846484472
DEU: 297.79549790999999
GRC: 325.83712800000001
HRV: 0.12
HUN: 2.50785717280469
IRL: NA
ITA: 5.60
LVA: 0.72542894688944
LTU: 0.18853353540042
LUX: 0.05816666666667
MLT: NO
NLD: NO
POL: NO
PRT: 11.5744736598522
ROU: NO
SVK: 1.5821
SVN: 5.287
ESP: 1.53329250030666
SWE: 190.98670599490001
GBE: 75.68051
</t>
      </text>
    </comment>
    <comment ref="D16" authorId="0">
      <text>
        <t xml:space="preserve">AUT: 121.20965981456126
BEL: 441.13864349254465
BGR: NO
CYP: 9.37865510908821
CZE: 108.89144786090479
DNM: 315.082588
EST: 2.35258151515152
FIN: 102.1249980984738
FRK: 89.1462383352136
DEU: 825.57559529000002
GRC: 527.63897487999998
HRV: 1.32
HUN: 7.162070760854
IRL: NA
ITA: 8.35073
LVA: 0.78442585215389
LTU: 2.3045081558767
LUX: 0.37038888888889
MLT: NO
NLD: NO
POL: 297.44568700000002
PRT: 73.1348684368121
ROU: NO
SVK: 8.2133
SVN: 4.441
ESP: 40.310213794
SWE: 885.31206980739501
GBE: 153.85587000000001
</t>
      </text>
    </comment>
    <comment ref="E16" authorId="0">
      <text>
        <t xml:space="preserve">AUT: NO
BEL: NO
BGR: NO
CYP: NO
CZE: 0.00101776910046
DNM: NO
EST: NO
FIN: NO
FRK: NO
DEU: NA
GRC: NO
HRV: NO
HUN: NO
IRL: NA
ITA: NO
LVA: NO
LTU: NO
LUX: NO
MLT: NO
NLD: NO
POL: NO
PRT: NO
ROU: NO
SVK: NO
SVN: NO
ESP: 1.110490037
SWE: 0.3980696781055
GBE: NO
</t>
      </text>
    </comment>
    <comment ref="I16" authorId="0">
      <text>
        <t xml:space="preserve">AUT: 0.14704954325858
BEL: 2.43902930403673
BGR: NO
CYP: 0.00421844848707
CZE: 0.2658009
DNM: 0.7662
EST: 0.00161383939394
FIN: 1.15738886050058
FRK: 1.09927939890042
DEU: 2.74687658
GRC: 1.85670174
HRV: 0.0036
HUN: 0.02507857172805
IRL: 1.06911417739976
ITA: 0.168
LVA: 0.01269500657057
LTU: 0.00565600606201
LUX: 0.00031991666667
MLT: NO
NLD: NO
POL: NO
PRT: 0.20255328904741
ROU: NO
SVK: 0.015821
SVN: 0.15861
ESP: 0.009199755
SWE: 0.9549335299745
GBE: 2.0934
</t>
      </text>
    </comment>
    <comment ref="J16" authorId="0">
      <text>
        <t xml:space="preserve">AUT: 21.32471640522816
BEL: 93.84783501660395
BGR: NO
CYP: 1.12543861309059
CZE: 14.15588822191762
DNM: 31.5082588
EST: 0.21830020454546
FIN: 17.36124967674055
FRK: 2.72187331670888
DEU: 112.99624802
GRC: 52.763897488
HRV: 0.297
HUN: 2.5067247662989
IRL: 11.67104641555286
ITA: 1.2526095
LVA: 0.1411966533877
LTU: 0.51851433507226
LUX: 0.0125675
MLT: NO
NLD: NO
POL: 54.18219483600001
PRT: 4.11367020187021
ROU: NO
SVK: 1.5769536
SVN: 0.35528
ESP: 40.310213794
SWE: 40.9387259307192
GBE: 23.32682733085677
</t>
      </text>
    </comment>
    <comment ref="K16" authorId="0">
      <text>
        <t xml:space="preserve">AUT: NO
BEL: NO
BGR: NO
CYP: NO
CZE: 0.00045799609521
DNM: NO
EST: NO
FIN: NO
FRK: NO
DEU: NA
GRC: NO
HRV: NO
HUN: NO
IRL: NO
ITA: NO
LVA: NO
LTU: NO
LUX: NO
MLT: NO
NLD: NO
POL: NO
PRT: NO
ROU: NO
SVK: NO
SVN: NO
ESP: 1.110490037
SWE: 0.01990348390527
GBE: NO
</t>
      </text>
    </comment>
    <comment ref="L16" authorId="0">
      <text>
        <t xml:space="preserve">AUT: NO
BEL: NO
BGR: NO
CYP: NO
CZE: 0.00055977300525
DNM: NO
EST: NO
FIN: NO
FRK: NO
DEU: IE
GRC: NO
HRV: NO
HUN: NO
IRL: NO
ITA: NO
LVA: NO
LTU: NO
LUX: NO
MLT: NO
NLD: NO
POL: NO
PRT: NO
ROU: NO
SVK: NO
SVN: NO
ESP: NE
SWE: 0.37816619420022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19.27775374684582
BEL: 46.48048281700962
BGR: NO
CYP: 0.04694886424299
CZE: 16.422
DNM: 57.04
EST: 1.87152727272727
FIN: 42.21555761860515
FRK: 69.0435898388376
DEU: 128.93186838
GRC: 42.6816
HRV: 4.16
HUN: 1.12890806503014
IRL: NA
ITA: 82.80
LVA: NO
LTU: 0.14760083331759
LUX: 0.01588888888889
MLT: NO
NLD: NO
POL: NO
PRT: 6.91511055486024
ROU: NO
SVK: 0.512
SVN: NO
ESP: 19.93280133731989
SWE: 31.7543807595825
GBE: 110.28246
</t>
      </text>
    </comment>
    <comment ref="D18" authorId="0">
      <text>
        <t xml:space="preserve">AUT: 47.18946997490291
BEL: 53.42229409017156
BGR: NO
CYP: 0.64816349016988
CZE: 16.61836799215746
DNM: 118.59991
EST: 5.72871
FIN: 172.08146580843507
FRK: 165.80385027318
DEU: 347.64785879999999
GRC: 65.45271200000002
HRV: 17.16
HUN: 3.14931758632577
IRL: NA
ITA: 125.18528999999999
LVA: NO
LTU: 2.43841534658545
LUX: 0.28672222222222
MLT: NO
NLD: NO
POL: 77.63124999999999
PRT: 46.5221693039296
ROU: NO
SVK: 1.3688
SVN: NO
ESP: 30.077777566
SWE: 110.110381129899
GBE: 174.07579000000001
</t>
      </text>
    </comment>
    <comment ref="E18" authorId="0">
      <text>
        <t xml:space="preserve">AUT: NO
BEL: 1.0404277085728
BGR: NO
CYP: NO
CZE: 0.00002668409453
DNM: NO
EST: NO
FIN: NO
FRK: NO
DEU: NA
GRC: NO
HRV: NO
HUN: NO
IRL: NA
ITA: NO
LVA: NO
LTU: NO
LUX: NO
MLT: NO
NLD: NO
POL: NO
PRT: NO
ROU: NO
SVK: NO
SVN: NO
ESP: 0.831705634
SWE: NO
GBE: NO
</t>
      </text>
    </comment>
    <comment ref="I18" authorId="0">
      <text>
        <t xml:space="preserve">AUT: 0.03855550749369
BEL: 0.92960965634019
BGR: NO
CYP: 0.00070423296364
CZE: 0.49266
DNM: 0.8556
EST: 0.00935763636364
FIN: 2.11077788093026
FRK: 2.78964899379145
DEU: 1.26079951
GRC: 0.213408
HRV: 0.1248
HUN: 0.0112890806503
IRL: 0.24336
ITA: 2.484
LVA: NO
LTU: 0.00442802499953
LUX: 0.00008738888889
MLT: NO
NLD: NO
POL: NO
PRT: 0.12101443471005
ROU: NO
SVK: 0.00512
SVN: NO
ESP: 0.119596808
SWE: 0.15877190379791
GBE: 3.30692
</t>
      </text>
    </comment>
    <comment ref="J18" authorId="0">
      <text>
        <t xml:space="preserve">AUT: 6.42591791561527
BEL: 11.50891450551129
BGR: NO
CYP: 0.07777961882039
CZE: 2.16038783898047
DNM: 11.859991
EST: 0.85851675
FIN: 29.25384918743396
FRK: 59.4657821516126
DEU: 55.71440945
GRC: 6.5452712
HRV: 3.861
HUN: 1.10226115521402
IRL: NO
ITA: 18.7777935
LVA: NO
LTU: 0.54864345298173
LUX: 0.01892366666667
MLT: NO
NLD: NO
POL: 14.141175
PRT: 4.29665049517791
ROU: NO
SVK: 0.19067384
SVN: NO
ESP: 30.077777566
SWE: 9.25609857884776
GBE: 33.54971700297681
</t>
      </text>
    </comment>
    <comment ref="K18" authorId="0">
      <text>
        <t xml:space="preserve">AUT: NO
BEL: 0.7803207814296
BGR: NO
CYP: NO
CZE: 0.00001200784254
DNM: NO
EST: NO
FIN: NO
FRK: NO
DEU: NA
GRC: NO
HRV: NO
HUN: NO
IRL: NO
ITA: IE
LVA: NO
LTU: NO
LUX: NO
MLT: NO
NLD: NO
POL: NO
PRT: NO
ROU: NO
SVK: NO
SVN: NO
ESP: 0.831705634
SWE: NO
GBE: NO
</t>
      </text>
    </comment>
    <comment ref="L18" authorId="0">
      <text>
        <t xml:space="preserve">AUT: NO
BEL: 0.2601069271432
BGR: NO
CYP: NO
CZE: 0.00001467625199
DNM: NO
EST: NO
FIN: NO
FRK: NO
DEU: IE
GRC: NO
HRV: NO
HUN: NO
IRL: NO
ITA: NO
LVA: NO
LTU: NO
LUX: NO
MLT: NO
NLD: NO
POL: NO
PRT: NO
ROU: NO
SVK: NO
SVN: NO
ESP: NE
SWE: NO
GBE: NO
</t>
      </text>
    </comment>
    <comment ref="C19" authorId="0">
      <text>
        <t xml:space="preserve">AUT: NO
BEL: NO
BGR: NO
CYP: NO VALUE
CZE: 0.188
DNM: 3.38
EST: NO
FIN: NO
FRK: 0.02966486806255
DEU: 39.00
GRC: NO VALUE
HRV: NO VALUE
HUN: 0.00274371526001
IRL: NA
ITA: NO VALUE
LVA: NO
LTU: NO
LUX: NO VALUE
MLT: NO
NLD: NO VALUE
POL: NO VALUE
PRT: NO VALUE
ROU: NO
SVK: NO
SVN: NO VALUE
ESP: NO
SWE: 27.95
GBE: NO
</t>
      </text>
    </comment>
    <comment ref="D19" authorId="0">
      <text>
        <t xml:space="preserve">AUT: NO
BEL: 3.78751575749563
BGR: NO
CYP: NO VALUE
CZE: 7.04070966409441
DNM: NO
EST: NO
FIN: NO
FRK: 0.50877536886819
DEU: 58.50
GRC: NO VALUE
HRV: NO VALUE
HUN: 0.00274371526001
IRL: NA
ITA: NO VALUE
LVA: NO
LTU: NO
LUX: NO VALUE
MLT: NO
NLD: NO VALUE
POL: NO VALUE
PRT: NO VALUE
ROU: NO
SVK: 0.7423
SVN: NO VALUE
ESP: NO
SWE: 119.71793548568699
GBE: 41.9739
</t>
      </text>
    </comment>
    <comment ref="E19" authorId="0">
      <text>
        <t xml:space="preserve">AUT: NO
BEL: 0.19887309043736
BGR: NO
CYP: NO VALUE
CZE: 0.00011185756798
DNM: NO
EST: NO
FIN: NO
FRK: 0.05288085176367
DEU: NA
GRC: NO VALUE
HRV: NO VALUE
HUN: NO
IRL: NA
ITA: NO VALUE
LVA: NO
LTU: NO
LUX: NO VALUE
MLT: NO
NLD: NO VALUE
POL: NO VALUE
PRT: NO VALUE
ROU: NO
SVK: NO
SVN: NO VALUE
ESP: NO
SWE: NO
GBE: NO
</t>
      </text>
    </comment>
    <comment ref="I19" authorId="0">
      <text>
        <t xml:space="preserve">AUT: NO
BEL: NO
BGR: NO
CYP: NO VALUE
CZE: 0.00564
DNM: 0.0507
EST: NO
FIN: NO
FRK: 0.00838875035599
DEU: 0.39
GRC: NO VALUE
HRV: NO VALUE
HUN: 0.0000274371526
IRL: NO
ITA: NO VALUE
LVA: NO
LTU: NO
LUX: NO VALUE
MLT: NO
NLD: NO VALUE
POL: NO VALUE
PRT: NO VALUE
ROU: NO
SVK: NO
SVN: NO VALUE
ESP: NO
SWE: 0.13975
GBE: NO
</t>
      </text>
    </comment>
    <comment ref="J19" authorId="0">
      <text>
        <t xml:space="preserve">AUT: NO
BEL: 0.83325346664904
BGR: NO
CYP: NO VALUE
CZE: 0.91529225633227
DNM: NO
EST: NO
FIN: NO
FRK: 0.12434385108067
DEU: 10.77631577
GRC: NO VALUE
HRV: NO VALUE
HUN: 0.000960300341
IRL: NO
ITA: NO VALUE
LVA: NO
LTU: NO
LUX: NO VALUE
MLT: NO
NLD: NO VALUE
POL: NO VALUE
PRT: NO VALUE
ROU: NO
SVK: 0.1655329
SVN: NO VALUE
ESP: NO
SWE: 1.83255122985688
GBE: 8.15859
</t>
      </text>
    </comment>
    <comment ref="K19" authorId="0">
      <text>
        <t xml:space="preserve">AUT: NO
BEL: 0.14915481782802
BGR: NO
CYP: NO VALUE
CZE: 0.00005033590559
DNM: NO
EST: NO
FIN: NO
FRK: 0.05288085176367
DEU: NA
GRC: NO VALUE
HRV: NO VALUE
HUN: NO
IRL: NO
ITA: NO VALUE
LVA: NO
LTU: NO
LUX: NO VALUE
MLT: NO
NLD: NO VALUE
POL: NO VALUE
PRT: NO VALUE
ROU: NO
SVK: NO
SVN: NO VALUE
ESP: NO
SWE: NO
GBE: NO
</t>
      </text>
    </comment>
    <comment ref="L19" authorId="0">
      <text>
        <t xml:space="preserve">AUT: NO
BEL: 0.04971827260934
BGR: NO
CYP: NO VALUE
CZE: 0.00006152166239
DNM: NO
EST: NO
FIN: NO
FRK: NO
DEU: IE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1.07892
GRC: 2.21616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1.61838
GRC: 1.548801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0.0107892
GRC: 0.0110808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0.29812263
GRC: 0.1548801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14.29
GRC: NO VALUE
HRV: NO VALUE
HUN: 0.0029842758781
IRL: NA
ITA: NO VALUE
LVA: NO VALUE
LTU: NO
LUX: NO VALUE
MLT: NO VALUE
NLD: NO VALUE
POL: NO VALUE
PRT: NO VALUE
ROU: NO
SVK: NO VALUE
SVN: NO VALUE
ESP: NO
SWE: 1.60
GBE: NO
</t>
      </text>
    </comment>
    <comment ref="D27" authorId="0">
      <text>
        <t xml:space="preserve">AUT: IE
BEL: NO
BGR: NO VALUE
CYP: NO VALUE
CZE: 0.50372122153936
DNM: NO
EST: NO VALUE
FIN: NO
FRK: NO VALUE
DEU: 38.18
GRC: NO VALUE
HRV: NO VALUE
HUN: 0.00828136556173
IRL: NA
ITA: NO VALUE
LVA: NO VALUE
LTU: NO
LUX: NO VALUE
MLT: NO VALUE
NLD: NO VALUE
POL: NO VALUE
PRT: NO VALUE
ROU: NO
SVK: NO VALUE
SVN: NO VALUE
ESP: NO
SWE: 3.31
GBE: NO
</t>
      </text>
    </comment>
    <comment ref="E27" authorId="0">
      <text>
        <t xml:space="preserve">AUT: IE
BEL: NO
BGR: NO VALUE
CYP: NO VALUE
CZE: 0.00001950769032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0.1429
GRC: NO VALUE
HRV: NO VALUE
HUN: 0.00002984275878
IRL: NO
ITA: NO VALUE
LVA: NO VALUE
LTU: NO
LUX: NO VALUE
MLT: NO VALUE
NLD: NO VALUE
POL: NO VALUE
PRT: NO VALUE
ROU: NO
SVK: NO VALUE
SVN: NO VALUE
ESP: NO
SWE: 0.008
GBE: NO
</t>
      </text>
    </comment>
    <comment ref="J27" authorId="0">
      <text>
        <t xml:space="preserve">AUT: IE
BEL: NO
BGR: NO VALUE
CYP: NO VALUE
CZE: 0.06548375880012
DNM: NO
EST: NO VALUE
FIN: NO
FRK: NO VALUE
DEU: 7.03315788
GRC: NO VALUE
HRV: NO VALUE
HUN: 0.0028984779466
IRL: NO
ITA: NO VALUE
LVA: NO VALUE
LTU: NO
LUX: NO VALUE
MLT: NO VALUE
NLD: NO VALUE
POL: NO VALUE
PRT: NO VALUE
ROU: NO
SVK: NO VALUE
SVN: NO VALUE
ESP: NO
SWE: 0.331
GBE: NO
</t>
      </text>
    </comment>
    <comment ref="K27" authorId="0">
      <text>
        <t xml:space="preserve">AUT: IE
BEL: NO
BGR: NO VALUE
CYP: NO VALUE
CZE: 0.00000877846064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0.00001072922968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3.52
EST: NO VALUE
FIN: NO
FRK: NO
DEU: NA
GRC: NO VALUE
HRV: NO VALUE
HUN: NO VALUE
IRL: NA
ITA: NO VALUE
LVA: NO VALUE
LTU: NO
LUX: NO VALUE
MLT: NO VALUE
NLD: NO VALUE
POL: NO VALUE
PRT: 12.279008376787
ROU: NO
SVK: NO VALUE
SVN: NO VALUE
ESP: NO
SWE: NO VALUE
GBE: NO VALUE
</t>
      </text>
    </comment>
    <comment ref="D32" authorId="0">
      <text>
        <t xml:space="preserve">AUT: NO VALUE
BEL: 6.85238816696003
BGR: NO VALUE
CYP: NO
CZE: NO VALUE
DNM: 6.002304
EST: NO VALUE
FIN: NO
FRK: NO
DEU: 0.202752
GRC: NO VALUE
HRV: NO VALUE
HUN: NO VALUE
IRL: NA
ITA: NO VALUE
LVA: NO VALUE
LTU: 9.06717909512583
LUX: NO VALUE
MLT: NO VALUE
NLD: NO VALUE
POL: NO VALUE
PRT: 111.200937376232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0.0704
EST: NO VALUE
FIN: NO
FRK: NO
DEU: NA
GRC: NO VALUE
HRV: NO VALUE
HUN: NO VALUE
IRL: IE
ITA: NO VALUE
LVA: NO VALUE
LTU: NO
LUX: NO VALUE
MLT: NO VALUE
NLD: NO VALUE
POL: NO VALUE
PRT: 0.07367405026072
ROU: NO
SVK: NO VALUE
SVN: NO VALUE
ESP: NO
SWE: NO VALUE
GBE: NO VALUE
</t>
      </text>
    </comment>
    <comment ref="J32" authorId="0">
      <text>
        <t xml:space="preserve">AUT: NO VALUE
BEL: 0.0685238816696
BGR: NO VALUE
CYP: NO
CZE: NO VALUE
DNM: 0.060368
EST: NO VALUE
FIN: NO
FRK: NO
DEU: 0.000608256
GRC: NO VALUE
HRV: NO VALUE
HUN: NO VALUE
IRL: NO
ITA: NO VALUE
LVA: NO VALUE
LTU: 0.0362687163805
LUX: NO VALUE
MLT: NO VALUE
NLD: NO VALUE
POL: NO VALUE
PRT: 0.22240187475246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7.2134
CYP: NO
CZE: 0.15017
DNM: 298.32
EST: NO
FIN: IE
FRK: 54.4768145690567
DEU: NA
GRC: 14.985
HRV: NO
HUN: 112.20
IRL: NA
ITA: 906.79875000000004
LVA: 0.764705706
LTU: NO
LUX: NO
MLT: 0.44
NLD: NO VALUE
POL: 200.95919999999998
PRT: 29.0231107087692
ROU: 31.07952
SVK: NO
SVN: 87.959
ESP: NA
SWE: 20.475
GBE: NO
</t>
      </text>
    </comment>
    <comment ref="D33" authorId="0">
      <text>
        <t xml:space="preserve">AUT: 41.20
BEL: 13.61582531488168
BGR: 26.87940913236413
CYP: 3.41394961234713
CZE: 1.90100753258235
DNM: 372.49059091
EST: 9.108
FIN: IE
FRK: 1,007.84051116753
DEU: 415.86163199999999
GRC: 126.60299999999999
HRV: 45.00
HUN: 25.26074657343921
IRL: NA
ITA: 812.70637685935242
LVA: 10.29413712
LTU: 24.45966387501269
LUX: NO
MLT: 1.09604791406
NLD: NO VALUE
POL: 404.45546999999999
PRT: 262.838579252911
ROU: 208.25775771771802
SVK: NO
SVN: 45.00
ESP: 3.999635642
SWE: 186.660959541821
GBE: 857.13775999999996
</t>
      </text>
    </comment>
    <comment ref="E33" authorId="0">
      <text>
        <t xml:space="preserve">AUT: NO
BEL: NO
BGR: NO
CYP: NO
CZE: 0.00000000009477
DNM: NO
EST: NO
FIN: NO
FRK: NO
DEU: NA
GRC: NO
HRV: NO
HUN: NO
IRL: NA
ITA: NO
LVA: NO
LTU: NO
LUX: NO
MLT: NE
NLD: NO VALUE
POL: NO
PRT: NO
ROU: NO
SVK: NO
SVN: NO
ESP: 0.110159229
SWE: NO
GBE: NO
</t>
      </text>
    </comment>
    <comment ref="I33" authorId="0">
      <text>
        <t xml:space="preserve">AUT: NO
BEL: NO
BGR: NO
CYP: NO
CZE: 0.00075085
DNM: 5.9664
EST: NO
FIN: IE
FRK: 1.0438562980864
DEU: NA
GRC: 0.08991
HRV: NO
HUN: NA
IRL: IE
ITA: 27.2039625
LVA: 0.004588234236
LTU: NO
LUX: NO
MLT: NO
NLD: NO VALUE
POL: 6.028776
PRT: 0.17413866425262
ROU: 0.18647712
SVK: NO
SVN: 0.87959
ESP: NA
SWE: 0.4095
GBE: NO
</t>
      </text>
    </comment>
    <comment ref="J33" authorId="0">
      <text>
        <t xml:space="preserve">AUT: 0.1236
BEL: 0.43846949580882
BGR: 0.08063822739709
CYP: 0.01024184883704
CZE: 0.06653526364038
DNM: 3.7749503325
EST: 0.036432
FIN: 0.815447
FRK: 0.10192751533736
DEU: 1.2475849
GRC: 0.3165075
HRV: 0.135
HUN: 0.07578223972032
IRL: IE
ITA: 5.68894463801547
LVA: 0.03088241136
LTU: 0.09783865550005
LUX: NO
MLT: 0.00328814374218
NLD: NO VALUE
POL: 4.0445547
PRT: 0.52567715850582
ROU: 0.62477327315315
SVK: NO
SVN: 0.225
ESP: 3.999635642
SWE: 1.86660959541821
GBE: 0.86631108153721
</t>
      </text>
    </comment>
    <comment ref="K33" authorId="0">
      <text>
        <t xml:space="preserve">AUT: NO
BEL: NO
BGR: NO
CYP: NO
CZE: 0.00000000004265
DNM: NO
EST: NO
FIN: NO
FRK: NO
DEU: NA
GRC: NO
HRV: NO
HUN: NO
IRL: NO
ITA: NO
LVA: NO
LTU: NO
LUX: NO
MLT: NO
NLD: NO VALUE
POL: NO
PRT: NO
ROU: NO
SVK: NO
SVN: NO
ESP: 0.110159229
SWE: NO
GBE: NO
</t>
      </text>
    </comment>
    <comment ref="L33" authorId="0">
      <text>
        <t xml:space="preserve">AUT: NO
BEL: NO
BGR: NO
CYP: NO
CZE: 0.00000000005213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4.16
EST: NO VALUE
FIN: NO
FRK: NO
DEU: NA
GRC: NO VALUE
HRV: NO VALUE
HUN: NO VALUE
IRL: NA
ITA: NO VALUE
LVA: NO VALUE
LTU: NO
LUX: NO VALUE
MLT: NO VALUE
NLD: NO VALUE
POL: NO VALUE
PRT: 14.5115553543846
ROU: NO
SVK: NO VALUE
SVN: NO VALUE
ESP: NO
SWE: NO VALUE
GBE: NO VALUE
</t>
      </text>
    </comment>
    <comment ref="D34" authorId="0">
      <text>
        <t xml:space="preserve">AUT: NO VALUE
BEL: 8.09827692458912
BGR: NO VALUE
CYP: NO
CZE: NO VALUE
DNM: 7.093632
EST: NO VALUE
FIN: NO
FRK: NO
DEU: 0.239616
GRC: NO VALUE
HRV: NO VALUE
HUN: NO VALUE
IRL: NA
ITA: NO VALUE
LVA: NO VALUE
LTU: NO
LUX: NO VALUE
MLT: NO VALUE
NLD: NO VALUE
POL: NO VALUE
PRT: 131.419289626456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0.0832
EST: NO VALUE
FIN: NO
FRK: NO
DEU: NA
GRC: NO VALUE
HRV: NO VALUE
HUN: NO VALUE
IRL: IE
ITA: NO VALUE
LVA: NO VALUE
LTU: NO
LUX: NO VALUE
MLT: NO VALUE
NLD: NO VALUE
POL: NO VALUE
PRT: 0.08706933212631
ROU: NO
SVK: NO VALUE
SVN: NO VALUE
ESP: NO
SWE: NO VALUE
GBE: NO VALUE
</t>
      </text>
    </comment>
    <comment ref="J34" authorId="0">
      <text>
        <t xml:space="preserve">AUT: NO VALUE
BEL: 0.08098276924589
BGR: NO VALUE
CYP: NO
CZE: NO VALUE
DNM: 0.071344
EST: NO VALUE
FIN: NO
FRK: NO
DEU: 0.000718848
GRC: NO VALUE
HRV: NO VALUE
HUN: NO VALUE
IRL: NO
ITA: NO VALUE
LVA: NO VALUE
LTU: NO
LUX: NO VALUE
MLT: NO VALUE
NLD: NO VALUE
POL: NO VALUE
PRT: 0.26283857925291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0.05649
FRK: NO VALUE
DEU: 6.00
GRC: NO VALUE
HRV: NO
HUN: 0.07462648436745
IRL: NA
ITA: 18.816
LVA: NO VALUE
LTU: NO
LUX: NO VALUE
MLT: NO VALUE
NLD: NO
POL: NO VALUE
PRT: NO VALUE
ROU: NO
SVK: NO
SVN: NO VALUE
ESP: NO
SWE: 0.0645
GBE: NO VALUE
</t>
      </text>
    </comment>
    <comment ref="D40" authorId="0">
      <text>
        <t xml:space="preserve">AUT: NO VALUE
BEL: NO VALUE
BGR: NO VALUE
CYP: NO VALUE
CZE: NO VALUE
DNM: NO
EST: NO VALUE
FIN: 0.05649
FRK: NO VALUE
DEU: 21.50
GRC: NO VALUE
HRV: NO
HUN: 0.21455114255641
IRL: NA
ITA: 17.2658655
LVA: NO VALUE
LTU: NO
LUX: NO VALUE
MLT: NO VALUE
NLD: NO
POL: NO VALUE
PRT: NO VALUE
ROU: NO
SVK: NO
SVN: NO VALUE
ESP: NO
SWE: 0.2067698076923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0.0011298
FRK: NO VALUE
DEU: 0.06
GRC: NO VALUE
HRV: NO
HUN: 0.00074626484367
IRL: NO
ITA: 0.32928
LVA: NO VALUE
LTU: NO
LUX: NO VALUE
MLT: NO VALUE
NLD: NO
POL: NO VALUE
PRT: NO VALUE
ROU: NO
SVK: NO
SVN: NO VALUE
ESP: NO
SWE: 0.0003225
GBE: NO VALUE
</t>
      </text>
    </comment>
    <comment ref="J40" authorId="0">
      <text>
        <t xml:space="preserve">AUT: NO VALUE
BEL: NO VALUE
BGR: NO VALUE
CYP: NO VALUE
CZE: NO VALUE
DNM: NO
EST: NO VALUE
FIN: 0.0096033
FRK: NO VALUE
DEU: 1.8146
GRC: NO VALUE
HRV: NO
HUN: 0.0536377856391
IRL: NO
ITA: 2.589879825
LVA: NO VALUE
LTU: NO
LUX: NO VALUE
MLT: NO VALUE
NLD: NO
POL: NO VALUE
PRT: NO VALUE
ROU: NO
SVK: NO
SVN: NO VALUE
ESP: NO
SWE: 0.01447388653846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NO
BEL: IE
BGR: NO VALUE
CYP: NO VALUE
CZE: 0.096
DNM: NO
EST: 0.02315333333333
FIN: NO
FRK: 19.3599840733557
DEU: 8.68359847
GRC: NO VALUE
HRV: 1.314
HUN: 0.0046877225264
IRL: NA
ITA: NO VALUE
LVA: 0.24180690814219
LTU: 0.00213973234816
LUX: IE
MLT: NO VALUE
NLD: NA
POL: NO VALUE
PRT: NO
ROU: NO
SVK: 0.0062
SVN: NO
ESP: NO
SWE: 3.37936633299447
GBE: 0.48011
</t>
      </text>
    </comment>
    <comment ref="D41" authorId="0">
      <text>
        <t xml:space="preserve">AUT: NO
BEL: IE
BGR: NO VALUE
CYP: NO VALUE
CZE: 0.09312
DNM: NO
EST: 0.02315333333333
FIN: NO
FRK: 0.85913781496939
DEU: 19.90856198
GRC: NO VALUE
HRV: 5.61
HUN: 0.0134772022634
IRL: NA
ITA: NO VALUE
LVA: 0.69548462100258
LTU: 0.05736417761906
LUX: IE
MLT: NO VALUE
NLD: 118.964729888517
POL: NO VALUE
PRT: NO
ROU: NO
SVK: 0.0074
SVN: NO
ESP: NO
SWE: 7.24414629446792
GBE: 0.45059
</t>
      </text>
    </comment>
    <comment ref="E41" authorId="0">
      <text>
        <t xml:space="preserve">AUT: NO
BEL: IE
BGR: NO VALUE
CYP: NO VALUE
CZE: NO
DNM: NO
EST: NO
FIN: NO
FRK: NO
DEU: NA
GRC: NO VALUE
HRV: NO
HUN: NO
IRL: NA
ITA: NO VALUE
LVA: NO
LTU: NO
LUX: IE
MLT: NO VALUE
NLD: NA
POL: NO VALUE
PRT: NO
ROU: NO
SVK: NO
SVN: NO
ESP: NO
SWE: NO
GBE: NO
</t>
      </text>
    </comment>
    <comment ref="I41" authorId="0">
      <text>
        <t xml:space="preserve">AUT: NO
BEL: IE
BGR: NO VALUE
CYP: NO VALUE
CZE: 0.00288
DNM: NO
EST: 0.00011576666667
FIN: NO
FRK: 0.56797339160346
DEU: 0.08683598
GRC: NO VALUE
HRV: 0.03942
HUN: 0.00004687722526
IRL: NO
ITA: NO VALUE
LVA: 0.00423162089249
LTU: 0.00006419197044
LUX: IE
MLT: NO VALUE
NLD: IE
POL: NO VALUE
PRT: NO
ROU: NO
SVK: 0.000062
SVN: NO
ESP: NO
SWE: 0.01689683166497
GBE: 0.0096
</t>
      </text>
    </comment>
    <comment ref="J41" authorId="0">
      <text>
        <t xml:space="preserve">AUT: NO
BEL: IE
BGR: NO VALUE
CYP: NO VALUE
CZE: 0.0121056
DNM: NO
EST: 0.00324146666667
FIN: NO
FRK: 0.11320154575082
DEU: 1.68028263
GRC: NO VALUE
HRV: 0.8976
HUN: 0.00336930056585
IRL: NO
ITA: NO VALUE
LVA: 0.11127753936041
LTU: 0.00917826841905
LUX: IE
MLT: NO VALUE
NLD: 5.97697345224631
POL: NO VALUE
PRT: NO
ROU: NO
SVK: 0.00071928
SVN: NO
ESP: NO
SWE: 0.50709024061275
GBE: 0.04764970398083
</t>
      </text>
    </comment>
    <comment ref="K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C42" authorId="0">
      <text>
        <t xml:space="preserve">AUT: 3.26238909562006
BEL: IE
BGR: NO VALUE
CYP: 0.07538967224885
CZE: 3.579
DNM: NO
EST: 1.39786866666667
FIN: 0.54618666666667
FRK: 55.1788242947313
DEU: 75.88709968000001
GRC: NO VALUE
HRV: 1.35
HUN: 0.47720553978859
IRL: NA
ITA: NO VALUE
LVA: 1.33757491119339
LTU: 0.04809028395632
LUX: IE
MLT: NO VALUE
NLD: NA
POL: IE
PRT: 0.0312
ROU: 0.98798615384615
SVK: 0.2741
SVN: NO
ESP: 44.78430434229019
SWE: 11.2706005241429
GBE: 23.84903
</t>
      </text>
    </comment>
    <comment ref="D42" authorId="0">
      <text>
        <t xml:space="preserve">AUT: 7.25508281583558
BEL: IE
BGR: NO VALUE
CYP: 0.14434955010169
CZE: 5.10470999999998
DNM: NO
EST: 4.14327266666667
FIN: 0.98457333333333
FRK: 111.621063237595
DEU: 173.98351994999999
GRC: NO VALUE
HRV: 5.75
HUN: 1.37919944496598
IRL: NA
ITA: NO VALUE
LVA: 3.24281048344128
LTU: 1.05078860368315
LUX: IE
MLT: NO VALUE
NLD: 237.82885923808101
POL: IE
PRT: 0.0312
ROU: 2.47197076923077
SVK: 0.1939
SVN: NO
ESP: 49.865040668
SWE: 25.197866759202
GBE: 22.40402
</t>
      </text>
    </comment>
    <comment ref="E42" authorId="0">
      <text>
        <t xml:space="preserve">AUT: NO
BEL: IE
BGR: NO VALUE
CYP: NO
CZE: 0.00000000000004
DNM: NO
EST: NO
FIN: NO
FRK: 4.46418161767311
DEU: NA
GRC: NO VALUE
HRV: NO
HUN: NO
IRL: NA
ITA: NO VALUE
LVA: NO
LTU: NO
LUX: IE
MLT: NO VALUE
NLD: NA
POL: IE
PRT: NO
ROU: NO
SVK: NO
SVN: NO
ESP: 1.380799494
SWE: NO
GBE: 0.0142
</t>
      </text>
    </comment>
    <comment ref="I42" authorId="0">
      <text>
        <t xml:space="preserve">AUT: 0.00652477819124
BEL: IE
BGR: NO VALUE
CYP: 0.00113084508373
CZE: 0.10737
DNM: NO
EST: 0.00698934333333
FIN: 0.01092373333333
FRK: 3.93503202977688
DEU: 0.758871
GRC: NO VALUE
HRV: 0.0405
HUN: 0.00477205539789
IRL: IE
ITA: NO VALUE
LVA: 0.02340756094588
LTU: 0.00144270851869
LUX: IE
MLT: NO VALUE
NLD: IE
POL: IE
PRT: 0.000546
ROU: 0.00987986153846
SVK: 0.002741
SVN: NO
ESP: 0.268705826
SWE: 0.05635300262071
GBE: 0.61094
</t>
      </text>
    </comment>
    <comment ref="J42" authorId="0">
      <text>
        <t xml:space="preserve">AUT: 0.57571572275648
BEL: IE
BGR: NO VALUE
CYP: 0.02165243251525
CZE: 0.6636123
DNM: NO
EST: 0.58005817333333
FIN: 0.147686
FRK: 18.2934253679354
DEU: 14.68420908
GRC: NO VALUE
HRV: 0.92
HUN: 0.34479986124149
IRL: NO
ITA: NO VALUE
LVA: 0.5188496773506
LTU: 0.1681261765893
LUX: IE
MLT: NO VALUE
NLD: 10.3493842363616
POL: IE
PRT: 0.00702
ROU: 0.24719707692308
SVK: 0.02415994
SVN: NO
ESP: 49.865040668
SWE: 1.76385067314414
GBE: 4.94598780851748
</t>
      </text>
    </comment>
    <comment ref="K42" authorId="0">
      <text>
        <t xml:space="preserve">AUT: NO
BEL: IE
BGR: NO VALUE
CYP: NO
CZE: 0.00000000000002
DNM: NO
EST: NO
FIN: NO
FRK: 2.67038161767311
DEU: NA
GRC: NO VALUE
HRV: NO
HUN: NO
IRL: NO
ITA: NO VALUE
LVA: NO
LTU: NO
LUX: IE
MLT: NO VALUE
NLD: IE
POL: IE
PRT: NO
ROU: NO
SVK: NO
SVN: NO
ESP: 1.380799494
SWE: NO
GBE: 0.01358
</t>
      </text>
    </comment>
    <comment ref="L42" authorId="0">
      <text>
        <t xml:space="preserve">AUT: NO
BEL: IE
BGR: NO VALUE
CYP: NO
CZE: 0.00000000000002
DNM: NO
EST: NO
FIN: NO
FRK: NO
DEU: NA
GRC: NO VALUE
HRV: NO
HUN: NO
IRL: NO
ITA: NO VALUE
LVA: NO
LTU: NO
LUX: IE
MLT: NO VALUE
NLD: IE
POL: IE
PRT: NO
ROU: NO
SVK: NO
SVN: NO
ESP: NE
SWE: NO
GBE: 0.00062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1.16955925129505
BEL: IE
BGR: NO VALUE
CYP: 0.01364211544202
CZE: 2.25255
DNM: NO
EST: 0.22641048484848
FIN: 5.64216333333333
FRK: 321.524999299143
DEU: 166.6271539
GRC: NO VALUE
HRV: 0.936
HUN: 5.349716544
IRL: NA
ITA: NO VALUE
LVA: 0.52141067329346
LTU: 0.03474131750441
LUX: IE
MLT: NO VALUE
NLD: NA
POL: IE
PRT: 0.0024
ROU: 0.08981692307692
SVK: 2.36021821215449
SVN: 0.7332425
ESP: 1.96118900039224
SWE: 92.24407528109531
GBE: 38.86631
</t>
      </text>
    </comment>
    <comment ref="D44" authorId="0">
      <text>
        <t xml:space="preserve">AUT: 1.58662869028735
BEL: IE
BGR: NO VALUE
CYP: 0.45526395946931
CZE: 27.68438284499941
DNM: NO
EST: 0.57453812121212
FIN: 12.97101666666667
FRK: 398.349026442233
DEU: 408.15619005000002
GRC: NO VALUE
HRV: 3.64
HUN: 15.87951876
IRL: NA
ITA: NO VALUE
LVA: 2.76277153305297
LTU: 0.4449062657602
LUX: IE
MLT: NO VALUE
NLD: 948.63569295173602
POL: IE
PRT: 0.0024
ROU: 0.22472461538462
SVK: 1.2877741348786
SVN: 0.7332425
ESP: 32.95661931
SWE: 302.34526299924698
GBE: 35.57847
</t>
      </text>
    </comment>
    <comment ref="E44" authorId="0">
      <text>
        <t xml:space="preserve">AUT: NO
BEL: IE
BGR: NO VALUE
CYP: NO
CZE: 0.00000000000131
DNM: NO
EST: NO
FIN: NO
FRK: 3.4912141730465
DEU: NA
GRC: NO VALUE
HRV: NO
HUN: NO
IRL: NA
ITA: NO VALUE
LVA: NO
LTU: NO
LUX: IE
MLT: NO VALUE
NLD: NA
POL: IE
PRT: NO
ROU: NO
SVK: NO
SVN: NO
ESP: 0.90802573
SWE: NO
GBE: NO
</t>
      </text>
    </comment>
    <comment ref="I44" authorId="0">
      <text>
        <t xml:space="preserve">AUT: 0.00233911850259
BEL: IE
BGR: NO VALUE
CYP: 0.00020463173163
CZE: 0.0675765
DNM: NO
EST: 0.00113205242424
FIN: 0.11284326666667
FRK: 16.1351813219514
DEU: 1.42877154
GRC: NO VALUE
HRV: 0.02808
HUN: 0.05349716544
IRL: IE
ITA: NO VALUE
LVA: 0.00912468678264
LTU: 0.00104223952513
LUX: IE
MLT: NO VALUE
NLD: IE
POL: IE
PRT: 0.000042
ROU: 0.00089816923077
SVK: 0.02360218212154
SVN: 0.021997275
ESP: 0.011767134
SWE: 0.46122037640547
GBE: 0.96002
</t>
      </text>
    </comment>
    <comment ref="J44" authorId="0">
      <text>
        <t xml:space="preserve">AUT: 0.12824896031877
BEL: IE
BGR: NO VALUE
CYP: 0.0682895939204
CZE: 3.59896976984992
DNM: NO
EST: 0.0804353369697
FIN: 2.2032827
FRK: 118.017576013124
DEU: 26.00921573
GRC: NO VALUE
HRV: 0.5824
HUN: 3.96987969
IRL: IE
ITA: NO VALUE
LVA: 0.44204344528848
LTU: 0.07118500252163
LUX: IE
MLT: NO VALUE
NLD: 39.3506673943175
POL: IE
PRT: 0.00054
ROU: 0.02247246153846
SVK: 0.19316612023179
SVN: 0.1173188
ESP: 32.95661931
SWE: 21.1641684099473
GBE: 7.2300517462796
</t>
      </text>
    </comment>
    <comment ref="K44" authorId="0">
      <text>
        <t xml:space="preserve">AUT: NO
BEL: IE
BGR: NO VALUE
CYP: NO
CZE: 0.00000000000059
DNM: NO
EST: NO
FIN: NO
FRK: 2.3204141730465
DEU: NA
GRC: NO VALUE
HRV: NO
HUN: NO
IRL: NO
ITA: NO VALUE
LVA: NO
LTU: NO
LUX: IE
MLT: NO VALUE
NLD: IE
POL: IE
PRT: NO
ROU: NO
SVK: NO
SVN: NO
ESP: 0.90802573
SWE: NO
GBE: NO
</t>
      </text>
    </comment>
    <comment ref="L44" authorId="0">
      <text>
        <t xml:space="preserve">AUT: NO
BEL: IE
BGR: NO VALUE
CYP: NO
CZE: 0.00000000000072
DNM: NO
EST: NO
FIN: NO
FRK: NO
DEU: NA
GRC: NO VALUE
HRV: NO
HUN: NO
IRL: NO
ITA: NO VALUE
LVA: NO
LTU: NO
LUX: IE
MLT: NO VALUE
NLD: IE
POL: IE
PRT: NO
ROU: NO
SVK: NO
SVN: NO
ESP: NE
SWE: NO
GBE: NO
</t>
      </text>
    </comment>
    <comment ref="C45" authorId="0">
      <text>
        <t xml:space="preserve">AUT: 3.85555074936916
BEL: IE
BGR: NO VALUE
CYP: 0.089096885385
CZE: 4.1055
DNM: NO
EST: 1.62228418181818
FIN: 0.64549333333333
FRK: 40.3417930446011
DEU: 78.529934
GRC: NO VALUE
HRV: NO
HUN: 0.23975257257
IRL: NA
ITA: NO VALUE
LVA: 0.95721575945038
LTU: 0.03476145793152
LUX: IE
MLT: NO VALUE
NLD: NA
POL: IE
PRT: 0.0264
ROU: 1.16762
SVK: 0.5762
SVN: NO
ESP: 48.70668084307467
SWE: 17.6304111512399
GBE: 27.56848
</t>
      </text>
    </comment>
    <comment ref="D45" authorId="0">
      <text>
        <t xml:space="preserve">AUT: 8.57418878235114
BEL: IE
BGR: NO VALUE
CYP: 0.17059492284745
CZE: 4.15459499999999
DNM: NO
EST: 4.86685254545455
FIN: 1.16358666666667
FRK: 128.465614216901
DEU: 180.04264750999999
GRC: NO VALUE
HRV: NO
HUN: 0.69335589429549
IRL: NA
ITA: NO VALUE
LVA: 2.08645630034276
LTU: 0.9937531182525
LUX: IE
MLT: NO VALUE
NLD: 199.947954818895
POL: IE
PRT: 0.0264
ROU: 2.92142
SVK: 0.1957
SVN: NO
ESP: 55.783744665
SWE: 51.8765596000104
GBE: 42.58873
</t>
      </text>
    </comment>
    <comment ref="E45" authorId="0">
      <text>
        <t xml:space="preserve">AUT: NO
BEL: IE
BGR: NO VALUE
CYP: NO
CZE: 0.00000000000003
DNM: NO
EST: NO
FIN: NO
FRK: 5.08676724265404
DEU: NA
GRC: NO VALUE
HRV: NO
HUN: NO
IRL: NA
ITA: NO VALUE
LVA: NO
LTU: NO
LUX: IE
MLT: NO VALUE
NLD: NA
POL: IE
PRT: NO
ROU: NO
SVK: NO
SVN: NO
ESP: 1.544462498
SWE: NO
GBE: 0.09334
</t>
      </text>
    </comment>
    <comment ref="I45" authorId="0">
      <text>
        <t xml:space="preserve">AUT: 0.00771110149874
BEL: IE
BGR: NO VALUE
CYP: 0.00133645328078
CZE: 0.123165
DNM: NO
EST: 0.00811142090909
FIN: 0.01290986666667
FRK: 3.88501910337784
DEU: 0.78529934
GRC: NO VALUE
HRV: NO
HUN: 0.0023975257257
IRL: IE
ITA: NO VALUE
LVA: 0.01675127579038
LTU: 0.00104284373795
LUX: IE
MLT: NO VALUE
NLD: IE
POL: IE
PRT: 0.000462
ROU: 0.0116762
SVK: 0.005762
SVN: NO
ESP: 0.292240085
SWE: 0.08815205575619
GBE: 0.7097
</t>
      </text>
    </comment>
    <comment ref="J45" authorId="0">
      <text>
        <t xml:space="preserve">AUT: 0.68039130871221
BEL: IE
BGR: NO VALUE
CYP: 0.02558923842712
CZE: 0.54009735
DNM: NO
EST: 0.68135935636364
FIN: 0.174538
FRK: 21.0619846373248
DEU: 15.19559945
GRC: NO VALUE
HRV: NO
HUN: 0.17333897357387
IRL: NO
ITA: NO VALUE
LVA: 0.33383300805484
LTU: 0.1590004989204
LUX: IE
MLT: NO VALUE
NLD: 8.51201534989699
POL: IE
PRT: 0.00594
ROU: 0.292142
SVK: 0.02528444
SVN: NO
ESP: 55.783744665
SWE: 3.63135917200073
GBE: 9.58908972708678
</t>
      </text>
    </comment>
    <comment ref="K45" authorId="0">
      <text>
        <t xml:space="preserve">AUT: NO
BEL: IE
BGR: NO VALUE
CYP: NO
CZE: 0.00000000000002
DNM: NO
EST: NO
FIN: NO
FRK: 2.97136724265404
DEU: NA
GRC: NO VALUE
HRV: NO
HUN: NO
IRL: NO
ITA: NO VALUE
LVA: NO
LTU: NO
LUX: IE
MLT: NO VALUE
NLD: IE
POL: IE
PRT: NO
ROU: NO
SVK: NO
SVN: NO
ESP: 1.544462498
SWE: NO
GBE: 0.08926
</t>
      </text>
    </comment>
    <comment ref="L45" authorId="0">
      <text>
        <t xml:space="preserve">AUT: NO
BEL: IE
BGR: NO VALUE
CYP: NO
CZE: 0.00000000000002
DNM: NO
EST: NO
FIN: NO
FRK: NO
DEU: NA
GRC: NO VALUE
HRV: NO
HUN: NO
IRL: NO
ITA: NO VALUE
LVA: NO
LTU: NO
LUX: IE
MLT: NO VALUE
NLD: IE
POL: IE
PRT: NO
ROU: NO
SVK: NO
SVN: NO
ESP: NE
SWE: NO
GBE: 0.00408
</t>
      </text>
    </comment>
    <comment ref="C46" authorId="0">
      <text>
        <t xml:space="preserve">AUT: NO
BEL: NO VALUE
BGR: NO VALUE
CYP: NO VALUE
CZE: NO VALUE
DNM: NO
EST: NO
FIN: NO
FRK: NO
DEU: NO VALUE
GRC: NO VALUE
HRV: NO VALUE
HUN: 0.01854926561342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0.05332913863858
IRL: NA
ITA: NO VALUE
LVA: NO VALUE
LTU: NO
LUX: NO VALUE
MLT: NO VALUE
NLD: NO VALUE
POL: NO VALUE
PRT: NO VALUE
ROU: NO
SVK: NO
SVN: NO VALUE
ESP: NO
SWE: NO
GBE: 17.15869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0.02974
</t>
      </text>
    </comment>
    <comment ref="I46" authorId="0">
      <text>
        <t xml:space="preserve">AUT: NO
BEL: NO VALUE
BGR: NO VALUE
CYP: NO VALUE
CZE: NO VALUE
DNM: NO
EST: NO
FIN: NO
FRK: NO
DEU: NO VALUE
GRC: NO VALUE
HRV: NO VALUE
HUN: 0.00018549265613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0.01333228465964
IRL: NO
ITA: NO VALUE
LVA: NO VALUE
LTU: NO
LUX: NO VALUE
MLT: NO VALUE
NLD: NO VALUE
POL: NO VALUE
PRT: NO VALUE
ROU: NO
SVK: NO
SVN: NO VALUE
ESP: NO
SWE: NO
GBE: 3.36135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0.02844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0.0013
</t>
      </text>
    </comment>
    <comment ref="C47" authorId="0">
      <text>
        <t xml:space="preserve">AUT: NO VALUE
BEL: NO VALUE
BGR: NO VALUE
CYP: NO VALUE
CZE: NO VALUE
DNM: NO
EST: NO VALUE
FIN: NO VALUE
FRK: NO VALUE
DEU: 6.25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13.625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1.14995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0.60
GRC: NO VALUE
HRV: NO
HUN: NO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1.10
GRC: NO VALUE
HRV: NO
HUN: NO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0.006
GRC: NO VALUE
HRV: NO
HUN: NO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0.09284
GRC: NO VALUE
HRV: NO
HUN: NO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0.00102162406284
IRL: NA
ITA: NO VALUE
LVA: NO VALUE
LTU: NO
LUX: NO VALUE
MLT: NO VALUE
NLD: NO VALUE
POL: NO VALUE
PRT: 0.04435683192463
ROU: NO
SVK: NO VALUE
SVN: NO VALUE
ESP: NA
SWE: NO
GBE: NO VALUE
</t>
      </text>
    </comment>
    <comment ref="D51" authorId="0">
      <text>
        <t xml:space="preserve">AUT: NO VALUE
BEL: NO VALUE
BGR: NO VALUE
CYP: NO VALUE
CZE: NO VALUE
DNM: NO
EST: NO VALUE
FIN: NO
FRK: NO VALUE
DEU: NO VALUE
GRC: NO VALUE
HRV: NO
HUN: 0.00293716918067
IRL: NA
ITA: NO VALUE
LVA: NO VALUE
LTU: NO
LUX: NO VALUE
MLT: NO VALUE
NLD: NO VALUE
POL: NO VALUE
PRT: 0.04435683192463
ROU: NO
SVK: NO VALUE
SVN: NO VALUE
ESP: 0.001378276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0.00003796
SWE: NO
GBE: NO VALUE
</t>
      </text>
    </comment>
    <comment ref="I51" authorId="0">
      <text>
        <t xml:space="preserve">AUT: NO VALUE
BEL: NO VALUE
BGR: NO VALUE
CYP: NO VALUE
CZE: NO VALUE
DNM: NO
EST: NO VALUE
FIN: NO
FRK: NO VALUE
DEU: NO VALUE
GRC: NO VALUE
HRV: NO
HUN: 0.00001021624063
IRL: NO
ITA: NO VALUE
LVA: NO VALUE
LTU: NO
LUX: NO VALUE
MLT: NO VALUE
NLD: NO VALUE
POL: NO VALUE
PRT: 0.00077624455868
ROU: NO
SVK: NO VALUE
SVN: NO VALUE
ESP: NA
SWE: NO
GBE: NO VALUE
</t>
      </text>
    </comment>
    <comment ref="J51" authorId="0">
      <text>
        <t xml:space="preserve">AUT: NO VALUE
BEL: NO VALUE
BGR: NO VALUE
CYP: NO VALUE
CZE: NO VALUE
DNM: NO
EST: NO VALUE
FIN: NO
FRK: NO VALUE
DEU: NO VALUE
GRC: NO VALUE
HRV: NO
HUN: 0.00073429229517
IRL: NO
ITA: NO VALUE
LVA: NO VALUE
LTU: NO
LUX: NO VALUE
MLT: NO VALUE
NLD: NO VALUE
POL: NO VALUE
PRT: 0.00998028718304
ROU: NO
SVK: NO VALUE
SVN: NO VALUE
ESP: 0.001378276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0.00003796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0.43385142857143
BEL: NO
BGR: NO
CYP: NO VALUE
CZE: 0.032
DNM: NO
EST: NO
FIN: NO
FRK: NO
DEU: 2.17125
GRC: NO
HRV: NO VALUE
HUN: 0.00007683693784
IRL: NA
ITA: NO VALUE
LVA: 0.22775139299597
LTU: NO
LUX: NO
MLT: NO
NLD: NO
POL: NO
PRT: NO
ROU: NO
SVK: 0.00618
SVN: NO VALUE
ESP: NO
SWE: NO VALUE
GBE: NO
</t>
      </text>
    </comment>
    <comment ref="D55" authorId="0">
      <text>
        <t xml:space="preserve">AUT: 1.37386285714286
BEL: 0.23585
BGR: NO
CYP: NO VALUE
CZE: 0.03184
DNM: NO
EST: NO
FIN: NO
FRK: NO
DEU: 5.714225
GRC: NO
HRV: NO VALUE
HUN: 0.00020169696182
IRL: NA
ITA: NO VALUE
LVA: 0.3495379612879
LTU: NO
LUX: 0.03001217032967
MLT: NO
NLD: NO
POL: NO
PRT: NO
ROU: NO
SVK: 0.0123
SVN: NO VALUE
ESP: NO
SWE: NO VALUE
GBE: NO
</t>
      </text>
    </comment>
    <comment ref="E55" authorId="0">
      <text>
        <t xml:space="preserve">AUT: NO
BEL: NO
BGR: NO
CYP: NO VALUE
CZE: NO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0.00016
DNM: NO
EST: NO
FIN: NO
FRK: NO
DEU: 0.0013275
GRC: NO
HRV: NO VALUE
HUN: 0.00000076836938
IRL: NO
ITA: NO VALUE
LVA: 0.00136650835798
LTU: NO
LUX: NO
MLT: NO
NLD: NO
POL: NO
PRT: NO
ROU: NO
SVK: 0.0000618
SVN: NO VALUE
ESP: NO
SWE: NO VALUE
GBE: NO
</t>
      </text>
    </comment>
    <comment ref="J55" authorId="0">
      <text>
        <t xml:space="preserve">AUT: 0.39842022857143
BEL: 0.0365375
BGR: NO
CYP: NO VALUE
CZE: 0.006368
DNM: NO
EST: NO
FIN: NO
FRK: NO
DEU: 0.85713375
GRC: NO
HRV: NO VALUE
HUN: 0.00010084848091
IRL: NO
ITA: NO VALUE
LVA: 0.10486138838637
LTU: NO
LUX: 0.00450182554945
MLT: NO
NLD: NO
POL: NO
PRT: NO
ROU: NO
SVK: 0.00159285
SVN: NO VALUE
ESP: NO
SWE: NO VALUE
GBE: NO
</t>
      </text>
    </comment>
    <comment ref="K55" authorId="0">
      <text>
        <t xml:space="preserve">AUT: NO
BEL: NO
BGR: NO
CYP: NO VALUE
CZE: NO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NO
DNM: NO
EST: NO
FIN: NO
FRK: NO
DEU: NA
GRC: NO
HRV: NO VALUE
HUN: NO
IRL: NO
ITA: NO VALUE
LVA: NO
LTU: NO
LUX: NO
MLT: NO
NLD: NO
POL: NO
PRT: NO
ROU: NO
SVK: NO
SVN: NO VALUE
ESP: NO
SWE: NO VALUE
GBE: NO
</t>
      </text>
    </comment>
    <comment ref="C56" authorId="0">
      <text>
        <t xml:space="preserve">AUT: 2.22788571428571
BEL: NO
BGR: 0.01452
CYP: NO
CZE: 1.193
DNM: NO
EST: 0.020294052
FIN: 0.2356332
FRK: 8.86049095576756
DEU: 6.58797
GRC: NO
HRV: NO
HUN: 0.04594629821379
IRL: NA
ITA: IE
LVA: 0.78469475417298
LTU: NO
LUX: NO
MLT: NO
NLD: NO
POL: NO
PRT: 0.93027694534884
ROU: NO
SVK: 0.01512
SVN: NO
ESP: 0.78447566682356
SWE: 3.8945787122234
GBE: 12.96357
</t>
      </text>
    </comment>
    <comment ref="D56" authorId="0">
      <text>
        <t xml:space="preserve">AUT: 7.05497142857143
BEL: 2.250489
BGR: 0.0235312
CYP: 0.188496
CZE: 1.72591313164671
DNM: 1.68951
EST: 1.240862
FIN: 1.4037364
FRK: 14.7914320558051
DEU: 53.338769
GRC: NO
HRV: NE
HUN: 0.12107333781305
IRL: NA
ITA: IE
LVA: 1.35219158538835
LTU: 0.43032
LUX: 0.25085435631868
MLT: NO
NLD: NO
POL: NO
PRT: 2.63607888372093
ROU: NO
SVK: 0.0367
SVN: 0.16676
ESP: 1.183740798
SWE: 12.0698095338691
GBE: 17.69089
</t>
      </text>
    </comment>
    <comment ref="E56" authorId="0">
      <text>
        <t xml:space="preserve">AUT: NO
BEL: NO
BGR: NO
CYP: NO
CZE: 0.00004859634064
DNM: NO
EST: NO
FIN: NO
FRK: NO
DEU: NA
GRC: NO
HRV: NO
HUN: NO
IRL: NA
ITA: IE
LVA: NO
LTU: NO
LUX: NO
MLT: NO
NLD: NO
POL: NO
PRT: NO
ROU: NO
SVK: NO
SVN: NO
ESP: 0.032732602
SWE: NO
GBE: NO
</t>
      </text>
    </comment>
    <comment ref="I56" authorId="0">
      <text>
        <t xml:space="preserve">AUT: NO
BEL: NO
BGR: NO
CYP: NO
CZE: 0.005965
DNM: NO
EST: 0.00020294052
FIN: 0.01178166
FRK: 0.22979630158817
DEU: 0.00558732
GRC: NO
HRV: NO
HUN: 0.00045946298214
IRL: IE
ITA: IE
LVA: 0.00470816852504
LTU: NO
LUX: NO
MLT: NO
NLD: NO
POL: NO
PRT: 0.00558166167209
ROU: NO
SVK: 0.0001512
SVN: NO
ESP: 0.004706854
SWE: 0.17525604205005
GBE: 0.25926
</t>
      </text>
    </comment>
    <comment ref="J56" authorId="0">
      <text>
        <t xml:space="preserve">AUT: 2.04594171428571
BEL: 0.410423375
BGR: 0.00470624
CYP: 0.047124
CZE: 0.34518262632934
DNM: 0.2872167
EST: 0.3713461
FIN: 0.238635188
FRK: 2.31448426767857
DEU: 8.57671375
GRC: NO
HRV: NE
HUN: 0.06053666890652
IRL: NO
ITA: IE
LVA: 0.4056574756165
LTU: 0.129096
LUX: 0.0376281534478
MLT: NO
NLD: NO
POL: NO
PRT: 0.8567256372093
ROU: NO
SVK: 0.00462053
SVN: 0.050028
ESP: 1.183740798
SWE: 1.76117001102181
GBE: 5.60596282304479
</t>
      </text>
    </comment>
    <comment ref="K56" authorId="0">
      <text>
        <t xml:space="preserve">AUT: NO
BEL: NO
BGR: NO
CYP: NO
CZE: 0.00002186835329
DNM: NO
EST: NO
FIN: NO
FRK: NO
DEU: NA
GRC: NO
HRV: NO
HUN: NO
IRL: NO
ITA: IE
LVA: NO
LTU: NO
LUX: NO
MLT: NO
NLD: NO
POL: NO
PRT: NO
ROU: NO
SVK: NO
SVN: NO
ESP: 0.032732602
SWE: NO
GBE: NO
</t>
      </text>
    </comment>
    <comment ref="L56" authorId="0">
      <text>
        <t xml:space="preserve">AUT: NO
BEL: NO
BGR: NO
CYP: NO
CZE: 0.00002672798735
DNM: NO
EST: NO
FIN: NO
FRK: NO
DEU: NA
GRC: NO
HRV: NO
HUN: NO
IRL: NO
ITA: IE
LVA: NO
LTU: NO
LUX: NO
MLT: NO
NLD: NO
POL: NO
PRT: NO
ROU: NO
SVK: NO
SVN: NO
ESP: NE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1.21019142857143
BEL: NO
BGR: 0.09507
CYP: NO
CZE: 0.75085
DNM: NO
EST: 0.149052
FIN: 0.0214212
FRK: 31.4687771473755
DEU: 7.21192
GRC: NO
HRV: NO
HUN: 0.09304648654247
IRL: NA
ITA: IE
LVA: 5.4004045522993
LTU: NO
LUX: NO
MLT: NO
NLD: NO
POL: NO
PRT: 2.19883641627907
ROU: NO
SVK: 0.48264
SVN: NO
ESP: 0.07131566668093
SWE: 0.35405261020212
GBE: 6.97078
</t>
      </text>
    </comment>
    <comment ref="D58" authorId="0">
      <text>
        <t xml:space="preserve">AUT: 3.83227285714286
BEL: 1.91641881020166
BGR: 0.1713292
CYP: 0.200736
CZE: 9.05870201942864
DNM: NO
EST: 1.68040176078765
FIN: 0.1276124
FRK: 118.368048475912
DEU: 135.50440399999999
GRC: NO
HRV: 18.40
HUN: 0.25003399850495
IRL: NA
ITA: IE
LVA: 13.54044131241255
LTU: 0.04412
LUX: 1.05905051153844
MLT: NO
NLD: NO
POL: NO
PRT: 6.23073190697675
ROU: 0.3220614
SVK: 2.7149
SVN: 0.39416
ESP: 8.106884087
SWE: 1.09725541216992
GBE: 14.66646
</t>
      </text>
    </comment>
    <comment ref="E58" authorId="0">
      <text>
        <t xml:space="preserve">AUT: NO
BEL: NO
BGR: NO
CYP: NO
CZE: 0.00159495682525
DNM: NO
EST: NO
FIN: NO
FRK: NO
DEU: NA
GRC: NO
HRV: NO
HUN: NO
IRL: NA
ITA: IE
LVA: NO
LTU: NO
LUX: NO
MLT: NO
NLD: NO
POL: NO
PRT: NO
ROU: NO
SVK: NO
SVN: NO
ESP: 0.223294153
SWE: NO
GBE: NO
</t>
      </text>
    </comment>
    <comment ref="I58" authorId="0">
      <text>
        <t xml:space="preserve">AUT: NO
BEL: NO
BGR: NO
CYP: NO
CZE: 0.00375425
DNM: NO
EST: 0.00149052
FIN: 0.00107106
FRK: 0.95848337592286
DEU: 0.01631876
GRC: NO
HRV: NO
HUN: 0.00093046486542
IRL: IE
ITA: IE
LVA: 0.0324024273138
LTU: NO
LUX: NO
MLT: NO
NLD: NO
POL: NO
PRT: 0.01319301849767
ROU: NO
SVK: 0.0048264
SVN: NO
ESP: 0.000427894
SWE: 0.01593236745909
GBE: 0.13938
</t>
      </text>
    </comment>
    <comment ref="J58" authorId="0">
      <text>
        <t xml:space="preserve">AUT: 1.11135912857143
BEL: 0.29647647627521
BGR: 0.03426584
CYP: 0.050184
CZE: 1.81174040388573
DNM: NO
EST: 0.3396
FIN: 0.021694108
FRK: 43.9173825203105
DEU: 18.77983
GRC: NO
HRV: 5.98
HUN: 0.12501699925248
IRL: IE
ITA: IE
LVA: 4.06213239372377
LTU: 0.013236
LUX: 0.15885757673077
MLT: NO
NLD: NO
POL: NO
PRT: 2.02498786976744
ROU: 0.09661842
SVK: 0.57121496
SVN: 0.118248
ESP: 8.106884087
SWE: 0.16010636463834
GBE: 3.79097350539444
</t>
      </text>
    </comment>
    <comment ref="K58" authorId="0">
      <text>
        <t xml:space="preserve">AUT: NO
BEL: NO
BGR: NO
CYP: NO
CZE: 0.00071773057136
DNM: NO
EST: NO
FIN: NO
FRK: NO
DEU: NA
GRC: NO
HRV: NO
HUN: NO
IRL: NO
ITA: IE
LVA: NO
LTU: NO
LUX: NO
MLT: NO
NLD: NO
POL: NO
PRT: NO
ROU: NO
SVK: NO
SVN: NO
ESP: 0.223294153
SWE: NO
GBE: NO
</t>
      </text>
    </comment>
    <comment ref="L58" authorId="0">
      <text>
        <t xml:space="preserve">AUT: NO
BEL: NO
BGR: NO
CYP: NO
CZE: 0.00087722625389
DNM: NO
EST: NO
FIN: NO
FRK: NO
DEU: NA
GRC: NO
HRV: NO
HUN: NO
IRL: NO
ITA: IE
LVA: NO
LTU: NO
LUX: NO
MLT: NO
NLD: NO
POL: NO
PRT: NO
ROU: NO
SVK: NO
SVN: NO
ESP: NE
SWE: NO
GBE: NO
</t>
      </text>
    </comment>
    <comment ref="C59" authorId="0">
      <text>
        <t xml:space="preserve">AUT: 2.0007
BEL: NO
BGR: 0.01716
CYP: NO
CZE: 1.3685
DNM: NO
EST: 0.0239839
FIN: 0.2784756
FRK: 10.4714893113617
DEU: 5.21976
GRC: NO
HRV: NO
HUN: 0.084062900189
IRL: NA
ITA: IE
LVA: 0.6409480730046
LTU: NO
LUX: NO
MLT: NO
NLD: NO
POL: NO
PRT: 1.09941820813954
ROU: NO
SVK: 0.0252504
SVN: NO
ESP: 0.92710700018542
SWE: 4.60268393262766
GBE: 15.3206
</t>
      </text>
    </comment>
    <comment ref="D59" authorId="0">
      <text>
        <t xml:space="preserve">AUT: 6.33555
BEL: 2.380937
BGR: 0.0278096
CYP: 0.222768
CZE: 1.41443899600876
DNM: NO
EST: 1.46647332
FIN: 1.6589612
FRK: 17.533186161252
DEU: 56.283552
GRC: NO
HRV: NE
HUN: 0.22161582834453
IRL: NA
ITA: IE
LVA: 1.21941391280165
LTU: 0.50856
LUX: 0.26099531071428
MLT: NO
NLD: NO
POL: NO
PRT: 3.11536595348837
ROU: NO
SVK: 0.064984
SVN: 0.19708
ESP: 1.398966401
SWE: 14.264320358209
GBE: 20.90741
</t>
      </text>
    </comment>
    <comment ref="E59" authorId="0">
      <text>
        <t xml:space="preserve">AUT: NO
BEL: NO
BGR: NO
CYP: NO
CZE: 0.00004111998054
DNM: NO
EST: NO
FIN: NO
FRK: NO
DEU: NA
GRC: NO
HRV: NO
HUN: NO
IRL: NA
ITA: IE
LVA: NO
LTU: NO
LUX: NO
MLT: NO
NLD: NO
POL: NO
PRT: NO
ROU: NO
SVK: NO
SVN: NO
ESP: 0.038683984
SWE: NO
GBE: NO
</t>
      </text>
    </comment>
    <comment ref="I59" authorId="0">
      <text>
        <t xml:space="preserve">AUT: NO
BEL: NO
BGR: NO
CYP: NO
CZE: 0.0068425
DNM: NO
EST: 0.000239839
FIN: 0.01392378
FRK: 0.27180203085679
DEU: 0.00503433
GRC: NO
HRV: NO
HUN: 0.00084062900189
IRL: IE
ITA: IE
LVA: 0.00384568843803
LTU: NO
LUX: NO
MLT: NO
NLD: NO
POL: NO
PRT: 0.00659650924884
ROU: NO
SVK: 0.000252504
SVN: NO
ESP: 0.005562642
SWE: 0.20712077696824
GBE: 0.30641
</t>
      </text>
    </comment>
    <comment ref="J59" authorId="0">
      <text>
        <t xml:space="preserve">AUT: 1.8373095
BEL: 0.441865125
BGR: 0.00556192
CYP: 0.055692
CZE: 0.28288779920175
DNM: NO
EST: 0.43886351
FIN: 0.282023404
FRK: 2.74316001246623
DEU: 9.12314
GRC: NO
HRV: NE
HUN: 0.11080791417227
IRL: NO
ITA: IE
LVA: 0.36582417384049
LTU: 0.152568
LUX: 0.03914929660714
MLT: NO
NLD: NO
POL: NO
PRT: 1.01249393488372
ROU: NO
SVK: 0.0079800352
SVN: 0.059124
ESP: 1.398966401
SWE: 2.08138274029851
GBE: 6.62522515450748
</t>
      </text>
    </comment>
    <comment ref="K59" authorId="0">
      <text>
        <t xml:space="preserve">AUT: NO
BEL: NO
BGR: NO
CYP: NO
CZE: 0.00001850399124
DNM: NO
EST: NO
FIN: NO
FRK: NO
DEU: NA
GRC: NO
HRV: NO
HUN: NO
IRL: NO
ITA: IE
LVA: NO
LTU: NO
LUX: NO
MLT: NO
NLD: NO
POL: NO
PRT: NO
ROU: NO
SVK: NO
SVN: NO
ESP: 0.038683984
SWE: NO
GBE: NO
</t>
      </text>
    </comment>
    <comment ref="L59" authorId="0">
      <text>
        <t xml:space="preserve">AUT: NO
BEL: NO
BGR: NO
CYP: NO
CZE: 0.0000226159893
DNM: NO
EST: NO
FIN: NO
FRK: NO
DEU: NA
GRC: NO
HRV: NO
HUN: NO
IRL: NO
ITA: IE
LVA: NO
LTU: NO
LUX: NO
MLT: NO
NLD: NO
POL: NO
PRT: NO
ROU: NO
SVK: NO
SVN: NO
ESP: NE
SWE: NO
GBE: NO
</t>
      </text>
    </comment>
    <comment ref="C60" authorId="0">
      <text>
        <t xml:space="preserve">AUT: 0.0166725
BEL: NO
BGR: NO
CYP: NO VALUE
CZE: NO VALUE
DNM: NO
EST: NO VALUE
FIN: NO
FRK: NO
DEU: NA
GRC: NO VALUE
HRV: NO VALUE
HUN: 0.00262607989067
IRL: NA
ITA: NO VALUE
LVA: NO VALUE
LTU: NO
LUX: NO VALUE
MLT: NO VALUE
NLD: NO VALUE
POL: NO VALUE
PRT: NO VALUE
ROU: NO
SVK: NO
SVN: NO VALUE
ESP: NO
SWE: NO VALUE
GBE: NO
</t>
      </text>
    </comment>
    <comment ref="D60" authorId="0">
      <text>
        <t xml:space="preserve">AUT: 0.05279625
BEL: 0.02965599051008
BGR: NO
CYP: NO VALUE
CZE: NO VALUE
DNM: NO
EST: NO VALUE
FIN: NO
FRK: NO
DEU: 0.50
GRC: NO VALUE
HRV: NO VALUE
HUN: 0.006893459713
IRL: NA
ITA: NO VALUE
LVA: NO VALUE
LTU: NO
LUX: NO VALUE
MLT: NO VALUE
NLD: NO VALUE
POL: NO VALUE
PRT: NO VALUE
ROU: NO
SVK: NO
SVN: NO VALUE
ESP: NO
SWE: NO VALUE
GBE: 2.0832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0.15224
</t>
      </text>
    </comment>
    <comment ref="I60" authorId="0">
      <text>
        <t xml:space="preserve">AUT: NO
BEL: NO
BGR: NO
CYP: NO VALUE
CZE: NO VALUE
DNM: NO
EST: NO VALUE
FIN: NO
FRK: NO
DEU: NA
GRC: NO VALUE
HRV: NO VALUE
HUN: 0.00002626079891
IRL: NO
ITA: NO VALUE
LVA: NO VALUE
LTU: NO
LUX: NO VALUE
MLT: NO VALUE
NLD: NO VALUE
POL: NO VALUE
PRT: NO VALUE
ROU: NO
SVK: NO
SVN: NO VALUE
ESP: NO
SWE: NO VALUE
GBE: NO
</t>
      </text>
    </comment>
    <comment ref="J60" authorId="0">
      <text>
        <t xml:space="preserve">AUT: 0.0153109125
BEL: 0.00741399762752
BGR: NO
CYP: NO VALUE
CZE: NO VALUE
DNM: NO
EST: NO VALUE
FIN: NO
FRK: NO
DEU: 0.125
GRC: NO VALUE
HRV: NO VALUE
HUN: 0.0034467298565
IRL: NO
ITA: NO VALUE
LVA: NO VALUE
LTU: NO
LUX: NO VALUE
MLT: NO VALUE
NLD: NO VALUE
POL: NO VALUE
PRT: NO VALUE
ROU: NO
SVK: NO
SVN: NO VALUE
ESP: NO
SWE: NO VALUE
GBE: 1.55693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0.14006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0.01218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0.0014742
FRK: NO VALUE
DEU: NA
GRC: NO VALUE
HRV: NO VALUE
HUN: 0.00256908557246
IRL: NA
ITA: NO VALUE
LVA: NO VALUE
LTU: NO
LUX: NO VALUE
MLT: NO VALUE
NLD: NO VALUE
POL: NO VALUE
PRT: NO VALUE
ROU: NO
SVK: NO VALUE
SVN: NO VALUE
ESP: NO
SWE: NO VALUE
GBE: NO VALUE
</t>
      </text>
    </comment>
    <comment ref="D64" authorId="0">
      <text>
        <t xml:space="preserve">AUT: NO VALUE
BEL: 0.05338078291815
BGR: NO
CYP: NO VALUE
CZE: NO VALUE
DNM: NO
EST: NO VALUE
FIN: 0.8423376
FRK: NO VALUE
DEU: 0.45
GRC: NO VALUE
HRV: NO VALUE
HUN: 0.0067438496277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0.00007371
FRK: NO VALUE
DEU: NA
GRC: NO VALUE
HRV: NO VALUE
HUN: 0.00002569085572
IRL: NO
ITA: NO VALUE
LVA: NO VALUE
LTU: NO
LUX: NO VALUE
MLT: NO VALUE
NLD: NO VALUE
POL: NO VALUE
PRT: NO VALUE
ROU: NO
SVK: NO VALUE
SVN: NO VALUE
ESP: NO
SWE: NO VALUE
GBE: NO VALUE
</t>
      </text>
    </comment>
    <comment ref="J64" authorId="0">
      <text>
        <t xml:space="preserve">AUT: NO VALUE
BEL: 0.00667259786477
BGR: NO
CYP: NO VALUE
CZE: NO VALUE
DNM: NO
EST: NO VALUE
FIN: 0.143197392
FRK: NO VALUE
DEU: 0.1125
GRC: NO VALUE
HRV: NO VALUE
HUN: 0.00337192481385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NE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0.00343564453876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MLT: NO VALUE
NLD: NO VALUE
POL: NO VALUE
PRT: NO
ROU: NO
SVK: NO VALUE
SVN: NO VALUE
ESP: NO
SWE: NO VALUE
GBE: NO
</t>
      </text>
    </comment>
    <comment ref="D68" authorId="0">
      <text>
        <t xml:space="preserve">AUT: NO VALUE
BEL: NO
BGR: NO
CYP: NO VALUE
CZE: NO VALUE
DNM: 2.68928
EST: NO
FIN: NO
FRK: NO
DEU: NO VALUE
GRC: NO VALUE
HRV: NO VALUE
HUN: 0.017109
IRL: NA
ITA: NO VALUE
LVA: NO VALUE
LTU: NO
LUX: NO
MLT: NO VALUE
NLD: NO VALUE
POL: NO VALUE
PRT: NO
ROU: NO
SVK: NO VALUE
SVN: NO VALUE
ESP: NO
SWE: NO VALUE
GBE: NE
</t>
      </text>
    </comment>
    <comment ref="E68" authorId="0">
      <text>
        <t xml:space="preserve">AUT: NO VALUE
BEL: NO
BGR: NO
CYP: NO VALUE
CZE: NO VALUE
DNM: 0.04202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0.0594
EST: NO
FIN: NO
FRK: NO
DEU: NO VALUE
GRC: NO VALUE
HRV: NO VALUE
HUN: NO
IRL: NO
ITA: NO VALUE
LVA: NO VALUE
LTU: NO
LUX: NO
MLT: NO VALUE
NLD: NO VALUE
POL: NO VALUE
PRT: NO
ROU: NO
SVK: NO VALUE
SVN: NO VALUE
ESP: NO
SWE: NO VALUE
GBE: NO
</t>
      </text>
    </comment>
    <comment ref="J68" authorId="0">
      <text>
        <t xml:space="preserve">AUT: NO VALUE
BEL: NO
BGR: NO
CYP: NO VALUE
CZE: NO VALUE
DNM: 1.13454
EST: NO
FIN: NO
FRK: NO
DEU: NO VALUE
GRC: NO VALUE
HRV: NO VALUE
HUN: 0.0025663017618
IRL: NO
ITA: NO VALUE
LVA: NO VALUE
LTU: NO
LUX: NO
MLT: NO VALUE
NLD: NO VALUE
POL: NO VALUE
PRT: NO
ROU: NO
SVK: NO VALUE
SVN: NO VALUE
ESP: NO
SWE: NO VALUE
GBE: 0.00373439623778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0.04202
EST: NO
FIN: NO
FRK: NO
DEU: NA
GRC: NO VALUE
HRV: NO VALUE
HUN: NO
IRL: NO
ITA: NO VALUE
LVA: NO VALUE
LTU: NO
LUX: NO
MLT: NO VALUE
NLD: NO
POL: NO VALUE
PRT: NO
ROU: NO
SVK: NO VALUE
SVN: NO VALUE
ESP: NO
SWE: NO VALUE
GBE: NO
</t>
      </text>
    </comment>
    <comment ref="C69" authorId="0">
      <text>
        <t xml:space="preserve">AUT: 5.00
BEL: 467.20551026145625
BGR: 16.3376
CYP: NO
CZE: 116.360880008636
DNM: 7.12
EST: NO
FIN: 10.06145519667232
FRK: 826.629028782319
DEU: 2,850.9764562700002
GRC: NO
HRV: NO
HUN: 24.738
IRL: 31.856025
ITA: 767.03612699354812
LVA: NO
LTU: NO
LUX: NO
MLT: NO
NLD: NA
POL: NO
PRT: 80.3423219661922
ROU: 17.63724354195643
SVK: 33.0445
SVN: 4.757
ESP: 677.56683599999928
SWE: 93.928
GBE: 154.77387999999999
</t>
      </text>
    </comment>
    <comment ref="D69" authorId="0">
      <text>
        <t xml:space="preserve">AUT: 161.81184791576129
BEL: 325.39909820599684
BGR: 42.3168575
CYP: 178.88119999999998
CZE: 212.36675204081629
DNM: 6.92948
EST: 27.8186643
FIN: 42.60624099594383
FRK: 1,408.63139741176
DEU: 4,785.67343704
GRC: 90.07585
HRV: 112.023
HUN: 133.81234218849445
IRL: 79.940606
ITA: 2,155.3784076079714
LVA: 10.0982006
LTU: 1.19704328
LUX: 41.77400355523734
MLT: IE
NLD: 172.83270456138899
POL: 92.2644
PRT: 286.794874501401
ROU: 35.21146
SVK: 139.60729999999998
SVN: 17.017748
ESP: 971.05629805000012
SWE: 218.872177758672
GBE: 1,541.7146699999998
</t>
      </text>
    </comment>
    <comment ref="E69" authorId="0">
      <text>
        <t xml:space="preserve">AUT: NO
BEL: NO
BGR: NO
CYP: NO
CZE: NO
DNM: 0.00382
EST: NO
FIN: NO
FRK: 0.04960680278018
DEU: NA
GRC: NO
HRV: NO
HUN: NO
IRL: NO
ITA: NO
LVA: 0.3231424192
LTU: NO
LUX: NO
MLT: IE
NLD: NA
POL: NO
PRT: 0.1268379667506
ROU: NO
SVK: NO
SVN: NO
ESP: 12.44155976488961
SWE: NO
GBE: NO
</t>
      </text>
    </comment>
    <comment ref="I69" authorId="0">
      <text>
        <t xml:space="preserve">AUT: 0.002
BEL: 4.67
BGR: NO
CYP: NO
CZE: 0.58180440004318
DNM: 0.3204
EST: NO
FIN: 0.50307275983362
FRK: 25.2909320478856
DEU: 10.09710364
GRC: NO
HRV: NO
HUN: 0.24738
IRL: NO
ITA: 42.68144507974193
LVA: NO
LTU: NO
LUX: NO
MLT: NO
NLD: IE
POL: NO
PRT: 0.28126135108096
ROU: 0.08818621770978
SVK: 0.330445
SVN: 0.023785
ESP: 2.032700508
SWE: 0.93928
GBE: 1.35492
</t>
      </text>
    </comment>
    <comment ref="J69" authorId="0">
      <text>
        <t xml:space="preserve">AUT: 16.4933314446759
BEL: 31.56418716747958
BGR: 6.347528625
CYP: 21.465744
CZE: 42.47335040816326
DNM: 2.10864
EST: 3.12482435
FIN: 12.78187229878315
FRK: 196.814083528582
DEU: 495.04801147000001
GRC: 10.809102
HRV: 16.80345
HUN: 20.073257655685
IRL: 8.4095086
ITA: 297.0130407607972
LVA: 1.51473009
LTU: 0.179556492
LUX: 4.45717246194177
MLT: IE
NLD: 21.556
POL: 27.67932
PRT: 43.0154377232529
ROU: 3.9184596
SVK: 15.27303862
SVN: 3.4035496
ESP: 77.684503844
SWE: 31.8666552038008
GBE: 162.54014437604147
</t>
      </text>
    </comment>
    <comment ref="K69" authorId="0">
      <text>
        <t xml:space="preserve">AUT: NO
BEL: NO
BGR: NO
CYP: NO
CZE: NO
DNM: NO
EST: NO
FIN: NO
FRK: 0.04960680278018
DEU: NA
GRC: NO
HRV: NO
HUN: NO
IRL: NO
ITA: NO
LVA: 0.3231424192
LTU: NO
LUX: NO
MLT: IE
NLD: IE
POL: NO
PRT: 0.08244467838789
ROU: NO
SVK: NO
SVN: NO
ESP: 9.331169826
SWE: NO
GBE: NO
</t>
      </text>
    </comment>
    <comment ref="L69" authorId="0">
      <text>
        <t xml:space="preserve">AUT: NO
BEL: NO
BGR: NO
CYP: NO
CZE: NE
DNM: 0.00382
EST: NO
FIN: NO
FRK: NO
DEU: NA
GRC: NO
HRV: NO
HUN: NO
IRL: NO
ITA: NO
LVA: NO
LTU: NO
LUX: NO
MLT: NO
NLD: IE
POL: NO
PRT: 0.04439328836271
ROU: NO
SVK: NO
SVN: NO
ESP: 3.11038993888961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3.17824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0.04966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1.34082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0.04966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0.01376813118246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0.25818816804178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0.00013768131182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0.03872822520627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0.455469
BEL: NO
BGR: NO
CYP: NO
CZE: 0.256
DNM: 3.22
EST: 0.11116666666667
FIN: 0.876249951828
FRK: 9.67999203667783
DEU: 1.4798706
GRC: NO
HRV: NO
HUN: 0.00647949659963
IRL: NA
ITA: 5.24168951441456
LVA: 2.55848380398906
LTU: 0.17004
LUX: 0.02515277777778
MLT: NO
NLD: NO
POL: NO
PRT: 3.17173916775
ROU: NO
SVK: 0.46549408117249
SVN: 0.15630306826323
ESP: NO
SWE: 5.06926936065915
GBE: 0.21525
</t>
      </text>
    </comment>
    <comment ref="D77" authorId="0">
      <text>
        <t xml:space="preserve">AUT: 1.358647881
BEL: 6.986054347625
BGR: NO
CYP: 35.80567713395193
CZE: 0.25472
DNM: NO
EST: 0.15256666666667
FIN: 1.513360452628
FRK: 0.46429366943082
DEU: 1.36709815
GRC: 4.0059675
HRV: 19.13
HUN: 0.02423072053776
IRL: NA
ITA: 6.48778443725759
LVA: 7.67182098290642
LTU: 0.66381107266654
LUX: 0.1706525
MLT: NO
NLD: NO
POL: NO
PRT: 5.80661824366667
ROU: NO
SVK: 0.55724083990981
SVN: 0.42226474929083
ESP: NO
SWE: 31.8910345726324
GBE: 1.85145
</t>
      </text>
    </comment>
    <comment ref="E77" authorId="0">
      <text>
        <t xml:space="preserve">AUT: NO
BEL: NO
BGR: NO
CYP: NO
CZE: NO
DNM: NO
EST: NO
FIN: NO
FRK: 0.01984272111207
DEU: NA
GRC: NO
HRV: NO
HUN: NO
IRL: NA
ITA: NO
LVA: NO
LTU: NO
LUX: NO
MLT: NO
NLD: NO
POL: NO
PRT: NO
ROU: NO
SVK: NO
SVN: NO
ESP: NO
SWE: NO
GBE: NO
</t>
      </text>
    </comment>
    <comment ref="I77" authorId="0">
      <text>
        <t xml:space="preserve">AUT: 0.000455469
BEL: NO
BGR: NO
CYP: NO
CZE: 0.00128
DNM: 0.0483
EST: 0.00000000874
FIN: 0.0431500975914
FRK: 0.28428433661841
DEU: 0.00739935
GRC: NO
HRV: NO
HUN: 0.000064794966
IRL: NO
ITA: 0.15725068543244
LVA: 0.01535090282393
LTU: 0.00102024
LUX: 0.00005533611111
MLT: NO
NLD: NO
POL: NO
PRT: 0.0190304350065
ROU: NO
SVK: 0.00465494081172
SVN: 0.00093781840958
ESP: NO
SWE: 0.04883820472131
GBE: 0.00106712782842
</t>
      </text>
    </comment>
    <comment ref="J77" authorId="0">
      <text>
        <t xml:space="preserve">AUT: 0.02717295762
BEL: 0.17465135869063
BGR: NO
CYP: 2.63089122793792
CZE: 0.0165568
DNM: NO
EST: 0.001159
FIN: 0.25727127694676
FRK: 0.06175988036011
DEU: 0.03417745
GRC: 0.250200325
HRV: 0.9565
HUN: 0.00363460808066
IRL: NO
ITA: 0.54071854941882
LVA: 0.61374567863251
LTU: 0.06638110726665
LUX: 0.00729482111111
MLT: NO
NLD: NO
POL: NO
PRT: 0.31936400340167
ROU: NO
SVK: 0.05360656879932
SVN: 0.00422264749291
ESP: NO
SWE: 0.94712637072632
GBE: 0.19584860487863
</t>
      </text>
    </comment>
    <comment ref="K77" authorId="0">
      <text>
        <t xml:space="preserve">AUT: NO
BEL: NO
BGR: NO
CYP: NO
CZE: NO
DNM: NO
EST: NO
FIN: NO
FRK: 0.01984272111207
DEU: NA
GRC: NO
HRV: NO
HUN: NO
IRL: NO
ITA: NO
LVA: NO
LTU: NO
LUX: NO
MLT: NO
NLD: NO
POL: NO
PRT: NO
ROU: NO
SVK: NO
SVN: NO
ESP: NO
SWE: NO
GBE: NO
</t>
      </text>
    </comment>
    <comment ref="L77" authorId="0">
      <text>
        <t xml:space="preserve">AUT: NO
BEL: NO
BGR: NO
CYP: NO
CZE: NO
DNM: NO
EST: NO
FIN: NO
FRK: NO
DEU: NA
GRC: NO
HRV: NO
HUN: NO
IRL: NO
ITA: NO
LVA: NO
LTU: NO
LUX: NO
MLT: NO
NLD: NO
POL: NO
PRT: NO
ROU: NO
SVK: NO
SVN: NO
ESP: NO
SWE: NO
GBE: NO
</t>
      </text>
    </comment>
    <comment ref="C78" authorId="0">
      <text>
        <t xml:space="preserve">AUT: 0.785519
BEL: NO
BGR: NO
CYP: NO
CZE: 9.544
DNM: 3.50
EST: 0.12083333333333
FIN: 0.9511934259
FRK: 10.5217304746498
DEU: 2.7185958
GRC: NO
HRV: NO
HUN: 0.294198649549
IRL: NA
ITA: 5.40418507519581
LVA: 10.17036259250995
LTU: 0.22306
LUX: 0.03529166666667
MLT: NO
NLD: NO
POL: NO
PRT: 3.25863613125
ROU: NO
SVK: 0.4043
SVN: 0.15630306826323
ESP: NO
SWE: 5.48864088026879
GBE: 0.23395
</t>
      </text>
    </comment>
    <comment ref="D78" authorId="0">
      <text>
        <t xml:space="preserve">AUT: 1.784769175
BEL: 7.593537334375
BGR: NO
CYP: 36.50587960691845
CZE: 13.89171999480229
DNM: NO
EST: 0.16583333333333
FIN: 1.6296526659
FRK: 0.49673938735391
DEU: 2.70234085
GRC: 4.3543125
HRV: 19.75
HUN: 0.88065690990254
IRL: NA
ITA: 6.64511489933786
LVA: 29.70259348140363
LTU: 0.41701012920875
LUX: 0.28849305555556
MLT: NO
NLD: NO
POL: NO
PRT: 5.965703675
ROU: NO
SVK: 0.588
SVN: 0.42226474929083
ESP: NO
SWE: 33.6481989344536
GBE: 2.01245
</t>
      </text>
    </comment>
    <comment ref="E78" authorId="0">
      <text>
        <t xml:space="preserve">AUT: NO
BEL: NO
BGR: NO
CYP: NO
CZE: 0.00000001155047
DNM: NO
EST: NO
FIN: NO
FRK: 0.01984272111207
DEU: NA
GRC: NO
HRV: NO
HUN: NO
IRL: NA
ITA: NO
LVA: NO
LTU: NO
LUX: NO
MLT: NO
NLD: NO
POL: NO
PRT: NO
ROU: NO
SVK: NO
SVN: NO
ESP: NO
SWE: NO
GBE: NO
</t>
      </text>
    </comment>
    <comment ref="I78" authorId="0">
      <text>
        <t xml:space="preserve">AUT: 0.000785519
BEL: NO
BGR: NO
CYP: NO
CZE: 0.04772
DNM: 0.0525
EST: 0.0000000095
FIN: 0.046839671295
FRK: 0.30897883190552
DEU: 0.01359298
GRC: NO
HRV: NO
HUN: 0.00294198649549
IRL: IE
ITA: 0.16212555225587
LVA: 0.06102217555506
LTU: 0.00133836
LUX: 0.00007764166667
MLT: NO
NLD: NO
POL: NO
PRT: 0.0195518167875
ROU: NO
SVK: 0.004043
SVN: 0.00093781840958
ESP: NO
SWE: 0.05331735176053
GBE: 0.00115774763959
</t>
      </text>
    </comment>
    <comment ref="J78" authorId="0">
      <text>
        <t xml:space="preserve">AUT: 0.0356953835
BEL: 0.23461913517773
BGR: NO
CYP: 2.68144050655141
CZE: 0.90296179966215
DNM: NO
EST: 0.00126
FIN: 0.277040953203
FRK: 0.06651320851293
DEU: 0.06755852
GRC: 0.271956875
HRV: 0.9875
HUN: 0.13209853648538
IRL: NO
ITA: 0.55374620664794
LVA: 2.37620747851229
LTU: 0.04170101292088
LUX: 0.00900105555556
MLT: NO
NLD: NO
POL: NO
PRT: 0.328113702125
ROU: NO
SVK: 0.0762636
SVN: 0.00422264749291
ESP: NO
SWE: 1.00158178434454
GBE: 0.21318040522652
</t>
      </text>
    </comment>
    <comment ref="K78" authorId="0">
      <text>
        <t xml:space="preserve">AUT: NO
BEL: NO
BGR: NO
CYP: NO
CZE: 0.00000000519771
DNM: NO
EST: NO
FIN: NO
FRK: 0.01984272111207
DEU: NA
GRC: NO
HRV: NO
HUN: NO
IRL: NO
ITA: NO
LVA: NO
LTU: NO
LUX: NO
MLT: NO
NLD: NO
POL: NO
PRT: NO
ROU: NO
SVK: NO
SVN: NO
ESP: NO
SWE: NO
GBE: NO
</t>
      </text>
    </comment>
    <comment ref="L78" authorId="0">
      <text>
        <t xml:space="preserve">AUT: NO
BEL: NO
BGR: NO
CYP: NO
CZE: 0.00000000635276
DNM: NO
EST: NO
FIN: NO
FRK: NO
DEU: NA
GRC: NO
HRV: NO
HUN: NO
IRL: NO
ITA: NO
LVA: NO
LTU: NO
LUX: NO
MLT: NO
NLD: NO
POL: NO
PRT: NO
ROU: NO
SVK: NO
SVN: NO
ESP: NO
SWE: NO
GBE: NO
</t>
      </text>
    </comment>
    <comment ref="C79" authorId="0">
      <text>
        <t xml:space="preserve">AUT: 27.01676
BEL: 13.40
BGR: NO
CYP: NO
CZE: 3.0034
DNM: 7.1708
EST: 2.32860606060606
FIN: 11.599021955232
FRK: 115.784223865678
DEU: 169.4034072
GRC: NO
HRV: NO
HUN: 3.4260411351744
IRL: NA
ITA: 31.3984893834983
LVA: 8.641628373327
LTU: 0.31743
LUX: 0.35888888888889
MLT: NO
NLD: NO
POL: NO
PRT: 10.949017401
ROU: NO
SVK: 8.8337
SVN: NO
ESP: NO
SWE: 118.99724468983
GBE: 4.1477
</t>
      </text>
    </comment>
    <comment ref="D79" authorId="0">
      <text>
        <t xml:space="preserve">AUT: 53.8064459917
BEL: 55.17353492822727
BGR: NO
CYP: 36.09728095012953
CZE: 37.69477326720423
DNM: NO
EST: 6.57675151515151
FIN: 24.464272454432
FRK: 67.6859915246523
DEU: 471.46103640000001
GRC: 10.51032
HRV: 16.12
HUN: 10.77193738675015
IRL: NA
ITA: 22.0492757152259
LVA: 34.42274377196247
LTU: 0.43094425995337
LUX: 0.99954888888889
MLT: NO
NLD: NO
POL: NO
PRT: 20.044764348
ROU: NO
SVK: 29.8141
SVN: NO
ESP: NO
SWE: 513.87887314692102
GBE: 81.13033999999999
</t>
      </text>
    </comment>
    <comment ref="E79" authorId="0">
      <text>
        <t xml:space="preserve">AUT: NO
BEL: NO
BGR: NO
CYP: NO
CZE: 0.00000018954616
DNM: NO
EST: NO
FIN: NO
FRK: NO
DEU: NA
GRC: NO
HRV: NO
HUN: NO
IRL: NA
ITA: NO
LVA: NO
LTU: NO
LUX: NO
MLT: NO
NLD: NO
POL: NO
PRT: NO
ROU: NO
SVK: NO
SVN: NO
ESP: NO
SWE: NO
GBE: NO
</t>
      </text>
    </comment>
    <comment ref="I79" authorId="0">
      <text>
        <t xml:space="preserve">AUT: 0.01601676
BEL: 0.596
BGR: NO
CYP: NO
CZE: 0.015017
DNM: 0.1092
EST: 0.00039470841818
FIN: 0.5784534977616
FRK: 3.39681882350667
DEU: 0.84701704
GRC: NO
HRV: NO
HUN: 0.03426041135174
IRL: IE
ITA: 0.94195468150495
LVA: 0.05184977023996
LTU: 0.00190458
LUX: 0.00072616666667
MLT: NO
NLD: NO
POL: NO
PRT: 0.065694104406
ROU: NO
SVK: 0.088337
SVN: NO
ESP: NO
SWE: 0.33809419337966
GBE: 0.02070908003832
</t>
      </text>
    </comment>
    <comment ref="J79" authorId="0">
      <text>
        <t xml:space="preserve">AUT: 3.023128919834
BEL: 2.75760257775114
BGR: NO
CYP: 3.10348290925067
CZE: 2.45016026236828
DNM: NO
EST: 0.06493898181818
FIN: 4.15892631725344
FRK: 10.0479983052901
DEU: 27.86928902
GRC: 0.7836728
HRV: 0.806
HUN: 1.61579060801252
IRL: IE
ITA: 1.96677958363352
LVA: 2.753819501757
LTU: 0.04309442599534
LUX: 0.02565640111111
MLT: NO
NLD: NO
POL: NO
PRT: 1.10246203914
ROU: NO
SVK: 5.21150468
SVN: NO
ESP: NO
SWE: 6.11820095146921
GBE: 8.55000181590025
</t>
      </text>
    </comment>
    <comment ref="K79" authorId="0">
      <text>
        <t xml:space="preserve">AUT: NO
BEL: NO
BGR: NO
CYP: NO
CZE: 0.00000008529577
DNM: NO
EST: NO
FIN: NO
FRK: NO
DEU: NA
GRC: NO
HRV: NO
HUN: NO
IRL: NO
ITA: NO
LVA: NO
LTU: NO
LUX: NO
MLT: NO
NLD: NO
POL: NO
PRT: NO
ROU: NO
SVK: NO
SVN: NO
ESP: NO
SWE: NO
GBE: NO
</t>
      </text>
    </comment>
    <comment ref="L79" authorId="0">
      <text>
        <t xml:space="preserve">AUT: NO
BEL: NO
BGR: NO
CYP: NO
CZE: 0.00000010425039
DNM: NO
EST: NO
FIN: NO
FRK: NO
DEU: NA
GRC: NO
HRV: NO
HUN: NO
IRL: NO
ITA: NO
LVA: NO
LTU: NO
LUX: NO
MLT: NO
NLD: NO
POL: NO
PRT: NO
ROU: NO
SVK: NO
SVN: NO
ESP: NO
SWE: NO
GBE: NO
</t>
      </text>
    </comment>
    <comment ref="C80" authorId="0">
      <text>
        <t xml:space="preserve">AUT: 0.343252
BEL: NO
BGR: NO
CYP: NO VALUE
CZE: 5.474
DNM: NO
EST: NO VALUE
FIN: NO
FRK: NO
DEU: 1.3118664
GRC: NO VALUE
HRV: NO
HUN: NO VALUE
IRL: NA
ITA: NO VALUE
LVA: 8.48952358766059
LTU: 0.01285
LUX: 0.01011111111111
MLT: NO
NLD: NO
POL: NO
PRT: NO
ROU: NO
SVK: 0.0017
SVN: NO
ESP: NO
SWE: 0.22137023283164
GBE: NO
</t>
      </text>
    </comment>
    <comment ref="D80" authorId="0">
      <text>
        <t xml:space="preserve">AUT: 0.363974
BEL: NO
BGR: NO
CYP: NO VALUE
CZE: 5.69346999780097
DNM: NO
EST: NO VALUE
FIN: NO
FRK: NO
DEU: 1.4375218
GRC: NO VALUE
HRV: NE
HUN: NO VALUE
IRL: NA
ITA: NO VALUE
LVA: 24.43981052498177
LTU: 0.05032902749216
LUX: 0.12458333333333
MLT: NO
NLD: NO
POL: NO
PRT: NO
ROU: NO
SVK: 0.0026
SVN: NO
ESP: NO
SWE: 1.26054760597054
GBE: NO
</t>
      </text>
    </comment>
    <comment ref="E80" authorId="0">
      <text>
        <t xml:space="preserve">AUT: NO
BEL: NO
BGR: NO
CYP: NO VALUE
CZE: 0.00000000488674
DNM: NO
EST: NO VALUE
FIN: NO
FRK: NO
DEU: NA
GRC: NO VALUE
HRV: NO
HUN: NO VALUE
IRL: NA
ITA: NO VALUE
LVA: NO
LTU: NO
LUX: NO
MLT: NO
NLD: NO
POL: NO
PRT: NO
ROU: NO
SVK: NO
SVN: NO
ESP: NO
SWE: NO
GBE: NO
</t>
      </text>
    </comment>
    <comment ref="I80" authorId="0">
      <text>
        <t xml:space="preserve">AUT: 0.000343252
BEL: NO
BGR: NO
CYP: NO VALUE
CZE: 0.02737
DNM: NO
EST: NO VALUE
FIN: NO
FRK: NO
DEU: 0.00655933
GRC: NO VALUE
HRV: NO
HUN: NO VALUE
IRL: IE
ITA: NO VALUE
LVA: 0.05093714152596
LTU: 0.0000771
LUX: 0.00002224444444
MLT: NO
NLD: NO
POL: NO
PRT: NO
ROU: NO
SVK: 0.000017
SVN: NO
ESP: NO
SWE: 0.00164030046566
GBE: NO
</t>
      </text>
    </comment>
    <comment ref="J80" authorId="0">
      <text>
        <t xml:space="preserve">AUT: 0.00727948
BEL: NO
BGR: NO
CYP: NO VALUE
CZE: 0.37007554985706
DNM: NO
EST: NO VALUE
FIN: NO
FRK: NO
DEU: 0.03593805
GRC: NO VALUE
HRV: NE
HUN: NO VALUE
IRL: NO
ITA: NO VALUE
LVA: 1.95518484199854
LTU: 0.00503290274922
LUX: 0.00137041666667
MLT: NO
NLD: NO
POL: NO
PRT: NO
ROU: NO
SVK: 0.00022386
SVN: NO
ESP: NO
SWE: 0.0284618360597
GBE: NO
</t>
      </text>
    </comment>
    <comment ref="K80" authorId="0">
      <text>
        <t xml:space="preserve">AUT: NO
BEL: NO
BGR: NO
CYP: NO VALUE
CZE: 0.00000000219903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0.00000000268771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1.47582948144
FRK: NO
DEU: NO VALUE
GRC: NO VALUE
HRV: NO
HUN: 0.03848093923591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9.88381884144
FRK: NO
DEU: NO VALUE
GRC: NO VALUE
HRV: NE
HUN: 0.11484263800342
IRL: NA
ITA: NO VALUE
LVA: NO
LTU: NO
LUX: NO VALUE
MLT: NO
NLD: NO VALUE
POL: NO VALUE
PRT: NO VALUE
ROU: NO
SVK: NO
SVN: NO VALUE
ESP: NO
SWE: NO
GBE: 6.56587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0.073791474072
FRK: NO
DEU: NO VALUE
GRC: NO VALUE
HRV: NO
HUN: 0.00038480939236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1.6802492030448
FRK: NO
DEU: NO VALUE
GRC: NO VALUE
HRV: NE
HUN: 0.01722639570051
IRL: NO
ITA: NO VALUE
LVA: NO
LTU: NO
LUX: NO VALUE
MLT: NO
NLD: NO VALUE
POL: NO VALUE
PRT: NO VALUE
ROU: NO
SVK: NO
SVN: NO VALUE
ESP: NO
SWE: NO
GBE: 0.69112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8.00
EST: NO VALUE
FIN: NO
FRK: NO VALUE
DEU: NO VALUE
GRC: NO VALUE
HRV: NO VALUE
HUN: 0.0002074144866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4.683675
EST: NO VALUE
FIN: NO
FRK: NO VALUE
DEU: NO VALUE
GRC: NO VALUE
HRV: NO VALUE
HUN: 0.00061705809763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0.12
EST: NO VALUE
FIN: NO
FRK: NO VALUE
DEU: NO VALUE
GRC: NO VALUE
HRV: NO VALUE
HUN: 0.00000207414487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0.4683675
EST: NO VALUE
FIN: NO
FRK: NO VALUE
DEU: NO VALUE
GRC: NO VALUE
HRV: NO VALUE
HUN: 0.00009255871465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163.44899999999998
BEL: 1,509.50
BGR: NO
CYP: NE
CZE: 21.64
DNM: 269.0977916
EST: NO
FIN: IE
FRK: C
DEU: C
GRC: NO
HRV: NO VALUE
HUN: NO
IRL: NA
ITA: NO
LVA: 0.4616
LTU: NO
LUX: NO
MLT: NO
NLD: NO
POL: NO
PRT: NO
ROU: NO
SVK: NO
SVN: 38.80
ESP: NO
SWE: 107.00
GBE: NO
</t>
      </text>
    </comment>
    <comment ref="D87" authorId="0">
      <text>
        <t xml:space="preserve">AUT: 230.36495624999998
BEL: 226.93037037037035
BGR: NO
CYP: NE
CZE: 6.97995
DNM: 747.06908
EST: NO
FIN: 134.625
FRK: NO
DEU: C
GRC: NO
HRV: NO VALUE
HUN: NO
IRL: NA
ITA: NO
LVA: 0.6736
LTU: NO
LUX: 7.70597332353503
MLT: NO
NLD: NO
POL: NO
PRT: NO
ROU: NO
SVK: NO
SVN: 63.258054
ESP: NO
SWE: 48.5161
GBE: NO
</t>
      </text>
    </comment>
    <comment ref="E87" authorId="0">
      <text>
        <t xml:space="preserve">AUT: NO
BEL: NO
BGR: NO
CYP: NE
CZE: NO
DNM: NO
EST: NO
FIN: NO
FRK: NO
DEU: C
GRC: NO
HRV: NO VALUE
HUN: NO
IRL: NA
ITA: NO
LVA: 0.32649466666667
LTU: NO
LUX: NO
MLT: NO
NLD: NO
POL: NO
PRT: NO
ROU: NO
SVK: NO
SVN: NO
ESP: NO
SWE: NO
GBE: NO
</t>
      </text>
    </comment>
    <comment ref="I87" authorId="0">
      <text>
        <t xml:space="preserve">AUT: 40.86225
BEL: 28.811
BGR: NO
CYP: NO
CZE: 2.164
DNM: 26.40
EST: NO
FIN: IE
FRK: NO
DEU: IE
GRC: NO
HRV: NO VALUE
HUN: NO
IRL: NO
ITA: NO
LVA: 0.06924
LTU: NO
LUX: NO
MLT: NO
NLD: NO
POL: NO
PRT: NO
ROU: NO
SVK: NO
SVN: 0.388
ESP: NO
SWE: 39.91
GBE: NO
</t>
      </text>
    </comment>
    <comment ref="J87" authorId="0">
      <text>
        <t xml:space="preserve">AUT: 2.649196996875
BEL: 226.93037037037035
BGR: NO
CYP: NO
CZE: 0.31409775
DNM: 36.467029422
EST: NO
FIN: 0.8895
FRK: NO
DEU: IE
GRC: NO
HRV: NO VALUE
HUN: NO
IRL: NO
ITA: NO
LVA: 0.010104
LTU: NO
LUX: 7.70597332353503
MLT: NO
NLD: IE
POL: NO
PRT: NO
ROU: NO
SVK: NO
SVN: 2.84661243
ESP: NO
SWE: 4.3895985
GBE: NO
</t>
      </text>
    </comment>
    <comment ref="K87" authorId="0">
      <text>
        <t xml:space="preserve">AUT: NO
BEL: NO
BGR: NO
CYP: NE
CZE: NO
DNM: NO
EST: NO
FIN: NO
FRK: NO
DEU: NA
GRC: NO
HRV: NO VALUE
HUN: NO
IRL: NO
ITA: NO
LVA: 0.23344368666667
LTU: NO
LUX: NO
MLT: NO
NLD: NO
POL: NO
PRT: NO
ROU: NO
SVK: NO
SVN: NO
ESP: NO
SWE: NO
GBE: NO
</t>
      </text>
    </comment>
    <comment ref="L87" authorId="0">
      <text>
        <t xml:space="preserve">AUT: NO
BEL: NO
BGR: NO
CYP: NE
CZE: NO
DNM: NO
EST: NO
FIN: NO
FRK: NO
DEU: NA
GRC: NO
HRV: NO VALUE
HUN: NO
IRL: NO
ITA: NO
LVA: NO
LTU: NO
LUX: NO
MLT: NO
NLD: NO
POL: NO
PRT: NO
ROU: NO
SVK: NO
SVN: NO
ESP: NO
SWE: NO
GBE: NO
</t>
      </text>
    </comment>
    <comment ref="C88"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GBE: NO
</t>
      </text>
    </comment>
    <comment ref="D88" authorId="0">
      <text>
        <t xml:space="preserve">AUT: NO
BEL: 0.55111111111111
BGR: NO
CYP: NO VALUE
CZE: NO VALUE
DNM: 3.276
EST: NO VALUE
FIN: NO
FRK: NO
DEU: NO VALUE
GRC: NO
HRV: NO
HUN: NO VALUE
IRL: NA
ITA: NO VALUE
LVA: NO
LTU: NO
LUX: 0.00830070049574
MLT: NO VALUE
NLD: NO VALUE
POL: NO
PRT: 267.498
ROU: NO
SVK: NO
SVN: NO VALUE
ESP: NO
SWE: 97.10155
GBE: NO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GBE: NO
</t>
      </text>
    </comment>
    <comment ref="J88" authorId="0">
      <text>
        <t xml:space="preserve">AUT: NO
BEL: 0.55111111111111
BGR: NO
CYP: NO VALUE
CZE: NO VALUE
DNM: 0.162
EST: NO VALUE
FIN: NO
FRK: NO
DEU: NO VALUE
GRC: NO
HRV: NO
HUN: NO VALUE
IRL: NO
ITA: NO VALUE
LVA: NO
LTU: NO
LUX: 0.00830070049574
MLT: NO VALUE
NLD: NO VALUE
POL: NO
PRT: 24.9160954284
ROU: NO
SVK: NO
SVN: NO VALUE
ESP: NO
SWE: 63.0491116
GBE: NO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91" authorId="0">
      <text>
        <t xml:space="preserve">AUT: NO
BEL: 11.66275076323437
BGR: NO VALUE
CYP: NO VALUE
CZE: NO
DNM: NO
EST: NO VALUE
FIN: NO
FRK: NO
DEU: C
GRC: NO VALUE
HRV: NO VALUE
HUN: NO VALUE
IRL: NA
ITA: NO
LVA: NO
LTU: NO
LUX: NO VALUE
MLT: NO
NLD: NO VALUE
POL: NO VALUE
PRT: NO
ROU: NO
SVK: NO
SVN: NO VALUE
ESP: NO
SWE: NO VALUE
GBE: NO
</t>
      </text>
    </comment>
    <comment ref="E91" authorId="0">
      <text>
        <t xml:space="preserve">AUT: NO
BEL: NO
BGR: NO VALUE
CYP: NO VALUE
CZE: NO
DNM: NO
EST: NO VALUE
FIN: NO
FRK: NO
DEU: C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91" authorId="0">
      <text>
        <t xml:space="preserve">AUT: NO
BEL: 0.02915687690809
BGR: NO VALUE
CYP: NO VALUE
CZE: NO
DNM: NO
EST: NO VALUE
FIN: NO
FRK: NO
DEU: IE
GRC: NO VALUE
HRV: NO VALUE
HUN: NO VALUE
IRL: NO
ITA: NO
LVA: NO
LTU: NO
LUX: NO VALUE
MLT: NO
NLD: NO VALUE
POL: NO VALUE
PRT: NO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E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K92" authorId="0">
      <text>
        <t xml:space="preserve">AUT: NO
BEL: NO
BGR: NO VALUE
CYP: NO VALUE
CZE: NO VALUE
DNM: NO
EST: NO
FIN: NO
FRK: NO
DEU: NA
GRC: NO VALUE
HRV: NO VALUE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SWE: NO VALUE
GBE: NA
</t>
      </text>
    </comment>
    <comment ref="D95"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SWE: NO VALUE
GBE: NO
</t>
      </text>
    </comment>
    <comment ref="J95"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SWE: NO VALUE
GBE: 144.93892521150002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SWE: NO VALUE
GBE: 13.803707163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5.078
DEU: NA
GRC: NO VALUE
HRV: NO VALUE
HUN: NO VALUE
IRL: NA
ITA: 2.39222222222222
LVA: NO
LTU: NO
LUX: NO VALUE
MLT: NO VALUE
NLD: NO VALUE
POL: NO VALUE
PRT: NO
ROU: NO
SVK: NO VALUE
SVN: NO VALUE
ESP: 29.999998
SWE: NO VALUE
GBE: NA
</t>
      </text>
    </comment>
    <comment ref="D101" authorId="0">
      <text>
        <t xml:space="preserve">AUT: 24.262
BEL: NO VALUE
BGR: NO VALUE
CYP: NO VALUE
CZE: NO VALUE
DNM: NO
EST: NO
FIN: NO VALUE
FRK: 11.5257694302247
DEU: NA
GRC: NO VALUE
HRV: NO VALUE
HUN: NO VALUE
IRL: NA
ITA: 6.68985908809028
LVA: NO
LTU: NO
LUX: NO VALUE
MLT: NO VALUE
NLD: NO VALUE
POL: NO VALUE
PRT: NO
ROU: NO
SVK: NO VALUE
SVN: NO VALUE
ESP: 40.3319995479834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0.05078
DEU: NA
GRC: NO VALUE
HRV: NO VALUE
HUN: NO VALUE
IRL: NO
ITA: NA
LVA: NO
LTU: NO
LUX: NO VALUE
MLT: NO VALUE
NLD: NO VALUE
POL: NO VALUE
PRT: NO
ROU: NO
SVK: NO VALUE
SVN: NO VALUE
ESP: 0.014999997
SWE: NO VALUE
GBE: NO
</t>
      </text>
    </comment>
    <comment ref="J101" authorId="0">
      <text>
        <t xml:space="preserve">AUT: NO
BEL: NO VALUE
BGR: NO VALUE
CYP: NO VALUE
CZE: NO VALUE
DNM: NO
EST: NO
FIN: NO VALUE
FRK: 0.28814423575562
DEU: NA
GRC: NO VALUE
HRV: NO VALUE
HUN: NO VALUE
IRL: NO
ITA: 0.33449295440451
LVA: NO
LTU: NO
LUX: NO VALUE
MLT: NO VALUE
NLD: NO VALUE
POL: NO VALUE
PRT: NO
ROU: NO
SVK: NO VALUE
SVN: NO VALUE
ESP: 0.268879993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NO
IRL: NA
ITA: 4.78444444444444
LVA: NO VALUE
LTU: NO
LUX: NO VALUE
MLT: NO VALUE
NLD: NO VALUE
POL: NO VALUE
PRT: NO VALUE
ROU: NO
SVK: NO VALUE
SVN: NO VALUE
ESP: NA
SWE: 6.15
GBE: NO
</t>
      </text>
    </comment>
    <comment ref="D102" authorId="0">
      <text>
        <t xml:space="preserve">AUT: NO VALUE
BEL: NO
BGR: NO
CYP: NO VALUE
CZE: NO VALUE
DNM: NO
EST: NO
FIN: NA
FRK: NO VALUE
DEU: NO VALUE
GRC: NO VALUE
HRV: NO
HUN: NO
IRL: NA
ITA: 13.37971817618056
LVA: NO VALUE
LTU: NO
LUX: NO VALUE
MLT: NO VALUE
NLD: NO VALUE
POL: NO VALUE
PRT: NO VALUE
ROU: NO
SVK: NO VALUE
SVN: NO VALUE
ESP: NA
SWE: 3.075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0.03075
GBE: NO
</t>
      </text>
    </comment>
    <comment ref="J102" authorId="0">
      <text>
        <t xml:space="preserve">AUT: NO VALUE
BEL: NO
BGR: NO
CYP: NO VALUE
CZE: NO VALUE
DNM: NO
EST: NO
FIN: IE
FRK: NO VALUE
DEU: NO VALUE
GRC: NO VALUE
HRV: NO
HUN: NO
IRL: NO
ITA: 0.66898590880903
LVA: NO VALUE
LTU: NO
LUX: NO VALUE
MLT: NO VALUE
NLD: NO VALUE
POL: NO VALUE
PRT: NO VALUE
ROU: NO
SVK: NO VALUE
SVN: NO VALUE
ESP: NA
SWE: 0.0615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34.85
GBE: NO
</t>
      </text>
    </comment>
    <comment ref="D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0.00593845
SVN: NO VALUE
ESP: NO
SWE: 17.425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0.17425
GBE: NO
</t>
      </text>
    </comment>
    <comment ref="J103"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0.0002969225
SVN: NO VALUE
ESP: NO
SWE: 0.3485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NO
BEL: 10.00
BGR: NO
CYP: NE
CZE: NO
DNM: NO
EST: NO
FIN: NO
FRK: 121.872
DEU: NA
GRC: NO
HRV: NO
HUN: NO
IRL: 46.43595
ITA: 64.59
LVA: NO
LTU: NO
LUX: NO VALUE
MLT: NO
NLD: NO VALUE
POL: 0.456
PRT: NO
ROU: 0.34215104
SVK: 12.59
SVN: 0.40
ESP: 30.30
SWE: NO
GBE: NO
</t>
      </text>
    </comment>
    <comment ref="D104" authorId="0">
      <text>
        <t xml:space="preserve">AUT: NO
BEL: 19.408946
BGR: NO
CYP: NE
CZE: 0.38416
DNM: NO
EST: NO
FIN: NO
FRK: 276.618466325394
DEU: NA
GRC: NO
HRV: 1.00
HUN: NO
IRL: 91.48346509500001
ITA: 180.6261953784375
LVA: NO
LTU: 2.11135
LUX: NO VALUE
MLT: NO
NLD: NO VALUE
POL: 0.662112
PRT: NO
ROU: 0.43315104
SVK: 31.80841487499999
SVN: 0.40
ESP: 54.23849954728807
SWE: NO
GBE: 63.56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NO
BEL: 0.005
BGR: NO
CYP: NO
CZE: NO
DNM: NO
EST: NO
FIN: NO
FRK: 1.21872
DEU: NA
GRC: NO
HRV: NO
HUN: NO
IRL: NO
ITA: NA
LVA: NO
LTU: NO
LUX: NO VALUE
MLT: NO
NLD: NO VALUE
POL: 0.00456
PRT: NO
ROU: NO
SVK: 0.1259
SVN: 0.002
ESP: 0.01515
SWE: NO
GBE: NO
</t>
      </text>
    </comment>
    <comment ref="J104" authorId="0">
      <text>
        <t xml:space="preserve">AUT: NO
BEL: 0.58226838
BGR: NO
CYP: 0.040116392516
CZE: 0.00784
DNM: NO
EST: NO
FIN: NO
FRK: 6.91546165813485
DEU: NA
GRC: NO
HRV: 0.04
HUN: NO
IRL: 0.924075405
ITA: 9.03130976892188
LVA: NO
LTU: 0.03167025
LUX: NO VALUE
MLT: NO
NLD: NO VALUE
POL: 0.0331056
PRT: NO
ROU: 0.021657552
SVK: 1.59042074375
SVN: 0.004
ESP: 0.361589995
SWE: NO
GBE: 2.27083666237642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0.547
DNM: NO
EST: NO VALUE
FIN: NO VALUE
FRK: NO VALUE
DEU: NA
GRC: NO VALUE
HRV: NO
HUN: NO VALUE
IRL: NA
ITA: NO VALUE
LVA: NO VALUE
LTU: NO
LUX: NO VALUE
MLT: NO VALUE
NLD: NO VALUE
POL: NO
PRT: NO
ROU: NO
SVK: NO
SVN: NO VALUE
ESP: NA
SWE: NO VALUE
GBE: NO
</t>
      </text>
    </comment>
    <comment ref="D105" authorId="0">
      <text>
        <t xml:space="preserve">AUT: NO VALUE
BEL: NO VALUE
BGR: NO VALUE
CYP: NO VALUE
CZE: 0.53606
DNM: NO
EST: NO VALUE
FIN: NO VALUE
FRK: NO VALUE
DEU: NA
GRC: NO VALUE
HRV: NO
HUN: NO VALUE
IRL: NA
ITA: NO VALUE
LVA: NO VALUE
LTU: NO
LUX: NO VALUE
MLT: NO VALUE
NLD: NO VALUE
POL: NO
PRT: NO
ROU: NO
SVK: NO
SVN: NO VALUE
ESP: NA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0.01094
DNM: NO
EST: NO VALUE
FIN: NO VALUE
FRK: NO VALUE
DEU: NA
GRC: NO VALUE
HRV: NO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0.0701092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0.0014308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13.75
PRT: NO VALUE
ROU: NO
SVK: NO VALUE
SVN: NO VALUE
ESP: 0.599998
SWE: NO VALUE
GBE: 6.00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15.1173
PRT: NO VALUE
ROU: NO
SVK: NO VALUE
SVN: NO VALUE
ESP: 4.1099999997945
SWE: NO VALUE
GBE: 11.94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0.1375
PRT: NO VALUE
ROU: NO
SVK: NO VALUE
SVN: NO VALUE
ESP: 0.000299999
SWE: NO VALUE
GBE: 0.03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0.755865
PRT: NO VALUE
ROU: NO
SVK: NO VALUE
SVN: NO VALUE
ESP: 0.0274
SWE: NO VALUE
GBE: 0.238872209088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0.1651
BEL: NO
BGR: NO
CYP: NE
CZE: NO
DNM: NO
EST: 0.18
FIN: NO
FRK: C
DEU: C
GRC: NO
HRV: NO
HUN: NO
IRL: NO
ITA: NO
LVA: NO
LTU: NO
LUX: NO
MLT: NO
NLD: NO VALUE
POL: NO
PRT: NO
ROU: 0.98959028923991
SVK: NO
SVN: NO
ESP: C
SWE: NO
GBE: NA
</t>
      </text>
    </comment>
    <comment ref="D110" authorId="0">
      <text>
        <t xml:space="preserve">AUT: 2.0317570917
BEL: NO
BGR: NO
CYP: NE
CZE: 0.00392181075
DNM: NO
EST: 0.16545
FIN: IE
FRK: 8.65968810234121
DEU: 9.00
GRC: 0.0248206175
HRV: NO
HUN: 9.40199901764726
IRL: 19.44007578947368
ITA: NO
LVA: 0.39930000000004
LTU: 0.6921004974336
LUX: 0.09891495
MLT: NE
NLD: NO VALUE
POL: 47.50
PRT: 10.808225475
ROU: 0.49479514461996
SVK: NO
SVN: NO
ESP: C
SWE: 0.031117936
GBE: 101.67240430228399
</t>
      </text>
    </comment>
    <comment ref="I110" authorId="0">
      <text>
        <t xml:space="preserve">AUT: 0.0024765
BEL: NO
BGR: NO
CYP: NO
CZE: NO
DNM: NO
EST: 0.0054
FIN: NO
FRK: 1.490992044452
DEU: IE
GRC: NO
HRV: NO
HUN: NO
IRL: NO
ITA: NO
LVA: NO
LTU: NO
LUX: NO
MLT: NO
NLD: NO VALUE
POL: NO
PRT: NO
ROU: 0.49479514461996
SVK: NO
SVN: NO
ESP: 0.03355065
SWE: NO
GBE: IE
</t>
      </text>
    </comment>
    <comment ref="J110" authorId="0">
      <text>
        <t xml:space="preserve">AUT: 2.0317570917
BEL: NO
BGR: NO
CYP: 0.01188385224565
CZE: 0.00392181075
DNM: NO
EST: 0.16545
FIN: IE
FRK: 4.3298440511706
DEU: 9.00
GRC: 0.0248206175
HRV: NO
HUN: 9.40199901764726
IRL: 19.3387452631579
ITA: NO
LVA: 0.32085000000004
LTU: 0.6921004974336
LUX: 0.0741862125
MLT: NE
NLD: NO VALUE
POL: 47.50
PRT: 10.808225475
ROU: 0.37494352044205
SVK: NO
SVN: NO
ESP: 2.04535687
SWE: 0.018736144
GBE: 101.89854190228399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NO
BGR: NO VALUE
CYP: NO VALUE
CZE: 0.023562
DNM: NO
EST: NO
FIN: NO VALUE
FRK: NO
DEU: NA
GRC: NO VALUE
HRV: NO VALUE
HUN: NO VALUE
IRL: 2.16000842105263
ITA: NO VALUE
LVA: NO VALUE
LTU: NO
LUX: NO VALUE
MLT: NO VALUE
NLD: NO VALUE
POL: NO VALUE
PRT: 0.59949032
ROU: NO
SVK: NO
SVN: NO VALUE
ESP: NA
SWE: NO
GBE: 8.84107863498121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NO
BGR: NO VALUE
CYP: NO VALUE
CZE: 0.023562
DNM: NO
EST: NO
FIN: NO VALUE
FRK: NO
DEU: NA
GRC: NO VALUE
HRV: NO VALUE
HUN: NO VALUE
IRL: 2.14874947368421
ITA: NO VALUE
LVA: NO VALUE
LTU: NO
LUX: NO VALUE
MLT: NO VALUE
NLD: NO VALUE
POL: NO VALUE
PRT: 0.59949032
ROU: NO
SVK: NO
SVN: NO VALUE
ESP: NA
SWE: NO
GBE: 8.85050103498121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46,740.00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62,320.00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0.092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0.092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745,942.04999861994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1.47345328621294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6.43716464180612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19.3065272258945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6.99072940540426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0.03910361920584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1.197
BEL: 5.43403333333333
BGR: 0.78285109914996
CYP: 1.04681818181818
CZE: 3.406
DNM: 4.20
EST: 0.26419
FIN: 3.95181283518007
FRK: 323.00
DEU: 409.49599999999998
GRC: NA
HRV: NO
HUN: 4.7045
IRL: NA
ITA: 154.685
LVA: 0.46188
LTU: NO
LUX: 0.275512322
MLT: NO
NLD: NA
POL: 0.60
PRT: 0.79949219682354
ROU: 0.35765
SVK: 2.88
SVN: 0.5915
ESP: 25.20
SWE: 36.3918553554474
GBE: NA
</t>
      </text>
    </comment>
    <comment ref="D156" authorId="0">
      <text>
        <t xml:space="preserve">AUT: 97.98899624128354
BEL: 45.4939
BGR: 9.89488090362654
CYP: 8.37954545454546
CZE: 138.55052150386507
DNM: 41.80
EST: 1.84931
FIN: 49.59548523023334
FRK: 814.149190397321
DEU: 1,031.00
GRC: NA
HRV: 25.2309
HUN: 34.53307984669471
IRL: NA
ITA: 563.70935599857194
LVA: 0.60112
LTU: 0.60837
LUX: 3.20759906000328
MLT: 3.355174
NLD: NA
POL: 17.048
PRT: 65.2251983406867
ROU: 1.8239
SVK: 47.4396
SVN: 7.8062
ESP: 258.64091866370768
SWE: 80.4069298213987
GBE: 1,307.7874355357399
</t>
      </text>
    </comment>
    <comment ref="E156" authorId="0">
      <text>
        <t xml:space="preserve">AUT: 0.11487785388647
BEL: NO
BGR: NA
CYP: NO
CZE: 1.38550521503865
DNM: NO
EST: NO
FIN: NA
FRK: NO
DEU: 3.00
GRC: NA
HRV: NO
HUN: NO
IRL: NA
ITA: 5.85
LVA: NO
LTU: NO
LUX: NO
MLT: NE
NLD: NA
POL: NO
PRT: NO
ROU: NO
SVK: NO
SVN: NO
ESP: 0.02
SWE: NO
GBE: NA
</t>
      </text>
    </comment>
    <comment ref="I156" authorId="0">
      <text>
        <t xml:space="preserve">AUT: 0.01197
BEL: 0.011507
BGR: 0.05439765640926
CYP: 0.08897954545455
CZE: 0.28869276009995
DNM: 0.21
EST: 0.00026419
FIN: 0.26477145995706
FRK: 13.40
DEU: 41.193
GRC: NA
HRV: NO
HUN: 0.3998825
IRL: NO
ITA: 20.86699999999999
LVA: 0.00845496
LTU: NO
LUX: 0.00178930040092
MLT: NO
NLD: NA
POL: 0.036
PRT: 0.06196064525382
ROU: 0.01822825
SVK: 0.0288
SVN: 0.007
ESP: 3.007
SWE: 3.90
GBE: NA
</t>
      </text>
    </comment>
    <comment ref="J156" authorId="0">
      <text>
        <t xml:space="preserve">AUT: 0.61885853613915
BEL: 0.36726266666667
BGR: 0.18601195653055
CYP: 0.21774818181818
CZE: 3.5065912311714
DNM: 0.17
EST: 0.0129452
FIN: 0.49595485230233
FRK: 22.2534112041935
DEU: 7.392
GRC: 0.156
HRV: 0.501194
HUN: 0.89786007601406
IRL: 1.56
ITA: 6.1859404
LVA: 0.00775424
LTU: 0.0034
LUX: 0.023310121314
MLT: 0.063476
NLD: IE
POL: 0.34096
PRT: 0.61607807718838
ROU: 0.0435574
SVK: 0.474396
SVN: 0.4943
ESP: 3.615113998
SWE: 0.48244157892839
GBE: 35.5178019904267
</t>
      </text>
    </comment>
    <comment ref="K156" authorId="0">
      <text>
        <t xml:space="preserve">AUT: 0.00229755707773
BEL: NO
BGR: NO
CYP: NO
CZE: 0.06978707761695
DNM: NO
EST: NO
FIN: NA
FRK: NO
DEU: 0.045
GRC: NA
HRV: NO
HUN: NO
IRL: NO
ITA: 0.78389999999999
LVA: NO
LTU: NO
LUX: NO
MLT: NO
NLD: NA
POL: NO
PRT: NO
ROU: NO
SVK: NO
SVN: NO
ESP: 0.000079999
SWE: NO
GBE: NA
</t>
      </text>
    </comment>
    <comment ref="L156" authorId="0">
      <text>
        <t xml:space="preserve">AUT: 0.11258029680874
BEL: NO
BGR: NO
CYP: NO
CZE: NO
DNM: NO
EST: NO
FIN: NA
FRK: NO
DEU: IE
GRC: NA
HRV: NO
HUN: NO
IRL: NO
ITA: 5.06610000000001
LVA: NO
LTU: NO
LUX: NO
MLT: NO
NLD: NA
POL: NO
PRT: NO
ROU: NO
SVK: NO
SVN: NO
ESP: 0.019920001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98.2013482798933
DEU: 71.58799999999999
GRC: NO VALUE
HRV: NO VALUE
HUN: NO
IRL: NO VALUE
ITA: 41.59992727272727
LVA: NO VALUE
LTU: NO
LUX: 0.26418527611795
MLT: NO VALUE
NLD: NO VALUE
POL: NO VALUE
PRT: NO VALUE
ROU: NO
SVK: NO VALUE
SVN: NO VALUE
ESP: 0.0072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0.012
DNM: NO VALUE
EST: 0.00033
FIN: NO VALUE
FRK: 6.29139321959253
DEU: 4.78274
GRC: NO VALUE
HRV: NO VALUE
HUN: NO
IRL: NO VALUE
ITA: 3.99745975950634
LVA: NO VALUE
LTU: NO
LUX: 0.01764757644468
MLT: NO VALUE
NLD: NO VALUE
POL: NO VALUE
PRT: NO VALUE
ROU: NO
SVK: NO VALUE
SVN: NO VALUE
ESP: 0.0144
SWE: NO VALUE
GBE: 0.31164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24.1947
BEL: 9.961
BGR: NO VALUE
CYP: NO VALUE
CZE: 1.00
DNM: 7.20
EST: NO VALUE
FIN: NO VALUE
FRK: NO VALUE
DEU: 168.98599999999999
GRC: NO VALUE
HRV: NO VALUE
HUN: 0.21280540014292
IRL: NA
ITA: NO VALUE
LVA: NO VALUE
LTU: NO VALUE
LUX: NO
MLT: NO VALUE
NLD: NO VALUE
POL: NO VALUE
PRT: NO VALUE
ROU: NO
SVK: IE
SVN: 0.80
ESP: NO VALUE
SWE: 0.39
GBE: NO VALUE
</t>
      </text>
    </comment>
    <comment ref="D163" authorId="0">
      <text>
        <t xml:space="preserve">AUT: 206.80690200000004
BEL: 51.48750253557532
BGR: NO VALUE
CYP: NO VALUE
CZE: 1.46596
DNM: 31.4602
EST: NO VALUE
FIN: NO VALUE
FRK: NO VALUE
DEU: 1,866.6260855800001
GRC: NO VALUE
HRV: NO VALUE
HUN: 1.72254602983134
IRL: 1.08626858737893
ITA: NO VALUE
LVA: NO VALUE
LTU: NO VALUE
LUX: 5.26158867324765
MLT: NO VALUE
NLD: NO VALUE
POL: NO VALUE
PRT: NO VALUE
ROU: NO
SVK: IE
SVN: NO
ESP: NO VALUE
SWE: 1.88751042016435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8.0649
BEL: 3.28713
BGR: NO VALUE
CYP: NO VALUE
CZE: 0.33
DNM: 1.08
EST: NO VALUE
FIN: NO VALUE
FRK: NO VALUE
DEU: 56.32866667
GRC: NO VALUE
HRV: NO VALUE
HUN: 0.07022578204716
IRL: 0.01716
ITA: NO VALUE
LVA: NO VALUE
LTU: NO VALUE
LUX: NO
MLT: NO VALUE
NLD: NO VALUE
POL: NO VALUE
PRT: NO VALUE
ROU: NO
SVK: IE
SVN: 0.08
ESP: NO VALUE
SWE: 0.1274
GBE: NO VALUE
</t>
      </text>
    </comment>
    <comment ref="J163" authorId="0">
      <text>
        <t xml:space="preserve">AUT: 2.408964
BEL: 0.5518679351022
BGR: NO VALUE
CYP: NO VALUE
CZE: 0.00804
DNM: 0.324275
EST: NO VALUE
FIN: NO VALUE
FRK: NO VALUE
DEU: 18.66626086
GRC: NO VALUE
HRV: NO VALUE
HUN: 0.01722546029831
IRL: 0.01097240997352
ITA: NO VALUE
LVA: NO VALUE
LTU: NO VALUE
LUX: 0.04933575362772
MLT: NO VALUE
NLD: NO VALUE
POL: NO VALUE
PRT: NO VALUE
ROU: NO
SVK: IE
SVN: NO
ESP: NO VALUE
SWE: 0.01887510420164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GBE: NO VALUE
</t>
      </text>
    </comment>
    <comment ref="E166"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0.632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10.90542466825253
BEL: 17.34848820748245
BGR: NO
CYP: 1.41435179813463
CZE: NE
DNM: 19.6699806009389
EST: 1.650606
FIN: 2.540175
FRK: 69.010518333834
DEU: 115.54762871625702
GRC: NA
HRV: 7.989343129
HUN: 13.35439928342715
IRL: 33.73999084314675
ITA: 66.86074619241303
LVA: 2.04864670142644
LTU: 5.60611531796014
LUX: 1.35825301241033
MLT: NO
NLD: 0.30359934
POL: NA
PRT: 3.53528427297013
ROU: NE
SVK: 6.42369241226198
SVN: 2.49603886418575
ESP: 68.88314596400001
SWE: 13.4193767183979
GBE: 38.85264775159978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13.75671141244135
BEL: 1.1834290148
BGR: NO
CYP: 0.0498972
CZE: NA,NE
DNM: 11.3300279269344
EST: NE,NO
FIN: 4.6048249405392
FRK: 189.003673757694
DEU: 8.57362961780373
GRC: NA
HRV: 1.73508861919731
HUN: 3.71471891389896
IRL: 4.56533921486744
ITA: 29.13397905154369
LVA: 0.862408
LTU: 4.99924921273873
LUX: 0.78535332914684
MLT: NO,NA,NE
NLD: NO
POL: NA
PRT: 5.50931559536394
ROU: NE
SVK: 0.12926027
SVN: 1.7505080606637
ESP: 80.313160711
SWE: 10.8724416708832
GBE: 37.15419122376718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0.04891431913835
BEL: NO
BGR: 0.50912197855127
CYP: 0.05204394
CZE: NO
DNM: 0.09237638925
EST: NO
FIN: 0.101824782075
FRK: 4.68108877809011
DEU: NO
GRC: 1.38934066643725
HRV: NO
HUN: 0.00552744830304
IRL: NO
ITA: 0.43515109046948
LVA: NO
LTU: NO
LUX: NO
MLT: NO,NA
NLD: NO
POL: NA
PRT: 1.08739886722534
ROU: 52.2109152304427
SVK: NE
SVN: NO
ESP: 18.665150669
SWE: NO
GBE: NO
</t>
      </text>
    </comment>
    <comment ref="F10" authorId="0">
      <text>
        <t xml:space="preserve">AUT: 1.18553524322041
BEL: NO
BGR: 13.98125143312204
CYP: 1.50927426
CZE: NO
DNM: 2.67891528825
EST: NO
FIN: 3.74715198036
FRK: 87.1127872287431
DEU: NO
GRC: 31.8599382264219
HRV: NO
HUN: 0.13565279377053
IRL: NO
ITA: 11.64942468283229
LVA: NO
LTU: NO
LUX: NO
MLT: NO,NA
NLD: NO
POL: NA
PRT: 35.4471726881327
ROU: 1,364.45
SVK: NE
SVN: NO
ESP: 541.28936979499986
SWE: NO
GBE: NO
</t>
      </text>
    </comment>
    <comment ref="G10" authorId="0">
      <text>
        <t xml:space="preserve">AUT: 0.05888597474972
BEL: NO
BGR: NO
CYP: 0.0113139
CZE: NO
DNM: 0.02008182375
EST: NO
FIN: 0.224609723295
FRK: 2.65353192939866
DEU: NO
GRC: NE,NO
HRV: NO
HUN: 0.01450955179549
IRL: NO
ITA: 0.5659282180254
LVA: NO
LTU: NO
LUX: NO
MLT: NO,NA
NLD: NO
POL: NA
PRT: 2.85385186318354
ROU: NE
SVK: NE
SVN: NO
ESP: 4.057641453
SWE: NO
GBE: NO
</t>
      </text>
    </comment>
    <comment ref="B1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B13"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D14"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E14" authorId="0">
      <text>
        <t xml:space="preserve">AUT: 0.61538490798489
BEL: 1.62008672312422
BGR: NO VALUE
CYP: NO
CZE: NO
DNM: 1.01527366285269
EST: NO
FIN: NO
FRK: NO
DEU: 1.52594669528469
GRC: NO VALUE
HRV: NO
HUN: NO
IRL: 0.94087006479321
ITA: NO
LVA: NO
LTU: NO
LUX: NO
MLT: NA
NLD: 48.5719177382265
POL: NO
PRT: NO
ROU: NO
SVK: NO
SVN: NO
ESP: 5.579955163
SWE: 0.9456326528842
GBE: 2.04219394020835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1,465.4169999999999
POL: 491.00
PRT: 3,466.66666666667
ROU: 8,937.00
SVK: 417.33700000000003
SVN: 36.045
ESP: 24,857.069
SWE: 442.00
GBE: 43,710.78109810032
</t>
      </text>
    </comment>
    <comment ref="F20" authorId="0">
      <text>
        <t xml:space="preserve">AUT: 3.06924
BEL: 1.2376
BGR: 21.80803624444674
CYP: 1.96
CZE: 0.967368
DNM: 1.61023465068748
EST: 0.311464
FIN: 1.221814
FRK: 128.479855063177
DEU: 18.3064596513747
GRC: 84.34689102705362
HRV: 3.624
HUN: 7.2072
IRL: 46.62511634141202
ITA: 72.14314446989386
LVA: 0.3256
LTU: 0.31655946605904
LUX: 0.04690219402876
MLT: 0.13710395953335
NLD: 11.723336
POL: 3.928
PRT: 34.2199317177949
ROU: 70.1284823429709
SVK: 4.56471243249153
SVN: 0.28836
ESP: 163.47297602099999
SWE: 3.536
GBE: 204.15184069471798
</t>
      </text>
    </comment>
    <comment ref="B22" authorId="0">
      <text>
        <t xml:space="preserve">AUT: 3,679.8760000000002
BEL: 7,313.223
BGR: 1,820.2265
CYP: 414.78800000000001
CZE: 4,079.59
DNM: 11,383.18
EST: 306.30
FIN: 1,422.952754613764
FRK: 14,719.1248246097
DEU: 21,247.701
GRC: 998.245
HRV: 1,176.00
HUN: 5,012.666666666667
IRL: 1,708.3000000000001
ITA: 8,292.7920000000013
LVA: 429.90
LTU: 1,167.3473989772394
LUX: 62.92850000000001
MLT: 69.99999999999999
NLD: 15,189.064
POL: 18,135.00
PRT: 2,399.66666666667
ROU: 7,097.00
SVK: 1,809.868
SVN: 578.19299999999998
ESP: 19,267.95300000000097
SWE: 2,351.80
GBE: 8,072.0599910600004
</t>
      </text>
    </comment>
    <comment ref="F22" authorId="0">
      <text>
        <t xml:space="preserve">AUT: 5.519814
BEL: 10.9698345
BGR: 2.73033975
CYP: 0.6222
CZE: 6.119385
DNM: 12.5539888136717
EST: 0.3090420027218
FIN: 1.427049522896
FRK: 11.368661672695
DEU: 22.99264203511323
GRC: 1.4973675
HRV: 1.764
HUN: 7.519
IRL: 2.31316808333333
ITA: 12.439188
LVA: 0.64485
LTU: 1.60200782059657
LUX: 0.09439275
MLT: 0.10499999999999
NLD: 22.783596
POL: 27.2025
PRT: 2.90876658956901
ROU: 10.85223593122264
SVK: 2.714802
SVN: 0.8672895
ESP: 21.421224559
SWE: 3.5277
GBE: 12.108089987705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1,465.4169999999999
POL: 491.00
PRT: 3,466.66666666667
ROU: 8,937.00
SVK: 417.33700000000003
SVN: 36.045
ESP: 24,857.069
SWE: 442.00
GBE: 43,710.78109810032
</t>
      </text>
    </comment>
    <comment ref="J20" authorId="0">
      <text>
        <t xml:space="preserve">AUT: 0.1176538291335
BEL: 0.029393
BGR: 0.63693629732575
CYP: 0.0686
CZE: 0.02297499
DNM: 0.04988550947732
EST: 0.00739727
FIN: 0.029792772616
FRK: 2.86236479145398
DEU: 0.79457509707061
GRC: 9.15456325817508
HRV: 0.097117402959
HUN: 0.26719589419001
IRL: 3.99741653555987
ITA: 2.36952851276527
LVA: 0.007733
LTU: 0.01272971659673
LUX: 0.00094060712864
MLT: 0.17056
NLD: 0.27842923
POL: 0.09329
PRT: 1.36763195040853
ROU: 2.08093615385289
SVK: 0.16862608231262
SVN: 0.00880997472
ESP: 5.662066181
SWE: 0.08398
GBE: 5.30154045860581
</t>
      </text>
    </comment>
    <comment ref="B22" authorId="0">
      <text>
        <t xml:space="preserve">AUT: 3,679.8760000000002
BEL: 7,313.223
BGR: 1,820.2265
CYP: 414.78799999999999
CZE: 4,079.59
DNM: 11,383.18
EST: 306.30
FIN: 1,422.952754613764
FRK: 14,719.1248246097
DEU: 21,247.701
GRC: 998.245
HRV: 1,176.00
HUN: 5,012.666666666667
IRL: 1,708.3000000000001
ITA: 8,292.7920000000013
LVA: 429.90
LTU: 1,167.3473989772394
LUX: 62.92850000000001
MLT: 70.00
NLD: 15,189.064
POL: 18,135.00
PRT: 2,399.66666666667
ROU: 7,097.00
SVK: 1,809.868
SVN: 578.19299999999998
ESP: 19,267.95300000000097
SWE: 2,351.80
GBE: 8,072.0599910600004
</t>
      </text>
    </comment>
    <comment ref="J22" authorId="0">
      <text>
        <t xml:space="preserve">AUT: 4.8711368506387
BEL: 33.80730331162347
BGR: 5.69578418741395
CYP: 3.2708
CZE: 25.701417
DNM: 48.9534638928039
EST: 1.2800266225595
FIN: 3.83747999905159
FRK: 51.7088834062587
DEU: 94.07284098916813
GRC: 15.97192
HRV: 5.996429949825
HUN: 12.91584852349821
IRL: 11.40768353733263
ITA: 66.05362988769842
LVA: 0.91909763
LTU: 6.21742720532971
LUX: 0.36067043269139
MLT: 0.03512751442712
NLD: 110.436821556835
POL: 34.37229517999022
PRT: 19.2359375720259
ROU: 13.41347280043321
SVK: 5.52986981466461
SVN: 3.66765472691906
ESP: 214.02869748600001
SWE: 2.77817004787521
GBE: 36.44079845607944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1,465.4169999999999
POL: 491.00
PRT: 3,466.66666666667
ROU: 8,937.00
SVK: 417.33700000000003
SVN: 36.045
ESP: 24,857.069
SWE: 442.00
GBE: 43,710.78109810032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121,724.64190812722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3,266,822.3250000002
BEL: 300,570.18397265015
BGR: 15,693,590.73332935
CYP: 3,040,450.00
CZE: 37,515.740250000003
DNM: NO
EST: 421,352.39250000002
FIN: 74,857.543013698625
FRK: 29,215,275.123
DEU: 9,983,720.498
GRC: 13,253,676.842421673
HRV: 1,046,309.3604375002
HUN: 6,445,430.9530918738
IRL: NO
ITA: 17,647,811.82
LVA: 491,318.19
LTU: 180,289.30098934402
LUX: 12,906.5671168719977
MLT: 87,844.9785114202895
NLD: 3,164,436.00
POL: 2,775,991.0367636932
PRT: 4,361,518.23836363
ROU: 68,302,659.036960006
SVK: 3,780,868.24783693753
SVN: 176,027.97945205483
ESP: 29,868,714.787585545
SWE: 1,365,000.00
GBE: 14,287,607.811282944
</t>
      </text>
    </comment>
    <comment ref="I21" authorId="0">
      <text>
        <t xml:space="preserve">AUT: 1,759,058.1749999998
BEL: 856,399.21602734982
BGR: 29,145,239.933325939
CYP: NO
CZE: 1,631,934.7008750001
DNM: 1,155,505.31753425
EST: 409,964.49
FIN: 353,158.56986301363
FRK: 80,910,865.628
DEU: 12,356,512.62
GRC: 119,283,091.58179507
HRV: 5,770,038.2645625025
HUN: 7,786,208.4299999997
IRL: 43,241,221.97699862962
ITA: 158,830,306.38
LVA: 131,391.81000000003
LTU: 148,705.77380872902
LUX: 39,471.4728831280007
MLT: NO
NLD: 15,102,990.00
POL: 1,888,508.963236308
PRT: 22,644,786.6431449
ROU: 102,453,988.55543999
SVK: 3,972,504.1552880625
SVN: 382,669.52054794517
ESP: 79,400,690.93474476
SWE: 1,365,000.00
GBE: 257,186,116.93486866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206,336.57137500003
DNM: 436,039.742465753
EST: NO
FIN: 673,717.88712328766
FRK: NO
DEU: NO
GRC: NO
HRV: NO
HUN: NO
IRL: 4,832,939.6332733763733
ITA: NO
LVA: NO
LTU: NO
LUX: NO
MLT: NO
NLD: NO
POL: NO
PRT: NO
ROU: NO
SVK: NO
SVN: NO
ESP: NO
SWE: NO
GBE: NO
</t>
      </text>
    </comment>
    <comment ref="T21" authorId="0">
      <text>
        <t xml:space="preserve">AUT: 0.02566788969643
BEL: 0.00236379518066
BGR: 0.1233067843333
CYP: 0.0239
CZE: 0.00353719836643
DNM: 0.00685205309589
EST: 0.00331062594107
FIN: 0.01117516177847
FRK: 0.22954859025121
DEU: 0.08418529157453
GRC: 0.10413603233331
HRV: 0.00822100211772
HUN: 0.05064267177429
IRL: 0.07594619423716
ITA: 0.13866137858571
LVA: 0.00386035720714
LTU: 0.00141655879349
LUX: 0.00010140874163
MLT: 0.00138042109089
NLD: 0.02486342571429
POL: 0.021811358146
PRT: 0.03426907187286
ROU: 0.53666374957611
SVK: 0.03744869407586
SVN: 0.00193938623564
ESP: 0.234682759
SWE: 0.010725
GBE: 0.11213261535384
</t>
      </text>
    </comment>
    <comment ref="B23" authorId="0">
      <text>
        <t xml:space="preserve">AUT: 3,679.8760000000002
BEL: 7,313.223
BGR: 1,820.2265
CYP: 414.78799999999999
CZE: 4,079.59
DNM: 11,383.18
EST: 306.30
FIN: 1,422.952754613764
FRK: 14,719.1248246097
DEU: 21,247.701
GRC: 998.245
HRV: 1,176.00
HUN: 5,012.666666666667
IRL: 1,708.3000000000001
ITA: 8,292.7920000000013
LVA: 429.90
LTU: 1,167.3473989772394
LUX: 62.92850000000001
MLT: 69.99999999999999
NLD: 15,189.064
POL: 18,135.00
PRT: 2,399.66666666667
ROU: 7,097.00
SVK: 1,809.868
SVN: 578.19299999999998
ESP: 19,267.95300000000097
SWE: 2,351.80
GBE: 8,072.0599910600004
</t>
      </text>
    </comment>
    <comment ref="E23" authorId="0">
      <text>
        <t xml:space="preserve">AUT: NO
BEL: NO
BGR: NO
CYP: NO
CZE: NO
DNM: NO
EST: NO
FIN: NO
FRK: NO
DEU: NO
GRC: NO
HRV: 240,628.44000000005
HUN: NO
IRL: NO
ITA: NO
LVA: NO
LTU: NO
LUX: NO
MLT: NO
NLD: NO
POL: NO
PRT: NO
ROU: NO
SVK: NO
SVN: 1,011,662.1586053099
ESP: 12,468,935.45558573866
SWE: NO
GBE: NO
</t>
      </text>
    </comment>
    <comment ref="F23" authorId="0">
      <text>
        <t xml:space="preserve">AUT: 25,980,409.894848716
BEL: 90,197,406.829028741
BGR: 11,730,583.511813402
CYP: 4,999,134.00
CZE: 47,711,555.694560006
DNM: 98,582,965.91637
EST: 2,203,077.9345628009
FIN: 10,013,095.350129852
FRK: 136,089,197.56
DEU: 235,009,489.20
GRC: 12,133,168.852499999
HRV: 8,611,242.8812499991
HUN: 20,912,128.157160912
IRL: NO
ITA: 97,370,835.64837268
LVA: 1,997,573.9400000002
LTU: 5,808,196.5357492194
LUX: 637,495.124999999953
MLT: 971,914.8629854635426
NLD: 142,514,946.09
POL: 41,221,019.230916478
PRT: 23,335,563.6666667
ROU: 30,793,177.141140006
SVK: 14,092,662.6727640797
SVN: 2,453,591.5758048571
ESP: 12,908,453.48697037047
SWE: 11,519,232.4979906
GBE: 40,687,961.343467131
</t>
      </text>
    </comment>
    <comment ref="G23" authorId="0">
      <text>
        <t xml:space="preserve">AUT: NO
BEL: NO
BGR: NO
CYP: NO
CZE: NO
DNM: NO
EST: NO
FIN: NO
FRK: NO
DEU: NO
GRC: NO
HRV: NO
HUN: NO
IRL: NO
ITA: NO
LVA: NO
LTU: NO
LUX: NO
MLT: NO
NLD: NO
POL: NO
PRT: NO
ROU: NO
SVK: NO
SVN: NO
ESP: 3,646,725.69518407946
SWE: NO
GBE: 16,153,534.223766852
</t>
      </text>
    </comment>
    <comment ref="H23" authorId="0">
      <text>
        <t xml:space="preserve">AUT: 3,588,627.3729264899
BEL: 2,192,459.7309712591
BGR: 11,003,105.464569159
CYP: NO
CZE: 14,439,023.433880001
DNM: 2,932,069.341
EST: 593,207.44468316005
FIN: 5,863,219.0318513364
FRK: 19,622,156.491
DEU: 29,534,982.68
GRC: 1,348,129.8725000001
HRV: 5,931,086.3887499999
HUN: 25,116,901.889595509
IRL: NO
ITA: NA
LVA: 2,877,366.06
LTU: 2,590,977.7739364542
LUX: 33,552.3750000000275
MLT: NO
NLD: NO
POL: 139,648,319.82667628
PRT: 624,513.50
ROU: 45,053,101.286040008
SVK: 2,929,167.9435776497
SVN: 3,131,573.3590781307
ESP: 21,819,840.81895731718
SWE: 6,000,150.00
GBE: 39,234,214.035652757
</t>
      </text>
    </comment>
    <comment ref="I23" authorId="0">
      <text>
        <t xml:space="preserve">AUT: NO
BEL: NO
BGR: NO
CYP: NO
CZE: NO
DNM: 644,598.5778
EST: NO
FIN: NO
FRK: 2,867,955.0786
DEU: NO
GRC: NO
HRV: 56,153.79
HUN: NO
IRL: NO
ITA: NA
LVA: NO
LTU: NO
LUX: NO
MLT: NO
NLD: NO
POL: NO
PRT: 856,256.166666667
ROU: NO
SVK: NO
SVN: NO
ESP: 8,902,779.3484453503
SWE: NO
GBE: 5,787,200.8386041215
</t>
      </text>
    </comment>
    <comment ref="J23" authorId="0">
      <text>
        <t xml:space="preserve">AUT: 314,998.24106599647
BEL: NO
BGR: NO
CYP: NO
CZE: NO
DNM: NO
EST: NO
FIN: NE
FRK: IE
DEU: NO
GRC: NO
HRV: NO
HUN: NO
IRL: NO
ITA: NO
LVA: NO
LTU: NO
LUX: NO
MLT: NO
NLD: NO
POL: NO
PRT: NO
ROU: NO
SVK: NO
SVN: NO
ESP: NO
SWE: NO
GBE: NE
</t>
      </text>
    </comment>
    <comment ref="K23" authorId="0">
      <text>
        <t xml:space="preserve">AUT: 272,649.69133935292
BEL: NO
BGR: NO
CYP: NO
CZE: NO
DNM: 2,408,370.02877
EST: NO
FIN: NE
FRK: 41,563.246172
DEU: 224,845.3689
GRC: NO
HRV: NO
HUN: NO
IRL: NO
ITA: 233,989.56115734257
LVA: NO
LTU: NO
LUX: NO
MLT: NO
NLD: NO
POL: NO
PRT: NO
ROU: NO
SVK: NO
SVN: 11,240.690651170111
ESP: 540,639.0277358056436
SWE: 5,173.95983354163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6,077,114.2793393964
BEL: NO
BGR: NO
CYP: NO
CZE: 627,783.62756000005
DNM: 6,553,441.2466
EST: NO
FIN: 835,595.49378848367
FRK: NO
DEU: 4,939,239.437
GRC: NO
HRV: NO
HUN: 1,896,874.4869152624
IRL: 14,818,569.99999999997
ITA: NO
LVA: NO
LTU: 6,690,969.9764905283
LUX: NO
MLT: NO
NLD: NO
POL: NO
PRT: NO
ROU: 44,246,113.859820008
SVK: 593,997.72461337037
SVN: NO
ESP: 147,672,484.94701205241
SWE: 906,027.00
GBE: NO
</t>
      </text>
    </comment>
    <comment ref="T23" authorId="0">
      <text>
        <t xml:space="preserve">AUT: 0.19493023403098
BEL: 0.313469073482
BGR: 0.08645297150733
CYP: 0.0392
CZE: 0.49819115015654
DNM: 1.42287990673939
EST: 0.0046609156368
FIN: 0.06706636792775
FRK: 0.15417408671839
DEU: 1.21858122155772
GRC: 0.10592448998214
HRV: 0.04660139305446
HUN: 0.31107376348214
IRL: 0.04657264857143
ITA: 0.76505656580864
LVA: 0.0383031
LTU: 0.12550149642578
LUX: 0.00249501888891
MLT: 0.00305458956938
NLD: 0.44790411628286
POL: 1.09723679863817
PRT: 0.02885712238095
ROU: 0.73499425977299
SVK: 0.1430772048009
SVN: 0.02361879063663
ESP: 0.751066137
SWE: 0.15188985819848
GBE: 1.71680062110056
</t>
      </text>
    </comment>
    <comment ref="O37" authorId="0">
      <text>
        <t xml:space="preserve">AUT: 22,965,599.482551891
BEL: 40,592,989.520675972
BGR: 35,848,745.750522442
CYP: 6,636,338.5492500002
CZE: 81,368,497.68617323
DNM: 39,378,554.8243677
EST: 5,673,356.2883390319
FIN: 20,302,948.252950933
FRK: 212,028,675.28
DEU: 210,696,460.60
GRC: 29,868,795.262429528
HRV: 22,862,400.872859258
HUN: 33,839,344.970221154
IRL: 46,496,385.461026147
ITA: 205,189,457.28741235
LVA: 6,385,936.9756341334
LTU: 23,603,188.535803985
LUX: 1,922,469.4054642159
MLT: 1,546,383.0605967999
NLD: 75,804,356.365163296
POL: 310,130,802.38242507
PRT: 21,041,502.4924406
ROU: 114,152,308.0306292
SVK: 30,456,480.190554287
SVN: 7,627,307.9031753726
ESP: 201,393,162.56259891
SWE: 21,496,460.7633216
GBE: 108,418,406.22873504
</t>
      </text>
    </comment>
    <comment ref="P37" authorId="0">
      <text>
        <t xml:space="preserve">AUT: NO
BEL: 2,311,710.4068119135
BGR: IE
CYP: 171,503.98955999999
CZE: 957,945.42192124459
DNM: NO
EST: 658,531.25662091176
FIN: 454,367.85872905661
FRK: 40,362,210.756
DEU: NO
GRC: 2,776,463.1855322695
HRV: 689,271.15368460072
HUN: 1,952,022.5176437809
IRL: NO
ITA: 5,248,969.530606457
LVA: 3,475,811.9382525505
LTU: 977,148.466058188
LUX: NO
MLT: NO
NLD: NO
POL: 62,543,254.810191251
PRT: 464,892.680267019
ROU: 28,453.666555735748
SVK: NA
SVN: NO
ESP: 5,927,587.0511603653
SWE: IE
GBE: 3,175,673.7567283199
</t>
      </text>
    </comment>
    <comment ref="U37" authorId="0">
      <text>
        <t xml:space="preserve">AUT: 0.36088799186867
BEL: 0.63788983532491
BGR: 0.5633374332225
CYP: 0.10428532005964
CZE: 1.27864782078272
DNM: 0.61880586152578
EST: 0.0891527416739
FIN: 0.31904632968923
FRK: 3.3317349076684
DEU: 3.31094444105613
GRC: 0.46936678269532
HRV: 0.35926629943065
HUN: 0.53176113524633
IRL: 0.73065748581613
ITA: 3.22440575737362
LVA: 0.10035043818854
LTU: 0.37090724841978
LUX: 0.03021023351444
MLT: 0.02430030523795
NLD: 1.19320148157828
POL: 4.87348403743811
PRT: 0.33065218202407
ROU: 1.79382198333846
SVK: 0.47860183156585
SVN: 0.11984330150686
ESP: 2.566532065
SWE: 0.33780152628076
GBE: 1.70371781217562
</t>
      </text>
    </comment>
    <comment ref="V37" authorId="0">
      <text>
        <t xml:space="preserve">AUT: NO
BEL: 0.027245158366
BGR: IE
CYP: 0.00202129701981
CZE: 0.01505342805876
DNM: NO
EST: 0.00776126123875
FIN: 0.00535504976359
FRK: 0.47569748390481
DEU: NO
GRC: 0.03272260182949
HRV: 0.00812355288271
HUN: 0.02300597967223
IRL: NO
ITA: 0.06186285518215
LVA: 0.04096493
LTU: 0.01151639263569
LUX: NO
MLT: NO
NLD: NO
POL: 0.7337293107781
PRT: 0.00547909230315
ROU: 0.00010238591279
SVK: NA
SVN: NO
ESP: 0.069860845
SWE: IE
GBE: 0.03742758355885
</t>
      </text>
    </comment>
    <comment ref="E40" authorId="0">
      <text>
        <t xml:space="preserve">AUT: NO
BEL: NO
BGR: NO
CYP: NO
CZE: NO
DNM: NO
EST: NO
FIN: NO
FRK: NO
DEU: NO
GRC: NO
HRV: NO
HUN: NO
IRL: NO
ITA: NO
LVA: NO
LTU: NO
LUX: NO
MLT: NO
NLD: NO
POL: NO
PRT: NO
ROU: NO
SVK: NO
SVN: NO
ESP: 0.00146955310727
SWE: NO
GBE: NO
</t>
      </text>
    </comment>
    <comment ref="F40" authorId="0">
      <text>
        <t xml:space="preserve">AUT: 0.2413880427372
BEL: 0.3791394951415
BGR: 0.13606015724493
CYP: 0.03927890416607
CZE: 0.68769482001555
DNM: 1.32407917355638
EST: NO
FIN: 0.07419215582658
FRK: 0.31858302813
DEU: 4.2701909791
GRC: 0.12702030379876
HRV: NO
HUN: 0.1007190945384
IRL: NO
ITA: 2.6376981770302
LVA: 0.03567937585499
LTU: 0.08425673945528
LUX: 0.02098488553141
MLT: 0.00305458956938
NLD: NO
POL: 0.02109689834859
PRT: 0.11014027166585
ROU: 0.25382691770959
SVK: 0.13574792377271
SVN: 0.08249018744995
ESP: 0.20353622590723
SWE: 0.30521098566937
GBE: 0.28376841408324
</t>
      </text>
    </comment>
    <comment ref="G40" authorId="0">
      <text>
        <t xml:space="preserve">AUT: NO
BEL: NO
BGR: NO
CYP: NO
CZE: NA
DNM: NO
EST: NO
FIN: NO
FRK: NO
DEU: NO
GRC: NO
HRV: NO
HUN: NO
IRL: NO
ITA: NO
LVA: NO
LTU: NO
LUX: NO
MLT: NO
NLD: NO
POL: NO
PRT: NO
ROU: NO
SVK: NO
SVN: NO
ESP: 0.00196184063681
SWE: NO
GBE: NO
</t>
      </text>
    </comment>
    <comment ref="H40" authorId="0">
      <text>
        <t xml:space="preserve">AUT: 0.5648042310833
BEL: 1.90069427111316
BGR: 0.71729360347251
CYP: 0.13475313465429
CZE: 0.75267140293812
DNM: 0.12250496723641
EST: 0.14849717166456
FIN: 0.44182168264407
FRK: 3.8173968464
DEU: 2.09398815
GRC: 0.42857418829619
HRV: 0.28483142590829
HUN: 0.5828547893473
IRL: 0.02028482887368
ITA: 3.08902781135653
LVA: 0.23742013357914
LTU: 0.28459885894077
LUX: 0.04301262477862
MLT: 0.0305099628943
NLD: NO
POL: 5.16835844049789
PRT: 0.3652728202098
ROU: 1.55307247745923
SVK: 0.35832717610807
SVN: 0.06505550253604
ESP: 1.44911060607569
SWE: 0.44029609011815
GBE: 8.28874031696701
</t>
      </text>
    </comment>
    <comment ref="J40" authorId="0">
      <text>
        <t xml:space="preserve">AUT: 0.05563084777866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0.0092777007
GRC: NO
HRV: NO
HUN: NO
IRL: NO
ITA: NA
LVA: NO
LTU: NO
LUX: NO
MLT: NO
NLD: NO
POL: NO
PRT: NO
ROU: NO
SVK: NO
SVN: NO
ESP: 0.00006371817113
SWE: NO
GBE: NO
</t>
      </text>
    </comment>
    <comment ref="M40" authorId="0">
      <text>
        <t xml:space="preserve">AUT: 0.2708811022151
BEL: 0.03614441198718
BGR: 0.00041213603326
CYP: NO
CZE: 0.28210273551568
DNM: 1.06668428938396
EST: NO
FIN: 0.05315045123377
FRK: 1.1186159034
DEU: 0.9144720176
GRC: NO
HRV: 0.01861849572744
HUN: 0.46370520216937
IRL: 1.18829334597245
ITA: NO
LVA: NO
LTU: 0.11716274484163
LUX: NO
MLT: NO
NLD: NO
POL: 0.03011218589725
PRT: NO
ROU: 0.16166268755943
SVK: 0.03136048295576
SVN: NO
ESP: 0.83342669738782
SWE: 0.14310838964205
GBE: 1.19450576579932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0.29190571428571
DEU: NO
GRC: 0.290847
HRV: NO
HUN: NO
IRL: NO
ITA: NO
LVA: NO
LTU: NO
LUX: NO
MLT: NO
NLD: NO
POL: NO
PRT: NO
ROU: NO
SVK: NO
SVN: NO
ESP: 1.13565
SWE: NO
GBE: NO
</t>
      </text>
    </comment>
    <comment ref="F9" authorId="0">
      <text>
        <t xml:space="preserve">AUT: NO
BEL: NO
BGR: 1.36676460048242
CYP: NO
CZE: NO
DNM: NO
EST: NO
FIN: NO
FRK: 2.88117284357859
DEU: NO
GRC: 5.81694
HRV: NO
HUN: NO
IRL: NO
ITA: NO
LVA: NO
LTU: NO
LUX: NO
MLT: NO
NLD: NO
POL: NO
PRT: NO
ROU: NO
SVK: NO
SVN: NO
ESP: 18.798956648
SWE: NO
GBE: NO
</t>
      </text>
    </comment>
    <comment ref="B10" authorId="0">
      <text>
        <t xml:space="preserve">AUT: NO
BEL: NO
BGR: NO
CYP: NO
CZE: NO
DNM: NO
EST: NO
FIN: NO
FRK: NO
DEU: NO
GRC: NO
HRV: NO
HUN: 0.02194
IRL: NO
ITA: 0.19371860352
LVA: NO
LTU: NO
LUX: NO
MLT: NO
NLD: NO
POL: NO
PRT: 0.27946
ROU: NO
SVK: NO
SVN: NO
ESP: NO
SWE: NO
GBE: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GBE: NO
</t>
      </text>
    </comment>
    <comment ref="B11" authorId="0">
      <text>
        <t xml:space="preserve">AUT: NO
BEL: NO
BGR: NO
CYP: NO
CZE: NO
DNM: NO
EST: NO
FIN: NO
FRK: NO
DEU: NO
GRC: NO
HRV: NO
HUN: NO
IRL: NO
ITA: 2.13462999648
LVA: NO
LTU: NO
LUX: NO
MLT: NO
NLD: NO
POL: NO
PRT: NO
ROU: 0.04
SVK: NO
SVN: NO
ESP: NO
SWE: NO
GBE: NO
</t>
      </text>
    </comment>
    <comment ref="F11" authorId="0">
      <text>
        <t xml:space="preserve">AUT: NO
BEL: NO
BGR: NO
CYP: NO
CZE: NO
DNM: NO
EST: NO
FIN: NO
FRK: NO
DEU: NO
GRC: NO
HRV: NO
HUN: NO
IRL: NO
ITA: 72.94505514636704
LVA: NO
LTU: NO
LUX: NO
MLT: NO
NLD: NO
POL: NO
PRT: NO
ROU: 0.51853254584705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0.03794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128,550,000.00
BEL: 178,135,231.25
BGR: 152,463,000.00
CYP: 11,126,000.00
CZE: 205,757,000.00
DNM: 287,600,000.00
EST: 20,471,000.00
FIN: 169,345,000.00
FRK: 2,434,421,674.90
DEU: 1,772,954,833.6299999
GRC: 307,000,000.00
HRV: 123,351,938.3802039
HUN: 206,000,000.00
IRL: 380,350,000.00
ITA: 857,731,752.46184325
LVA: 19,400,000.00
LTU: 81,100,000.00
LUX: 17,718,714.16
MLT: 593,224.06006951118
NLD: 400,619,405.080706
POL: 890,000,000.00
PRT: 164,287,917.82
ROU: 262,141,000.00
SVK: 88,017,000.00
SVN: 33,999,000.00
ESP: 1,041,857,000.00
SWE: 204,600,000.00
GBE: 1,493,004,475.7203653
</t>
      </text>
    </comment>
    <comment ref="C9" authorId="0">
      <text>
        <t xml:space="preserve">AUT: 128,550,000.00
BEL: 178,135,231.25
BGR: 152,463,000.00
CYP: 11,126,000.00
CZE: 205,757,000.00
DNM: 287,600,000.00
EST: 20,471,000.00
FIN: 169,345,000.00
FRK: 2,434,421,674.90
DEU: 1,772,954,833.6299999
GRC: 307,000,000.00
HRV: 123,351,938.3802039
HUN: 206,000,000.00
IRL: 380,350,000.00
ITA: 857,731,752.46184325
LVA: 19,400,000.00
LTU: 81,100,000.00
LUX: 17,718,714.16
MLT: 593,224.06006951118
NLD: 400,619,405.080706
POL: 890,000,000.00
PRT: 164,287,917.82
ROU: 262,141,000.00
SVK: 88,017,000.00
SVN: 33,999,000.00
ESP: 1,041,857,000.00
SWE: 204,600,000.00
GBE: 1,493,004,475.7203653
</t>
      </text>
    </comment>
    <comment ref="E9" authorId="0">
      <text>
        <t xml:space="preserve">AUT: 2.02007142857143
BEL: 2.79926791964286
BGR: 2.39584714285714
CYP: 0.17483714285714
CZE: 3.23332428571429
DNM: 4.51942857142857
EST: 0.32168714285714
FIN: 2.66113571428571
FRK: 38.2551977486886
DEU: 27.86071932074427
GRC: 4.82428571428571
HRV: 1.93838760311749
HUN: 3.23714285714286
IRL: 7.42479069828572
ITA: 13.4786418244004
LVA: 0.30485714285714
LTU: 1.27442857142857
LUX: 0.2784369368
MLT: 0.00932209237252
NLD: 6.46052222246153
POL: 13.98571428571429
PRT: 2.54324153002857
ROU: 4.11935857142857
SVK: 1.38312428571429
SVN: 0.53427
ESP: 16.141369383
SWE: 3.21514285714285
GBE: 19.60744481265428
</t>
      </text>
    </comment>
    <comment ref="B11" authorId="0">
      <text>
        <t xml:space="preserve">AUT: 139,603,691.06871921
BEL: 185,463,440.98594323
BGR: 63,054,071.52801013
CYP: 14,489,359.05015
CZE: 111,819,267.36532326
DNM: 195,649,621.023419
EST: 14,591,870.950050157
FIN: 70,049,380.332452059
FRK: 600,300,724.67
DEU: 950,633,580.65
GRC: 56,124,011.263993852
HRV: 33,766,700.865020201
HUN: 110,908,706.86261871
IRL: 166,103,543.76943696
ITA: 519,205,771.41025203
LVA: 22,672,470.758446261
LTU: 34,210,216.944441386
LUX: 8,428,454.6316781808
MLT: 2,116,879.0203235047
NLD: 383,063,082.97641599
POL: 487,867,992.23575222
PRT: 55,336,875.7295786
ROU: 297,879,860.2385177
SVK: 42,045,118.261629649
SVN: 25,094,235.411934238
ESP: 383,980,130.04172575
SWE: 80,099,368.9611738
GBE: 501,231,690.90834701
</t>
      </text>
    </comment>
    <comment ref="C11" authorId="0">
      <text>
        <t xml:space="preserve">AUT: 139,603,691.06871921
BEL: 185,463,440.98594323
BGR: 63,054,071.52801013
CYP: 14,489,359.05015
CZE: 111,819,267.36532326
DNM: 195,649,621.023419
EST: 14,591,870.950050157
FIN: 70,049,380.332452059
FRK: 600,300,724.67
DEU: 950,633,580.65
GRC: 56,124,011.263993852
HRV: 33,766,700.865020201
HUN: 110,908,706.86261871
IRL: 166,103,543.76943696
ITA: 519,205,771.41025203
LVA: 22,672,470.758446261
LTU: 34,210,216.944441386
LUX: 8,428,454.6316781808
MLT: 2,116,879.0203235047
NLD: 383,063,082.97641599
POL: 487,867,992.23575222
PRT: 55,336,875.7295786
ROU: 297,879,860.2385177
SVK: 42,045,118.261629649
SVN: 25,094,235.411934238
ESP: 383,980,130.04172575
SWE: 80,099,368.9611738
GBE: 501,231,690.90834701
</t>
      </text>
    </comment>
    <comment ref="E11" authorId="0">
      <text>
        <t xml:space="preserve">AUT: 2.19377228822273
BEL: 2.91442550120767
BGR: 0.99084969544016
CYP: 0.22775983797129
CZE: 1.75715991574079
DNM: 3.07449404465372
EST: 0.22930082921507
FIN: 1.10077597665282
FRK: 9.43329710194237
DEU: 14.93852796753818
GRC: 0.88194874843419
HRV: 0.53061958502175
HUN: 1.74285110784115
IRL: 2.6101985449483
ITA: 8.15894783644682
LVA: 0.35628168334701
LTU: 0.53758912341265
LUX: 0.13244714421209
MLT: 0.03326524174794
NLD: 5.13707029464812
POL: 7.66649702084754
PRT: 0.86957947575052
ROU: 4.68096923231956
SVK: 0.66070900125418
SVN: 0.39433798504468
ESP: 6.061231015
SWE: 1.25870436938987
GBE: 3.94524845720826
</t>
      </text>
    </comment>
    <comment ref="B12" authorId="0">
      <text>
        <t xml:space="preserve">AUT: 1,675,245.0000000002
BEL: 532,275.02332606236
BGR: NO
CYP: 39,600.00
CZE: 817,085.79999999993
DNM: 3,973,000.00
EST: 147,134.75
FIN: 2,057,951.9999999998
FRK: 25,198,408.101
DEU: 34,086,241.00
GRC: NO
HRV: NA
HUN: 433,440.00
IRL: 168,971.60
ITA: 11,249,308.194747377
LVA: NA
LTU: 477,830.10495465004
LUX: 369,746.67375000002
MLT: NO
NLD: 1,200,000.00
POL: 1,877,592.2399999995
PRT: 466,527.60
ROU: NO
SVK: 8,029.6669374999992
SVN: 62,400.00
ESP: 15,719,408.46183072
SWE: 2,304,000.00
GBE: 19,422,371.225577276
</t>
      </text>
    </comment>
    <comment ref="C12" authorId="0">
      <text>
        <t xml:space="preserve">AUT: 1,675,245.0000000002
BEL: 532,275.02332606236
BGR: NO
CYP: 39,600.00
CZE: 817,085.79999999993
DNM: 3,973,000.00
EST: 147,134.75
FIN: 2,057,951.9999999998
FRK: 25,198,408.101
DEU: 34,086,241.00
GRC: NO
HRV: NA
HUN: 433,440.00
IRL: 168,971.60
ITA: 11,249,308.194747377
LVA: NA
LTU: 477,830.10495465004
LUX: 369,746.67375000002
MLT: NO
NLD: 1,200,000.00
POL: 1,877,592.2399999995
PRT: 466,527.60
ROU: NO
SVK: 8,029.6669374999992
SVN: 62,400.00
ESP: 15,719,408.46183072
SWE: 2,304,000.00
GBE: 19,422,371.225577276
</t>
      </text>
    </comment>
    <comment ref="E12" authorId="0">
      <text>
        <t xml:space="preserve">AUT: 0.02632527857143
BEL: 0.00836432179512
BGR: NO
CYP: 0.000622
CZE: 0.01283991971429
DNM: 0.06243285714286
EST: 0.0023121175
FIN: 0.03233924571429
FRK: 0.39597498444886
DEU: 0.53564093
GRC: NO
HRV: NA
HUN: 0.0068112
IRL: 0.002655268
ITA: 0.17677484306032
LVA: NA
LTU: 0.00750875879214
LUX: 0.00581030487321
MLT: NO
NLD: 0.01697142857143
POL: 0.02950502091429
PRT: 0.007331148
ROU: NO
SVK: 0.00012618048045
SVN: 0.000980571
ESP: 0.247019276
SWE: 0.03620571428571
GBE: 0.30520869068764
</t>
      </text>
    </comment>
    <comment ref="B13" authorId="0">
      <text>
        <t xml:space="preserve">AUT: 2,806,680.6375940191
BEL: 46,403.194545454542
BGR: NO
CYP: NO
CZE: NO
DNM: 4,526,894.00005341
EST: 82,059.669999999984
FIN: 445,920.00
FRK: 5,038,326.5539
DEU: 1,314,048.778
GRC: NO
HRV: NE
HUN: 672,000.00
IRL: NO
ITA: 19,031,473.032964263
LVA: NA
LTU: NO
LUX: NO
MLT: NO
NLD: 7,700,000.00
POL: NO
PRT: NO
ROU: NO
SVK: 734,037.6953004573
SVN: 52,561.880000000005
ESP: 5,568,693.00
SWE: 1,725,853.55744308
GBE: 68,591.647357048976
</t>
      </text>
    </comment>
    <comment ref="C13" authorId="0">
      <text>
        <t xml:space="preserve">AUT: 2,806,680.6375940191
BEL: 46,403.194545454542
BGR: NO
CYP: NO
CZE: NO
DNM: 4,526,894.00005341
EST: 82,059.669999999984
FIN: 445,920.00
FRK: 5,038,326.5539
DEU: 1,314,048.778
GRC: NO
HRV: NE
HUN: 672,000.00
IRL: NO
ITA: 19,031,473.032964263
LVA: NA
LTU: NO
LUX: NO
MLT: NO
NLD: 7,700,000.00
POL: NO
PRT: NO
ROU: NO
SVK: 734,037.6953004573
SVN: 52,561.880000000005
ESP: 5,568,693.00
SWE: 1,725,853.55744308
GBE: 68,591.647357048976
</t>
      </text>
    </comment>
    <comment ref="E13" authorId="0">
      <text>
        <t xml:space="preserve">AUT: 0.04410498144791
BEL: 0.00072919305714
BGR: NO
CYP: NO
CZE: NO
DNM: 0.07113690571512
EST: 0.0012895091
FIN: 0.00700731428571
FRK: 0.07917370299046
DEU: 0.02064933831544
GRC: NO
HRV: NE
HUN: 0.01056
IRL: NO
ITA: 0.29906600480372
LVA: NA
LTU: NO
LUX: NO
MLT: NO
NLD: 0.0484
POL: NO
PRT: NO
ROU: NO
SVK: 0.01153487806901
SVN: 0.0008259724
ESP: 0.087508034
SWE: 0.02712055590267
GBE: 0.00081277602058
</t>
      </text>
    </comment>
    <comment ref="B14" authorId="0">
      <text>
        <t xml:space="preserve">AUT: 14,232,300.267913852
BEL: 72,690,426.580243796
BGR: 56,094,745.605019502
CYP: NO
CZE: 22,158,978.213959027
DNM: 34,877,216.192524
EST: 4,785,686.5478869202
FIN: 15,282,677.218752299
FRK: 975,697,882.49
DEU: 171,567,128.20
GRC: 221,218,806.78791299
HRV: 11,068,541.413666707
HUN: 15,873,711.941617288
IRL: 339,603,757.30114704
ITA: 207,360,076.69273698
LVA: 5,163,736.8971793782
LTU: 25,522,879.67241551
LUX: 5,297,287.6534252195
MLT: NO
NLD: 175,929,437.80000001
POL: 97,014,474.317175627
PRT: 81,674,072.6352561
ROU: 259,565,120.14025247
SVK: 7,519,118.9092642013
SVN: 3,226,709.585258794
ESP: 273,218,847.01129299
SWE: 45,986,367.4139185
GBE: 573,906,982.6361357
</t>
      </text>
    </comment>
    <comment ref="C14" authorId="0">
      <text>
        <t xml:space="preserve">AUT: 14,232,300.267913852
BEL: 72,690,426.580243796
BGR: 56,094,745.605019502
CYP: NO
CZE: 22,158,978.213959027
DNM: 34,877,216.192524
EST: 4,785,686.5478869202
FIN: 15,282,677.218752299
FRK: 975,697,882.49
DEU: 171,567,128.20
GRC: 221,218,806.78791299
HRV: 11,068,541.413666707
HUN: 15,873,711.941617288
IRL: 339,603,757.30114704
ITA: 207,360,076.69273698
LVA: 5,163,736.8971793782
LTU: 25,522,879.67241551
LUX: 5,297,287.6534252195
MLT: NO
NLD: 175,929,437.80000001
POL: 97,014,474.317175627
PRT: 81,674,072.6352561
ROU: 259,565,120.14025247
SVK: 7,519,118.9092642013
SVN: 3,226,709.585258794
ESP: 273,218,847.01129299
SWE: 45,986,367.4139185
GBE: 573,906,982.6361357
</t>
      </text>
    </comment>
    <comment ref="E14" authorId="0">
      <text>
        <t xml:space="preserve">AUT: 0.39859870362444
BEL: 2.25951365447438
BGR: 1.05946581441632
CYP: NO
CZE: 0.64994015125353
DNM: 1.02897793174743
EST: 0.14204503276502
FIN: 0.42202703364491
FRK: 29.1126771635398
DEU: 5.09703960133078
GRC: 3.60705609187583
HRV: 0.22745246508085
HUN: 0.34601722038485
IRL: 4.69810668612619
ITA: 3.54989207988602
LVA: 0.15820167101135
LTU: 0.73249824716111
LUX: 0.16485508928361
MLT: NO
NLD: 9.12319798877143
POL: 2.9006750635266
PRT: 2.11330512421479
ROU: 6.23533695659388
SVK: 0.16668189958222
SVN: 0.0919631447187
ESP: 6.874688567
SWE: 1.28317662908028
GBE: 3.26189666095664
</t>
      </text>
    </comment>
    <comment ref="B15" authorId="0">
      <text>
        <t xml:space="preserve">AUT: 76,690,018.417364031
BEL: 214,817,769.04598919
BGR: 123,996,503.13615027
CYP: 470,567.00
CZE: 178,623,309.04035199
DNM: 119,005,000.00
EST: 18,898,070.680792022
FIN: 84,486,771.349671707
FRK: 963,602,371.95
DEU: 551,276,893.60
GRC: 54,000,671.155279554
HRV: 30,389,610.93674656
HUN: 159,082,196.78020996
IRL: 84,625,621.790079996
ITA: 231,789,507.85724992
LVA: 15,725,793.232939998
LTU: 43,229,917.613003686
LUX: 2,142,122.1914049629
MLT: 762,064.7524549287
NLD: 63,989,827.508667402
POL: 371,295,015.08297753
PRT: 45,340,138.6392145
ROU: 595,803,986.12933612
SVK: 62,701,943.001880132
SVN: 6,655,678.3429906024
ESP: 131,757,960.24250799
SWE: 83,041,532.8875748
GBE: 376,874,486.27349746
</t>
      </text>
    </comment>
    <comment ref="C15" authorId="0">
      <text>
        <t xml:space="preserve">AUT: 76,690,018.417364031
BEL: 214,817,769.04598919
BGR: 123,996,503.13615027
CYP: 470,567.00
CZE: 178,623,309.04035199
DNM: 119,005,000.00
EST: 18,898,070.680792022
FIN: 84,486,771.349671707
FRK: 963,602,371.95
DEU: 551,276,893.60
GRC: 54,000,671.155279554
HRV: 30,389,610.93674656
HUN: 159,082,196.78020996
IRL: 84,625,621.790079996
ITA: 231,789,507.85724992
LVA: 15,725,793.232939998
LTU: 43,229,917.613003686
LUX: 2,142,122.1914049629
MLT: 762,064.7524549287
NLD: 63,989,827.508667402
POL: 371,295,015.08297753
PRT: 45,340,138.6392145
ROU: 595,803,986.12933612
SVK: 62,701,943.001880132
SVN: 6,655,678.3429906024
ESP: 131,757,960.24250799
SWE: 83,041,532.8875748
GBE: 376,874,486.27349746
</t>
      </text>
    </comment>
    <comment ref="E15" authorId="0">
      <text>
        <t xml:space="preserve">AUT: 1.20512886084429
BEL: 3.37570779929412
BGR: 1.94851647785379
CYP: 0.0074
CZE: 2.80693771349125
DNM: 1.87007857142857
EST: 0.29696968212673
FIN: 1.32764926406627
FRK: 15.1423229877853
DEU: 8.66292277122197
GRC: 0.84858197529725
HRV: 0.47755102900602
HUN: 2.49986309226044
IRL: 1.3298311995584
ITA: 3.6424065520425
LVA: 0.2471196079462
LTU: 0.67932727677577
LUX: 0.03366192015065
MLT: 0.01197530325286
NLD: 1.56729321719401
POL: 5.83463595130393
PRT: 0.71248789290194
ROU: 8.376796922141
SVK: 0.9853162471724
SVN: 0.10458923110414
ESP: 2.070482229
SWE: 1.3049383739476
GBE: 5.92231335572639
</t>
      </text>
    </comment>
    <comment ref="B16" authorId="0">
      <text>
        <t xml:space="preserve">AUT: 379,139.40300880902
BEL: 3,779,070.7717623482
BGR: 81,412.500000000015
CYP: NO
CZE: 2,935,729.4855495784
DNM: 12,411,265.4103869
EST: NO
FIN: 31,544,077.00
FRK: NO
DEU: 2,423,922.172
GRC: NE
HRV: 113,188.69606326634
HUN: 756,339.93323105318
IRL: 5,057,823.6119721159
ITA: NA
LVA: NO
LTU: 562,666.60726666695
LUX: 13,311.748086328429
MLT: 13,320.00
NLD: 87,320,116.573928207
POL: 5,188,833.2121947417
PRT: 0.00
ROU: NO
SVK: 144,516.66666666669
SVN: 33,072.039999999899
ESP: NA
SWE: 18,100,471.4503613
GBE: 47,267,572.629347019
</t>
      </text>
    </comment>
    <comment ref="C16" authorId="0">
      <text>
        <t xml:space="preserve">AUT: 379,139.40300880902
BEL: 3,779,070.7717623482
BGR: 81,412.500000000015
CYP: NO
CZE: 2,935,729.4855495784
DNM: 12,411,265.4103869
EST: NO
FIN: 31,544,077.00
FRK: NO
DEU: 2,423,922.172
GRC: NE
HRV: 113,188.69606326634
HUN: 756,339.93323105318
IRL: 5,057,823.6119721159
ITA: NA
LVA: NO
LTU: 562,666.60726666695
LUX: 13,311.748086328429
MLT: 13,320.00
NLD: 87,320,116.573928207
POL: 5,188,833.2121947417
PRT: 0.00
ROU: NO
SVK: 144,516.66666666669
SVN: 33,072.039999999899
ESP: NA
SWE: 18,100,471.4503613
GBE: 47,267,572.629347019
</t>
      </text>
    </comment>
    <comment ref="E16" authorId="0">
      <text>
        <t xml:space="preserve">AUT: 0.00595790490442
BEL: 0.05938539784198
BGR: 0.00127933928571
CYP: NO
CZE: 0.04613289191578
DNM: 0.19503417073465
EST: NO
FIN: 0.4957
FRK: NO
DEU: 0.03809020625255
GRC: NE
HRV: 0.00177867950957
HUN: 0.01188534180792
IRL: 0.07948008533099
ITA: NA
LVA: NO
LTU: 0.00884190382848
LUX: 0.00020918461279
MLT: 0.00020931429
NLD: NO
POL: 0.0815388076202
PRT: 0.00
ROU: NO
SVK: 0.00227097619048
SVN: 0.00051970348571
ESP: NA
SWE: 0.28443597993425
GBE: 0.74277614131831
</t>
      </text>
    </comment>
    <comment ref="B17" authorId="0">
      <text>
        <t xml:space="preserve">AUT: 12,954.00
BEL: 2,520.00
BGR: 5,664.2830000000004
CYP: NO
CZE: NO
DNM: 202,360.00
EST: 39,407.00
FIN: 283,918.00
FRK: 139,055.845
DEU: 1,317,077.00
GRC: 6,664.50
HRV: 2,685.49
HUN: NO
IRL: 371,875.52534397424
ITA: 23,233.583299999998
LVA: 179,595.60879108711
LTU: 136,122.05748932526
LUX: NO
MLT: NO
NLD: 392,284.02689612901
POL: 944,323.40000000084
PRT: NO
ROU: 6,387.00
SVK: NE
SVN: 2,096.00
ESP: NO
SWE: 150,435.00
GBE: 377,368.65398278361
</t>
      </text>
    </comment>
    <comment ref="C17" authorId="0">
      <text>
        <t xml:space="preserve">AUT: 12,954.00
BEL: 2,520.00
BGR: 5,664.2830000000004
CYP: NO
CZE: NO
DNM: 202,360.00
EST: 39,407.00
FIN: 283,918.00
FRK: 139,055.845
DEU: 1,317,077.00
GRC: 6,664.50
HRV: 2,685.49
HUN: NO
IRL: 371,875.52534397424
ITA: 23,233.583299999998
LVA: 179,595.60879108711
LTU: 136,122.05748932526
LUX: NO
MLT: NO
NLD: 392,284.02689612901
POL: 944,323.40000000084
PRT: NO
ROU: 6,387.00
SVK: NE
SVN: 2,096.00
ESP: NO
SWE: 150,435.00
GBE: 377,368.65398278361
</t>
      </text>
    </comment>
    <comment ref="E17" authorId="0">
      <text>
        <t xml:space="preserve">AUT: 0.16692154285714
BEL: 0.03168
BGR: 0.07120812914286
CYP: NO
CZE: NO
DNM: 2.56326431428571
EST: 0.49540228571429
FIN: 4.29892269697265
FRK: 1.75212833714286
DEU: 12.6461346000902
GRC: 0.08378228571429
HRV: 0.03376044571429
HUN: NO
IRL: 2.51281604982428
ITA: 0.29207933291429
LVA: 1.37805602617104
LTU: 1.71124872272295
LUX: NO
MLT: NO
NLD: 2.74434652089489
POL: 11.87149417142858
PRT: NO
ROU: 0.08029371428571
SVK: NE
SVN: 0.02634971428571
ESP: NO
SWE: 3.07317214285714
GBE: 5.62787409364932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30,871,568.202624574
BEL: 90,154,705.55271022
BGR: 33,660,577.666605927
CYP: 4,018,391.8100300003
CZE: 47,534,766.27585645
DNM: 49,110,764.2271329
EST: 5,968,450.3835874153
FIN: 9,437,376.3150536977
FRK: 317,118,227.98
DEU: 292,217,940.990149
GRC: 86,168,563.610381365
HRV: 21,302,242.293757774
HUN: 30,071,136.030214168
IRL: 53,927,019.056798309
ITA: 165,876,993.98038581
LVA: 7,507,241.5311251283
LTU: 17,119,324.991846569
LUX: 3,028,541.8061083122
MLT: 482,698.21007165208
NLD: 91,898,150.741747499
POL: 206,352,011.7585856
PRT: 26,458,648.4074203
ROU: 137,703,096.07575405
SVK: 18,862,960.906626362
SVN: 8,267,528.1910999175
ESP: 247,888,678.76732045
SWE: 22,486,268.5790385
GBE: 131,832,287.09007387
</t>
      </text>
    </comment>
    <comment ref="C20" authorId="0">
      <text>
        <t xml:space="preserve">AUT: 30,871,568.202624574
BEL: 90,154,705.55271022
BGR: 33,660,577.666605927
CYP: 4,018,391.8100300003
CZE: 47,534,766.27585645
DNM: 49,110,764.2271329
EST: 5,968,450.3835874153
FIN: 9,437,376.3150536977
FRK: 317,118,227.98
DEU: 292,217,940.990149
GRC: 86,168,563.610381365
HRV: 21,302,242.293757774
HUN: 30,071,136.030214168
IRL: 53,927,019.056798309
ITA: 165,876,993.98038581
LVA: 7,507,241.5311251283
LTU: 17,119,324.991846569
LUX: 3,028,541.8061083122
MLT: 482,698.21007165208
NLD: 91,898,150.741747499
POL: 206,352,011.7585856
PRT: 26,458,648.4074203
ROU: 137,703,096.07575405
SVK: 18,862,960.906626362
SVN: 8,267,528.1910999175
ESP: 247,888,678.76732045
SWE: 22,486,268.5790385
GBE: 131,832,287.09007387
</t>
      </text>
    </comment>
    <comment ref="E20" authorId="0">
      <text>
        <t xml:space="preserve">AUT: 0.4851246431841
BEL: 1.41671680154258
BGR: 0.52895193476095
CYP: 0.06314615701476
CZE: 0.74697489861633
DNM: 0.77174058071209
EST: 0.09378993459923
FIN: 0.15149724180671
FRK: 4.98328643964472
DEU: 4.59199621555948
GRC: 1.35407742816314
HRV: 0.33474952175905
HUN: 0.47254642333194
IRL: 0.84742458517826
ITA: 2.60663847683463
LVA: 0.11797093834625
LTU: 0.26901796415759
LUX: 0.04759137123884
MLT: 0.00758525758684
NLD: 1.63742909612721
POL: 3.24267447049206
PRT: 0.41942360924005
ROU: 2.16390579547613
SVK: 0.29641795710413
SVN: 0.12991830014586
ESP: 3.895393522
SWE: 0.35335564909917
GBE: 2.07165022584541
</t>
      </text>
    </comment>
    <comment ref="B21" authorId="0">
      <text>
        <t xml:space="preserve">AUT: 55,151,024.314373672
BEL: 196,638,590.73232731
BGR: 118,706,919.83075397
CYP: NO
CZE: 522,111,369.90518385
DNM: 212,667,000.00
EST: 17,692,746.779618729
FIN: 102,500,310.27972603
FRK: 1,255,704,955.40
DEU: 1,045,276,994.30637
GRC: 191,503,046.76215589
HRV: 22,638,141.880463079
HUN: 18,138,601.450078495
IRL: 97,590,971.807263613
ITA: 381,627,590.72912329
LVA: 14,481,260.204370096
LTU: 55,531,053.282624558
LUX: 10,190,891.117503406
MLT: 1,042,462.5998543833
NLD: 159,123,925.79155999
POL: 555,973,172.12642992
PRT: 104,131,659.727215
ROU: 424,616,989.95243186
SVK: 48,578,578.618163265
SVN: 21,057,823.061197948
ESP: 141,719,635.59774679
SWE: 63,647,094.00
GBE: 546,271,962.90131176
</t>
      </text>
    </comment>
    <comment ref="C21" authorId="0">
      <text>
        <t xml:space="preserve">AUT: 55,151,024.314373672
BEL: 196,638,590.73232731
BGR: 118,706,919.83075397
CYP: NO
CZE: 522,111,369.90518385
DNM: 212,667,000.00
EST: 17,692,746.779618729
FIN: 102,500,310.27972603
FRK: 1,255,704,955.40
DEU: 1,045,276,994.30637
GRC: 191,503,046.76215589
HRV: 22,638,141.880463079
HUN: 18,138,601.450078495
IRL: 97,590,971.807263613
ITA: 381,627,590.72912329
LVA: 14,481,260.204370096
LTU: 55,531,053.282624558
LUX: 10,190,891.117503406
MLT: 1,042,462.5998543833
NLD: 159,123,925.79155999
POL: 555,973,172.12642992
PRT: 104,131,659.727215
ROU: 424,616,989.95243186
SVK: 48,578,578.618163265
SVN: 21,057,823.061197948
ESP: 141,719,635.59774679
SWE: 63,647,094.00
GBE: 546,271,962.90131176
</t>
      </text>
    </comment>
    <comment ref="E21" authorId="0">
      <text>
        <t xml:space="preserve">AUT: 0.64999421513369
BEL: 2.31753560958319
BGR: 1.39904584086246
CYP: NO
CZE: 1.84603662930761
DNM: 1.19299321428571
EST: 0.20852165847408
FIN: 1.31957021354238
FRK: 14.7993798317288
DEU: 12.3193360043251
GRC: 2.25700019398255
HRV: 0.70251100174566
HUN: 0.21377637423307
IRL: 1.15017931058561
ITA: 4.49775374787895
LVA: 0.17067199526579
LTU: 0.65447312797379
LUX: 0.12010693102772
MLT: 0.01228616635543
NLD: 1.87538912540053
POL: 6.55254095720435
PRT: 1.22726598964217
ROU: 5.00441452443938
SVK: 0.57253324799978
SVN: 0.2481814860784
ESP: 1.670267133
SWE: 0.750126465
GBE: 6.43820527703588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166,844.47267611275
BGR: NO
CYP: NO
CZE: 189,049.50
DNM: 1,067,300.00
EST: 13,087.556714373794
FIN: 793,324.77499999991
FRK: 2,036,448.79379291
DEU: 2,899,753.81
GRC: NO
HRV: NO
HUN: 62,923.280000000006
IRL: 962,470.00
ITA: 1,670.2349659937538
LVA: 200.00
LTU: 8,357.0576625000031
LUX: NO
MLT: NO
NLD: 59,727.710349693101
POL: 2,285,149.5902267871
PRT: 22,956.9840833333
ROU: 91,847.47
SVK: 236,700.00
SVN: 33,665.00
ESP: 249,124.14299127366
SWE: 277,545.00
GBE: 952,040.64029157721
</t>
      </text>
    </comment>
    <comment ref="D9" authorId="0">
      <text>
        <t xml:space="preserve">AUT: 32.19484911120297
BEL: 73.41156797748962
BGR: NO
CYP: NO
CZE: 83.18178
DNM: 469.580720684717
EST: 5.75852495432447
FIN: 349.06290099999995
FRK: 896.037469268879
DEU: 1,275.8916764
GRC: NO
HRV: NO
HUN: 27.6862432
IRL: 423.48680000000002
ITA: 0.73490338503725
LVA: 0.088
LTU: 3.6771053715
LUX: NO
MLT: NO
NLD: 26.2801925538649
POL: 1,005.4658196997863
PRT: 10.1010729966667
ROU: 40.4128868
SVK: 104.148
SVN: 14.8126
ESP: 109.614622
SWE: 122.1198
GBE: 418.89788172829395
</t>
      </text>
    </comment>
    <comment ref="B10" authorId="0">
      <text>
        <t xml:space="preserve">AUT: 16,285.147882295463
BEL: 166,844.47267611275
BGR: NO
CYP: NO
CZE: 21,005.50
DNM: IE
EST: NO
FIN: 297,680.70
FRK: 576,524.00
DEU: 429,246.3714
GRC: NO
HRV: NO
HUN: 21,627.27
IRL: NO
ITA: 1,366.5558812676168
LVA: 200.00
LTU: 19,781.204000000002
LUX: 3,330.00
MLT: NO
NLD: 175,499.67302043599
POL: 1,188,009.0981853707
PRT: 5,226.73411904762
ROU: 210.00
SVK: 14,561.48
SVN: IE
ESP: 2,175.1905798063708
SWE: 116,300.00
GBE: 77,964.325518471989
</t>
      </text>
    </comment>
    <comment ref="D10" authorId="0">
      <text>
        <t xml:space="preserve">AUT: 7.76258715722751
BEL: 79.52919864228041
BGR: NO
CYP: NO
CZE: 10.01262166666667
DNM: IE
EST: NO
FIN: 141.89446700000002
FRK: 274.809773333333
DEU: 204.607437177082
GRC: NO
HRV: NO
HUN: 10.3089987
IRL: NO
ITA: 0.65139163673756
LVA: 0.09533333333333
LTU: 9.42904057333333
LUX: 1.5873
MLT: NO
NLD: 83.7133440307479
POL: 566.28433680169337
PRT: 2.49140993007937
ROU: 0.1001
SVK: 6.94097213333333
SVN: IE
ESP: 1.036841
SWE: 55.4363333333333
GBE: 37.16299516380498
</t>
      </text>
    </comment>
    <comment ref="B11" authorId="0">
      <text>
        <t xml:space="preserve">AUT: 11,828.571428571429
BEL: 31,252.438067040865
BGR: 23,884.601537210099
CYP: 1,502.00
CZE: 92,000.00
DNM: 5,500.00
EST: 653.93760001823398
FIN: 1,130.3984397944359
FRK: 1,068,618.92857143
DEU: 680,382.50
GRC: 59,645.714285714283
HRV: 93,256.00
HUN: 69,220.289702398935
IRL: 112,682.60869565218
ITA: 716,463.00
LVA: 1,552.00
LTU: 18,627.842292165878
LUX: NO
MLT: NE
NLD: 3,546.4285714285802
POL: 356,279.43485086341
PRT: 33,179.0484782609
ROU: 63,027.8143478261
SVK: 20,846.744662121237
SVN: 15,919.565217391304
ESP: 497,843.47826086957
SWE: 1,104.34782608695
GBE: 148,941.49019214275
</t>
      </text>
    </comment>
    <comment ref="D11"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B12" authorId="0">
      <text>
        <t xml:space="preserve">AUT: 64,543.503149407908
BEL: NO
BGR: NO
CYP: NO
CZE: NO
DNM: 87,300.00
EST: NO
FIN: NA
FRK: 279,952.142857143
DEU: 857,826.084
GRC: NO
HRV: NA
HUN: 13,748.28292253065
IRL: NO
ITA: 124,955.28600686579
LVA: NE
LTU: NE
LUX: 12,867.408955421961
MLT: NO
NLD: NO
POL: 593,799.05808477232
PRT: 53,776.8997745522
ROU: NA
SVK: NO
SVN: 1,187.0819999999999
ESP: NO
SWE: NO
GBE: NO
</t>
      </text>
    </comment>
    <comment ref="D12"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B13" authorId="0">
      <text>
        <t xml:space="preserve">AUT: NA
BEL: NO
BGR: NO VALUE
CYP: NO
CZE: NO
DNM: NA
EST: NO
FIN: NO
FRK: NO
DEU: 94,152.907128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1.61851227694578
DNM: NO
EST: NE
FIN: 0.0386
FRK: 12.658955375
DEU: 0.064924936125
GRC: 0.36932231790036
HRV: 14.585650002
HUN: 0.24885551087227
IRL: NE
ITA: 0.16834398798668
LVA: 0.326717
LTU: 0.03138155351827
LUX: NO
MLT: NO
NLD: IE
POL: NA
PRT: 0.25480105489729
ROU: NA
SVK: 0.193658
SVN: 0.10242634098581
ESP: 7.93817583863874
SWE: NE
GBE: 0.30895865743918
</t>
      </text>
    </comment>
    <comment ref="F9" authorId="0">
      <text>
        <t xml:space="preserve">AUT: NO
BEL: NA
BGR: NA
CYP: NE
CZE: 57.72693787773296
DNM: NO
EST: NE
FIN: 1.3762
FRK: 451.3169829
DEU: 2.315656055125
GRC: 13.00524152146438
HRV: 0.408943458
HUN: 8.85522132604694
IRL: NE
ITA: 343.70230880613713
LVA: 23.167226
LTU: 1.11927540881836
LUX: NO
MLT: NO
NLD: IE
POL: NA
PRT: 8.97251289253844
ROU: NA
SVK: 6.907128
SVN: 3.6532061618272
ESP: 154.05010361691009
SWE: NE
GBE: 11.0195254486639
</t>
      </text>
    </comment>
    <comment ref="G9" authorId="0">
      <text>
        <t xml:space="preserve">AUT: NO
BEL: 49.94719175503605
BGR: NA
CYP: NE
CZE: NO
DNM: NO
EST: NE
FIN: NE
FRK: 3.5545003644
DEU: 0.204513548644
GRC: NO
HRV: 1.36314486
HUN: NE
IRL: NE
ITA: 13.44922077937058
LVA: NE
LTU: NE
LUX: NO
MLT: NO
NLD: NE
POL: NA
PRT: 1.34587693388077
ROU: NA
SVK: 0.0175
SVN: 0.34142113661936
ESP: NE
SWE: NE
GBE: NO
</t>
      </text>
    </comment>
    <comment ref="E10" authorId="0">
      <text>
        <t xml:space="preserve">AUT: NO
BEL: NA
BGR: NA
CYP: NO
CZE: NO
DNM: NA
EST: NE
FIN: NA
FRK: NO
DEU: NO
GRC: 0.00432168289112
HRV: 0.2351646
HUN: IE
IRL: NE
ITA: 0.02508426723487
LVA: NO
LTU: NE
LUX: NO
MLT: NO
NLD: NE
POL: NA
PRT: 0.03852899687275
ROU: NA
SVK: 0.0001737
SVN: IE
ESP: 0.92951457067566
SWE: NE
GBE: IE
</t>
      </text>
    </comment>
    <comment ref="F10" authorId="0">
      <text>
        <t xml:space="preserve">AUT: NO
BEL: NA
BGR: NA
CYP: NO
CZE: NO
DNM: NA
EST: NE
FIN: NA
FRK: NO
DEU: NO
GRC: 0.1521828686058
HRV: 0.0065934
HUN: IE
IRL: NE
ITA: 51.2137122711967
LVA: NO
LTU: NE
LUX: NO
MLT: NO
NLD: NE
POL: NA
PRT: 1.35675231531773
ROU: NA
SVK: 0.0061954
SVN: IE
ESP: 18.03837793930356
SWE: NE
GBE: IE
</t>
      </text>
    </comment>
    <comment ref="G10" authorId="0">
      <text>
        <t xml:space="preserve">AUT: NO
BEL: NE
BGR: NA
CYP: NO
CZE: NO
DNM: NA
EST: NE
FIN: NE
FRK: NO
DEU: NO
GRC: NO
HRV: 0.021978
HUN: NE
IRL: NE
ITA: 2.00401482800335
LVA: NO
LTU: NE
LUX: NO
MLT: NO
NLD: NE
POL: NA
PRT: 0.20351284729766
ROU: NA
SVK: NO
SVN: IE
ESP: NE
SWE: NE
GBE: NO
</t>
      </text>
    </comment>
    <comment ref="E12" authorId="0">
      <text>
        <t xml:space="preserve">AUT: NO
BEL: NA
BGR: NA
CYP: NO
CZE: NO
DNM: IE
EST: NE
FIN: IE
FRK: 1.8555197123
DEU: NO
GRC: NO
HRV: NA
HUN: 0.041544710375
IRL: NE
ITA: 0.14273797029622
LVA: NO
LTU: 0.0021023158506
LUX: NO
MLT: NO
NLD: NE
POL: NA
PRT: 0.00437094341539
ROU: NA
SVK: NO
SVN: NO
ESP: 0.19891822612707
SWE: NE
GBE: 0.00210388718593
</t>
      </text>
    </comment>
    <comment ref="F12" authorId="0">
      <text>
        <t xml:space="preserve">AUT: NO
BEL: NA
BGR: NA
CYP: NO
CZE: NO
DNM: IE
EST: NE
FIN: IE
FRK: 66.180203071
DEU: NO
GRC: NO
HRV: NA
HUN: 1.5288453418
IRL: NE
ITA: 2.9142335602145
LVA: NO
LTU: 0.07736522330225
LUX: NO
MLT: NO
NLD: NE
POL: NA
PRT: 0.15391751875958
ROU: NA
SVK: NO
SVN: NO
ESP: 3.33493628649868
SWE: NE
GBE: 0.07742304844206
</t>
      </text>
    </comment>
    <comment ref="G12" authorId="0">
      <text>
        <t xml:space="preserve">AUT: NO
BEL: NE
BGR: NA
CYP: NO
CZE: NO
DNM: IE
EST: NE
FIN: NE
FRK: NO
DEU: NO
GRC: NO
HRV: NA
HUN: NE
IRL: NE
ITA: 0.11403522626926
LVA: NO
LTU: NE
LUX: NO
MLT: NO
NLD: NE
POL: NA
PRT: 0.02308762781394
ROU: NA
SVK: NO
SVN: NO
ESP: IE,NE
SWE: NE
GBE: NO
</t>
      </text>
    </comment>
    <comment ref="E13" authorId="0">
      <text>
        <t xml:space="preserve">AUT: NO
BEL: NA
BGR: NA
CYP: NO
CZE: NO
DNM: NA
EST: NE
FIN: NE
FRK: 0.46840744105
DEU: NO
GRC: NO
HRV: NA
HUN: IE
IRL: NO
ITA: NO
LVA: NO
LTU: IE
LUX: NO
MLT: NO
NLD: NE
POL: NA
PRT: 0.00078518662176
ROU: NA
SVK: NO
SVN: NO
ESP: 0.00454276117293
SWE: NE
GBE: 0.00182017569314
</t>
      </text>
    </comment>
    <comment ref="F13" authorId="0">
      <text>
        <t xml:space="preserve">AUT: NO
BEL: NA
BGR: NA
CYP: NO
CZE: NO
DNM: NA
EST: NE
FIN: NE
FRK: 16.494405039
DEU: NO
GRC: NO
HRV: NA
HUN: IE
IRL: NO
ITA: NO
LVA: NO
LTU: IE
LUX: NO
MLT: NO
NLD: NE
POL: NA
PRT: 0.02764940313783
ROU: NA
SVK: NO
SVN: NO
ESP: 0.07616104050132
SWE: NE
GBE: 0.06491959972186
</t>
      </text>
    </comment>
    <comment ref="G13" authorId="0">
      <text>
        <t xml:space="preserve">AUT: NO
BEL: NE
BGR: NA
CYP: NO
CZE: NO
DNM: NA
EST: NE
FIN: NE
FRK: NE
DEU: NO
GRC: NO
HRV: NA
HUN: NE
IRL: NO
ITA: NO
LVA: NO
LTU: NE
LUX: NO
MLT: NO
NLD: NE
POL: NA
PRT: 0.00414741047067
ROU: NA
SVK: NO
SVN: NO
ESP: IE,NE
SWE: NE
GBE: NO
</t>
      </text>
    </comment>
    <comment ref="E15" authorId="0">
      <text>
        <t xml:space="preserve">AUT: NO
BEL: NA
BGR: NA
CYP: NE
CZE: NO
DNM: 0.005110677
EST: NE
FIN: 0.005821
FRK: 2.5611356616
DEU: NO
GRC: 0.20076149193634
HRV: 1.528790575
HUN: 0.45193450293428
IRL: NE
ITA: 19.68223690260579
LVA: 0.003492
LTU: 0.1671068529
LUX: NO
MLT: NO
NLD: NE
POL: NA
PRT: 0.00152507565949
ROU: NA
SVK: NO
SVN: NA
ESP: 0.156272180419
SWE: NA
GBE: 0.56709105274305
</t>
      </text>
    </comment>
    <comment ref="F15" authorId="0">
      <text>
        <t xml:space="preserve">AUT: NO
BEL: NA
BGR: NA
CYP: NE
CZE: NO
DNM: 0.0007263522882
EST: NE
FIN: 0.097043
FRK: 91.34717193
DEU: NO
GRC: 7.0695746352
HRV: 0.0917274345
HUN: 7.53224171557134
IRL: NE
ITA: 401.84567009486824
LVA: 0.058197
LTU: 2.785114215
LUX: NO
MLT: NO
NLD: NE
POL: NA
PRT: 0.05370370629905
ROU: NA
SVK: NO
SVN: NA
ESP: 2.6045363403167
SWE: NA
GBE: 9.45151754571743
</t>
      </text>
    </comment>
    <comment ref="G15" authorId="0">
      <text>
        <t xml:space="preserve">AUT: NO
BEL: IE
BGR: NA
CYP: NE
CZE: NO
DNM: 0.00030664062
EST: NE
FIN: NE
FRK: NO
DEU: NO
GRC: NO
HRV: 0.0729115505
HUN: NE
IRL: NE
ITA: 15.72439578632093
LVA: NE
LTU: NE
LUX: NO
MLT: NO
NLD: NE
POL: NA
PRT: 0.00805555594486
ROU: NA
SVK: NO
SVN: NA
ESP: NE
SWE: NA
GBE: NO
</t>
      </text>
    </comment>
    <comment ref="E16" authorId="0">
      <text>
        <t xml:space="preserve">AUT: NO
BEL: NA
BGR: NA
CYP: NE
CZE: NO
DNM: NE
EST: NE
FIN: NE
FRK: 0.35654797392
DEU: NO
GRC: NO
HRV: NA
HUN: IE
IRL: NE
ITA: NO
LVA: IE
LTU: IE
LUX: NO
MLT: NO
NLD: NE
POL: NA
PRT: 0.00432129119683
ROU: NA
SVK: NO
SVN: NA
ESP: 0.011277279581
SWE: NA
GBE: 0.05877740042474
</t>
      </text>
    </comment>
    <comment ref="F16" authorId="0">
      <text>
        <t xml:space="preserve">AUT: NO
BEL: NA
BGR: NA
CYP: NE
CZE: NO
DNM: NE
EST: NE
FIN: NE
FRK: 12.555408352
DEU: NO
GRC: NO
HRV: NA
HUN: IE
IRL: NE
ITA: NO
LVA: IE
LTU: IE
LUX: NO
MLT: NO
NLD: NE
POL: NA
PRT: 0.15216907556203
ROU: NA
SVK: NO
SVN: NA
ESP: 0.1879546596833
SWE: NA
GBE: 2.09639394848251
</t>
      </text>
    </comment>
    <comment ref="G16" authorId="0">
      <text>
        <t xml:space="preserve">AUT: NO
BEL: NE
BGR: NA
CYP: NE
CZE: NO
DNM: NE
EST: NE
FIN: NE
FRK: NE
DEU: NO
GRC: NO
HRV: NA
HUN: NE
IRL: NE
ITA: NO
LVA: NO
LTU: NE
LUX: NO
MLT: NO
NLD: NE
POL: NA
PRT: 0.0228253613343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0.076633005594
DEU: NO
GRC: NO
HRV: NA
HUN: NO
IRL: NE
ITA: NO
LVA: NO
LTU: NE
LUX: NO
MLT: NO
NLD: NE
POL: NA
PRT: NA
ROU: NA
SVK: NO
SVN: NO
ESP: NO
SWE: NE
GBE: NO
</t>
      </text>
    </comment>
    <comment ref="F19" authorId="0">
      <text>
        <t xml:space="preserve">AUT: NO
BEL: NA
BGR: NA
CYP: NE
CZE: NA
DNM: NO
EST: NE
FIN: NA,NE
FRK: 2.6985391837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1.74711724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0.09351883
GRC: NO
HRV: NO
HUN: NA
IRL: NO
ITA: NO
LVA: NA
LTU: NO
LUX: NO
MLT: NO
NLD: NO
POL: NO
PRT: NO
ROU: NE
SVK: NO
SVN: NO
ESP: NO
SWE: NO VALUE
GBE: IE
</t>
      </text>
    </comment>
    <comment ref="E22" authorId="0">
      <text>
        <t xml:space="preserve">AUT: NO
BEL: NA
BGR: NA
CYP: NO
CZE: NA
DNM: NO
EST: NE
FIN: NE
FRK: 0.51394914428
DEU: NO
GRC: NO
HRV: NA
HUN: NA
IRL: NE
ITA: NO
LVA: NO
LTU: NE
LUX: NO
MLT: NO
NLD: NE
POL: NA
PRT: NA
ROU: NA
SVK: NO
SVN: NE
ESP: NO
SWE: NE
GBE: 0.09937690576575
</t>
      </text>
    </comment>
    <comment ref="F22" authorId="0">
      <text>
        <t xml:space="preserve">AUT: NO
BEL: NA
BGR: NA
CYP: NO
CZE: NA
DNM: NO
EST: NE
FIN: NE
FRK: 18.09810138
DEU: NO
GRC: NO
HRV: NA
HUN: NA
IRL: NE
ITA: NO
LVA: NO
LTU: NE
LUX: NO
MLT: NO
NLD: NE
POL: NA
PRT: NA
ROU: NA
SVK: NO
SVN: NE
ESP: NO
SWE: NE
GBE: 3.54444297231184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0.4271357915044
ROU: NA
SVK: NO
SVN: NO
ESP: NO
SWE: NE
GBE: NO
</t>
      </text>
    </comment>
    <comment ref="F25" authorId="0">
      <text>
        <t xml:space="preserve">AUT: NO
BEL: NO
BGR: NA
CYP: NO
CZE: NA
DNM: NO
EST: NE
FIN: NA
FRK: NO
DEU: NO
GRC: NO
HRV: NA
HUN: NA
IRL: NE
ITA: NO
LVA: NO
LTU: NE
LUX: NO
MLT: NO
NLD: NE
POL: NA
PRT: 15.0410735060836
ROU: NA
SVK: NO
SVN: NO
ESP: NO
SWE: NE
GBE: NO
</t>
      </text>
    </comment>
    <comment ref="G25" authorId="0">
      <text>
        <t xml:space="preserve">AUT: NO
BEL: NO
BGR: NA
CYP: NO
CZE: NA
DNM: NO
EST: NE
FIN: NE
FRK: NO
DEU: NO
GRC: NO
HRV: NA
HUN: NE
IRL: NE
ITA: NO
LVA: NO
LTU: NE
LUX: NO
MLT: NO
NLD: NE
POL: NA
PRT: 2.25616102591254
ROU: NA
SVK: NO
SVN: NO
ESP: NO
SWE: NE
GBE: NO
</t>
      </text>
    </comment>
    <comment ref="B27" authorId="0">
      <text>
        <t xml:space="preserve">AUT: NO
BEL: NO
BGR: NO
CYP: NO
CZE: NO
DNM: NO
EST: NO
FIN: NA
FRK: 926.02033333
DEU: NO,IE,NA
GRC: NO
HRV: NO
HUN: NA
IRL: NO
ITA: NO
LVA: NA
LTU: NO
LUX: NO
MLT: NO
NLD: NO
POL: NA
PRT: NO
ROU: NA
SVK: NO
SVN: NO
ESP: NO
SWE: NO
GBE: IE
</t>
      </text>
    </comment>
    <comment ref="C27" authorId="0">
      <text>
        <t xml:space="preserve">AUT: NO
BEL: NO
BGR: NO
CYP: NO
CZE: NO
DNM: NO
EST: NO
FIN: NA
FRK: 59.668
DEU: NO,IE,NA
GRC: NO
HRV: NO
HUN: NA
IRL: NO
ITA: NO
LVA: NA
LTU: NO
LUX: NO
MLT: NO
NLD: NO
POL: NA
PRT: NO
ROU: NA
SVK: NO
SVN: NO
ESP: NO
SWE: NO
GBE: 0.50592330284401
</t>
      </text>
    </comment>
    <comment ref="D27" authorId="0">
      <text>
        <t xml:space="preserve">AUT: NO
BEL: NO
BGR: NO
CYP: NO
CZE: NO
DNM: NO
EST: NO
FIN: NA
FRK: NA
DEU: 0.28617731
GRC: NO
HRV: NO
HUN: NA
IRL: NO
ITA: NO
LVA: NA
LTU: NO
LUX: NO
MLT: NO
NLD: NO
POL: NA
PRT: NO
ROU: NA
SVK: NO
SVN: NO
ESP: NO
SWE: NO
GBE: 0.58453797372322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1,162.6982311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3,932.3405955360672
BEL: 706.81308263269364
BGR: 3,675.8873222222228
CYP: 153.78415871929909
CZE: 2,630.0486099999998
DNM: 573.86736667
EST: 2,397.335
FIN: 22,113.052
FRK: 22,221.786385
DEU: 10,898.251
GRC: 1,256.286601999999
HRV: 2,326.3613717067301
HUN: 1,871.2237431523906
IRL: 595.98609999999996
ITA: 8,056.8400572483051
LVA: 3,191.8866349999998
LTU: 2,081.7079691496401
LUX: 94.42734740463848
MLT: 0.072
NLD: 364.029861
POL: 8,778.1260000000002
PRT: 4,148.568
ROU: 6,922.3209999999999
SVK: 1,992.9780000000001
SVN: 1,116.488556316383
ESP: 14,949.678259732165
SWE: 28,070.318941
GBE: 3,222.9566886232774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0.21138
DNM: 0.063075
EST: NO
FIN: 3.386
FRK: 6.6069791736
DEU: NO
GRC: NO
HRV: NO
HUN: 0.19210320096197
IRL: NO
ITA: NO
LVA: NO
LTU: NO
LUX: 0.07447294736818
MLT: NO
NLD: 0.0848878134
POL: NO
PRT: 2.709
ROU: 3.476
SVK: 0.026
SVN: 0.08571428571429
ESP: 1.79869318181818
SWE: NO
GBE: 0.010905
</t>
      </text>
    </comment>
    <comment ref="E7" authorId="0">
      <text>
        <t xml:space="preserve">AUT: 1.21438221455079
BEL: 0.21923899381319
BGR: NO
CYP: NO
CZE: 0.1681
DNM: 0.034104166667
EST: 0.488
FIN: 0.626
FRK: 10.554348594
DEU: NO
GRC: NO
HRV: NO
HUN: 0.09025229509966
IRL: 0.2667
ITA: NO
LVA: 0.61284
LTU: NO
LUX: 0.26902109145665
MLT: NO
NLD: 1.23434046
POL: NO
PRT: 1.694
ROU: 3.349
SVK: 0.203
SVN: 0.42857142857143
ESP: 1.71226136363636
SWE: 3.498567
GBE: 0.38383329411111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0.02925
DNM: 0.0050041666667
EST: NO
FIN: 1.108
FRK: 1.1885069071
DEU: 0.251
GRC: NO
HRV: NO
HUN: NO
IRL: NO
ITA: NO
LVA: NO
LTU: NO
LUX: 0.00804273020333
MLT: NO
NLD: 0.105010356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0.563148
GBE: NO
</t>
      </text>
    </comment>
    <comment ref="I7" authorId="0">
      <text>
        <t xml:space="preserve">AUT: 0.36624636439271
BEL: 0.43746740576567
BGR: 0.0009
CYP: 0.00976730641199
CZE: 0.3768
DNM: 0.018983333333
EST: 0.014
FIN: 8.588
FRK: 9.6751410673
DEU: 1.188
GRC: NO
HRV: 0.0785
HUN: 0.23960135154757
IRL: NO
ITA: 0.72223333333333
LVA: 0.08646
LTU: NO
LUX: 0.08851537326036
MLT: NO
NLD: 0.497366964
POL: 0.58
PRT: 2.721
ROU: 3.261
SVK: 0.065
SVN: 0.28571428571429
ESP: 1.2834375
SWE: 8.98097
GBE: 0.63478755555556
</t>
      </text>
    </comment>
    <comment ref="J7" authorId="0">
      <text>
        <t xml:space="preserve">AUT: 0.67828768567805
BEL: NO
BGR: NO
CYP: 0.0245823185364
CZE: NO
DNM: NO
EST: NO
FIN: NA
FRK: 1.6402771815
DEU: NO
GRC: NO
HRV: NO
HUN: NO
IRL: 0.0666
ITA: NO
LVA: NO
LTU: NO
LUX: 0.00153821433203
MLT: NO
NLD: 0.0492707532
POL: NO
PRT: 3.462
ROU: 1.159
SVK: 0.094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2,129.9166937088189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0.00045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0.010050073
HRV: NO
HUN: NO
IRL: NO
ITA: NO
LVA: NA
LTU: NO
LUX: NO
MLT: NO
NLD: NO
POL: NO
PRT: NO
ROU: NO
SVK: NO
SVN: NO
ESP: NO
SWE: NA
GBE: NO
</t>
      </text>
    </comment>
    <comment ref="J8" authorId="0">
      <text>
        <t xml:space="preserve">AUT: NO
BEL: NO
BGR: NO
CYP: NO
CZE: NA
DNM: NO
EST: NO
FIN: NO
FRK: NO
DEU: NO
GRC: 0.1220224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0.97012583884556
CYP: NO
CZE: 0.29631
DNM: 4.0944791667
EST: 3.345
FIN: 3.761
FRK: 8.4222964603
DEU: NO
GRC: 6.00
HRV: NO
HUN: 9.93958216427745
IRL: NO
ITA: NO
LVA: 3.595727
LTU: 0.79866026056
LUX: 0.14738740938557
MLT: NO
NLD: 0.888407141
POL: 24.103
PRT: 9.608
ROU: 2.946
SVK: 0.13
SVN: NO
ESP: 88.46663796621196
SWE: 2.909068
GBE: 2.50289509937245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1,480.8368103143557
BEL: 952.56281771205613
BGR: 3,855.1126856278433
CYP: 249.67472527564496
CZE: 3,322.0272500000001
DNM: 2,957.9460917
EST: 1,024.0360000000001
FIN: 2,439.268
FRK: 17,062.623523
DEU: 13,587.414
GRC: 3,883.4992486000006
HRV: 1,621.5559473343999
HUN: 5,362.9346591750045
IRL: 739.71670150544412
ITA: 10,749.365024000001
LVA: 1,977.405037
LTU: 2,153.1880624697601
LUX: 66.32717297931427
MLT: 9.864
NLD: 959.538203
POL: 14,518.161
PRT: 2,502.639
ROU: 9,239.3750000000018
SVK: 1,597.8030000000001
SVN: 283.8620270668896
ESP: 20,594.788813794636
SWE: 3,029.43049
GBE: 5,585.4381877851411
</t>
      </text>
    </comment>
    <comment ref="E9" authorId="0">
      <text>
        <t xml:space="preserve">AUT: 0.60985866712725
BEL: 2.79945636980363
BGR: 44.30034456877543
CYP: NO
CZE: 10.2934
DNM: 0.1353625
EST: 3.673
FIN: 2.832
FRK: 144.63664306
DEU: 15.072
GRC: 6.8593514
HRV: 1.18902963821
HUN: 6.70741550251985
IRL: NO
ITA: 60.32183133333494
LVA: 13.767078
LTU: 50.71492654556
LUX: 0.42587020312145
MLT: NO
NLD: 12.74837
POL: 0.927
PRT: 8.861
ROU: 63.431
SVK: 4.634
SVN: 2.61428571428571
ESP: 43.65784746992491
SWE: 2.154884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0.08448
DNM: 0.2211625
EST: NO
FIN: 0.145
FRK: 2.3470167316
DEU: 0.537
GRC: NO
HRV: 0.04384064805
HUN: NO
IRL: NO
ITA: 0.47362650000002
LVA: NO
LTU: NO
LUX: 0.00200335220777
MLT: NO
NLD: 0.482257452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5.48240838223898
BEL: 2.03095853723775
BGR: 1.42812007817421
CYP: 0.71389209784776
CZE: 1.38808
DNM: 0.85491041667
EST: 0.082
FIN: 1.024
FRK: 35.924639248
DEU: 6.661
GRC: 2.3414
HRV: 0.27272304287
HUN: 0.93759808586876
IRL: 0.05094597349889
ITA: 26.70253016666602
LVA: NO
LTU: 0.39933013028
LUX: 0.15883707419468
MLT: 0.031
NLD: 5.83157325
POL: 0.981
PRT: 3.702
ROU: 14.831
SVK: 0.164
SVN: 0.55714285714286
ESP: 10.17668490328724
SWE: 0.813703
GBE: 2.47468055555556
</t>
      </text>
    </comment>
    <comment ref="J9" authorId="0">
      <text>
        <t xml:space="preserve">AUT: NO
BEL: NO
BGR: NO
CYP: 0.06870992862004
CZE: NO
DNM: NO
EST: NO
FIN: NO
FRK: 0.0042631578947
DEU: NO
GRC: NO
HRV: NO
HUN: NO
IRL: NO
ITA: NO
LVA: NO
LTU: NO
LUX: 0.00002553758698
MLT: NO
NLD: 0.01381687
POL: NO
PRT: 4.052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5.89343112684252
CYP: 0.00804756431783
CZE: 0.44434
DNM: 0.21286666667
EST: 1.81
FIN: 4.088
FRK: 64.82998141
DEU: 8.789
GRC: NO
HRV: 0.19621
HUN: 1.29130016613991
IRL: 4.37182352941176
ITA: 78.68203528503948
LVA: 6.133231
LTU: 2.39598078168
LUX: 0.33069704838426
MLT: NO
NLD: 1.44759883
POL: 7.20
PRT: 5.886
ROU: 11.498
SVK: 0.311
SVN: 16.32214428571428
ESP: 22.83062
SWE: 1.820108
GBE: 19.14553358015093
</t>
      </text>
    </comment>
    <comment ref="C10" authorId="0">
      <text>
        <t xml:space="preserve">AUT: NO
BEL: NO
BGR: NO
CYP: NO
CZE: NA
DNM: NO
EST: NO
FIN: NO
FRK: NO
DEU: NO
GRC: 0.00000000000001
HRV: NO
HUN: NO
IRL: NO
ITA: NO
LVA: NA
LTU: NO
LUX: NO
MLT: NO
NLD: NO
POL: NO
PRT: NO
ROU: NO
SVK: NO
SVN: NO
ESP: NO
SWE: NA
GBE: NO
</t>
      </text>
    </comment>
    <comment ref="D10" authorId="0">
      <text>
        <t xml:space="preserve">AUT: 1.51388377443514
BEL: 4.35842344005267
BGR: NO
CYP: 0.16003945216554
CZE: 2.66124
DNM: 0.25323333333
EST: NO
FIN: 0.303
FRK: 173.36424007
DEU: 20.915
GRC: 0.0007514
HRV: 1.2335680625
HUN: 8.2688543165514
IRL: NO
ITA: NO
LVA: 0.959432
LTU: 19.56717638372
LUX: 0.34485759910835
MLT: NO
NLD: 14.0540457
POL: NO
PRT: 7.46
ROU: 39.323
SVK: 1.214
SVN: 1.3326
ESP: 47.98004297337437
SWE: 1.026317
GBE: 95.94818055555555
</t>
      </text>
    </comment>
    <comment ref="E10" authorId="0">
      <text>
        <t xml:space="preserve">AUT: 1,662.8036955906728
BEL: 724.85097029782389
BGR: 2,594.6736638239649
CYP: 142.07727816178368
CZE: 941.60456999999997
DNM: 141.94184167
EST: 292.68
FIN: 234.968
FRK: 16,683.046727
DEU: 6,673.61
GRC: 4,798.1660877081831
HRV: 1,197.15669228823
HUN: 1,084.544705971635
IRL: 4,341.7669782278044
ITA: 8,180.744643133321
LVA: 589.96125600000005
LTU: 1,478.7194724268402
LUX: 71.27893804127821
MLT: NO
NLD: 1,456.5663
POL: 4,298.4790000000003
PRT: 711.831
ROU: 4,838.7780000000002
SVK: 840.18899999999996
SVN: 462.0400374623934
ESP: 12,344.50182146959
SWE: 489.224807
GBE: 12,381.019244303177
</t>
      </text>
    </comment>
    <comment ref="F10" authorId="0">
      <text>
        <t xml:space="preserve">AUT: NO
BEL: NO
BGR: NO
CYP: NO
CZE: NA
DNM: NO
EST: NO
FIN: NO
FRK: NO
DEU: NO
GRC: NO
HRV: NO
HUN: 10.55772055734391
IRL: NO
ITA: NO
LVA: NA
LTU: NO
LUX: NO
MLT: NO
NLD: NO
POL: NO
PRT: NO
ROU: NO
SVK: NO
SVN: IE
ESP: IE
SWE: NA
GBE: NO
</t>
      </text>
    </comment>
    <comment ref="G10" authorId="0">
      <text>
        <t xml:space="preserve">AUT: 1.0246467170463
BEL: 0.0497929343441
BGR: 0.81004238982173
CYP: NO
CZE: 0.1157
DNM: 0.2530125
EST: 0.039
FIN: 0.111
FRK: 5.2166773487
DEU: 0.42
GRC: 0.0221
HRV: NO
HUN: NO
IRL: NO
ITA: NO
LVA: NO
LTU: 0.39933013028
LUX: 0.01500412708976
MLT: NO
NLD: 1.34350276
POL: 0.201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1.94560240147431
BEL: 2.26418770878136
BGR: 0.9791352326011
CYP: 0.31357307308457
CZE: 0.60655
DNM: 0.06133125
EST: 0.041
FIN: 0.71
FRK: 39.861732144
DEU: 3.86
GRC: 0.053620979
HRV: 0.14685086924
HUN: 0.29741898832929
IRL: 0.56645502915829
ITA: NO
LVA: NO
LTU: 0.39933013028
LUX: 0.2747772764702
MLT: NO
NLD: 5.79033636
POL: NO
PRT: 0.745
ROU: 9.516
SVK: NO
SVN: 0.79428571428571
ESP: 4.55451588681645
SWE: 0.00273
GBE: 13.46227777777778
</t>
      </text>
    </comment>
    <comment ref="J10" authorId="0">
      <text>
        <t xml:space="preserve">AUT: NO
BEL: NO
BGR: NO
CYP: 0.87436388252476
CZE: NO
DNM: NO
EST: NO
FIN: NO
FRK: 4.8091768614
DEU: NO
GRC: 0.350523196
HRV: NO
HUN: NO
IRL: NO
ITA: NO
LVA: NO
LTU: NO
LUX: 0.0000904529592
MLT: NO
NLD: 0.0714499602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0.72685796909307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144.68408077810324
IRL: NO
ITA: NO
LVA: NA
LTU: NO
LUX: NO
MLT: 12.327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0.04784
DNM: NO
EST: 0.159
FIN: 0.447
FRK: 1.2071300996
DEU: 0.392
GRC: NO
HRV: NO
HUN: 0.02667546388959
IRL: 0.14
ITA: NO
LVA: 0.207908
LTU: 0.39933013028
LUX: 0.01872912042276
MLT: NO
NLD: 0.0614309737
POL: NO
PRT: 0.003
ROU: NO
SVK: NO
SVN: NO
ESP: 0.2552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0.11685
DNM: NO
EST: 0.041
FIN: 0.711
FRK: 1.1322917254
DEU: 0.357
GRC: NO
HRV: NO
HUN: NO
IRL: NO
ITA: NO
LVA: 0.029148
LTU: NO
LUX: 0.00255393241882
MLT: NO
NLD: 0.0411709751
POL: NO
PRT: 0.005
ROU: NO
SVK: NO
SVN: NO
ESP: NO
SWE: NA
GBE: NO
</t>
      </text>
    </comment>
    <comment ref="E12" authorId="0">
      <text>
        <t xml:space="preserve">AUT: NO
BEL: 0.05980869557451
BGR: NO
CYP: NO
CZE: 0.07834
DNM: NO
EST: 0.125
FIN: NA
FRK: 2.4205543468
DEU: 0.352
GRC: NO
HRV: NO
HUN: NO
IRL: NO
ITA: NO
LVA: NO
LTU: NO
LUX: 0.02845489619258
MLT: NO
NLD: 0.663036369
POL: 1.386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135.21296118214269
BEL: 54.96208353396361
BGR: 214.4905
CYP: 3.14072862000629
CZE: 158.93779000000001
DNM: 4.9585375
EST: 28.06499999999999
FIN: 118.676
FRK: 1,072.4153013
DEU: 648.98
GRC: 299.64135000000005
HRV: 74.12169586768
HUN: 256.43581221245
IRL: 77.03477922117649
ITA: 512.90228200000013
LVA: 44.016706
LTU: 143.22713160143962
LUX: 1.14666427425755
MLT: 0.025
NLD: 800.484754
POL: 1,338.0509999999999
PRT: 168.345
ROU: NO
SVK: NO
SVN: 14.65336698571429
ESP: 406.12847040143771
SWE: NA
GBE: 962.86765060405332
</t>
      </text>
    </comment>
    <comment ref="H12" authorId="0">
      <text>
        <t xml:space="preserve">AUT: NO
BEL: NO
BGR: NO
CYP: NO
CZE: NA
DNM: NO
EST: NO
FIN: NO
FRK: NO
DEU: NO
GRC: NO
HRV: NO
HUN: NE
IRL: 0.90205
ITA: NO
LVA: 0.205545
LTU: NO
LUX: NO
MLT: NO
NLD: NO
POL: NO
PRT: NO
ROU: NO
SVK: NO
SVN: IE
ESP: IE
SWE: NA
GBE: NO
</t>
      </text>
    </comment>
    <comment ref="I12" authorId="0">
      <text>
        <t xml:space="preserve">AUT: NO
BEL: 0.06964578692495
BGR: NO
CYP: NO
CZE: 0.10913
DNM: NO
EST: NO
FIN: NA
FRK: 1.6116915323
DEU: 0.148
GRC: NO
HRV: NO
HUN: 0.0082409742332
IRL: NO
ITA: NO
LVA: 0.074053
LTU: NO
LUX: 0.0082110211141
MLT: NO
NLD: 0.199636158
POL: 0.201
PRT: 0.025
ROU: NO
SVK: NO
SVN: 0.095
ESP: NO
SWE: NA
GBE: NO
</t>
      </text>
    </comment>
    <comment ref="J12" authorId="0">
      <text>
        <t xml:space="preserve">AUT: NO
BEL: NO
BGR: NO
CYP: NO
CZE: NO
DNM: NO
EST: NO
FIN: NO
FRK: 0.27014695313
DEU: NO
GRC: NO
HRV: NO
HUN: NO
IRL: NO
ITA: NO
LVA: NO
LTU: NO
LUX: 0.00008270279523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0.203
FIN: 1.418
FRK: NO
DEU: NO
GRC: NO
HRV: NO
HUN: IE
IRL: 6.92217647058823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0.026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2.15
FRK: NO
DEU: NO
GRC: NO
HRV: NO
HUN: IE
IRL: 2.46232380235294
ITA: NO
LVA: NO
LTU: NO
LUX: NO
MLT: NO
NLD: NO
POL: NO
PRT: NO
ROU: NO
SVK: NO
SVN: IE
ESP: IE
SWE: NA
GBE: NO
</t>
      </text>
    </comment>
    <comment ref="H13" authorId="0">
      <text>
        <t xml:space="preserve">AUT: NO
BEL: NO
BGR: IE
CYP: NO
CZE: NA
DNM: 101.00154167
EST: 399.58599999999996
FIN: 6,328.978
FRK: NO
DEU: NO
GRC: NO
HRV: NO
HUN: IE
IRL: 1,207.7989118639259
ITA: NO
LVA: 330.13984799999997
LTU: 232.14322104432
LUX: NO
MLT: NO
NLD: NO
POL: NO
PRT: NO
ROU: 873.52200000000016
SVK: 94.00
SVN: IE
ESP: IE
SWE: 7,446.590719
GBE: NO
</t>
      </text>
    </comment>
    <comment ref="I13" authorId="0">
      <text>
        <t xml:space="preserve">AUT: NO
BEL: NO
BGR: NO
CYP: NO
CZE: NA
DNM: 0.0013541666667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0.96622
DNM: NO
EST: 0.36
FIN: 1.297
FRK: 3.9787440134
DEU: 2.122
GRC: NO
HRV: NO
HUN: 0.36114108420928
IRL: NO
ITA: NO
LVA: NO
LTU: NO
LUX: 0.14221377965737
MLT: NO
NLD: 0.10173245
POL: NO
PRT: 0.113
ROU: 1.015
SVK: NO
SVN: NO
ESP: NO
SWE: 0.405025
GBE: 1.43384282922491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1.42806
DNM: NO
EST: NO
FIN: NA
FRK: 10.140178114
DEU: 3.747
GRC: NO
HRV: NO
HUN: 0.02817423643171
IRL: NO
ITA: NO
LVA: NO
LTU: NO
LUX: 0.06523866063889
MLT: NO
NLD: 0.113662031
POL: NO
PRT: 0.038
ROU: 7.899
SVK: NO
SVN: 0.01428571428571
ESP: NO
SWE: 0.357099
GBE: 0.9424375
</t>
      </text>
    </comment>
    <comment ref="E14" authorId="0">
      <text>
        <t xml:space="preserve">AUT: NO
BEL: 0.14923586712833
BGR: NO
CYP: NO
CZE: 1.12455
DNM: NO
EST: 0.115
FIN: 0.053
FRK: 10.452061073
DEU: 2.487
GRC: NO
HRV: NO
HUN: 0.17762623074506
IRL: NO
ITA: NO
LVA: NO
LTU: NO
LUX: 0.22677886890699
MLT: NO
NLD: 0.855928333
POL: 3.39
PRT: 0.042
ROU: 4.615
SVK: NO
SVN: 0.07128571428571
ESP: NO
SWE: 2.168265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0.22419
DNM: NO
EST: NO
FIN: NA
FRK: 2.4759779804
DEU: 0.328
GRC: NO
HRV: NO
HUN: 0.01598735866665
IRL: NO
ITA: NO
LVA: NO
LTU: NO
LUX: 0.00601963263592
MLT: NO
NLD: 0.0981868964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418.64117502356078
BEL: 599.85107561802829
BGR: 476.04381999999998
CYP: 45.46956209311271
CZE: 813.17974000000004
DNM: 493.16974167
EST: 334.93799999999999
FIN: 1,262.418
FRK: 4,596.0156605
DEU: 3,852.863
GRC: 547.80607948700049
HRV: 203.63698839080001
HUN: 540.53125743325779
IRL: 106.34570420266935
ITA: 1,809.6412780000003
LVA: 293.08068200000002
LTU: 351.80984477667999
LUX: 22.47051249716531
MLT: 8.789
NLD: 486.678781
POL: 2,032.71
PRT: 374.996
ROU: 1,413.04
SVK: 196.143
SVN: 93.52637768285714
ESP: 938.95678053072652
SWE: 1,721.253294
GBE: 1,640.9230621454476
</t>
      </text>
    </comment>
    <comment ref="J14" authorId="0">
      <text>
        <t xml:space="preserve">AUT: NO
BEL: NO
BGR: NO
CYP: NO
CZE: NO
DNM: NO
EST: NO
FIN: 0.026
FRK: 0.28172172356
DEU: NO
GRC: NO
HRV: NO
HUN: NO
IRL: NO
ITA: NO
LVA: NO
LTU: 0.399
LUX: 0.00106595141693
MLT: NO
NLD: 0.00846626092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0.07478747875636
CYP: 0.55651584707186
CZE: NO
DNM: NO
EST: 0.635
FIN: NA
FRK: 3.3365292816
DEU: 0.373
GRC: NO
HRV: NO
HUN: NO
IRL: NO
ITA: NO
LVA: NO
LTU: NO
LUX: 0.06115773014756
MLT: NO
NLD: 0.0388120927
POL: NO
PRT: 14.984
ROU: 0.676
SVK: 2.954
SVN: NO
ESP: 0.4288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0.133
GRC: NO
HRV: NO
HUN: NO
IRL: NO
ITA: NO
LVA: NO
LTU: 0.39933013028
LUX: 0.00080582618317
MLT: NO
NLD: 0.000545019497
POL: 4.904
PRT: 2.212
ROU: 0.338
SVK: NO
SVN: NO
ESP: 1.05534201714644
SWE: NO
GBE: NO
</t>
      </text>
    </comment>
    <comment ref="E15" authorId="0">
      <text>
        <t xml:space="preserve">AUT: NO
BEL: NO
BGR: 4.13472863408818
CYP: NO
CZE: NO
DNM: NO
EST: NO
FIN: NO
FRK: 7.3695988184
DEU: 0.429
GRC: NO
HRV: NO
HUN: NO
IRL: NO
ITA: NO
LVA: NO
LTU: NO
LUX: 0.01883173058478
MLT: NO
NLD: 0.186206178
POL: NO
PRT: 2.668
ROU: 0.70
SVK: 0.565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0.19172667267826
CYP: 0.08038344275707
CZE: NO
DNM: NO
EST: NO
FIN: NO
FRK: 0.75457262447
DEU: 0.032
GRC: NO
HRV: NO
HUN: NO
IRL: NO
ITA: NO
LVA: NO
LTU: NO
LUX: 0.00002593702502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0.08339357811356
CYP: 0.0003055549782
CZE: NO
DNM: NO
EST: NO
FIN: 0.131
FRK: 0.4308854848
DEU: 0.093
GRC: 0.001904277
HRV: NO
HUN: NO
IRL: 0.03352045149221
ITA: 0.18042133333336
LVA: NO
LTU: NO
LUX: 0.00549536045575
MLT: NO
NLD: 0.0440008968
POL: NO
PRT: 1.386
ROU: 0.121
SVK: 22.212
SVN: NO
ESP: NO
SWE: NO
GBE: NO
</t>
      </text>
    </comment>
    <comment ref="J15" authorId="0">
      <text>
        <t xml:space="preserve">AUT: 736.3582441389043
BEL: NO
BGR: 225.11527272727272
CYP: 4.25003572569892
CZE: NO
DNM: 26.432625
EST: 46.049
FIN: 1,313.032
FRK: 931.03032582
DEU: 60.318
GRC: 267.10176477100009
HRV: 233.40658215129
HUN: 2.44747977500847
IRL: 27.35358972247618
ITA: 657.02503766666644
LVA: 5.436886
LTU: 11.9799039084
LUX: 0.22255921562174
MLT: 0.335
NLD: 38.2748557
POL: 261.12599999999998
PRT: 1,256.193
ROU: 348.63600000000002
SVK: 149.83500000000001
SVN: 33.59271285714286
ESP: 1,188.4451111907497
SWE: 4,352.572166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3,709.89704800552373
BEL: 699.01125367010741
BGR: 3,542.64319428686877
CYP: 153.81862859177875
CZE: 2,579.3339999999998
DNM: 417.7205689
EST: 1,801.6320000000001
FIN: 15,977.878
FRK: 21,231.206111
DEU: 10,415.179
GRC: 3,357.0894662579997
HRV: 2,322.6715297067299
HUN: 1,795.10795111497135
IRL: 186.32838012684999
ITA: 7,080.48693218117192
LVA: 2,736.6047749999998
LTU: 1,708.545143646628
LUX: 81.12383073268579
MLT: 0.072
NLD: 299.183095
POL: 8,127.8919999999998
PRT: 3,619.36
ROU: 6,589.799
SVK: 1,873.39
SVN: 990.7851638994573
ESP: 13,482.890826636369
SWE: 23,586.780476
GBE: 2,287.562623029467
</t>
      </text>
    </comment>
    <comment ref="E11" authorId="0">
      <text>
        <t xml:space="preserve">AUT: NO
BEL: NO
BGR: NO
CYP: NO
CZE: 18.665
DNM: 21.401006855
EST: 564.49699999999996
FIN: 5,943.511
FRK: NO
DEU: 261.967
GRC: NO
HRV: NO
HUN: 6.464
IRL: 277.84671987314999
ITA: NO
LVA: 416.62258700000001
LTU: 268.93766149993218
LUX: NO
MLT: NO
NLD: 15.0519151
POL: 291.85399999999959
PRT: NO
ROU: 2.546
SVK: NO
SVN: 0.85625
ESP: NO
SWE: 4,362.098473
GBE: 321.55594059908361
</t>
      </text>
    </comment>
    <comment ref="M11" authorId="0">
      <text>
        <t xml:space="preserve">AUT: 10,769.3271412625486
BEL: 513.92714114065222
BGR: 4,186.5551635467898
CYP: 27.66322118100489
CZE: 7,176.0094744841608
DNM: 293.53561036
EST: 867.93581159084761
FIN: 29,786.139
FRK: 35,944.233094
DEU: 16,083.734488
GRC: 374.22997245863723
HRV: 4,045.1523004290901
HUN: 550.42598108755124
IRL: 3,272.2067677910077
ITA: 17,486.1539409688117
LVA: 9,636.2879240000002
LTU: 127.90697449020874
LUX: 254.55292271323577
MLT: NA
NLD: 1,189.29199
POL: 10,040.132465640874
PRT: 6,702.49883772569
ROU: 10,919.950999999999
SVK: 4,287.7619153793539
SVN: 1,255.0441302490215
ESP: 6,196.620382265387
SWE: 9,888.555263
GBE: 12,154.5543433601
</t>
      </text>
    </comment>
    <comment ref="N11" authorId="0">
      <text>
        <t xml:space="preserve">AUT: -6,060.264483828305
BEL: NO
BGR: NE,IE
CYP: -19.47595375080719
CZE: -5,281.1116552166495
DNM: NO
EST: IE
FIN: -23,924.966
FRK: -24,564.034072
DEU: IE
GRC: IE,NO
HRV: -1,657.22226527304001
HUN: NO,IE
IRL: -2,290.5295987245649
ITA: -12,493.131180929161
LVA: -5,719.9995179999996
LTU: IE
LUX: -79.16608505328247
MLT: NA
NLD: -715.461724
POL: IE
PRT: -4,333.75177361228
ROU: -2,803.8029999999999
SVK: -2,404.4495119625044
SVN: IE
ESP: IE
SWE: IE
GBE: -9,200.3004935853496
</t>
      </text>
    </comment>
    <comment ref="P11" authorId="0">
      <text>
        <t xml:space="preserve">AUT: 160.87690480666992
BEL: NA
BGR: 103.38640780563289
CYP: NO
CZE: 30.92284701733268
DNM: 4.6887633367
EST: 43.6532889723305
FIN: IE
FRK: NE
DEU: 392.9839493
GRC: NA,NO
HRV: NA
HUN: 70.35941062130917
IRL: IE
ITA: 102.96789654345467
LVA: 693.90921300000002
LTU: -53.13783874136199
LUX: 7.51374308093117
MLT: NA
NLD: 26.5329018
POL: NA
PRT: IE
ROU: NA
SVK: NA
SVN: 99.71397806611225
ESP: NA
SWE: 1,177.344048
GBE: 820.32864884075195
</t>
      </text>
    </comment>
    <comment ref="Q11" authorId="0">
      <text>
        <t xml:space="preserve">AUT: NE,IE
BEL: NA
BGR: NA
CYP: NO
CZE: NO
DNM: 55.928421907
EST: NA
FIN: IE
FRK: NE
DEU: -133.4271875
GRC: NA,NO
HRV: NA
HUN: NO,NA
IRL: -16.69990796545177
ITA: 179.67340451893376
LVA: NA
LTU: NA
LUX: NO
MLT: NA
NLD: NO
POL: NA
PRT: -11.54809775
ROU: NA
SVK: NA
SVN: NA
ESP: NA
SWE: -2,496.20279
GBE: 171.18019888831
</t>
      </text>
    </comment>
    <comment ref="R11" authorId="0">
      <text>
        <t xml:space="preserve">AUT: -693.41348695972215
BEL: NA
BGR: NA
CYP: NO
CZE: NO
DNM: NA
EST: 311.92080733818392
FIN: 3,050.643
FRK: NE
DEU: 4,265.57276
GRC: NA,NO
HRV: NA
HUN: NO,NA
IRL: -8.76434951867067
ITA: NO,NA
LVA: NA
LTU: NE
LUX: NO
MLT: NA
NLD: NA
POL: 449.86192017174153
PRT: 45.2852835
ROU: NA
SVK: NA
SVN: NA
ESP: NA
SWE: 4,016.779629
GBE: 659.40063492775403
</t>
      </text>
    </comment>
    <comment ref="S11" authorId="0">
      <text>
        <t xml:space="preserve">AUT: NO
BEL: NO
BGR: NO
CYP: NO
CZE: NO
DNM: -36.60698541
EST: -103.9710651701652
FIN: -2,543.78
FRK: NO
DEU: -673.2113291
GRC: NA,NO
HRV: NO
HUN: -16.8064
IRL: -149.80874745870287
ITA: NO
LVA: -216.643745
LTU: IE
LUX: NO
MLT: NO
NLD: -15.5718021
POL: -198.46071999999975
PRT: NO
ROU: -1.731
SVK: NO
SVN: NO
ESP: NO
SWE: -1,460.398908
GBE: -107.257247937893
</t>
      </text>
    </comment>
    <comment ref="D13" authorId="0">
      <text>
        <t xml:space="preserve">AUT: 27.43221276924985
BEL: 1.11376084718341
BGR: 19.60044499056068
CYP: NO
CZE: 13.42422
DNM: 80.82391739
EST: 16.032
FIN: 74.998
FRK: 174.05734276
DEU: NO
GRC: 14.60
HRV: NO
HUN: 63.43333316070409
IRL: NO
ITA: NO
LVA: 14.630409
LTU: 3.10519109305728
LUX: 2.94774818771133
MLT: NO
NLD: 16.6047232
POL: 300.11442999999997
PRT: 289.112
ROU: 58.92300000000002
SVK: 69.126
SVN: NO
ESP: 327.52468456200739
SWE: 50.736934
GBE: 52.72504348199054
</t>
      </text>
    </comment>
    <comment ref="E13" authorId="0">
      <text>
        <t xml:space="preserve">AUT: NO
BEL: NO
BGR: NO
CYP: NO
CZE: NO
DNM: 4.1553676475
EST: NO
FIN: 23.145
FRK: NO
DEU: NO
GRC: NO
HRV: NO
HUN: NO
IRL: NO
ITA: NO
LVA: 0.582797
LTU: 0.48878007946272
LUX: NO
MLT: NO
NLD: 2.06427661
POL: 1.966
PRT: NO
ROU: NO
SVK: NO
SVN: NO
ESP: NO
SWE: 8.265786
GBE: 4.71565233042477
</t>
      </text>
    </comment>
    <comment ref="M13" authorId="0">
      <text>
        <t xml:space="preserve">AUT: 47.96916237645223
BEL: 1.62678693741727
BGR: 46.86431615609834
CYP: NO
CZE: 18.73010275626859
DNM: 29.374350206
EST: 7.78568438475421
FIN: 180.255
FRK: 307.58921
DEU: NO
GRC: 34.1252787616542
HRV: NO
HUN: 130.05719761892266
IRL: NO
ITA: NO
LVA: 1.438734
LTU: 3.85561945229026
LUX: 9.20762863892934
MLT: NO
NLD: 55.7111696
POL: 236.8888487807516
PRT: 839.305102426882
ROU: 147.24620999999996
SVK: 104.898221118
SVN: NO
ESP: 320.95790842668549
SWE: 17.011876
GBE: 60.6899609206634
</t>
      </text>
    </comment>
    <comment ref="N13" authorId="0">
      <text>
        <t xml:space="preserve">AUT: -14.87941961287766
BEL: -0.03103293048116
BGR: -3.49671477826205
CYP: NO
CZE: NO
DNM: -24.31139424
EST: IE
FIN: -51.584
FRK: -16.166636774
DEU: NO
GRC: -20.8957902718139
HRV: NO
HUN: -32.50813430822362
IRL: NO
ITA: NO
LVA: IE
LTU: IE
LUX: -0.8040223476826
MLT: NO
NLD: -4.4420359
POL: -113.285557
PRT: -251.438770266417
ROU: NO
SVK: NO
SVN: NO
ESP: IE
SWE: IE
GBE: -10.2159118627245
</t>
      </text>
    </comment>
    <comment ref="P13" authorId="0">
      <text>
        <t xml:space="preserve">AUT: 0.4301393461859
BEL: NO
BGR: NA
CYP: NO
CZE: 0.28059640065964
DNM: 0.17733683998
EST: 0.03542567010494
FIN: NA
FRK: 15.563279131
DEU: NO
GRC: NO
HRV: NO
HUN: 3.95201608895621
IRL: NO
ITA: NO
LVA: 1.293703
LTU: NO
LUX: 0.65320726454918
MLT: NO
NLD: NE
POL: NA
PRT: IE
ROU: 4.94931
SVK: NA
SVN: NO
ESP: 17.5225706240674
SWE: 1.028094
GBE: 1.51184908150833
</t>
      </text>
    </comment>
    <comment ref="Q13" authorId="0">
      <text>
        <t xml:space="preserve">AUT: 35.80724032536683
BEL: NO
BGR: 10.01582739017651
CYP: NO
CZE: 7.33167370670089
DNM: 7.6691704409
EST: 4.8096
FIN: IE
FRK: 77.597075046
DEU: NO
GRC: NO
HRV: NO
HUN: 27.84380231264315
IRL: NO
ITA: NO
LVA: 1.230895
LTU: 0.43926314073948
LUX: 2.82969920315162
MLT: NO
NLD: NE
POL: NA
PRT: 23.6913627
ROU: NO
SVK: 28.68729
SVN: NO
ESP: 44.05207007359
SWE: 18.883124
GBE: 1.52140148995784
</t>
      </text>
    </comment>
    <comment ref="R13" authorId="0">
      <text>
        <t xml:space="preserve">AUT: 32.49813880728696
BEL: 1.9763115599773
BGR: -5.74762966166467
CYP: NO
CZE: 4.5845335
DNM: 14.932564741
EST: 2.67550426229508
FIN: -8.348
FRK: 182.73428351
DEU: NO
GRC: NE
HRV: NO
HUN: 35.77965583296554
IRL: NO
ITA: NO
LVA: NA
LTU: 4.85965600062377
LUX: 4.73753878406592
MLT: NO
NLD: 16.2011111
POL: 157.99272717938965
PRT: 356.19514
ROU: 108.41832000000007
SVK: 99.95619599999999
SVN: NO
ESP: 296.57055765042185
SWE: -13.191603
GBE: -44.1537978641585
</t>
      </text>
    </comment>
    <comment ref="S13" authorId="0">
      <text>
        <t xml:space="preserve">AUT: NO
BEL: NO
BGR: NO
CYP: NO
CZE: NO
DNM: -7.1078657129
EST: NO
FIN: -117.384
FRK: NO
DEU: NO
GRC: NO
HRV: NO
HUN: NO
IRL: NO
ITA: NO
LVA: -0.303055
LTU: IE
LUX: NO
MLT: NO
NLD: -2.6360904
POL: -1.33688
PRT: NO
ROU: NO
SVK: NO
SVN: NO
ESP: NO
SWE: -51.413188
GBE: -8.53281029553195
</t>
      </text>
    </comment>
    <comment ref="D14" authorId="0">
      <text>
        <t xml:space="preserve">AUT: 127.75671925594689
BEL: 6.9266596861332
BGR: 119.07101943062939
CYP: 0.056
CZE: 13.13981
DNM: 51.290145727
EST: 11.974
FIN: 38.207
FRK: 1,501.1877812
DEU: 170.809
GRC: 20.5138294508179
HRV: 3.886052
HUN: 17.28752982059358
IRL: 59.31717543200283
ITA: 1,055.0351603521724
LVA: 30.832502
LTU: 58.65360953552641
LUX: 6.61394096768512
MLT: NO
NLD: 22.97904728
POL: 55.22707
PRT: 17.658
ROU: 229.96000000000015
SVK: 14.895
SVN: 141.16928857142858
ESP: 1,200.0754602012134
SWE: 28.452383
GBE: 430.89293725313451
</t>
      </text>
    </comment>
    <comment ref="E14" authorId="0">
      <text>
        <t xml:space="preserve">AUT: NO
BEL: NO
BGR: NO
CYP: NO
CZE: NO
DNM: 2.6362393106
EST: 0.662
FIN: 27.685
FRK: NO
DEU: 4.484
GRC: NO
HRV: NO
HUN: NO
IRL: 5.2722227033431
ITA: NO
LVA: 0.887169
LTU: 9.2325126120736
LUX: NO
MLT: NO
NLD: 3.9258336
POL: 32.3755
PRT: NO
ROU: NO
SVK: NO
SVN: NO
ESP: NO
SWE: 8.02483
GBE: 126.97691974756518
</t>
      </text>
    </comment>
    <comment ref="M14" authorId="0">
      <text>
        <t xml:space="preserve">AUT: 223.40096521637327
BEL: 12.3901883209927
BGR: 284.69669450429769
CYP: 0.04641079296
CZE: 18.33328055543231
DNM: 18.582150483
EST: 8.82458554019154
FIN: 78.621
FRK: 1,670.6267693
DEU: 146.98084168898
GRC: NE
HRV: 8.8667394912
HUN: 35.44457732536092
IRL: 144.45983323644853
ITA: 3,033.4081607029402
LVA: 2.999774
LTU: 121.59902264280807
LUX: 20.65940114020662
MLT: NO
NLD: 88.4028285
POL: 183.90534627719265
PRT: 36.7195108514118
ROU: 157.00259999999997
SVK: 22.603058235
SVN: 397.15052655331604
ESP: 1,581.8871248807911
SWE: 41.449589
GBE: 720.20860925565501
</t>
      </text>
    </comment>
    <comment ref="N14" authorId="0">
      <text>
        <t xml:space="preserve">AUT: -69.29611731156832
BEL: NO
BGR: -35.94833000826377
CYP: 0.00
CZE: NO
DNM: -0.88978266667
EST: IE
FIN: -7.059
FRK: -187.22475893
DEU: -155.94459492716001
GRC: NE
HRV: -0.84267896219
HUN: -3.77731158741477
IRL: -34.80806477705978
ITA: -2,057.9479329649898
LVA: IE
LTU: IE
LUX: -2.0982727719981
MLT: NO
NLD: -19.95138873
POL: -21.0925009
PRT: -13.3535611853304
ROU: NO
SVK: NO
SVN: -215.29021237602098
ESP: IE
SWE: IE
GBE: -117.796607450487
</t>
      </text>
    </comment>
    <comment ref="P14" authorId="0">
      <text>
        <t xml:space="preserve">AUT: 2.00323583641814
BEL: 0.14411159355374
BGR: NA
CYP: 0.00
CZE: 0.27423457545996
DNM: 0.11536085935
EST: 0.03634647355317
FIN: NA
FRK: 83.659488521
DEU: 6.02419094732
GRC: NE
HRV: 0.04464168749
HUN: 1.07704565699252
IRL: IE
ITA: 15.3428362034113
LVA: 2.697383
LTU: NO
LUX: 1.46561850343996
MLT: NO
NLD: NE
POL: NA
PRT: IE
ROU: 19.11335999999999
SVK: NA
SVN: 10.74624331814391
ESP: 64.20403712076492
SWE: 0.635598
GBE: 19.082890475112
</t>
      </text>
    </comment>
    <comment ref="Q14" authorId="0">
      <text>
        <t xml:space="preserve">AUT: 161.3102496890441
BEL: 0.57341244592961
BGR: 60.84529092905162
CYP: 0.0328
CZE: 7.17608097895929
DNM: 4.9889357039
EST: 3.7908
FIN: IE
FRK: 492.80513063
DEU: 82.852825625
GRC: NE
HRV: 0.887962882
HUN: 7.5882905534707
IRL: 13.54075357524779
ITA: 26.7724184739452
LVA: 2.566426
LTU: 7.97861570467952
LUX: 6.34907132297529
MLT: NO
NLD: NE
POL: NA
PRT: 1.61089749
ROU: NO
SVK: 6.181425
SVN: 20.18533543521945
ESP: 156.60984755625836
SWE: 11.674101
GBE: 20.0870211949122
</t>
      </text>
    </comment>
    <comment ref="R14" authorId="0">
      <text>
        <t xml:space="preserve">AUT: -68.5169663744347
BEL: 5.88615509613457
BGR: -87.75405751593053
CYP: 0.00
CZE: -2.274797
DNM: NO
EST: -0.66277261219793
FIN: -18.129
FRK: 39.9029844
DEU: -168.050622964
GRC: NE
HRV: -1.144442314
HUN: -18.91383808362706
IRL: -3.71104351033636
ITA: 109.76665150072091
LVA: NA
LTU: 30.67364462131184
LUX: 3.14642709525156
MLT: NO
NLD: -12.226639339197
POL: 8.62695159771982
PRT: 7.43934
ROU: 395.91960000000012
SVK: 10.48608
SVN: 35.30967499857149
ESP: 147.94198503982295
SWE: -6.401786
GBE: -341.91233545351702
</t>
      </text>
    </comment>
    <comment ref="S14" authorId="0">
      <text>
        <t xml:space="preserve">AUT: NO
BEL: NO
BGR: NO
CYP: NO
CZE: NO
DNM: -4.5093567154
EST: -0.22508
FIN: -50.089
FRK: NO
DEU: -11.500977273
GRC: NO
HRV: NO
HUN: NO
IRL: -3.85266190525588
ITA: NO
LVA: -0.461328
LTU: IE
LUX: NO
MLT: NO
NLD: -4.758448413
POL: -22.01534
PRT: NO
ROU: NO
SVK: NO
SVN: NO
ESP: NO
SWE: -3.611173
GBE: -232.81727305406801
</t>
      </text>
    </comment>
    <comment ref="D15" authorId="0">
      <text>
        <t xml:space="preserve">AUT: 11.10475078160831
BEL: 0.23894891049008
BGR: NO
CYP: NO
CZE: 0.53598
DNM: 0.16030190065
EST: NO
FIN: 1.708
FRK: 19.175958519
DEU: 7.511
GRC: NO
HRV: NO
HUN: 0.112922724798
IRL: NO
ITA: NO
LVA: 1.558042
LTU: 29.3268047677632
LUX: 0.37458240845523
MLT: NO
NLD: 0.870817317
POL: NO
PRT: 0.009
ROU: 24.64000000000001
SVK: NO
SVN: NO
ESP: 1.0058482
SWE: 0.181516
GBE: NO
</t>
      </text>
    </comment>
    <comment ref="E15" authorId="0">
      <text>
        <t xml:space="preserve">AUT: NO
BEL: NO
BGR: NO
CYP: NO
CZE: NO
DNM: 0.0082314326872
EST: 1.754
FIN: 23.454
FRK: NO
DEU: 0.258
GRC: NO
HRV: NO
HUN: NO
IRL: 78.65560186465407
ITA: NO
LVA: 0.105219
LTU: 4.6162563060368
LUX: NO
MLT: NO
NLD: 0.241865913
POL: NO
PRT: NO
ROU: NO
SVK: NO
SVN: NO
ESP: NO
SWE: NO
GBE: NO
</t>
      </text>
    </comment>
    <comment ref="M15" authorId="0">
      <text>
        <t xml:space="preserve">AUT: 19.41825101291565
BEL: 0.46864296380218
BGR: NO
CYP: NO
CZE: 0.76198666516064
DNM: 0.057438222788
EST: 0.89905869356051
FIN: 17.899
FRK: 30.894524256
DEU: 6.51220228308
GRC: NO
HRV: NO
HUN: 0.23437925479937
IRL: 175.92012708758094
ITA: NO
LVA: 0.157297
LTU: 65.36330934545008
LUX: 1.17005099896587
MLT: NO
NLD: 3.28968445
POL: NO
PRT: 0.02146838298745
ROU: 17.0016
SVK: NO
SVN: NO
ESP: 0.84758565337001
SWE: 0.747739
GBE: NO
</t>
      </text>
    </comment>
    <comment ref="N15" authorId="0">
      <text>
        <t xml:space="preserve">AUT: -6.02329268753698
BEL: NO
BGR: NO
CYP: NO
CZE: NO
DNM: -0.144096
EST: IE
FIN: NA
FRK: -1.4995188447
DEU: -0.719258102134
GRC: NO
HRV: NO
HUN: IE
IRL: -42.38852449199772
ITA: NO
LVA: IE
LTU: IE
LUX: NO
MLT: NO
NLD: NO
POL: NO
PRT: -0.00299176134715
ROU: NO
SVK: NO
SVN: NO
ESP: IE
SWE: IE
GBE: NO
</t>
      </text>
    </comment>
    <comment ref="P15" authorId="0">
      <text>
        <t xml:space="preserve">AUT: 0.17412340305674
BEL: 0.00758482071335
BGR: NO
CYP: NO
CZE: 0.01127921604746
DNM: 0.0003913387699
EST: 0.00409081014707
FIN: NA
FRK: 2.1966736771
DEU: 0.26691063672
GRC: NO
HRV: NO
HUN: 0.0071220247925
IRL: IE
ITA: NO
LVA: 0.141441
LTU: NO
LUX: 0.08300571649753
MLT: NO
NLD: NE
POL: NO
PRT: IE
ROU: 2.06976
SVK: NO
SVN: NO
ESP: 0.0538128787
SWE: 0.003163
GBE: NO
</t>
      </text>
    </comment>
    <comment ref="Q15" authorId="0">
      <text>
        <t xml:space="preserve">AUT: 8.7540115758856
BEL: 0.03017960241735
BGR: NO
CYP: NO
CZE: 0.29273633347571
DNM: 0.016923972068
EST: 0.5262
FIN: IE
FRK: 7.4715519987
DEU: 3.67091625
GRC: NO
HRV: NO
HUN: 0.04956696848824
IRL: 16.48964308244946
ITA: NO
LVA: 0.134574
LTU: 4.45652408660428
LUX: 0.35958144156925
MLT: NO
NLD: NE
POL: NO
PRT: 0.0008325
ROU: NO
SVK: NO
SVN: NO
ESP: 0.1518830782
SWE: 0.058092
GBE: NO
</t>
      </text>
    </comment>
    <comment ref="R15" authorId="0">
      <text>
        <t xml:space="preserve">AUT: NO
BEL: -0.04224058136426
BGR: NO
CYP: NO
CZE: NO
DNM: NO
EST: NO
FIN: -0.813
FRK: NO
DEU: 0.350281614
GRC: NO
HRV: NO
HUN: -0.22781077699191
IRL: NO
ITA: NO
LVA: NA
LTU: NE
LUX: 2.08060735102974
MLT: NO
NLD: 0.00351631508
POL: NO
PRT: NA
ROU: 42.87360000000001
SVK: NO
SVN: NO
ESP: -0.71365218535592
SWE: NO
GBE: NO
</t>
      </text>
    </comment>
    <comment ref="S15" authorId="0">
      <text>
        <t xml:space="preserve">AUT: NO
BEL: NO
BGR: NO
CYP: NO
CZE: NO
DNM: -0.014080082228
EST: -0.59636
FIN: -22.138
FRK: NO
DEU: -0.65757
GRC: NO
HRV: NO
HUN: NO
IRL: -57.47735973800448
ITA: NO
LVA: -0.054714
LTU: IE
LUX: NO
MLT: NO
NLD: -0.276876811
POL: NO
PRT: NO
ROU: NO
SVK: NO
SVN: NO
ESP: NO
SWE: NO
GBE: NO
</t>
      </text>
    </comment>
    <comment ref="D16" authorId="0">
      <text>
        <t xml:space="preserve">AUT: 15.16974369702433
BEL: 0.63700651343494
BGR: NO
CYP: 0.173
CZE: 6.70453
DNM: NO
EST: 2.788
FIN: 13.066
FRK: 68.99078698
DEU: 41.528
GRC: NO
HRV: NO
HUN: 1.16356317893292
IRL: NO
ITA: NO
LVA: NO
LTU: 0.69004246512384
LUX: 2.84427559314736
MLT: NO
NLD: 4.64008068
POL: NO
PRT: 0.339
ROU: 20.30000000000001
SVK: NO
SVN: NO
ESP: NO
SWE: 29.848009
GBE: 18.69880034648634
</t>
      </text>
    </comment>
    <comment ref="E16" authorId="0">
      <text>
        <t xml:space="preserve">AUT: NO
BEL: NO
BGR: NO
CYP: NO
CZE: NO
DNM: NO
EST: 0.567
FIN: 0.365
FRK: NO
DEU: 0.812
GRC: NO
HRV: NO
HUN: NO
IRL: NO
ITA: NO
LVA: NO
LTU: 0.10861779543616
LUX: NO
MLT: NO
NLD: 0.107581958
POL: NO
PRT: NO
ROU: NO
SVK: NO
SVN: NO
ESP: NO
SWE: 0.753785
GBE: 2.91104334387337
</t>
      </text>
    </comment>
    <comment ref="M16" authorId="0">
      <text>
        <t xml:space="preserve">AUT: 26.52647472271781
BEL: 1.16968406152111
BGR: NO
CYP: 0.14337619968
CZE: 9.53162889691677
DNM: NO
EST: 2.39388892857122
FIN: 8.058
FRK: 79.541388603
DEU: 35.50425173113
GRC: NO
HRV: NO
HUN: 2.38565055254462
IRL: NO
ITA: NO
LVA: NO
LTU: 0.9234011560253
LUX: 8.88442015422113
MLT: NO
NLD: 14.6178006
POL: NO
PRT: 0.88270727666399
ROU: 62.69655
SVK: NO
SVN: NO
ESP: NO
SWE: 12.501513
GBE: 22.8880491312776
</t>
      </text>
    </comment>
    <comment ref="N16" authorId="0">
      <text>
        <t xml:space="preserve">AUT: -8.2281726154023
BEL: NO
BGR: NO
CYP: -0.007168809984
CZE: NO
DNM: NO
EST: IE
FIN: NA
FRK: -7.1227199167
DEU: -26.498466609237
GRC: NO
HRV: NO
HUN: IE
IRL: NO
ITA: NO
LVA: NO
LTU: IE
LUX: -0.61678253763595
MLT: NO
NLD: NO
POL: NO
PRT: -0.20193253141944
ROU: NO
SVK: NO
SVN: NO
ESP: NO
SWE: IE
GBE: -3.81302883398423
</t>
      </text>
    </comment>
    <comment ref="P16" authorId="0">
      <text>
        <t xml:space="preserve">AUT: 0.23786282537733
BEL: 0.01516964142671
BGR: NO
CYP: 0.00
CZE: 0.14165159897488
DNM: NO
EST: 0.01089244249581
FIN: NA
FRK: 3.6268127068
DEU: 1.45518551542
GRC: NO
HRV: NO
HUN: 0.0724921768183
IRL: NO
ITA: NO
LVA: NO
LTU: NO
LUX: 0.63027821968276
MLT: NO
NLD: NE
POL: NO
PRT: IE
ROU: 1.7052
SVK: NO
SVN: NO
ESP: NO
SWE: 0.533222
GBE: 0.56694157337234
</t>
      </text>
    </comment>
    <comment ref="Q16" authorId="0">
      <text>
        <t xml:space="preserve">AUT: 19.3401253268294
BEL: 0.0603592048347
BGR: NO
CYP: 0.097375
CZE: 3.66163893087624
DNM: NO
EST: 1.0065
FIN: IE
FRK: 21.256328308
DEU: 20.0136803125
GRC: NO
HRV: NO
HUN: 0.51074130142902
IRL: NO
ITA: NO
LVA: NO
LTU: 0.0958392312672
LUX: 2.73037039358562
MLT: NO
NLD: NE
POL: NO
PRT: 0.03915525
ROU: NO
SVK: NO
SVN: NO
ESP: NO
SWE: 9.793743
GBE: 0.57640506111741
</t>
      </text>
    </comment>
    <comment ref="R16" authorId="0">
      <text>
        <t xml:space="preserve">AUT: 41.88787077133112
BEL: 1.33761740383947
BGR: NO
CYP: 0.0397727
CZE: 2.5002105
DNM: NO
EST: 0.47396
FIN: 5.196
FRK: 56.78592195
DEU: 51.03708575
GRC: NO
HRV: NO
HUN: 1.06114351721494
IRL: NO
ITA: NO
LVA: NO
LTU: 3.723186416076
LUX: 9.6497524527617
MLT: NO
NLD: 2.01587748
POL: NO
PRT: NA
ROU: 53.59200000000001
SVK: NO
SVN: NO
ESP: NO
SWE: 4.775682
GBE: -15.5458420505493
</t>
      </text>
    </comment>
    <comment ref="S16" authorId="0">
      <text>
        <t xml:space="preserve">AUT: NO
BEL: NO
BGR: NO
CYP: NO
CZE: NO
DNM: NO
EST: -0.19278
FIN: -0.165
FRK: NO
DEU: -2.081871818
GRC: NO
HRV: NO
HUN: NO
IRL: NO
ITA: NO
LVA: NO
LTU: IE
LUX: NO
MLT: NO
NLD: -0.136136659
POL: NO
PRT: NO
ROU: NO
SVK: NO
SVN: NO
ESP: NO
SWE: -0.339203
GBE: -5.52482302257076
</t>
      </text>
    </comment>
    <comment ref="D17" authorId="0">
      <text>
        <t xml:space="preserve">AUT: 48.7331910220467
BEL: NO
BGR: 1.51100795860794
CYP: 3.896
CZE: NO
DNM: NO
EST: 3.941
FIN: 0.046
FRK: 44.899851179
DEU: 7.264
GRC: NO
HRV: NO
HUN: NO
IRL: NO
ITA: NO
LVA: NO
LTU: 1.38008493024768
LUX: 1.22315460295116
MLT: NO
NLD: 0.895424431
POL: NO
PRT: 233.855
ROU: 13.52
SVK: 38.962
SVN: NO
ESP: 50.16269809878669
SWE: 0.310951
GBE: NO
</t>
      </text>
    </comment>
    <comment ref="E17" authorId="0">
      <text>
        <t xml:space="preserve">AUT: NO
BEL: NO
BGR: NO
CYP: NO
CZE: NO
DNM: NO
EST: NO
FIN: NO
FRK: NO
DEU: 0.115
GRC: NO
HRV: NO
HUN: NO
IRL: NO
ITA: NO
LVA: NO
LTU: 0.21723559087232
LUX: NO
MLT: NO
NLD: 0.00317883767
POL: NO
PRT: NO
ROU: NO
SVK: NO
SVN: NO
ESP: NO
SWE: NO
GBE: NO
</t>
      </text>
    </comment>
    <comment ref="M17" authorId="0">
      <text>
        <t xml:space="preserve">AUT: 85.21698096041518
BEL: NO
BGR: 3.61279321569922
CYP: 3.22886516736
CZE: NO
DNM: NO
EST: 2.49109267155229
FIN: 0.049
FRK: 45.754657754
DEU: 6.18843746066
GRC: NO
HRV: NO
HUN: NO
IRL: NO
ITA: NO
LVA: NO
LTU: 2.5383846414567
LUX: 3.82066331137856
MLT: NO
NLD: 2.69588379
POL: NO
PRT: 705.694809476673
ROU: 9.3288
SVK: 59.12456226599999
SVN: NO
ESP: 66.58367936620999
SWE: 0.817151
GBE: NO
</t>
      </text>
    </comment>
    <comment ref="N17" authorId="0">
      <text>
        <t xml:space="preserve">AUT: -26.43321573768122
BEL: NO
BGR: NO
CYP: 0.00
CZE: NO
DNM: NO
EST: IE
FIN: NA
FRK: -6.8689325009
DEU: NO
GRC: NO
HRV: NO
HUN: NO
IRL: NO
ITA: NO
LVA: NO
LTU: IE
LUX: NO
MLT: NO
NLD: NO
POL: NO
PRT: -495.564327287622
ROU: NO
SVK: NO
SVN: NO
ESP: IE
SWE: IE
GBE: NO
</t>
      </text>
    </comment>
    <comment ref="P17" authorId="0">
      <text>
        <t xml:space="preserve">AUT: 0.76414043227578
BEL: NO
BGR: NA
CYP: 0.00
CZE: NO
DNM: NO
EST: 0.0102071622036
FIN: NA
FRK: 5.0348211741
DEU: 0.25364073644
GRC: NO
HRV: NO
HUN: NO
IRL: NO
ITA: NO
LVA: NO
LTU: NO
LUX: 0.27104536121683
MLT: NO
NLD: NE
POL: NO
PRT: IE
ROU: 1.13568
SVK: NA
SVN: NO
ESP: 2.68370434828509
SWE: 0.005418
GBE: NO
</t>
      </text>
    </comment>
    <comment ref="Q17" authorId="0">
      <text>
        <t xml:space="preserve">AUT: 61.677312152693
BEL: NO
BGR: 0.77212506684866
CYP: 2.2837
CZE: NO
DNM: NO
EST: 1.1823
FIN: NA
FRK: 18.605726223
DEU: 3.488410625
GRC: NO
HRV: NO
HUN: NO
IRL: NO
ITA: NO
LVA: NO
LTU: 0.19966505816831
LUX: 1.17417071774689
MLT: NO
NLD: NE
POL: NO
PRT: 11.5880185678326
ROU: NO
SVK: 16.16923
SVN: NO
ESP: 7.57456741291679
SWE: 0.099516
GBE: NO
</t>
      </text>
    </comment>
    <comment ref="R17" authorId="0">
      <text>
        <t xml:space="preserve">AUT: 159.92787963203293
BEL: NO
BGR: 0.7600370031798
CYP: 3.8048336
CZE: NO
DNM: NO
EST: 0.66997
FIN: NA
FRK: NE
DEU: 2.111054204
GRC: NO
HRV: NO
HUN: NO
IRL: NO
ITA: NO
LVA: NO
LTU: 5.7245449922352
LUX: 6.7939775090912
MLT: NO
NLD: 2.22448471
POL: NO
PRT: -38.91933
ROU: 29.74400000000001
SVK: 68.49519599999999
SVN: NO
ESP: 128.83213339245293
SWE: 0.049752
GBE: NO
</t>
      </text>
    </comment>
    <comment ref="S17" authorId="0">
      <text>
        <t xml:space="preserve">AUT: NO
BEL: NO
BGR: NO
CYP: NO
CZE: NO
DNM: NO
EST: NO
FIN: NA
FRK: NO
DEU: -0.296296364
GRC: NO
HRV: NO
HUN: NO
IRL: NO
ITA: NO
LVA: NO
LTU: IE
LUX: NO
MLT: NO
NLD: -0.00216184332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1,446.54448051546333
BEL: 919.45725227520643
BGR: 3,829.85712693993419
CYP: 244.73260914732478
CZE: 3,291.94074
DNM: 2,781.151981
EST: 996.14499999999998
FIN: 2,185.25
FRK: 12,893.515803
DEU: 12,813.363
GRC: 3,872.1214215700002
HRV: 1,607.17622774003771
HUN: 5,288.5336490159661
IRL: 739.71670150544411
ITA: 10,562.666770218701
LVA: 1,851.468443
LTU: 1,358.1900585345579
LUX: 57.05652263068365
MLT: 8.921
NLD: 641.787298
POL: 14,274.237799999999
PRT: 2,219.551
ROU: 8,185.6235247417517
SVK: 1,512.2720000000001
SVN: 253.08328872124764
ESP: 20,184.659169588263
SWE: 2,849.756877
GBE: 3,036.1325179999999
</t>
      </text>
    </comment>
    <comment ref="E11" authorId="0">
      <text>
        <t xml:space="preserve">AUT: NO
BEL: 1.899
BGR: IE
CYP: NO
CZE: NO
DNM: 125.99764513
EST: 27.768
FIN: 190.799
FRK: 80.439445603
DEU: 303.639
GRC: 6.6645
HRV: 2.45972746292
HUN: NO
IRL: NO
ITA: 21.1602767
LVA: 119.814582
LTU: 15.10625949836212
LUX: NO
MLT: NO
NLD: 69.9242811
POL: 162.33819999999992
PRT: NO
ROU: 4.66227525825801
SVK: NE
SVN: 2.096
ESP: NO
SWE: 148.835542
GBE: 196.09476316378564
</t>
      </text>
    </comment>
    <comment ref="L11" authorId="0">
      <text>
        <t xml:space="preserve">AUT: 45.86728558007282
BEL: 2.052486005
BGR: 78.96264369600508
CYP: 216.00539999999998
CZE: NO
DNM: 26.472194851
EST: IE
FIN: 0.654
FRK: 1,379.3325456
DEU: 20.178396873
GRC: 355.85535574153835
HRV: 277.05200907228497
HUN: 50.67548739393939
IRL: 8.73779535695606
ITA: 685.20810548326244
LVA: 2.377949
LTU: 11.15611
LUX: 0.58849892942515
MLT: 0.133057
NLD: NA
POL: 523.22470200000009
PRT: 38.38069955125
ROU: 126.21232433333392
SVK: 352.39130000000002
SVN: 24.10288220148845
ESP: 54.45716172847666
SWE: 47.258621
GBE: 7.68403000125608
</t>
      </text>
    </comment>
    <comment ref="M11" authorId="0">
      <text>
        <t xml:space="preserve">AUT: -48.61296467831134
BEL: -0.01227785
BGR: -95.69505802590325
CYP: -180.00450000000001
CZE: -0.54749107450989
DNM: -24.166881243
EST: -1.08857243149701
FIN: NA
FRK: -1,404.1220898
DEU: -37.397128377
GRC: -18.45250079999995
HRV: -313.43551384352245
HUN: -75.68133566471144
IRL: -27.49469835898405
ITA: -1,057.655044661582
LVA: -0.386
LTU: -31.51529499999997
LUX: -0.28146213533605
MLT: NO,NA
NLD: NA
POL: IE
PRT: -46.656808015
ROU: IE
SVK: -41.08055
SVN: -21.33653353499097
ESP: IE
SWE: IE
GBE: -1.08679549587915
</t>
      </text>
    </comment>
    <comment ref="O11" authorId="0">
      <text>
        <t xml:space="preserve">AUT: NO
BEL: NO
BGR: NA
CYP: NO
CZE: NO
DNM: NO
EST: NE
FIN: IE
FRK: NE
DEU: NO
GRC: NO
HRV: NO
HUN: NO
IRL: NO
ITA: NO
LVA: 0.207677
LTU: NA
LUX: NO
MLT: NE,NA
NLD: NA
POL: NO
PRT: NA
ROU: -31.935
SVK: NA
SVN: 0.66217995092979
ESP: NA
SWE: 5.449823
GBE: NO
</t>
      </text>
    </comment>
    <comment ref="P11" authorId="0">
      <text>
        <t xml:space="preserve">AUT: 27.72773886379345
BEL: -37.79070771762348
BGR: 208.52206998862372
CYP: NO
CZE: -29.35729485549578
DNM: 161.19040247
EST: 81.19441299489895
FIN: -410.073
FRK: 105.06014371
DEU: -23.64300278
GRC: NO
HRV: 0.72343215834407
HUN: 177.15112823947842
IRL: -7.21079118730256
ITA: 711.33125998938392
LVA: NA
LTU: -5.62666607266667
LUX: 0.04269649375985
MLT: -0.09945
NLD: NA
POL: -51.88833212194741
PRT: NA
ROU: 474.79812793200233
SVK: 9.6543
SVN: -0.15670968571429
ESP: 126.11252297264404
SWE: -221.436366
GBE: -627.16098943277404
</t>
      </text>
    </comment>
    <comment ref="Q11" authorId="0">
      <text>
        <t xml:space="preserve">AUT: NO
BEL: -18.99
BGR: NE
CYP: NO
CZE: NO
DNM: -1,010.3816342
EST: -169.38479999999998
FIN: -1,258.786
FRK: IE
DEU: -2,801.66359187
GRC: -66.645
HRV: -24.5972746292316
HUN: NO
IRL: NO
ITA: -211.602767
LVA: -575.10999500000003
LTU: IE
LUX: NO
MLT: NO
NLD: -291.975739
POL: -162.33819999999992
PRT: NO
ROU: -46.62275258258007
SVK: NE
SVN: -20.96
ESP: NO
SWE: -925.757074
GBE: -1,606.60357195142
</t>
      </text>
    </comment>
    <comment ref="D13" authorId="0">
      <text>
        <t xml:space="preserve">AUT: 4.54552261626135
BEL: 0.39834347475278
BGR: NO
CYP: 0.00084173271887
CZE: 1.8228
DNM: 0.50152358821
EST: NO
FIN: 43.885
FRK: 168.33502386
DEU: NO
GRC: 0.0065121
HRV: NO
HUN: 2.04598668098688
IRL: NO
ITA: NO
LVA: NO
LTU: NO
LUX: 1.48945894736363
MLT: NO
NLD: 1.98858093
POL: NO
PRT: 131.165
ROU: 69.52
SVK: 13.122
SVN: 2.07142857142857
ESP: 68.68064245454436
SWE: 0.937952
GBE: 0.2853806351998
</t>
      </text>
    </comment>
    <comment ref="E13" authorId="0">
      <text>
        <t xml:space="preserve">AUT: NO
BEL: NO
BGR: NO
CYP: NO
CZE: NO
DNM: 0.0030764117933
EST: NO
FIN: 16.221
FRK: NO
DEU: NO
GRC: NO
HRV: NO
HUN: NO
IRL: NO
ITA: NO
LVA: NO
LTU: NO
LUX: NO
MLT: NO
NLD: 0.0349131227
POL: NO
PRT: NO
ROU: NO
SVK: NE
SVN: NO
ESP: NO
SWE: 0.172891
GBE: 0.00278840073309
</t>
      </text>
    </comment>
    <comment ref="L13" authorId="0">
      <text>
        <t xml:space="preserve">AUT: 1.15179301016298
BEL: NO
BGR: NO
CYP: 0.00048483804607
CZE: NO
DNM: 0.37451434707
EST: NO
FIN: 13.544
FRK: NE
DEU: NO
GRC: NO
HRV: NO
HUN: IE
IRL: NO
ITA: NO
LVA: NO
LTU: NO
LUX: 0.36126995282303
MLT: NO
NLD: 0.424439081
POL: NO
PRT: 26.871230053
ROU: NO
SVK: NO
SVN: 1.19699332234133
ESP: IE
SWE: NO
GBE: IE
</t>
      </text>
    </comment>
    <comment ref="M13" authorId="0">
      <text>
        <t xml:space="preserve">AUT: -7.18912415121138
BEL: -3.74695360953238
BGR: NO
CYP: -0.0006975979097
CZE: -18.03936675
DNM: -0.9464591128
EST: NO
FIN: -156.8225
FRK: -590.94889513
DEU: NO
GRC: NO
HRV: NO
HUN: -6.55039878416788
IRL: NO
ITA: NO
LVA: NO
LTU: NO
LUX: -8.24298916873803
MLT: NO
NLD: -6.12566518
POL: NO
PRT: -66.8465465900237
ROU: -292.54346272990063
SVK: -2.31660864124161
SVN: -6.93668999838526
ESP: -39.11895448958381
SWE: NO
GBE: -0.368593620796
</t>
      </text>
    </comment>
    <comment ref="O13" authorId="0">
      <text>
        <t xml:space="preserve">AUT: -4.41315556290988
BEL: -0.47104115889516
BGR: NO
CYP: 0.00
CZE: -0.46716794273684
DNM: -0.052076225836
EST: NO
FIN: -0.532
FRK: -65.193314147
DEU: NO
GRC: NO
HRV: NO
HUN: -2.17213864561932
IRL: NO
ITA: NO
LVA: NO
LTU: NO
LUX: -1.76003325493063
MLT: NO
NLD: -2.67896399
POL: NO
PRT: -14.3011845
ROU: -28.4163
SVK: -0.342628
SVN: -0.49679147219409
ESP: -6.76308636363636
SWE: -1.664245
GBE: -0.08645030248803
</t>
      </text>
    </comment>
    <comment ref="P13" authorId="0">
      <text>
        <t xml:space="preserve">AUT: -5.93318177477725
BEL: -0.92602345225613
BGR: NO
CYP: 0.00006397168663
CZE: -0.6527725
DNM: -0.023694807771
EST: NO
FIN: -23.421
FRK: -187.61644161
DEU: NO
GRC: -0.00508267778078
HRV: NO
HUN: -1.14616967952425
IRL: NO
ITA: NO
LVA: NO
LTU: NO
LUX: -2.49089307297707
MLT: NO
NLD: 0.379760136
POL: NO
PRT: -167.80465
ROU: -127.91679999999994
SVK: -18.97417259602649
SVN: -1.94422321428571
ESP: -68.37834807515313
SWE: 0.422078
GBE: -0.44772763307677
</t>
      </text>
    </comment>
    <comment ref="Q13" authorId="0">
      <text>
        <t xml:space="preserve">AUT: NO
BEL: NO
BGR: NO
CYP: NO
CZE: NO
DNM: IE
EST: NO
FIN: -110.303
FRK: NO
DEU: NO
GRC: NO
HRV: NO
HUN: NO
IRL: NO
ITA: NO
LVA: NO
LTU: NO
LUX: NO
MLT: NO
NLD: -0.129399212
POL: NO
PRT: NO
ROU: NO
SVK: NE
SVN: NO
ESP: NO
SWE: -0.07953
GBE: -0.0228453555084
</t>
      </text>
    </comment>
    <comment ref="D14" authorId="0">
      <text>
        <t xml:space="preserve">AUT: 31.41499686827525
BEL: 34.86738752042138
BGR: 25.25555868790969
CYP: 1.12027616515876
CZE: 25.91499
DNM: 40.278684848
EST: NO
FIN: 1.542
FRK: 3,904.1411782
DEU: 392.331
GRC: 4.70756633
HRV: 13.15356019394558
HUN: 80.62767724866254
IRL: NO
ITA: 165.53797708129787
LVA: 6.015889
LTU: 740.72704257949874
LUX: 6.89715198216692
MLT: 0.942
NLD: 224.406841909
POL: 56.8063
PRT: 22.38
ROU: 786.46300000000042
SVK: 70.179
SVN: 24.8152
ESP: 383.84034378699494
SWE: 22.590684
GBE: 2,426.8294269681719
</t>
      </text>
    </comment>
    <comment ref="E14" authorId="0">
      <text>
        <t xml:space="preserve">AUT: NO
BEL: NO
BGR: IE
CYP: NO
CZE: NO
DNM: IE
EST: NO
FIN: 0.334
FRK: NO
DEU: 19.885
GRC: NO
HRV: NO
HUN: NO
IRL: NO
ITA: NO
LVA: 0.730764
LTU: 52.34259615658127
LUX: NO
MLT: NO
NLD: 24.1403759419
POL: 0.7947
PRT: NO
ROU: NO
SVK: NE
SVN: NO
ESP: NO
SWE: 2.507022
GBE: NO
</t>
      </text>
    </comment>
    <comment ref="L14" authorId="0">
      <text>
        <t xml:space="preserve">AUT: 10.06470346092539
BEL: NO
BGR: 0.49646963732825
CYP: 0.29216999484301
CZE: NO
DNM: 1.5035991516
EST: NO
FIN: 1.212
FRK: 92.184358919
DEU: 123.791816621627
GRC: NO
HRV: 10.2660143257423
HUN: 38.86361528779157
IRL: NO
ITA: NO
LVA: IE
LTU: IE
LUX: 1.66899921847264
MLT: NO
NLD: 70.270222559
POL: NO
PRT: 5.47423545325
ROU: 203.73559000000006
SVK: NO
SVN: 8.70998809670624
ESP: 88.85355241188381
SWE: IE
GBE: 140.17289740617699
</t>
      </text>
    </comment>
    <comment ref="M14" authorId="0">
      <text>
        <t xml:space="preserve">AUT: -8.62175890633238
BEL: NO
BGR: NO
CYP: -0.26476320251089
CZE: -4.790232
DNM: -1.0585153333
EST: NO
FIN: -1.242
FRK: -463.75264899
DEU: -297.95167072358997
GRC: -0.00480274952
HRV: -5.29790456502116
HUN: -24.34087546896761
IRL: NO
ITA: NO
LVA: IE
LTU: -33.10766244125424
LUX: -2.18812146634245
MLT: NO
NLD: -94.96718177
POL: NO
PRT: -10.9081777777778
ROU: NO
SVK: -2.054088
SVN: -7.33089112510478
ESP: IE
SWE: -21.37125
GBE: IE
</t>
      </text>
    </comment>
    <comment ref="O14" authorId="0">
      <text>
        <t xml:space="preserve">AUT: NO
BEL: NO
BGR: NE,NA
CYP: 0.00278690100599
CZE: NO
DNM: NA
EST: NO
FIN: NE
FRK: NE
DEU: NO,IE
GRC: NO
HRV: NO
HUN: NO
IRL: NO
ITA: NO
LVA: IE
LTU: -15.5788956461537
LUX: NO
MLT: NE
NLD: NA
POL: NO
PRT: -0.0910866
ROU: -0.3924
SVK: NA
SVN: 0.83136774393728
ESP: -3.83840343786995
SWE: 0.045614
GBE: IE
</t>
      </text>
    </comment>
    <comment ref="P14" authorId="0">
      <text>
        <t xml:space="preserve">AUT: -31.17564905452463
BEL: -40.84264163260081
BGR: -13.02690813283861
CYP: -0.45065299178836
CZE: -13.270161
DNM: IE
EST: NO
FIN: -0.724
FRK: -4,407.1105749
DEU: -438.24941276
GRC: -3.35428675637857
HRV: -12.99902633939404
HUN: -67.06606311537735
IRL: NO
ITA: -397.10473592350911
LVA: NA
LTU: -181.47812543197739
LUX: -9.34128356079971
MLT: 0.16068
NLD: -169.8862359091
POL: -79.24966892066313
PRT: NA
ROU: -78.6463
SVK: -52.072818
SVN: -14.09207094285715
ESP: -331.24796565625786
SWE: -11.295342
GBE: -3,236.6421821316198
</t>
      </text>
    </comment>
    <comment ref="Q14" authorId="0">
      <text>
        <t xml:space="preserve">AUT: NO
BEL: NO
BGR: NE
CYP: NO
CZE: NO
DNM: IE
EST: NO
FIN: -2.271
FRK: NO
DEU: -183.47559852
GRC: NO
HRV: NO
HUN: NO
IRL: NO
ITA: NO
LVA: -3.507669
LTU: IE
LUX: NO
MLT: NO
NLD: -102.3379447478
POL: -0.7947
PRT: NO
ROU: NO
SVK: NE
SVN: NO
ESP: NO
SWE: -1.15323
GBE: NO
</t>
      </text>
    </comment>
    <comment ref="D15" authorId="0">
      <text>
        <t xml:space="preserve">AUT: NO
BEL: 0.07984021803531
BGR: NO
CYP: NO
CZE: 0.5219
DNM: 10.332988996
EST: NO
FIN: NA
FRK: 18.499480019
DEU: 6.646
GRC: NO
HRV: NO
HUN: NO
IRL: NO
ITA: NO
LVA: 0.000916
LTU: NO
LUX: 0.05107864837638
MLT: NO
NLD: 1.55328227
POL: NO
PRT: 0.015
ROU: 77.30000000000003
SVK: NO
SVN: NO
ESP: NO
SWE: NO
GBE: NO
</t>
      </text>
    </comment>
    <comment ref="E15" authorId="0">
      <text>
        <t xml:space="preserve">AUT: NO
BEL: NO
BGR: NO
CYP: NO
CZE: NO
DNM: IE
EST: 0.164
FIN: 5.663
FRK: NO
DEU: 0.332
GRC: NO
HRV: NO
HUN: NO
IRL: NO
ITA: NO
LVA: 0.49378
LTU: 1.19799039084
LUX: NO
MLT: NO
NLD: 0.461326957
POL: NO
PRT: NO
ROU: NO
SVK: NO
SVN: NO
ESP: NO
SWE: NO
GBE: NO
</t>
      </text>
    </comment>
    <comment ref="L15" authorId="0">
      <text>
        <t xml:space="preserve">AUT: NO
BEL: NO
BGR: NO
CYP: NO
CZE: 0.58425
DNM: 0.0207816126
EST: NO
FIN: 2.948
FRK: NE
DEU: 2.119808097516
GRC: NO
HRV: NO
HUN: NO
IRL: NO
ITA: NO
LVA: NE
LTU: NE
LUX: 0.01259838257537
MLT: NO
NLD: 0.205854885
POL: NO
PRT: 0.003149
ROU: NO
SVK: NO
SVN: NO
ESP: NO
SWE: NO
GBE: NO
</t>
      </text>
    </comment>
    <comment ref="M15" authorId="0">
      <text>
        <t xml:space="preserve">AUT: NO
BEL: NO
BGR: NO
CYP: NO
CZE: NO
DNM: -0.02394
EST: NO
FIN: -0.007
FRK: NE
DEU: -0.302845516688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0.00024975
ROU: NE
SVK: NO
SVN: NO
ESP: NO
SWE: NO
GBE: NO
</t>
      </text>
    </comment>
    <comment ref="P15" authorId="0">
      <text>
        <t xml:space="preserve">AUT: NO
BEL: -0.20402188546439
BGR: NO
CYP: NO
CZE: NO
DNM: -18.330457554
EST: NO
FIN: NA
FRK: NO
DEU: -0.60533053
GRC: NO
HRV: NO
HUN: NO
IRL: NO
ITA: NO
LVA: NO
LTU: NO
LUX: 0.1926176720994
MLT: NO
NLD: -2.08984038
POL: NO
PRT: NA
ROU: -7.73
SVK: NO
SVN: NO
ESP: NO
SWE: NO
GBE: NO
</t>
      </text>
    </comment>
    <comment ref="Q15" authorId="0">
      <text>
        <t xml:space="preserve">AUT: NO
BEL: NO
BGR: NO
CYP: NO
CZE: NO
DNM: IE
EST: -1.0004
FIN: -38.508
FRK: NO
DEU: -3.08435837
GRC: NO
HRV: NO
HUN: NO
IRL: NO
ITA: NO
LVA: -2.370144
LTU: IE
LUX: NO
MLT: NO
NLD: -1.97015149
POL: NO
PRT: NO
ROU: NO
SVK: NO
SVN: NO
ESP: NO
SWE: NO
GBE: NO
</t>
      </text>
    </comment>
    <comment ref="D16" authorId="0">
      <text>
        <t xml:space="preserve">AUT: NO
BEL: 0.31907500033333
BGR: NO
CYP: 0.254575956908
CZE: 6.24435
DNM: NO
EST: NO
FIN: NA
FRK: 188.40660169
DEU: 71.363
GRC: NO
HRV: NO
HUN: 0.21647798334348
IRL: NO
ITA: NO
LVA: NO
LTU: 1.57974999538768
LUX: 1.30477321277776
MLT: NO
NLD: 8.9647294
POL: 0.0268
PRT: 0.114
ROU: 157.97999999999999
SVK: NO
SVN: 3.22857142857143
ESP: NO
SWE: 5.714484
GBE: 22.99483333333333
</t>
      </text>
    </comment>
    <comment ref="E16" authorId="0">
      <text>
        <t xml:space="preserve">AUT: NO
BEL: NO
BGR: NO
CYP: NO
CZE: NO
DNM: NO
EST: NO
FIN: NA
FRK: NO
DEU: 2.391
GRC: NO
HRV: NO
HUN: NO
IRL: NO
ITA: NO
LVA: NO
LTU: 0.01757052573232
LUX: NO
MLT: NO
NLD: 0.537454325
POL: 0.0082
PRT: NO
ROU: NO
SVK: NO
SVN: NO
ESP: NO
SWE: 0.298453
GBE: NO
</t>
      </text>
    </comment>
    <comment ref="L16" authorId="0">
      <text>
        <t xml:space="preserve">AUT: NO
BEL: NO
BGR: NO
CYP: 0.14663575117901
CZE: NO
DNM: NO
EST: NO
FIN: NA
FRK: 11.921706952
DEU: 22.482663878648
GRC: NO
HRV: NO
HUN: NO
IRL: NO
ITA: NO
LVA: NA
LTU: NE
LUX: 0.29972842207453
MLT: NO
NLD: 0.568310168
POL: NO
PRT: 0.02842051225
ROU: 37.1253
SVK: NO
SVN: NO
ESP: NO
SWE: NO
GBE: 2.0634956737381
</t>
      </text>
    </comment>
    <comment ref="M16" authorId="0">
      <text>
        <t xml:space="preserve">AUT: NO
BEL: NO
BGR: NO
CYP: -0.01054917145415
CZE: NO
DNM: NO
EST: NO
FIN: NA
FRK: -14.497534138
DEU: -46.812708337959
GRC: NO
HRV: NO
HUN: NO
IRL: NO
ITA: NO
LVA: NA
LTU: NE
LUX: -0.2829407020738
MLT: NO
NLD: NO
POL: NO
PRT: NA
ROU: NE
SVK: NO
SVN: -0.1327272024002
ESP: NO
SWE: NO
GBE: IE
</t>
      </text>
    </comment>
    <comment ref="O16" authorId="0">
      <text>
        <t xml:space="preserve">AUT: NO
BEL: NO
BGR: NO
CYP: 0.00
CZE: NO
DNM: NO
EST: NO
FIN: NA
FRK: NE
DEU: NO,IE
GRC: NO
HRV: NO
HUN: NO
IRL: NO
ITA: NO
LVA: NA
LTU: NE
LUX: NO
MLT: NO
NLD: NA
POL: NO
PRT: 0.0018981
ROU: NE
SVK: NO
SVN: NO
ESP: NO
SWE: 0.010928
GBE: IE
</t>
      </text>
    </comment>
    <comment ref="P16" authorId="0">
      <text>
        <t xml:space="preserve">AUT: NO
BEL: NO
BGR: NO
CYP: 0.07787478521816
CZE: 0.097752
DNM: NO
EST: NO
FIN: NA
FRK: 4.5122617853
DEU: 87.3565044
GRC: NO
HRV: NO
HUN: 0.10704178553117
IRL: NO
ITA: NO
LVA: NA
LTU: 6.01094873245012
LUX: 2.10411687575976
MLT: NO
NLD: -5.51795599
POL: NO
PRT: NA
ROU: 126.38399999999997
SVK: NO
SVN: 6.15769285714286
ESP: NO
SWE: -0.457159
GBE: 15.7700970445124
</t>
      </text>
    </comment>
    <comment ref="Q16" authorId="0">
      <text>
        <t xml:space="preserve">AUT: NO
BEL: NO
BGR: NO
CYP: NO
CZE: NO
DNM: NO
EST: NO
FIN: NA
FRK: NO
DEU: -22.2394195
GRC: NO
HRV: NO
HUN: NO
IRL: NO
ITA: NO
LVA: NO
LTU: IE
LUX: NO
MLT: NO
NLD: -2.41408295
POL: -0.0082
PRT: NO
ROU: NO
SVK: NO
SVN: NO
ESP: NO
SWE: -1.856377
GBE: NO
</t>
      </text>
    </comment>
    <comment ref="D17" authorId="0">
      <text>
        <t xml:space="preserve">AUT: NO
BEL: NO
BGR: NO
CYP: 3.70006111385996
CZE: NO
DNM: NO
EST: NO
FIN: NA
FRK: 0.53220631579
DEU: 2.524
GRC: NO
HRV: NO
HUN: NO
IRL: NO
ITA: NO
LVA: NO
LTU: 3.993
LUX: 0.01611652366332
MLT: NO
NLD: 0.0332659111
POL: 28.853
PRT: 156.093
ROU: 13.043
SVK: 3.47
SVN: NO
ESP: 8.44273613717151
SWE: NO
GBE: NO
</t>
      </text>
    </comment>
    <comment ref="E17" authorId="0">
      <text>
        <t xml:space="preserve">AUT: NO
BEL: NO
BGR: NO
CYP: NO
CZE: NO
DNM: NO
EST: NO
FIN: NO
FRK: NO
DEU: 0.092
GRC: NO
HRV: NO
HUN: NO
IRL: NO
ITA: NO
LVA: NO
LTU: NO
LUX: NO
MLT: NO
NLD: 0.000175797162
POL: NO
PRT: NO
ROU: NO
SVK: NE
SVN: NO
ESP: NO
SWE: NO
GBE: NO
</t>
      </text>
    </comment>
    <comment ref="L17" authorId="0">
      <text>
        <t xml:space="preserve">AUT: NO
BEL: NO
BGR: NO
CYP: 2.13123520158334
CZE: NO
DNM: NO
EST: NO
FIN: NA
FRK: NE
DEU: 0.785597424564
GRC: NO
HRV: NO
HUN: NO
IRL: NO
ITA: NO
LVA: NO
LTU: NE
LUX: 0.00386001499307
MLT: NO
NLD: 0.00272509747
POL: NO
PRT: 24.44604313075
ROU: 3.0644
SVK: NA
SVN: NO
ESP: 4.98003828610577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-5.71036542765366
ROU: NO
SVK: NA
SVN: NO
ESP: 0.34826286565832
SWE: NO
GBE: NO
</t>
      </text>
    </comment>
    <comment ref="P17" authorId="0">
      <text>
        <t xml:space="preserve">AUT: NO
BEL: NO
BGR: NO
CYP: 3.894684328449
CZE: NO
DNM: NO
EST: NO
FIN: NA
FRK: NE
DEU: 0.70585176
GRC: NO
HRV: NO
HUN: NO
IRL: NO
ITA: NO
LVA: NO
LTU: 15.193365
LUX: 0.06079860121674
MLT: NO
NLD: 0.122342871
POL: NO
PRT: -352.17129
ROU: 4.43462
SVK: 1.08611
SVN: NO
ESP: 13.28677709427127
SWE: NO
GBE: NO
</t>
      </text>
    </comment>
    <comment ref="Q17" authorId="0">
      <text>
        <t xml:space="preserve">AUT: NO
BEL: NO
BGR: NO
CYP: NO
CZE: NO
DNM: NO
EST: NO
FIN: NA
FRK: NO
DEU: -0.86163505
GRC: NO
HRV: NO
HUN: NO
IRL: NO
ITA: NO
LVA: NO
LTU: NO
LUX: NO
MLT: NO
NLD: -0.000619739439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1,603.4904201875256
BEL: 701.23579081358673
BGR: 1,961.15972585328822
CYP: 142.07727816178368
CZE: 768.40301999999997
DNM: 44.626503574
EST: 229.89700000000002
FIN: 108.499
FRK: 12,116.079986
DEU: 5,360.331
GRC: 4,771.9011898071831
HRV: 1,187.8552349551471
HUN: 1,167.943855140875
IRL: 3,969.31705288383
ITA: 7,825.8619438264163
LVA: 466.82482700000003
LTU: 744.50710159272921
LUX: 52.8687590262915
MLT: 10.348
NLD: 939.82984928
POL: 3,177.4281299999993
PRT: 189.986
ROU: 3,406.1686205417686
SVK: 750.70900000000006
SVN: 370.77309645279554
ESP: 11,555.944744081336
SWE: 406.621381
GBE: 8,616.4629593183108
</t>
      </text>
    </comment>
    <comment ref="E11" authorId="0">
      <text>
        <t xml:space="preserve">AUT: 12.954
BEL: 1.021
BGR: IE
CYP: NO
CZE: NO
DNM: 76.32808243
EST: 50.007
FIN: 56.942
FRK: 58.616399368
DEU: 979.337
GRC: NO
HRV: 0.22576002921
HUN: NO
IRL: 371.87552534397423
ITA: 2.0733066
LVA: 52.995703
LTU: 51.7571781855908
LUX: NO
MLT: NO
NLD: 283.555831578
POL: 755.77030000000093
PRT: NO
ROU: 3.61847945823178
SVK: NO
SVN: 1.31291564928509
ESP: NO
SWE: 50.690644
GBE: 1,488.6023430022017
</t>
      </text>
    </comment>
    <comment ref="L11" authorId="0">
      <text>
        <t xml:space="preserve">AUT: NA
BEL: NO
BGR: 48.36673734606175
CYP: 208.13223915611979
CZE: NO
DNM: 104.20181349
EST: 2.20215501256594
FIN: 61.841
FRK: 1,286.8534871
DEU: 52.12143924764
GRC: NO
HRV: NO
HUN: NA
IRL: NO
ITA: 2,536.8247154584101
LVA: 7.265756
LTU: NA
LUX: NA
MLT: 0.001452
NLD: 35.59063612
POL: NO
PRT: NA
ROU: 332.01994000000013
SVK: NA
SVN: 118.2663234822739
ESP: NE
SWE: 66.875226
GBE: 270.72271905689598
</t>
      </text>
    </comment>
    <comment ref="M11" authorId="0">
      <text>
        <t xml:space="preserve">AUT: NA
BEL: NO
BGR: -45.38168644754284
CYP: -173.44353263009981
CZE: NO
DNM: -115.14456
EST: IE
FIN: -11.228
FRK: -1,431.7448686
DEU: -150.02150735991002
GRC: -0.02730755744212
HRV: NO
HUN: NA
IRL: NO
ITA: -2,321.43148625924
LVA: -1.179413
LTU: NA
LUX: NA
MLT: NO,NE
NLD: -26.06099696
POL: NO
PRT: NA
ROU: NE,NO
SVK: NA
SVN: -41.60143760994771
ESP: NE
SWE: IE
GBE: -91.4829694628342
</t>
      </text>
    </comment>
    <comment ref="O11" authorId="0">
      <text>
        <t xml:space="preserve">AUT: NO
BEL: NO
BGR: NE,NA
CYP: NO
CZE: NO
DNM: NO
EST: NO
FIN: NE
FRK: NE
DEU: NO
GRC: NO
HRV: NO
HUN: NA
IRL: NO
ITA: 31.10895832904077
LVA: 0.715215
LTU: NA
LUX: NO
MLT: NE
NLD: NA
POL: NO
PRT: NA
ROU: NE
SVK: NA
SVN: 34.30284117840106
ESP: NA
SWE: 63.801155
GBE: NA
</t>
      </text>
    </comment>
    <comment ref="P11" authorId="0">
      <text>
        <t xml:space="preserve">AUT: 2.59765448070379
BEL: 114.91194761939707
BGR: -46.6684150956203
CYP: NO
CZE: -0.33177891856134
DNM: IE
EST: NA
FIN: NA
FRK: -4.4716433734
DEU: 61.09227195
GRC: NO
HRV: NO
HUN: -18.15886251857727
IRL: 86.34485044041006
ITA: 344.70011403759042
LVA: NA
LTU: NE
LUX: NA
MLT: 1.869085
NLD: 0.4578750593
POL: -172.16487437152713
PRT: NA
ROU: NE
SVK: NA
SVN: 2.26830892857142
ESP: NE
SWE: 4.804391
GBE: 567.91199308654905
</t>
      </text>
    </comment>
    <comment ref="Q11" authorId="0">
      <text>
        <t xml:space="preserve">AUT: -82.93668960000001
BEL: -1.5525
BGR: NE
CYP: NO
CZE: NO
DNM: -500.63782877
EST: -13.13665595420034
FIN: -199.297
FRK: IE
DEU: -7,267.13818339
GRC: NO
HRV: -0.56440007304
HUN: NO
IRL: -1,675.2608916792872
ITA: 5.1832665
LVA: -233.181093
LTU: IE
LUX: NO
MLT: NO
NLD: -1,296.181796524
POL: -188.94257500000023
PRT: NO
ROU: -9.04619864557945
SVK: NO
SVN: NO
ESP: NO
SWE: -69.166746
GBE: -1,760.23425402829
</t>
      </text>
    </comment>
    <comment ref="D13" authorId="0">
      <text>
        <t xml:space="preserve">AUT: 35.77310666691627
BEL: 1.75391195050554
BGR: NO
CYP: NO
CZE: 2.77458
DNM: 0.23958475662
EST: 1.75
FIN: 8.246
FRK: 259.75561829
DEU: NO
GRC: 1.041820871
HRV: NO
HUN: 0.75206163309606
IRL: 0.8121
ITA: NO
LVA: 0.958244
LTU: NO
LUX: 5.3804218291331
MLT: NO
NLD: 16.29109112
POL: NO
PRT: 182.068
ROU: 66.98
SVK: 4.836
SVN: 8.63214285714285
ESP: 13.69809090909091
SWE: 9.355321
GBE: 4.68359455225904
</t>
      </text>
    </comment>
    <comment ref="E13" authorId="0">
      <text>
        <t xml:space="preserve">AUT: NO
BEL: NO
BGR: NO
CYP: NO
CZE: NO
DNM: 0.033248576713
EST: 0.164
FIN: 0.491
FRK: NO
DEU: NO
GRC: NO
HRV: NO
HUN: NO
IRL: 0.029
ITA: NO
LVA: 0.267437
LTU: NO
LUX: NO
MLT: NO
NLD: 1.352400522
POL: NO
PRT: NO
ROU: NO
SVK: NO
SVN: NO
ESP: NO
SWE: 0.177277
GBE: 0.26457309525464
</t>
      </text>
    </comment>
    <comment ref="L13" authorId="0">
      <text>
        <t xml:space="preserve">AUT: 9.06457137917798
BEL: NO
BGR: NO
CYP: NO
CZE: NO
DNM: 0.14255541667
EST: IE
FIN: 2.566
FRK: NE
DEU: NO
GRC: NO
HRV: NO
HUN: IE
IRL: 1.81356
ITA: NO
LVA: 3.917276
LTU: NO
LUX: 1.70693882529248
MLT: NO
NLD: 24.06566087
POL: NO
PRT: 2.47700444444444
ROU: NO
SVK: NO
SVN: 3.021360615
ESP: IE
SWE: IE
GBE: IE
</t>
      </text>
    </comment>
    <comment ref="M13" authorId="0">
      <text>
        <t xml:space="preserve">AUT: -56.57815983204023
BEL: -16.46774862173812
BGR: NO
CYP: NO
CZE: -14.04323110226927
DNM: -0.49657922311
EST: -29.4674062699389
FIN: -30.3945
FRK: -582.78138116
DEU: NO
GRC: -0.00556668
HRV: NO
HUN: -3.07745275002586
IRL: -22.16963032599343
ITA: NO
LVA: -10.323048
LTU: NO
LUX: -29.77642246487388
MLT: NO
NLD: -81.0897112
POL: NO
PRT: -32.335771205514
ROU: -287.27442648516609
SVK: -18.08736746815568
SVN: -29.10072300222423
ESP: -40.54953675413794
SWE: -103.380192
GBE: -11.7378642865729
</t>
      </text>
    </comment>
    <comment ref="O13" authorId="0">
      <text>
        <t xml:space="preserve">AUT: -30.21842907321
BEL: -2.0740008814728
BGR: NO
CYP: NO
CZE: -0.37151542801619
DNM: -0.023991335882
EST: -2.54378066143161
FIN: -0.082
FRK: -84.251839156
DEU: NO
GRC: -0.00409599
HRV: NO
HUN: -1.02049573906175
IRL: -4.37192771383399
ITA: NO
LVA: -11.529459
LTU: NO
LUX: -6.35782635136773
MLT: NO
NLD: -33.33469136
POL: NO
PRT: -19.56710479
ROU: -11.3796
SVK: -2.675134
SVN: -6.08194316174893
ESP: -6.30112181818182
SWE: -6.951421
GBE: -2.95648581961292
</t>
      </text>
    </comment>
    <comment ref="P13" authorId="0">
      <text>
        <t xml:space="preserve">AUT: 24.21567960137348
BEL: -1.72634448062051
BGR: NO
CYP: NO
CZE: -0.035094
DNM: 0.15907644765
EST: 0.13950079239303
FIN: -2.609
FRK: -16.135606981
DEU: NO
GRC: -1.50482563125
HRV: NO
HUN: 0.51541848311448
IRL: -0.08245614235681
ITA: NO
LVA: NA
LTU: NO
LUX: -2.55960933273835
MLT: NO
NLD: 11.3465213798
POL: NO
PRT: -265.52831
ROU: -116.54520000000002
SVK: -3.404544
SVN: -3.09052321428572
ESP: -1.81657007942218
SWE: 1.496851
GBE: -4.52119859201943
</t>
      </text>
    </comment>
    <comment ref="Q13" authorId="0">
      <text>
        <t xml:space="preserve">AUT: NO
BEL: NO
BGR: NO
CYP: NO
CZE: NO
DNM: -0.27928804439
EST: -0.23425155773501
FIN: -1.718
FRK: NO
DEU: NO
GRC: NO
HRV: NO
HUN: NO
IRL: -0.11339
ITA: NO
LVA: -1.176723
LTU: NO
LUX: NO
MLT: NO
NLD: -3.89261946
POL: NO
PRT: NO
ROU: NO
SVK: NO
SVN: NO
ESP: NO
SWE: -0.079775
GBE: -0.6062250639982
</t>
      </text>
    </comment>
    <comment ref="D14" authorId="0">
      <text>
        <t xml:space="preserve">AUT: 12.41040961790897
BEL: 22.39565095842897
BGR: 612.89491262109105
CYP: NO
CZE: 176.13615999999999
DNM: 10.5789
EST: 12.517
FIN: 50.70
FRK: 3,994.633884
DEU: 242.033
GRC: 32.08287842999999
HRV: 10.26472694208479
HUN: 76.23847649350121
IRL: NO
ITA: 413.13122404023761
LVA: 78.002183
LTU: 686.79631049479394
LUX: 8.51740406242902
MLT: 2.066
NLD: 169.86141212
POL: 222.45957000000001
PRT: 206.933
ROU: 1,268.6199999999997
SVK: 84.971
SVN: 44.08993506493506
ESP: 808.14045675938826
SWE: 22.254749
GBE: 2,253.1506857806676
</t>
      </text>
    </comment>
    <comment ref="E14" authorId="0">
      <text>
        <t xml:space="preserve">AUT: NO
BEL: NO
BGR: IE
CYP: NO
CZE: NO
DNM: IE
EST: 2.031
FIN: 13.468
FRK: NO
DEU: 48.062
GRC: NO
HRV: NO
HUN: NO
IRL: NO
ITA: NO
LVA: 5.292779
LTU: 7.63878606212612
LUX: NO
MLT: NO
NLD: 16.5350175999
POL: 17.732
PRT: NO
ROU: NO
SVK: NO
SVN: NO
ESP: NO
SWE: 1.958616
GBE: NO
</t>
      </text>
    </comment>
    <comment ref="L14" authorId="0">
      <text>
        <t xml:space="preserve">AUT: 3.47322197628431
BEL: NO
BGR: 270.2200758374431
CYP: NO
CZE: 18.52812
DNM: 0.56581525
EST: 1.90142055473729
FIN: 11.611
FRK: 181.08755374
DEU: 125.26153313131
GRC: NO
HRV: 5.10662179064199
HUN: 19.74449654272654
IRL: NO
ITA: 154.46044771111144
LVA: IE
LTU: 74.37209024741278
LUX: 2.70214643880561
MLT: 0.000017
NLD: 88.66449963
POL: 1.67
PRT: 12.9567511111111
ROU: NO
SVK: 7.840728
SVN: 8.28364706590909
ESP: IE
SWE: 2.721743
GBE: IE
</t>
      </text>
    </comment>
    <comment ref="M14" authorId="0">
      <text>
        <t xml:space="preserve">AUT: -4.06575921320407
BEL: NO
BGR: -161.51905629775522
CYP: NO
CZE: NO
DNM: -0.80372886731
EST: IE
FIN: -11.328
FRK: -153.62849931
DEU: -93.54018596584
GRC: -8.299815194
HRV: -18.85785026678569
HUN: -37.67924311903597
IRL: NO
ITA: NO
LVA: IE
LTU: NO
LUX: -2.35002435768633
MLT: -0.000144
NLD: -64.94871356
POL: IE
PRT: -14.42841549
ROU: -236.87101999999999
SVK: NO
SVN: -8.78161382534257
ESP: -74.06607286199794
SWE: IE
GBE: -124.76326000080201
</t>
      </text>
    </comment>
    <comment ref="O14" authorId="0">
      <text>
        <t xml:space="preserve">AUT: NO
BEL: NO
BGR: NA
CYP: NO
CZE: NO
DNM: NO
EST: 0.02351288414898
FIN: NE
FRK: NE
DEU: NO,IE
GRC: NO
HRV: NO
HUN: NO
IRL: NO
ITA: NO
LVA: IE
LTU: 27.64459135577681
LUX: NO
MLT: NE
NLD: NA
POL: NO
PRT: 0.84221731
ROU: NE
SVK: NA
SVN: 1.40509613215161
ESP: 3.23256182703755
SWE: 0.503003
GBE: IE
</t>
      </text>
    </comment>
    <comment ref="P14" authorId="0">
      <text>
        <t xml:space="preserve">AUT: 12.38126671137801
BEL: 33.49849501688602
BGR: 263.00521090452875
CYP: NO
CZE: 88.4868235
DNM: IE
EST: 7.0471393989071
FIN: 11.218
FRK: 4,368.6808016
DEU: 321.78300836
GRC: 22.86004416729117
HRV: 10.37525052876875
HUN: 62.18741427831718
IRL: NO
ITA: 477.11915285299972
LVA: NA
LTU: 168.26509607122469
LUX: 11.79971170238816
MLT: -2.05993
NLD: 150.57053495
POL: 235.97225174756235
PRT: NA
ROU: 126.86200000000002
SVK: 63.048482
SVN: 22.92710308441558
ESP: 697.41205321194354
SWE: -1.78038
GBE: 1,377.57426210369
</t>
      </text>
    </comment>
    <comment ref="Q14" authorId="0">
      <text>
        <t xml:space="preserve">AUT: NO
BEL: NO
BGR: NE
CYP: NO
CZE: NO
DNM: IE
EST: -12.3891
FIN: -47.138
FRK: NO
DEU: -359.45321256
GRC: NO
HRV: NO
HUN: NO
IRL: NO
ITA: NO
LVA: -23.042672
LTU: IE
LUX: NO
MLT: NO
NLD: -69.562872714
POL: -4.433
PRT: NO
ROU: NO
SVK: NO
SVN: NO
ESP: NO
SWE: -12.18259
GBE: NO
</t>
      </text>
    </comment>
    <comment ref="D15" authorId="0">
      <text>
        <t xml:space="preserve">AUT: NO
BEL: 0.47846956459602
BGR: NO
CYP: NO
CZE: 0.60365
DNM: 10.304988996
EST: NO
FIN: NA
FRK: 61.351113339
DEU: 6.02
GRC: NO
HRV: NO
HUN: NO
IRL: NO
ITA: NO
LVA: NO
LTU: NO
LUX: 0.56909792385157
MLT: NO
NLD: 8.960935773
POL: NO
PRT: 0.015
ROU: 62.30299999999999
SVK: NO
SVN: 0.51071428571429
ESP: NO
SWE: 1.278098
GBE: NO
</t>
      </text>
    </comment>
    <comment ref="E15" authorId="0">
      <text>
        <t xml:space="preserve">AUT: NO
BEL: NO
BGR: NO
CYP: NO
CZE: NO
DNM: NO
EST: 0.251
FIN: NA
FRK: NO
DEU: 0.743
GRC: NO
HRV: NO
HUN: NO
IRL: NO
ITA: NO
LVA: NO
LTU: 7.58727247532
LUX: NO
MLT: NO
NLD: 3.4801659327
POL: 1.386
PRT: NO
ROU: NO
SVK: NO
SVN: NO
ESP: NO
SWE: NO
GBE: NO
</t>
      </text>
    </comment>
    <comment ref="L15" authorId="0">
      <text>
        <t xml:space="preserve">AUT: NO
BEL: NO
BGR: NO
CYP: NO
CZE: 0.532712
DNM: NO
EST: 0.02203025194454
FIN: NA
FRK: NE
DEU: 3.59678663487
GRC: NO
HRV: NO
HUN: NO
IRL: NO
ITA: NO
LVA: NO
LTU: NE
LUX: 0.18054631634191
MLT: NO
NLD: 4.813073212
POL: 2.49
PRT: 0.00731111111111
ROU: NE
SVK: NO
SVN: 0.507702195
ESP: NO
SWE: NO
GBE: NO
</t>
      </text>
    </comment>
    <comment ref="M15" authorId="0">
      <text>
        <t xml:space="preserve">AUT: NO
BEL: NO
BGR: NO
CYP: NO
CZE: NO
DNM: NO
EST: IE
FIN: NA
FRK: NE
DEU: -0.397484740653
GRC: NO
HRV: NO
HUN: NO
IRL: NO
ITA: NO
LVA: NO
LTU: NE
LUX: NO
MLT: NO
NLD: NO
POL: IE
PRT: NA
ROU: NE
SVK: NO
SVN: -0.7221
ESP: NO
SWE: NO
GBE: NO
</t>
      </text>
    </comment>
    <comment ref="O15" authorId="0">
      <text>
        <t xml:space="preserve">AUT: NO
BEL: NO
BGR: NO
CYP: NO
CZE: NO
DNM: NO
EST: 0.00027242514048
FIN: NA
FRK: NE
DEU: NO,IE
GRC: NO
HRV: NO
HUN: NO
IRL: NO
ITA: NO
LVA: NO
LTU: 0.30203981354788
LUX: NO
MLT: NO
NLD: NA
POL: NO
PRT: 0.0003108
ROU: NE
SVK: NO
SVN: 0.25141492345323
ESP: NO
SWE: 0.026551
GBE: NO
</t>
      </text>
    </comment>
    <comment ref="P15" authorId="0">
      <text>
        <t xml:space="preserve">AUT: NO
BEL: -0.39186861253836
BGR: NO
CYP: NO
CZE: NO
DNM: -10.991988262
EST: NO
FIN: NA
FRK: NO
DEU: -0.07296057
GRC: NO
HRV: NO
HUN: NO
IRL: NO
ITA: NO
LVA: NO
LTU: NO
LUX: 2.89030328506794
MLT: NO
NLD: 0.13092139534
POL: NO
PRT: NA
ROU: NE
SVK: NO
SVN: -0.39222857142857
ESP: NO
SWE: -0.217277
GBE: NO
</t>
      </text>
    </comment>
    <comment ref="Q15" authorId="0">
      <text>
        <t xml:space="preserve">AUT: NO
BEL: NO
BGR: NO
CYP: NO
CZE: NO
DNM: NO
EST: -0.35851915238711
FIN: NA
FRK: NO
DEU: -5.49007619
GRC: NO
HRV: NO
HUN: NO
IRL: NO
ITA: NO
LVA: NO
LTU: IE
LUX: NO
MLT: NO
NLD: -16.1718629688
POL: -0.3465
PRT: NO
ROU: NE
SVK: NO
SVN: NO
ESP: NO
SWE: NO
GBE: NO
</t>
      </text>
    </comment>
    <comment ref="D16" authorId="0">
      <text>
        <t xml:space="preserve">AUT: NO
BEL: 1.19388693702664
BGR: NO
CYP: NO
CZE: 5.35155
DNM: NO
EST: 0.464
FIN: 0.133
FRK: 249.75723863
DEU: 43.874
GRC: NO
HRV: NO
HUN: 1.82740806797005
IRL: NO
ITA: NO
LVA: NO
LTU: 6.71353815026736
LUX: 4.53557737813982
MLT: NO
NLD: 27.18337199
POL: NO
PRT: 0.126
ROU: 92.29999999999997
SVK: NO
SVN: 21.71757142857143
ESP: NO
SWE: 4.710438
GBE: 106.34872727272723
</t>
      </text>
    </comment>
    <comment ref="E16" authorId="0">
      <text>
        <t xml:space="preserve">AUT: NO
BEL: NO
BGR: NO
CYP: NO
CZE: NO
DNM: NO
EST: NO
FIN: NA
FRK: NO
DEU: 3.573
GRC: NO
HRV: NO
HUN: NO
IRL: NO
ITA: NO
LVA: NO
LTU: 0.47440419477264
LUX: NO
MLT: NO
NLD: 2.3557466115
POL: 5.806
PRT: NO
ROU: NO
SVK: NO
SVN: NO
ESP: NO
SWE: NO
GBE: NO
</t>
      </text>
    </comment>
    <comment ref="L16" authorId="0">
      <text>
        <t xml:space="preserve">AUT: NO
BEL: NO
BGR: NO
CYP: NO
CZE: NO
DNM: NO
EST: 0.06102030102099
FIN: 0.217
FRK: 117.75208721
DEU: 26.94961549164
GRC: NO
HRV: NO
HUN: 0.52287509213135
IRL: NO
ITA: NO
LVA: NO
LTU: NE
LUX: 1.43891192321486
MLT: NO
NLD: 8.95649059
POL: 6.10
PRT: 0.06141333333333
ROU: 3.92275
SVK: NO
SVN: NO
ESP: NO
SWE: IE
GBE: 3.36743332656288
</t>
      </text>
    </comment>
    <comment ref="M16" authorId="0">
      <text>
        <t xml:space="preserve">AUT: NO
BEL: NO
BGR: NO
CYP: NO
CZE: NO
DNM: NO
EST: IE
FIN: NE
FRK: -28.781477053
DEU: -31.033564854948
GRC: NO
HRV: NO
HUN: NO
IRL: NO
ITA: NO
LVA: NO
LTU: NE
LUX: -0.9835421474885
MLT: NO
NLD: NO
POL: IE
PRT: NA
ROU: NO
SVK: NO
SVN: -0.51706766140559
ESP: NO
SWE: -0.503387
GBE: IE
</t>
      </text>
    </comment>
    <comment ref="O16" authorId="0">
      <text>
        <t xml:space="preserve">AUT: NO
BEL: NO
BGR: NO
CYP: NO
CZE: NO
DNM: NO
EST: 0.00075457439706
FIN: NE
FRK: NE
DEU: IE
GRC: NO
HRV: NO
HUN: NO
IRL: NO
ITA: NO
LVA: NO
LTU: 0.28813963190728
LUX: NO
MLT: NE
NLD: NA
POL: NO
PRT: 0.00261072
ROU: NO
SVK: NO
SVN: NO
ESP: NO
SWE: 0.097854
GBE: IE
</t>
      </text>
    </comment>
    <comment ref="P16" authorId="0">
      <text>
        <t xml:space="preserve">AUT: NO
BEL: 1.34296690352886
BGR: NO
CYP: NO
CZE: 1.9732365
DNM: NO
EST: 0.05104
FIN: NA
FRK: 345.20700102
DEU: 108.97991259
GRC: NO
HRV: NO
HUN: 2.39522289212349
IRL: NO
ITA: NO
LVA: NO
LTU: 27.18982950858281
LUX: 13.23012489673165
MLT: 0.00
NLD: 19.493211587
POL: NO
PRT: NA
ROU: 83.06999999999998
SVK: NO
SVN: 51.56294396428571
ESP: NO
SWE: -0.800774
GBE: 186.03529184867801
</t>
      </text>
    </comment>
    <comment ref="Q16" authorId="0">
      <text>
        <t xml:space="preserve">AUT: NO
BEL: NO
BGR: NO
CYP: NO
CZE: NO
DNM: NO
EST: NO
FIN: NA
FRK: NO
DEU: -26.35125575
GRC: NO
HRV: NO
HUN: NO
IRL: NO
ITA: NO
LVA: NO
LTU: IE
LUX: NO
MLT: NO
NLD: -10.9524985456
POL: -1.4515
PRT: NO
ROU: NO
SVK: NO
SVN: NO
ESP: NO
SWE: NO
GBE: NO
</t>
      </text>
    </comment>
    <comment ref="D17" authorId="0">
      <text>
        <t xml:space="preserve">AUT: NO
BEL: NO
BGR: 69.05409855244967
CYP: NO
CZE: NO
DNM: NO
EST: NO
FIN: NA
FRK: 118.28569333
DEU: 7.767
GRC: NO
HRV: NO
HUN: NO
IRL: NO
ITA: NO
LVA: NO
LTU: 23.9598078168
LUX: 0.37663461169565
MLT: NO
NLD: 2.813648497
POL: 123.11199999999999
PRT: 149.182
ROU: 14.00
SVK: 5.075
SVN: 18.57114285714285
ESP: 12.08863855333566
SWE: NO
GBE: NO
</t>
      </text>
    </comment>
    <comment ref="E17" authorId="0">
      <text>
        <t xml:space="preserve">AUT: NO
BEL: NO
BGR: NO
CYP: NO
CZE: NO
DNM: NO
EST: NO
FIN: NO
FRK: NO
DEU: 0.21
GRC: NO
HRV: NO
HUN: NO
IRL: NO
ITA: NO
LVA: NO
LTU: NO
LUX: NO
MLT: NO
NLD: 0.034342266231
POL: 0.488
PRT: NO
ROU: NO
SVK: NO
SVN: NO
ESP: NO
SWE: NO
GBE: NO
</t>
      </text>
    </comment>
    <comment ref="L17" authorId="0">
      <text>
        <t xml:space="preserve">AUT: NO
BEL: NO
BGR: 27.21891859820246
CYP: NO
CZE: NO
DNM: NO
EST: NO
FIN: NA
FRK: NE
DEU: 4.63010611633
GRC: NO
HRV: NO
HUN: NO
IRL: NO
ITA: NO
LVA: NO
LTU: NO
LUX: 0.11948733056044
MLT: NO
NLD: 1.410642342
POL: NO
PRT: 3.90120888888889
ROU: 0.595
SVK: NO
SVN: 11.4091689348
ESP: NO
SWE: NO
GBE: NO
</t>
      </text>
    </comment>
    <comment ref="M17" authorId="0">
      <text>
        <t xml:space="preserve">AUT: NO
BEL: NO
BGR: NO
CYP: NO
CZE: NO
DNM: NO
EST: NO
FIN: NA
FRK: NE
DEU: NO
GRC: NO
HRV: NO
HUN: NO
IRL: NO
ITA: NO
LVA: NO
LTU: NO
LUX: NO
MLT: NO
NLD: NO
POL: NO
PRT: -41.5752106682622
ROU: NO
SVK: NO
SVN: -22.09385145714285
ESP: NO
SWE: NO
GBE: NO
</t>
      </text>
    </comment>
    <comment ref="O17" authorId="0">
      <text>
        <t xml:space="preserve">AUT: NO
BEL: NO
BGR: NO,NA
CYP: NO
CZE: NO
DNM: NO
EST: NO
FIN: NA
FRK: NE
DEU: NO
GRC: NO
HRV: NO
HUN: NO
IRL: NO
ITA: NO
LVA: NO
LTU: 0.95380993751961
LUX: NO
MLT: NO
NLD: NA
POL: NO
PRT: -4.81550649643643
ROU: NO
SVK: NA
SVN: 5.64983835535269
ESP: NO
SWE: NO
GBE: NO
</t>
      </text>
    </comment>
    <comment ref="P17" authorId="0">
      <text>
        <t xml:space="preserve">AUT: NO
BEL: NO
BGR: 121.41405862719529
CYP: NO
CZE: NO
DNM: NO
EST: NO
FIN: NA
FRK: NE
DEU: 12.04884115
GRC: NO
HRV: NO
HUN: NO
IRL: NO
ITA: NO
LVA: NO
LTU: 97.03722165804
LUX: 1.91283118393199
MLT: NO
NLD: 11.347678201
POL: NO
PRT: -339.35968
ROU: 6.16
SVK: 5.354125
SVN: 57.37486257924527
ESP: 29.45682333482526
SWE: NO
GBE: NO
</t>
      </text>
    </comment>
    <comment ref="Q17" authorId="0">
      <text>
        <t xml:space="preserve">AUT: NO
BEL: NO
BGR: NO
CYP: NO
CZE: NO
DNM: NO
EST: NO
FIN: NA
FRK: NO
DEU: -1.55238669
GRC: NO
HRV: NO
HUN: NO
IRL: NO
ITA: NO
LVA: NO
LTU: NO
LUX: NO
MLT: NO
NLD: -0.099603779228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21.226
FIN: 86.606
FRK: NO
DEU: 21.247
GRC: NO
HRV: NO
HUN: 0.32372
IRL: 79.4971030235294
ITA: NO
LVA: 44.016706
LTU: 16.632
LUX: NO
MLT: NO
NLD: NO
POL: 5.178
PRT: NO
ROU: NO
SVK: NO
SVN: NO
ESP: 0.00131511823036
SWE: 8.10
GBE: 147.61297348484845
</t>
      </text>
    </comment>
    <comment ref="L12" authorId="0">
      <text>
        <t xml:space="preserve">AUT: NO
BEL: NO
BGR: NO
CYP: NO
CZE: NA
DNM: NO
EST: NA
FIN: NA
FRK: NE
DEU: NO
GRC: NO
HRV: NO
HUN: NO
IRL: 1.98516
ITA: NO
LVA: NA
LTU: NE
LUX: NO
MLT: NO
NLD: NO
POL: NO
PRT: NO
ROU: NO
SVK: NO
SVN: NO
ESP: NO
SWE: NA
GBE: NO,NA
</t>
      </text>
    </comment>
    <comment ref="M12" authorId="0">
      <text>
        <t xml:space="preserve">AUT: NO
BEL: NO
BGR: NO
CYP: NO
CZE: NA
DNM: NO
EST: NA
FIN: -1.03
FRK: NE
DEU: NO
GRC: NO
HRV: NO
HUN: -0.25329099257922
IRL: -1.4886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-28.91
EST: -238.23446600000005
FIN: -392.033
FRK: NE
DEU: -609.455921818182
GRC: NO
HRV: NO
HUN: NO
IRL: -406.32438860894126
ITA: NO
LVA: -53.420275
LTU: -131.30464000000001
LUX: NO
MLT: NO
NLD: NO
POL: -5.6958
PRT: NO
ROU: NO
SVK: NO
SVN: NO
ESP: -5.17236000117554
SWE: -30.528188
GBE: -630.12907386174098
</t>
      </text>
    </comment>
    <comment ref="D13" authorId="0">
      <text>
        <t xml:space="preserve">AUT: IE
BEL: IE
BGR: IE
CYP: NO
CZE: NO
DNM: 52.958375
EST: NO
FIN: NO
FRK: IE
DEU: 489.22
GRC: 299.60000000000002
HRV: NO
HUN: IE
IRL: NO
ITA: 510.06052299999999
LVA: IE
LTU: NO
LUX: NO
MLT: NO
NLD: NO
POL: 1,236.6608999999999
PRT: 161.823
ROU: NO
SVK: NO
SVN: 12.83908127142857
ESP: 359.64828929999993
SWE: NO
GBE: 48.84639300000001
</t>
      </text>
    </comment>
    <comment ref="E13" authorId="0">
      <text>
        <t xml:space="preserve">AUT: IE
BEL: NO
BGR: NO
CYP: NO
CZE: NO
DNM: NE
EST: 6.183
FIN: 2.891
FRK: IE
DEU: 15.595
GRC: NO
HRV: NO
HUN: IE
IRL: NO
ITA: NO
LVA: NO
LTU: 81.46334657711999
LUX: NO
MLT: NO
NLD: NO
POL: 63.57100000000011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NO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101.93422457251205
BEL: 53.91668205056951
BGR: 209.65889519230768
CYP: 3.14072862000629
CZE: 140.58364
DNM: 48.052633333
EST: NO
FIN: NO
FRK: 852.19871783
DEU: 17.708
GRC: NO
HRV: 69.31900520800733
HUN: 251.08516115594057
IRL: NO
ITA: NO
LVA: IE
LTU: NO
LUX: 0.55584447018337
MLT: 0.025
NLD: 767.3702342
POL: NO
PRT: IE
ROU: 468.26759999999979
SVK: 94.00
SVN: NO
ESP: IE
SWE: NO
GBE: 112.664737
</t>
      </text>
    </comment>
    <comment ref="E14" authorId="0">
      <text>
        <t xml:space="preserve">AUT: 22.239
BEL: NO
BGR: NO
CYP: NO
CZE: NO
DNM: NE
EST: NO
FIN: 6,336.407
FRK: NO
DEU: 76.653
GRC: NO
HRV: NO
HUN: IE
IRL: 1,208.7009618639256
ITA: NO
LVA: 326.29756200000003
LTU: 266.09423223824001
LUX: NO
MLT: NO
NLD: 17.62767097
POL: NO
PRT: NO
ROU: IE,NO
SVK: NO
SVN: NO
ESP: NO
SWE: 7,431.814369
GBE: 652.47076921710762
</t>
      </text>
    </comment>
    <comment ref="L14" authorId="0">
      <text>
        <t xml:space="preserve">AUT: NE
BEL: NO
BGR: NE
CYP: NE
CZE: NA
DNM: NO
EST: NO
FIN: NA
FRK: NE
DEU: 0.151422758344
GRC: NO
HRV: NO
HUN: NO
IRL: NO
ITA: NO
LVA: 33.016765
LTU: NE
LUX: NA
MLT: NA
NLD: NA
POL: NO
PRT: NO
ROU: NO
SVK: NO
SVN: NO
ESP: NE
SWE: NA
GBE: NO,NA
</t>
      </text>
    </comment>
    <comment ref="M14" authorId="0">
      <text>
        <t xml:space="preserve">AUT: NE
BEL: NO
BGR: NE
CYP: NE
CZE: NA
DNM: NO
EST: NO
FIN: NA
FRK: NE
DEU: NO
GRC: NO
HRV: NO
HUN: NO
IRL: NO
ITA: NO
LVA: -5.359444
LTU: NE
LUX: NA
MLT: NA
NLD: NA
POL: NO
PRT: NO
ROU: NO
SVK: NO
SVN: NO
ESP: NE
SWE: NA
GBE: NO,NA
</t>
      </text>
    </comment>
    <comment ref="O14" authorId="0">
      <text>
        <t xml:space="preserve">AUT: NE
BEL: NO
BGR: NE
CYP: NE
CZE: NA
DNM: NO
EST: NO
FIN: NO,NA
FRK: NE
DEU: NO
GRC: NO
HRV: NO
HUN: NO
IRL: NO
ITA: NO
LVA: 3.445361
LTU: NE
LUX: NO
MLT: NA
NLD: NA
POL: NO
PRT: NO
ROU: NO
SVK: NO
SVN: NO
ESP: NE
SWE: NA
GBE: NO,NA
</t>
      </text>
    </comment>
    <comment ref="P14" authorId="0">
      <text>
        <t xml:space="preserve">AUT: NE
BEL: NO
BGR: NE
CYP: NE
CZE: NA
DNM: NO
EST: NO
FIN: NO,NA
FRK: NO
DEU: NO
GRC: NO
HRV: NO
HUN: -3.90883456320715
IRL: NO
ITA: NO
LVA: NA
LTU: NE
LUX: NA
MLT: NA
NLD: 0.0194832634
POL: NO
PRT: NO
ROU: NO
SVK: NO
SVN: NO
ESP: NE
SWE: NA
GBE: NO
</t>
      </text>
    </comment>
    <comment ref="Q14" authorId="0">
      <text>
        <t xml:space="preserve">AUT: NE
BEL: NO
BGR: NE
CYP: NO
CZE: NA
DNM: NO
EST: NO
FIN: -14.101
FRK: NE
DEU: -393.65244784
GRC: NO
HRV: NO
HUN: NO
IRL: NO
ITA: NO
LVA: NA
LTU: NE
LUX: NO
MLT: NO
NLD: NO
POL: NO
PRT: NO
ROU: NO
SVK: NO
SVN: NO
ESP: NO
SWE: NA
GBE: 480.0953182846707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0.415
FIN: 5.712
FRK: NO
DEU: NO
GRC: NO
HRV: NO
HUN: NO
IRL: NO
ITA: NO
LVA: NO
LTU: NO
LUX: NO
MLT: NO
NLD: NO
POL: NO
PRT: NO
ROU: NO
SVK: NO
SVN: NO
ESP: NO
SWE: NO
GBE: 0.14600939393939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-10.9005
FRK: NE
DEU: NO
GRC: NO
HRV: NO
HUN: NO
IRL: NO
ITA: NO
LVA: NO
LTU: NO
LUX: NO
MLT: NO
NLD: NO
POL: NO
PRT: NO
ROU: NO
SVK: NO
SVN: NO
ESP: NO
SWE: NA
GBE: NA
</t>
      </text>
    </comment>
    <comment ref="O16" authorId="0">
      <text>
        <t xml:space="preserve">AUT: NO
BEL: NO
BGR: NO
CYP: NO
CZE: NA
DNM: NO
EST: NO
FIN: -0.325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-0.722515
FIN: -22.378
FRK: NE
DEU: NO
GRC: NO
HRV: NO
HUN: NO
IRL: NO
ITA: NO
LVA: NO
LTU: NO
LUX: NO
MLT: NO
NLD: NO
POL: NO
PRT: NO
ROU: NO
SVK: NO
SVN: NO
ESP: NO
SWE: NA
GBE: -0.49060514568424
</t>
      </text>
    </comment>
    <comment ref="D17" authorId="0">
      <text>
        <t xml:space="preserve">AUT: 12.12820942748792
BEL: IE
BGR: IE
CYP: NO
CZE: NO
DNM: 0.988513656978
EST: NO
FIN: NO
FRK: IE
DEU: 27.97
GRC: 0.06345
HRV: NO
HUN: 5.63974204696674
IRL: NO
ITA: 3.31538550000016
LVA: IE
LTU: 8.4997418230098
LUX: NO
MLT: NO
NLD: NO
POL: 32.8421
PRT: 6.573
ROU: NO
SVK: NO
SVN: 1.82857142857143
ESP: 49.59317454450035
SWE: NO
GBE: 1.138
</t>
      </text>
    </comment>
    <comment ref="E17" authorId="0">
      <text>
        <t xml:space="preserve">AUT: NO
BEL: NO
BGR: NO
CYP: NO
CZE: NO
DNM: 0.0655196763519
EST: NO
FIN: 6.164
FRK: NO
DEU: 0.642
GRC: NO
HRV: NO
HUN: NO
IRL: NO
ITA: NO
LVA: 1.644358
LTU: 0.2855210431502
LUX: NO
MLT: NO
NLD: NO
POL: NO
PRT: NO
ROU: NO
SVK: NO
SVN: NO
ESP: NO
SWE: NO
GBE: NO
</t>
      </text>
    </comment>
    <comment ref="L17" authorId="0">
      <text>
        <t xml:space="preserve">AUT: 0.47642022398186
BEL: NO
BGR: IE
CYP: NO
CZE: NA
DNM: NO
EST: NO
FIN: NA
FRK: NE
DEU: NO
GRC: NO
HRV: NO
HUN: NO
IRL: NO
ITA: NO
LVA: IE
LTU: NO
LUX: NO
MLT: NO
NLD: NO
POL: NO
PRT: NA
ROU: NO
SVK: NO
SVN: NO
ESP: NO,IE
SWE: NA
GBE: NO
</t>
      </text>
    </comment>
    <comment ref="M17" authorId="0">
      <text>
        <t xml:space="preserve">AUT: -8.80915509687535
BEL: NO,IE
BGR: IE
CYP: NO
CZE: NA
DNM: -1.60941192125
EST: NO
FIN: -0.246
FRK: NE
DEU: -18.114270316289
GRC: -0.11882728
HRV: NO
HUN: -1.75717831094993
IRL: NO
ITA: -2.22604455000011
LVA: IE
LTU: NO
LUX: NO
MLT: NO
NLD: NO
POL: -1.37
PRT: -24.21050772854666
ROU: NO
SVK: NO
SVN: -1.15668999838526
ESP: -10.96245081511068
SWE: NA
GBE: NO
</t>
      </text>
    </comment>
    <comment ref="O17" authorId="0">
      <text>
        <t xml:space="preserve">AUT: -1.432523949146
BEL: NO,IE
BGR: IE
CYP: NO
CZE: NA
DNM: NO
EST: NO
FIN: NA
FRK: NE
DEU: -4.98917577
GRC: IE,NO
HRV: NO
HUN: NO
IRL: NO
ITA: NO
LVA: IE
LTU: NO,NE
LUX: NO
MLT: NO
NLD: NO
POL: NO
PRT: -0.43530568418612
ROU: NO
SVK: NO
SVN: -0.20273143872496
ESP: -1.18740211301515
SWE: NA
GBE: NA
</t>
      </text>
    </comment>
    <comment ref="P17" authorId="0">
      <text>
        <t xml:space="preserve">AUT: NO
BEL: IE
BGR: IE
CYP: NO
CZE: NA
DNM: NO
EST: NO
FIN: NA
FRK: NO
DEU: NO
GRC: -0.03650739954545
HRV: NO
HUN: 0.08938979995547
IRL: NO
ITA: NO
LVA: NO
LTU: NO,NE
LUX: NO
MLT: NO
NLD: NO
POL: NA
PRT: -22.76238
ROU: NO
SVK: NO
SVN: 1.52148928571429
ESP: 54.3169997271299
SWE: NA
GBE: NO
</t>
      </text>
    </comment>
    <comment ref="Q17" authorId="0">
      <text>
        <t xml:space="preserve">AUT: NO
BEL: NO
BGR: IE
CYP: NO
CZE: NA
DNM: NO
EST: NO
FIN: -1.177
FRK: NE
DEU: NO
GRC: NO
HRV: NO
HUN: NO
IRL: NO
ITA: NO
LVA: IE
LTU: NO,NE
LUX: NO
MLT: NO
NLD: NO
POL: NA
PRT: NO
ROU: NO
SVK: NO
SVN: NO
ESP: NO
SWE: NA
GBE: NO
</t>
      </text>
    </comment>
    <comment ref="D18" authorId="0">
      <text>
        <t xml:space="preserve">AUT: NO
BEL: 1.19474455245043
BGR: 5.8333738701923
CYP: 0.5626840992995
CZE: 18.80777
DNM: 2.265766782845
EST: NO
FIN: NO
FRK: NO
DEU: 0.282
GRC: NO
HRV: 4.84653130772353
HUN: NO
IRL: NO
ITA: NO
LVA: 3.173144
LTU: 2.61082039177064
LUX: 0.62191558323599
MLT: NO
NLD: 13.6802659
POL: NO
PRT: IE
ROU: 426.58299999999998
SVK: NO
SVN: NO
ESP: NO,IE
SWE: NO
GBE: NO
</t>
      </text>
    </comment>
    <comment ref="E18" authorId="0">
      <text>
        <t xml:space="preserve">AUT: NO
BEL: NO
BGR: NO
CYP: NO
CZE: NO
DNM: 0.51363321715216
EST: 0.363
FIN: 13.388
FRK: 232.19933509
DEU: 1.231
GRC: NO
HRV: NO
HUN: NO
IRL: NO
ITA: NO
LVA: 0.450971
LTU: 0.18449052018936
LUX: NO
MLT: NO
NLD: 4.01898415
POL: NO
PRT: NO
ROU: NO
SVK: NO
SVN: NO
ESP: NO
SWE: 7.239499
GBE: NO
</t>
      </text>
    </comment>
    <comment ref="L18" authorId="0">
      <text>
        <t xml:space="preserve">AUT: NO
BEL: NO
BGR: NO
CYP: NE
CZE: NO,NA
DNM: 2.3829705
EST: NO
FIN: NA
FRK: NE
DEU: 1.533155428233
GRC: NO
HRV: NO
HUN: NO
IRL: NO
ITA: NO
LVA: IE
LTU: NE
LUX: NO
MLT: NO
NLD: NO
POL: NO
PRT: NO
ROU: 38.96557000000001
SVK: NO
SVN: NO
ESP: NO,IE
SWE: NA
GBE: NO
</t>
      </text>
    </comment>
    <comment ref="M18" authorId="0">
      <text>
        <t xml:space="preserve">AUT: NO
BEL: -2.99128046755778
BGR: -4.24462212266588
CYP: 0.00
CZE: -3.8516323363556
DNM: -3.31064937548
EST: -0.11887107588098
FIN: NA
FRK: -101.79273084
DEU: -0.931206830759
GRC: NO
HRV: -0.47476948190154
HUN: NO
IRL: NO
ITA: NO
LVA: IE
LTU: NE
LUX: -1.02178279820545
MLT: NO
NLD: -19.8679615
POL: NO
PRT: IE
ROU: -310.00747145810119
SVK: NO
SVN: NO
ESP: NO,IE
SWE: NA
GBE: NO
</t>
      </text>
    </comment>
    <comment ref="O18" authorId="0">
      <text>
        <t xml:space="preserve">AUT: NO
BEL: -0.37730618789415
BGR: NO,NE
CYP: 0.00
CZE: -0.06464501052632
DNM: NO
EST: -0.08589101721781
FIN: NA
FRK: -12.260683672
DEU: -0.166375182
GRC: NO
HRV: NO
HUN: NO
IRL: NO
ITA: NO
LVA: IE
LTU: NE
LUX: -0.1900753645255
MLT: NO
NLD: -3.0137493
POL: NO
PRT: IE
ROU: -28.833225
SVK: NO
SVN: NO
ESP: NO,IE
SWE: NA
GBE: NO
</t>
      </text>
    </comment>
    <comment ref="P18" authorId="0">
      <text>
        <t xml:space="preserve">AUT: NO
BEL: 1.4192873211402
BGR: -23.36488988144894
CYP: 1.95622753962465
CZE: NA
DNM: NO
EST: NO
FIN: NO,NA
FRK: NO
DEU: 0.55014439
GRC: NO
HRV: -13.17214511469637
HUN: NO
IRL: NO
ITA: NO
LVA: NO
LTU: NE
LUX: -2.82885965842191
MLT: NO
NLD: 11.9467371
POL: NO
PRT: IE
ROU: -86.63070000000003
SVK: NO
SVN: NO
ESP: NO,IE
SWE: NA
GBE: NO
</t>
      </text>
    </comment>
    <comment ref="Q18" authorId="0">
      <text>
        <t xml:space="preserve">AUT: NO
BEL: NO
BGR: NO
CYP: NO
CZE: NA
DNM: NO
EST: NA
FIN: -5.139
FRK: NE
DEU: -6.94723629
GRC: NO
HRV: NO
HUN: NO
IRL: NO
ITA: NO
LVA: -0.333718
LTU: NE
LUX: NO
MLT: NO
NLD: -2.21804794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298.77343369793499
BEL: 566.18049644535154
BGR: 440.53039561470371
CYP: 45.46956209311271
CZE: 674.91457000000003
DNM: 392.93815851
EST: 334.26
FIN: 1,094.801
FRK: 2,856.2578641
DEU: 3,554.156
GRC: 530.32000000000005
HRV: 183.53619482285163
HUN: 521.09361806294078
IRL: 103.36973727029917
ITA: 1,461.8159490999992
LVA: 289.06304499999999
LTU: 337.03462995631998
LUX: 12.28962649275864
MLT: 7.747
NLD: 377.19922
POL: 1,824.2357
PRT: 347.121
ROU: 874.71029999999996
SVK: 105.024
SVN: 56.71936034857143
ESP: 714.9599125000002
SWE: 1,536.571178
GBE: 1,197.12934409399931
</t>
      </text>
    </comment>
    <comment ref="E11" authorId="0">
      <text>
        <t xml:space="preserve">AUT: NO
BEL: NO
BGR: NO
CYP: NO
CZE: NO
DNM: NO
EST: NO
FIN: 13.744
FRK: NO
DEU: 75.299
GRC: NO
HRV: NO
HUN: NO
IRL: NO
ITA: NO
LVA: NO
LTU: NO
LUX: NO
MLT: NO
NLD: 22.9389014
POL: 4.0233
PRT: NO
ROU: NE,NO
SVK: NO
SVN: NO
ESP: NO
SWE: IE
GBE: 16.28126672835028
</t>
      </text>
    </comment>
    <comment ref="L11" authorId="0">
      <text>
        <t xml:space="preserve">AUT: NA
BEL: NO
BGR: NA
CYP: NO
CZE: NO
DNM: NO
EST: NA
FIN: NA
FRK: 149.90783735
DEU: NO
GRC: NO
HRV: NO
HUN: NO
IRL: NO
ITA: NO
LVA: 19.102022
LTU: NA
LUX: NA
MLT: NA
NLD: NA
POL: 14.45868
PRT: NA
ROU: NE,NO
SVK: NA
SVN: 17.628377196336
ESP: NA
SWE: 9.181882
GBE: NO,NA
</t>
      </text>
    </comment>
    <comment ref="M11" authorId="0">
      <text>
        <t xml:space="preserve">AUT: NA
BEL: NO
BGR: NA
CYP: NO
CZE: NO
DNM: NO
EST: NA
FIN: NA
FRK: -147.08139221
DEU: NO
GRC: NO
HRV: NO
HUN: NO
IRL: NO
ITA: NO
LVA: -2.009154
LTU: NA
LUX: NA
MLT: NA
NLD: NA
POL: IE
PRT: NA
ROU: NE,NO
SVK: NA
SVN: NE
ESP: NA
SWE: IE
GBE: NO,NA
</t>
      </text>
    </comment>
    <comment ref="O11" authorId="0">
      <text>
        <t xml:space="preserve">AUT: NO
BEL: NO
BGR: NA
CYP: NO
CZE: NO
DNM: NO
EST: NA
FIN: NA
FRK: NE
DEU: NO
GRC: NO
HRV: NO
HUN: NO
IRL: NO
ITA: NO
LVA: 1.267357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-395.76110692093999
</t>
      </text>
    </comment>
    <comment ref="Q11" authorId="0">
      <text>
        <t xml:space="preserve">AUT: NO
BEL: NO
BGR: NO
CYP: NO
CZE: NO
DNM: NO
EST: NO
FIN: NA
FRK: NO
DEU: -551.97576503
GRC: NO
HRV: NO
HUN: NO
IRL: NA
ITA: NO
LVA: NO
LTU: NO
LUX: NO
MLT: NA
NLD: -105.991224
POL: -4.0233
PRT: NO
ROU: NE,NO
SVK: NO
SVN: NO
ESP: NO
SWE: NE
GBE: -3.30025428981064
</t>
      </text>
    </comment>
    <comment ref="D13" authorId="0">
      <text>
        <t xml:space="preserve">AUT: 10.78883575764242
BEL: 3.5216444868086
BGR: 1.43358349090909
CYP: 0.06837114488392
CZE: 9.69624
DNM: 0.15186666667
EST: 0.056
FIN: 149.853
FRK: 157.68764958
DEU: 22.986
GRC: 0.238422887
HRV: 0.283164
HUN: 4.75286292394008
IRL: 0.051
ITA: 14.44466666666667
LVA: 0.13519
LTU: NO
LUX: 1.77030746520721
MLT: NO
NLD: 3.7986995
POL: 19.54
PRT: 8.425
ROU: 66.18
SVK: 2.724
SVN: 3.42142857142857
ESP: 41.9775
SWE: 136.768733
GBE: 10.48076628371396
</t>
      </text>
    </comment>
    <comment ref="E13" authorId="0">
      <text>
        <t xml:space="preserve">AUT: NO
BEL: NO
BGR: NO
CYP: NO
CZE: NO
DNM: NO
EST: NO
FIN: 1.801
FRK: NO
DEU: 0.283
GRC: NO
HRV: NO
HUN: NO
IRL: NO
ITA: NO
LVA: 0.03773
LTU: NO
LUX: NO
MLT: NO
NLD: 0.180236159
POL: 0.138
PRT: NO
ROU: NO
SVK: NO
SVN: NO
ESP: NO
SWE: 1.797027
GBE: 0.46106896486954
</t>
      </text>
    </comment>
    <comment ref="L13" authorId="0">
      <text>
        <t xml:space="preserve">AUT: 2.73379029487035
BEL: NO
BGR: 0.02929910321455
CYP: 0.0028331777229
CZE: NO
DNM: 0.041763333333
EST: NO
FIN: NA
FRK: NE
DEU: 14.842139713236
GRC: NO
HRV: 0.00794451616362
HUN: IE
IRL: NO
ITA: NO
LVA: NO
LTU: NO
LUX: 0.38389202980788
MLT: NO
NLD: NE
POL: NA
PRT: NA
ROU: NO
SVK: NO
SVN: NO
ESP: NO
SWE: IE
GBE: IE
</t>
      </text>
    </comment>
    <comment ref="M13" authorId="0">
      <text>
        <t xml:space="preserve">AUT: -17.06344600096044
BEL: -33.4381060972139
BGR: -0.04579655431569
CYP: -0.05915799416918
CZE: -34.04046414833468
DNM: -1.0726112102
EST: -0.88429292508722
FIN: -279.8095
FRK: -702.79772295
DEU: -29.113748543845
GRC: -0.24427389593888
HRV: -0.02706148014776
HUN: -8.17000650693412
IRL: NO
ITA: -33.70032305253434
LVA: -1.456387
LTU: NO
LUX: -9.79726583728161
MLT: NO
NLD: -32.2532682
POL: -31.67958252496208
PRT: -73.6443014641319
ROU: -293.57829042383241
SVK: -5.79152160310404
SVN: -22.07041996770527
ESP: -34.07380464780368
SWE: -447.912942
GBE: -19.9883909359168
</t>
      </text>
    </comment>
    <comment ref="O13" authorId="0">
      <text>
        <t xml:space="preserve">AUT: -8.50954264755531
BEL: -4.13844165854325
BGR: -0.01202998932953
CYP: -0.03636675286661
CZE: -0.83276034072875
DNM: -0.23208897066
EST: -0.06057152204475
FIN: -6.005
FRK: -84.555189526
DEU: -24.543458885
GRC: -0.06055484107585
HRV: -0.01849273386744
HUN: -2.70920709614892
IRL: NO
ITA: -3.04882530566584
LVA: -1.626589
LTU: NO
LUX: -2.09190056277258
MLT: NO
NLD: -13.1587958
POL: -16.54759606305093
PRT: -1.03264225
ROU: -27.051075
SVK: -0.85657
SVN: -4.05462877449929
ESP: -5.249259375
SWE: -68.590051
GBE: -4.85583550552129
</t>
      </text>
    </comment>
    <comment ref="P13" authorId="0">
      <text>
        <t xml:space="preserve">AUT: -28.96281952800763
BEL: -7.72067757651528
BGR: -3.37302031951361
CYP: -0.02156425909639
CZE: -2.5153735
DNM: -0.22788485755
EST: -0.09072779367825
FIN: -41.841
FRK: -245.64922131
DEU: -7.39695635
GRC: -0.20429348892533
HRV: -0.73694345495927
HUN: -2.28567926481591
IRL: -0.0561
ITA: -57.90324019514256
LVA: -0.111693
LTU: NO
LUX: -6.00610884742791
MLT: NO
NLD: -1.64354517
POL: -60.25161326991779
PRT: -43.169
ROU: -174.71520000000001
SVK: -4.788792
SVN: -9.5500625
ESP: -21.57098673607725
SWE: -92.318895
GBE: -2.37098678843237
</t>
      </text>
    </comment>
    <comment ref="Q13" authorId="0">
      <text>
        <t xml:space="preserve">AUT: NO
BEL: NO
BGR: NO
CYP: NO
CZE: NO
DNM: NO
EST: NO
FIN: NA
FRK: NO
DEU: -2.13997835
GRC: NO
HRV: NO
HUN: NO
IRL: NO
ITA: NO
LVA: -0.298067
LTU: NO
LUX: NO
MLT: NO
NLD: -0.745673354
POL: -0.138
PRT: NO
ROU: NO
SVK: NO
SVN: NO
ESP: NO
SWE: -4.04331
GBE: -0.0985268038696
</t>
      </text>
    </comment>
    <comment ref="D14" authorId="0">
      <text>
        <t xml:space="preserve">AUT: 79.7140622203591
BEL: 16.24766829790201
BGR: 22.40115591138891
CYP: 4.99724468493429
CZE: 66.63703
DNM: 81.779706527
EST: 0.123
FIN: 5.844
FRK: 767.52845986
DEU: 129.74
GRC: 18.7312
HRV: 13.20520726203448
HUN: 11.39589748843449
IRL: 0.27987572665383
ITA: 203.16369856527581
LVA: 1.787685
LTU: 9.47849997232608
LUX: 3.17674148389356
MLT: 0.819
NLD: 42.4536371
POL: 125.637
PRT: 12.617
ROU: 296.62000000000006
SVK: 15.247
SVN: 6.78928571428571
ESP: 129.09347922629789
SWE: 44.448642
GBE: 91.94228608346812
</t>
      </text>
    </comment>
    <comment ref="E14" authorId="0">
      <text>
        <t xml:space="preserve">AUT: NO
BEL: NO
BGR: NO
CYP: NO
CZE: NO
DNM: NO
EST: NO
FIN: NA
FRK: NO
DEU: 1.70
GRC: NO
HRV: NO
HUN: NO
IRL: NO
ITA: NO
LVA: 0.126612
LTU: 0.10542315439392
LUX: NO
MLT: NO
NLD: 4.19895103
POL: 0.138
PRT: NO
ROU: NO
SVK: NO
SVN: NO
ESP: NO
SWE: NO
GBE: NO
</t>
      </text>
    </comment>
    <comment ref="L14" authorId="0">
      <text>
        <t xml:space="preserve">AUT: 64.97097370202008
BEL: NO
BGR: 0.54267078528278
CYP: 0.2070768646812
CZE: NO
DNM: 1.8808029167
EST: NO
FIN: NA
FRK: 23.892484997
DEU: 83.20593475602
GRC: NO
HRV: 0.38969896485678
HUN: NO
IRL: NO
ITA: NO
LVA: NO
LTU: NO
LUX: 0.68887792679791
MLT: NO
NLD: NE
POL: IE
PRT: NA
ROU: NO
SVK: NO
SVN: 2.11011
ESP: NO
SWE: IE
GBE: IE
</t>
      </text>
    </comment>
    <comment ref="M14" authorId="0">
      <text>
        <t xml:space="preserve">AUT: -36.57108667130618
BEL: NO
BGR: -5.1475060064651
CYP: -1.59614078997585
CZE: NO
DNM: -5.0761191677
EST: NO
FIN: -4.096
FRK: -40.784632716
DEU: -40.893832482616
GRC: -11.00458
HRV: -2.95343667388229
HUN: -4.40671100358318
IRL: -0.25472986749447
ITA: -161.20857203276591
LVA: NO
LTU: -1.96691118292761
LUX: -0.86179823246418
MLT: -0.000146
NLD: -29.1578624
POL: -2.18
PRT: -8.648513315
ROU: -55.80984
SVK: -0.7708
SVN: -2.65446360867555
ESP: -47.83041904545001
SWE: -4.289672
GBE: -5.60899966754813
</t>
      </text>
    </comment>
    <comment ref="O14" authorId="0">
      <text>
        <t xml:space="preserve">AUT: NO
BEL: NO
BGR: NA
CYP: -0.01595810304887
CZE: NO
DNM: NO
EST: NO
FIN: NA
FRK: NE
DEU: NO,IE
GRC: NO
HRV: NO
HUN: NO
IRL: NO
ITA: NE
LVA: NO
LTU: NO
LUX: NO
MLT: NE
NLD: NA
POL: NO
PRT: -0.21007305
ROU: NO
SVK: NA
SVN: -0.31690327230791
ESP: -3.35830601808479
SWE: NO
GBE: IE
</t>
      </text>
    </comment>
    <comment ref="P14" authorId="0">
      <text>
        <t xml:space="preserve">AUT: -41.62981549656649
BEL: NO
BGR: -59.27576940619888
CYP: -0.01025167761824
CZE: 0.3854015
DNM: -65.84943904
EST: -0.32841
FIN: NA
FRK: -83.71726938
DEU: -44.61715186
GRC: -7.218818666496
HRV: -24.13096196074286
HUN: -5.64632760161415
IRL: -1.49399067285504
ITA: -1,513.9831782241554
LVA: -1.530259
LTU: -36.06569239470073
LUX: -5.11699139804721
MLT: -1.447992
NLD: 14.7276332
POL: -177.88354765524141
PRT: -38.2172
ROU: -237.29599999999999
SVK: -4.772311
SVN: -12.92864375
ESP: -40.63223710739818
SWE: -118.81122
GBE: -153.53738135278601
</t>
      </text>
    </comment>
    <comment ref="Q14" authorId="0">
      <text>
        <t xml:space="preserve">AUT: NO
BEL: NO
BGR: NO
CYP: NO
CZE: NO
DNM: NO
EST: NO
FIN: NA
FRK: NO
DEU: -12.8188863
GRC: NO
HRV: NO
HUN: NO
IRL: NO
ITA: NO
LVA: -1.000232
LTU: -0.5271157719696
LUX: NO
MLT: NO
NLD: -18.8540149
POL: -0.138
PRT: NO
ROU: NO
SVK: NO
SVN: NO
ESP: NO
SWE: NO
GBE: NO
</t>
      </text>
    </comment>
    <comment ref="D15" authorId="0">
      <text>
        <t xml:space="preserve">AUT: 37.15910049573031
BEL: 18.14635953127569
BGR: 13.52398526760317
CYP: 2.19501151159199
CZE: 61.72557
DNM: 19.225755798
EST: 0.431
FIN: 4.145
FRK: 861.62223625
DEU: 73.072
GRC: 0.912442925
HRV: 7.11049621801857
HUN: 4.61605929519094
IRL: 3.11186541377673
ITA: 156.55919916805772
LVA: 1.33171
LTU: 4.10271775849672
LUX: 5.49554552940396
MLT: 0.254
NLD: 40.57117546
POL: 57.57589999999999
PRT: 2.388
ROU: 189.35999999999999
SVK: 2.932
SVN: 27.18857142857142
ESP: 65.41612709453163
SWE: 7.883794
GBE: 341.20007589248343
</t>
      </text>
    </comment>
    <comment ref="E15" authorId="0">
      <text>
        <t xml:space="preserve">AUT: NO
BEL: NO
BGR: NO
CYP: NO
CZE: NO
DNM: NO
EST: NO
FIN: NA
FRK: NO
DEU: 2.891
GRC: NO
HRV: NO
HUN: NO
IRL: NO
ITA: NO
LVA: 0.166799
LTU: 0.28991367458328
LUX: NO
MLT: NO
NLD: 5.75151548
POL: 1.88
PRT: NO
ROU: NO
SVK: NO
SVN: NO
ESP: NO
SWE: NO
GBE: NO
</t>
      </text>
    </comment>
    <comment ref="L15" authorId="0">
      <text>
        <t xml:space="preserve">AUT: 29.19715331554589
BEL: NO
BGR: 0.33463741341517
CYP: 0.09095734357974
CZE: NO
DNM: 0.13492875
EST: NO
FIN: NA
FRK: 43.496342997
DEU: 48.199473917226
GRC: NO
HRV: 0.20983790415365
HUN: NO
IRL: NO
ITA: NO
LVA: NO
LTU: NO
LUX: 1.19171170525319
MLT: NO,IE
NLD: NE
POL: IE
PRT: NA
ROU: NO
SVK: NO
SVN: 8.450208
ESP: NO
SWE: 0.79201
GBE: IE
</t>
      </text>
    </comment>
    <comment ref="M15" authorId="0">
      <text>
        <t xml:space="preserve">AUT: -11.08045090142514
BEL: NO
BGR: -5.97245911705776
CYP: -0.79336072209812
CZE: NO
DNM: -0.256364625
EST: -0.12496702849026
FIN: -2.91
FRK: -310.92774206
DEU: -41.06886849673
GRC: -0.39042430376741
HRV: -0.63069230970323
HUN: -0.87550684531213
IRL: -3.39873017494976
ITA: NO
LVA: NO
LTU: -2.55251819274976
LUX: -1.74346181920341
MLT: NO,IE
NLD: -49.1982096
POL: -27.48
PRT: -1.08935555555556
ROU: -7.79436
SVK: NO
SVN: -2.82289105331084
ESP: -13.05779704750277
SWE: IE
GBE: -9.66912632604832
</t>
      </text>
    </comment>
    <comment ref="O15" authorId="0">
      <text>
        <t xml:space="preserve">AUT: NO
BEL: NO
BGR: NA
CYP: -0.01639160138181
CZE: NO
DNM: NO
EST: -0.00287106938283
FIN: NA
FRK: NE
DEU: IE
GRC: NO
HRV: NO
HUN: NO
IRL: NO
ITA: NE
LVA: NO
LTU: -0.31793664583987
LUX: NO
MLT: NE
NLD: NA
POL: NO
PRT: -0.04947936
ROU: NO
SVK: NA
SVN: -0.28130341085676
ESP: -1.86735151359475
SWE: NO
GBE: IE
</t>
      </text>
    </comment>
    <comment ref="P15" authorId="0">
      <text>
        <t xml:space="preserve">AUT: -56.56504286734536
BEL: -24.06807681848141
BGR: -41.92218361274709
CYP: -0.69230663075611
CZE: -33.58251
DNM: -29.079202165
EST: -0.23705
FIN: NA
FRK: -1,245.4421538
DEU: -35.05564491
GRC: -0.659696234775
HRV: -20.59933718154202
HUN: -6.12418974806371
IRL: -30.56717954770111
ITA: NO
LVA: -1.139944
LTU: -16.61600692191172
LUX: -16.03031933268635
MLT: -0.445872
NLD: -20.999768933
POL: -168.11524293473585
PRT: -7.30728
ROU: -170.42400000000001
SVK: -3.09326
SVN: -64.68766214285713
ESP: -31.88036916763275
SWE: -4.355796
GBE: -984.50821386467703
</t>
      </text>
    </comment>
    <comment ref="Q15" authorId="0">
      <text>
        <t xml:space="preserve">AUT: NO
BEL: NO
BGR: NO
CYP: NO
CZE: NO
DNM: NO
EST: NO
FIN: NA
FRK: NO
DEU: -21.71163869
GRC: NO
HRV: NO
HUN: NO
IRL: NO
ITA: NO
LVA: -1.317712
LTU: -0.07138026078755
LUX: NO
MLT: NO
NLD: -26.30598304
POL: -1.88
PRT: NO
ROU: NO
SVK: NO
SVN: NO
ESP: NO
SWE: NO
GBE: NO
</t>
      </text>
    </comment>
    <comment ref="D16" authorId="0">
      <text>
        <t xml:space="preserve">AUT: NO
BEL: 0.55716629539963
BGR: NO
CYP: NO
CZE: 2.68689
DNM: 0.010833333333
EST: NO
FIN: 0.493
FRK: 29.976829227
DEU: 2.753
GRC: NO
HRV: NO
HUN: 0.15567906273046
IRL: NO
ITA: NO
LVA: NO
LTU: NO
LUX: 0.164220422282
MLT: NO
NLD: 1.44010483
POL: 0.9561
PRT: 0.081
ROU: 12.08
SVK: NO
SVN: 1.13991822285714
ESP: NO
SWE: 0.326323
GBE: NO
</t>
      </text>
    </comment>
    <comment ref="E16" authorId="0">
      <text>
        <t xml:space="preserve">AUT: NO
BEL: NO
BGR: NO
CYP: NO
CZE: NO
DNM: NO
EST: NO
FIN: 0.74
FRK: NO
DEU: 0.11
GRC: NO
HRV: NO
HUN: NO
IRL: NO
ITA: NO
LVA: 0.592424
LTU: NO
LUX: NO
MLT: NO
NLD: 0.156984439
POL: 0.348
PRT: NO
ROU: NO
SVK: NO
SVN: NO
ESP: NO
SWE: NO
GBE: NO
</t>
      </text>
    </comment>
    <comment ref="L16" authorId="0">
      <text>
        <t xml:space="preserve">AUT: NO
BEL: NO
BGR: NO
CYP: NO
CZE: NO
DNM: 0.0029791666667
EST: NO
FIN: NA
FRK: NE
DEU: 1.849020772356
GRC: NO
HRV: NO
HUN: NO
IRL: NO
ITA: NO
LVA: NA
LTU: NO
LUX: 0.03561127797558
MLT: NO
NLD: NE
POL: NO
PRT: NA
ROU: NO
SVK: NO
SVN: 0.354286583664
ESP: NO
SWE: NO
GBE: NO
</t>
      </text>
    </comment>
    <comment ref="M16" authorId="0">
      <text>
        <t xml:space="preserve">AUT: NO
BEL: NO
BGR: NO
CYP: NO
CZE: NO
DNM: -0.0092625
EST: NO
FIN: NA
FRK: NE
DEU: -0.208206292723
GRC: NO
HRV: NO
HUN: -0.02425880537669
IRL: NO
ITA: NO
LVA: NA
LTU: NO
LUX: NO
MLT: NO
NLD: NO
POL: NO
PRT: NA
ROU: -0.5134
SVK: NO
SVN: -2.2879514778978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-1.30160874464236
BGR: NO
CYP: NO
CZE: NO
DNM: 0.00002794111113
EST: NO
FIN: NA
FRK: NO
DEU: -0.09619622
GRC: NO
HRV: NO
HUN: -0.1048829148307
IRL: NO
ITA: NO
LVA: NO
LTU: NO
LUX: 0.35500827845581
MLT: NO
NLD: -0.674142079
POL: NO
PRT: NA
ROU: -10.872
SVK: NO
SVN: -3.77284433810143
ESP: NO
SWE: NO
GBE: NO
</t>
      </text>
    </comment>
    <comment ref="Q16" authorId="0">
      <text>
        <t xml:space="preserve">AUT: NO
BEL: NO
BGR: NO
CYP: NO
CZE: NO
DNM: NO
EST: NO
FIN: NA
FRK: NO
DEU: -0.82239018
GRC: NO
HRV: NO
HUN: NO
IRL: NO
ITA: NO
LVA: -4.680147
LTU: NO
LUX: NO
MLT: NO
NLD: -0.671264409
POL: -0.348
PRT: NO
ROU: NO
SVK: NO
SVN: NO
ESP: NO
SWE: NO
GBE: NO
</t>
      </text>
    </comment>
    <comment ref="D17" authorId="0">
      <text>
        <t xml:space="preserve">AUT: NO
BEL: NO
BGR: 0.64624860428396
CYP: 0.0021388848474
CZE: NO
DNM: NO
EST: 0.205
FIN: 1.59
FRK: 10.446710922
DEU: 1.768
GRC: 0.010989004
HRV: NO
HUN: NO
IRL: 0.18414724608902
ITA: 1.26294933333349
LVA: NO
LTU: 1.597
LUX: 0.10990720911502
MLT: NO
NLD: 0.346735189
POL: NO
PRT: 4.674
ROU: 2.42
SVK: 92.657
SVN: NO
ESP: 3.52440000000047
SWE: 3.255001
GBE: NO
</t>
      </text>
    </comment>
    <comment ref="E17" authorId="0">
      <text>
        <t xml:space="preserve">AUT: NO
BEL: NO
BGR: NO
CYP: NO
CZE: NO
DNM: NO
EST: NO
FIN: NO
FRK: NO
DEU: 0.055
GRC: NO
HRV: NO
HUN: NO
IRL: NO
ITA: NO
LVA: NO
LTU: NO
LUX: NO
MLT: NO
NLD: 0.005271983
POL: NO
PRT: NO
ROU: NO
SVK: NO
SVN: NO
ESP: NO
SWE: NO
GBE: NO
</t>
      </text>
    </comment>
    <comment ref="L17" authorId="0">
      <text>
        <t xml:space="preserve">AUT: NO
BEL: NO
BGR: 0.01818708621421
CYP: 0.00008863155519
CZE: NO
DNM: NO
EST: NO
FIN: NA
FRK: NE
DEU: 1.161884674521
GRC: NO
HRV: NO
HUN: NO
IRL: NO
ITA: NO
LVA: NO
LTU: NO
LUX: 0.02383343143884
MLT: NO
NLD: NE
POL: NO
PRT: NA
ROU: NO
SVK: NA
SVN: NO
ESP: NO
SWE: NO
GBE: NO
</t>
      </text>
    </comment>
    <comment ref="M17" authorId="0">
      <text>
        <t xml:space="preserve">AUT: NO
BEL: NO
BGR: NO
CYP: 0.00
CZE: NO
DNM: NO
EST: NO
FIN: NA
FRK: NE
DEU: NO
GRC: NO
HRV: NO
HUN: NO
IRL: -0.20112270895323
ITA: NO
LVA: NO
LTU: NO
LUX: NO
MLT: NO
NLD: NO
POL: NO
PRT: -22.9567261457403
ROU: NO
SVK: NA
SVN: NO
ESP: NO
SWE: NO
GBE: NO
</t>
      </text>
    </comment>
    <comment ref="O17" authorId="0">
      <text>
        <t xml:space="preserve">AUT: NO
BEL: NO
BGR: NE
CYP: 0.00006263877053
CZE: NO
DNM: NO
EST: NO
FIN: NA
FRK: NE
DEU: NO
GRC: NO
HRV: NO
HUN: NO
IRL: NO
ITA: NO
LVA: NO
LTU: NO
LUX: NO
MLT: NO
NLD: NA
POL: NO
PRT: -0.23630309162577
ROU: NO
SVK: NA
SVN: NO
ESP: NO
SWE: NO
GBE: NO
</t>
      </text>
    </comment>
    <comment ref="P17" authorId="0">
      <text>
        <t xml:space="preserve">AUT: NO
BEL: NO
BGR: -1.19546902257342
CYP: 0.0014142306611
CZE: NO
DNM: NO
EST: -0.23165
FIN: NA
FRK: NE
DEU: -0.55046705
GRC: NO
HRV: NO
HUN: NO
IRL: -1.74378600136204
ITA: NO
LVA: NO
LTU: NO
LUX: 0.23759510879107
MLT: NO
NLD: 1.20737142
POL: NO
PRT: -24.08538
ROU: -1.0648
SVK: NA
SVN: NO
ESP: NO
SWE: -3.661876
GBE: NO
</t>
      </text>
    </comment>
    <comment ref="Q17" authorId="0">
      <text>
        <t xml:space="preserve">AUT: NO
BEL: NO
BGR: NO
CYP: NO
CZE: NO
DNM: NO
EST: NO
FIN: NA
FRK: NO
DEU: -0.3891491
GRC: NO
HRV: NO
HUN: NO
IRL: NO
ITA: NO
LVA: NO
LTU: NO
LUX: NO
MLT: NO
NLD: -0.0201277798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717.0556251216691
BEL: NO
BGR: 225.11527272727244
CYP: 4.25003572569892
CZE: IE
DNM: 26.432625
EST: 46.049
FIN: 1,313.006
FRK: 809.01452668
DEU: 59.815
GRC: 265.26901099600002
HRV: 233.4065821512886
HUN: 2.44429171356
IRL: 22.12854645212254
ITA: 657.02503766666644
LVA: 5.436886
LTU: 9.18459299644
LUX: 0.16930489290466
MLT: 0.235
NLD: 35.6834108
POL: 253.57300000000001
PRT: 998.647
ROU: 236.6512
SVK: 113.925
SVN: 32.99955000000001
ESP: 1,147.9852382107056
SWE: 4,347.539675
GBE: 420.89268250000009
</t>
      </text>
    </comment>
    <comment ref="E11" authorId="0">
      <text>
        <t xml:space="preserve">AUT: NO
BEL: NO
BGR: NO
CYP: NO
CZE: NO
DNM: NO
EST: IE
FIN: NO
FRK: NO
DEU: 0.503
GRC: NO
HRV: NO
HUN: NO
IRL: 5.08084327035364
ITA: NO
LVA: NO
LTU: NO
LUX: NO
MLT: NO
NLD: 0.201052135
POL: NO
PRT: NO
ROU: NO
SVK: NO
SVN: NO
ESP: NO
SWE: IE
GBE: NO
</t>
      </text>
    </comment>
    <comment ref="D13" authorId="0">
      <text>
        <t xml:space="preserve">AUT: 19.98090670291325
BEL: NO
BGR: NO
CYP: 0.0245823185364
CZE: IE
DNM: NO
EST: NO
FIN: NA
FRK: 24.491643218
DEU: NO
GRC: 0.801517884
HRV: NO
HUN: NO
IRL: 0.2108
ITA: NO
LVA: NO
LTU: 0.3434239120408
LUX: 0.03076428664051
MLT: NO
NLD: 0.391020041
POL: NO
PRT: 97.991
ROU: 23.66
SVK: 5.747
SVN: 0.525
ESP: NO
SWE: 1.072975
GBE: NO
</t>
      </text>
    </comment>
    <comment ref="E13" authorId="0">
      <text>
        <t xml:space="preserve">AUT: NO
BEL: NO
BGR: NO
CYP: NO
CZE: NO
DNM: NO
EST: NO
FIN: NO
FRK: NO
DEU: NO
GRC: NO
HRV: NO
HUN: NO
IRL: NO
ITA: NO
LVA: NO
LTU: 0.0559062182392
LUX: NO
MLT: NO
NLD: 0.00314599645
POL: NO
PRT: NO
ROU: NO
SVK: NO
SVN: NO
ESP: NO
SWE: 0.197779
GBE: NO
</t>
      </text>
    </comment>
    <comment ref="L13" authorId="0">
      <text>
        <t xml:space="preserve">AUT: 5.06297528799071
BEL: NO
BGR: NO
CYP: NE
CZE: NA
DNM: NO
EST: NO
FIN: NA
FRK: NE
DEU: NO
GRC: NO
HRV: NO
HUN: NO
IRL: NO
ITA: NO
LVA: NO
LTU: NO
LUX: NO
MLT: NO
NLD: NO
POL: NO
PRT: 66.6810550671018
ROU: NO
SVK: NO
SVN: NO
ESP: NO
SWE: NO
GBE: NO
</t>
      </text>
    </comment>
    <comment ref="M13" authorId="0">
      <text>
        <t xml:space="preserve">AUT: -31.60147491668663
BEL: NO
BGR: NO
CYP: -0.54327852193789
CZE: NA
DNM: NO
EST: NO
FIN: NA
FRK: NE
DEU: NO
GRC: -1.37476789235268
HRV: NO
HUN: NO
IRL: -5.53617315227283
ITA: NO
LVA: NO
LTU: NO
LUX: -0.17025624104011
MLT: NO
NLD: -3.3404648
POL: NO
PRT: -101.50900190043
ROU: -104.95712226394491
SVK: -8.37543124141199
SVN: NO
ESP: NO
SWE: NO
GBE: NO
</t>
      </text>
    </comment>
    <comment ref="O13" authorId="0">
      <text>
        <t xml:space="preserve">AUT: -16.78458604888114
BEL: NO
BGR: NO
CYP: -0.06883049190192
CZE: NA
DNM: NO
EST: NO
FIN: NA
FRK: NO
DEU: NO
GRC: -0.75519494991
HRV: NO
HUN: NO
IRL: -1.09175247747036
ITA: NO
LVA: NO
LTU: NO
LUX: -0.03635291032852
MLT: NO
NLD: -1.40494703
POL: NO
PRT: -7.8297414117522
ROU: -9.671025
SVK: -1.238732
SVN: NO
ESP: NO
SWE: NO
GBE: NO
</t>
      </text>
    </comment>
    <comment ref="P13" authorId="0">
      <text>
        <t xml:space="preserve">AUT: -56.99338329018893
BEL: NO
BGR: NO
CYP: -0.48014184565294
CZE: NA
DNM: NO
EST: NO
FIN: NA
FRK: NE
DEU: NO
GRC: -3.25572309212583
HRV: NO
HUN: NO
IRL: -0.23188
ITA: NO
LVA: NO
LTU: NO
LUX: -0.17087935655442
MLT: NO
NLD: -0.949433828
POL: NO
PRT: 45.45298
ROU: -52.05200000000001
SVK: -10.103226
SVN: -1.84089318396226
ESP: NO
SWE: 0.182406
GBE: NO
</t>
      </text>
    </comment>
    <comment ref="Q13" authorId="0">
      <text>
        <t xml:space="preserve">AUT: NO
BEL: NO
BGR: NO
CYP: NO
CZE: NA
DNM: NO
EST: NO
FIN: NO
FRK: NO
DEU: NO
GRC: NO
HRV: NO
HUN: NO
IRL: NO
ITA: NO
LVA: NO
LTU: NO
LUX: NO
MLT: NO
NLD: NO
POL: NO
PRT: NO
ROU: NE,NO
SVK: NO
SVN: NO
ESP: NO
SWE: -0.067245
GBE: NO
</t>
      </text>
    </comment>
    <comment ref="D14" authorId="0">
      <text>
        <t xml:space="preserve">AUT: NO
BEL: NO
BGR: NO
CYP: 0.06870992862004
CZE: IE
DNM: NO
EST: NO
FIN: NA
FRK: 2.2555070533
DEU: NO
GRC: NO
HRV: NO
HUN: NO
IRL: NO
ITA: NO
LVA: NO
LTU: 2.36962499308152
LUX: 0.00051075173966
MLT: NO
NLD: 0.107124299
POL: 7.553
PRT: 174.302
ROU: 15.46000000000001
SVK: 24.075
SVN: NO
ESP: NO
SWE: NO
GBE: NO
</t>
      </text>
    </comment>
    <comment ref="E14" authorId="0">
      <text>
        <t xml:space="preserve">AUT: NO
BEL: NO
BGR: NO
CYP: NO
CZE: NA
DNM: NO
EST: NO
FIN: NO
FRK: NO
DEU: NO
GRC: NO
HRV: NO
HUN: NO
IRL: NO
ITA: NO
LVA: NO
LTU: 0.02635578859848
LUX: NO
MLT: NO
NLD: 0.00341065811
POL: NO
PRT: NO
ROU: NO
SVK: NO
SVN: NO
ESP: NO
SWE: NO
GBE: NO
</t>
      </text>
    </comment>
    <comment ref="L14" authorId="0">
      <text>
        <t xml:space="preserve">AUT: NO
BEL: NO
BGR: NO
CYP: NE
CZE: NA
DNM: NO
EST: NO
FIN: NO
FRK: NE
DEU: NO
GRC: NO
HRV: NO
HUN: NO
IRL: NO
ITA: NO
LVA: NO
LTU: NO
LUX: NO
MLT: NO
NLD: NO
POL: NA
PRT: 119.221442592341
ROU: NO
SVK: NO
SVN: NO
ESP: NO
SWE: NA
GBE: NO
</t>
      </text>
    </comment>
    <comment ref="M14" authorId="0">
      <text>
        <t xml:space="preserve">AUT: NO
BEL: NO
BGR: NO
CYP: 0.00
CZE: NA
DNM: NO
EST: NO
FIN: NO
FRK: NE
DEU: NO
GRC: NO
HRV: NO
HUN: NO
IRL: NO
ITA: NO
LVA: NO
LTU: NO
LUX: -0.00013100304604
MLT: NO
NLD: -0.0690843495
POL: NA
PRT: -17.34481826
ROU: -3.62662
SVK: NO
SVN: NO
ESP: NO
SWE: NA
GBE: NO
</t>
      </text>
    </comment>
    <comment ref="O14" authorId="0">
      <text>
        <t xml:space="preserve">AUT: NO
BEL: NO
BGR: NO
CYP: 0.00
CZE: NA
DNM: NO
EST: NO
FIN: NA
FRK: NE
DEU: NO
GRC: NO
HRV: NO
HUN: NO
IRL: NO
ITA: NO
LVA: NO
LTU: NO
LUX: NO
MLT: NO
NLD: NA
POL: NA
PRT: 6.36159752369703
ROU: -5.2564
SVK: NA
SVN: NO
ESP: NO
SWE: NA
GBE: NO
</t>
      </text>
    </comment>
    <comment ref="P14" authorId="0">
      <text>
        <t xml:space="preserve">AUT: NO
BEL: NO
BGR: NO
CYP: -0.24543186503078
CZE: NA
DNM: NO
EST: NO
FIN: NA
FRK: NE
DEU: NO
GRC: NO
HRV: NO
HUN: NO
IRL: NO
ITA: NO
LVA: NO
LTU: -9.01642309867518
LUX: -0.00192604669512
MLT: NO
NLD: -0.423183736
POL: NA
PRT: 334.57034
ROU: NO
SVK: -7.535475
SVN: NO
ESP: NO
SWE: NA
GBE: NO
</t>
      </text>
    </comment>
    <comment ref="Q14" authorId="0">
      <text>
        <t xml:space="preserve">AUT: NO
BEL: NO
BGR: NO
CYP: NO
CZE: NA
DNM: NO
EST: NO
FIN: NO
FRK: NO
DEU: NO
GRC: NO
HRV: NO
HUN: NO
IRL: NO
ITA: NO
LVA: NO
LTU: 0.1317789429924
LUX: NO
MLT: NO
NLD: -0.00165524276
POL: NA
PRT: NO
ROU: NE,NO
SVK: NO
SVN: NO
ESP: NO
SWE: NA
GBE: NO
</t>
      </text>
    </comment>
    <comment ref="D15" authorId="0">
      <text>
        <t xml:space="preserve">AUT: NO
BEL: NO
BGR: NO
CYP: 0.87436388252476
CZE: IE
DNM: NO
EST: NO
FIN: NA
FRK: 92.079938832
DEU: NO
GRC: 1.503781487
HRV: NO
HUN: 0.00398507681
IRL: NO
ITA: NO
LVA: NO
LTU: NO
LUX: 0.00180905918394
MLT: 0.106
NLD: 0.5559489241
POL: NO
PRT: 6.373
ROU: 60.39999999999996
SVK: 3.655
SVN: NO
ESP: 41.67722715546131
SWE: NO
GBE: NO
</t>
      </text>
    </comment>
    <comment ref="E15" authorId="0">
      <text>
        <t xml:space="preserve">AUT: NO
BEL: NO
BGR: NO
CYP: NO
CZE: NO
DNM: NO
EST: NO
FIN: NO
FRK: NO
DEU: NO
GRC: NO
HRV: NO
HUN: NO
IRL: NO
ITA: NO
LVA: NO
LTU: NO
LUX: NO
MLT: NO
NLD: 0.015650776945
POL: NO
PRT: NO
ROU: NO
SVK: NO
SVN: NO
ESP: NO
SWE: NO
GBE: NO
</t>
      </text>
    </comment>
    <comment ref="L15" authorId="0">
      <text>
        <t xml:space="preserve">AUT: NO
BEL: NO
BGR: NO
CYP: NE
CZE: NA
DNM: NO
EST: NO
FIN: NO
FRK: NE
DEU: NO
GRC: NO
HRV: NO
HUN: NO
IRL: NO
ITA: NO
LVA: NO
LTU: NO
LUX: NO
MLT: NO
NLD: NO
POL: NA
PRT: 6.78298847674249
ROU: NO
SVK: NO
SVN: NO
ESP: IE
SWE: NA
GBE: NO
</t>
      </text>
    </comment>
    <comment ref="M15" authorId="0">
      <text>
        <t xml:space="preserve">AUT: NO
BEL: NO
BGR: NO
CYP: -7.37623067500815
CZE: NA
DNM: NO
EST: NO
FIN: NO
FRK: NE
DEU: NO
GRC: -1.41533931281762
HRV: NO
HUN: NO
IRL: NO
ITA: NO
LVA: NO
LTU: NO
LUX: -0.00057392402611
MLT: -0.000113
NLD: -0.895341924
POL: NA
PRT: -22.7109981981108
ROU: -2.65292
SVK: NO
SVN: NO
ESP: -3.49015442092148
SWE: NA
GBE: NO
</t>
      </text>
    </comment>
    <comment ref="O15" authorId="0">
      <text>
        <t xml:space="preserve">AUT: NO
BEL: NO
BGR: NO
CYP: -0.26252209867651
CZE: NA
DNM: NO
EST: NO
FIN: NA
FRK: NE
DEU: NO
GRC: NO
HRV: NO
HUN: NO
IRL: NO
ITA: NO
LVA: NO
LTU: NO
LUX: NO
MLT: NE
NLD: NA
POL: NA
PRT: 0.21008183827666
ROU: NO
SVK: NA
SVN: NO
ESP: -0.4991152119211
SWE: NA
GBE: NO
</t>
      </text>
    </comment>
    <comment ref="P15" authorId="0">
      <text>
        <t xml:space="preserve">AUT: NO
BEL: NO
BGR: NO
CYP: -17.07807535347365
CZE: NA
DNM: NO
EST: NO
FIN: NA
FRK: NE
DEU: NO
GRC: -5.436170075505
HRV: NO
HUN: -0.00339040455798
IRL: NO
ITA: NO
LVA: NO
LTU: NO
LUX: -0.00918775044346
MLT: -0.23691
NLD: -2.108823683
POL: NA
PRT: 10.00041
ROU: -26.576
SVK: -3.856025
SVN: NO
ESP: -101.55640868797816
SWE: NA
GBE: NO
</t>
      </text>
    </comment>
    <comment ref="Q15" authorId="0">
      <text>
        <t xml:space="preserve">AUT: NO
BEL: NO
BGR: NO
CYP: NO
CZE: NA
DNM: NO
EST: NO
FIN: NO
FRK: NO
DEU: NO
GRC: NO
HRV: NO
HUN: NO
IRL: NO
ITA: NO
LVA: NO
LTU: NO
LUX: NO
MLT: NO
NLD: -0.00703687716
POL: NA
PRT: NO
ROU: NE,NO
SVK: NO
SVN: NO
ESP: NO
SWE: NA
GBE: NO
</t>
      </text>
    </comment>
    <comment ref="D16" authorId="0">
      <text>
        <t xml:space="preserve">AUT: NO
BEL: NO
BGR: NO
CYP: NO
CZE: IE
DNM: NO
EST: NO
FIN: NA
FRK: 5.0642665993
DEU: NO
GRC: NO
HRV: NO
HUN: NO
IRL: NO
ITA: NO
LVA: NO
LTU: NO
LUX: 0.00165405590462
MLT: NO
NLD: 1.58531731
POL: NO
PRT: 0.039
ROU: 15.45999999999999
SVK: NO
SVN: NO
ESP: NO
SWE: NO
GBE: NO
</t>
      </text>
    </comment>
    <comment ref="E16" authorId="0">
      <text>
        <t xml:space="preserve">AUT: NO
BEL: NO
BGR: NO
CYP: NO
CZE: NO
DNM: NO
EST: NO
FIN: NO
FRK: NO
DEU: NO
GRC: NO
HRV: NO
HUN: NO
IRL: NO
ITA: NO
LVA: NO
LTU: NO
LUX: NO
MLT: NO
NLD: 0.00252877455
POL: NO
PRT: NO
ROU: NO
SVK: NO
SVN: NO
ESP: NO
SWE: 3.761737
GBE: NO
</t>
      </text>
    </comment>
    <comment ref="L16" authorId="0">
      <text>
        <t xml:space="preserve">AUT: NO
BEL: NO
BGR: NO
CYP: NO
CZE: NA
DNM: NO
EST: NO
FIN: NO
FRK: NE
DEU: NO
GRC: NO
HRV: NO
HUN: NO
IRL: NO
ITA: NO
LVA: NO
LTU: NO
LUX: NO
MLT: NO
NLD: NO
POL: NA
PRT: 0.00682757743012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0.00086890344026
ROU: NO
SVK: NO
SVN: NO
ESP: NO
SWE: NA
GBE: NO
</t>
      </text>
    </comment>
    <comment ref="P16" authorId="0">
      <text>
        <t xml:space="preserve">AUT: NO
BEL: NO
BGR: NO
CYP: NO
CZE: NA
DNM: NO
EST: NO
FIN: NA
FRK: NO
DEU: NO
GRC: NO
HRV: NO
HUN: NO
IRL: NO
ITA: NO
LVA: NO
LTU: NO
LUX: NO
MLT: NO
NLD: -5.70324839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0.052
FRK: 5.130029319
DEU: NO
GRC: NO
HRV: NO
HUN: NO
IRL: NO
ITA: NO
LVA: NO
LTU: 0.399
LUX: 0.02131902833856
MLT: NO
NLD: 0.0676644055
POL: NO
PRT: 0.303
ROU: 2.90
SVK: 2.527
SVN: 0.13657142857143
ESP: NO
SWE: NO
GBE: NO
</t>
      </text>
    </comment>
    <comment ref="E17" authorId="0">
      <text>
        <t xml:space="preserve">AUT: NO
BEL: NO
BGR: NO
CYP: NO
CZE: NO
DNM: NO
EST: NO
FIN: NO
FRK: NO
DEU: NO
GRC: NO
HRV: NO
HUN: NO
IRL: NO
ITA: NO
LVA: NO
LTU: NO
LUX: NO
MLT: NO
NLD: 0.000065682456
POL: NO
PRT: NO
ROU: NO
SVK: NO
SVN: NO
ESP: NO
SWE: NO
GBE: NO
</t>
      </text>
    </comment>
    <comment ref="L17" authorId="0">
      <text>
        <t xml:space="preserve">AUT: NO
BEL: NO
BGR: NO
CYP: NE
CZE: NA
DNM: NO
EST: NO
FIN: NO
FRK: NE
DEU: NO
GRC: NO
HRV: NO
HUN: NO
IRL: NO
ITA: NO
LVA: NO
LTU: NO
LUX: NO
MLT: NO
NLD: NO
POL: NA
PRT: 0.53772355092165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-0.63443602747297
ESP: NO
SWE: NA
GBE: NO
</t>
      </text>
    </comment>
    <comment ref="O17" authorId="0">
      <text>
        <t xml:space="preserve">AUT: NO
BEL: NO
BGR: NO
CYP: 0.00
CZE: NA
DNM: NO
EST: NO
FIN: NA
FRK: NE
DEU: NO
GRC: NO
HRV: NO
HUN: NO
IRL: NO
ITA: NO
LVA: NO
LTU: NO
LUX: NO
MLT: NE
NLD: NA
POL: NA
PRT: 0.01549349185248
ROU: NO
SVK: NA
SVN: NO
ESP: NO
SWE: NA
GBE: NO
</t>
      </text>
    </comment>
    <comment ref="P17" authorId="0">
      <text>
        <t xml:space="preserve">AUT: NO
BEL: NO
BGR: NO
CYP: 0.00
CZE: NA
DNM: NO
EST: NO
FIN: NA
FRK: NE
DEU: NO
GRC: NO
HRV: NO
HUN: NO
IRL: NO
ITA: NO
LVA: NO
LTU: NO
LUX: -0.04608703012483
MLT: NO
NLD: -0.239439717
POL: NA
PRT: NA
ROU: 1.276
SVK: NO
SVN: -0.09767768948787
ESP: NO
SWE: NA
GBE: NO
</t>
      </text>
    </comment>
    <comment ref="Q17" authorId="0">
      <text>
        <t xml:space="preserve">AUT: NO
BEL: NO
BGR: NO
CYP: NO
CZE: NA
DNM: NO
EST: NO
FIN: NO
FRK: NO
DEU: NO
GRC: NO
HRV: NO
HUN: NO
IRL: NO
ITA: NO
LVA: NO
LTU: NO
LUX: NO
MLT: NO
NLD: -0.0000291560626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IRL: IE
ITA: IE
LVA: NO
LTU: NO
LUX: NO
MLT: NO
NLD: NO
POL: IE
PRT: IE
ROU: IE
SVK: NO
SVN: NO
ESP: NO
SWE: 2,770,586.00
GBE: NO
</t>
      </text>
    </comment>
    <comment ref="D11" authorId="0">
      <text>
        <t xml:space="preserve">AUT: NO
BEL: NO
BGR: NO
CYP: NE
CZE: NO
DNM: IE
EST: NO
FIN: 0.032
FRK: NO
DEU: NO
GRC: NO
HRV: NO
HUN: IE
IRL: IE
ITA: IE
LVA: NO
LTU: NO
LUX: NO
MLT: NO
NLD: NO
POL: IE
PRT: IE
ROU: IE
SVK: NO
SVN: NO
ESP: NO
SWE: 0.043538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1,488,600.4223819401
</t>
      </text>
    </comment>
    <comment ref="D14" authorId="0">
      <text>
        <t xml:space="preserve">AUT: NO
BEL: NO
BGR: NO
CYP: NE
CZE: NO
DNM: IE
EST: NO
FIN: NA
FRK: NO
DEU: NO
GRC: NO
HRV: NO
HUN: IE
IRL: IE
ITA: NO
LVA: NO
LTU: NO
LUX: NO
MLT: NO
NLD: NO
POL: IE
PRT: IE
ROU: IE
SVK: NO
SVN: NO
ESP: NO
SWE: NO
GBE: 0.02339229235172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699.01125367010729
BGR: NO
CYP: NE
CZE: NO
DNM: 417.7205689
EST: 1,801.6320000000001
FIN: NA
FRK: 21,231.206111
DEU: 10,415.179
GRC: NO
HRV: NO
HUN: NO
IRL: 186.32838012684999
ITA: NO
LVA: NO
LTU: NO
LUX: NO
MLT: NO
NLD: 299.183095
POL: NO
PRT: 28.207
ROU: NO
SVK: NO
SVN: NO
ESP: NA
SWE: 23,586.780476
GBE: NO
</t>
      </text>
    </comment>
    <comment ref="D11" authorId="0">
      <text>
        <t xml:space="preserve">AUT: NO
BEL: NO
BGR: NO
CYP: NE
CZE: NO
DNM: NO
EST: NO
FIN: NA
FRK: NE
DEU: NO
GRC: NO
HRV: NO
HUN: NO
IRL: NE
ITA: NO
LVA: NO
LTU: NO
LUX: NO
MLT: NO
NLD: NO
POL: NO
PRT: 0.06756882
ROU: NO
SVK: NO
SVN: NO
ESP: NA
SWE: NO
GBE: NO
</t>
      </text>
    </comment>
    <comment ref="B12" authorId="0">
      <text>
        <t xml:space="preserve">AUT: 127.75671925594689
BEL: 8.91637595724163
BGR: 138.67146442119006
CYP: NE
CZE: NO
DNM: 84.979285038
EST: 34.735
FIN: 128.025
FRK: 1,808.3117206
DEU: 227.112
GRC: NO
HRV: 3.886052
HUN: 81.99734888502859
IRL: 59.31717543200283
ITA: NO
LVA: NA
LTU: NO
LUX: 14.0037017599502
MLT: NO
NLD: 45.990092928
POL: 389.68299999999999
PRT: 19.749
ROU: NO
SVK: NO
SVN: NO
ESP: 88.6181881
SWE: 109.529793
GBE: 502.31678108161182
</t>
      </text>
    </comment>
    <comment ref="D12" authorId="0">
      <text>
        <t xml:space="preserve">AUT: 0.08972459882366
BEL: 0.00008750978085
BGR: 0.13735884836814
CYP: NE
CZE: NO
DNM: NO
EST: 0.00069433321278
FIN: 0.0286
FRK: 0.17654125787
DEU: 0.24567374
GRC: NO
HRV: NO
HUN: 0.01611065728292
IRL: NE
ITA: NO
LVA: NA
LTU: NO
LUX: NO
MLT: NO
NLD: 0.0167489272
POL: 0.3644789670074
PRT: 0.04212852285714
ROU: NO
SVK: NO
SVN: NO
ESP: 0.03872564856679
SWE: 0.024815
GBE: 0.42073635514766
</t>
      </text>
    </comment>
    <comment ref="B13" authorId="0">
      <text>
        <t xml:space="preserve">AUT: 35.9605194845366
BEL: 35.6646462135428
BGR: 25.25555868790968
CYP: NE
CZE: 27.73779
DNM: 40.78020843621
EST: NO
FIN: 45.427
FRK: 4,279.91449
DEU: 472.86399999999996
GRC: 4.71407843
HRV: 13.15356019394557
HUN: 82.8901419129929
IRL: NO
ITA: 165.53797708129787
LVA: 6.015889
LTU: 740.72704257949874
LUX: 9.75857931434801
MLT: 0.942
NLD: 236.946701
POL: 89.66500000000001
PRT: 225.694
ROU: 933.28300000000045
SVK: 83.3008344370861
SVN: 26.88662857142857
ESP: 452.52098624153928
SWE: 29.24312
GBE: 2,427.11759600410299
</t>
      </text>
    </comment>
    <comment ref="D13" authorId="0">
      <text>
        <t xml:space="preserve">AUT: 0.0457323975355
BEL: 0.05861165392064
BGR: 0.01909594742287
CYP: NE
CZE: 0.01458593033333
DNM: 0.00026034575679
EST: NO
FIN: 0.018
FRK: 5.0742711814
DEU: 0.62503191
GRC: 0.00351933940722
HRV: 0.02269671265608
HUN: 0.07146043435656
IRL: NO
ITA: 0.4160144852532
LVA: NA
LTU: 0.19011994092874
LUX: 0.01549451702042
MLT: 0.000415
NLD: 0.173889976
POL: 0.12453519401818
PRT: 0.54473669904762
ROU: 1.42900008333334
SVK: 0.114131196875
SVN: 0.01679992721225
ESP: 0.41865613808063
SWE: 0.011187
GBE: 3.39123704832493
</t>
      </text>
    </comment>
    <comment ref="B14" authorId="0">
      <text>
        <t xml:space="preserve">AUT: 35.9605194845366
BEL: 35.6646462135428
BGR: 25.25555868790968
CYP: NE
CZE: 27.73779
DNM: 40.78020843621
EST: NO
FIN: 45.427
FRK: 4,279.91449
DEU: 472.86399999999996
GRC: 4.71407843
HRV: 13.15356019394557
HUN: 82.8901419129929
IRL: NO
ITA: 165.53797708129787
LVA: 6.015889
LTU: 740.72704257949874
LUX: 9.75857931434801
MLT: 0.942
NLD: 236.946701
POL: 89.66500000000001
PRT: 225.694
ROU: 933.28300000000045
SVK: 83.3008344370861
SVN: 26.88662857142857
ESP: 452.52098624153928
SWE: 29.24312
GBE: 2,427.11759600410299
</t>
      </text>
    </comment>
    <comment ref="D14" authorId="0">
      <text>
        <t xml:space="preserve">AUT: 0.0457323975355
BEL: 0.05861165392064
BGR: 0.01909594742287
CYP: NE
CZE: 0.01458593033333
DNM: 0.00026034575679
EST: NO
FIN: 0.018
FRK: 5.0742711814
DEU: 0.62503191
GRC: 0.00351933940722
HRV: 0.02269671265608
HUN: 0.07146043435656
IRL: NO
ITA: 0.4160144852532
LVA: NA
LTU: 0.19011994092874
LUX: 0.01549451702042
MLT: 0.000415
NLD: 0.173889976
POL: 0.12453519401818
PRT: 0.54473669904762
ROU: 1.42900008333334
SVK: 0.114131196875
SVN: 0.01679992721225
ESP: 0.41865613808063
SWE: 0.011187
GBE: 3.39123704832493
</t>
      </text>
    </comment>
    <comment ref="B16" authorId="0">
      <text>
        <t xml:space="preserve">AUT: NO
BEL: 701.85679081358683
BGR: 105.85564153846155
CYP: NE
CZE: 768.40301999999997
DNM: IE
EST: 229.89700000000002
FIN: NA
FRK: 12,174.696386
DEU: 5,360.331
GRC: NO
HRV: NO
HUN: 1,167.943855140875
IRL: 62.47729172108001
ITA: NO
LVA: NO
LTU: NO
LUX: 52.8687590262915
MLT: NO
NLD: 939.829849
POL: 3,933.1984300000004
PRT: NO
ROU: NO
SVK: NO
SVN: NO
ESP: NE
SWE: 406.621381
GBE: 4.24820087074987
</t>
      </text>
    </comment>
    <comment ref="D16" authorId="0">
      <text>
        <t xml:space="preserve">AUT: NO
BEL: 0.00594102536712
BGR: 0.11075264372944
CYP: NE
CZE: NO
DNM: IE
EST: NO
FIN: NA
FRK: 0.01921594017
DEU: 0.02065901
GRC: NO
HRV: NO
HUN: 0.02006077840184
IRL: 0.0886265667996
ITA: NO
LVA: NO
LTU: NO
LUX: NO
MLT: NO
NLD: 0.00306063409
POL: NO
PRT: NA
ROU: NO
SVK: NO
SVN: NO
ESP: NE
SWE: NO
GBE: 0.0014346106916
</t>
      </text>
    </comment>
    <comment ref="B17" authorId="0">
      <text>
        <t xml:space="preserve">AUT: NO
BEL: 25.82191941055717
BGR: NO
CYP: NE
CZE: NO
DNM: 0.23958475662
EST: 14.731
FIN: 59.079
FRK: 4,683.7835476
DEU: 299.69400000000002
GRC: 33.12469930099999
HRV: 10.26472694208479
HUN: 78.81794619456733
IRL: 0.8121
ITA: NO
LVA: 78.960427
LTU: NO
LUX: 19.37913580524916
MLT: NO
NLD: 225.110459
POL: 370.98356999999999
PRT: 251.595
ROU: 66.98
SVK: 4.836
SVN: 54.72507792207792
ESP: 13.69809090909091
SWE: 37.598606
GBE: 4.94816764751368
</t>
      </text>
    </comment>
    <comment ref="D17" authorId="0">
      <text>
        <t xml:space="preserve">AUT: NO
BEL: 0.00181949705058
BGR: NO
CYP: NE
CZE: NA
DNM: 0.00001555183929
EST: NO
FIN: 0.0019
FRK: 0.23712794673
DEU: 0.00089512
GRC: 0.00157648399464
HRV: NO
HUN: NO
IRL: 0.00863826253262
ITA: NO
LVA: NA
LTU: NO
LUX: 0.0033518693643
MLT: NO
NLD: 0.0140081587
POL: NO
PRT: 0.63369218
ROU: 0.10516338428571
SVK: 0.00356666514286
SVN: 0.00385405017006
ESP: 0.00190307341602
SWE: 0.002289
GBE: 0.00473649376307
</t>
      </text>
    </comment>
    <comment ref="B19" authorId="0">
      <text>
        <t xml:space="preserve">AUT: NO
BEL: 0.30070807453416
BGR: NO
CYP: NO
CZE: NO
DNM: 102.60700833
EST: NO
FIN: IE,NA
FRK: 852.19871783
DEU: 506.928
GRC: NO
HRV: NO
HUN: NO
IRL: NO
ITA: NO
LVA: NO
LTU: 16.6315
LUX: NO
MLT: NO
NLD: 767.370234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1.19474455245043
BGR: 5.8333738701923
CYP: NE
CZE: 1.52855
DNM: 3.833433333333
EST: NO
FIN: IE,NA
FRK: 232.19933509
DEU: 28.252
GRC: 0.06345
HRV: 4.84653130772352
HUN: NO
IRL: NO
ITA: NO
LVA: NO
LTU: NO
LUX: 0.62191558323599
MLT: NO
NLD: 13.6802659
POL: 0.201
PRT: 6.129
ROU: 67.16000000000004
SVK: NO
SVN: NO
ESP: NO
SWE: NO
GBE: NO
</t>
      </text>
    </comment>
    <comment ref="D20" authorId="0">
      <text>
        <t xml:space="preserve">AUT: NO
BEL: 0.00010110098916
BGR: 0.03318641540868
CYP: NE
CZE: NA
DNM: NO
EST: NO
FIN: IE,NA
FRK: NE
DEU: NO
GRC: 0.00003824584714
HRV: 0.0258738564753
HUN: NO
IRL: NO
ITA: NO
LVA: NO
LTU: NO
LUX: 0.00370445907651
MLT: NO
NLD: 0.00359843398
POL: 0.00214782857143
PRT: 0.02384630285715
ROU: 0.11075283857143
SVK: NO
SVN: NO
ESP: NO
SWE: NO
GBE: NO
</t>
      </text>
    </comment>
    <comment ref="B22" authorId="0">
      <text>
        <t xml:space="preserve">AUT: NO
BEL: 566.18049644535176
BGR: NO
CYP: IE
CZE: NO
DNM: NO
EST: 334.26
FIN: NA
FRK: 2,856.2578641
DEU: 3,554.156
GRC: NO
HRV: NO
HUN: 521.09361806294078
IRL: NO
ITA: NO
LVA: NO
LTU: NO
LUX: NO
MLT: NO
NLD: 377.19922
POL: NO
PRT: NA
ROU: NO
SVK: NO
SVN: NO
ESP: NA
SWE: NO
GBE: 627.39118009399897
</t>
      </text>
    </comment>
    <comment ref="D22" authorId="0">
      <text>
        <t xml:space="preserve">AUT: NO
BEL: NO
BGR: NO
CYP: NO
CZE: NA
DNM: NO
EST: NO
FIN: NA
FRK: NE
DEU: NO
GRC: NO
HRV: NO
HUN: 0.0068044057713
IRL: NO
ITA: NO
LVA: NO
LTU: NO
LUX: NO
MLT: NO
NLD: NO
POL: NO
PRT: NA
ROU: NO
SVK: NO
SVN: NO
ESP: NA
SWE: NO
GBE: 0.41460687391718
</t>
      </text>
    </comment>
    <comment ref="B23" authorId="0">
      <text>
        <t xml:space="preserve">AUT: 127.66199847373183
BEL: 38.47283861138593
BGR: 38.00497327418512
CYP: NE
CZE: NO
DNM: 101.15732899167
EST: 0.815
FIN: 149.853
FRK: 1,827.2618858
DEU: 230.319
GRC: 19.882065812
HRV: 20.59886748005306
HUN: 20.92049877029599
IRL: 3.62688838651958
ITA: 375.43051373333373
LVA: 4.17815
LTU: 13.5812177308228
LUX: 10.71672210990175
MLT: 1.073
NLD: 88.610352
POL: 206.21299999999999
PRT: 28.104
ROU: 563.28000000000003
SVK: 20.903
SVN: 38.53920393714284
ESP: 236.48710632082953
SWE: 192.682493
GBE: 444.08419722453473
</t>
      </text>
    </comment>
    <comment ref="D23" authorId="0">
      <text>
        <t xml:space="preserve">AUT: 0.17071446149968
BEL: 0.03287905041021
BGR: 0.15618470593121
CYP: NE
CZE: NO
DNM: 0.12447532214132
EST: 0.00110214006957
FIN: 0.044
FRK: 1.9818304078
DEU: 0.12197303
GRC: 0.00846770402782
HRV: 0.08441997688187
HUN: 0.00841959881846
IRL: 0.04207442544207
ITA: 1.64673815262974
LVA: 0.039636
LTU: 0.05519035166502
LUX: 0.03555804944759
MLT: 0.002742
NLD: 0.0391839828
POL: 4.49474308364275
PRT: 0.11814928190477
ROU: 0.83810412857143
SVK: 0.01325695171429
SVN: 0.13112991673198
ESP: 0.09856376407999
SWE: 0.241537
GBE: 1.19472213352998
</t>
      </text>
    </comment>
    <comment ref="B24" authorId="0">
      <text>
        <t xml:space="preserve">AUT: 19.98090670291325
BEL: NO
BGR: NO
CYP: NO
CZE: NO
DNM: NO
EST: NO
FIN: NA
FRK: 129.02138502
DEU: NO
GRC: 2.305299371
HRV: NO
HUN: 0.00398507681
IRL: 0.2108
ITA: NO
LVA: NO
LTU: 2.76895512336152
LUX: NO
MLT: 0.106
NLD: 38.3904858
POL: NO
PRT: 3.797
ROU: 117.87999999999995
SVK: 33.477
SVN: 0.525
ESP: 41.67722715546131
SWE: NA
GBE: NO
</t>
      </text>
    </comment>
    <comment ref="D24" authorId="0">
      <text>
        <t xml:space="preserve">AUT: 0.0471373846761
BEL: NO
BGR: NO
CYP: NO
CZE: NO
DNM: NO
EST: NO
FIN: NA
FRK: NE
DEU: NO
GRC: 0.00910579284228
HRV: NO
HUN: 0.00000355185239
IRL: 0.02429219047619
ITA: NO
LVA: NO
LTU: 0.00944577657956
LUX: NO
MLT: 0.000248
NLD: 0.00893853932
POL: NO
PRT: 0.0112436552381
ROU: 2.90651371714286
SVK: 0.02251828438095
SVN: 0.00192855476415
ESP: 0.10639242812029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960,363.93333333347
DNM: IE
EST: NO
FIN: NA
FRK: NO
DEU: IE
GRC: NO
HRV: IE
HUN: IE
IRL: IE
ITA: NO
LVA: IE
LTU: IE
LUX: NO
MLT: IE
NLD: IE
POL: IE
PRT: 495,350.21772187
ROU: IE
SVK: IE
SVN: IE
ESP: NO
SWE: 2,770,586.00
GBE: 148,860.042238194
</t>
      </text>
    </comment>
    <comment ref="C8" authorId="0">
      <text>
        <t xml:space="preserve">AUT: NO
BEL: NO
BGR: NO
CYP: NE
CZE: 960,363.93333333347
DNM: IE
EST: NO
FIN: NA
FRK: NO
DEU: IE
GRC: NO
HRV: IE
HUN: IE
IRL: IE
ITA: NO
LVA: IE
LTU: IE
LUX: NO
MLT: IE
NLD: IE
POL: IE
PRT: 495,350.21772187
ROU: IE
SVK: IE
SVN: IE
ESP: NO
SWE: 2,770,586.00
GBE: 148,860.042238194
</t>
      </text>
    </comment>
    <comment ref="E8" authorId="0">
      <text>
        <t xml:space="preserve">AUT: NO
BEL: NO
BGR: NO
CYP: NE
CZE: 0.003281834325
DNM: IE
EST: NO
FIN: NA
FRK: NO
DEU: IE
GRC: NO
HRV: IE
HUN: IE
IRL: IE
ITA: NO
LVA: IE
LTU: IE
LUX: NO
MLT: IE
NLD: IE
POL: IE
PRT: 0.00778407484992
ROU: IE
SVK: NO
SVN: IE
ESP: NO
SWE: 0.004354
GBE: 0.00233922923517
</t>
      </text>
    </comment>
    <comment ref="B9" authorId="0">
      <text>
        <t xml:space="preserve">AUT: 22,483,289.979496315
BEL: 1,963,799.948877865
BGR: 8,716,499.7982427403
CYP: NE
CZE: NO
DNM: IE
EST: 114,321.027058412
FIN: 379,686.00
FRK: 145,018,795.34
DEU: 64,542,086.00
GRC: NE
HRV: IE
HUN: 18,572,259.494341746
IRL: IE
ITA: 26.47364906156728
LVA: 55,660.606060999999
LTU: 15,689,532.770250052
LUX: 5,840,757.1340009486
MLT: IE
NLD: IE
POL: IE
PRT: 13,758,488.50
ROU: IE
SVK: 9,050,071.9199999999
SVN: 10,561,169.401182516
ESP: 16,303.069268682048
SWE: 3,392,007.011497
GBE: 104,061,983.602044
</t>
      </text>
    </comment>
    <comment ref="C9" authorId="0">
      <text>
        <t xml:space="preserve">AUT: 22,483,289.979496315
BEL: 1,963,799.948877865
BGR: 8,716,499.7982427403
CYP: NE
CZE: NO
DNM: IE
EST: 114,321.027058412
FIN: 379,686.00
FRK: 145,018,795.34
DEU: 64,542,086.00
GRC: NE
HRV: IE
HUN: 18,572,259.494341746
IRL: IE
ITA: 26.47364906156728
LVA: 55,660.606060999999
LTU: 15,689,532.770250052
LUX: 5,840,757.1340009486
MLT: IE
NLD: IE
POL: IE
PRT: 13,758,488.50
ROU: IE
SVK: 9,050,071.9199999999
SVN: 10,561,169.401182516
ESP: 16,303.069268682048
SWE: 3,392,007.011497
GBE: 104,061,983.602044
</t>
      </text>
    </comment>
    <comment ref="E9" authorId="0">
      <text>
        <t xml:space="preserve">AUT: 0.04015531649831
BEL: 0.02237396344168
BGR: 0.1052987333123
CYP: NE
CZE: NO
DNM: IE
EST: 0.00040420648853
FIN: 0.0045
FRK: 1.709150088
DEU: 0.22820239
GRC: NE
HRV: IE
HUN: 0.01738191381126
IRL: IE
ITA: 0.09360325918197
LVA: 0.000656
LTU: 0.05547370515196
LUX: 0.0131417035515
MLT: IE
NLD: IE
POL: IE
PRT: 0.030956599125
ROU: IE
SVK: 0.02239033958333
SVN: 0.03532842522969
ESP: 0.0256191088438
SWE: 0.002998
GBE: 1.22644480673838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1,040.00
FRK: NO VALUE
DEU: NO
GRC: NO
HRV: NO VALUE
HUN: NO VALUE
IRL: NO
ITA: NO
LVA: NO VALUE
LTU: NO
LUX: NO
MLT: NO
NLD: NO
POL: NO
PRT: NO
ROU: NO
SVK: NO VALUE
SVN: NO
ESP: NO
SWE: 1,720.00
GBE: NO VALUE
</t>
      </text>
    </comment>
    <comment ref="E11" authorId="0">
      <text>
        <t xml:space="preserve">AUT: NO
BEL: NO
BGR: NO
CYP: NE
CZE: NO VALUE
DNM: NO
EST: NO
FIN: 1,040.00
FRK: NO VALUE
DEU: NO
GRC: NO
HRV: NO VALUE
HUN: NO VALUE
IRL: NO
ITA: NO
LVA: NO VALUE
LTU: NO
LUX: NO
MLT: NO
NLD: NO
POL: NO
PRT: NO
ROU: NO
SVK: NO VALUE
SVN: NO
ESP: NO
SWE: 1,720.00
GBE: NO VALUE
</t>
      </text>
    </comment>
    <comment ref="I11" authorId="0">
      <text>
        <t xml:space="preserve">AUT: NO
BEL: NO
BGR: NO
CYP: NE
CZE: IE
DNM: NO
EST: NO
FIN: IE
FRK: IE
DEU: NO
GRC: NO
HRV: NO VALUE
HUN: IE
IRL: NO
ITA: NO
LVA: IE
LTU: NO
LUX: NO
MLT: NO
NLD: NO
POL: NO
PRT: NO
ROU: NO
SVK: IE
SVN: NO
ESP: NO
SWE: IE
GBE: NO
</t>
      </text>
    </comment>
    <comment ref="J11" authorId="0">
      <text>
        <t xml:space="preserve">AUT: NO
BEL: NO
BGR: NO
CYP: NE
CZE: 1.46224834872885
DNM: NO
EST: NO
FIN: 0.032401
FRK: 23.205642115
DEU: NO
GRC: NO
HRV: NO VALUE
HUN: 0.3233293193394
IRL: NO
ITA: NO
LVA: 1.615208
LTU: NO
LUX: NO
MLT: NO
NLD: NO
POL: NO
PRT: NO
ROU: NO
SVK: 0.2816249714153
SVN: NO
ESP: NO
SWE: 0.031668
GBE: NO
</t>
      </text>
    </comment>
    <comment ref="K11" authorId="0">
      <text>
        <t xml:space="preserve">AUT: NO
BEL: NO
BGR: NO
CYP: NE
CZE: 0.080890334185
DNM: NO
EST: NO
FIN: 0.001793
FRK: 1.0217218013
DEU: NO
GRC: NO
HRV: NO VALUE
HUN: 0.01788630277197
IRL: NO
ITA: NO
LVA: 0.015887
LTU: NO
LUX: NO
MLT: NO
NLD: NO
POL: NO
PRT: NO
ROU: NO
SVK: 0.01557925373787
SVN: NO
ESP: NO
SWE: 0.000218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102,986,219.146392
</t>
      </text>
    </comment>
    <comment ref="E12" authorId="0">
      <text>
        <t xml:space="preserve">AUT: 20.00
BEL: 8.00
BGR: 747.42439938850316
CYP: 293.43477762654555
CZE: 3,475.00
DNM: NO
EST: 690.83608853593705
FIN: 1,159.688
FRK: 22,596.075556
DEU: 599.00
GRC: 6,188.7725867754252
HRV: 6,884.57
HUN: NE
IRL: 296.80157314967147
ITA: 10,989.934693999961
LVA: 448.00
LTU: 336.63441272274383
LUX: NE
MLT: NO
NLD: 37.80
POL: 6,306.1390367071463
PRT: 8,342.83912376376
ROU: 64.59999999999999
SVK: 32.70
SVN: 383.33
ESP: 84,332.214461435273
SWE: 4,901.00
GBE: NO VALUE
</t>
      </text>
    </comment>
    <comment ref="I12" authorId="0">
      <text>
        <t xml:space="preserve">AUT: IE
BEL: IE
BGR: IE
CYP: 9.17771980451114
CZE: 358.33986570316415
DNM: NO
EST: IE
FIN: IE
FRK: 642.43334241
DEU: IE
GRC: 115.88029856917346
HRV: 213.87742853399999
HUN: IE
IRL: 77.36050856252221
ITA: IE
LVA: 49.952675
LTU: 3.57802343859116
LUX: NE
MLT: NO
NLD: 2.89413435
POL: IE,NO
PRT: 297.798181469271
ROU: 1.932832
SVK: 7.268218
SVN: 53.56897633557821
ESP: IE
SWE: IE
GBE: 129.40699774059701
</t>
      </text>
    </comment>
    <comment ref="J12" authorId="0">
      <text>
        <t xml:space="preserve">AUT: 0.0018612
BEL: 0.01010832344366
BGR: 0.06955531460709
CYP: 0.03949904725992
CZE: 1.07342088515288
DNM: NO
EST: 0.06788903747988
FIN: 0.028554
FRK: 1.9185410554
DEU: 0.101715733
GRC: 1.48631331673879
HRV: 0.6406780842
HUN: 0.17075881338673
IRL: 0.33757312827282
ITA: 12.80878169463865
LVA: 0.196588
LTU: 0.04916443384529
LUX: NE
MLT: NO
NLD: 0.00866949103
POL: 1.34431812568713
PRT: 1.02543004486154
ROU: 0.008434176
SVK: 0.021772
SVN: 0.1604679342111
ESP: 5.79966279588908
SWE: 0.369855
GBE: 0.48403522998804
</t>
      </text>
    </comment>
    <comment ref="K12" authorId="0">
      <text>
        <t xml:space="preserve">AUT: 0.00010296
BEL: 0.00694947236752
BGR: 0.00384774080805
CYP: 0.00116173668412
CZE: 0.05938072981697
DNM: NO
EST: 0.00066776102439
FIN: 0.00158
FRK: 0.0906212624
DEU: 0.00562683
GRC: 0.01021840405258
HRV: 0.03544176636
HUN: 0.00117387256155
IRL: 0.00196917658159
ITA: 0.00402561710403
LVA: 0.001934
LTU: 0.00271973463825
LUX: NE
MLT: NO
NLD: 0.000479588866
POL: 0.07436653461248
PRT: 0.01409966311685
ROU: 0.00023193984
SVK: 0.001204
SVN: 0.0088769495521
ESP: 0.465006204274
SWE: 0.002543
GBE: 0.02677641697806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29.57560061149686
CYP: NE
CZE: NO
DNM: NO VALUE
EST: IE
FIN: NA
FRK: NO
DEU: IE
GRC: 72.41889078722454
HRV: 111.00
HUN: NE
IRL: NO
ITA: 5,148.6522484087636
LVA: NO
LTU: 18.36558727725618
LUX: NO
MLT: NO
NLD: IE
POL: 291.86096329285374
PRT: 1,579.29522899182
ROU: 3.40
SVK: 2.30
SVN: IE
ESP: 9,874.8155385647296
SWE: IE
GBE: NO VALUE
</t>
      </text>
    </comment>
    <comment ref="I15" authorId="0">
      <text>
        <t xml:space="preserve">AUT: NO
BEL: IE
BGR: IE
CYP: NE
CZE: NO
DNM: NO
EST: IE
FIN: IE
FRK: NO
DEU: IE
GRC: 1.35599144560657
HRV: 3.4483482
HUN: IE
IRL: NO
ITA: IE
LVA: NO
LTU: 0.19520435005448
LUX: NO
MLT: NO
NLD: IE
POL: IE,NO
PRT: 36.7815570859896
ROU: 0.161568
SVK: 0.09084654
SVN: IE
ESP: 399.10136471987551
SWE: IE
GBE: IE
</t>
      </text>
    </comment>
    <comment ref="J15" authorId="0">
      <text>
        <t xml:space="preserve">AUT: NO
BEL: IE
BGR: 0.00275230539291
CYP: NE
CZE: NO
DNM: NO
EST: IE
FIN: NA
FRK: NO
DEU: IE
GRC: 0.01739232784066
HRV: 0.01032966
HUN: NE
IRL: NO
ITA: 1.90858555047938
LVA: NO
LTU: 0.00268223825788
LUX: NO
MLT: NO
NLD: IE
POL: 0.06221778188702
PRT: 0.15505740746488
ROU: 0.000705024
SVK: 0.00027213
SVN: IE
ESP: 0.67910703710349
SWE: IE
GBE: IE
</t>
      </text>
    </comment>
    <comment ref="K15" authorId="0">
      <text>
        <t xml:space="preserve">AUT: NO
BEL: IE
BGR: 0.00015225519195
CYP: NE
CZE: NO
DNM: NO
EST: IE
FIN: NA
FRK: NO
DEU: IE
GRC: 0.0001195722539
HRV: 0.000571428
HUN: NE
IRL: NO
ITA: 0.00059984117301
LVA: NO
LTU: 0.00014837913767
LUX: NO
MLT: NO
NLD: IE
POL: 0.00344183474269
PRT: 0.00213203935264
ROU: 0.00001938816
SVK: 0.00001505
SVN: IE
ESP: 0.05444954245324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2.9069808826
DEU: NO
GRC: NO
HRV: NO
HUN: NA
IRL: IE
ITA: NO
LVA: NO
LTU: NO
LUX: NO
MLT: NE
NLD: NO
POL: NO
PRT: NO
ROU: IE
SVK: NO
SVN: NO
ESP: IE
SWE: NO
GBE: NO
</t>
      </text>
    </comment>
    <comment ref="K18" authorId="0">
      <text>
        <t xml:space="preserve">AUT: NO
BEL: NO
BGR: NO
CYP: NE
CZE: NO
DNM: NO
EST: NO
FIN: IE
FRK: 0.1608117084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NE
IRL: 139.08217315010393
ITA: 4,581.3616317723272
LVA: NO
LTU: 367.00
LUX: NO
MLT: NO
NLD: NA
POL: NO
PRT: 875.673151934128
ROU: IE,NE
SVK: NO
SVN: NO
ESP: 5,052.0545627755691
SWE: IE
GBE: 210.388718592554
</t>
      </text>
    </comment>
    <comment ref="E19" authorId="0">
      <text>
        <t xml:space="preserve">AUT: NO
BEL: NO
BGR: NO
CYP: NE
CZE: NO
DNM: NO
EST: NE
FIN: IE
FRK: NO
DEU: NO
GRC: NO
HRV: NO
HUN: NE
IRL: 139.08217315010393
ITA: 4,581.3616317723272
LVA: NO
LTU: 367.00
LUX: NO
MLT: NO
NLD: NA
POL: NO
PRT: 875.673151934128
ROU: IE,NE
SVK: NO
SVN: NO
ESP: 5,052.0545627755691
SWE: IE
GBE: 210.388718592554
</t>
      </text>
    </comment>
    <comment ref="I19" authorId="0">
      <text>
        <t xml:space="preserve">AUT: NO
BEL: NO
BGR: NO
CYP: NE
CZE: NO
DNM: NO
EST: NE
FIN: IE
FRK: NO
DEU: NO
GRC: NO
HRV: NO
HUN: NA
IRL: NO
ITA: 19.91091252320469
LVA: NO
LTU: NA
LUX: NO
MLT: NO
NLD: IE
POL: NO
PRT: NA
ROU: NE
SVK: NO
SVN: NO
ESP: NA
SWE: IE
GBE: NE
</t>
      </text>
    </comment>
    <comment ref="J19" authorId="0">
      <text>
        <t xml:space="preserve">AUT: NO
BEL: NO
BGR: NO
CYP: NE
CZE: NO
DNM: NO
EST: NE
FIN: IE
FRK: NO
DEU: NO
GRC: NO
HRV: NO
HUN: 0.044868287205
IRL: 0.00150208747002
ITA: 0.1086049773993
LVA: NO
LTU: 0.002061072
LUX: NO
MLT: NO
NLD: IE
POL: NO
PRT: 0.01759057357252
ROU: IE
SVK: NO
SVN: NO
ESP: 0.1183201939844
SWE: IE
GBE: 0.0022721981608
</t>
      </text>
    </comment>
    <comment ref="K19" authorId="0">
      <text>
        <t xml:space="preserve">AUT: NO
BEL: NO
BGR: NO
CYP: NE
CZE: NO
DNM: NO
EST: NE
FIN: IE
FRK: NO
DEU: NO
GRC: NO
HRV: NO
HUN: 0.0011632518905
IRL: 0.00003894300848
ITA: 0.00341329928969
LVA: NO
LTU: 0.0000534352
LUX: NO
MLT: NO
NLD: IE
POL: NO
PRT: 0.00024187038662
ROU: IE
SVK: NO
SVN: NO
ESP: 0.01074489452786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0.95195188751106
</t>
      </text>
    </comment>
    <comment ref="J21" authorId="0">
      <text>
        <t xml:space="preserve">AUT: IE
BEL: NO
BGR: NO
CYP: NE
CZE: NO
DNM: NO
EST: NO
FIN: IE
FRK: 1.8850748616
DEU: NO
GRC: NO
HRV: NO
HUN: IE
IRL: NO
ITA: NO
LVA: NO
LTU: NO
LUX: NO
MLT: NO
NLD: NO
POL: NO
PRT: NO
ROU: IE
SVK: NO
SVN: NO
ESP: IE
SWE: NO
GBE: 0.00285160858591
</t>
      </text>
    </comment>
    <comment ref="K21" authorId="0">
      <text>
        <t xml:space="preserve">AUT: IE
BEL: NO
BGR: NO
CYP: NE
CZE: NO
DNM: NO
EST: NO
FIN: IE
FRK: 0.012959889673
DEU: NO
GRC: NO
HRV: NO
HUN: IE
IRL: NO
ITA: NO
LVA: NO
LTU: NO
LUX: NO
MLT: NO
NLD: NO
POL: NO
PRT: NO
ROU: IE
SVK: NO
SVN: NO
ESP: IE
SWE: NO
GBE: 0.00015774856007
</t>
      </text>
    </comment>
    <comment ref="D22" authorId="0">
      <text>
        <t xml:space="preserve">AUT: NO
BEL: IE
BGR: NO
CYP: NE
CZE: NO
DNM: IE
EST: NE
FIN: IE
FRK: NO
DEU: NO
GRC: NO
HRV: NO
HUN: IE
IRL: NO
ITA: NO
LVA: NO
LTU: IE
LUX: NO
MLT: NO
NLD: IE
POL: NO
PRT: 116.788307210384
ROU: NO
SVK: NO
SVN: NO
ESP: 115.37543722443152
SWE: IE
GBE: IE
</t>
      </text>
    </comment>
    <comment ref="E22" authorId="0">
      <text>
        <t xml:space="preserve">AUT: NO
BEL: IE
BGR: NO
CYP: NE
CZE: NO
DNM: IE
EST: NE
FIN: IE
FRK: NO
DEU: NO
GRC: NO
HRV: NO
HUN: IE
IRL: NO
ITA: NO
LVA: NO
LTU: IE
LUX: NO
MLT: NO
NLD: IE
POL: NO
PRT: 116.788307210384
ROU: NO
SVK: NO
SVN: NO
ESP: 115.37543722443152
SWE: IE
GBE: IE
</t>
      </text>
    </comment>
    <comment ref="I22" authorId="0">
      <text>
        <t xml:space="preserve">AUT: NO
BEL: IE
BGR: NO
CYP: NE
CZE: NO
DNM: NO
EST: NE
FIN: IE
FRK: NO
DEU: NO
GRC: NO
HRV: NO
HUN: IE
IRL: NO
ITA: NO
LVA: NO
LTU: IE
LUX: NO
MLT: NO
NLD: IE
POL: NO
PRT: NA
ROU: NO
SVK: NO
SVN: NO
ESP: 1.88142124751183
SWE: IE
GBE: NE
</t>
      </text>
    </comment>
    <comment ref="J22" authorId="0">
      <text>
        <t xml:space="preserve">AUT: NO
BEL: IE
BGR: NO
CYP: NE
CZE: NO
DNM: NO
EST: NE
FIN: IE
FRK: NO
DEU: NO
GRC: NO
HRV: NO
HUN: IE
IRL: NO
ITA: NO
LVA: NO
LTU: IE
LUX: NO
MLT: NO
NLD: IE
POL: NO
PRT: 0.00315993178718
ROU: NO
SVK: NO
SVN: NO
ESP: 0.0027021173156
SWE: IE
GBE: IE
</t>
      </text>
    </comment>
    <comment ref="K22" authorId="0">
      <text>
        <t xml:space="preserve">AUT: NO
BEL: IE
BGR: NO
CYP: NE
CZE: NO
DNM: NO
EST: NE
FIN: IE
FRK: NO
DEU: NO
GRC: NO
HRV: NO
HUN: IE
IRL: NO
ITA: NO
LVA: NO
LTU: IE
LUX: NO
MLT: NO
NLD: IE
POL: NO
PRT: 0.00004344906207
ROU: NO
SVK: NO
SVN: NO
ESP: 0.00024538470214
SWE: IE
GBE: IE
</t>
      </text>
    </comment>
    <comment ref="D25" authorId="0">
      <text>
        <t xml:space="preserve">AUT: NO VALUE
BEL: NO VALUE
BGR: NO VALUE
CYP: NO VALUE
CZE: NO VALUE
DNM: NO VALUE
EST: NO VALUE
FIN: NO VALUE
FRK: 853,711.88719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0.1083
EST: NO
FIN: NA
FRK: NO VALUE
DEU: NO
GRC: NO
HRV: NO
HUN: NO
IRL: 1,455.7880559213697
ITA: NO
LVA: NO
LTU: NO
LUX: NO
MLT: NO
NLD: IE,NO
POL: NO
PRT: NO
ROU: IE,NE
SVK: NO
SVN: NO
ESP: NO
SWE: NO
GBE: NO VALUE
</t>
      </text>
    </comment>
    <comment ref="I25" authorId="0">
      <text>
        <t xml:space="preserve">AUT: NO
BEL: NO
BGR: NO
CYP: NE
CZE: NO
DNM: IE
EST: NO
FIN: NA
FRK: IE
DEU: NO
GRC: NO
HRV: NO
HUN: NO
IRL: NO
ITA: NO
LVA: NO
LTU: NO
LUX: NO
MLT: NO
NLD: IE
POL: NO
PRT: NO
ROU: NE
SVK: NO
SVN: NO
ESP: NO
SWE: NO
GBE: NO
</t>
      </text>
    </comment>
    <comment ref="J25" authorId="0">
      <text>
        <t xml:space="preserve">AUT: NO
BEL: NO
BGR: NO
CYP: NE
CZE: NO
DNM: 0.00018083934
EST: NO
FIN: NA
FRK: 4.0124458698
DEU: NO
GRC: NO
HRV: NO
HUN: NO
IRL: 0.3636092046392
ITA: NO
LVA: NO
LTU: NO
LUX: NO
MLT: NO
NLD: IE
POL: NO
PRT: NO
ROU: IE
SVK: NO
SVN: NO
ESP: NO
SWE: NO
GBE: NO
</t>
      </text>
    </comment>
    <comment ref="K25" authorId="0">
      <text>
        <t xml:space="preserve">AUT: NO
BEL: NO
BGR: NO
CYP: NE
CZE: NO
DNM: 0.000016511418
EST: NO
FIN: NA
FRK: 0.22196509067
DEU: NO
GRC: NO
HRV: NO
HUN: NO
IRL: 0.00934429302865
ITA: NO
LVA: NO
LTU: NO
LUX: NO
MLT: NO
NLD: IE
POL: NO
PRT: NO
ROU: IE
SVK: NO
SVN: NO
ESP: NO
SWE: NO
GBE: NO
</t>
      </text>
    </comment>
    <comment ref="E26" authorId="0">
      <text>
        <t xml:space="preserve">AUT: NO
BEL: 15.00
BGR: NO
CYP: NE
CZE: NO
DNM: IE
EST: 455.66391146406295
FIN: 650.087
FRK: NO
DEU: NO
GRC: 32,052.90
HRV: 5,736.55
HUN: NE
IRL: IE
ITA: 66,912.314256520141
LVA: 576.14599999999996
LTU: 10,450.709999999999
LUX: NO
MLT: NO
NLD: 210.00
POL: 12,537.00
PRT: 1,012.11030409923
ROU: NO
SVK: NO
SVN: NO
ESP: 4,006.9789851026226
SWE: 1,484.4644
GBE: 13,036.359889174601
</t>
      </text>
    </comment>
    <comment ref="I26" authorId="0">
      <text>
        <t xml:space="preserve">AUT: NO
BEL: 0.31625
BGR: NO
CYP: NE
CZE: NO
DNM: IE
EST: IE
FIN: 0.000703
FRK: NO
DEU: NO
GRC: NO
HRV: NO
HUN: IE
IRL: IE
ITA: 2,745.5294230084164
LVA: NA
LTU: NA
LUX: NO
MLT: NO
NLD: 1.53726513
POL: 74.46978000000001
PRT: NA
ROU: NO
SVK: NO
SVN: NO
ESP: NA
SWE: IE
GBE: NE
</t>
      </text>
    </comment>
    <comment ref="J26" authorId="0">
      <text>
        <t xml:space="preserve">AUT: NO
BEL: 0.00138
BGR: NO
CYP: NE
CZE: NO
DNM: IE
EST: 0.00097776640802
FIN: 0.003434
FRK: NO
DEU: NO
GRC: 0.80795138688
HRV: 0.0540956665
HUN: 0.26652547608945
IRL: IE
ITA: 14.97561503459136
LVA: 0.002059
LTU: 0.0985501953
LUX: NO
MLT: NO
NLD: 0.00219200856
POL: 0.190913436
PRT: 0.00613756643418
ROU: NO
SVK: NO
SVN: NO
ESP: 0.09216051665736
SWE: 0.017111
GBE: 0.33443831315616
</t>
      </text>
    </comment>
    <comment ref="K26" authorId="0">
      <text>
        <t xml:space="preserve">AUT: NO
BEL: 0.00094875
BGR: NO
CYP: NE
CZE: NO
DNM: IE
EST: 0.00008927432421
FIN: 0.000313
FRK: NO
DEU: NO
GRC: 0.0055546657848
HRV: 0.00493916955
HUN: 0.02433493477338
IRL: IE
ITA: 0.47066218680144
LVA: 0.000188
LTU: 0.00899806131
LUX: NO
MLT: NO
NLD: 0.000200139912
POL: 0.0105611688
PRT: 0.00008439153847
ROU: NO
SVK: NO
SVN: NO
ESP: 0.00841465586872
SWE: 0.000118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30.7405804221686
</t>
      </text>
    </comment>
    <comment ref="J28" authorId="0">
      <text>
        <t xml:space="preserve">AUT: NO
BEL: NO
BGR: NO
CYP: NE
CZE: NO
DNM: IE
EST: NO
FIN: NA
FRK: 1.4349038117
DEU: NO
GRC: NO
HRV: NO
HUN: NO
IRL: IE
ITA: NO
LVA: NO
LTU: NO
LUX: NO
MLT: NO
NLD: IE
POL: NO
PRT: NO
ROU: NO
SVK: NO
SVN: NO
ESP: NO
SWE: NO
GBE: 0.09208459399876
</t>
      </text>
    </comment>
    <comment ref="K28" authorId="0">
      <text>
        <t xml:space="preserve">AUT: NO
BEL: NO
BGR: NO
CYP: NE
CZE: NO
DNM: IE
EST: NO
FIN: NA
FRK: 0.0098649637053
DEU: NO
GRC: NO
HRV: NO
HUN: NO
IRL: IE
ITA: NO
LVA: NO
LTU: NO
LUX: NO
MLT: NO
NLD: IE
POL: NO
PRT: NO
ROU: NO
SVK: NO
SVN: NO
ESP: NO
SWE: NO
GBE: 0.00509404137014
</t>
      </text>
    </comment>
    <comment ref="E29" authorId="0">
      <text>
        <t xml:space="preserve">AUT: NO
BEL: NE
BGR: NO
CYP: NE
CZE: NO
DNM: NO VALUE
EST: IE
FIN: IE
FRK: NO
DEU: NO
GRC: NO
HRV: NO
HUN: IE
IRL: IE
ITA: NO
LVA: IE
LTU: IE
LUX: NO
MLT: NO
NLD: IE
POL: NO
PRT: 2,867.80745604368
ROU: NO
SVK: NO
SVN: NO
ESP: 289.16101489737741
SWE: IE
GBE: IE
</t>
      </text>
    </comment>
    <comment ref="I29" authorId="0">
      <text>
        <t xml:space="preserve">AUT: NO
BEL: IE
BGR: NO
CYP: NE
CZE: NO
DNM: IE
EST: IE
FIN: IE
FRK: NO
DEU: NO
GRC: NO
HRV: NO
HUN: IE
IRL: IE
ITA: NO
LVA: NA
LTU: IE
LUX: NO
MLT: NO
NLD: IE
POL: NO
PRT: NA
ROU: NO
SVK: NO
SVN: NO
ESP: 4.6641671702947
SWE: IE
GBE: NE
</t>
      </text>
    </comment>
    <comment ref="J29" authorId="0">
      <text>
        <t xml:space="preserve">AUT: NO
BEL: IE
BGR: NO
CYP: NE
CZE: NO
DNM: IE
EST: IE
FIN: IE
FRK: NO
DEU: NO
GRC: NO
HRV: NO
HUN: IE
IRL: IE
ITA: NO
LVA: IE
LTU: IE
LUX: NO
MLT: NO
NLD: IE
POL: NO
PRT: 0.0173907514928
ROU: NO
SVK: NO
SVN: NO
ESP: 0.00665070334264
SWE: IE
GBE: IE
</t>
      </text>
    </comment>
    <comment ref="K29" authorId="0">
      <text>
        <t xml:space="preserve">AUT: NO
BEL: IE
BGR: NO
CYP: NE
CZE: NO
DNM: IE
EST: IE
FIN: IE
FRK: NO
DEU: NO
GRC: NO
HRV: NO
HUN: IE
IRL: IE
ITA: NO
LVA: IE
LTU: IE
LUX: NO
MLT: NO
NLD: IE
POL: NO
PRT: 0.00023912283303
ROU: NO
SVK: NO
SVN: NO
ESP: 0.00060723813128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905.33757292234816
ITA: NO
LVA: NO
LTU: NO
LUX: NO
MLT: NO
NLD: IE,NO
POL: NO
PRT: NO
ROU: NO
SVK: NO
SVN: NO
ESP: NO
SWE: NO
GBE: NO VALUE
</t>
      </text>
    </comment>
    <comment ref="I32" authorId="0">
      <text>
        <t xml:space="preserve">AUT: NO
BEL: NO
BGR: NO
CYP: NE
CZE: NA
DNM: NO
EST: NO
FIN: NA
FRK: IE
DEU: NO
GRC: NO
HRV: NO
HUN: NO
IRL: 319.28080997035465
ITA: NO
LVA: NO
LTU: NO
LUX: NO
MLT: NO
NLD: NO
POL: NO
PRT: NO
ROU: NO
SVK: NO
SVN: NO
ESP: NO
SWE: NO
GBE: NO
</t>
      </text>
    </comment>
    <comment ref="J32" authorId="0">
      <text>
        <t xml:space="preserve">AUT: NO
BEL: NO
BGR: NO
CYP: NE
CZE: NA
DNM: NO
EST: NO
FIN: NA
FRK: NO
DEU: NO
GRC: NO
HRV: NO
HUN: NO
IRL: 2.12599263417262
ITA: NO
LVA: NO
LTU: NO
LUX: NO
MLT: NO
NLD: NO
POL: NO
PRT: NO
ROU: NO
SVK: NO
SVN: NO
ESP: NO
SWE: NO
GBE: NO
</t>
      </text>
    </comment>
    <comment ref="K32" authorId="0">
      <text>
        <t xml:space="preserve">AUT: NO
BEL: NO
BGR: NO
CYP: NE
CZE: NA
DNM: NO
EST: NO
FIN: NA
FRK: NO
DEU: NO
GRC: NO
HRV: NO
HUN: NO
IRL: 0.0534680782247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NA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0.30840447813
DEU: NO
GRC: NO
HRV: NO
HUN: NO
IRL: IE
ITA: NO
LVA: NO
LTU: NO
LUX: NO
MLT: NO
NLD: NO
POL: NO
PRT: NO
ROU: NO
SVK: NO
SVN: NO
ESP: NO
SWE: NO
GBE: NO
</t>
      </text>
    </comment>
    <comment ref="K35" authorId="0">
      <text>
        <t xml:space="preserve">AUT: NO
BEL: NO
BGR: NO
CYP: NE
CZE: NA
DNM: NO
EST: NO
FIN: NA
FRK: 0.0021202807872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NA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34.3542743050958
LVA: NO
LTU: NO
LUX: NO
MLT: NO
NLD: NO
POL: NO
PRT: 38.6159575375197
ROU: NO
SVK: NO
SVN: NO
ESP: NO
SWE: IE
GBE: NO VALUE
</t>
      </text>
    </comment>
    <comment ref="E37" authorId="0">
      <text>
        <t xml:space="preserve">AUT: NO
BEL: NO
BGR: NO
CYP: NE
CZE: NO
DNM: NO
EST: NE
FIN: NE
FRK: NO VALUE
DEU: NO
GRC: NO
HRV: NO
HUN: NO
IRL: NO
ITA: 34.3542743050958
LVA: NO
LTU: NO
LUX: NO
MLT: NO
NLD: NO
POL: NO
PRT: 38.6159575375197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51.9741217155357
</t>
      </text>
    </comment>
    <comment ref="J37" authorId="0">
      <text>
        <t xml:space="preserve">AUT: NO
BEL: NO
BGR: NO
CYP: NE
CZE: NO
DNM: NO
EST: NE
FIN: NE
FRK: 2.0683544434
DEU: NO
GRC: NO
HRV: NO
HUN: NO
IRL: NO
ITA: NE
LVA: NO
LTU: NO
LUX: NO
MLT: NO
NLD: NO
POL: NO
PRT: NA
ROU: NO
SVK: NO
SVN: NO
ESP: NO
SWE: IE
GBE: 0.15569048569968
</t>
      </text>
    </comment>
    <comment ref="K37" authorId="0">
      <text>
        <t xml:space="preserve">AUT: NO
BEL: NO
BGR: NO
CYP: NE
CZE: NO
DNM: NO
EST: NE
FIN: NE
FRK: 0.0015543914533
DEU: NA
GRC: NO
HRV: NO
HUN: NO
IRL: NO
ITA: NE
LVA: NO
LTU: NO
LUX: NO
MLT: NO
NLD: NO
POL: NO
PRT: NA
ROU: NO
SVK: NO
SVN: NO
ESP: NO
SWE: IE
GBE: 0.00861266516637
</t>
      </text>
    </comment>
    <comment ref="D38" authorId="0">
      <text>
        <t xml:space="preserve">AUT: NO
BEL: NO
BGR: NO
CYP: NE
CZE: NO
DNM: NO VALUE
EST: NO
FIN: NA
FRK: NO VALUE
DEU: NO
GRC: NO
HRV: NO
HUN: NO
IRL: NO
ITA: NO
LVA: NO
LTU: NE
LUX: NO
MLT: NO
NLD: NO
POL: NO
PRT: 3,534.47292804584
ROU: NO
SVK: NO
SVN: NO
ESP: NO
SWE: NO
GBE: NO VALUE
</t>
      </text>
    </comment>
    <comment ref="E38" authorId="0">
      <text>
        <t xml:space="preserve">AUT: NO
BEL: NO
BGR: NO
CYP: NE
CZE: NO
DNM: NO VALUE
EST: NO
FIN: NA
FRK: NO VALUE
DEU: NO
GRC: NO
HRV: NO
HUN: NO
IRL: NO
ITA: NO
LVA: NO
LTU: NE
LUX: NO
MLT: NO
NLD: NO
POL: NO
PRT: 3,534.47292804584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1.7189798292667
ROU: NO
SVK: NO
SVN: NO
ESP: NO
SWE: NO
GBE: NO
</t>
      </text>
    </comment>
    <comment ref="K38" authorId="0">
      <text>
        <t xml:space="preserve">AUT: NO
BEL: NO
BGR: NO
CYP: NE
CZE: NO
DNM: NO
EST: NO
FIN: NA
FRK: NO
DEU: NO
GRC: NO
HRV: NO
HUN: NO
IRL: NO
ITA: NO
LVA: NO
LTU: NE
LUX: NO
MLT: NO
NLD: NO
POL: NO
PRT: 0.02363597265242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0"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0"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0"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0"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1"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1"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1"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1"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1"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2"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2"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2"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2"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2"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3"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3"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3"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3"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3"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4"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4"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4"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4"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4"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5"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5"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5"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5"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5"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6"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6"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6"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6"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6"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7"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7"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7"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7"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7"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8"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8"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8"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8"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8"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8"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8"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8"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19"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1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19"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19"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19"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19"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19"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19"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19"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0"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0"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0"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0"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0"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1"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1"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1"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1"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1"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2"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2"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2"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2"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2"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3"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3"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3"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3"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3"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4"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4"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4"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4"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4"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5"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5"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5"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5"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5"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6"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6"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6"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6"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6"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7"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7"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7"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7"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7"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8"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8"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8"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8"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8"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8"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8"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8"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29"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2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29"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29"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29"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29"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29"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29"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29"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0"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0"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0"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0"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0"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1"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1"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1"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1"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1"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2"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2"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2"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2"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2"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3"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3"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3"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3"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3"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4"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4"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4"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4"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4"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5"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5"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5"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5"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5"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6"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6"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6"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6"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6"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7"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7"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7"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7"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7"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8"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8"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8"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8"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8"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8"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8"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8"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8"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39"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39"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39"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39"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39"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39"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39"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39"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39"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0"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0"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0"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0"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0"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0"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0"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0"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0"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1"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1"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1"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1"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1"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1"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1"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1"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1"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2"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2"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2"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2"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2"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2"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2"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2"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2"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3"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3"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3"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3"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3"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3"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3"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3"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3"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4"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4"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4"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4"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4"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4"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4"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4"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4"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5"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5"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5"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5"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5"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5"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5"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5"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5"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6"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6"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6"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6"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6"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6"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6"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6"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6"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 ref="B47" authorId="0">
      <text>
        <t xml:space="preserve">AUT: 5,724,410.1466992665
BEL: 1,035,681.9883726136
BGR: 252,905.56945276191
CYP: 13,600.00
CZE: 3,393,000.00
DNM: 500,541.25858
EST: 729,000.00
FIN: 11,430,000.00
FRK: 8,997,626.6257
DEU: 14,730,000.00
GRC: 130,000.00
HRV: 644,000.00
HUN: 317,000.00
IRL: 642,000.00
ITA: 1,751,000.00
LVA: 2,700,000.00
LTU: 1,250,000.00
LUX: 114,195.32529403007
MLT: NO
NLD: 401,000.00
POL: 4,214,000.00
PRT: 1,831,000.00
ROU: 1,861,000.00
SVK: 767,000.00
SVN: NA
ESP: 3,080,000.00
SWE: 16,241,000.00
GBE: NO VALUE
</t>
      </text>
    </comment>
    <comment ref="C47" authorId="0">
      <text>
        <t xml:space="preserve">AUT: NA
BEL: 1,951,164.7087854974
BGR: NE
CYP: 90,900.00
CZE: 204,000.00
DNM: 2,354,000.00
EST: 61,400.00
FIN: 242,000.00
FRK: NA
DEU: NA
GRC: 910,100.00
HRV: NA
HUN: 698,000.00
IRL: 462,000.00
ITA: 6,905,000.00
LVA: 24,500.00
LTU: 142,000.00
LUX: NA
MLT: NO
NLD: 3,431,000.00
POL: 197,900.00
PRT: 190,000.00
ROU: 3,700.00
SVK: 170,500.00
SVN: NA
ESP: 2,174,600.00
SWE: 211,641.00
GBE: NO VALUE
</t>
      </text>
    </comment>
    <comment ref="D47" authorId="0">
      <text>
        <t xml:space="preserve">AUT: NA
BEL: 454,776.93119732552
BGR: 246,907.80891238019
CYP: 5,500.00
CZE: 1,419,000.00
DNM: 147,676.93231
EST: 638,000.00
FIN: 7,535,000.00
FRK: 2,264,202.951
DEU: 2,260,000.00
GRC: 102,000.00
HRV: NA
HUN: 184,300.00
IRL: 282,000.00
ITA: 140,000.00
LVA: 2,196,000.00
LTU: 986,400.00
LUX: NA
MLT: NO
NLD: 377,000.00
POL: 1,003,300.00
PRT: 407,000.00
ROU: 1,242,000.00
SVK: 1,056,000.00
SVN: NA
ESP: 123,300.00
SWE: 10,921,054.00
GBE: NO VALUE
</t>
      </text>
    </comment>
    <comment ref="E47" authorId="0">
      <text>
        <t xml:space="preserve">AUT: 1,421,279.5843520781
BEL: 2,553,700.9398963223
BGR: 212,920.49918355054
CYP: 20,100.00
CZE: 960,000.00
DNM: 417,000.00
EST: 386,800.00
FIN: 1,675,000.00
FRK: 3,679,358.1379
DEU: 11,887,000.00
GRC: 288,000.00
HRV: 80,000.00
HUN: 514,500.00
IRL: 540,000.00
ITA: 3,864,000.00
LVA: 334,000.00
LTU: 273,300.00
LUX: 100,666.77041994719
MLT: NO
NLD: 101,000.00
POL: 3,906,000.00
PRT: 1,208,300.00
ROU: 417,000.00
SVK: 339,000.00
SVN: NA
ESP: 2,670,000.00
SWE: 938,500.00
GBE: NO VALUE
</t>
      </text>
    </comment>
    <comment ref="F47" authorId="0">
      <text>
        <t xml:space="preserve">AUT: NA
BEL: 746,802.37606626621
BGR: NE
CYP: 69,900.00
CZE: 197,000.00
DNM: 724,700.00
EST: 122,100.00
FIN: 196,000.00
FRK: NA
DEU: NA
GRC: 366,700.00
HRV: NA
HUN: 164,000.00
IRL: 181,000.00
ITA: 1,254,000.00
LVA: 21,000.00
LTU: 56,200.00
LUX: NA
MLT: NO
NLD: 1,765,000.00
POL: 951,900.00
PRT: 116,600.00
ROU: 107,900.00
SVK: 201,800.00
SVN: NA
ESP: 900,200.00
SWE: 572,241.110764
GBE: NO VALUE
</t>
      </text>
    </comment>
    <comment ref="G47" authorId="0">
      <text>
        <t xml:space="preserve">AUT: NA
BEL: 2,279,075.1084701749
BGR: 34,986.936485559949
CYP: 2,800.00
CZE: 545,000.00
DNM: 238,800.00
EST: 358,600.00
FIN: 1,199,000.00
FRK: 1,666,790.201
DEU: 2,582,000.00
GRC: 113,000.00
HRV: NA
HUN: 213,100.00
IRL: 280,000.00
ITA: 857,000.00
LVA: 433,600.00
LTU: 210,400.00
LUX: NA
MLT: NO
NLD: 313,000.00
POL: 947,200.00
PRT: 862,400.00
ROU: 109,700.00
SVK: 128,100.00
SVN: NA
ESP: 604,500.00
SWE: 330,245.113636
GBE: NO VALUE
</t>
      </text>
    </comment>
    <comment ref="H47" authorId="0">
      <text>
        <t xml:space="preserve">AUT: 1,820,711.35214407
BEL: 1,962,700.00
BGR: 137,218.86359012208
CYP: NO
CZE: 772,000.00
DNM: 391,000.00
EST: 35,000.00
FIN: 11,089,000.00
FRK: 6,871,491.2282
DEU: 15,930,000.00
GRC: 478,000.00
HRV: 393,000.00
HUN: 408,000.00
IRL: NO
ITA: 8,032,000.00
LVA: 21,000.00
LTU: 25,000.00
LUX: NA
MLT: NO
NLD: 3,159,000.00
POL: 3,058,000.00
PRT: 1,114,000.00
ROU: 324,000.00
SVK: 525,500.00
SVN: NA
ESP: 3,968,000.00
SWE: 9,756,000.00
GBE: NA
</t>
      </text>
    </comment>
    <comment ref="I47" authorId="0">
      <text>
        <t xml:space="preserve">AUT: NA
BEL: 3,111,612.7294438151
BGR: NE
CYP: 50,600.00
CZE: 461,700.00
DNM: 1,147,300.00
EST: 68,900.00
FIN: 47,000.00
FRK: NA
DEU: NA
GRC: 553,000.00
HRV: NA
HUN: 417,790.00
IRL: 406,000.00
ITA: 3,564,000.00
LVA: NO
LTU: 79,000.00
LUX: NA
MLT: NO
NLD: 3,178,000.00
POL: 1,028,600.00
PRT: 735,700.00
ROU: 120,200.00
SVK: 155,600.00
SVN: NA
ESP: 2,770,600.00
SWE: 558,267.00
GBE: NA
</t>
      </text>
    </comment>
    <comment ref="J47" authorId="0">
      <text>
        <t xml:space="preserve">AUT: NA
BEL: 1,954,565.3214979887
BGR: 12,574.571446051321
CYP: 1,400.00
CZE: 382,000.00
DNM: 251,500.00
EST: 52,300.00
FIN: 1,751,000.00
FRK: NO
DEU: 7,661,000.00
GRC: 41,300.00
HRV: NA
HUN: 152,400.00
IRL: 59,000.00
ITA: 2,007,000.00
LVA: NO
LTU: 33,000.00
LUX: NA
MLT: NO
NLD: 2,844,000.00
POL: 584,400.00
PRT: 721,750.00
ROU: 108,800.00
SVK: 212,200.00
SVN: NA
ESP: 1,040,700.00
SWE: 8,210,000.00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0.009094901
SWE: NA
GBE: NE
</t>
      </text>
    </comment>
    <comment ref="F9" authorId="0">
      <text>
        <t xml:space="preserve">AUT: 8.5143104690152
BEL: NE
BGR: NO
CYP: NE
CZE: NE
DNM: NA
EST: NE
FIN: NO
FRK: NO
DEU: NA
GRC: NE
HRV: NE
HUN: NA
IRL: NO
ITA: NA
LVA: NA
LTU: NE
LUX: NO
MLT: NE
NLD: NO
POL: NA
PRT: NA
ROU: NE
SVK: NA
SVN: NE
ESP: 0.167968487
SWE: NA
GBE: NE
</t>
      </text>
    </comment>
    <comment ref="G9" authorId="0">
      <text>
        <t xml:space="preserve">AUT: 0.11277008138502
BEL: 2.5112419069812
BGR: NO
CYP: 0.19409605757958
CZE: 1.6137982
DNM: 1.09013751310485
EST: 0.226247
FIN: 0.217006442
FRK: 6.06006062290899
DEU: 16.67886824
GRC: NE
HRV: 0.29506863710541
HUN: 0.26203876933605
IRL: NO
ITA: 5.68516601500057
LVA: NO
LTU: 1.73464145384351
LUX: 0.0299356592155
MLT: NE
NLD: 1.20216778244519
POL: NA
PRT: 0.65337965567352
ROU: 0.00968022606911
SVK: 0.38523070125
SVN: 0.25457092873869
ESP: 2.669193258
SWE: 1.9855817789386
GBE: 9.08767814807682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137.67112973997882
CYP: 12.26903018834269
CZE: NO
DNM: NO
EST: NO
FIN: IE
FRK: NO
DEU: NO
GRC: 87.1149622676819
HRV: 17.26052646405089
HUN: 98.70369706981563
IRL: 48.50898241263666
ITA: 223.10924276079649
LVA: 15.79413835534462
LTU: 14.81607816486988
LUX: IE
MLT: 3.32158861558085
NLD: NO
POL: 292.27412546623486
PRT: 98.1533141995835
ROU: 69.23885004906165
SVK: NO
SVN: NO
ESP: 60.09373055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1.30004869494185
IRL: 0.76741210176791
ITA: 2.93862224507635
LVA: 0.26689661046118
LTU: IE
LUX: NO
MLT: NA
NLD: NO
POL: NA
PRT: 0.98153314199584
ROU: 0.96934390068686
SVK: NO
SVN: NO
ESP: 0.600937305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44.01281887826212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0.2973528
EST: NE
FIN: NO
FRK: NA
DEU: NA
GRC: NO
HRV: NE
HUN: NA
IRL: NO
ITA: NA
LVA: NA
LTU: NE
LUX: NO
MLT: NO
NLD: NA
POL: NA
PRT: NE
ROU: NO
SVK: NE
SVN: NE
ESP: NE
SWE: 0.09688
GBE: NE
</t>
      </text>
    </comment>
    <comment ref="G13" authorId="0">
      <text>
        <t xml:space="preserve">AUT: NA
BEL: 0.02057450998971
BGR: NO
CYP: NO
CZE: NE
DNM: NA
EST: NE
FIN: NO
FRK: NA
DEU: NA
GRC: NO
HRV: NE
HUN: NA
IRL: NO
ITA: 0.07071545835648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0.01124208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0.04855212462593
BEL: 0.72538557326856
BGR: NO
CYP: 0.001137033
CZE: 0.026102
DNM: 0.038177315
EST: NO
FIN: IE
FRK: 5.53583981505598
DEU: 0.26938312
GRC: NE
HRV: 0.00121897
HUN: 0.07846705596
IRL: 0.02999684
ITA: 0.912829312352
LVA: 0.00123429971555
LTU: 0.000803272994
LUX: IE
MLT: 0.0006241011
NLD: IE
POL: NA
PRT: 0.05190199675848
ROU: NE
SVK: 0.01563749134336
SVN: 0.006821585
ESP: 0.081268951
SWE: 0.097936225
GBE: 1.82924141137099
</t>
      </text>
    </comment>
    <comment ref="F16" authorId="0">
      <text>
        <t xml:space="preserve">AUT: 0.01043717863049
BEL: 0.63784153144816
BGR: NO
CYP: 0.000093929
CZE: 0.006078
DNM: 0.00046279
EST: NO
FIN: IE
FRK: 2.97527923288321
DEU: 0.0457135
GRC: NE
HRV: 0.00009877
HUN: 0.00636131311
IRL: 0.00254374
ITA: 0.16334696212
LVA: 0.00039595512288
LTU: 0.000067072654
LUX: IE
MLT: 0.00018433183
NLD: IE
POL: NA
PRT: 0.02513603649781
ROU: NE
SVK: 0.00480497744916
SVN: 0.00106841
ESP: 0.051515313
SWE: 0.00881342
GBE: 5.06424138116573
</t>
      </text>
    </comment>
    <comment ref="G16" authorId="0">
      <text>
        <t xml:space="preserve">AUT: 0.00260837329343
BEL: 0.04696781506384
BGR: NO
CYP: 0.000346054
CZE: 0.001397
DNM: 0.000997583
EST: NO
FIN: IE
FRK: 0.27785065349189
DEU: 0.00424482
GRC: NE
HRV: 0.0077274
HUN: 0.4847175557
IRL: 0.1691863
ITA: 2.55740062708
LVA: 0.00285392251741
LTU: 0.00603375148
LUX: IE
MLT: 0.0004961699
NLD: IE
POL: NA
PRT: 0.21505025291119
ROU: NE
SVK: 0.05014615738554
SVN: 0.000788735
ESP: 0.0254970532
SWE: 0.001188389
GBE: 2.41780540333515
</t>
      </text>
    </comment>
    <comment ref="H16" authorId="0">
      <text>
        <t xml:space="preserve">AUT: 0.05456168694243
BEL: 1.18143666243185
BGR: NO
CYP: 0.000266956
CZE: 0.002349
DNM: 0.00521766025
EST: NO
FIN: IE
FRK: 1.88028506222575
DEU: 0.03689732
GRC: NE
HRV: 0.000124057
HUN: 0.008265824726
IRL: 0.003386154
ITA: 0.43330048982
LVA: 0.00016495536514
LTU: 0.0000661246314
LUX: IE
MLT: 0.00043175678
NLD: IE
POL: NA
PRT: 0.01838676108281
ROU: NE
SVK: 0.00311922773654
SVN: 0.000977226
ESP: 0.150709632
SWE: 0.044113689
GBE: 1.19494045197676
</t>
      </text>
    </comment>
    <comment ref="E17" authorId="0">
      <text>
        <t xml:space="preserve">AUT: NO
BEL: 0.08014113867964
BGR: NO
CYP: 0.0017
CZE: 0.458878929
DNM: NO
EST: 0.021357
FIN: NE
FRK: 0.29410296833119
DEU: 0.3666847
GRC: NO
HRV: NO
HUN: NO
IRL: NE
ITA: 1.96920348275388
LVA: NO
LTU: NO
LUX: NO
MLT: NO
NLD: 0.03169155116074
POL: NA
PRT: NO
ROU: NO
SVK: NO
SVN: NO
ESP: 11.796645519
SWE: 0.0286668569184
GBE: 0.62211333301572
</t>
      </text>
    </comment>
    <comment ref="F17" authorId="0">
      <text>
        <t xml:space="preserve">AUT: NO
BEL: 1.40700621776244
BGR: NO
CYP: 0.0304
CZE: 8.0563555365
DNM: NO
EST: 0.008306
FIN: NE
FRK: 11.9401860815745
DEU: 23.63079152
GRC: NO
HRV: NO
HUN: NO
IRL: NE
ITA: 46.71574765736366
LVA: NO
LTU: NO
LUX: NO
MLT: NO
NLD: 1.27789633961393
POL: NA
PRT: NO
ROU: NO
SVK: NO
SVN: NO
ESP: 414.09279218900002
SWE: 0.5032926483504
GBE: 20.48599697898379
</t>
      </text>
    </comment>
    <comment ref="G17" authorId="0">
      <text>
        <t xml:space="preserve">AUT: NO
BEL: 0.0309979876025
BGR: NO
CYP: 0.0007
CZE: 0.1774909065
DNM: NO
EST: 0.000237
FIN: NE
FRK: 2.5485461751552
DEU: 19.14908968
GRC: NO
HRV: NO
HUN: NO
IRL: NE
ITA: 2.26933424953181
LVA: NO
LTU: NO
LUX: NO
MLT: NO
NLD: 0.07231963654743
POL: NA
PRT: NO
ROU: NO
SVK: NO
SVN: NO
ESP: 13.114789548
SWE: 0.0110881239024
GBE: 3.96297138519063
</t>
      </text>
    </comment>
    <comment ref="H17" authorId="0">
      <text>
        <t xml:space="preserve">AUT: NO
BEL: 0.00277217775307
BGR: NO
CYP: 0.0001
CZE: 0.0158731705
DNM: NO
EST: 0.020171
FIN: NE
FRK: 0.02818948198125
DEU: 0.08148549
GRC: NO
HRV: NO
HUN: NO
IRL: NE
ITA: 0.08178344664909
LVA: NO
LTU: NO
LUX: NO
MLT: NO
NLD: 0.00138810890205
POL: NA
PRT: NO
ROU: NO
SVK: NO
SVN: NO
ESP: 0.276662358
SWE: 0.0009916208368
GBE: 0.0207825528
</t>
      </text>
    </comment>
    <comment ref="C19" authorId="0">
      <text>
        <t xml:space="preserve">AUT: 3.527228645552
BEL: 33.98113229370223
BGR: 16.45856579306355
CYP: 3.90374
CZE: 20.71464794964
DNM: 1.79564333233786
EST: 3.93680834592712
FIN: 7.05456559276731
FRK: 77.0014540130158
DEU: 36.05537436
GRC: 51.4019775667642
HRV: 18.6571575
HUN: 29.03295390175134
IRL: 2.40362572859059
ITA: 59.07549985605019
LVA: 6.845655208
LTU: 14.52482843343916
LUX: 0.28161712137544
MLT: 0.75283336173517
NLD: 6.81569509275
POL: 180.05013051070929
PRT: 43.2148565574152
ROU: 118.02929085023695
SVK: 15.455
SVN: 7.27456172381053
ESP: 102.425756013
SWE: 1.14843868625451
GBE: 64.43833764192812
</t>
      </text>
    </comment>
    <comment ref="D19" authorId="0">
      <text>
        <t xml:space="preserve">AUT: 0.4023386134467
BEL: 0.44607611343024
BGR: 0.548009636944
CYP: 0.04576
CZE: 0.68931300582238
DNM: 0.38590830448971
EST: 0.10123429237372
FIN: 0.171475327
FRK: 2.26107842831537
DEU: 2.57076897
GRC: 0.99104279173401
HRV: 0.23256658645
HUN: 0.41225789859991
IRL: 0.25199836050714
ITA: 3.98834525212476
LVA: 0.119924985
LTU: 0.22168587954942
LUX: 0.01828083518453
MLT: 0.03876190517931
NLD: 0.075976758
POL: 2.35894229982
PRT: 0.74918842306078
ROU: 1.35136248391964
SVK: 0.3179
SVN: 0.12271725056667
ESP: 2.76489363
SWE: 0.6849183820703
GBE: 2.75283141720557
</t>
      </text>
    </comment>
    <comment ref="E19" authorId="0">
      <text>
        <t xml:space="preserve">AUT: NA
BEL: NA
BGR: NO
CYP: NA
CZE: NE
DNM: NA
EST: NA
FIN: NO
FRK: NO
DEU: NA
GRC: NE
HRV: NA
HUN: NA
IRL: NE
ITA: NA
LVA: NA
LTU: NA
LUX: NO
MLT: NA
NLD: NO
POL: NA
PRT: NA
ROU: NE
SVK: 0.00514443703476
SVN: NA
ESP: 0.006840536
SWE: NA
GBE: NE
</t>
      </text>
    </comment>
    <comment ref="F19" authorId="0">
      <text>
        <t xml:space="preserve">AUT: NA
BEL: NA
BGR: NO
CYP: NA
CZE: NE
DNM: NA
EST: NA
FIN: NO
FRK: NO
DEU: NA
GRC: NE
HRV: NA
HUN: NA
IRL: NE
ITA: NA
LVA: NA
LTU: NA
LUX: NO
MLT: NA
NLD: NO
POL: NA
PRT: NA
ROU: NE
SVK: 0.00260454023149
SVN: NA
ESP: 0.12628681
SWE: NA
GBE: NE
</t>
      </text>
    </comment>
    <comment ref="G19" authorId="0">
      <text>
        <t xml:space="preserve">AUT: 0.01363767109732
BEL: 0.00422808580521
BGR: NO
CYP: 0.0003
CZE: 0.0048
DNM: 0.00995015913128
EST: 0.025296
FIN: 0.00779294629574
FRK: 0.02095091882757
DEU: 0.145629
GRC: NE
HRV: 0.000924915
HUN: 0.0038572245
IRL: NE
ITA: 0.0848973018375
LVA: 0.00217952
LTU: 0.002926938
LUX: 0.00042626786583
MLT: NA
NLD: 0.0061018833319
POL: NA
PRT: 0.00695361203438
ROU: NE
SVK: 0.11805450811028
SVN: 0.00142331763739
ESP: 0.028861146
SWE: 0.020003
GBE: 0.03662430751043
</t>
      </text>
    </comment>
    <comment ref="C20" authorId="0">
      <text>
        <t xml:space="preserve">AUT: 0.04847624340347
BEL: IE,NE
BGR: 46.2265371051958
CYP: 1.1637
CZE: 12.96646890443237
DNM: IE
EST: NO
FIN: 0.96002944628526
FRK: 3.82673852477758
DEU: 0.68776
GRC: 31.95249175534688
HRV: 4.01736842743988
HUN: 2.35056889179911
IRL: IE
ITA: 60.35720099590619
LVA: 1.05378415
LTU: IE
LUX: NO
MLT: IE
NLD: 0.3815168
POL: 11.95938772951782
PRT: 11.894507892768
ROU: 8.6514472125
SVK: 0.662
SVN: 2.89410892761848
ESP: 66.3068627859375
SWE: 0.37263057631578
GBE: 28.2108764255559
</t>
      </text>
    </comment>
    <comment ref="D20" authorId="0">
      <text>
        <t xml:space="preserve">AUT: 0.00171475046817
BEL: NA
BGR: NA
CYP: 0.001231
CZE: NE
DNM: 0.297
EST: NO
FIN: 0.03846505278782
FRK: 0.1445966514941
DEU: 0.08959685
GRC: 0.01852039709405
HRV: NA
HUN: NE
IRL: IE
ITA: 0.23905605520396
LVA: 0.002832971
LTU: NA
LUX: 0.00011695006714
MLT: IE
NLD: NE
POL: NA
PRT: IE
ROU: NE
SVK: 0.02262845157008
SVN: NA
ESP: NE
SWE: 0.0448669047619
GBE: 0.53838173686069
</t>
      </text>
    </comment>
    <comment ref="E20" authorId="0">
      <text>
        <t xml:space="preserve">AUT: NA
BEL: 0.00319447817079
BGR: NO
CYP: IE
CZE: NA
DNM: NA
EST: NA
FIN: NO
FRK: NO
DEU: NA
GRC: NE
HRV: NA
HUN: NA
IRL: NE
ITA: NA
LVA: NA
LTU: NA
LUX: NO
MLT: NA
NLD: NO
POL: NA
PRT: NA
ROU: NE
SVK: 0.00362335349552
SVN: NA
ESP: 0.002473164
SWE: NA
GBE: NE
</t>
      </text>
    </comment>
    <comment ref="F20" authorId="0">
      <text>
        <t xml:space="preserve">AUT: NA
BEL: NE
BGR: NO
CYP: IE
CZE: NA
DNM: NA
EST: NA
FIN: NO
FRK: NO
DEU: NA
GRC: NE
HRV: NA
HUN: NA
IRL: NE
ITA: NA
LVA: NA
LTU: NA
LUX: NO
MLT: NA
NLD: NO
POL: NA
PRT: NA
ROU: NE
SVK: 0.00486682155573
SVN: NA
ESP: 0.045675471
SWE: NA
GBE: NE
</t>
      </text>
    </comment>
    <comment ref="G20" authorId="0">
      <text>
        <t xml:space="preserve">AUT: NA
BEL: NE
BGR: NO
CYP: IE
CZE: 0.0042
DNM: 0.001293855
EST: IE
FIN: 0.02010156432353
FRK: 0.07640377850689
DEU: 0.017085
GRC: NE
HRV: 0.000627861
HUN: IE
IRL: NE
ITA: 0.01434336331224
LVA: 0.000421211
LTU: IE
LUX: 0.00002188905
MLT: NA
NLD: NO
POL: NA
PRT: 0.0100325616106
ROU: NE
SVK: 1.07827935151456
SVN: 0.00038543479167
ESP: 0.020884126225
SWE: 0.013919034
GBE: 0.29633361497508
</t>
      </text>
    </comment>
    <comment ref="C21" authorId="0">
      <text>
        <t xml:space="preserve">AUT: NO
BEL: NO
BGR: NO
CYP: NO
CZE: NO
DNM: NO
EST: NO
FIN: NO
FRK: NO
DEU: NO
GRC: NO
HRV: NO
HUN: NO
IRL: NO
ITA: NO
LVA: NA
LTU: NO
LUX: NO
MLT: NA
NLD: 2.46148992
POL: NA
PRT: NO
ROU: NA
SVK: NO
SVN: NO
ESP: NO
SWE: NO
GBE: NO
</t>
      </text>
    </comment>
    <comment ref="D21"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0.000372233
LTU: NO
LUX: NO
MLT: NA
NLD: NO
POL: NA
PRT: NO
ROU: NA
SVK: NO
SVN: NA
ESP: NO
SWE: NO
GBE: NO
</t>
      </text>
    </comment>
    <comment ref="B22" authorId="0">
      <text>
        <t xml:space="preserve">AUT: NO
BEL: NO
BGR: NO
CYP: NO
CZE: NO
DNM: 23.0293122194633
EST: NO
FIN: NO
FRK: NO
DEU: NE,NA
GRC: NO
HRV: NO
HUN: NO
IRL: NO
ITA: NO
LVA: NO
LTU: NO
LUX: NO
MLT: NO
NLD: NO
POL: NO
PRT: NA
ROU: NA
SVK: NO
SVN: NO
ESP: NA
SWE: NO
GBE: NO
</t>
      </text>
    </comment>
    <comment ref="C2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D22" authorId="0">
      <text>
        <t xml:space="preserve">AUT: NO
BEL: NO
BGR: NO
CYP: NO
CZE: NO
DNM: NA
EST: NO
FIN: NO
FRK: NO
DEU: 0.11826447
GRC: NO
HRV: NO
HUN: NO
IRL: NO
ITA: NO
LVA: NO
LTU: NO
LUX: NO
MLT: NO
NLD: NO
POL: NO
PRT: NO
ROU: NA
SVK: NO
SVN: NO
ESP: NA
SWE: NO
GBE: NO
</t>
      </text>
    </comment>
    <comment ref="E22" authorId="0">
      <text>
        <t xml:space="preserve">AUT: NO
BEL: NE
BGR: NO
CYP: NO
CZE: NE
DNM: 0.05457312451927
EST: NO
FIN: NO
FRK: NO
DEU: NE,NA
GRC: NO
HRV: NO
HUN: NO
IRL: NO
ITA: NO
LVA: NO
LTU: NO
LUX: NO
MLT: NO
NLD: NO
POL: NO
PRT: NO
ROU: NA
SVK: NO
SVN: NO
ESP: NA
SWE: NA,NO
GBE: NO
</t>
      </text>
    </comment>
    <comment ref="F22" authorId="0">
      <text>
        <t xml:space="preserve">AUT: NO
BEL: NE
BGR: NO
CYP: NO
CZE: NE
DNM: 0.85369374326973
EST: NO
FIN: NO
FRK: NO
DEU: NE,NA
GRC: NO
HRV: NO
HUN: NO
IRL: NO
ITA: NO
LVA: NO
LTU: NO
LUX: NO
MLT: NO
NLD: NO
POL: NO
PRT: NO
ROU: NA
SVK: NO
SVN: NO
ESP: NA
SWE: NA,NO
GBE: NO
</t>
      </text>
    </comment>
    <comment ref="G22" authorId="0">
      <text>
        <t xml:space="preserve">AUT: NO
BEL: NE
BGR: NO
CYP: NO
CZE: NE
DNM: 0.25994064585215
EST: NO
FIN: NO
FRK: NO
DEU: NE,NA
GRC: NO
HRV: NO
HUN: NO
IRL: NO
ITA: NO
LVA: NO
LTU: NO
LUX: NO
MLT: NO
NLD: NO
POL: NO
PRT: NO
ROU: NA
SVK: NO
SVN: NO
ESP: 0.5360068
SWE: NA,NO
GBE: NO
</t>
      </text>
    </comment>
    <comment ref="H22" authorId="0">
      <text>
        <t xml:space="preserve">AUT: NO
BEL: NE
BGR: NO
CYP: NO
CZE: NE
DNM: 0.86225457297657
EST: NO
FIN: NO
FRK: NO
DEU: NE,NA
GRC: NO
HRV: NO
HUN: NO
IRL: NO
ITA: NO
LVA: NO
LTU: NO
LUX: NO
MLT: NO
NLD: 0.0006682792
POL: NO
PRT: NO
ROU: NA
SVK: 0.00517720174343
SVN: NO
ESP: NA
SWE: NA,NO
GBE: NO
</t>
      </text>
    </comment>
    <comment ref="B24"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B25" authorId="0">
      <text>
        <t xml:space="preserve">AUT: 407.17662194328659
BEL: NA
BGR: NE
CYP: NE
CZE: 983.00499064185192
DNM: NE
EST: NO
FIN: 824.86973499999999
FRK: NE
DEU: NO
GRC: NE
HRV: 8.59369704244174
HUN: 276.79347404013771
IRL: NE
ITA: NO
LVA: NA
LTU: 73.0551049296763
LUX: NE
MLT: NE
NLD: NO
POL: 827.03583733894595
PRT: NE
ROU: NA
SVK: 53.01975393
SVN: 110.8271101244532
ESP: NE
SWE: NE
GBE: NE
</t>
      </text>
    </comment>
    <comment ref="B26" authorId="0">
      <text>
        <t xml:space="preserve">AUT: NE
BEL: NA
BGR: NE
CYP: NE
CZE: 631.46969751962968
DNM: NE
EST: NO
FIN: 503.754257
FRK: NE
DEU: NO
GRC: NE
HRV: NE
HUN: 150.96402545370569
IRL: NE
ITA: -12,263.46243655149
LVA: NA
LTU: 35.00110360932197
LUX: NE
MLT: NE
NLD: NO
POL: 512.9071927889637
PRT: NE
ROU: NA
SVK: 33.7893996528
SVN: 78.60846827653376
ESP: NE
SWE: NE
GBE: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3,593.44632
FRK: 21,902.1213843293
DEU: 18,272.44893531
GRC: 1,874.3454363819692
HRV: 62.59738189118249
HUN: 2,640.3310932323702
IRL: NO
ITA: 23,260.047932122972
LVA: NO
LTU: 667.75948236587828
LUX: 64.80720087
MLT: NO
NLD: 5,800.00
POL: 2,635.96
PRT: 2,157.38805129341
ROU: 331.37569503606409
SVK: NO
SVN: 717.36415119880326
ESP: 13,519.710283500001
SWE: 2,817.50
GBE: 102,700.21213965076
</t>
      </text>
    </comment>
    <comment ref="G12" authorId="0">
      <text>
        <t xml:space="preserve">AUT: 120.94591228542922
BEL: 122.35585424574356
BGR: NO
CYP: NO
CZE: 92.19448936573869
DNM: 48.022384615104
EST: 14.2482044801721
FIN: 160.62951067
FRK: 407.765154224678
DEU: 1,266.311
GRC: 25.73792007167822
HRV: 1.3910940846968
HUN: 19.89478964112954
IRL: NO
ITA: 431.63529667735116
LVA: NO
LTU: 29.94146739494109
LUX: 3.47041713029294
MLT: NO
NLD: 447.53986085444001
POL: 183.62185068055774
PRT: 58.804169010617
ROU: 0.69144471922228
SVK: NO
SVN: 16.22044855680128
ESP: 266.91932600500002
SWE: 126.075657202517
GBE: 2,524.35504113245
</t>
      </text>
    </comment>
    <comment ref="H12" authorId="0">
      <text>
        <t xml:space="preserve">AUT: 3.8779055035139
BEL: IE
BGR: NO
CYP: NO
CZE: NO
DNM: NO
EST: NO
FIN: 3.545843
FRK: 71.902863046
DEU: NE
GRC: NO
HRV: NO
HUN: NE
IRL: NO
ITA: 72.73037164272328
LVA: NO
LTU: NO
LUX: NO
MLT: NO
NLD: 14.1159090939882
POL: NO
PRT: NO
ROU: 0.83414
SVK: NO
SVN: 3.552
ESP: 9.57358146
SWE: 1.50
GBE: NO
</t>
      </text>
    </comment>
    <comment ref="I12" authorId="0">
      <text>
        <t xml:space="preserve">AUT: 15.0698203539861
BEL: 15.56753333333333
BGR: NO
CYP: NO
CZE: 6.57688935991522
DNM: 11.386016228
EST: 1.18186542079759
FIN: 2.789071
FRK: 58.873644179
DEU: 222.25
GRC: NO
HRV: NO
HUN: NO
IRL: NO
ITA: 85.35405891522446
LVA: NO
LTU: NO
LUX: NO
MLT: NO
NLD: 42.5744888738357
POL: NA
PRT: NO
ROU: NO
SVK: NO
SVN: NO
ESP: 9.22027585
SWE: 28.50
GBE: 217.57866666666663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1,721.54896427177
DEU: NA
GRC: NO
HRV: NO
HUN: NO
IRL: NO
ITA: NO
LVA: NO
LTU: NO
LUX: NO
MLT: NO
NLD: IE
POL: NA
PRT: IE
ROU: NO
SVK: 1,433.925
SVN: NO
ESP: NO
SWE: NO
GBE: NO
</t>
      </text>
    </comment>
    <comment ref="G13" authorId="0">
      <text>
        <t xml:space="preserve">AUT: NO
BEL: NO
BGR: NO
CYP: NO
CZE: NO
DNM: NO
EST: NO
FIN: NO
FRK: 198.240908066221
DEU: NA
GRC: NO
HRV: NO
HUN: NO
IRL: NO
ITA: NO
LVA: NO
LTU: NA
LUX: NO
MLT: NO
NLD: IE
POL: NA
PRT: IE
ROU: NO
SVK: 27.863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3,613.9999999999995
CYP: 418.19041581446584
CZE: NO
DNM: NO
EST: NO
FIN: IE
FRK: NO
DEU: NO
GRC: 2,193.1779836936093
HRV: 1,264.5138619998629
HUN: 14,961.876194983432
IRL: 2,319.8968206496324
ITA: 2,364.481168107543
LVA: 555.25200000000041
LTU: 772.15368753380619
LUX: IE
MLT: 224.21960000000001
NLD: NO
POL: 10,289.039999999999
PRT: 2,755.52260609515
ROU: 3,172.9987686358454
SVK: NO
SVN: NO
ESP: 2,771.6842379999998
SWE: NO
GBE: NO
</t>
      </text>
    </comment>
    <comment ref="G14" authorId="0">
      <text>
        <t xml:space="preserve">AUT: NO
BEL: NO
BGR: 137.67112973997882
CYP: 12.26903018834269
CZE: NO
DNM: NO
EST: NO
FIN: IE
FRK: NO
DEU: NO
GRC: 87.1149622676819
HRV: 17.26052646405089
HUN: 98.70369706981563
IRL: 48.50898241263666
ITA: 223.10924276079649
LVA: 15.79413835534462
LTU: 14.81607816486988
LUX: IE
MLT: 3.32158861558085
NLD: NO
POL: 292.27412546623486
PRT: 98.1533141995835
ROU: 69.23885004906165
SVK: NO
SVN: NO
ESP: 60.09373055
SWE: NO
GBE: NO
</t>
      </text>
    </comment>
    <comment ref="H14" authorId="0">
      <text>
        <t xml:space="preserve">AUT: NO
BEL: NO
BGR: NO
CYP: NO
CZE: NO
DNM: NO
EST: NO
FIN: NO
FRK: NO
DEU: NO
GRC: NO
HRV: NO
HUN: NO
IRL: 0.59183796484979
ITA: NO
LVA: NO
LTU: NO
LUX: NO
MLT: IE
NLD: NA
POL: NO
PRT: NA
ROU: NO
SVK: NO
SVN: NO
ESP: NO
SWE: NO
GBE: NO
</t>
      </text>
    </comment>
    <comment ref="I14" authorId="0">
      <text>
        <t xml:space="preserve">AUT: NO
BEL: NO
BGR: NO
CYP: NO
CZE: NO
DNM: NO
EST: NO
FIN: NO
FRK: NO
DEU: NO
GRC: NO
HRV: NO
HUN: NO
IRL: 18.354168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44.01281887826212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1,773.7080266558
DEU: 7,214.00
GRC: 12.60
HRV: NE
HUN: 7.60
IRL: NO
ITA: 556.77955999999995
LVA: NO
LTU: NO
LUX: 6.4332
MLT: 3.8748
NLD: NO
POL: 132.1182
PRT: 45.5340320276352
ROU: NO
SVK: 15.516
SVN: NO
ESP: 558.48192740000002
SWE: 82.25
GBE: 715.15834206012039
</t>
      </text>
    </comment>
    <comment ref="E10" authorId="0">
      <text>
        <t xml:space="preserve">AUT: 1.079325
BEL: 0.59319225
BGR: NO
CYP: NO
CZE: NE
DNM: NO
EST: NO
FIN: 0.564486288
FRK: 12.8844326569853
DEU: 10.0996
GRC: 0.126
HRV: NE
HUN: 0.076
IRL: NO
ITA: 0.904766785
LVA: NO
LTU: NO
LUX: 0.064332
MLT: 0.038748
NLD: NO
POL: 0.880788
PRT: 0.45534032027635
ROU: NO
SVK: 0.155
SVN: NO
ESP: 5.584819274
SWE: 0.94
GBE: 7.15158342060121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0.1487856
BEL: 0.07592861
BGR: NO
CYP: NO
CZE: NE
DNM: NO
EST: NO
FIN: 0.033869177
FRK: 0.20789530080402
DEU: 0.533836
GRC: 0.00756
HRV: NE
HUN: 0.00456
IRL: NO
ITA: 0.334067736
LVA: NO
LTU: NO
LUX: 0.00385992
MLT: 0.00232488
NLD: NO
POL: 0.05284728
PRT: 0.02732041921658
ROU: NO
SVK: 0.0093
SVN: NO
ESP: 0.335089157
SWE: 0.0564
GBE: 0.42909500523607
</t>
      </text>
    </comment>
    <comment ref="B11" authorId="0">
      <text>
        <t xml:space="preserve">AUT: NO
BEL: IE
BGR: NO
CYP: NO
CZE: NE
DNM: NO
EST: 4.4872
FIN: 148.55876454999996
FRK: NO
DEU: NO
GRC: NO
HRV: IE
HUN: 26.00
IRL: NO
ITA: NO
LVA: 62.1362504914286
LTU: 1.81966280701583
LUX: 9.80112
MLT: NO
NLD: 4,024.88
POL: 39.42724782614576
PRT: NO
ROU: NO
SVK: 251.60000000000002
SVN: NO
ESP: NO
SWE: NO
GBE: NO
</t>
      </text>
    </comment>
    <comment ref="E11" authorId="0">
      <text>
        <t xml:space="preserve">AUT: NO
BEL: IE
BGR: NO
CYP: NO
CZE: NE
DNM: 1.961682
EST: 0.044872
FIN: 1.359257166
FRK: NO
DEU: NO
GRC: NO
HRV: IE
HUN: 0.26
IRL: NO
ITA: NO
LVA: 0.62136250491429
LTU: 0.01819662807016
LUX: 0.0980112
MLT: NO
NLD: 3.25566
POL: 0.26284831884097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0.137532
EST: 0.00269232
FIN: 0.08155543
FRK: NO
DEU: NO
GRC: NO
HRV: IE
HUN: 0.0156
IRL: NO
ITA: NO
LVA: 0.03728175029486
LTU: 0.00109179768421
LUX: 0.005880672
MLT: NO
NLD: 0.32950848
POL: 0.01577089913046
PRT: NO
ROU: NO
SVK: 0.151
SVN: NO
ESP: NO
SWE: NO
GBE: NO
</t>
      </text>
    </comment>
    <comment ref="B13" authorId="0">
      <text>
        <t xml:space="preserve">AUT: NO
BEL: NO
BGR: NO
CYP: NO
CZE: IE
DNM: NO
EST: NO
FIN: 24.995
FRK: 39.627041373011
DEU: NA
GRC: NE
HRV: NO
HUN: NO
IRL: NO
ITA: 98.57118
LVA: NO
LTU: NO
LUX: IE
MLT: NO
NLD: NO
POL: NO
PRT: NO
ROU: NO
SVK: NO
SVN: NO
ESP: NO
SWE: 33.1941
GBE: 4.84903111389302
</t>
      </text>
    </comment>
    <comment ref="E13" authorId="0">
      <text>
        <t xml:space="preserve">AUT: NO
BEL: NO
BGR: NO
CYP: NO
CZE: IE
DNM: NO
EST: NO
FIN: 0.019996
FRK: 0.23201500548253
DEU: NA
GRC: 0.02777777777778
HRV: NO
HUN: NO
IRL: NO
ITA: 0.009857118
LVA: NO
LTU: NO
LUX: IE
MLT: NO
NLD: NO
POL: NO
PRT: NO
ROU: NO
SVK: NO
SVN: NO
ESP: NO
SWE: 0.07587222857142
GBE: 0.00484903111389
</t>
      </text>
    </comment>
    <comment ref="F13" authorId="0">
      <text>
        <t xml:space="preserve">AUT: NO
BEL: NO
BGR: NO
CYP: NO
CZE: IE
DNM: NO
EST: NO
FIN: NO
FRK: NE
DEU: NA
GRC: NO
HRV: NO
HUN: NO
IRL: NO
ITA: 0.187285242
LVA: NO
LTU: NO
LUX: IE
MLT: NO
NLD: NA
POL: NO
PRT: NE
ROU: NO
SVK: NO
SVN: NO
ESP: NO
SWE: NE
GBE: NE
</t>
      </text>
    </comment>
    <comment ref="G13" authorId="0">
      <text>
        <t xml:space="preserve">AUT: NO
BEL: NO
BGR: NO
CYP: NO
CZE: IE
DNM: NO
EST: NO
FIN: NA
FRK: NE
DEU: NA
GRC: 0.55555555555556
HRV: NO
HUN: NO
IRL: NO
ITA: NO
LVA: NO
LTU: NO
LUX: IE
MLT: NO
NLD: NA
POL: NO
PRT: NE
ROU: NO
SVK: NO
SVN: NO
ESP: NO
SWE: NE
GBE: NE
</t>
      </text>
    </comment>
    <comment ref="H13" authorId="0">
      <text>
        <t xml:space="preserve">AUT: NO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62.456
POL: NA
PRT: NO
ROU: NO
SVK: NO
SVN: NO
ESP: NO
SWE: NO
GBE: NO
</t>
      </text>
    </comment>
    <comment ref="E14" authorId="0">
      <text>
        <t xml:space="preserve">AUT: NO
BEL: NO
BGR: NO
CYP: NO
CZE: NE
DNM: 0.88477563522807
EST: NE
FIN: 0.00365612
FRK: NO
DEU: NO
GRC: NO VALUE
HRV: NO
HUN: NO
IRL: NO
ITA: NO
LVA: NO
LTU: NO
LUX: 0.00914994096812
MLT: NO
NLD: 0.0687016
POL: NA
PRT: NO
ROU: NO
SVK: NO
SVN: NO
ESP: NO
SWE: NO
GBE: NO
</t>
      </text>
    </comment>
    <comment ref="F14" authorId="0">
      <text>
        <t xml:space="preserve">AUT: NO
BEL: NO
BGR: NO
CYP: NO
CZE: NE
DNM: NO
EST: NE
FIN: NO
FRK: NO
DEU: NO
GRC: NO VALUE
HRV: NO
HUN: NO
IRL: NO
ITA: NO
LVA: NO
LTU: NO
LUX: NE
MLT: NO
NLD: NE,IE
POL: NA
PRT: NO
ROU: NO
SVK: NO
SVN: NO
ESP: NO
SWE: NO
GBE: NA
</t>
      </text>
    </comment>
    <comment ref="G14" authorId="0">
      <text>
        <t xml:space="preserve">AUT: NO
BEL: NO
BGR: NO
CYP: NO
CZE: NE
DNM: NO
EST: NE
FIN: NA
FRK: NO
DEU: NO
GRC: NO VALUE
HRV: NO
HUN: NO
IRL: NO
ITA: NO
LVA: NO
LTU: NO
LUX: 0.29515938606848
MLT: NO
NLD: NE,IE
POL: NA
PRT: NO
ROU: NO
SVK: NO
SVN: NO
ESP: NO
SWE: NO
GBE: NA
</t>
      </text>
    </comment>
    <comment ref="H14" authorId="0">
      <text>
        <t xml:space="preserve">AUT: NO
BEL: NO
BGR: NO
CYP: NO
CZE: NE
DNM: NA
EST: NE
FIN: NA
FRK: NA
DEU: NO
GRC: NO VALUE
HRV: NO
HUN: NO
IRL: NO
ITA: NO
LVA: NO
LTU: NO
LUX: NA
MLT: NO
NLD: 0.002872976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0.32712491
DNM: NO
EST: NO
FIN: 120.00
FRK: 1,517.84813545192
DEU: NO
GRC: NO
HRV: NO
HUN: NO
IRL: NO
ITA: 216.54264999999998
LVA: NO
LTU: IE
LUX: IE
MLT: 0.2125
NLD: IE
POL: NO
PRT: NO
ROU: NO
SVK: NO
SVN: NO
ESP: IE
SWE: IE
GBE: IE
</t>
      </text>
    </comment>
    <comment ref="F11" authorId="0">
      <text>
        <t xml:space="preserve">AUT: NO
BEL: 192.16459573948822
BGR: NO
CYP: NO
CZE: 0.33416899972867
DNM: NO
EST: NO
FIN: IE
FRK: 395.544871550313
DEU: NO
GRC: NO
HRV: NO
HUN: NO
IRL: NO
ITA: 177.35399516666664
LVA: NO
LTU: 0.00128160034002
LUX: IE
MLT: 0.1184333333333
NLD: IE
POL: NO
PRT: NO
ROU: NO
SVK: NO
SVN: NO
ESP: NA
SWE: NA
GBE: 4.55886537582112
</t>
      </text>
    </comment>
    <comment ref="G11" authorId="0">
      <text>
        <t xml:space="preserve">AUT: NO
BEL: 0.00004380397365
BGR: NO
CYP: NO
CZE: 0.00000006542498
DNM: NO
EST: NO
FIN: IE
FRK: 0.00028108616755
DEU: NO
GRC: NO
HRV: NO
HUN: NO
IRL: NO
ITA: 0.01294925047
LVA: NO
LTU: IE
LUX: IE
MLT: IE
NLD: IE
POL: NO
PRT: NO
ROU: NO
SVK: NO
SVN: NO
ESP: IE
SWE: IE
GBE: NO
</t>
      </text>
    </comment>
    <comment ref="H11" authorId="0">
      <text>
        <t xml:space="preserve">AUT: NO
BEL: 0.00328466281406
BGR: NO
CYP: NO
CZE: 0.0000163562455
DNM: NO
EST: NO
FIN: IE
FRK: 0.1423157413607
DEU: NO
GRC: NO
HRV: NO
HUN: NO
IRL: NO
ITA: 0.024578313
LVA: NO
LTU: IE
LUX: IE
MLT: IE
NLD: IE
POL: NO
PRT: NO
ROU: NO
SVK: NO
SVN: NO
ESP: IE
SWE: IE
GBE: NO
</t>
      </text>
    </comment>
    <comment ref="B12" authorId="0">
      <text>
        <t xml:space="preserve">AUT: NO
BEL: 31.02532751131097
BGR: 1.8611621
CYP: NO
CZE: 7.76842262
DNM: 0.22
EST: 0.11249331
FIN: NO
FRK: 112.12155377621876
DEU: 26.122
GRC: 3.935
HRV: IE
HUN: NO
IRL: 2.40
ITA: NO
LVA: NO
LTU: NO,IE
LUX: NO
MLT: 0.06534
NLD: NO
POL: 53.02708369774441
PRT: 33.5899146818535
ROU: NO
SVK: 6.82715022778938
SVN: NO
ESP: 40.02760034041209
SWE: IE
GBE: 81.00
</t>
      </text>
    </comment>
    <comment ref="F12" authorId="0">
      <text>
        <t xml:space="preserve">AUT: NO
BEL: 25.88755367017083
BGR: 3.65455662
CYP: NO
CZE: 10.54042652235101
DNM: 2.31609455
EST: 0.1071433429
FIN: NO
FRK: NE,IE
DEU: NA
GRC: NA
HRV: IE
HUN: NO
IRL: 5.28
ITA: NO
LVA: NA
LTU: 2.265088815
LUX: NO
MLT: 0.09918612
NLD: NO
POL: 52.90389128635044
PRT: 28.8207285323669
ROU: NO
SVK: 11.26479787585247
SVN: NO
ESP: NA
SWE: NA
GBE: NO
</t>
      </text>
    </comment>
    <comment ref="G12" authorId="0">
      <text>
        <t xml:space="preserve">AUT: NO
BEL: 0.00000481894882
BGR: 0.0000111669726
CYP: NO
CZE: 0.00001146724802
DNM: 0.00054419616
EST: 0.00038387917152
FIN: NO
FRK: 0.00103777656416
DEU: NA
GRC: 0.0002361
HRV: NA
HUN: NO
IRL: 0.000144
ITA: NO
LVA: NA
LTU: 0.0000373058055
LUX: NO
MLT: IE
NLD: NO
POL: NA
PRT: 0.00999566515961
ROU: NO
SVK: 0.00409629013667
SVN: NO
ESP: 0.00035304426
SWE: IE
GBE: 0.03159
</t>
      </text>
    </comment>
    <comment ref="H12" authorId="0">
      <text>
        <t xml:space="preserve">AUT: NO
BEL: 0.00036127659272
BGR: 0.000573058105
CYP: NO
CZE: 0.001611668662
DNM: 0.000680251536
EST: 0.000004939716
FIN: NO
FRK: 0.10591740190922
DEU: NA
GRC: 0.0003935
HRV: IE
HUN: NO
IRL: 0.000048
ITA: NO
LVA: NA
LTU: 0.0000621763425
LUX: NO
MLT: IE
NLD: NO
POL: 0.00217042618737
PRT: 0.00277101171819
ROU: NO
SVK: 0.00068271502278
SVN: NO
ESP: 0.039627324
SWE: IE
GBE: 0.08019
</t>
      </text>
    </comment>
    <comment ref="B14" authorId="0">
      <text>
        <t xml:space="preserve">AUT: 5.90
BEL: 102.05239683677625
BGR: NO
CYP: NO
CZE: 0.14019639
DNM: NO
EST: 0.002
FIN: IE
FRK: 880.983500248003
DEU: NO
GRC: NO
HRV: NO
HUN: NO
IRL: NO
ITA: 429.43065000000001
LVA: NO
LTU: 0.00405
LUX: IE
MLT: 0.0375
NLD: IE
POL: NO
PRT: NO
ROU: NO
SVK: NO
SVN: NO
ESP: 20.211
SWE: IE
GBE: 19.40
</t>
      </text>
    </comment>
    <comment ref="F14" authorId="0">
      <text>
        <t xml:space="preserve">AUT: 11.7552
BEL: 82.40728019916836
BGR: NO
CYP: NO
CZE: 0.143215285598
DNM: NO
EST: 0.000198
FIN: IE
FRK: 873.221617983881
DEU: NO
GRC: NO
HRV: NO
HUN: NO
IRL: NO
ITA: 479.3960874988669
LVA: NO
LTU: 0.00001216135998
LUX: IE
MLT: 0.0209
NLD: IE
POL: NO
PRT: NO
ROU: NO
SVK: NO
SVN: NO
ESP: 6.002667
SWE: IE
GBE: 6.82616134629261
</t>
      </text>
    </comment>
    <comment ref="G14" authorId="0">
      <text>
        <t xml:space="preserve">AUT: 0.0003156
BEL: 0.00002237085982
BGR: NO
CYP: NO
CZE: 0.00000002803928
DNM: NO
EST: 0.0000063
FIN: IE
FRK: 0.00017126319245
DEU: NO
GRC: NO
HRV: NO
HUN: NO
IRL: NO
ITA: 0.02567995287
LVA: NO
LTU: IE
LUX: IE
MLT: 0.001625
NLD: IE
POL: NO
PRT: NO
ROU: NO
SVK: NO
SVN: NO
ESP: 0.000004042
SWE: IE
GBE: 0.038703
</t>
      </text>
    </comment>
    <comment ref="H14" authorId="0">
      <text>
        <t xml:space="preserve">AUT: 0.000104904
BEL: 0.00167586871751
BGR: NO
CYP: NO
CZE: 0.0000070098195
DNM: NO
EST: 0.0000001
FIN: IE
FRK: 0.0867116600342
DEU: NO
GRC: NO
HRV: NO
HUN: NO
IRL: NO
ITA: 0.042943065
LVA: NA
LTU: IE
LUX: IE
MLT: 0.00005525
NLD: IE
POL: NO
PRT: NO
ROU: NO
SVK: NO
SVN: NO
ESP: 0.00101055
SWE: IE
GBE: 0.00051604
</t>
      </text>
    </comment>
    <comment ref="B15" authorId="0">
      <text>
        <t xml:space="preserve">AUT: NO
BEL: 63.04306249655714
BGR: 11.24077473333333
CYP: NO
CZE: 37.13525608
DNM: NO
EST: 0.10532869
FIN: NO
FRK: NO
DEU: NO
GRC: 0.205
HRV: 1.171
HUN: 74.27185299999999
IRL: 24.082
ITA: NO
LVA: 0.47649514131405
LTU: 0.8507242
LUX: NO
MLT: 0.39636
NLD: NO
POL: 216.22023807969966
PRT: 9.66719814398273
ROU: 25.45446
SVK: 0.52058916657991
SVN: 0.287
ESP: 8.367
SWE: 28.534
GBE: 517.33333333333297
</t>
      </text>
    </comment>
    <comment ref="F15" authorId="0">
      <text>
        <t xml:space="preserve">AUT: NO
BEL: 95.54245959891091
BGR: 20.76970441333333
CYP: NO
CZE: 60.5572228705841
DNM: NO
EST: 0.2734029155
FIN: NO
FRK: 990.159031250348
DEU: NO
GRC: 0.22014666666667
HRV: 1.82435
HUN: 96.8785481457
IRL: 69.46720000000001
ITA: NO
LVA: 0.70775024483914
LTU: 0.85423325166667
LUX: NO
MLT: 0.34921788
NLD: NA
POL: 303.85950154515398
PRT: 8.79607835320884
ROU: 20.3337805
SVK: 0.85897212485685
SVN: 0.244646441
ESP: 4.785924
SWE: 50.603
GBE: 567.34398862201757
</t>
      </text>
    </comment>
    <comment ref="G15" authorId="0">
      <text>
        <t xml:space="preserve">AUT: NO
BEL: 0.00791318590616
BGR: 0.0000674446484
CYP: NO
CZE: 0.00000742705122
DNM: NO
EST: 0.00067547762868
FIN: NO
FRK: 0.01384135947336
DEU: NO
GRC: 0.0000123
HRV: NA
HUN: 0.01587170313504
IRL: 0.00010858992
ITA: NO
LVA: NE
LTU: 0.0000139806465
LUX: NO
MLT: 0.000027702
NLD: NA
POL: NA
PRT: 0.002973081743
ROU: 0.00015272676
SVK: 0.00031235349995
SVN: 0.000001722
ESP: NO,IE,NA
SWE: 0.00022069739894
GBE: 0.12010069085611
</t>
      </text>
    </comment>
    <comment ref="H15" authorId="0">
      <text>
        <t xml:space="preserve">AUT: NO
BEL: 0.00139823305282
BGR: 0.00488203873667
CYP: NO
CZE: 0.003713525608
DNM: NO
EST: 0.000004320434
FIN: NO
FRK: 0.11388964517813
DEU: NO
GRC: 0.0000205
HRV: 0.0001031
HUN: 0.0054963520132
IRL: 0.0022802
ITA: NO
LVA: 0.00004764951413
LTU: 0.0000233010775
LUX: NO
MLT: 0.00000069957
NLD: NA
POL: 0.01953383568637
PRT: 0.0007707265644
ROU: 0.002440126
SVK: 0.00005205891666
SVN: 0.000023629858
ESP: 0.00050202
SWE: 0.0031483516192
GBE: 0.03563333333333
</t>
      </text>
    </comment>
    <comment ref="B18" authorId="0">
      <text>
        <t xml:space="preserve">AUT: NO
BEL: NO
BGR: NO
CYP: NO
CZE: NO
DNM: NO
EST: 8.45103075465425
FIN: NE
FRK: NO
DEU: NO
GRC: NO
HRV: NO
HUN: NO
IRL: 12.87043398337918
ITA: 6.50231088
LVA: NE
LTU: NO
LUX: NO
MLT: NO
NLD: NO
POL: NA
PRT: NO
ROU: NO
SVK: NO
SVN: NO
ESP: IE,NO
SWE: NE
GBE: NO
</t>
      </text>
    </comment>
    <comment ref="F18" authorId="0">
      <text>
        <t xml:space="preserve">AUT: NO
BEL: NO
BGR: NO
CYP: NO
CZE: NO
DNM: NO
EST: 4.66617924506481
FIN: NE
FRK: NO
DEU: NO
GRC: NO
HRV: NO
HUN: NO
IRL: 13.68556146899319
ITA: NA
LVA: NE
LTU: NO
LUX: NO
MLT: NO
NLD: NO
POL: NA
PRT: NO
ROU: NO
SVK: NO
SVN: NO
ESP: NA,NO
SWE: NE
GBE: NO
</t>
      </text>
    </comment>
    <comment ref="G18" authorId="0">
      <text>
        <t xml:space="preserve">AUT: NO
BEL: NO
BGR: NO
CYP: NO
CZE: NO
DNM: NO
EST: 0.05493169990525
FIN: NE
FRK: NO
DEU: NO
GRC: NO
HRV: NO
HUN: NO
IRL: 0.02426076805867
ITA: NE
LVA: NE
LTU: NO
LUX: NO
MLT: NO
NLD: NO
POL: NA
PRT: NO
ROU: NO
SVK: NO
SVN: NO
ESP: IE,NO
SWE: NE
GBE: NO
</t>
      </text>
    </comment>
    <comment ref="H18" authorId="0">
      <text>
        <t xml:space="preserve">AUT: NO
BEL: NO
BGR: NO
CYP: NO
CZE: NO
DNM: NO
EST: 0.00076226121508
FIN: NE
FRK: NO
DEU: NO
GRC: NO
HRV: NO
HUN: NO
IRL: 0.000475029877
ITA: NE
LVA: NE
LTU: NO
LUX: NO
MLT: NO
NLD: NO
POL: NA
PRT: NO
ROU: NO
SVK: NO
SVN: NO
ESP: IE,NO
SWE: NE
GBE: NO
</t>
      </text>
    </comment>
    <comment ref="B19" authorId="0">
      <text>
        <t xml:space="preserve">AUT: NO
BEL: NO
BGR: NO
CYP: NO
CZE: NO
DNM: NO
EST: NO
FIN: NO
FRK: 263.221937379231
DEU: 407.42744
GRC: NO
HRV: NO
HUN: NO
IRL: NO
ITA: 866.36242069792297
LVA: NE
LTU: NO
LUX: NO
MLT: NO
NLD: 24.931
POL: NA
PRT: NO VALUE
ROU: NO
SVK: NO
SVN: NO
ESP: 6,497.8662766871785
SWE: NE
GBE: NO
</t>
      </text>
    </comment>
    <comment ref="F19" authorId="0">
      <text>
        <t xml:space="preserve">AUT: NO
BEL: NO
BGR: NO
CYP: NO
CZE: NO
DNM: NO
EST: NO
FIN: NO
FRK: NO
DEU: 603.19632492
GRC: NO
HRV: NO
HUN: NO
IRL: NO
ITA: NA
LVA: NE
LTU: NO
LUX: NO
MLT: NO
NLD: 22.5669149046698
POL: NA
PRT: NO VALUE
ROU: NO
SVK: NO
SVN: NO
ESP: NA
SWE: NE
GBE: NO
</t>
      </text>
    </comment>
    <comment ref="G19" authorId="0">
      <text>
        <t xml:space="preserve">AUT: NO
BEL: NO
BGR: NO
CYP: NO
CZE: NO
DNM: NO
EST: NO
FIN: NO
FRK: 0.84701681703688
DEU: NA
GRC: NO
HRV: NO
HUN: NO
IRL: NO
ITA: 2.26933424953181
LVA: NE
LTU: NO
LUX: NO
MLT: NO
NLD: 0.15382044150791
POL: NA
PRT: NO VALUE
ROU: NO
SVK: NO
SVN: NO
ESP: 12.338657292
SWE: NE
GBE: NO
</t>
      </text>
    </comment>
    <comment ref="H19" authorId="0">
      <text>
        <t xml:space="preserve">AUT: NO
BEL: NO
BGR: NO
CYP: NO
CZE: NO
DNM: NO
EST: NO
FIN: NO
FRK: NO
DEU: NA
GRC: NO
HRV: NO
HUN: NO
IRL: NO
ITA: 0.05448389082718
LVA: NE
LTU: NO
LUX: NO
MLT: NO
NLD: 0.0079356711714
POL: NA
PRT: NO VALUE
ROU: NO
SVK: NO
SVN: NO
ESP: 0.97467994
SWE: NE
GBE: NO
</t>
      </text>
    </comment>
    <comment ref="B21" authorId="0">
      <text>
        <t xml:space="preserve">AUT: NO
BEL: NO
BGR: NO
CYP: NO
CZE: NO
DNM: NO
EST: 2.64259364531665
FIN: NE
FRK: NO
DEU: NO
GRC: NO
HRV: NO
HUN: NO
IRL: 6.01593950035078
ITA: 3.50124432
LVA: NE
LTU: NO
LUX: NO
MLT: NO
NLD: NO
POL: NA
PRT: NO
ROU: NO
SVK: NO
SVN: NO
ESP: 88.08076199999999
SWE: NE
GBE: NO
</t>
      </text>
    </comment>
    <comment ref="F21" authorId="0">
      <text>
        <t xml:space="preserve">AUT: NO
BEL: NO
BGR: NO
CYP: NO
CZE: NO
DNM: NO
EST: 2.30945517879908
FIN: NE
FRK: NO
DEU: NO
GRC: NO
HRV: NO
HUN: NO
IRL: 9.54320897583482
ITA: 2.9527160432
LVA: NE
LTU: NO
LUX: NO
MLT: NO
NLD: NO
POL: NA
PRT: NO
ROU: NO
SVK: NO
SVN: NO
ESP: 15.914263
SWE: NE
GBE: NO
</t>
      </text>
    </comment>
    <comment ref="G21" authorId="0">
      <text>
        <t xml:space="preserve">AUT: NO
BEL: NO
BGR: NO
CYP: NO
CZE: NO
DNM: NO
EST: 0.01717685869456
FIN: NE
FRK: NO
DEU: NO
GRC: NO
HRV: NO
HUN: NO
IRL: 0.0169175068208
ITA: NE
LVA: NE
LTU: NO
LUX: NO
MLT: NO
NLD: NO
POL: NA
PRT: NO
ROU: NO
SVK: NO
SVN: NO
ESP: 0.472733847
SWE: NE
GBE: NO
</t>
      </text>
    </comment>
    <comment ref="H21" authorId="0">
      <text>
        <t xml:space="preserve">AUT: NO
BEL: NO
BGR: NO
CYP: NO
CZE: NO
DNM: NO
EST: 0.00037705029803
FIN: NE
FRK: NO
DEU: NO
GRC: NO
HRV: NO
HUN: NO
IRL: 0.00038954958402
ITA: NE
LVA: NE
LTU: NO
LUX: NO
MLT: NO
NLD: NO
POL: NA
PRT: NO
ROU: NO
SVK: NO
SVN: NO
ESP: 0.006973667
SWE: NE
GBE: NO
</t>
      </text>
    </comment>
    <comment ref="B22" authorId="0">
      <text>
        <t xml:space="preserve">AUT: NO
BEL: NO
BGR: NO
CYP: NO
CZE: NO
DNM: NO
EST: NO
FIN: NO
FRK: 17.0315594078776
DEU: NO
GRC: NO
HRV: NO
HUN: NO
IRL: 2.20629996
ITA: NO
LVA: NE
LTU: NO
LUX: NO
MLT: NO
NLD: NO
POL: NA
PRT: NO VALUE
ROU: NO
SVK: NO
SVN: NO
ESP: NO
SWE: NE
GBE: 128.64139999999999
</t>
      </text>
    </comment>
    <comment ref="F22" authorId="0">
      <text>
        <t xml:space="preserve">AUT: NO
BEL: NO
BGR: NO
CYP: NO
CZE: NO
DNM: NO
EST: NO
FIN: NO
FRK: 42.4791379044986
DEU: NO
GRC: NO
HRV: NO
HUN: NO
IRL: 3.5190484362
ITA: NO
LVA: NE
LTU: NO
LUX: NO
MLT: NO
NLD: NO
POL: NA
PRT: NO VALUE
ROU: NO
SVK: NO
SVN: NO
ESP: NO
SWE: NE
GBE: NE
</t>
      </text>
    </comment>
    <comment ref="G22" authorId="0">
      <text>
        <t xml:space="preserve">AUT: NO
BEL: NO
BGR: NO
CYP: NO
CZE: NO
DNM: NO
EST: NO
FIN: NO
FRK: NO
DEU: NO
GRC: NO
HRV: NO
HUN: NO
IRL: 0.0062383131369
ITA: NO
LVA: NE
LTU: NO
LUX: NO
MLT: NO
NLD: NO
POL: NA
PRT: NO VALUE
ROU: NO
SVK: NO
SVN: NO
ESP: NO
SWE: NE
GBE: 0.81500035
</t>
      </text>
    </comment>
    <comment ref="H22" authorId="0">
      <text>
        <t xml:space="preserve">AUT: NO
BEL: NO
BGR: NO
CYP: NO
CZE: NO
DNM: NO
EST: NO
FIN: NO
FRK: NO
DEU: NO
GRC: NO
HRV: NO
HUN: NO
IRL: 0.00014396107239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22.0451790347
BEL: NE
BGR: 226.7526
CYP: 15.2305
CZE: 267.11290316325
DNM: 355.65110548
EST: 30.7913124
FIN: 117.61189787788462
FRK: 1,312.7492616
DEU: 2,231.33356725
GRC: 232.00761274424491
HRV: 73.206225
HUN: 252.83212192500005
IRL: 112.45819359999999
ITA: 1,909.6922743985178
LVA: 53.5435728
LTU: 112.45072842591917
LUX: 1.76010700859649
MLT: 12.9563474855392
NLD: 915.50
POL: 1,020.6743169583333
PRT: 222.5155851
ROU: 472.38966088500001
SVK: 75.30
SVN: 47.49054304736843
ESP: 1,293.021033
SWE: 218.556935625
GBE: 1,700.8152223299949
</t>
      </text>
    </comment>
    <comment ref="C10" authorId="0">
      <text>
        <t xml:space="preserve">AUT: NO
BEL: 16.594
BGR: IE
CYP: 1.109
CZE: 41.46314336325
DNM: 48.789773646
EST: NO
FIN: NA
FRK: NA
DEU: NO
GRC: 8.24324324324324
HRV: IE
HUN: NE
IRL: 26.4779020116338
ITA: 333.8954586485176
LVA: 15.72111807
LTU: 18.23004421040627
LUX: NE
MLT: IE
NLD: 422.30
POL: 323.38
PRT: 10.5388886767748
ROU: 13.311472839
SVK: 27.50
SVN: NO
ESP: NA
SWE: 110.294231573062
GBE: NA
</t>
      </text>
    </comment>
    <comment ref="D10" authorId="0">
      <text>
        <t xml:space="preserve">AUT: 32.02087728387917
BEL: NE
BGR: 69.7466810656
CYP: 5.825439245
CZE: 87.73074619557501
DNM: 4.851
EST: 12.884364483928
FIN: 21.82413253943686
FRK: 406.19949355
DEU: 302.43023101
GRC: 126.13271894796439
HRV: 29.59938373
HUN: 52.41697456039205
IRL: 32.07251861
ITA: 497.10274940587999
LVA: 15.26317994
LTU: 28.214566488108
LUX: 2.30330695932769
MLT: 4.88564366230581
NLD: IE
POL: 298.61360144000008
PRT: 95.351253844099
ROU: 171.99158886249998
SVK: 40.46
SVN: 15.618559163031
ESP: 351.89555429000001
SWE: 26.7964177363502
GBE: 396.2392220411266
</t>
      </text>
    </comment>
    <comment ref="G10" authorId="0">
      <text>
        <t xml:space="preserve">AUT: 3.527228645552
BEL: 33.98113229370223
BGR: 16.45856579306355
CYP: 3.90374
CZE: 20.71464794964
DNM: 1.79564333233786
EST: 3.93680834592712
FIN: 7.05456559276731
FRK: 77.0014540130158
DEU: 36.05537436
GRC: 51.4019775667642
HRV: 18.6571575
HUN: 29.03295390175134
IRL: 2.40362572859059
ITA: 59.07549985605019
LVA: 6.845655208
LTU: 14.52482843343916
LUX: 0.28161712137544
MLT: 0.75283336173517
NLD: 6.81569509275
POL: 180.05013051070929
PRT: 43.2148565574152
ROU: 118.02929085023695
SVK: 15.455
SVN: 7.27456172381053
ESP: 102.425756013
SWE: 1.14843868625451
GBE: 64.43833764192812
</t>
      </text>
    </comment>
    <comment ref="H10" authorId="0">
      <text>
        <t xml:space="preserve">AUT: NA
BEL: NA
BGR: NO
CYP: NO
CZE: NO
DNM: 2.3941019902
EST: NO
FIN: NO
FRK: NO
DEU: NO
GRC: NO
HRV: NO
HUN: NE
IRL: NO
ITA: 159.57434870958414
LVA: NO
LTU: NO
LUX: NE
MLT: NO
NLD: 2.5638646
POL: NO
PRT: NO
ROU: NO
SVK: NO
SVN: NO
ESP: 7.19790902222775
SWE: NE
GBE: 0.15564751829008
</t>
      </text>
    </comment>
    <comment ref="I10" authorId="0">
      <text>
        <t xml:space="preserve">AUT: IE,NA
BEL: IE
BGR: NO
CYP: NO
CZE: NE
DNM: 23.941019902
EST: NO
FIN: NA
FRK: 28.832826166
DEU: 278.950499
GRC: NO
HRV: NO
HUN: NO
IRL: NO
ITA: 0.6954714417043
LVA: IE
LTU: NO
LUX: NE
MLT: NO
NLD: 37.8878086
POL: 11.50793650793651
PRT: NO
ROU: NO
SVK: IE
SVN: NO
ESP: 37.27923793758996
SWE: NE
GBE: 0.71423925037753
</t>
      </text>
    </comment>
    <comment ref="J10" authorId="0">
      <text>
        <t xml:space="preserve">AUT: 0.4023386134467
BEL: 0.44607611343024
BGR: 0.548009636944
CYP: 0.04576
CZE: 0.68931300582238
DNM: 0.38590830448971
EST: 0.10123429237372
FIN: 0.171475327
FRK: 2.26107842831537
DEU: 2.57076897
GRC: 0.99104279173401
HRV: 0.23256658645
HUN: 0.41225789859991
IRL: 0.25199836050714
ITA: 3.98834525212476
LVA: 0.119924985
LTU: 0.22168587954942
LUX: 0.01828083518453
MLT: 0.03876190517931
NLD: 0.075976758
POL: 2.35894229982
PRT: 0.74918842306078
ROU: 1.35136248391964
SVK: 0.3179
SVN: 0.12271725056667
ESP: 2.76489363
SWE: 0.6849183820703
GBE: 2.75283141720557
</t>
      </text>
    </comment>
    <comment ref="B11" authorId="0">
      <text>
        <t xml:space="preserve">AUT: NA
BEL: IE,NE
BGR: 865.83027400156141
CYP: 15.223
CZE: 987.31015240499994
DNM: IE
EST: NO
FIN: 768.02355702820432
FRK: 45.743545451
DEU: 2,335.00
GRC: 155.06863790886325
HRV: 1,608.5791049116667
HUN: 117.52844458995565
IRL: IE
ITA: 241.42880398362476
LVA: 25.06588
LTU: IE
LUX: NA
MLT: IE
NLD: 190.75839999999999
POL: 416.04179582345762
PRT: 439.837983290813
ROU: 692.11577699999998
SVK: 26.49
SVN: 179.58777888941972
ESP: 4,911.58
SWE: 5.94
GBE: 786.11603016568563
</t>
      </text>
    </comment>
    <comment ref="C11" authorId="0">
      <text>
        <t xml:space="preserve">AUT: NA
BEL: IE,NE
BGR: IE
CYP: NE
CZE: 219.66980548050003
DNM: IE
EST: NO
FIN: NA
FRK: NA
DEU: NO
GRC: NO
HRV: 16.31733935714286
HUN: NE
IRL: IE
ITA: NO
LVA: IE
LTU: IE
LUX: NA
MLT: IE
NLD: NE
POL: NA
PRT: NE
ROU: NO
SVK: NE
SVN: NO
ESP: 1,596.26
SWE: 2.97
GBE: NE
</t>
      </text>
    </comment>
    <comment ref="D11" authorId="0">
      <text>
        <t xml:space="preserve">AUT: 0.21678202083437
BEL: IE,NE
BGR: NA
CYP: NE
CZE: NE
DNM: 2.737
EST: NO
FIN: 4.89555217299494
FRK: NA
DEU: IE
GRC: NE
HRV: NA
HUN: NE
IRL: IE
ITA: 0.60850632233736
LVA: 0.36056
LTU: IE
LUX: 0.007442277
MLT: IE
NLD: IE
POL: NA
PRT: NE
ROU: NE
SVK: 2.87998474528279
SVN: NO
ESP: NE
SWE: 5.71033333333333
GBE: NE
</t>
      </text>
    </comment>
    <comment ref="G11" authorId="0">
      <text>
        <t xml:space="preserve">AUT: 0.04847624340347
BEL: IE,NE
BGR: 46.2265371051958
CYP: 1.1637
CZE: 12.96646890443237
DNM: IE
EST: NO
FIN: 0.96002944628526
FRK: 3.82673852477758
DEU: 0.68776
GRC: 31.95249175534688
HRV: 4.01736842743988
HUN: 2.35056889179911
IRL: IE
ITA: 60.35720099590619
LVA: 1.05378415
LTU: IE
LUX: NO
MLT: IE
NLD: 0.3815168
POL: 11.95938772951782
PRT: 11.894507892768
ROU: 8.6514472125
SVK: 0.662
SVN: 2.89410892761848
ESP: 66.3068627859375
SWE: 0.37263057631578
GBE: 28.2108764255559
</t>
      </text>
    </comment>
    <comment ref="H11" authorId="0">
      <text>
        <t xml:space="preserve">AUT: NO
BEL: NA
BGR: NO
CYP: NO
CZE: NA
DNM: NO
EST: NO
FIN: NO
FRK: NO
DEU: NO
GRC: NO
HRV: NO
HUN: NE
IRL: NO
ITA: NO
LVA: NO
LTU: NA
LUX: NO
MLT: NO
NLD: NE
POL: NA
PRT: NO
ROU: NO
SVK: NO
SVN: NO
ESP: 2.60333263819283
SWE: NE
GBE: NE
</t>
      </text>
    </comment>
    <comment ref="I11" authorId="0">
      <text>
        <t xml:space="preserve">AUT: IE
BEL: NA
BGR: NO
CYP: NO
CZE: 1.59971205183067
DNM: IE
EST: NO
FIN: NA
FRK: 9.864024458
DEU: IE
GRC: NO
HRV: NO
HUN: NE
IRL: NO
ITA: NO
LVA: NO
LTU: NA
LUX: NO
MLT: NO
NLD: IE
POL: 2.2348
PRT: NO
ROU: NE
SVK: IE
SVN: NO
ESP: 3.59507840512343
SWE: NE
GBE: NE
</t>
      </text>
    </comment>
    <comment ref="J11" authorId="0">
      <text>
        <t xml:space="preserve">AUT: 0.00171475046817
BEL: NA
BGR: NA
CYP: 0.001231
CZE: NE
DNM: 0.297
EST: NO
FIN: 0.03846505278782
FRK: 0.1445966514941
DEU: 0.08959685
GRC: 0.01852039709405
HRV: NA
HUN: NE
IRL: IE
ITA: 0.23905605520396
LVA: 0.002832971
LTU: NA
LUX: 0.00011695006714
MLT: IE
NLD: NE
POL: NA
PRT: IE
ROU: NE
SVK: 0.02262845157008
SVN: NA
ESP: NE
SWE: 0.0448669047619
GBE: 0.53838173686069
</t>
      </text>
    </comment>
    <comment ref="B12" authorId="0">
      <text>
        <t xml:space="preserve">AUT: NO
BEL: NO
BGR: NO
CYP: NO
CZE: NO
DNM: NO
EST: NO
FIN: NA
FRK: NO
DEU: NO
GRC: NO
HRV: NO
HUN: NO
IRL: NO
ITA: NO
LVA: NA
LTU: NO
LUX: NA
MLT: NA
NLD: 8.20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1.01867179
FRK: NA
DEU: NO
GRC: NO
HRV: NO
HUN: NO
IRL: NO
ITA: NO
LVA: NA
LTU: NO
LUX: NA
MLT: NA
NLD: 46.027
POL: NA
PRT: NO
ROU: NA
SVK: NO
SVN: NO
ESP: NO
SWE: NO
GBE: NO
</t>
      </text>
    </comment>
    <comment ref="G12" authorId="0">
      <text>
        <t xml:space="preserve">AUT: NO
BEL: NO
BGR: NO
CYP: NO
CZE: NO
DNM: NO
EST: NO
FIN: NO
FRK: NO
DEU: NO
GRC: NO
HRV: NO
HUN: NO
IRL: NO
ITA: NO
LVA: NA
LTU: NO
LUX: NO
MLT: NA
NLD: 2.46148992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B22" authorId="0">
      <text>
        <t xml:space="preserve">AUT: 7,968.0410000000002
BEL: 10,170.225999999999
BGR: 8,283.2000000000007
CYP: 675.20
CZE: 10,303.60
DNM: 5,275.121
EST: 1,405.996
FIN: 5,139.8344999999999
FRK: 59,942,888.656
DEU: 81,509.902
GRC: 10,885.300160273973
HRV: 4,572.50
HUN: 10,301.00
IRL: 3,664.30
ITA: 57,563.353999999999
LVA: 2,444.912
LTU: 3,575.1370000000002
LUX: 450.25
MLT: 384.176
NLD: NA
POL: 38,290.00
PRT: 10,160.529
ROU: 22,545.924999999999
SVK: 5,383.2330000000002
SVN: 1,984.923
ESP: 39,583.381000000001
SWE: 8,847.625
GBE: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10.90542466825253
BEL: 17.34848820748245
BGR: NO
CYP: 1.41435179813463
CZE: NE
DNM: 19.6699806009389
EST: 1.650606
FIN: 2.540175
FRK: 69.010518333834
DEU: 115.54762871625702
GRC: NA
HRV: 7.989343129
HUN: 13.35439928342715
IRL: 33.73999084314675
ITA: 66.86074619241303
LVA: 2.04864670142644
LTU: 5.60611531796014
LUX: 1.35825301241033
MLT: NO
NLD: 0.30359934
POL: NA
PRT: 3.53528427297013
ROU: NE
SVK: 6.42369241226198
SVN: 2.49603886418575
ESP: 68.88314596400001
SWE: 13.4193767183979
GBE: 38.85264775159978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13.75671141244135
BEL: 1.1834290148
BGR: NO
CYP: 0.0498972
CZE: NA,NE
DNM: 11.3300279269344
EST: NE,NO
FIN: 4.6048249405392
FRK: 189.003673757694
DEU: 8.57362961780373
GRC: NA
HRV: 1.73508861919731
HUN: 3.71471891389896
IRL: 4.56533921486744
ITA: 29.13397905154369
LVA: 0.862408
LTU: 4.99924921273873
LUX: 0.78535332914684
MLT: NO,NA,NE
NLD: NO
POL: NA
PRT: 5.50931559536394
ROU: NE
SVK: 0.12926027
SVN: 1.7505080606637
ESP: 80.313160711
SWE: 10.8724416708832
GBE: 37.15419122376718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0.04891431913835
BEL: NO
BGR: 0.50912197855127
CYP: 0.05204394
CZE: NO
DNM: 0.09237638925
EST: NO
FIN: 0.101824782075
FRK: 4.68108877809011
DEU: NO
GRC: 1.38934066643725
HRV: NO
HUN: 0.00552744830304
IRL: NO
ITA: 0.43515109046948
LVA: NO
LTU: NO
LUX: NO
MLT: NO,NA
NLD: NO
POL: NA
PRT: 1.08739886722534
ROU: 52.2109152304427
SVK: NE
SVN: NO
ESP: 18.665150669
SWE: NO
GBE: NO
</t>
      </text>
    </comment>
    <comment ref="K14" authorId="0">
      <text>
        <t xml:space="preserve">AUT: 1.18553524322041
BEL: NO
BGR: 13.98125143312204
CYP: 1.50927426
CZE: NO
DNM: 2.67891528825
EST: NO
FIN: 3.74715198036
FRK: 87.1127872287431
DEU: NO
GRC: 31.8599382264219
HRV: NO
HUN: 0.13565279377053
IRL: NO
ITA: 11.64942468283229
LVA: NO
LTU: NO
LUX: NO
MLT: NO,NA
NLD: NO
POL: NA
PRT: 35.4471726881327
ROU: 1,364.45
SVK: NE
SVN: NO
ESP: 541.28936979499986
SWE: NO
GBE: NO
</t>
      </text>
    </comment>
    <comment ref="L14" authorId="0">
      <text>
        <t xml:space="preserve">AUT: 0.05888597474972
BEL: NO
BGR: NO
CYP: 0.0113139
CZE: NO
DNM: 0.02008182375
EST: NO
FIN: 0.224609723295
FRK: 2.65353192939866
DEU: NO
GRC: NE,NO
HRV: NO
HUN: 0.01450955179549
IRL: NO
ITA: 0.5659282180254
LVA: NO
LTU: NO
LUX: NO
MLT: NO,NA
NLD: NO
POL: NA
PRT: 2.85385186318354
ROU: NE
SVK: NE
SVN: NO
ESP: 4.057641453
SWE: NO
GBE: NO
</t>
      </text>
    </comment>
    <comment ref="B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B1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D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J18" authorId="0">
      <text>
        <t xml:space="preserve">AUT: 0.61538490798489
BEL: 1.62008672312422
BGR: NO VALUE
CYP: NO
CZE: NO
DNM: 1.01527366285269
EST: NO
FIN: NO
FRK: NO
DEU: 1.52594669528469
GRC: NO VALUE
HRV: NO
HUN: NO
IRL: 0.94087006479321
ITA: NO
LVA: NO
LTU: NO
LUX: NO
MLT: NA
NLD: 48.5719177382265
POL: NO
PRT: NO
ROU: NO
SVK: NO
SVN: NO
ESP: 5.579955163
SWE: 0.9456326528842
GBE: 2.04219394020835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 ref="M18" authorId="0">
      <text>
        <t xml:space="preserve">AUT: 0.00498177010183
BEL: NO
BGR: NO
CYP: NO
CZE: NO
DNM: 0.02008182375
EST: NO
FIN: NO
FRK: NO
DEU: NO
GRC: NO
HRV: NA
HUN: NO
IRL: NO
ITA: 0.07334802144673
LVA: NO
LTU: NO
LUX: NO
MLT: NO
NLD: NO
POL: NO
PRT: NO
ROU: NE
SVK: NA
SVN: NO
ESP: 4.057641453
SWE: NO VALUE
GBE: NO
</t>
      </text>
    </comment>
    <comment ref="B27" authorId="0">
      <text>
        <t xml:space="preserve">AUT: NO
BEL: NO
BGR: NO
CYP: NO
CZE: NO
DNM: NO
EST: NO
FIN: NA
FRK: 926.02033333
DEU: NO,IE,NA
GRC: NO
HRV: NO
HUN: NA
IRL: NO
ITA: NO
LVA: NA
LTU: NO
LUX: NO
MLT: NO
NLD: NO
POL: NA
PRT: NO
ROU: NA
SVK: NO
SVN: NO
ESP: NO
SWE: NO
GBE: IE
</t>
      </text>
    </comment>
    <comment ref="C27" authorId="0">
      <text>
        <t xml:space="preserve">AUT: NO
BEL: NO
BGR: NO
CYP: NO
CZE: NO
DNM: NO
EST: NO
FIN: NA
FRK: 59.668
DEU: NO,IE,NA
GRC: NO
HRV: NO
HUN: NA
IRL: NO
ITA: NO
LVA: NA
LTU: NO
LUX: NO
MLT: NO
NLD: NO
POL: NA
PRT: NO
ROU: NA
SVK: NO
SVN: NO
ESP: NO
SWE: NO
GBE: 0.50592330284401
</t>
      </text>
    </comment>
    <comment ref="D27" authorId="0">
      <text>
        <t xml:space="preserve">AUT: NO
BEL: NO
BGR: NO
CYP: NO
CZE: NO
DNM: NO
EST: NO
FIN: NA
FRK: NA
DEU: 0.28617731
GRC: NO
HRV: NO
HUN: NA
IRL: NO
ITA: NO
LVA: NA
LTU: NO
LUX: NO
MLT: NO
NLD: NO
POL: NA
PRT: NO
ROU: NA
SVK: NO
SVN: NO
ESP: NO
SWE: NO
GBE: 0.58453797372322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1,162.6982311
DEU: NO
GRC: NO
HRV: NO
HUN: NA
IRL: NO
ITA: NO
LVA: NA
LTU: NO
LUX: NO
MLT: NO
NLD: NO
POL: NA
PRT: NO
ROU: NA
SVK: NO
SVN: NO
ESP: NO
SWE: NO
GBE: NO
</t>
      </text>
    </comment>
    <comment ref="M27" authorId="0">
      <text>
        <t xml:space="preserve">AUT: NO
BEL: NE
BGR: NO
CYP: NO
CZE: NO
DNM: NO VALUE
EST: NO
FIN: NE
FRK: 0.30353445333
DEU: 0.01558198467
GRC: NO
HRV: NA
HUN: NA
IRL: NO
ITA: 2.3841269805687
LVA: NA
LTU: NO
LUX: NO
MLT: NO
NLD: NO
POL: NA
PRT: NO
ROU: NA
SVK: 0.00133
SVN: NO
ESP: NO
SWE: NO VALUE
GBE: NO
</t>
      </text>
    </comment>
    <comment ref="B33" authorId="0">
      <text>
        <t xml:space="preserve">AUT: NO
BEL: NO
BGR: NO
CYP: NO
CZE: NO
DNM: 23.0293122194633
EST: NO
FIN: NO
FRK: NO
DEU: NE,NA
GRC: NO
HRV: NO
HUN: NO
IRL: NO
ITA: NO
LVA: NO
LTU: NO
LUX: NO
MLT: NO
NLD: NO
POL: NO
PRT: NA
ROU: NA
SVK: NO
SVN: NO
ESP: NA
SWE: NO
GBE: NO
</t>
      </text>
    </comment>
    <comment ref="C3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D33" authorId="0">
      <text>
        <t xml:space="preserve">AUT: NO
BEL: NO
BGR: NO
CYP: NO
CZE: NO
DNM: NA
EST: NO
FIN: NO
FRK: NO
DEU: 0.11826447
GRC: NO
HRV: NO
HUN: NO
IRL: NO
ITA: NO
LVA: NO
LTU: NO
LUX: NO
MLT: NO
NLD: NO
POL: NO
PRT: NO
ROU: NA
SVK: NO
SVN: NO
ESP: NA
SWE: NO
GBE: NO
</t>
      </text>
    </comment>
    <comment ref="J33" authorId="0">
      <text>
        <t xml:space="preserve">AUT: NO
BEL: NE
BGR: NO
CYP: NO
CZE: NE
DNM: 0.05457312451927
EST: NO
FIN: NO
FRK: NO
DEU: NE,NA
GRC: NO
HRV: NO
HUN: NO
IRL: NO
ITA: NO
LVA: NO
LTU: NO
LUX: NO
MLT: NO
NLD: NO
POL: NO
PRT: NO
ROU: NA
SVK: NO
SVN: NO
ESP: NA
SWE: NA,NO
GBE: NO
</t>
      </text>
    </comment>
    <comment ref="K33" authorId="0">
      <text>
        <t xml:space="preserve">AUT: NO
BEL: NE
BGR: NO
CYP: NO
CZE: NE
DNM: 0.85369374326973
EST: NO
FIN: NO
FRK: NO
DEU: NE,NA
GRC: NO
HRV: NO
HUN: NO
IRL: NO
ITA: NO
LVA: NO
LTU: NO
LUX: NO
MLT: NO
NLD: NO
POL: NO
PRT: NO
ROU: NA
SVK: NO
SVN: NO
ESP: NA
SWE: NA,NO
GBE: NO
</t>
      </text>
    </comment>
    <comment ref="L33" authorId="0">
      <text>
        <t xml:space="preserve">AUT: NO
BEL: NE
BGR: NO
CYP: NO
CZE: NE
DNM: 0.25994064585215
EST: NO
FIN: NO
FRK: NO
DEU: NE,NA
GRC: NO
HRV: NO
HUN: NO
IRL: NO
ITA: NO
LVA: NO
LTU: NO
LUX: NO
MLT: NO
NLD: NO
POL: NO
PRT: NO
ROU: NA
SVK: NO
SVN: NO
ESP: 0.5360068
SWE: NA,NO
GBE: NO
</t>
      </text>
    </comment>
    <comment ref="M33" authorId="0">
      <text>
        <t xml:space="preserve">AUT: NO
BEL: NE
BGR: NO
CYP: NO
CZE: NE
DNM: 0.86225457297657
EST: NO
FIN: NO
FRK: NO
DEU: NE,NA
GRC: NO
HRV: NO
HUN: NO
IRL: NO
ITA: NO
LVA: NO
LTU: NO
LUX: NO
MLT: NO
NLD: 0.0006682792
POL: NO
PRT: NO
ROU: NA
SVK: 0.00517720174343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0.089562
GRC: NO
HRV: NO
HUN: 1.32913742504328
IRL: NO
ITA: NO
LVA: NO
LTU: NO
LUX: NO
MLT: NA
NLD: NO
POL: 1,030.4273719635419
PRT: NO
ROU: NO
SVK: NO
SVN: NO
ESP: NA
SWE: NO VALUE
GBE: NO
</t>
      </text>
    </comment>
    <comment ref="K34" authorId="0">
      <text>
        <t xml:space="preserve">AUT: NO
BEL: NO
BGR: NO
CYP: NO VALUE
CZE: NO
DNM: NO
EST: NO
FIN: NO
FRK: NO
DEU: 0.35953
GRC: NO
HRV: NO
HUN: NO
IRL: NO
ITA: NO
LVA: NO
LTU: NO
LUX: NO
MLT: NA
NLD: NO
POL: 4,524.452956147384
PRT: NO
ROU: NO
SVK: NO
SVN: NO
ESP: NA
SWE: NO VALUE
GBE: NO
</t>
      </text>
    </comment>
    <comment ref="L34" authorId="0">
      <text>
        <t xml:space="preserve">AUT: NO
BEL: NO
BGR: NO
CYP: NO VALUE
CZE: NO
DNM: NO
EST: NO
FIN: NO
FRK: NO
DEU: NO
GRC: NO
HRV: NO
HUN: NO
IRL: NO
ITA: NO
LVA: NO
LTU: NO
LUX: NO
MLT: NA
NLD: NO
POL: 822.347339849993
PRT: NO
ROU: NO
SVK: NO
SVN: NO
ESP: NA
SWE: NO VALUE
GBE: NO
</t>
      </text>
    </comment>
    <comment ref="M34" authorId="0">
      <text>
        <t xml:space="preserve">AUT: NO
BEL: NO
BGR: NO
CYP: NO VALUE
CZE: NO
DNM: NO
EST: NO
FIN: NO
FRK: NO
DEU: NO
GRC: NO
HRV: NO
HUN: NO
IRL: NO
ITA: NO
LVA: NO
LTU: NO
LUX: NO
MLT: NA
NLD: NO
POL: 1,974.7210461570091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4.89061506945394
BEL: 15.06382451405369
BGR: 1.53725
CYP: 0.33678730617368
CZE: 1.6576855
DNM: 8.26850207750594
EST: 0.204767
FIN: 3.8342
FRK: 41.5741633227919
DEU: 69.73205598
GRC: 10.0216279955364
HRV: 0.90658953435
HUN: NE
IRL: 4.74390622990561
ITA: 32.89701962232563
LVA: 0.3456
LTU: NE
LUX: 3.36653540557632
MLT: 1.14849524258929
NLD: NE
POL: NA
PRT: 7.32923995682618
ROU: 1.4620874034841
SVK: 0.0656066780811
SVN: 0.17393952
ESP: 34.48591813570671
SWE: 6.684601805743
GBE: 102.14090476670158
</t>
      </text>
    </comment>
    <comment ref="K10" authorId="0">
      <text>
        <t xml:space="preserve">AUT: 1.56682622187186
BEL: 4.34327851030872
BGR: 171.60
CYP: 0.14940595614106
CZE: 0.5256795
DNM: 2.25351140935573
EST: 0.4132681
FIN: 1.0297
FRK: 12.530826920104
DEU: 20.1947434
GRC: 1.88951609563641
HRV: 0.20748213962
HUN: NE
IRL: 1.31793880706799
ITA: 5.91302024399686
LVA: 0.13824
LTU: NE
LUX: 1.30057397864459
MLT: 0.31580035984613
NLD: NE
POL: NA
PRT: 4.0336889180244
ROU: 0.00058483496139
SVK: 0.04514303310751
SVN: 0.124578355
ESP: 8.80214621121021
SWE: 4.38565775738601
GBE: 21.3993545365725
</t>
      </text>
    </comment>
    <comment ref="L10" authorId="0">
      <text>
        <t xml:space="preserve">AUT: 0.60548992289616
BEL: 0.34370184677232
BGR: 2.717
CYP: 0.01542513650586
CZE: 0.2603595
DNM: 0.19328662373955
EST: 0.0204257
FIN: 0.1726
FRK: 2.20810267006
DEU: 2.28694296
GRC: 0.38701764982564
HRV: 0.03713391478
HUN: NE
IRL: 0.15934304479854
ITA: 0.64018614746376
LVA: 0.06912
LTU: NE
LUX: 0.08747731138221
MLT: 0.05720732318955
NLD: NE
POL: NA
PRT: 1.11991666320502
ROU: 0.00029425488418
SVK: 0.00074238922934
SVN: 0.007308991
ESP: 0.87680052736616
SWE: 0.73757327111099
GBE: 3.84975885859538
</t>
      </text>
    </comment>
    <comment ref="M10" authorId="0">
      <text>
        <t xml:space="preserve">AUT: 0.48735774298641
BEL: 0.89495743262028
BGR: 0.143
CYP: 0.02408623102786
CZE: 0.02866
DNM: 0.63459334831001
EST: 0.0174913
FIN: 0.2644
FRK: 3.74523411842086
DEU: 4.35450733
GRC: 0.76286144567128
HRV: 0.289372030464
HUN: NE
IRL: 0.29154748658311
ITA: 2.22293502137452
LVA: 0.03170642201835
LTU: NE
LUX: 0.20907512856518
MLT: 0.11155171979348
NLD: NE
POL: NA
PRT: 0.43356918166708
ROU: 0.12016503377052
SVK: 0.01754551647166
SVN: 0.011287752
ESP: 2.04521754983795
SWE: 0.50719251577534
GBE: 7.11682376547236
</t>
      </text>
    </comment>
    <comment ref="J11" authorId="0">
      <text>
        <t xml:space="preserve">AUT: 1.01455431051931
BEL: 20.52179120042657
BGR: 0.7065
CYP: 1.54
CZE: NO
DNM: 93.2385262754377
EST: 0.00826
FIN: 37.9772
FRK: 206.806652159388
DEU: 97.58886912
GRC: 251.87439999999998
HRV: 1.8820291068
HUN: NE
IRL: 11.8927
ITA: 60.528994913272
LVA: 5.693597002
LTU: NE
LUX: 0.00150289325386
MLT: 44.14708122293047
NLD: NE
POL: NA
PRT: 29.2097306927242
ROU: NO
SVK: IE
SVN: NO
ESP: 460.456013552
SWE: 89.6837651895007
GBE: 265.33007104474393
</t>
      </text>
    </comment>
    <comment ref="K11" authorId="0">
      <text>
        <t xml:space="preserve">AUT: 0.40582172420772
BEL: 5.94526486219071
BGR: 0.0666
CYP: NE
CZE: NO
DNM: 10.1679518348255
EST: 7.742511
FIN: 2.9227
FRK: 19.7125602899094
DEU: 11.52348185
GRC: 23.5616
HRV: 0.1761418332
HUN: NE
IRL: 1.1174
ITA: 7.34880409408471
LVA: 0.532801168
LTU: NE
LUX: 0.00060115730154
MLT: 4.12521880838077
NLD: NE
POL: NA
PRT: 2.73439022119888
ROU: NO
SVK: IE
SVN: NO
ESP: 43.080633128
SWE: 4.80873762268135
GBE: 10.3073735693901
</t>
      </text>
    </comment>
    <comment ref="L11" authorId="0">
      <text>
        <t xml:space="preserve">AUT: 0.38592007511225
BEL: 1.16249356853548
BGR: 0.0252
CYP: 0.118
CZE: NO
DNM: 3.08216039993149
EST: 0.722337
FIN: 1.087
FRK: 7.23879538245034
DEU: 3.00605956
GRC: 7.6416
HRV: 0.0649566912
HUN: NE
IRL: 0.4179
ITA: 2.38675959772962
LVA: 0.1964
LTU: NE
LUX: 0.00058194455936
MLT: 1.51260433641781
NLD: NE
POL: NA
PRT: 1.00925618568933
ROU: NO
SVK: IE
SVN: NO
ESP: 15.869280098
SWE: 1.43325619897824
GBE: 8.15759982908129
</t>
      </text>
    </comment>
    <comment ref="M11" authorId="0">
      <text>
        <t xml:space="preserve">AUT: 0.01809964889966
BEL: 13.00965519889185
BGR: 0.18
CYP: 1.479
CZE: NO
DNM: 55.8223902827131
EST: 0.263494
FIN: 11.69703
FRK: 131.836207439392
DEU: 80.12812804
GRC: 171.994
HRV: 0.9818132238
HUN: NE
IRL: 3.13530095954678
ITA: 58.02611647673134
LVA: 2.93376
LTU: NE
LUX: 0.00002144929204
MLT: 11.14924002265074
NLD: NE
POL: NA
PRT: 14.8614208276421
ROU: NO
SVK: IE
SVN: NO
ESP: 394.37682871499999
SWE: 58.0238320820463
GBE: 147.29880171009424
</t>
      </text>
    </comment>
    <comment ref="B12" authorId="0">
      <text>
        <t xml:space="preserve">AUT: NO
BEL: NO
BGR: NO
CYP: NO
CZE: NO
DNM: NE
EST: NO
FIN: NO
FRK: 1.742085
DEU: IE,NE
GRC: NO
HRV: C
HUN: NO
IRL: NO
ITA: NE
LVA: NA
LTU: NO
LUX: NO
MLT: NO
NLD: IE
POL: NA
PRT: NO
ROU: NA
SVK: NO
SVN: 0.1867866
ESP: NO
SWE: NO
GBE: NO
</t>
      </text>
    </comment>
    <comment ref="C12" authorId="0">
      <text>
        <t xml:space="preserve">AUT: NO
BEL: NO
BGR: NO
CYP: NO
CZE: NO
DNM: NE
EST: NO
FIN: NO
FRK: NE
DEU: IE,NE
GRC: NO
HRV: C
HUN: NO
IRL: NO
ITA: NE
LVA: NA
LTU: NO
LUX: NO
MLT: NO
NLD: IE
POL: NA
PRT: NO
ROU: NA
SVK: NO
SVN: 0.0000013062
ESP: NO
SWE: NO
GBE: NO
</t>
      </text>
    </comment>
    <comment ref="D12" authorId="0">
      <text>
        <t xml:space="preserve">AUT: NO
BEL: NO
BGR: NO
CYP: NO
CZE: NO
DNM: NE
EST: NO
FIN: NO
FRK: NE
DEU: IE,NE
GRC: NO
HRV: C
HUN: NO
IRL: NO
ITA: NE
LVA: NA
LTU: NO
LUX: NO
MLT: NO
NLD: IE
POL: NA
PRT: NO
ROU: NA
SVK: NO
SVN: 0.0000052248
ESP: NO
SWE: NO
GBE: NO
</t>
      </text>
    </comment>
    <comment ref="J12" authorId="0">
      <text>
        <t xml:space="preserve">AUT: NO
BEL: NO
BGR: NO
CYP: NO
CZE: NE
DNM: NE
EST: NO
FIN: NO
FRK: NE
DEU: IE,NE
GRC: NO
HRV: C
HUN: NO
IRL: NO
ITA: NE
LVA: NA
LTU: NO
LUX: NO
MLT: NO
NLD: NE
POL: NA
PRT: NO
ROU: NA
SVK: NO
SVN: 0.00027786
ESP: NO
SWE: NO
GBE: NO
</t>
      </text>
    </comment>
    <comment ref="K12" authorId="0">
      <text>
        <t xml:space="preserve">AUT: NO
BEL: NO
BGR: NO
CYP: NO
CZE: NE
DNM: NE
EST: NO
FIN: NO
FRK: NE
DEU: IE,NE
GRC: NO
HRV: C
HUN: NO
IRL: NO
ITA: NE
LVA: NA
LTU: NO
LUX: NO
MLT: NO
NLD: NE
POL: NA
PRT: NO
ROU: NA
SVK: NO
SVN: 0.002034
ESP: NO
SWE: NO
GBE: NO
</t>
      </text>
    </comment>
    <comment ref="L12" authorId="0">
      <text>
        <t xml:space="preserve">AUT: NO
BEL: NO
BGR: NO
CYP: NO
CZE: NE
DNM: NE
EST: NO
FIN: NO
FRK: NE
DEU: IE,NE
GRC: NO
HRV: C
HUN: NO
IRL: NO
ITA: NE
LVA: NA
LTU: NO
LUX: NO
MLT: NO
NLD: NE
POL: NA
PRT: NO
ROU: NA
SVK: NO
SVN: 0.00013986
ESP: NO
SWE: NO
GBE: NO
</t>
      </text>
    </comment>
    <comment ref="M12" authorId="0">
      <text>
        <t xml:space="preserve">AUT: NO
BEL: NO
BGR: NO
CYP: NO
CZE: NE
DNM: NE
EST: NO
FIN: NO
FRK: NE
DEU: IE,NE
GRC: NO
HRV: C
HUN: NO
IRL: NO
ITA: NE
LVA: NA
LTU: NO
LUX: NO
MLT: NO
NLD: NE
POL: NA
PRT: NO
ROU: NA
SVK: NO
SVN: 0.0000615
ESP: NO
SWE: NO
GBE: NO
</t>
      </text>
    </comment>
    <comment ref="B15"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B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D3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B47" authorId="0">
      <text>
        <t xml:space="preserve">AUT: NO
BEL: NO
BGR: NO
CYP: NO
CZE: NO
DNM: NO
EST: NO
FIN: NA
FRK: 926.02033333
DEU: NO,IE,NA
GRC: NO
HRV: NO
HUN: NA
IRL: NO
ITA: NO
LVA: NA
LTU: NO
LUX: NO
MLT: NO
NLD: NO
POL: NA
PRT: NO
ROU: NA
SVK: NO
SVN: NO
ESP: NO
SWE: NO
GBE: IE
</t>
      </text>
    </comment>
    <comment ref="C47" authorId="0">
      <text>
        <t xml:space="preserve">AUT: NO
BEL: NO
BGR: NO
CYP: NO
CZE: NO
DNM: NO
EST: NO
FIN: NA
FRK: 59.668
DEU: NO,IE,NA
GRC: NO
HRV: NO
HUN: NA
IRL: NO
ITA: NO
LVA: NA
LTU: NO
LUX: NO
MLT: NO
NLD: NO
POL: NA
PRT: NO
ROU: NA
SVK: NO
SVN: NO
ESP: NO
SWE: NO
GBE: 0.50592330284401
</t>
      </text>
    </comment>
    <comment ref="D47" authorId="0">
      <text>
        <t xml:space="preserve">AUT: NO
BEL: NO
BGR: NO
CYP: NO
CZE: NO
DNM: NO
EST: NO
FIN: NA
FRK: NA
DEU: 0.28617731
GRC: NO
HRV: NO
HUN: NA
IRL: NO
ITA: NO
LVA: NA
LTU: NO
LUX: NO
MLT: NO
NLD: NO
POL: NA
PRT: NO
ROU: NA
SVK: NO
SVN: NO
ESP: NO
SWE: NO
GBE: 0.58453797372322
</t>
      </text>
    </comment>
    <comment ref="B53" authorId="0">
      <text>
        <t xml:space="preserve">AUT: NO
BEL: NO
BGR: NO
CYP: NO
CZE: NO
DNM: 23.0293122194633
EST: NO
FIN: NO
FRK: NO
DEU: NE,NA
GRC: NO
HRV: NO
HUN: NO
IRL: NO
ITA: NO
LVA: NO
LTU: NO
LUX: NO
MLT: NO
NLD: NO
POL: NO
PRT: NA
ROU: NA
SVK: NO
SVN: NO
ESP: NA
SWE: NO
GBE: NO
</t>
      </text>
    </comment>
    <comment ref="C5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D53" authorId="0">
      <text>
        <t xml:space="preserve">AUT: NO
BEL: NO
BGR: NO
CYP: NO
CZE: NO
DNM: NA
EST: NO
FIN: NO
FRK: NO
DEU: 0.11826447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1.742085
DEU: IE,NE
GRC: NO
HRV: C
HUN: NO
IRL: NO
ITA: NE
LVA: NA
LTU: NO
LUX: NO
MLT: NO
NLD: IE
POL: NA
PRT: NO
ROU: NA
SVK: NO
SVN: 0.1867866
ESP: NO
SWE: NO
GBE: NO
</t>
      </text>
    </comment>
    <comment ref="C60" authorId="0">
      <text>
        <t xml:space="preserve">AUT: NO
BEL: NO
BGR: NO
CYP: NO
CZE: NO
DNM: NE
EST: NO
FIN: NO
FRK: NE
DEU: IE,NE
GRC: NO
HRV: C
HUN: NO
IRL: NO
ITA: NE
LVA: NA
LTU: NO
LUX: NO
MLT: NO
NLD: IE
POL: NA
PRT: NO
ROU: NA
SVK: NO
SVN: 0.0000013062
ESP: NO
SWE: NO
GBE: NO
</t>
      </text>
    </comment>
    <comment ref="D60" authorId="0">
      <text>
        <t xml:space="preserve">AUT: NO
BEL: NO
BGR: NO
CYP: NO
CZE: NO
DNM: NE
EST: NO
FIN: NO
FRK: NE
DEU: IE,NE
GRC: NO
HRV: C
HUN: NO
IRL: NO
ITA: NE
LVA: NA
LTU: NO
LUX: NO
MLT: NO
NLD: IE
POL: NA
PRT: NO
ROU: NA
SVK: NO
SVN: 0.0000052248
ESP: NO
SWE: NO
GBE: NO
</t>
      </text>
    </comment>
    <comment ref="B6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J6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List>
</comments>
</file>

<file path=xl/comments60.xml><?xml version="1.0" encoding="utf-8"?>
<comments xmlns="http://schemas.openxmlformats.org/spreadsheetml/2006/main">
  <authors>
    <author/>
  </authors>
  <commentList>
    <comment ref="F9" authorId="0">
      <text>
        <t xml:space="preserve">AUT: NE
BEL: 2.5369225626342
BGR: NO
CYP: 0.13469288301574
CZE: 3.70468764512372
DNM: 3.09635339307323
EST: NO
FIN: NE
FRK: NE
DEU: 35.48909972
GRC: NE
HRV: 3.62975093783695
HUN: 2.19891122496802
IRL: NE
ITA: 20.14848708732696
LVA: 2.54532296210815
LTU: NO
LUX: 0.65475142814486
MLT: 0.04190973525143
NLD: 3.4722086123407
POL: NA
PRT: NO
ROU: NE
SVK: 1.15256209187392
SVN: 1.484198
ESP: 11.16301102690135
SWE: NO VALUE
GBE: 12.64721088050448
</t>
      </text>
    </comment>
    <comment ref="G9" authorId="0">
      <text>
        <t xml:space="preserve">AUT: IE,NE
BEL: NE
BGR: NO
CYP: NE
CZE: 992.5279988715173
DNM: 974.939784477826
EST: NE
FIN: 22.451017404
FRK: IE
DEU: IE,NE
GRC: NE
HRV: NO
HUN: NE
IRL: NE
ITA: NO
LVA: 28.8441275004614
LTU: NO
LUX: NO
MLT: NO
NLD: 53.4678218844
POL: NA
PRT: 169.196698977802
ROU: NE
SVK: NE
SVN: NE
ESP: NE
SWE: NE
GBE: NE
</t>
      </text>
    </comment>
    <comment ref="H9" authorId="0">
      <text>
        <t xml:space="preserve">AUT: NE
BEL: NE
BGR: NO
CYP: NE
CZE: 1.58013573363739
DNM: 1.74480894543687
EST: NE
FIN: 1.257329
FRK: NE
DEU: NE
GRC: NE
HRV: NO
HUN: NE
IRL: NE
ITA: 8.68629773975461
LVA: NA
LTU: NO
LUX: NO
MLT: NO
NLD: NE
POL: NA
PRT: NE
ROU: NE
SVK: NE
SVN: NE
ESP: NE
SWE: NE
GBE: 10.42637755766667
</t>
      </text>
    </comment>
    <comment ref="F10" authorId="0">
      <text>
        <t xml:space="preserve">AUT: NE
BEL: 1.66957301779071
BGR: NO
CYP: 0.017
CZE: 1.24717159578947
DNM: 0.70549445301
EST: 0.003537
FIN: NE
FRK: NE
DEU: 12.14833996
GRC: NE
HRV: 3.64145214
HUN: 1.37015661961159
IRL: NO
ITA: 0.81397445625
LVA: NO
LTU: NO
LUX: NO
MLT: NE
NLD: 3.37472155155185
POL: NA
PRT: NE
ROU: NO
SVK: 0.27847551839942
SVN: 0.0155625
ESP: 3.33492311356893
SWE: NO VALUE
GBE: 9.20511561589853
</t>
      </text>
    </comment>
    <comment ref="G10" authorId="0">
      <text>
        <t xml:space="preserve">AUT: IE
BEL: NE
BGR: NO
CYP: 6.31042956573333
CZE: 291.36190177487953
DNM: 17.2970424057554
EST: IE
FIN: 95.245792056
FRK: IE
DEU: IE,NE
GRC: NE
HRV: NA
HUN: NE
IRL: IE
ITA: NO
LVA: IE
LTU: IE
LUX: NO
MLT: NE
NLD: 534.694529375569
POL: NA
PRT: 38.2914561059992
ROU: NO
SVK: 79.83299785112658
SVN: NE
ESP: IE
SWE: NE
GBE: NE
</t>
      </text>
    </comment>
    <comment ref="H10" authorId="0">
      <text>
        <t xml:space="preserve">AUT: NE
BEL: NE
BGR: NO
CYP: NE
CZE: 0.02449118690016
DNM: 0.01285109298573
EST: NE
FIN: NO
FRK: NE
DEU: NE
GRC: NE
HRV: NA
HUN: NE
IRL: NO
ITA: 0.04022207553224
LVA: NO
LTU: NE
LUX: NO
MLT: NE
NLD: NO
POL: NA
PRT: NE
ROU: NO
SVK: NO
SVN: NE
ESP: NE
SWE: NE
GBE: 0.25235867390965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2.4913352088459
CYP: NE
CZE: NO
DNM: 0.20777630653042
EST: NO
FIN: IE
FRK: NO
DEU: IE
GRC: NE
HRV: NO
HUN: NE
IRL: NE
ITA: NA
LVA: IE
LTU: NO
LUX: NE
MLT: 0.01990894671
NLD: NO
POL: NA
PRT: NA
ROU: 8.96224468916676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0.04015531649831
BEL: NE
BGR: 0.1052987333123
CYP: NO
CZE: 0.003281834325
DNM: 0.00005110677
EST: NO
FIN: IE
FRK: NE
DEU: IE
GRC: NE
HRV: NA
HUN: NE
IRL: NE
ITA: 0.13045027285544
LVA: IE
LTU: NO
LUX: NO
MLT: NO
NLD: NO
POL: NA
PRT: NA
ROU: NE
SVK: NO
SVN: NO
ESP: NE
SWE: NE
GBE: NO
</t>
      </text>
    </comment>
    <comment ref="F13" authorId="0">
      <text>
        <t xml:space="preserve">AUT: NA
BEL: 0.19361328800433
BGR: NO
CYP: NO
CZE: NE,NO
DNM: 0.3755213
EST: 0.002695
FIN: NE
FRK: NE
DEU: 1.601508
GRC: NE
HRV: 0.6684032
HUN: 2.35265689998477
IRL: NE
ITA: 7.06639469958978
LVA: 0.21017775029486
LTU: 0.72471911735
LUX: 0.00880458
MLT: NE
NLD: 0.3311196488
POL: NA
PRT: NE
ROU: NE,NO
SVK: 1.14432594331069
SVN: 0.53941033770649
ESP: 15.064212992
SWE: NO VALUE
GBE: 15.85586392522612
</t>
      </text>
    </comment>
    <comment ref="G13" authorId="0">
      <text>
        <t xml:space="preserve">AUT: NA
BEL: NE
BGR: NO
CYP: NE
CZE: 105.70601537384864
DNM: NA
EST: NE
FIN: NA
FRK: IE
DEU: NE
GRC: NO
HRV: NA
HUN: NE
IRL: NE
ITA: NO
LVA: NA
LTU: NE
LUX: NO
MLT: NE
NLD: 2.88333168574
POL: NA
PRT: NE
ROU: NO
SVK: NE
SVN: NE
ESP: NE
SWE: NE
GBE: NE
</t>
      </text>
    </comment>
    <comment ref="H13" authorId="0">
      <text>
        <t xml:space="preserve">AUT: NA
BEL: NE
BGR: NO
CYP: NE
CZE: 0.00231947400826
DNM: 0.00530900791034
EST: NE
FIN: NE
FRK: NE
DEU: NE
GRC: NO
HRV: NA
HUN: NE
IRL: NE
ITA: 0.10523108825631
LVA: NA
LTU: NE
LUX: NO
MLT: NE
NLD: NE
POL: NA
PRT: NE
ROU: NO
SVK: NE
SVN: NE
ESP: NE
SWE: NE
GBE: 0.21691740366662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0.35953
GRC: NO
HRV: NO
HUN: NO
IRL: NO
ITA: NO
LVA: NO
LTU: NO
LUX: NO
MLT: NA
NLD: NO
POL: 4,524.452956147384
PRT: NO
ROU: NO
SVK: NO
SVN: NO
ESP: NA
SWE: NO VALUE
GBE: NO
</t>
      </text>
    </comment>
    <comment ref="D14" authorId="0">
      <text>
        <t xml:space="preserve">AUT: NO
BEL: NO
BGR: NO
CYP: NO VALUE
CZE: NO
DNM: NO
EST: NO
FIN: NO
FRK: NO
DEU: NO
GRC: NO
HRV: NO
HUN: NO
IRL: NO
ITA: NO
LVA: NO
LTU: NO
LUX: NO
MLT: NA
NLD: NO
POL: 822.347339849993
PRT: NO
ROU: NO
SVK: NO
SVN: NO
ESP: NA
SWE: NO VALUE
GBE: NO
</t>
      </text>
    </comment>
    <comment ref="E14" authorId="0">
      <text>
        <t xml:space="preserve">AUT: NO
BEL: NO
BGR: NO
CYP: NO VALUE
CZE: NO
DNM: NO
EST: NO
FIN: NO
FRK: NO
DEU: 0.089562
GRC: NO
HRV: NO
HUN: 1.32913742504328
IRL: NO
ITA: NO
LVA: NO
LTU: NO
LUX: NO
MLT: NA
NLD: NO
POL: 1,030.4273719635419
PRT: NO
ROU: NO
SVK: NO
SVN: NO
ESP: NA
SWE: NO VALUE
GBE: NO
</t>
      </text>
    </comment>
    <comment ref="F14" authorId="0">
      <text>
        <t xml:space="preserve">AUT: NO
BEL: 130.88343535712755
BGR: NO
CYP: NO VALUE
CZE: NO
DNM: NO
EST: NO
FIN: NO
FRK: NO
DEU: 567.47300781000001
GRC: NO
HRV: NO
HUN: 72.18458708452113
IRL: NO
ITA: NO
LVA: NO
LTU: NO
LUX: NO
MLT: NA
NLD: NO
POL: 354.5741762930954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C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D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E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F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G1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B1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C1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D1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E1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F1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G1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I1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J1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1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L1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M18"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N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O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P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Q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R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S18"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B27" authorId="0">
      <text>
        <t xml:space="preserve">AUT: NO
BEL: NO
BGR: NO
CYP: NO
CZE: NO
DNM: NO
EST: NO
FIN: NA
FRK: 926.02033333
DEU: NO,IE,NA
GRC: NO
HRV: NO
HUN: NA
IRL: NO
ITA: NO
LVA: NA
LTU: NO
LUX: NO
MLT: NO
NLD: NO
POL: NA
PRT: NO
ROU: NA
SVK: NO
SVN: NO
ESP: NO
SWE: NO
GBE: IE
</t>
      </text>
    </comment>
    <comment ref="C27" authorId="0">
      <text>
        <t xml:space="preserve">AUT: NO
BEL: NO
BGR: NO
CYP: NO
CZE: NO
DNM: NO
EST: NO
FIN: NA
FRK: 926.02033333
DEU: NO,IE,NA
GRC: NO
HRV: NO
HUN: NA
IRL: NO
ITA: NO
LVA: NA
LTU: NO
LUX: NO
MLT: NO
NLD: NO
POL: NA
PRT: NO
ROU: NA
SVK: NO
SVN: NO
ESP: NO
SWE: NO
GBE: IE
</t>
      </text>
    </comment>
    <comment ref="D27" authorId="0">
      <text>
        <t xml:space="preserve">AUT: NO
BEL: NO
BGR: NO
CYP: NO
CZE: NO
DNM: NO
EST: NO
FIN: NA
FRK: 926.02033333
DEU: NO,IE,NA
GRC: NO
HRV: NO
HUN: NA
IRL: NO
ITA: NO
LVA: NA
LTU: NO
LUX: NO
MLT: NO
NLD: NO
POL: NA
PRT: NO
ROU: NA
SVK: NO
SVN: NO
ESP: NO
SWE: NO
GBE: IE
</t>
      </text>
    </comment>
    <comment ref="E27" authorId="0">
      <text>
        <t xml:space="preserve">AUT: NO
BEL: NO
BGR: NO
CYP: NO
CZE: NO
DNM: NO
EST: NO
FIN: NA
FRK: 926.02033333
DEU: NO,IE,NA
GRC: NO
HRV: NO
HUN: NA
IRL: NO
ITA: NO
LVA: NA
LTU: NO
LUX: NO
MLT: NO
NLD: NO
POL: NA
PRT: NO
ROU: NA
SVK: NO
SVN: NO
ESP: NO
SWE: NO
GBE: IE
</t>
      </text>
    </comment>
    <comment ref="G27" authorId="0">
      <text>
        <t xml:space="preserve">AUT: NO
BEL: NO
BGR: NO
CYP: NO
CZE: NO
DNM: NO
EST: NO
FIN: NA
FRK: 926.02033333
DEU: NO,IE,NA
GRC: NO
HRV: NO
HUN: NA
IRL: NO
ITA: NO
LVA: NA
LTU: NO
LUX: NO
MLT: NO
NLD: NO
POL: NA
PRT: NO
ROU: NA
SVK: NO
SVN: NO
ESP: NO
SWE: NO
GBE: IE
</t>
      </text>
    </comment>
    <comment ref="H27" authorId="0">
      <text>
        <t xml:space="preserve">AUT: NO
BEL: NO
BGR: NO
CYP: NO
CZE: NO
DNM: NO
EST: NO
FIN: NA
FRK: 59.668
DEU: NO,IE,NA
GRC: NO
HRV: NO
HUN: NA
IRL: NO
ITA: NO
LVA: NA
LTU: NO
LUX: NO
MLT: NO
NLD: NO
POL: NA
PRT: NO
ROU: NA
SVK: NO
SVN: NO
ESP: NO
SWE: NO
GBE: 0.50592330284401
</t>
      </text>
    </comment>
    <comment ref="I27" authorId="0">
      <text>
        <t xml:space="preserve">AUT: NO
BEL: NO
BGR: NO
CYP: NO
CZE: NO
DNM: NO
EST: NO
FIN: NA
FRK: 59.668
DEU: NO,IE,NA
GRC: NO
HRV: NO
HUN: NA
IRL: NO
ITA: NO
LVA: NA
LTU: NO
LUX: NO
MLT: NO
NLD: NO
POL: NA
PRT: NO
ROU: NA
SVK: NO
SVN: NO
ESP: NO
SWE: NO
GBE: 0.50592330284401
</t>
      </text>
    </comment>
    <comment ref="J27" authorId="0">
      <text>
        <t xml:space="preserve">AUT: NO
BEL: NO
BGR: NO
CYP: NO
CZE: NO
DNM: NO
EST: NO
FIN: NA
FRK: 59.668
DEU: NO,IE,NA
GRC: NO
HRV: NO
HUN: NA
IRL: NO
ITA: NO
LVA: NA
LTU: NO
LUX: NO
MLT: NO
NLD: NO
POL: NA
PRT: NO
ROU: NA
SVK: NO
SVN: NO
ESP: NO
SWE: NO
GBE: 0.50592330284401
</t>
      </text>
    </comment>
    <comment ref="K27" authorId="0">
      <text>
        <t xml:space="preserve">AUT: NO
BEL: NO
BGR: NO
CYP: NO
CZE: NO
DNM: NO
EST: NO
FIN: NA
FRK: 59.668
DEU: NO,IE,NA
GRC: NO
HRV: NO
HUN: NA
IRL: NO
ITA: NO
LVA: NA
LTU: NO
LUX: NO
MLT: NO
NLD: NO
POL: NA
PRT: NO
ROU: NA
SVK: NO
SVN: NO
ESP: NO
SWE: NO
GBE: 0.50592330284401
</t>
      </text>
    </comment>
    <comment ref="M27" authorId="0">
      <text>
        <t xml:space="preserve">AUT: NO
BEL: NO
BGR: NO
CYP: NO
CZE: NO
DNM: NO
EST: NO
FIN: NA
FRK: 59.668
DEU: NO,IE,NA
GRC: NO
HRV: NO
HUN: NA
IRL: NO
ITA: NO
LVA: NA
LTU: NO
LUX: NO
MLT: NO
NLD: NO
POL: NA
PRT: NO
ROU: NA
SVK: NO
SVN: NO
ESP: NO
SWE: NO
GBE: 0.50592330284401
</t>
      </text>
    </comment>
    <comment ref="N27" authorId="0">
      <text>
        <t xml:space="preserve">AUT: NO
BEL: NO
BGR: NO
CYP: NO
CZE: NO
DNM: NO
EST: NO
FIN: NA
FRK: NA
DEU: 0.28617731
GRC: NO
HRV: NO
HUN: NA
IRL: NO
ITA: NO
LVA: NA
LTU: NO
LUX: NO
MLT: NO
NLD: NO
POL: NA
PRT: NO
ROU: NA
SVK: NO
SVN: NO
ESP: NO
SWE: NO
GBE: 0.58453797372322
</t>
      </text>
    </comment>
    <comment ref="O27" authorId="0">
      <text>
        <t xml:space="preserve">AUT: NO
BEL: NO
BGR: NO
CYP: NO
CZE: NO
DNM: NO
EST: NO
FIN: NA
FRK: NA
DEU: 0.28617731
GRC: NO
HRV: NO
HUN: NA
IRL: NO
ITA: NO
LVA: NA
LTU: NO
LUX: NO
MLT: NO
NLD: NO
POL: NA
PRT: NO
ROU: NA
SVK: NO
SVN: NO
ESP: NO
SWE: NO
GBE: 0.58453797372322
</t>
      </text>
    </comment>
    <comment ref="P27" authorId="0">
      <text>
        <t xml:space="preserve">AUT: NO
BEL: NO
BGR: NO
CYP: NO
CZE: NO
DNM: NO
EST: NO
FIN: NA
FRK: NA
DEU: 0.28617731
GRC: NO
HRV: NO
HUN: NA
IRL: NO
ITA: NO
LVA: NA
LTU: NO
LUX: NO
MLT: NO
NLD: NO
POL: NA
PRT: NO
ROU: NA
SVK: NO
SVN: NO
ESP: NO
SWE: NO
GBE: 0.58453797372322
</t>
      </text>
    </comment>
    <comment ref="Q27" authorId="0">
      <text>
        <t xml:space="preserve">AUT: NO
BEL: NO
BGR: NO
CYP: NO
CZE: NO
DNM: NO
EST: NO
FIN: NA
FRK: NA
DEU: 0.28617731
GRC: NO
HRV: NO
HUN: NA
IRL: NO
ITA: NO
LVA: NA
LTU: NO
LUX: NO
MLT: NO
NLD: NO
POL: NA
PRT: NO
ROU: NA
SVK: NO
SVN: NO
ESP: NO
SWE: NO
GBE: 0.58453797372322
</t>
      </text>
    </comment>
    <comment ref="S27" authorId="0">
      <text>
        <t xml:space="preserve">AUT: NO
BEL: NO
BGR: NO
CYP: NO
CZE: NO
DNM: NO
EST: NO
FIN: NA
FRK: NA
DEU: 0.28617731
GRC: NO
HRV: NO
HUN: NA
IRL: NO
ITA: NO
LVA: NA
LTU: NO
LUX: NO
MLT: NO
NLD: NO
POL: NA
PRT: NO
ROU: NA
SVK: NO
SVN: NO
ESP: NO
SWE: NO
GBE: 0.58453797372322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23.0293122194633
EST: NO
FIN: NO
FRK: NO
DEU: NE,NA
GRC: NO
HRV: NO
HUN: NO
IRL: NO
ITA: NO
LVA: NO
LTU: NO
LUX: NO
MLT: NO
NLD: NO
POL: NO
PRT: NA
ROU: NA
SVK: NO
SVN: NO
ESP: NA
SWE: NO
GBE: NO
</t>
      </text>
    </comment>
    <comment ref="C13" authorId="0">
      <text>
        <t xml:space="preserve">AUT: NO
BEL: NO
BGR: NO
CYP: NO
CZE: NO
DNM: 23.0293122194633
EST: NO
FIN: NO
FRK: NO
DEU: NE,NA
GRC: NO
HRV: NO
HUN: NO
IRL: NO
ITA: NO
LVA: NO
LTU: NO
LUX: NO
MLT: NO
NLD: NO
POL: NO
PRT: NA
ROU: NA
SVK: NO
SVN: NO
ESP: NA
SWE: NO
GBE: NO
</t>
      </text>
    </comment>
    <comment ref="D13" authorId="0">
      <text>
        <t xml:space="preserve">AUT: NO
BEL: NO
BGR: NO
CYP: NO
CZE: NO
DNM: 23.0293122194633
EST: NO
FIN: NO
FRK: NO
DEU: NE,NA
GRC: NO
HRV: NO
HUN: NO
IRL: NO
ITA: NO
LVA: NO
LTU: NO
LUX: NO
MLT: NO
NLD: NO
POL: NO
PRT: NA
ROU: NA
SVK: NO
SVN: NO
ESP: NA
SWE: NO
GBE: NO
</t>
      </text>
    </comment>
    <comment ref="E13" authorId="0">
      <text>
        <t xml:space="preserve">AUT: NO
BEL: NO
BGR: NO
CYP: NO
CZE: NO
DNM: 23.0293122194633
EST: NO
FIN: NO
FRK: NO
DEU: NE,NA
GRC: NO
HRV: NO
HUN: NO
IRL: NO
ITA: NO
LVA: NO
LTU: NO
LUX: NO
MLT: NO
NLD: NO
POL: NO
PRT: NA
ROU: NA
SVK: NO
SVN: NO
ESP: NA
SWE: NO
GBE: NO
</t>
      </text>
    </comment>
    <comment ref="F13" authorId="0">
      <text>
        <t xml:space="preserve">AUT: NO
BEL: NO
BGR: NO
CYP: NO
CZE: NO
DNM: 23.0293122194633
EST: NO
FIN: NO
FRK: NO
DEU: NE,NA
GRC: NO
HRV: NO
HUN: NO
IRL: NO
ITA: NO
LVA: NO
LTU: NO
LUX: NO
MLT: NO
NLD: NO
POL: NO
PRT: NA
ROU: NA
SVK: NO
SVN: NO
ESP: NA
SWE: NO
GBE: NO
</t>
      </text>
    </comment>
    <comment ref="G13" authorId="0">
      <text>
        <t xml:space="preserve">AUT: NO
BEL: NO
BGR: NO
CYP: NO
CZE: NO
DNM: 23.0293122194633
EST: NO
FIN: NO
FRK: NO
DEU: NE,NA
GRC: NO
HRV: NO
HUN: NO
IRL: NO
ITA: NO
LVA: NO
LTU: NO
LUX: NO
MLT: NO
NLD: NO
POL: NO
PRT: NA
ROU: NA
SVK: NO
SVN: NO
ESP: NA
SWE: NO
GBE: NO
</t>
      </text>
    </comment>
    <comment ref="H1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I1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J1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1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L1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M13"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N13" authorId="0">
      <text>
        <t xml:space="preserve">AUT: NO
BEL: NO
BGR: NO
CYP: NO
CZE: NO
DNM: NA
EST: NO
FIN: NO
FRK: NO
DEU: 0.11826447
GRC: NO
HRV: NO
HUN: NO
IRL: NO
ITA: NO
LVA: NO
LTU: NO
LUX: NO
MLT: NO
NLD: NO
POL: NO
PRT: NO
ROU: NA
SVK: NO
SVN: NO
ESP: NA
SWE: NO
GBE: NO
</t>
      </text>
    </comment>
    <comment ref="O13" authorId="0">
      <text>
        <t xml:space="preserve">AUT: NO
BEL: NO
BGR: NO
CYP: NO
CZE: NO
DNM: NA
EST: NO
FIN: NO
FRK: NO
DEU: 0.11826447
GRC: NO
HRV: NO
HUN: NO
IRL: NO
ITA: NO
LVA: NO
LTU: NO
LUX: NO
MLT: NO
NLD: NO
POL: NO
PRT: NO
ROU: NA
SVK: NO
SVN: NO
ESP: NA
SWE: NO
GBE: NO
</t>
      </text>
    </comment>
    <comment ref="P13" authorId="0">
      <text>
        <t xml:space="preserve">AUT: NO
BEL: NO
BGR: NO
CYP: NO
CZE: NO
DNM: NA
EST: NO
FIN: NO
FRK: NO
DEU: 0.11826447
GRC: NO
HRV: NO
HUN: NO
IRL: NO
ITA: NO
LVA: NO
LTU: NO
LUX: NO
MLT: NO
NLD: NO
POL: NO
PRT: NO
ROU: NA
SVK: NO
SVN: NO
ESP: NA
SWE: NO
GBE: NO
</t>
      </text>
    </comment>
    <comment ref="Q13" authorId="0">
      <text>
        <t xml:space="preserve">AUT: NO
BEL: NO
BGR: NO
CYP: NO
CZE: NO
DNM: NA
EST: NO
FIN: NO
FRK: NO
DEU: 0.11826447
GRC: NO
HRV: NO
HUN: NO
IRL: NO
ITA: NO
LVA: NO
LTU: NO
LUX: NO
MLT: NO
NLD: NO
POL: NO
PRT: NO
ROU: NA
SVK: NO
SVN: NO
ESP: NA
SWE: NO
GBE: NO
</t>
      </text>
    </comment>
    <comment ref="R13" authorId="0">
      <text>
        <t xml:space="preserve">AUT: NO
BEL: NO
BGR: NO
CYP: NO
CZE: NO
DNM: NA
EST: NO
FIN: NO
FRK: NO
DEU: 0.11826447
GRC: NO
HRV: NO
HUN: NO
IRL: NO
ITA: NO
LVA: NO
LTU: NO
LUX: NO
MLT: NO
NLD: NO
POL: NO
PRT: NO
ROU: NA
SVK: NO
SVN: NO
ESP: NA
SWE: NO
GBE: NO
</t>
      </text>
    </comment>
    <comment ref="S13" authorId="0">
      <text>
        <t xml:space="preserve">AUT: NO
BEL: NO
BGR: NO
CYP: NO
CZE: NO
DNM: NA
EST: NO
FIN: NO
FRK: NO
DEU: 0.11826447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1.742085
DEU: IE,NE
GRC: NO
HRV: C
HUN: NO
IRL: NO
ITA: NE
LVA: NA
LTU: NO
LUX: NO
MLT: NO
NLD: IE
POL: NA
PRT: NO
ROU: NA
SVK: NO
SVN: 0.1867866
ESP: NO
SWE: NO
GBE: NO
</t>
      </text>
    </comment>
    <comment ref="C20" authorId="0">
      <text>
        <t xml:space="preserve">AUT: NO
BEL: NO
BGR: NO
CYP: NO
CZE: NO
DNM: NE
EST: NO
FIN: NO
FRK: 1.742085
DEU: IE,NE
GRC: NO
HRV: C
HUN: NO
IRL: NO
ITA: NE
LVA: NA
LTU: NO
LUX: NO
MLT: NO
NLD: IE
POL: NA
PRT: NO
ROU: NA
SVK: NO
SVN: 0.1867866
ESP: NO
SWE: NO
GBE: NO
</t>
      </text>
    </comment>
    <comment ref="D20" authorId="0">
      <text>
        <t xml:space="preserve">AUT: NO
BEL: NO
BGR: NO
CYP: NO
CZE: NO
DNM: NE
EST: NO
FIN: NO
FRK: 1.742085
DEU: IE,NE
GRC: NO
HRV: C
HUN: NO
IRL: NO
ITA: NE
LVA: NA
LTU: NO
LUX: NO
MLT: NO
NLD: IE
POL: NA
PRT: NO
ROU: NA
SVK: NO
SVN: 0.1867866
ESP: NO
SWE: NO
GBE: NO
</t>
      </text>
    </comment>
    <comment ref="E20" authorId="0">
      <text>
        <t xml:space="preserve">AUT: NO
BEL: NO
BGR: NO
CYP: NO
CZE: NO
DNM: NE
EST: NO
FIN: NO
FRK: 1.742085
DEU: IE,NE
GRC: NO
HRV: C
HUN: NO
IRL: NO
ITA: NE
LVA: NA
LTU: NO
LUX: NO
MLT: NO
NLD: IE
POL: NA
PRT: NO
ROU: NA
SVK: NO
SVN: 0.1867866
ESP: NO
SWE: NO
GBE: NO
</t>
      </text>
    </comment>
    <comment ref="F20" authorId="0">
      <text>
        <t xml:space="preserve">AUT: NO
BEL: NO
BGR: NO
CYP: NO
CZE: NO
DNM: NE
EST: NO
FIN: NO
FRK: 1.742085
DEU: IE,NE
GRC: NO
HRV: C
HUN: NO
IRL: NO
ITA: NE
LVA: NA
LTU: NO
LUX: NO
MLT: NO
NLD: IE
POL: NA
PRT: NO
ROU: NA
SVK: NO
SVN: 0.1867866
ESP: NO
SWE: NO
GBE: NO
</t>
      </text>
    </comment>
    <comment ref="G20" authorId="0">
      <text>
        <t xml:space="preserve">AUT: NO
BEL: NO
BGR: NO
CYP: NO
CZE: NO
DNM: NE
EST: NO
FIN: NO
FRK: 1.742085
DEU: IE,NE
GRC: NO
HRV: C
HUN: NO
IRL: NO
ITA: NE
LVA: NA
LTU: NO
LUX: NO
MLT: NO
NLD: IE
POL: NA
PRT: NO
ROU: NA
SVK: NO
SVN: 0.1867866
ESP: NO
SWE: NO
GBE: NO
</t>
      </text>
    </comment>
    <comment ref="H20" authorId="0">
      <text>
        <t xml:space="preserve">AUT: NO
BEL: NO
BGR: NO
CYP: NO
CZE: NO
DNM: NE
EST: NO
FIN: NO
FRK: NE
DEU: IE,NE
GRC: NO
HRV: C
HUN: NO
IRL: NO
ITA: NE
LVA: NA
LTU: NO
LUX: NO
MLT: NO
NLD: IE
POL: NA
PRT: NO
ROU: NA
SVK: NO
SVN: 0.0000013062
ESP: NO
SWE: NO
GBE: NO
</t>
      </text>
    </comment>
    <comment ref="I20" authorId="0">
      <text>
        <t xml:space="preserve">AUT: NO
BEL: NO
BGR: NO
CYP: NO
CZE: NO
DNM: NE
EST: NO
FIN: NO
FRK: NE
DEU: IE,NE
GRC: NO
HRV: C
HUN: NO
IRL: NO
ITA: NE
LVA: NA
LTU: NO
LUX: NO
MLT: NO
NLD: IE
POL: NA
PRT: NO
ROU: NA
SVK: NO
SVN: 0.0000013062
ESP: NO
SWE: NO
GBE: NO
</t>
      </text>
    </comment>
    <comment ref="J20" authorId="0">
      <text>
        <t xml:space="preserve">AUT: NO
BEL: NO
BGR: NO
CYP: NO
CZE: NO
DNM: NE
EST: NO
FIN: NO
FRK: NE
DEU: IE,NE
GRC: NO
HRV: C
HUN: NO
IRL: NO
ITA: NE
LVA: NA
LTU: NO
LUX: NO
MLT: NO
NLD: IE
POL: NA
PRT: NO
ROU: NA
SVK: NO
SVN: 0.0000013062
ESP: NO
SWE: NO
GBE: NO
</t>
      </text>
    </comment>
    <comment ref="K20" authorId="0">
      <text>
        <t xml:space="preserve">AUT: NO
BEL: NO
BGR: NO
CYP: NO
CZE: NO
DNM: NE
EST: NO
FIN: NO
FRK: NE
DEU: IE,NE
GRC: NO
HRV: C
HUN: NO
IRL: NO
ITA: NE
LVA: NA
LTU: NO
LUX: NO
MLT: NO
NLD: IE
POL: NA
PRT: NO
ROU: NA
SVK: NO
SVN: 0.0000013062
ESP: NO
SWE: NO
GBE: NO
</t>
      </text>
    </comment>
    <comment ref="L20" authorId="0">
      <text>
        <t xml:space="preserve">AUT: NO
BEL: NO
BGR: NO
CYP: NO
CZE: NO
DNM: NE
EST: NO
FIN: NO
FRK: NE
DEU: IE,NE
GRC: NO
HRV: C
HUN: NO
IRL: NO
ITA: NE
LVA: NA
LTU: NO
LUX: NO
MLT: NO
NLD: IE
POL: NA
PRT: NO
ROU: NA
SVK: NO
SVN: 0.0000013062
ESP: NO
SWE: NO
GBE: NO
</t>
      </text>
    </comment>
    <comment ref="M20" authorId="0">
      <text>
        <t xml:space="preserve">AUT: NO
BEL: NO
BGR: NO
CYP: NO
CZE: NO
DNM: NE
EST: NO
FIN: NO
FRK: NE
DEU: IE,NE
GRC: NO
HRV: C
HUN: NO
IRL: NO
ITA: NE
LVA: NA
LTU: NO
LUX: NO
MLT: NO
NLD: IE
POL: NA
PRT: NO
ROU: NA
SVK: NO
SVN: 0.0000013062
ESP: NO
SWE: NO
GBE: NO
</t>
      </text>
    </comment>
    <comment ref="N20" authorId="0">
      <text>
        <t xml:space="preserve">AUT: NO
BEL: NO
BGR: NO
CYP: NO
CZE: NO
DNM: NE
EST: NO
FIN: NO
FRK: NE
DEU: IE,NE
GRC: NO
HRV: C
HUN: NO
IRL: NO
ITA: NE
LVA: NA
LTU: NO
LUX: NO
MLT: NO
NLD: IE
POL: NA
PRT: NO
ROU: NA
SVK: NO
SVN: 0.0000052248
ESP: NO
SWE: NO
GBE: NO
</t>
      </text>
    </comment>
    <comment ref="O20" authorId="0">
      <text>
        <t xml:space="preserve">AUT: NO
BEL: NO
BGR: NO
CYP: NO
CZE: NO
DNM: NE
EST: NO
FIN: NO
FRK: NE
DEU: IE,NE
GRC: NO
HRV: C
HUN: NO
IRL: NO
ITA: NE
LVA: NA
LTU: NO
LUX: NO
MLT: NO
NLD: IE
POL: NA
PRT: NO
ROU: NA
SVK: NO
SVN: 0.0000052248
ESP: NO
SWE: NO
GBE: NO
</t>
      </text>
    </comment>
    <comment ref="P20" authorId="0">
      <text>
        <t xml:space="preserve">AUT: NO
BEL: NO
BGR: NO
CYP: NO
CZE: NO
DNM: NE
EST: NO
FIN: NO
FRK: NE
DEU: IE,NE
GRC: NO
HRV: C
HUN: NO
IRL: NO
ITA: NE
LVA: NA
LTU: NO
LUX: NO
MLT: NO
NLD: IE
POL: NA
PRT: NO
ROU: NA
SVK: NO
SVN: 0.0000052248
ESP: NO
SWE: NO
GBE: NO
</t>
      </text>
    </comment>
    <comment ref="Q20" authorId="0">
      <text>
        <t xml:space="preserve">AUT: NO
BEL: NO
BGR: NO
CYP: NO
CZE: NO
DNM: NE
EST: NO
FIN: NO
FRK: NE
DEU: IE,NE
GRC: NO
HRV: C
HUN: NO
IRL: NO
ITA: NE
LVA: NA
LTU: NO
LUX: NO
MLT: NO
NLD: IE
POL: NA
PRT: NO
ROU: NA
SVK: NO
SVN: 0.0000052248
ESP: NO
SWE: NO
GBE: NO
</t>
      </text>
    </comment>
    <comment ref="R20" authorId="0">
      <text>
        <t xml:space="preserve">AUT: NO
BEL: NO
BGR: NO
CYP: NO
CZE: NO
DNM: NE
EST: NO
FIN: NO
FRK: NE
DEU: IE,NE
GRC: NO
HRV: C
HUN: NO
IRL: NO
ITA: NE
LVA: NA
LTU: NO
LUX: NO
MLT: NO
NLD: IE
POL: NA
PRT: NO
ROU: NA
SVK: NO
SVN: 0.0000052248
ESP: NO
SWE: NO
GBE: NO
</t>
      </text>
    </comment>
    <comment ref="S20" authorId="0">
      <text>
        <t xml:space="preserve">AUT: NO
BEL: NO
BGR: NO
CYP: NO
CZE: NO
DNM: NE
EST: NO
FIN: NO
FRK: NE
DEU: IE,NE
GRC: NO
HRV: C
HUN: NO
IRL: NO
ITA: NE
LVA: NA
LTU: NO
LUX: NO
MLT: NO
NLD: IE
POL: NA
PRT: NO
ROU: NA
SVK: NO
SVN: 0.0000052248
ESP: NO
SWE: NO
GBE: NO
</t>
      </text>
    </comment>
    <comment ref="B2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C2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D2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E2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F2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G23"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O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P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Q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R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S12"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N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O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P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Q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R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S14" authorId="0">
      <text>
        <t xml:space="preserve">AUT: 20.412
BEL: NO
BGR: NO VALUE
CYP: NO
CZE: NO
DNM: NO
EST: NO
FIN: IE
FRK: 4.49379445582253
DEU: 2.22209205
GRC: NO
HRV: NO VALUE
HUN: NO
IRL: 3.40
ITA: 1.19064124991535
LVA: NO VALUE
LTU: NO
LUX: NO VALUE
MLT: NO
NLD: NO
POL: NO VALUE
PRT: NE
ROU: NO
SVK: NO
SVN: NO VALUE
ESP: NO
SWE: 0.13905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AA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AB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AC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AD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AE14" authorId="0">
      <text>
        <t xml:space="preserve">AUT: 0.9027
BEL: NO
BGR: NO VALUE
CYP: NO
CZE: NO
DNM: NO
EST: NO
FIN: NO
FRK: 0.99865666662351
DEU: 0.4565
GRC: NO
HRV: NO VALUE
HUN: NO
IRL: 0.35515503875969
ITA: 3.14486901924373
LVA: NO VALUE
LTU: NO
LUX: NO VALUE
MLT: NO VALUE
NLD: IE
POL: NO VALUE
PRT: NA
ROU: NO
SVK: NO
SVN: NO VALUE
ESP: NO
SWE: NO VALUE
GBE: 0.06418172239611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46" authorId="0">
      <text>
        <t xml:space="preserve">AUT: NO
BEL: NO
BGR: NO
CYP: NO
CZE: NO
DNM: NO
EST: NO
FIN: NA
FRK: 926.02033333
DEU: NO,IE,NA
GRC: NO
HRV: NO
HUN: NA
IRL: NO
ITA: NO
LVA: NA
LTU: NO
LUX: NO
MLT: NO
NLD: NO
POL: NA
PRT: NO
ROU: NA
SVK: NO
SVN: NO
ESP: NO
SWE: NO
GBE: IE
</t>
      </text>
    </comment>
    <comment ref="K52" authorId="0">
      <text>
        <t xml:space="preserve">AUT: NO
BEL: NO
BGR: NO
CYP: NO
CZE: NO
DNM: 23.0293122194633
EST: NO
FIN: NO
FRK: NO
DEU: NE,NA
GRC: NO
HRV: NO
HUN: NO
IRL: NO
ITA: NO
LVA: NO
LTU: NO
LUX: NO
MLT: NO
NLD: NO
POL: NO
PRT: NA
ROU: NA
SVK: NO
SVN: NO
ESP: NA
SWE: NO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K58" authorId="0">
      <text>
        <t xml:space="preserve">AUT: NO
BEL: NO
BGR: NO
CYP: NO
CZE: NO
DNM: NE
EST: NO
FIN: NO
FRK: 1.742085
DEU: IE,NE
GRC: NO
HRV: C
HUN: NO
IRL: NO
ITA: NE
LVA: NA
LTU: NO
LUX: NO
MLT: NO
NLD: IE
POL: NA
PRT: NO
ROU: NA
SVK: NO
SVN: 0.1867866
ESP: NO
SWE: NO
GBE: NO
</t>
      </text>
    </comment>
    <comment ref="K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K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46" authorId="0">
      <text>
        <t xml:space="preserve">AUT: NO
BEL: NO
BGR: NO
CYP: NO
CZE: NO
DNM: NO
EST: NO
FIN: NA
FRK: 59.668
DEU: NO,IE,NA
GRC: NO
HRV: NO
HUN: NA
IRL: NO
ITA: NO
LVA: NA
LTU: NO
LUX: NO
MLT: NO
NLD: NO
POL: NA
PRT: NO
ROU: NA
SVK: NO
SVN: NO
ESP: NO
SWE: NO
GBE: 0.50592330284401
</t>
      </text>
    </comment>
    <comment ref="K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K60" authorId="0">
      <text>
        <t xml:space="preserve">AUT: NO
BEL: NO
BGR: NO
CYP: NO
CZE: NO
DNM: NE
EST: NO
FIN: NO
FRK: NE
DEU: IE,NE
GRC: NO
HRV: C
HUN: NO
IRL: NO
ITA: NE
LVA: NA
LTU: NO
LUX: NO
MLT: NO
NLD: IE
POL: NA
PRT: NO
ROU: NA
SVK: NO
SVN: 0.0000013062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46" authorId="0">
      <text>
        <t xml:space="preserve">AUT: NO
BEL: NO
BGR: NO
CYP: NO
CZE: NO
DNM: NO
EST: NO
FIN: NA
FRK: NA
DEU: 0.28617731
GRC: NO
HRV: NO
HUN: NA
IRL: NO
ITA: NO
LVA: NA
LTU: NO
LUX: NO
MLT: NO
NLD: NO
POL: NA
PRT: NO
ROU: NA
SVK: NO
SVN: NO
ESP: NO
SWE: NO
GBE: 0.58453797372322
</t>
      </text>
    </comment>
    <comment ref="K52" authorId="0">
      <text>
        <t xml:space="preserve">AUT: NO
BEL: NO
BGR: NO
CYP: NO
CZE: NO
DNM: NA
EST: NO
FIN: NO
FRK: NO
DEU: 0.11826447
GRC: NO
HRV: NO
HUN: NO
IRL: NO
ITA: NO
LVA: NO
LTU: NO
LUX: NO
MLT: NO
NLD: NO
POL: NO
PRT: NO
ROU: NA
SVK: NO
SVN: NO
ESP: NA
SWE: NO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K60" authorId="0">
      <text>
        <t xml:space="preserve">AUT: NO
BEL: NO
BGR: NO
CYP: NO
CZE: NO
DNM: NE
EST: NO
FIN: NO
FRK: NE
DEU: IE,NE
GRC: NO
HRV: C
HUN: NO
IRL: NO
ITA: NE
LVA: NA
LTU: NO
LUX: NO
MLT: NO
NLD: IE
POL: NA
PRT: NO
ROU: NA
SVK: NO
SVN: 0.0000052248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18.553187662
EST: 283.36500000000001
FIN: 4,350.663
FRK: NO
DEU: 261.967
GRC: NO
HRV: NO
HUN: NO
IRL: 327.10072323256071
ITA: NO
LVA: 418.19777199999999
LTU: 143.88583388222906
LUX: NO
MLT: NO
NLD: 5.19438387
POL: NA
PRT: NO
ROU: 2.546
SVK: NO
SVN: NO
ESP: NO
SWE: 1,035.219871
GBE: 456.15955602094692
</t>
      </text>
    </comment>
    <comment ref="G11" authorId="0">
      <text>
        <t xml:space="preserve">AUT: NO
BEL: NO
BGR: NO
CYP: NO
CZE: NO
DNM: IE
EST: IE
FIN: IE
FRK: NO
DEU: IE
GRC: NO
HRV: NO
HUN: NO
IRL: IE,NO
ITA: NO
LVA: IE
LTU: 358.75534581302452
LUX: NO
MLT: NO
NLD: IE
POL: NA
PRT: NO
ROU: NO
SVK: NO
SVN: NO
ESP: NO
SWE: IE
GBE: IE
</t>
      </text>
    </comment>
    <comment ref="H11" authorId="0">
      <text>
        <t xml:space="preserve">AUT: NO
BEL: NO
BGR: NO
CYP: NO
CZE: NO
DNM: 0.081634025711
EST: 0.89334193142857
FIN: 6.809
FRK: NO
DEU: 1.1584144
GRC: NO
HRV: NO
HUN: NO
IRL: 0.41436281527764
ITA: NO
LVA: 1.84007
LTU: 0.09961785269196
LUX: NO
MLT: NO
NLD: 0.00404048859602
POL: NA
PRT: NO
ROU: 0.00240051428571
SVK: NO
SVN: NO
ESP: NO
SWE: 3.775393
GBE: 2.00710204649217
</t>
      </text>
    </comment>
    <comment ref="I11" authorId="0">
      <text>
        <t xml:space="preserve">AUT: NO
BEL: NO
BGR: NO
CYP: NO
CZE: NO
DNM: 0.14703401222
EST: 2.643207375
FIN: 54.437
FRK: NO
DEU: 1.3179525
GRC: NO
HRV: NO
HUN: NO
IRL: 2.33749835468647
ITA: NO
LVA: 3.736597
LTU: NE
LUX: NO
MLT: NO
NLD: NE
POL: NA
PRT: NO
ROU: NO
SVK: NO
SVN: NO
ESP: NO
SWE: 9.171038
GBE: 3.5865545092147
</t>
      </text>
    </comment>
    <comment ref="C12" authorId="0">
      <text>
        <t xml:space="preserve">AUT: NO
BEL: NO
BGR: NO
CYP: NO
CZE: NO
DNM: 18.553187662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0.052383444354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23,039.517832
DEU: NO
GRC: NO
HRV: NO
HUN: NO
IRL: NO
ITA: NO
LVA: NO
LTU: NO
LUX: NO
MLT: NO
NLD: NO
POL: NA
PRT: NO
ROU: NO
SVK: NO
SVN: NO
ESP: NO
SWE: NO
GBE: 543.03129508454136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0.06755450714416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125.99784937
EST: NA
FIN: IE
FRK: 80.439445603
DEU: 326.33899999999994
GRC: NO
HRV: NO
HUN: NO
IRL: NO
ITA: NO
LVA: 6.051956
LTU: 67.07188801195908
LUX: NO
MLT: NO
NLD: IE,NE
POL: NA
PRT: NO
ROU: NO
SVK: NO
SVN: NO
ESP: NO
SWE: 151.813908
GBE: 196.09755156451877
</t>
      </text>
    </comment>
    <comment ref="G19" authorId="0">
      <text>
        <t xml:space="preserve">AUT: NO
BEL: NO
BGR: NE
CYP: NO
CZE: NO
DNM: 99.866706449
EST: NA
FIN: IE
FRK: 2,423.1123921
DEU: IE
GRC: NO
HRV: NO
HUN: NO
IRL: NO
ITA: NO
LVA: IE
LTU: 1,200.68919697047558
LUX: NO
MLT: NO
NLD: IE
POL: NA
PRT: NO
ROU: NO
SVK: NO
SVN: NO
ESP: NO
SWE: IE
GBE: IE
</t>
      </text>
    </comment>
    <comment ref="I19" authorId="0">
      <text>
        <t xml:space="preserve">AUT: NO
BEL: NO
BGR: NE
CYP: NO
CZE: NO
DNM: 5.1178026252
EST: NA
FIN: NA
FRK: 0.001113
DEU: 5.22040884
GRC: NO
HRV: NO
HUN: NO
IRL: NO
ITA: NO
LVA: 7.050529
LTU: NE
LUX: NO
MLT: NO
NLD: NE
POL: NA
PRT: NO
ROU: NO
SVK: NO
SVN: NO
ESP: NO
SWE: 8.84316
GBE: 11.6116797423085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17,173.430293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76.361331007
EST: NA
FIN: IE
FRK: 58.616399368
DEU: 1,031.9249999999997
GRC: NO
HRV: NO
HUN: NO
IRL: 371.90452534397423
ITA: NO
LVA: 58.232674
LTU: 65.04009630909444
LUX: NO
MLT: NO
NLD: IE,NE
POL: NA
PRT: NO
ROU: NO
SVK: NO
SVN: NO
ESP: NO
SWE: 23.494116
GBE: 579.3912850843634
</t>
      </text>
    </comment>
    <comment ref="G27" authorId="0">
      <text>
        <t xml:space="preserve">AUT: IE
BEL: NO
BGR: NE
CYP: NO
CZE: NO
DNM: 67.782832077
EST: NA
FIN: IE
FRK: 842.53056248
DEU: IE
GRC: NO
HRV: NO
HUN: NO
IRL: 346.21875363001124
ITA: NO
LVA: IE
LTU: 59.62008828333656
LUX: NO
MLT: NO
NLD: IE
POL: NA
PRT: NO
ROU: NO
SVK: NO
SVN: NO
ESP: NO
SWE: IE
GBE: IE
</t>
      </text>
    </comment>
    <comment ref="I27" authorId="0">
      <text>
        <t xml:space="preserve">AUT: 0.9514713
BEL: NO
BGR: NE
CYP: NO
CZE: NO
DNM: 4.4277495147
EST: NA
FIN: NE
FRK: 2.2809515754
DEU: 43.14146312999999
GRC: NO
HRV: NO
HUN: NO
IRL: 8.76347119998026
ITA: NO
LVA: 7.559607
LTU: NO,NE
LUX: NO
MLT: NO
NLD: NE
POL: NA
PRT: NO
ROU: NO
SVK: NO
SVN: NO
ESP: NO
SWE: 0.305865
GBE: 46.8555209584501
</t>
      </text>
    </comment>
    <comment ref="C28" authorId="0">
      <text>
        <t xml:space="preserve">AUT: NO
BEL: NO
BGR: NO
CYP: NO
CZE: NO
DNM: IE
EST: NA
FIN: NA
FRK: NO
DEU: NO
GRC: NO
HRV: NO
HUN: NO
IRL: NO
ITA: NO
LVA: NO
LTU: NO
LUX: NO
MLT: NO
NLD: NE
POL: NA
PRT: NO
ROU: NO
SVK: NO
SVN: NO
ESP: NO
SWE: NO
GBE: 0.148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909.32763101309297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46.580315759406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16,799.863534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0.177298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21.641
FIN: 92.318
FRK: NO
DEU: IE
GRC: NO
HRV: NO
HUN: 0.32372
IRL: 79.4971030235294
ITA: NO
LVA: 44.016706
LTU: 16.632
LUX: NO
MLT: NO
NLD: NO
POL: NA
PRT: NO
ROU: NO
SVK: NO
SVN: NO
ESP: 0.00131511823036
SWE: 8.10
GBE: 147.75898287878783
</t>
      </text>
    </comment>
    <comment ref="G36" authorId="0">
      <text>
        <t xml:space="preserve">AUT: NO
BEL: NA
BGR: NO
CYP: NO
CZE: NA
DNM: IE
EST: IE
FIN: IE
FRK: NO
DEU: IE
GRC: NO
HRV: NO
HUN: 427.15326874520957
IRL: 88.1463878324894
ITA: NO
LVA: 219.78
LTU: IE
LUX: NO
MLT: NO
NLD: NO
POL: NA
PRT: NO
ROU: NO
SVK: NO
SVN: NO
ESP: 0.01350188050273
SWE: IE
GBE: IE
</t>
      </text>
    </comment>
    <comment ref="H36" authorId="0">
      <text>
        <t xml:space="preserve">AUT: NO
BEL: NA
BGR: NO
CYP: NO
CZE: NA
DNM: 0.00075220471092
EST: 0.00646138428571
FIN: 0.267
FRK: NO
DEU: IE
GRC: NO
HRV: NO
HUN: 0.00088126971429
IRL: 0.03747720571109
ITA: NO
LVA: 0.030434
LTU: 0.01881735428571
LUX: NO
MLT: NO
NLD: NO
POL: NA
PRT: NO
ROU: NO
SVK: NO
SVN: NO
ESP: 0.00000061998431
SWE: 0.003819
GBE: 0.06965780621429
</t>
      </text>
    </comment>
    <comment ref="I36" authorId="0">
      <text>
        <t xml:space="preserve">AUT: NO
BEL: NA
BGR: NO
CYP: NO
CZE: NA
DNM: 0.0529872
EST: 0.00346256
FIN: 1.9938
FRK: NO
DEU: IE
GRC: NO
HRV: NO
HUN: NO
IRL: 2.615057203959
ITA: NO
LVA: 1.645719
LTU: NE
LUX: NO
MLT: NO
NLD: NO
POL: NA
PRT: NO
ROU: NO
SVK: NO
SVN: NO
ESP: 0.00000802222121
SWE: 0.26163
GBE: 4.86053174179773
</t>
      </text>
    </comment>
    <comment ref="C37" authorId="0">
      <text>
        <t xml:space="preserve">AUT: NO
BEL: NO
BGR: NO
CYP: NO
CZE: NO
DNM: NO
EST: NA
FIN: NO
FRK: NO
DEU: NO
GRC: NO
HRV: NO
HUN: NO
IRL: NO
ITA: NO
LVA: 1.644358
LTU: NO
LUX: NO
MLT: NO
NLD: NO
POL: NA
PRT: NO
ROU: NO
SVK: NO
SVN: NO
ESP: NO
SWE: NO
GBE: NO
</t>
      </text>
    </comment>
    <comment ref="G37" authorId="0">
      <text>
        <t xml:space="preserve">AUT: NO
BEL: NA
BGR: NO
CYP: NO
CZE: NA
DNM: NO
EST: NA
FIN: NA
FRK: NO
DEU: NO
GRC: NO
HRV: NO
HUN: NO
IRL: NO
ITA: NO
LVA: 4.46169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0.473575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0.009370693625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9.055
FRK: IE
DEU: 16.237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
FRK: NO
DEU: 1.66966653
GRC: NO
HRV: NO
HUN: NO
IRL: NO
ITA: NO
LVA: NO
LTU: NO
LUX: NO
MLT: NO
NLD: NO
POL: NA
PRT: NO
ROU: NO
SVK: NO
SVN: NO
ESP: NO
SWE: NO
GBE: NA
</t>
      </text>
    </comment>
    <comment ref="C48" authorId="0">
      <text>
        <t xml:space="preserve">AUT: NO
BEL: NO
BGR: NO
CYP: NE
CZE: NO
DNM: 0.98851365698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1,084.3980529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0.000811
FRK: NO
DEU: 0.0848782
GRC: NO
HRV: NO
HUN: NO
IRL: NO
ITA: NO
LVA: NO
LTU: NO
LUX: NO
MLT: NO
NLD: NE
POL: NA
PRT: NO
ROU: NO
SVK: NO
SVN: NO
ESP: NO
SWE: NO
GBE: 0.00037168907956
</t>
      </text>
    </comment>
    <comment ref="I50" authorId="0">
      <text>
        <t xml:space="preserve">AUT: NO
BEL: NA
BGR: NO
CYP: NO
CZE: NO
DNM: 0.14792636654
EST: NA
FIN: 0.096268
FRK: NO
DEU: 12.77179671
GRC: NO
HRV: NO
HUN: NO
IRL: NO
ITA: NO
LVA: NO
LTU: NO
LUX: NO
MLT: NO
NLD: NE
POL: NA
PRT: NO
ROU: NO
SVK: NO
SVN: NO
ESP: NO
SWE: NO
GBE: 73.96053133188495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0.28617731
GRC: NO
HRV: NO
HUN: NA
IRL: NO
ITA: NO
LVA: NA
LTU: NO
LUX: NO
MLT: NO
NLD: NO
POL: NA
PRT: NO
ROU: NA
SVK: NO
SVN: NO
ESP: NO
SWE: NO
GBE: 0.58453797372322
</t>
      </text>
    </comment>
    <comment ref="I51" authorId="0">
      <text>
        <t xml:space="preserve">AUT: NO
BEL: NO
BGR: NO
CYP: NO
CZE: NO
DNM: NO
EST: NO
FIN: NA
FRK: NO VALUE
DEU: NO,IE
GRC: NO
HRV: NO
HUN: NA
IRL: NO
ITA: NO
LVA: NA
LTU: NO
LUX: NO
MLT: NO
NLD: NO
POL: NA
PRT: NO
ROU: NA
SVK: NO
SVN: NO
ESP: NO
SWE: NO
GBE: 0.50592330284401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5.88092905575876
DEU: NA
GRC: NO
HRV: NO
HUN: NO
IRL: NO
ITA: NO
LVA: NO
LTU: NO
LUX: NO
MLT: NO
NLD: NO
POL: NO
PRT: NO
ROU: NO
SVK: NO
SVN: NO
ESP: NO
SWE: NO
GBE: NO
</t>
      </text>
    </comment>
    <comment ref="D56" authorId="0">
      <text>
        <t xml:space="preserve">AUT: NO
BEL: NO
BGR: NO
CYP: NO
CZE: NO
DNM: NO
EST: NO
FIN: NO
FRK: 5.88092905575876
DEU: NA
GRC: NO
HRV: NO
HUN: NO
IRL: NO
ITA: NO
LVA: NO
LTU: NO
LUX: NO
MLT: NO
NLD: NO
POL: NO
PRT: NO
ROU: NO
SVK: NO
SVN: NO
ESP: NO
SWE: NO
GBE: NO
</t>
      </text>
    </comment>
    <comment ref="E56" authorId="0">
      <text>
        <t xml:space="preserve">AUT: NO
BEL: NO
BGR: NO
CYP: NO
CZE: NO
DNM: NO
EST: NO
FIN: NO
FRK: 5.88092905575876
DEU: NA
GRC: NO
HRV: NO
HUN: NO
IRL: NO
ITA: NO
LVA: NO
LTU: NO
LUX: NO
MLT: NO
NLD: NO
POL: NO
PRT: NO
ROU: NO
SVK: NO
SVN: NO
ESP: NO
SWE: NO
GBE: NO
</t>
      </text>
    </comment>
    <comment ref="F56" authorId="0">
      <text>
        <t xml:space="preserve">AUT: NO
BEL: NO
BGR: NO
CYP: NO
CZE: NO
DNM: NO
EST: NO
FIN: NO
FRK: 5.88092905575876
DEU: NA
GRC: NO
HRV: NO
HUN: NO
IRL: NO
ITA: NO
LVA: NO
LTU: NO
LUX: NO
MLT: NO
NLD: NO
POL: NO
PRT: NO
ROU: NO
SVK: NO
SVN: NO
ESP: NO
SWE: NO
GBE: NO
</t>
      </text>
    </comment>
    <comment ref="C57" authorId="0">
      <text>
        <t xml:space="preserve">AUT: IE
BEL: NO
BGR: NO
CYP: NO
CZE: NO
DNM: NO
EST: NO
FIN: NO
FRK: 0.00463237350668
DEU: NA
GRC: NO
HRV: NO
HUN: NO
IRL: NO
ITA: NO
LVA: NO
LTU: NO
LUX: NO
MLT: NO
NLD: NO
POL: NO
PRT: NO
ROU: NO
SVK: NO
SVN: NO
ESP: NO
SWE: NO
GBE: NO
</t>
      </text>
    </comment>
    <comment ref="D57" authorId="0">
      <text>
        <t xml:space="preserve">AUT: IE
BEL: NO
BGR: NO
CYP: NO
CZE: NO
DNM: NO
EST: NO
FIN: NO
FRK: 0.00463237350668
DEU: NA
GRC: NO
HRV: NO
HUN: NO
IRL: NO
ITA: NO
LVA: NO
LTU: NO
LUX: NO
MLT: NO
NLD: NO
POL: NO
PRT: NO
ROU: NO
SVK: NO
SVN: NO
ESP: NO
SWE: NO
GBE: NO
</t>
      </text>
    </comment>
    <comment ref="E57" authorId="0">
      <text>
        <t xml:space="preserve">AUT: IE
BEL: NO
BGR: NO
CYP: NO
CZE: NO
DNM: NO
EST: NO
FIN: NO
FRK: 0.00463237350668
DEU: NA
GRC: NO
HRV: NO
HUN: NO
IRL: NO
ITA: NO
LVA: NO
LTU: NO
LUX: NO
MLT: NO
NLD: NO
POL: NO
PRT: NO
ROU: NO
SVK: NO
SVN: NO
ESP: NO
SWE: NO
GBE: NO
</t>
      </text>
    </comment>
    <comment ref="F57" authorId="0">
      <text>
        <t xml:space="preserve">AUT: IE
BEL: NO
BGR: NO
CYP: NO
CZE: NO
DNM: NO
EST: NO
FIN: NO
FRK: 0.00463237350668
DEU: NA
GRC: NO
HRV: NO
HUN: NO
IRL: NO
ITA: NO
LVA: NO
LTU: NO
LUX: NO
MLT: NO
NLD: NO
POL: NO
PRT: NO
ROU: NO
SVK: NO
SVN: NO
ESP: NO
SWE: NO
GBE: NO
</t>
      </text>
    </comment>
    <comment ref="C58" authorId="0">
      <text>
        <t xml:space="preserve">AUT: IE
BEL: NO
BGR: NO
CYP: NO
CZE: NO
DNM: NO
EST: NO
FIN: NO
FRK: 0.00011934982649
DEU: NA
GRC: NO
HRV: NO
HUN: NO
IRL: NO
ITA: NO
LVA: NO
LTU: NO
LUX: NO
MLT: NO
NLD: NO
POL: NO
PRT: NO
ROU: NO
SVK: NO
SVN: NO
ESP: NO
SWE: NO
GBE: NO
</t>
      </text>
    </comment>
    <comment ref="D58" authorId="0">
      <text>
        <t xml:space="preserve">AUT: IE
BEL: NO
BGR: NO
CYP: NO
CZE: NO
DNM: NO
EST: NO
FIN: NO
FRK: 0.00011934982649
DEU: NA
GRC: NO
HRV: NO
HUN: NO
IRL: NO
ITA: NO
LVA: NO
LTU: NO
LUX: NO
MLT: NO
NLD: NO
POL: NO
PRT: NO
ROU: NO
SVK: NO
SVN: NO
ESP: NO
SWE: NO
GBE: NO
</t>
      </text>
    </comment>
    <comment ref="E58" authorId="0">
      <text>
        <t xml:space="preserve">AUT: IE
BEL: NO
BGR: NO
CYP: NO
CZE: NO
DNM: NO
EST: NO
FIN: NO
FRK: 0.00011934982649
DEU: NA
GRC: NO
HRV: NO
HUN: NO
IRL: NO
ITA: NO
LVA: NO
LTU: NO
LUX: NO
MLT: NO
NLD: NO
POL: NO
PRT: NO
ROU: NO
SVK: NO
SVN: NO
ESP: NO
SWE: NO
GBE: NO
</t>
      </text>
    </comment>
    <comment ref="F58" authorId="0">
      <text>
        <t xml:space="preserve">AUT: IE
BEL: NO
BGR: NO
CYP: NO
CZE: NO
DNM: NO
EST: NO
FIN: NO
FRK: 0.00011934982649
DEU: NA
GRC: NO
HRV: NO
HUN: NO
IRL: NO
ITA: NO
LVA: NO
LTU: NO
LUX: NO
MLT: NO
NLD: NO
POL: NO
PRT: NO
ROU: NO
SVK: NO
SVN: NO
ESP: NO
SWE: NO
GBE: NO
</t>
      </text>
    </comment>
    <comment ref="C59" authorId="0">
      <text>
        <t xml:space="preserve">AUT: NO
BEL: NO
BGR: NO
CYP: IE
CZE: NO
DNM: NO
EST: NO
FIN: NO
FRK: 0.00393353535626
DEU: NA
GRC: NO
HRV: NO
HUN: NO
IRL: NO
ITA: NO
LVA: NO
LTU: NO
LUX: NO
MLT: NO
NLD: NO
POL: NO
PRT: NO
ROU: NO
SVK: NO
SVN: NO
ESP: NO
SWE: NO
GBE: NO
</t>
      </text>
    </comment>
    <comment ref="D59" authorId="0">
      <text>
        <t xml:space="preserve">AUT: NO
BEL: NO
BGR: NO
CYP: IE
CZE: NO
DNM: NO
EST: NO
FIN: NO
FRK: 0.00393353535626
DEU: NA
GRC: NO
HRV: NO
HUN: NO
IRL: NO
ITA: NO
LVA: NO
LTU: NO
LUX: NO
MLT: NO
NLD: NO
POL: NO
PRT: NO
ROU: NO
SVK: NO
SVN: NO
ESP: NO
SWE: NO
GBE: NO
</t>
      </text>
    </comment>
    <comment ref="E59" authorId="0">
      <text>
        <t xml:space="preserve">AUT: NO
BEL: NO
BGR: NO
CYP: IE
CZE: NO
DNM: NO
EST: NO
FIN: NO
FRK: 0.00393353535626
DEU: NA
GRC: NO
HRV: NO
HUN: NO
IRL: NO
ITA: NO
LVA: NO
LTU: NO
LUX: NO
MLT: NO
NLD: NO
POL: NO
PRT: NO
ROU: NO
SVK: NO
SVN: NO
ESP: NO
SWE: NO
GBE: NO
</t>
      </text>
    </comment>
    <comment ref="F59" authorId="0">
      <text>
        <t xml:space="preserve">AUT: NO
BEL: NO
BGR: NO
CYP: IE
CZE: NO
DNM: NO
EST: NO
FIN: NO
FRK: 0.00393353535626
DEU: NA
GRC: NO
HRV: NO
HUN: NO
IRL: NO
ITA: NO
LVA: NO
LTU: NO
LUX: NO
MLT: NO
NLD: NO
POL: NO
PRT: NO
ROU: NO
SVK: NO
SVN: NO
ESP: NO
SWE: NO
GBE: NO
</t>
      </text>
    </comment>
    <comment ref="C60" authorId="0">
      <text>
        <t xml:space="preserve">AUT: NO
BEL: NO
BGR: NO
CYP: IE
CZE: NO
DNM: NO
EST: NO
FIN: NO
FRK: 0.00012958368601
DEU: NA
GRC: NO
HRV: NO
HUN: NO
IRL: NO
ITA: NO
LVA: NO
LTU: NO
LUX: NO
MLT: NO
NLD: NO
POL: NO
PRT: NO
ROU: NO
SVK: NO
SVN: NO
ESP: NO
SWE: NO
GBE: NO
</t>
      </text>
    </comment>
    <comment ref="D60" authorId="0">
      <text>
        <t xml:space="preserve">AUT: NO
BEL: NO
BGR: NO
CYP: IE
CZE: NO
DNM: NO
EST: NO
FIN: NO
FRK: 0.00012958368601
DEU: NA
GRC: NO
HRV: NO
HUN: NO
IRL: NO
ITA: NO
LVA: NO
LTU: NO
LUX: NO
MLT: NO
NLD: NO
POL: NO
PRT: NO
ROU: NO
SVK: NO
SVN: NO
ESP: NO
SWE: NO
GBE: NO
</t>
      </text>
    </comment>
    <comment ref="E60" authorId="0">
      <text>
        <t xml:space="preserve">AUT: NO
BEL: NO
BGR: NO
CYP: IE
CZE: NO
DNM: NO
EST: NO
FIN: NO
FRK: 0.00012958368601
DEU: NA
GRC: NO
HRV: NO
HUN: NO
IRL: NO
ITA: NO
LVA: NO
LTU: NO
LUX: NO
MLT: NO
NLD: NO
POL: NO
PRT: NO
ROU: NO
SVK: NO
SVN: NO
ESP: NO
SWE: NO
GBE: NO
</t>
      </text>
    </comment>
    <comment ref="F60" authorId="0">
      <text>
        <t xml:space="preserve">AUT: NO
BEL: NO
BGR: NO
CYP: IE
CZE: NO
DNM: NO
EST: NO
FIN: NO
FRK: 0.00012958368601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0.00632302
IRL: NO
ITA: 565.00639999999999
LVA: NO
LTU: NO
LUX: NO
MLT: NO
NLD: NO
POL: NA
PRT: 10.149
ROU: NO
SVK: NO
SVN: NO
ESP: NO
SWE: NO
GBE: IE
</t>
      </text>
    </comment>
    <comment ref="D107" authorId="0">
      <text>
        <t xml:space="preserve">AUT: NO
BEL: NO
BGR: NO
CYP: NO
CZE: NO
DNM: NO
EST: NO
FIN: NO
FRK: NO
DEU: NE
GRC: 0.00799830902558
HRV: NO
HUN: 0.00632302
IRL: NO
ITA: 565.00639999999999
LVA: NO
LTU: NO
LUX: NO
MLT: NO
NLD: NO
POL: NA
PRT: 10.149
ROU: NO
SVK: NO
SVN: NO
ESP: NO
SWE: NO
GBE: IE
</t>
      </text>
    </comment>
    <comment ref="E107" authorId="0">
      <text>
        <t xml:space="preserve">AUT: NO
BEL: NO
BGR: NO
CYP: NO
CZE: NO
DNM: NO
EST: NO
FIN: NO
FRK: NO
DEU: NE
GRC: 0.00799830902558
HRV: NO
HUN: 0.00632302
IRL: NO
ITA: 565.00639999999999
LVA: NO
LTU: NO
LUX: NO
MLT: NO
NLD: NO
POL: NA
PRT: 10.149
ROU: NO
SVK: NO
SVN: NO
ESP: NO
SWE: NO
GBE: IE
</t>
      </text>
    </comment>
    <comment ref="F107" authorId="0">
      <text>
        <t xml:space="preserve">AUT: NO
BEL: NO
BGR: NO
CYP: NO
CZE: NO
DNM: NO
EST: NO
FIN: NO
FRK: NO
DEU: NE
GRC: 0.00799830902558
HRV: NO
HUN: 0.00632302
IRL: NO
ITA: 565.00639999999999
LVA: NO
LTU: NO
LUX: NO
MLT: NO
NLD: NO
POL: NA
PRT: 10.149
ROU: NO
SVK: NO
SVN: NO
ESP: NO
SWE: NO
GBE: IE
</t>
      </text>
    </comment>
    <comment ref="C108" authorId="0">
      <text>
        <t xml:space="preserve">AUT: NO
BEL: NO
BGR: NO
CYP: NO
CZE: NO
DNM: NO
EST: NO
FIN: NO
FRK: NO
DEU: NE
GRC: NA
HRV: NO
HUN: 2.88976776131921
IRL: NO
ITA: 9.7155859918114
LVA: NO
LTU: NO
LUX: NO
MLT: NO
NLD: NO
POL: NA
PRT: NO,NE
ROU: NO
SVK: NO
SVN: NO
ESP: NO
SWE: NO
GBE: IE
</t>
      </text>
    </comment>
    <comment ref="D108" authorId="0">
      <text>
        <t xml:space="preserve">AUT: NO
BEL: NO
BGR: NO
CYP: NO
CZE: NO
DNM: NO
EST: NO
FIN: NO
FRK: NO
DEU: NE
GRC: NA
HRV: NO
HUN: 2.88976776131921
IRL: NO
ITA: 9.7155859918114
LVA: NO
LTU: NO
LUX: NO
MLT: NO
NLD: NO
POL: NA
PRT: NO,NE
ROU: NO
SVK: NO
SVN: NO
ESP: NO
SWE: NO
GBE: IE
</t>
      </text>
    </comment>
    <comment ref="E108" authorId="0">
      <text>
        <t xml:space="preserve">AUT: NO
BEL: NO
BGR: NO
CYP: NO
CZE: NO
DNM: NO
EST: NO
FIN: NO
FRK: NO
DEU: NE
GRC: NA
HRV: NO
HUN: 2.88976776131921
IRL: NO
ITA: 9.7155859918114
LVA: NO
LTU: NO
LUX: NO
MLT: NO
NLD: NO
POL: NA
PRT: NO,NE
ROU: NO
SVK: NO
SVN: NO
ESP: NO
SWE: NO
GBE: IE
</t>
      </text>
    </comment>
    <comment ref="F108" authorId="0">
      <text>
        <t xml:space="preserve">AUT: NO
BEL: NO
BGR: NO
CYP: NO
CZE: NO
DNM: NO
EST: NO
FIN: NO
FRK: NO
DEU: NE
GRC: NA
HRV: NO
HUN: 2.88976776131921
IRL: NO
ITA: 9.7155859918114
LVA: NO
LTU: NO
LUX: NO
MLT: NO
NLD: NO
POL: NA
PRT: NO,NE
ROU: NO
SVK: NO
SVN: NO
ESP: NO
SWE: NO
GBE: IE
</t>
      </text>
    </comment>
    <comment ref="C109" authorId="0">
      <text>
        <t xml:space="preserve">AUT: NO
BEL: NO
BGR: NO
CYP: NO
CZE: NA
DNM: NO
EST: NO
FIN: NO
FRK: NO
DEU: NE
GRC: 0.00000004092158
HRV: NO
HUN: NO
IRL: NO
ITA: 0.03703723752334
LVA: NO
LTU: NO
LUX: NO
MLT: NO
NLD: NO
POL: NA
PRT: NO,NE
ROU: NA
SVK: NO
SVN: NO
ESP: NO
SWE: NO
GBE: 0.00835884569983
</t>
      </text>
    </comment>
    <comment ref="D109" authorId="0">
      <text>
        <t xml:space="preserve">AUT: NO
BEL: NO
BGR: NO
CYP: NO
CZE: NA
DNM: NO
EST: NO
FIN: NO
FRK: NO
DEU: NE
GRC: 0.00000004092158
HRV: NO
HUN: NO
IRL: NO
ITA: 0.03703723752334
LVA: NO
LTU: NO
LUX: NO
MLT: NO
NLD: NO
POL: NA
PRT: NO,NE
ROU: NA
SVK: NO
SVN: NO
ESP: NO
SWE: NO
GBE: 0.00835884569983
</t>
      </text>
    </comment>
    <comment ref="E109" authorId="0">
      <text>
        <t xml:space="preserve">AUT: NO
BEL: NO
BGR: NO
CYP: NO
CZE: NA
DNM: NO
EST: NO
FIN: NO
FRK: NO
DEU: NE
GRC: 0.00000004092158
HRV: NO
HUN: NO
IRL: NO
ITA: 0.03703723752334
LVA: NO
LTU: NO
LUX: NO
MLT: NO
NLD: NO
POL: NA
PRT: NO,NE
ROU: NA
SVK: NO
SVN: NO
ESP: NO
SWE: NO
GBE: 0.00835884569983
</t>
      </text>
    </comment>
    <comment ref="F109" authorId="0">
      <text>
        <t xml:space="preserve">AUT: NO
BEL: NO
BGR: NO
CYP: NO
CZE: NA
DNM: NO
EST: NO
FIN: NO
FRK: NO
DEU: NE
GRC: 0.00000004092158
HRV: NO
HUN: NO
IRL: NO
ITA: 0.03703723752334
LVA: NO
LTU: NO
LUX: NO
MLT: NO
NLD: NO
POL: NA
PRT: NO,NE
ROU: NA
SVK: NO
SVN: NO
ESP: NO
SWE: NO
GBE: 0.00835884569983
</t>
      </text>
    </comment>
    <comment ref="C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D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E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F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IRL: 1,145.00
ITA: 14,232.612492
LVA: 107.69106353314623
LTU: 366.07181760598138
LUX: 442.13259418568981
MLT: NO
NLD: 376.00
POL: 6,738.9309999999996
PRT: 3,560.88918131746
ROU: 3,004.9372636824401
SVK: 1,214.668818048
SVN: 441.48695752436447
ESP: 12,751.533890999999
SWE: 1,105.40567550064
GBE: 6,710.4925800000101
</t>
      </text>
    </comment>
    <comment ref="C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GBE: 1,567.13434447296
</t>
      </text>
    </comment>
    <comment ref="D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GBE: 1,567.13434447296
</t>
      </text>
    </comment>
    <comment ref="E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GBE: 1,567.13434447296
</t>
      </text>
    </comment>
    <comment ref="F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IRL: 221.89099999999999
ITA: 1,951.6481450737733
LVA: 17.13033971311206
LTU: 29.72515650005328
LUX: NO
MLT: 1.25025
NLD: 140.92045854829399
POL: 1,926.4338939216309
PRT: 282.406464849892
ROU: 805.14961153000809
SVK: 506.05662799999999
SVN: 110.2660425965188
ESP: 1,232.6245112446036
SWE: 346.47985119141299
GBE: 1,567.13434447296
</t>
      </text>
    </comment>
    <comment ref="C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413.57306426330155
</t>
      </text>
    </comment>
    <comment ref="D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413.57306426330155
</t>
      </text>
    </comment>
    <comment ref="E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413.57306426330155
</t>
      </text>
    </comment>
    <comment ref="F113" authorId="0">
      <text>
        <t xml:space="preserve">AUT: 39.21024699070265
BEL: 259.10255110572001
BGR: 122.94915243755442
CYP: NO
CZE: 111.97870318780512
DNM: 14.4583
EST: 5.67980580829889
FIN: 15.55772309154055
FRK: 804.28528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474.97426100000001
SWE: 56.3833628533662
GBE: 413.57306426330155
</t>
      </text>
    </comment>
    <comment ref="C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3,282.9738314774399
POL: 3,432.021165327073
PRT: 720.202000833333
ROU: 804.46037015920285
SVK: 471.37504452289693
SVN: NO
ESP: 466.45266553727492
SWE: NO
GBE: 1,322.0000000000009
</t>
      </text>
    </comment>
    <comment ref="D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3,282.9738314774399
POL: 3,432.021165327073
PRT: 720.202000833333
ROU: 804.46037015920285
SVK: 471.37504452289693
SVN: NO
ESP: 466.45266553727492
SWE: NO
GBE: 1,322.0000000000009
</t>
      </text>
    </comment>
    <comment ref="E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3,282.9738314774399
POL: 3,432.021165327073
PRT: 720.202000833333
ROU: 804.46037015920285
SVK: 471.37504452289693
SVN: NO
ESP: 466.45266553727492
SWE: NO
GBE: 1,322.0000000000009
</t>
      </text>
    </comment>
    <comment ref="F115" authorId="0">
      <text>
        <t xml:space="preserve">AUT: 505.41108837534637
BEL: 1,155.983932688328
BGR: 1,902.3870525737289
CYP: NO
CZE: 931.15302699999995
DNM: NO
EST: 211.40217886373119
FIN: NO
FRK: 1,881.93535456441
DEU: 6,560.00
GRC: IE
HRV: 587.66246961541117
HUN: 896.42149968905642
IRL: 1,073.1245536725301
ITA: 579.79999999999995
LVA: NO
LTU: 1,019.5972162937555
LUX: NO
MLT: NO
NLD: 3,282.9738314774399
POL: 3,432.021165327073
PRT: 720.202000833333
ROU: 804.46037015920285
SVK: 471.37504452289693
SVN: NO
ESP: 466.45266553727492
SWE: NO
GBE: 1,322.0000000000009
</t>
      </text>
    </comment>
    <comment ref="C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D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E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F116" authorId="0">
      <text>
        <t xml:space="preserve">AUT: 0.0811
BEL: 0.00055678
BGR: NA
CYP: NO
CZE: NA
DNM: NO
EST: NO
FIN: NO
FRK: NO
DEU: NA
GRC: NA
HRV: NE
HUN: NA
IRL: NO
ITA: NA
LVA: NO
LTU: NO
LUX: NO
MLT: NO
NLD: NO
POL: NA
PRT: NO
ROU: NE
SVK: 0.0125012919498
SVN: NO
ESP: NA
SWE: NO
GBE: 0.00774373101391
</t>
      </text>
    </comment>
    <comment ref="C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D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E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F117" authorId="0">
      <text>
        <t xml:space="preserve">AUT: NA
BEL: NA
BGR: NA
CYP: NO
CZE: NA
DNM: NO
EST: NO
FIN: NO
FRK: NO
DEU: NA
GRC: NA
HRV: NA
HUN: NA
IRL: NO
ITA: NA
LVA: NO
LTU: NO
LUX: NO
MLT: NO
NLD: NO
POL: NA
PRT: NO
ROU: NA
SVK: 0.00125012919498
SVN: NO
ESP: NA
SWE: NO
GBE: 0.00077437310139
</t>
      </text>
    </comment>
    <comment ref="C118" authorId="0">
      <text>
        <t xml:space="preserve">AUT: 2.78253200286025
BEL: 14.493112
BGR: 3.48515274658755
CYP: NO
CZE: 3.23
DNM: 2.736216
EST: NO
FIN: 4.65631480686695
FRK: 19.30
DEU: 11.07296304
GRC: 2.842245
HRV: 2.23175919
HUN: 5.9817845
IRL: 2.6208
ITA: 4.10701572875814
LVA: NO
LTU: 3.18108694618833
LUX: NO
MLT: NO
NLD: 20.20
POL: 11.700995
PRT: 1.60398870073169
ROU: 6.941966
SVK: 4.134875
SVN: 0.0000609
ESP: 7.49664327232836
SWE: 2.166
GBE: 8.87899910412536
</t>
      </text>
    </comment>
    <comment ref="D118" authorId="0">
      <text>
        <t xml:space="preserve">AUT: 2.78253200286025
BEL: 14.493112
BGR: 3.48515274658755
CYP: NO
CZE: 3.23
DNM: 2.736216
EST: NO
FIN: 4.65631480686695
FRK: 19.30
DEU: 11.07296304
GRC: 2.842245
HRV: 2.23175919
HUN: 5.9817845
IRL: 2.6208
ITA: 4.10701572875814
LVA: NO
LTU: 3.18108694618833
LUX: NO
MLT: NO
NLD: 20.20
POL: 11.700995
PRT: 1.60398870073169
ROU: 6.941966
SVK: 4.134875
SVN: 0.0000609
ESP: 7.49664327232836
SWE: 2.166
GBE: 8.87899910412536
</t>
      </text>
    </comment>
    <comment ref="E118" authorId="0">
      <text>
        <t xml:space="preserve">AUT: 2.78253200286025
BEL: 14.493112
BGR: 3.48515274658755
CYP: NO
CZE: 3.23
DNM: 2.736216
EST: NO
FIN: 4.65631480686695
FRK: 19.30
DEU: 11.07296304
GRC: 2.842245
HRV: 2.23175919
HUN: 5.9817845
IRL: 2.6208
ITA: 4.10701572875814
LVA: NO
LTU: 3.18108694618833
LUX: NO
MLT: NO
NLD: 20.20
POL: 11.700995
PRT: 1.60398870073169
ROU: 6.941966
SVK: 4.134875
SVN: 0.0000609
ESP: 7.49664327232836
SWE: 2.166
GBE: 8.87899910412536
</t>
      </text>
    </comment>
    <comment ref="F118" authorId="0">
      <text>
        <t xml:space="preserve">AUT: 2.78253200286025
BEL: 14.493112
BGR: 3.48515274658755
CYP: NO
CZE: 3.23
DNM: 2.736216
EST: NO
FIN: 4.65631480686695
FRK: 19.30
DEU: 11.07296304
GRC: 2.842245
HRV: 2.23175919
HUN: 5.9817845
IRL: 2.6208
ITA: 4.10701572875814
LVA: NO
LTU: 3.18108694618833
LUX: NO
MLT: NO
NLD: 20.20
POL: 11.700995
PRT: 1.60398870073169
ROU: 6.941966
SVK: 4.134875
SVN: 0.0000609
ESP: 7.49664327232836
SWE: 2.166
GBE: 8.87899910412536
</t>
      </text>
    </comment>
    <comment ref="C119" authorId="0">
      <text>
        <t xml:space="preserve">AUT: NO
BEL: NO
BGR: NO
CYP: NO
CZE: NO
DNM: NO
EST: NO
FIN: NO
FRK: 19.7934011342856
DEU: NA
GRC: NO
HRV: NO
HUN: NO
IRL: NO
ITA: 1.677699
LVA: NO
LTU: NO
LUX: NO
MLT: NO
NLD: NO
POL: NO
PRT: NO
ROU: NE
SVK: NO
SVN: NO
ESP: NO
SWE: NO
GBE: NO
</t>
      </text>
    </comment>
    <comment ref="D119" authorId="0">
      <text>
        <t xml:space="preserve">AUT: NO
BEL: NO
BGR: NO
CYP: NO
CZE: NO
DNM: NO
EST: NO
FIN: NO
FRK: 19.7934011342856
DEU: NA
GRC: NO
HRV: NO
HUN: NO
IRL: NO
ITA: 1.677699
LVA: NO
LTU: NO
LUX: NO
MLT: NO
NLD: NO
POL: NO
PRT: NO
ROU: NE
SVK: NO
SVN: NO
ESP: NO
SWE: NO
GBE: NO
</t>
      </text>
    </comment>
    <comment ref="E119" authorId="0">
      <text>
        <t xml:space="preserve">AUT: NO
BEL: NO
BGR: NO
CYP: NO
CZE: NO
DNM: NO
EST: NO
FIN: NO
FRK: 19.7934011342856
DEU: NA
GRC: NO
HRV: NO
HUN: NO
IRL: NO
ITA: 1.677699
LVA: NO
LTU: NO
LUX: NO
MLT: NO
NLD: NO
POL: NO
PRT: NO
ROU: NE
SVK: NO
SVN: NO
ESP: NO
SWE: NO
GBE: NO
</t>
      </text>
    </comment>
    <comment ref="F119" authorId="0">
      <text>
        <t xml:space="preserve">AUT: NO
BEL: NO
BGR: NO
CYP: NO
CZE: NO
DNM: NO
EST: NO
FIN: NO
FRK: 19.7934011342856
DEU: NA
GRC: NO
HRV: NO
HUN: NO
IRL: NO
ITA: 1.677699
LVA: NO
LTU: NO
LUX: NO
MLT: NO
NLD: NO
POL: NO
PRT: NO
ROU: NE
SVK: NO
SVN: NO
ESP: NO
SWE: NO
GBE: NO
</t>
      </text>
    </comment>
    <comment ref="C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D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E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F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C125" authorId="0">
      <text>
        <t xml:space="preserve">AUT: NO
BEL: NO
BGR: NO
CYP: NO
CZE: NA
DNM: NO
EST: NO
FIN: IE
FRK: 5.66625167929884
DEU: NE
GRC: NO
HRV: NO
HUN: NO
IRL: NO
ITA: NO
LVA: NO
LTU: NO
LUX: NO
MLT: NO
NLD: IE
POL: NO
PRT: NO
ROU: NO
SVK: NO
SVN: 23.94264921
ESP: NA
SWE: NO
GBE: 103.12966024281999
</t>
      </text>
    </comment>
    <comment ref="D125" authorId="0">
      <text>
        <t xml:space="preserve">AUT: NO
BEL: NO
BGR: NO
CYP: NO
CZE: NA
DNM: NO
EST: NO
FIN: IE
FRK: 5.66625167929884
DEU: NE
GRC: NO
HRV: NO
HUN: NO
IRL: NO
ITA: NO
LVA: NO
LTU: NO
LUX: NO
MLT: NO
NLD: IE
POL: NO
PRT: NO
ROU: NO
SVK: NO
SVN: 23.94264921
ESP: NA
SWE: NO
GBE: 103.12966024281999
</t>
      </text>
    </comment>
    <comment ref="E125" authorId="0">
      <text>
        <t xml:space="preserve">AUT: NO
BEL: NO
BGR: NO
CYP: NO
CZE: NA
DNM: NO
EST: NO
FIN: IE
FRK: 5.66625167929884
DEU: NE
GRC: NO
HRV: NO
HUN: NO
IRL: NO
ITA: NO
LVA: NO
LTU: NO
LUX: NO
MLT: NO
NLD: IE
POL: NO
PRT: NO
ROU: NO
SVK: NO
SVN: 23.94264921
ESP: NA
SWE: NO
GBE: 103.12966024281999
</t>
      </text>
    </comment>
    <comment ref="F125" authorId="0">
      <text>
        <t xml:space="preserve">AUT: NO
BEL: NO
BGR: NO
CYP: NO
CZE: NA
DNM: NO
EST: NO
FIN: IE
FRK: 5.66625167929884
DEU: NE
GRC: NO
HRV: NO
HUN: NO
IRL: NO
ITA: NO
LVA: NO
LTU: NO
LUX: NO
MLT: NO
NLD: IE
POL: NO
PRT: NO
ROU: NO
SVK: NO
SVN: 23.94264921
ESP: NA
SWE: NO
GBE: 103.12966024281999
</t>
      </text>
    </comment>
    <comment ref="C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D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E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F126" authorId="0">
      <text>
        <t xml:space="preserve">AUT: NO
BEL: IE
BGR: 342.78917970859624
CYP: NO
CZE: NO
DNM: NO
EST: NO
FIN: NO
FRK: 374.72989996345
DEU: 559.413184
GRC: NO
HRV: NO
HUN: NO
IRL: NO
ITA: 300.00
LVA: NO
LTU: NO
LUX: NO
MLT: NO
NLD: 72.8593209
POL: IE
PRT: NO
ROU: 75.4145706
SVK: NO
SVN: NO
ESP: 266.976
SWE: NO
GBE: 224.403904543235
</t>
      </text>
    </comment>
    <comment ref="C130" authorId="0">
      <text>
        <t xml:space="preserve">AUT: 131.14711707149774
BEL: 473.47287999999998
BGR: NA
CYP: NO
CZE: IE
DNM: 0.8588276
EST: NO
FIN: 259.0636029567435
FRK: 5,666.60819129651
DEU: NA
GRC: 83.16920160102285
HRV: NO
HUN: NO
IRL: NO
ITA: NA
LVA: NO
LTU: NO
LUX: NO
MLT: 0.2212045
NLD: 818.77896026661995
POL: NO
PRT: NO,NA
ROU: NO
SVK: 164.27
SVN: 10.12917749529186
ESP: NO,NA
SWE: 739.36946836139708
GBE: NO
</t>
      </text>
    </comment>
    <comment ref="D130" authorId="0">
      <text>
        <t xml:space="preserve">AUT: 131.14711707149774
BEL: 473.47287999999998
BGR: NA
CYP: NO
CZE: IE
DNM: 0.8588276
EST: NO
FIN: 259.0636029567435
FRK: 5,666.60819129651
DEU: NA
GRC: 83.16920160102285
HRV: NO
HUN: NO
IRL: NO
ITA: NA
LVA: NO
LTU: NO
LUX: NO
MLT: 0.2212045
NLD: 818.77896026661995
POL: NO
PRT: NO,NA
ROU: NO
SVK: 164.27
SVN: 10.12917749529186
ESP: NO,NA
SWE: 739.36946836139708
GBE: NO
</t>
      </text>
    </comment>
    <comment ref="E130" authorId="0">
      <text>
        <t xml:space="preserve">AUT: 131.14711707149774
BEL: 473.47287999999998
BGR: NA
CYP: NO
CZE: IE
DNM: 0.8588276
EST: NO
FIN: 259.0636029567435
FRK: 5,666.60819129651
DEU: NA
GRC: 83.16920160102285
HRV: NO
HUN: NO
IRL: NO
ITA: NA
LVA: NO
LTU: NO
LUX: NO
MLT: 0.2212045
NLD: 818.77896026661995
POL: NO
PRT: NO,NA
ROU: NO
SVK: 164.27
SVN: 10.12917749529186
ESP: NO,NA
SWE: 739.36946836139708
GBE: NO
</t>
      </text>
    </comment>
    <comment ref="F130" authorId="0">
      <text>
        <t xml:space="preserve">AUT: 131.14711707149774
BEL: 473.47287999999998
BGR: NA
CYP: NO
CZE: IE
DNM: 0.8588276
EST: NO
FIN: 259.0636029567435
FRK: 5,666.60819129651
DEU: NA
GRC: 83.16920160102285
HRV: NO
HUN: NO
IRL: NO
ITA: NA
LVA: NO
LTU: NO
LUX: NO
MLT: 0.2212045
NLD: 818.77896026661995
POL: NO
PRT: NO,NA
ROU: NO
SVK: 164.27
SVN: 10.12917749529186
ESP: NO,NA
SWE: 739.36946836139708
GBE: NO
</t>
      </text>
    </comment>
    <comment ref="C131" authorId="0">
      <text>
        <t xml:space="preserve">AUT: 0.272886481214
BEL: 0.995218
BGR: NA
CYP: NO
CZE: NO
DNM: NA
EST: NO
FIN: NO
FRK: 4.11810454230075
DEU: NA
GRC: NA
HRV: NO
HUN: NO
IRL: NO
ITA: NA
LVA: NO
LTU: NO
LUX: NO
MLT: NA
NLD: NO
POL: NO
PRT: NO,NA
ROU: NO
SVK: 0.0029539
SVN: NO
ESP: NA
SWE: 0.03392712833393
GBE: 5.66928003125
</t>
      </text>
    </comment>
    <comment ref="D131" authorId="0">
      <text>
        <t xml:space="preserve">AUT: 0.272886481214
BEL: 0.995218
BGR: NA
CYP: NO
CZE: NO
DNM: NA
EST: NO
FIN: NO
FRK: 4.11810454230075
DEU: NA
GRC: NA
HRV: NO
HUN: NO
IRL: NO
ITA: NA
LVA: NO
LTU: NO
LUX: NO
MLT: NA
NLD: NO
POL: NO
PRT: NO,NA
ROU: NO
SVK: 0.0029539
SVN: NO
ESP: NA
SWE: 0.03392712833393
GBE: 5.66928003125
</t>
      </text>
    </comment>
    <comment ref="E131" authorId="0">
      <text>
        <t xml:space="preserve">AUT: 0.272886481214
BEL: 0.995218
BGR: NA
CYP: NO
CZE: NO
DNM: NA
EST: NO
FIN: NO
FRK: 4.11810454230075
DEU: NA
GRC: NA
HRV: NO
HUN: NO
IRL: NO
ITA: NA
LVA: NO
LTU: NO
LUX: NO
MLT: NA
NLD: NO
POL: NO
PRT: NO,NA
ROU: NO
SVK: 0.0029539
SVN: NO
ESP: NA
SWE: 0.03392712833393
GBE: 5.66928003125
</t>
      </text>
    </comment>
    <comment ref="F131" authorId="0">
      <text>
        <t xml:space="preserve">AUT: 0.272886481214
BEL: 0.995218
BGR: NA
CYP: NO
CZE: NO
DNM: NA
EST: NO
FIN: NO
FRK: 4.11810454230075
DEU: NA
GRC: NA
HRV: NO
HUN: NO
IRL: NO
ITA: NA
LVA: NO
LTU: NO
LUX: NO
MLT: NA
NLD: NO
POL: NO
PRT: NO,NA
ROU: NO
SVK: 0.0029539
SVN: NO
ESP: NA
SWE: 0.03392712833393
GBE: 5.66928003125
</t>
      </text>
    </comment>
    <comment ref="C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0.00836593524426
</t>
      </text>
    </comment>
    <comment ref="D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0.00836593524426
</t>
      </text>
    </comment>
    <comment ref="E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0.00836593524426
</t>
      </text>
    </comment>
    <comment ref="F132" authorId="0">
      <text>
        <t xml:space="preserve">AUT: NA
BEL: 0.09894574168992
BGR: NA
CYP: NO
CZE: NO
DNM: NA
EST: NO
FIN: NO
FRK: 2.68428166062213
DEU: IE
GRC: NA
HRV: NO
HUN: NO
IRL: NO
ITA: NA
LVA: NO
LTU: NO
LUX: NO
MLT: NA
NLD: 0.9553
POL: NO
PRT: NO,NA
ROU: NO
SVK: 0.00029539
SVN: NO
ESP: NA
SWE: 0.07174798108939
GBE: 0.00836593524426
</t>
      </text>
    </comment>
    <comment ref="C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D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E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F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137" authorId="0">
      <text>
        <t xml:space="preserve">AUT: NA
BEL: NO
BGR: 0.025226
CYP: NO
CZE: 0.02307692307692
DNM: NO
EST: NO
FIN: NO
FRK: 0.25702368910582
DEU: 0.091746
GRC: NA
HRV: 0.0296328
HUN: NO
IRL: NO
ITA: NA
LVA: NO
LTU: NO
LUX: NO
MLT: NO
NLD: NO
POL: 0.0773
PRT: NE
ROU: 0.00962
SVK: NO
SVN: 0.01005242
ESP: 0.05512
SWE: 0.0309946
GBE: NO
</t>
      </text>
    </comment>
    <comment ref="D137" authorId="0">
      <text>
        <t xml:space="preserve">AUT: NA
BEL: NO
BGR: 0.025226
CYP: NO
CZE: 0.02307692307692
DNM: NO
EST: NO
FIN: NO
FRK: 0.25702368910582
DEU: 0.091746
GRC: NA
HRV: 0.0296328
HUN: NO
IRL: NO
ITA: NA
LVA: NO
LTU: NO
LUX: NO
MLT: NO
NLD: NO
POL: 0.0773
PRT: NE
ROU: 0.00962
SVK: NO
SVN: 0.01005242
ESP: 0.05512
SWE: 0.0309946
GBE: NO
</t>
      </text>
    </comment>
    <comment ref="E137" authorId="0">
      <text>
        <t xml:space="preserve">AUT: NA
BEL: NO
BGR: 0.025226
CYP: NO
CZE: 0.02307692307692
DNM: NO
EST: NO
FIN: NO
FRK: 0.25702368910582
DEU: 0.091746
GRC: NA
HRV: 0.0296328
HUN: NO
IRL: NO
ITA: NA
LVA: NO
LTU: NO
LUX: NO
MLT: NO
NLD: NO
POL: 0.0773
PRT: NE
ROU: 0.00962
SVK: NO
SVN: 0.01005242
ESP: 0.05512
SWE: 0.0309946
GBE: NO
</t>
      </text>
    </comment>
    <comment ref="F137" authorId="0">
      <text>
        <t xml:space="preserve">AUT: NA
BEL: NO
BGR: 0.025226
CYP: NO
CZE: 0.02307692307692
DNM: NO
EST: NO
FIN: NO
FRK: 0.25702368910582
DEU: 0.091746
GRC: NA
HRV: 0.0296328
HUN: NO
IRL: NO
ITA: NA
LVA: NO
LTU: NO
LUX: NO
MLT: NO
NLD: NO
POL: 0.0773
PRT: NE
ROU: 0.00962
SVK: NO
SVN: 0.01005242
ESP: 0.05512
SWE: 0.0309946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D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E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F144" authorId="0">
      <text>
        <t xml:space="preserve">AUT: 14.01
BEL: NO VALUE
BGR: NO VALUE
CYP: NO VALUE
CZE: NO
DNM: 0.60
EST: NO
FIN: IE
FRK: IE
DEU: 8.802
GRC: NO VALUE
HRV: NO VALUE
HUN: NO
IRL: NO
ITA: 0.65
LVA: NO VALUE
LTU: NO
LUX: NO VALUE
MLT: NO
NLD: NO
POL: 0.62787878787879
PRT: NO
ROU: NO
SVK: NO
SVN: NO VALUE
ESP: NO
SWE: 1.70
GBE: 17.07625
</t>
      </text>
    </comment>
    <comment ref="C146" authorId="0">
      <text>
        <t xml:space="preserve">AUT: 4.3824
BEL: IE
BGR: 116.97499159686224
CYP: NO
CZE: 3.6522
DNM: 0.158
EST: 0.5837344839744
FIN: NO
FRK: NO
DEU: 72.35
GRC: 10.036
HRV: NO
HUN: NO
IRL: NO
ITA: IE
LVA: NO
LTU: NO
LUX: NO
MLT: NO
NLD: NO
POL: 33.644
PRT: 2.8342912
ROU: 6.76
SVK: NO
SVN: 2.8920456
ESP: 18.04
SWE: IE
GBE: IE
</t>
      </text>
    </comment>
    <comment ref="D146" authorId="0">
      <text>
        <t xml:space="preserve">AUT: 4.3824
BEL: IE
BGR: 116.97499159686224
CYP: NO
CZE: 3.6522
DNM: 0.158
EST: 0.5837344839744
FIN: NO
FRK: NO
DEU: 72.35
GRC: 10.036
HRV: NO
HUN: NO
IRL: NO
ITA: IE
LVA: NO
LTU: NO
LUX: NO
MLT: NO
NLD: NO
POL: 33.644
PRT: 2.8342912
ROU: 6.76
SVK: NO
SVN: 2.8920456
ESP: 18.04
SWE: IE
GBE: IE
</t>
      </text>
    </comment>
    <comment ref="E146" authorId="0">
      <text>
        <t xml:space="preserve">AUT: 4.3824
BEL: IE
BGR: 116.97499159686224
CYP: NO
CZE: 3.6522
DNM: 0.158
EST: 0.5837344839744
FIN: NO
FRK: NO
DEU: 72.35
GRC: 10.036
HRV: NO
HUN: NO
IRL: NO
ITA: IE
LVA: NO
LTU: NO
LUX: NO
MLT: NO
NLD: NO
POL: 33.644
PRT: 2.8342912
ROU: 6.76
SVK: NO
SVN: 2.8920456
ESP: 18.04
SWE: IE
GBE: IE
</t>
      </text>
    </comment>
    <comment ref="F146" authorId="0">
      <text>
        <t xml:space="preserve">AUT: 4.3824
BEL: IE
BGR: 116.97499159686224
CYP: NO
CZE: 3.6522
DNM: 0.158
EST: 0.5837344839744
FIN: NO
FRK: NO
DEU: 72.35
GRC: 10.036
HRV: NO
HUN: NO
IRL: NO
ITA: IE
LVA: NO
LTU: NO
LUX: NO
MLT: NO
NLD: NO
POL: 33.644
PRT: 2.8342912
ROU: 6.76
SVK: NO
SVN: 2.8920456
ESP: 18.04
SWE: IE
GBE: IE
</t>
      </text>
    </comment>
    <comment ref="C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550.75816015905696
</t>
      </text>
    </comment>
    <comment ref="D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550.75816015905696
</t>
      </text>
    </comment>
    <comment ref="E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550.75816015905696
</t>
      </text>
    </comment>
    <comment ref="F147" authorId="0">
      <text>
        <t xml:space="preserve">AUT: NO
BEL: 8.88397929974734
BGR: 77.17336043426221
CYP: NO
CZE: 0.31992
DNM: NO
EST: NO
FIN: IE
FRK: 78.8063014865963
DEU: 598.56
GRC: 30.616
HRV: NO
HUN: NO
IRL: NO
ITA: 500.00
LVA: NO
LTU: NO
LUX: NO
MLT: NO
NLD: NO
POL: 297.56
PRT: NO
ROU: 51.60
SVK: NO
SVN: 1.467461
ESP: 43.8051145776
SWE: IE
GBE: 550.75816015905696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D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E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F182"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C183"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D183"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E183"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F183"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D185"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E185"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F185"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C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D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E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F186"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C211" authorId="0">
      <text>
        <t xml:space="preserve">AUT: NO
BEL: NO
BGR: NO
CYP: NO
CZE: NO
DNM: NO
EST: NO
FIN: NA
FRK: 926.02033333
DEU: NO,IE,NA
GRC: NO
HRV: NO
HUN: NA
IRL: NO
ITA: NO
LVA: NA
LTU: NO
LUX: NO
MLT: NO
NLD: NO
POL: NA
PRT: NO
ROU: NA
SVK: NO
SVN: NO
ESP: NO
SWE: NO
GBE: IE
</t>
      </text>
    </comment>
    <comment ref="D211" authorId="0">
      <text>
        <t xml:space="preserve">AUT: NO
BEL: NO
BGR: NO
CYP: NO
CZE: NO
DNM: NO
EST: NO
FIN: NA
FRK: 926.02033333
DEU: NO,IE,NA
GRC: NO
HRV: NO
HUN: NA
IRL: NO
ITA: NO
LVA: NA
LTU: NO
LUX: NO
MLT: NO
NLD: NO
POL: NA
PRT: NO
ROU: NA
SVK: NO
SVN: NO
ESP: NO
SWE: NO
GBE: IE
</t>
      </text>
    </comment>
    <comment ref="E211" authorId="0">
      <text>
        <t xml:space="preserve">AUT: NO
BEL: NO
BGR: NO
CYP: NO
CZE: NO
DNM: NO
EST: NO
FIN: NA
FRK: 926.02033333
DEU: NO,IE,NA
GRC: NO
HRV: NO
HUN: NA
IRL: NO
ITA: NO
LVA: NA
LTU: NO
LUX: NO
MLT: NO
NLD: NO
POL: NA
PRT: NO
ROU: NA
SVK: NO
SVN: NO
ESP: NO
SWE: NO
GBE: IE
</t>
      </text>
    </comment>
    <comment ref="F211" authorId="0">
      <text>
        <t xml:space="preserve">AUT: NO
BEL: NO
BGR: NO
CYP: NO
CZE: NO
DNM: NO
EST: NO
FIN: NA
FRK: 926.02033333
DEU: NO,IE,NA
GRC: NO
HRV: NO
HUN: NA
IRL: NO
ITA: NO
LVA: NA
LTU: NO
LUX: NO
MLT: NO
NLD: NO
POL: NA
PRT: NO
ROU: NA
SVK: NO
SVN: NO
ESP: NO
SWE: NO
GBE: IE
</t>
      </text>
    </comment>
    <comment ref="C212" authorId="0">
      <text>
        <t xml:space="preserve">AUT: NO
BEL: NO
BGR: NO
CYP: NO
CZE: NO
DNM: NO
EST: NO
FIN: NA
FRK: 59.668
DEU: NO,IE,NA
GRC: NO
HRV: NO
HUN: NA
IRL: NO
ITA: NO
LVA: NA
LTU: NO
LUX: NO
MLT: NO
NLD: NO
POL: NA
PRT: NO
ROU: NA
SVK: NO
SVN: NO
ESP: NO
SWE: NO
GBE: 0.50592330284401
</t>
      </text>
    </comment>
    <comment ref="D212" authorId="0">
      <text>
        <t xml:space="preserve">AUT: NO
BEL: NO
BGR: NO
CYP: NO
CZE: NO
DNM: NO
EST: NO
FIN: NA
FRK: 59.668
DEU: NO,IE,NA
GRC: NO
HRV: NO
HUN: NA
IRL: NO
ITA: NO
LVA: NA
LTU: NO
LUX: NO
MLT: NO
NLD: NO
POL: NA
PRT: NO
ROU: NA
SVK: NO
SVN: NO
ESP: NO
SWE: NO
GBE: 0.50592330284401
</t>
      </text>
    </comment>
    <comment ref="E212" authorId="0">
      <text>
        <t xml:space="preserve">AUT: NO
BEL: NO
BGR: NO
CYP: NO
CZE: NO
DNM: NO
EST: NO
FIN: NA
FRK: 59.668
DEU: NO,IE,NA
GRC: NO
HRV: NO
HUN: NA
IRL: NO
ITA: NO
LVA: NA
LTU: NO
LUX: NO
MLT: NO
NLD: NO
POL: NA
PRT: NO
ROU: NA
SVK: NO
SVN: NO
ESP: NO
SWE: NO
GBE: 0.50592330284401
</t>
      </text>
    </comment>
    <comment ref="F212" authorId="0">
      <text>
        <t xml:space="preserve">AUT: NO
BEL: NO
BGR: NO
CYP: NO
CZE: NO
DNM: NO
EST: NO
FIN: NA
FRK: 59.668
DEU: NO,IE,NA
GRC: NO
HRV: NO
HUN: NA
IRL: NO
ITA: NO
LVA: NA
LTU: NO
LUX: NO
MLT: NO
NLD: NO
POL: NA
PRT: NO
ROU: NA
SVK: NO
SVN: NO
ESP: NO
SWE: NO
GBE: 0.50592330284401
</t>
      </text>
    </comment>
    <comment ref="C213" authorId="0">
      <text>
        <t xml:space="preserve">AUT: NO
BEL: NO
BGR: NO
CYP: NO
CZE: NO
DNM: NO
EST: NO
FIN: NA
FRK: NA
DEU: 0.28617731
GRC: NO
HRV: NO
HUN: NA
IRL: NO
ITA: NO
LVA: NA
LTU: NO
LUX: NO
MLT: NO
NLD: NO
POL: NA
PRT: NO
ROU: NA
SVK: NO
SVN: NO
ESP: NO
SWE: NO
GBE: 0.58453797372322
</t>
      </text>
    </comment>
    <comment ref="D213" authorId="0">
      <text>
        <t xml:space="preserve">AUT: NO
BEL: NO
BGR: NO
CYP: NO
CZE: NO
DNM: NO
EST: NO
FIN: NA
FRK: NA
DEU: 0.28617731
GRC: NO
HRV: NO
HUN: NA
IRL: NO
ITA: NO
LVA: NA
LTU: NO
LUX: NO
MLT: NO
NLD: NO
POL: NA
PRT: NO
ROU: NA
SVK: NO
SVN: NO
ESP: NO
SWE: NO
GBE: 0.58453797372322
</t>
      </text>
    </comment>
    <comment ref="E213" authorId="0">
      <text>
        <t xml:space="preserve">AUT: NO
BEL: NO
BGR: NO
CYP: NO
CZE: NO
DNM: NO
EST: NO
FIN: NA
FRK: NA
DEU: 0.28617731
GRC: NO
HRV: NO
HUN: NA
IRL: NO
ITA: NO
LVA: NA
LTU: NO
LUX: NO
MLT: NO
NLD: NO
POL: NA
PRT: NO
ROU: NA
SVK: NO
SVN: NO
ESP: NO
SWE: NO
GBE: 0.58453797372322
</t>
      </text>
    </comment>
    <comment ref="F213" authorId="0">
      <text>
        <t xml:space="preserve">AUT: NO
BEL: NO
BGR: NO
CYP: NO
CZE: NO
DNM: NO
EST: NO
FIN: NA
FRK: NA
DEU: 0.28617731
GRC: NO
HRV: NO
HUN: NA
IRL: NO
ITA: NO
LVA: NA
LTU: NO
LUX: NO
MLT: NO
NLD: NO
POL: NA
PRT: NO
ROU: NA
SVK: NO
SVN: NO
ESP: NO
SWE: NO
GBE: 0.58453797372322
</t>
      </text>
    </comment>
    <comment ref="C223" authorId="0">
      <text>
        <t xml:space="preserve">AUT: NO
BEL: NO
BGR: NO
CYP: NO
CZE: NO
DNM: 23.0293122194633
EST: NO
FIN: NO
FRK: NO
DEU: NE,NA
GRC: NO
HRV: NO
HUN: NO
IRL: NO
ITA: NO
LVA: NO
LTU: NO
LUX: NO
MLT: NO
NLD: NO
POL: NO
PRT: NA
ROU: NA
SVK: NO
SVN: NO
ESP: NA
SWE: NO
GBE: NO
</t>
      </text>
    </comment>
    <comment ref="D223" authorId="0">
      <text>
        <t xml:space="preserve">AUT: NO
BEL: NO
BGR: NO
CYP: NO
CZE: NO
DNM: 23.0293122194633
EST: NO
FIN: NO
FRK: NO
DEU: NE,NA
GRC: NO
HRV: NO
HUN: NO
IRL: NO
ITA: NO
LVA: NO
LTU: NO
LUX: NO
MLT: NO
NLD: NO
POL: NO
PRT: NA
ROU: NA
SVK: NO
SVN: NO
ESP: NA
SWE: NO
GBE: NO
</t>
      </text>
    </comment>
    <comment ref="E223" authorId="0">
      <text>
        <t xml:space="preserve">AUT: NO
BEL: NO
BGR: NO
CYP: NO
CZE: NO
DNM: 23.0293122194633
EST: NO
FIN: NO
FRK: NO
DEU: NE,NA
GRC: NO
HRV: NO
HUN: NO
IRL: NO
ITA: NO
LVA: NO
LTU: NO
LUX: NO
MLT: NO
NLD: NO
POL: NO
PRT: NA
ROU: NA
SVK: NO
SVN: NO
ESP: NA
SWE: NO
GBE: NO
</t>
      </text>
    </comment>
    <comment ref="F223" authorId="0">
      <text>
        <t xml:space="preserve">AUT: NO
BEL: NO
BGR: NO
CYP: NO
CZE: NO
DNM: 23.0293122194633
EST: NO
FIN: NO
FRK: NO
DEU: NE,NA
GRC: NO
HRV: NO
HUN: NO
IRL: NO
ITA: NO
LVA: NO
LTU: NO
LUX: NO
MLT: NO
NLD: NO
POL: NO
PRT: NA
ROU: NA
SVK: NO
SVN: NO
ESP: NA
SWE: NO
GBE: NO
</t>
      </text>
    </comment>
    <comment ref="C224"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D224"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E224"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F224"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C225" authorId="0">
      <text>
        <t xml:space="preserve">AUT: NO
BEL: NO
BGR: NO
CYP: NO
CZE: NO
DNM: NA
EST: NO
FIN: NO
FRK: NO
DEU: 0.11826447
GRC: NO
HRV: NO
HUN: NO
IRL: NO
ITA: NO
LVA: NO
LTU: NO
LUX: NO
MLT: NO
NLD: NO
POL: NO
PRT: NO
ROU: NA
SVK: NO
SVN: NO
ESP: NA
SWE: NO
GBE: NO
</t>
      </text>
    </comment>
    <comment ref="D225" authorId="0">
      <text>
        <t xml:space="preserve">AUT: NO
BEL: NO
BGR: NO
CYP: NO
CZE: NO
DNM: NA
EST: NO
FIN: NO
FRK: NO
DEU: 0.11826447
GRC: NO
HRV: NO
HUN: NO
IRL: NO
ITA: NO
LVA: NO
LTU: NO
LUX: NO
MLT: NO
NLD: NO
POL: NO
PRT: NO
ROU: NA
SVK: NO
SVN: NO
ESP: NA
SWE: NO
GBE: NO
</t>
      </text>
    </comment>
    <comment ref="E225" authorId="0">
      <text>
        <t xml:space="preserve">AUT: NO
BEL: NO
BGR: NO
CYP: NO
CZE: NO
DNM: NA
EST: NO
FIN: NO
FRK: NO
DEU: 0.11826447
GRC: NO
HRV: NO
HUN: NO
IRL: NO
ITA: NO
LVA: NO
LTU: NO
LUX: NO
MLT: NO
NLD: NO
POL: NO
PRT: NO
ROU: NA
SVK: NO
SVN: NO
ESP: NA
SWE: NO
GBE: NO
</t>
      </text>
    </comment>
    <comment ref="F225" authorId="0">
      <text>
        <t xml:space="preserve">AUT: NO
BEL: NO
BGR: NO
CYP: NO
CZE: NO
DNM: NA
EST: NO
FIN: NO
FRK: NO
DEU: 0.11826447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IRL: NO
ITA: 236.61210000000003
LVA: NO
LTU: NO
LUX: NO
MLT: NO
NLD: NO
POL: NA
PRT: 2.20689666666667
ROU: 436.24425624771021
SVK: NO
SVN: NO
ESP: 446.86001943553572
SWE: NO
GBE: NO
</t>
      </text>
    </comment>
    <comment ref="E9" authorId="0">
      <text>
        <t xml:space="preserve">AUT: 5.9828284391716
BEL: NO
BGR: 105.40049410799999
CYP: 2.666
CZE: NO
DNM: 5.36265
EST: NO
FIN: 6.72187466
FRK: 398.025959316274
DEU: NO
GRC: 216.74503304999999
HRV: NO
HUN: NO
IRL: NO
ITA: 87.086425263975
LVA: NO
LTU: NO
LUX: NO
MLT: NO
NLD: NO
POL: 27.9347867376147
PRT: 4.6050549495
ROU: 1,744.9770249908408
SVK: NO
SVN: NO
ESP: 1,787.4400777421429
SWE: NO
GBE: NO
</t>
      </text>
    </comment>
    <comment ref="H9" authorId="0">
      <text>
        <t xml:space="preserve">AUT: 0.0145258600879
BEL: NO
BGR: 0.34100573193742
CYP: 0.0072
CZE: NO
DNM: 0.0130312395
EST: NO
FIN: 0.01814906
FRK: 1.07467009015394
DEU: NO
GRC: 0.7012424302611
HRV: NO
HUN: NO
IRL: NO
ITA: 0.28175361453738
LVA: NO
LTU: NO
LUX: NO
MLT: NO
NLD: NO
POL: 0.09037834669176
PRT: 0.01243364836365
ROU: 5.65372556097032
SVK: NO
SVN: NO
ESP: 4.82608821
SWE: NO
GBE: NO
</t>
      </text>
    </comment>
    <comment ref="I9" authorId="0">
      <text>
        <t xml:space="preserve">AUT: 0.00037659637265
BEL: NO
BGR: 0.00324633521853
CYP: 0.000187
CZE: NO
DNM: 0.00033784695
EST: NO
FIN: 0.00047053
FRK: 0.02786181715214
DEU: NO
GRC: 0.01388460011917
HRV: NO
HUN: NO
IRL: NO
ITA: 0.00459816325394
LVA: NO
LTU: NO
LUX: NO
MLT: NO
NLD: NO
POL: 0.00208773980858
PRT: 0.00032235384646
ROU: 0.17275272547409
SVK: NO
SVN: NO
ESP: 0.125120806
SWE: NO
GBE: NO
</t>
      </text>
    </comment>
    <comment ref="B10" authorId="0">
      <text>
        <t xml:space="preserve">AUT: 1.04216456962503
BEL: NO
BGR: NO
CYP: 7.188
CZE: NO
DNM: NO
EST: NO
FIN: NA
FRK: 14.146407377
DEU: NO
GRC: NE
HRV: NO
HUN: NO
IRL: NO
ITA: 35.6661
LVA: NO
LTU: NO
LUX: NO
MLT: NO
NLD: NO
POL: NA
PRT: 0.34836
ROU: 113.47987848006274
SVK: NO
SVN: NO
ESP: 503.47033572238371
SWE: NO
GBE: NO
</t>
      </text>
    </comment>
    <comment ref="E10" authorId="0">
      <text>
        <t xml:space="preserve">AUT: 4.85354790088058
BEL: NO
BGR: 22.30302114
CYP: 5.36
CZE: NO
DNM: NO
EST: NO
FIN: 18.2361399
FRK: 61.431766868481
DEU: NO
GRC: 33.55193556
HRV: NO
HUN: NO
IRL: NO
ITA: 18.1961224074
LVA: NO
LTU: NO
LUX: NO
MLT: NO
NLD: NO
POL: 11.969136
PRT: 0.511910247
ROU: 453.91951390000003
SVK: NO
SVN: NO
ESP: 2,013.8813428895348
SWE: NO
GBE: NO
</t>
      </text>
    </comment>
    <comment ref="H10" authorId="0">
      <text>
        <t xml:space="preserve">AUT: 0.01180439863787
BEL: NO
BGR: 0.06790526503092
CYP: 0.0145
CZE: NO
DNM: NO
EST: NO
FIN: 0.04923758
FRK: 0.1658657705449
DEU: NO
GRC: 0.10215445980168
HRV: NO
HUN: NO
IRL: NO
ITA: 0.04488376860492
LVA: NO
LTU: NO
LUX: NO
MLT: NO
NLD: NO
POL: 0.036442029408
PRT: 0.0013821576669
ROU: 1.30728820009032
SVK: NO
SVN: NO
ESP: 5.437479626
SWE: NO
GBE: NO
</t>
      </text>
    </comment>
    <comment ref="I10" authorId="0">
      <text>
        <t xml:space="preserve">AUT: 0.00030603996469
BEL: NO
BGR: 0.00105493289992
CYP: 0.0003752
CZE: NO
DNM: NO
EST: NO
FIN: 0.00127653
FRK: 0.00430022368079
DEU: NO
GRC: 0.00252832288009
HRV: NO
HUN: NO
IRL: NO
ITA: 0.00118493149117
LVA: NO
LTU: NO
LUX: NO
MLT: NO
NLD: NO
POL: 0.00090194022785
PRT: 0.00003583371729
ROU: 0.03994491722498
SVK: NO
SVN: NO
ESP: 0.140971695
SWE: NO
GBE: NO
</t>
      </text>
    </comment>
    <comment ref="B11" authorId="0">
      <text>
        <t xml:space="preserve">AUT: NO
BEL: NO
BGR: NO
CYP: NO
CZE: NO
DNM: NO
EST: NO
FIN: NA
FRK: 11.510917671
DEU: NO
GRC: NE
HRV: NO
HUN: NO
IRL: NO
ITA: NO
LVA: NO
LTU: NO
LUX: NO
MLT: NO
NLD: NO
POL: NA
PRT: 2.45246866666667
ROU: 550.2672029259187
SVK: NO
SVN: NO
ESP: 143.44047841453087
SWE: NO
GBE: NO
</t>
      </text>
    </comment>
    <comment ref="E11" authorId="0">
      <text>
        <t xml:space="preserve">AUT: NO
BEL: NO
BGR: 34.94361546
CYP: NO
CZE: NO
DNM: NO
EST: NO
FIN: NA
FRK: 73.8523202222887
DEU: NO
GRC: 172.71805500000002
HRV: NO
HUN: NO
IRL: NO
ITA: NO
LVA: NO
LTU: NO
LUX: NO
MLT: NO
NLD: NO
POL: 0.5061888
PRT: 10.0074290930133
ROU: 5,502.6720292591872
SVK: NO
SVN: NO
ESP: 1,434.4047841453087
SWE: NO
GBE: NO
</t>
      </text>
    </comment>
    <comment ref="H11" authorId="0">
      <text>
        <t xml:space="preserve">AUT: NO
BEL: NO
BGR: 0.10969965680076
CYP: NO
CZE: NO
DNM: NO
EST: NO
FIN: NO
FRK: 0.19940126460018
DEU: NO
GRC: 0.54221954733
HRV: NO
HUN: NO
IRL: NO
ITA: NO
LVA: NO
LTU: NO
LUX: NO
MLT: NO
NLD: NO
POL: 0.0015890953728
PRT: 0.02702005855114
ROU: 15.84769544426646
SVK: NO
SVN: NO
ESP: 3.872892915
SWE: NO
GBE: NO
</t>
      </text>
    </comment>
    <comment ref="I11" authorId="0">
      <text>
        <t xml:space="preserve">AUT: NO
BEL: NO
BGR: 0.00311347613749
CYP: NO
CZE: NO
DNM: NO
EST: NO
FIN: NO
FRK: 0.00516966241556
DEU: NO
GRC: 0.01789324506189
HRV: NO
HUN: NO
IRL: NO
ITA: NO
LVA: NO
LTU: NO
LUX: NO
MLT: NO
NLD: NO
POL: 0.0000524401473
PRT: 0.00070052003651
ROU: 0.48423513857481
SVK: NO
SVN: NO
ESP: 0.100408336
SWE: NO
GBE: NO
</t>
      </text>
    </comment>
    <comment ref="E12" authorId="0">
      <text>
        <t xml:space="preserve">AUT: 2.46002287529143
BEL: NO
BGR: 17.64263565
CYP: 0.039
CZE: NO
DNM: NO
EST: NO
FIN: 15.77189827
FRK: 135.56659714850476
DEU: NO
GRC: 36.95689485
HRV: NO
HUN: 2.30310345960152
IRL: NO
ITA: 87.28201234800002
LVA: NO
LTU: NO
LUX: NO
MLT: NO
NLD: NO
POL: 53.6653674
PRT: 113.817906642278
ROU: 23.98892362059743
SVK: NO
SVN: NO
ESP: 245.13674825222408
SWE: NO VALUE
GBE: NO
</t>
      </text>
    </comment>
    <comment ref="H12" authorId="0">
      <text>
        <t xml:space="preserve">AUT: 0.00597540543439
BEL: NO
BGR: 0.05463637323624
CYP: 0.0001046
CZE: NO
DNM: NO
EST: NO
FIN: 0.04258412
FRK: 0.36602981230096
DEU: NO
GRC: 0.10508529134088
HRV: NO
HUN: 0.00621837934092
IRL: NO
ITA: 0.2392908348831
LVA: NO
LTU: NO
LUX: NO
MLT: NO
NLD: NO
POL: 0.171076441614
PRT: 0.30730834793415
ROU: 0.07329190436258
SVK: NO
SVN: NO
ESP: 0.661869219
SWE: NO VALUE
GBE: NO
</t>
      </text>
    </comment>
    <comment ref="I12" authorId="0">
      <text>
        <t xml:space="preserve">AUT: 0.00015491791866
BEL: NO
BGR: 0.00150718514354
CYP: 0.00000271
CZE: NO
DNM: NO
EST: NO
FIN: 0.00110404
FRK: 0.00948966180039
DEU: NO
GRC: 0.00248974240842
HRV: NO
HUN: 0.00016121724217
IRL: NO
ITA: 0.00625665874614
LVA: NO
LTU: NO
LUX: NO
MLT: NO
NLD: NO
POL: 0.00357600393787
PRT: 0.00796725346496
ROU: 0.00223947485553
SVK: NO
SVN: NO
ESP: 0.01715957
SWE: NO VALUE
GBE: NO
</t>
      </text>
    </comment>
    <comment ref="E14" authorId="0">
      <text>
        <t xml:space="preserve">AUT: NA
BEL: NO
BGR: 1.808612712
CYP: 0.281
CZE: NO
DNM: NO
EST: NO
FIN: NA
FRK: 4.12238078102938
DEU: NO
GRC: 5.0035644
HRV: NO
HUN: NO
IRL: NO
ITA: NO
LVA: NO
LTU: NO
LUX: NO
MLT: NO
NLD: NO
POL: 0.2296737
PRT: NO
ROU: NO
SVK: NO
SVN: NO
ESP: 0.48121645082609
SWE: NO VALUE
GBE: NO
</t>
      </text>
    </comment>
    <comment ref="H14" authorId="0">
      <text>
        <t xml:space="preserve">AUT: NO
BEL: NO
BGR: 0.00559269513349
CYP: 0.000758
CZE: NO
DNM: NO
EST: NO
FIN: NA
FRK: 0.01113042810878
DEU: NO
GRC: 0.0150106932
HRV: NO
HUN: NO
IRL: NO
ITA: NO
LVA: NO
LTU: NO
LUX: NO
MLT: NO
NLD: NO
POL: 0.0006890211
PRT: NO
ROU: NO
SVK: NO
SVN: NO
ESP: 0.001299286
SWE: NO VALUE
GBE: NO
</t>
      </text>
    </comment>
    <comment ref="I14" authorId="0">
      <text>
        <t xml:space="preserve">AUT: NO
BEL: NO
BGR: 0.00031030144111
CYP: 0.00001964
CZE: NO
DNM: NO
EST: NO
FIN: NA
FRK: 0.00028856665467
DEU: NO
GRC: 0.0003715146567
HRV: NO
HUN: NO
IRL: NO
ITA: NO
LVA: NO
LTU: NO
LUX: NO
MLT: NO
NLD: NO
POL: 0.00004948745422
PRT: NO
ROU: NO
SVK: NO
SVN: NO
ESP: 0.000033685
SWE: NO VALUE
GBE: NO
</t>
      </text>
    </comment>
    <comment ref="E16" authorId="0">
      <text>
        <t xml:space="preserve">AUT: NA
BEL: NO
BGR: 1.400858928
CYP: 0.138
CZE: NO
DNM: NO
EST: NO
FIN: NA
FRK: 17.2411281071636
DEU: NO
GRC: 18.66139704
HRV: NO
HUN: NO
IRL: NO
ITA: NO
LVA: NO
LTU: NO
LUX: NO
MLT: NO
NLD: NO
POL: 44.14899999999999
PRT: NO
ROU: NO
SVK: NO
SVN: NO
ESP: 898.40692870442418
SWE: NO VALUE
GBE: NO
</t>
      </text>
    </comment>
    <comment ref="H16" authorId="0">
      <text>
        <t xml:space="preserve">AUT: NO
BEL: NO
BGR: 0.00394668655315
CYP: 0.000373
CZE: NO
DNM: NO
EST: NO
FIN: NA
FRK: 0.04655104588934
DEU: NO
GRC: 0.05142749361024
HRV: NO
HUN: NO
IRL: NO
ITA: NO
LVA: NO
LTU: NO
LUX: NO
MLT: NO
NLD: NO
POL: 0.12438244933333
PRT: NO
ROU: NO
SVK: NO
SVN: NO
ESP: 2.42569871
SWE: NO VALUE
GBE: NO
</t>
      </text>
    </comment>
    <comment ref="I16" authorId="0">
      <text>
        <t xml:space="preserve">AUT: NO
BEL: NO
BGR: 0.00016950393029
CYP: 0.00000966
CZE: NO
DNM: NO
EST: NO
FIN: NA
FRK: 0.0012068789675
DEU: NO
GRC: 0.00127283046685
HRV: NO
HUN: NO
IRL: NO
ITA: NO
LVA: NO
LTU: NO
LUX: NO
MLT: NO
NLD: NO
POL: 0.0098510899872
PRT: NO
ROU: NO
SVK: NO
SVN: NO
ESP: 0.062888487
SWE: NO VALUE
GBE: NO
</t>
      </text>
    </comment>
    <comment ref="B17" authorId="0">
      <text>
        <t xml:space="preserve">AUT: NO
BEL: NO
BGR: NO
CYP: NO
CZE: NO
DNM: NO
EST: NO
FIN: NA
FRK: 7.24416
DEU: NO
GRC: NO
HRV: NO
HUN: NO
IRL: NO
ITA: NO
LVA: NO
LTU: NO
LUX: NO
MLT: NO
NLD: NO
POL: NO
PRT: NO
ROU: NO
SVK: NO
SVN: NO
ESP: 4.10086909338462
SWE: NO
GBE: NO
</t>
      </text>
    </comment>
    <comment ref="E17" authorId="0">
      <text>
        <t xml:space="preserve">AUT: NA
BEL: NO
BGR: NO
CYP: NO
CZE: NO
DNM: NO
EST: NO
FIN: NA
FRK: 47.08704
DEU: NO
GRC: NO
HRV: NO
HUN: NO
IRL: NO
ITA: NO
LVA: NO
LTU: NO
LUX: NO
MLT: NO
NLD: NO
POL: NO
PRT: NO
ROU: NO
SVK: NO
SVN: NO
ESP: 26.655649107
SWE: NO
GBE: NO
</t>
      </text>
    </comment>
    <comment ref="H17" authorId="0">
      <text>
        <t xml:space="preserve">AUT: NO
BEL: NO
BGR: NO
CYP: NO
CZE: NO
DNM: NO
EST: NO
FIN: NO
FRK: 0.127135008
DEU: NO
GRC: NO
HRV: NO
HUN: NO
IRL: NO
ITA: NO
LVA: NO
LTU: NO
LUX: NO
MLT: NO
NLD: NO
POL: NO
PRT: NO
ROU: NO
SVK: NO
SVN: NO
ESP: 0.071970252
SWE: NO
GBE: NO
</t>
      </text>
    </comment>
    <comment ref="I17" authorId="0">
      <text>
        <t xml:space="preserve">AUT: NO
BEL: NO
BGR: NO
CYP: NO
CZE: NO
DNM: NO
EST: NO
FIN: NO
FRK: 0.0032960928
DEU: NO
GRC: NO
HRV: NO
HUN: NO
IRL: NO
ITA: NO
LVA: NO
LTU: NO
LUX: NO
MLT: NO
NLD: NO
POL: NO
PRT: NO
ROU: NO
SVK: NO
SVN: NO
ESP: 0.001865895
SWE: NO
GBE: NO
</t>
      </text>
    </comment>
    <comment ref="E18" authorId="0">
      <text>
        <t xml:space="preserve">AUT: 3.14964
BEL: NO
BGR: 26.492104026
CYP: NO
CZE: NO
DNM: 39.263625
EST: NO
FIN: NA
FRK: 326.704619527828
DEU: NO
GRC: NO
HRV: NO
HUN: NO
IRL: NO
ITA: NO
LVA: NO
LTU: NO
LUX: NO
MLT: NO VALUE
NLD: NO
POL: 107.57415039999999
PRT: 261.491871997383
ROU: NO
SVK: NO
SVN: NO
ESP: 1,708.8761582225131
SWE: NO VALUE
GBE: NO
</t>
      </text>
    </comment>
    <comment ref="H18" authorId="0">
      <text>
        <t xml:space="preserve">AUT: 0.0190080774
BEL: NO
BGR: 0.08298746907573
CYP: NO
CZE: NO
DNM: 0.09541060875
EST: NO
FIN: NA
FRK: 0.88210247272514
DEU: NO
GRC: NO
HRV: NO
HUN: NO
IRL: NO
ITA: NO
LVA: NO
LTU: NO
LUX: NO
MLT: NA
NLD: NO
POL: 0.3227224512
PRT: 1.2290117983877
ROU: NO
SVK: NO
SVN: NO
ESP: 4.613965629
SWE: NO VALUE
GBE: NO
</t>
      </text>
    </comment>
    <comment ref="I18" authorId="0">
      <text>
        <t xml:space="preserve">AUT: 0.0001968525
BEL: NO
BGR: 0.00468464408232
CYP: NO
CZE: NO
DNM: 0.002473608375
EST: NO
FIN: NA
FRK: 0.02286932336694
DEU: NO
GRC: NO
HRV: NO
HUN: NO
IRL: NO
ITA: NO
LVA: NO
LTU: NO
LUX: NO
MLT: NA
NLD: NO
POL: 0.01618996139145
PRT: 0.06798788671932
ROU: NO
SVK: NO
SVN: NO
ESP: 0.119621334
SWE: NO VALUE
GBE: NO
</t>
      </text>
    </comment>
    <comment ref="B25" authorId="0">
      <text>
        <t xml:space="preserve">AUT: 1,352,281.00
BEL: NA
BGR: 3,574,837.00
CYP: 11,500.00
CZE: NO
DNM: 6,309,000.00
EST: NA
FIN: 478,794.44155500003
FRK: 33,862,197.60
DEU: NO
GRC: 2,081,485.00
HRV: NO
HUN: NA
IRL: NA
ITA: 6,758,351.3000000007
LVA: 394,600.00
LTU: NA
LUX: NA
MLT: NO
NLD: NO
POL: 8,192,700.0000000009
PRT: 295,345.00
ROU: 7,156,188.00
SVK: NA
SVN: NA
ESP: NA
SWE: NE
GBE: NO
</t>
      </text>
    </comment>
    <comment ref="C25" authorId="0">
      <text>
        <t xml:space="preserve">AUT: 1,257,800.00
BEL: NA
BGR: 809,841.00
CYP: 36,000.00
CZE: NO
DNM: NO
EST: NA
FIN: 2,023,918.9785540001
FRK: 10,004,032.10
DEU: NO
GRC: 349,063.00
HRV: NO
HUN: NA
IRL: NA
ITA: 1,179,574.9000000001
LVA: 359,800.00
LTU: NA
LUX: NA
MLT: NO
NLD: NO
POL: 3,866,000.00
PRT: 41,648.3333333333
ROU: 1,889,343.00
SVK: NA
SVN: NA
ESP: NA
SWE: NE
GBE: NO
</t>
      </text>
    </comment>
    <comment ref="D25" authorId="0">
      <text>
        <t xml:space="preserve">AUT: NO
BEL: NA
BGR: 1,659,241.00
CYP: NO
CZE: NO
DNM: NO
EST: NA
FIN: NA
FRK: 16,534,987.80
DEU: NO
GRC: 2,205,850.00
HRV: NO
HUN: NA
IRL: NA
ITA: 10,004,699.999999998
LVA: 10,400.00
LTU: NA
LUX: NA
MLT: NO
NLD: NO
POL: 416,000.00
PRT: 877,874.00
ROU: 12,686,700.00
SVK: NA
SVN: NA
ESP: NA
SWE: NE
GBE: NO
</t>
      </text>
    </comment>
  </commentList>
</comments>
</file>

<file path=xl/sharedStrings.xml><?xml version="1.0" encoding="utf-8"?>
<sst xmlns="http://schemas.openxmlformats.org/spreadsheetml/2006/main" count="28393" uniqueCount="3127">
  <si>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</si>
  <si>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</si>
  <si>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</si>
  <si>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</si>
  <si>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</si>
  <si>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</si>
  <si>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</si>
  <si>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</si>
  <si>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</si>
  <si>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</si>
  <si>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</si>
  <si>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</si>
  <si>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</si>
  <si>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</si>
  <si>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</si>
  <si>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</si>
  <si>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</si>
  <si>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</si>
  <si>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</si>
  <si>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</si>
  <si>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</si>
  <si>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</si>
  <si>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</si>
  <si>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</si>
  <si>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</si>
  <si>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</si>
  <si>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</si>
  <si>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</si>
  <si>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</si>
  <si>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</si>
  <si>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</si>
  <si>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</si>
  <si>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</si>
  <si>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</si>
  <si>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</si>
  <si>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</si>
  <si>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</si>
  <si>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</si>
  <si>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</si>
  <si>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</si>
  <si>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</si>
  <si>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</si>
  <si>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</si>
  <si>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</si>
  <si>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</si>
  <si>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</si>
  <si>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</si>
  <si>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</si>
  <si>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</si>
  <si>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</si>
  <si>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</si>
  <si>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</si>
  <si>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</si>
  <si>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</si>
  <si>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</si>
  <si>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</si>
  <si>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</si>
  <si>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</si>
  <si>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</si>
  <si>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</si>
  <si>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</si>
  <si>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</si>
  <si>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</si>
  <si>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</si>
  <si>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</si>
  <si>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</si>
  <si>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</si>
  <si>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</si>
  <si>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</si>
  <si>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</si>
  <si>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</si>
  <si>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</si>
  <si>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</si>
  <si>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</si>
  <si>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</si>
  <si>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</si>
  <si>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</si>
  <si>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</si>
  <si>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</si>
  <si>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</si>
  <si>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</si>
  <si>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</si>
  <si>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</si>
  <si>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</si>
  <si>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</si>
  <si>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</si>
  <si>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</si>
  <si>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</si>
  <si>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</si>
  <si>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</si>
  <si>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</si>
  <si>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</si>
  <si>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</si>
  <si>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</si>
  <si>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</si>
  <si>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</si>
  <si>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</si>
  <si>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</si>
  <si>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</si>
  <si>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</si>
  <si>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</si>
  <si>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</si>
  <si>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</si>
  <si>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</si>
  <si>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</si>
  <si>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</si>
  <si>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</si>
  <si>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</si>
  <si>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</si>
  <si>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</si>
  <si>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</si>
  <si>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</si>
  <si>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</si>
  <si>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</si>
  <si>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</si>
  <si>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</si>
  <si>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</si>
  <si>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</si>
  <si>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</si>
  <si>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</si>
  <si>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</si>
  <si>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</si>
  <si>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</si>
  <si>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</si>
  <si>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</si>
  <si>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</si>
  <si>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</si>
  <si>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</si>
  <si>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</si>
  <si>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</si>
  <si>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</si>
  <si>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</si>
  <si>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</si>
  <si>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</si>
  <si>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</si>
  <si>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</si>
  <si>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</si>
  <si>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</si>
  <si>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</si>
  <si>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</si>
  <si>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</si>
  <si>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</si>
  <si>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</si>
  <si>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</si>
  <si>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</si>
  <si>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</si>
  <si>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</si>
  <si>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</si>
  <si>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</si>
  <si>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</si>
  <si>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</si>
  <si>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</si>
  <si>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</si>
  <si>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</si>
  <si>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</si>
  <si>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</si>
  <si>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</si>
  <si>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</si>
  <si>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</si>
  <si>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</si>
  <si>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</si>
  <si>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</si>
  <si>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</si>
  <si>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</si>
  <si>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</si>
  <si>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</si>
  <si>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</si>
  <si>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</si>
  <si>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</si>
  <si>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</si>
  <si>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</si>
  <si>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</si>
  <si>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</si>
  <si>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</si>
  <si>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</si>
  <si>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</si>
  <si>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</si>
  <si>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</si>
  <si>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</si>
  <si>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</si>
  <si>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</si>
  <si>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</si>
  <si>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</si>
  <si>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</si>
  <si>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</si>
  <si>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</si>
  <si>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</si>
  <si>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</si>
  <si>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</si>
  <si>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</si>
  <si>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</si>
  <si>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</si>
  <si>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</si>
  <si>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</si>
  <si>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</si>
  <si>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</si>
  <si>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</si>
  <si>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</si>
  <si>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</si>
  <si>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</si>
  <si>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</si>
  <si>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</si>
  <si>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</si>
  <si>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</si>
  <si>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</si>
  <si>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</si>
  <si>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</si>
  <si>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</si>
  <si>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</si>
  <si>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</si>
  <si>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</si>
  <si>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</si>
  <si>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</si>
  <si>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</si>
  <si>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</si>
  <si>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</si>
  <si>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</si>
  <si>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</si>
  <si>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</si>
  <si>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</si>
  <si>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</si>
  <si>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</si>
  <si>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</si>
  <si>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</si>
  <si>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</si>
  <si>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</si>
  <si>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</si>
  <si>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</si>
  <si>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</si>
  <si>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</si>
  <si>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</si>
  <si>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</si>
  <si>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</si>
  <si>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</si>
  <si>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</si>
  <si>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</si>
  <si>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</si>
  <si>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</si>
  <si>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</si>
  <si>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</si>
  <si>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</si>
  <si>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</si>
  <si>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</si>
  <si>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</si>
  <si>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</si>
  <si>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</si>
  <si>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</si>
  <si>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</si>
  <si>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</si>
  <si>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</si>
  <si>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</si>
  <si>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</si>
  <si>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</si>
  <si>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</si>
  <si>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</si>
  <si>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</si>
  <si>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</si>
  <si>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</si>
  <si>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</si>
  <si>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</si>
  <si>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</si>
  <si>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</si>
  <si>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</si>
  <si>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</si>
  <si>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</si>
  <si>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</si>
  <si>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</si>
  <si>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</si>
  <si>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</si>
  <si>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</si>
  <si>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</si>
  <si>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</si>
  <si>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</si>
  <si>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</si>
  <si>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</si>
  <si>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</si>
  <si>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</si>
  <si>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</si>
  <si>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</si>
  <si>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</si>
  <si>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</si>
  <si>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</si>
  <si>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</si>
  <si>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</si>
  <si>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</si>
  <si>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</si>
  <si>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</si>
  <si>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</si>
  <si>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</si>
  <si>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</si>
  <si>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</si>
  <si>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</si>
  <si>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</si>
  <si>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</si>
  <si>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</si>
  <si>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</si>
  <si>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</si>
  <si>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</si>
  <si>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</si>
  <si>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</si>
  <si>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</si>
  <si>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</si>
  <si>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</si>
  <si>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</si>
  <si>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</si>
  <si>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</si>
  <si>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</si>
  <si>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</si>
  <si>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</si>
  <si>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</si>
  <si>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</si>
  <si>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</si>
  <si>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</si>
  <si>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</si>
  <si>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</si>
  <si>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</si>
  <si>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</si>
  <si>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</si>
  <si>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</si>
  <si>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</si>
  <si>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</si>
  <si>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</si>
  <si>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</si>
  <si>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</si>
  <si>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</si>
  <si>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</si>
  <si>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</si>
  <si>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</si>
  <si>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</si>
  <si>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</si>
  <si>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</si>
  <si>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</si>
  <si>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</si>
  <si>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</si>
  <si>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</si>
  <si>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</si>
  <si>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</si>
  <si>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</si>
  <si>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</si>
  <si>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</si>
  <si>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</si>
  <si>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</si>
  <si>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</si>
  <si>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</si>
  <si>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</si>
  <si>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</si>
  <si>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</si>
  <si>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</si>
  <si>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</si>
  <si>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</si>
  <si>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</si>
  <si>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</si>
  <si>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</si>
  <si>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</si>
  <si>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</si>
  <si>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</si>
  <si>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</si>
  <si>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</si>
  <si>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</si>
  <si>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</si>
  <si>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</si>
  <si>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</si>
  <si>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</si>
  <si>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</si>
  <si>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</si>
  <si>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</si>
  <si>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</si>
  <si>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</si>
  <si>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</si>
  <si>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</si>
  <si>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</si>
  <si>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</si>
  <si>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</si>
  <si>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</si>
  <si>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</si>
  <si>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</si>
  <si>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</si>
  <si>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</si>
  <si>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</si>
  <si>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</si>
  <si>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</si>
  <si>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</si>
  <si>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</si>
  <si>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</si>
  <si>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</si>
  <si>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</si>
  <si>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</si>
  <si>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</si>
  <si>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</si>
  <si>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</si>
  <si>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</si>
  <si>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</si>
  <si>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</si>
  <si>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</si>
  <si>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</si>
  <si>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</si>
  <si>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</si>
  <si>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</si>
  <si>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</si>
  <si>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</si>
  <si>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</si>
  <si>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</si>
  <si>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</si>
  <si>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</si>
  <si>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</si>
  <si>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</si>
  <si>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</si>
  <si>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</si>
  <si>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</si>
  <si>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</si>
  <si>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</si>
  <si>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</si>
  <si>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</si>
  <si>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</si>
  <si>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</si>
  <si>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</si>
  <si>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</si>
  <si>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</si>
  <si>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</si>
  <si>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</si>
  <si>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</si>
  <si>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</si>
  <si>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</si>
  <si>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</si>
  <si>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</si>
  <si>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</si>
  <si>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</si>
  <si>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</si>
  <si>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</si>
  <si>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</si>
  <si>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</si>
  <si>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</si>
  <si>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</si>
  <si>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</si>
  <si>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</si>
  <si>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</si>
  <si>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</si>
  <si>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</si>
  <si>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</si>
  <si>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</si>
  <si>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</si>
  <si>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</si>
  <si>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</si>
  <si>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</si>
  <si>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</si>
  <si>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</si>
  <si>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</si>
  <si>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</si>
  <si>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</si>
  <si>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</si>
  <si>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</si>
  <si>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</si>
  <si>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</si>
  <si>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</si>
  <si>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</si>
  <si>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</si>
  <si>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</si>
  <si>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</si>
  <si>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</si>
  <si>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</si>
  <si>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</si>
  <si>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</si>
  <si>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</si>
  <si>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</si>
  <si>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</si>
  <si>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</si>
  <si>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</si>
  <si>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</si>
  <si>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</si>
  <si>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</si>
  <si>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</si>
  <si>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</si>
  <si>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</si>
  <si>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</si>
  <si>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</si>
  <si>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</si>
  <si>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</si>
  <si>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</si>
  <si>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</si>
  <si>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</si>
  <si>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</si>
  <si>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</si>
  <si>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</si>
  <si>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</si>
  <si>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</si>
  <si>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</si>
  <si>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</si>
  <si>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</si>
  <si>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</si>
  <si>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</si>
  <si>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</si>
  <si>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</si>
  <si>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</si>
  <si>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</si>
  <si>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</si>
  <si>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</si>
  <si>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</si>
  <si>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</si>
  <si>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</si>
  <si>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</si>
  <si>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</si>
  <si>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</si>
  <si>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</si>
  <si>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</si>
  <si>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</si>
  <si>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</si>
  <si>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</si>
  <si>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</si>
  <si>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</si>
  <si>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</si>
  <si>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</si>
  <si>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</si>
  <si>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</si>
  <si>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</si>
  <si>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</si>
  <si>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</si>
  <si>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</si>
  <si>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</si>
  <si>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</si>
  <si>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</si>
  <si>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</si>
  <si>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</si>
  <si>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</si>
  <si>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</si>
  <si>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</si>
  <si>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</si>
  <si>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</si>
  <si>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</si>
  <si>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</si>
  <si>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</si>
  <si>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</si>
  <si>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</si>
  <si>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</si>
  <si>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</si>
  <si>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</si>
  <si>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</si>
  <si>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</si>
  <si>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</si>
  <si>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</si>
  <si>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</si>
  <si>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</si>
  <si>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</si>
  <si>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</si>
  <si>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</si>
  <si>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</si>
  <si>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</si>
  <si>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</si>
  <si>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</si>
  <si>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</si>
  <si>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</si>
  <si>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</si>
  <si>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</si>
  <si>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</si>
  <si>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</si>
  <si>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</si>
  <si>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</si>
  <si>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</si>
  <si>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</si>
  <si>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</si>
  <si>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</si>
  <si>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</si>
  <si>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</si>
  <si>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</si>
  <si>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</si>
  <si>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</si>
  <si>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</si>
  <si>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</si>
  <si>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</si>
  <si>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</si>
  <si>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</si>
  <si>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</si>
  <si>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</si>
  <si>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</si>
  <si>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</si>
  <si>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</si>
  <si>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</si>
  <si>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</si>
  <si>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</si>
  <si>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</si>
  <si>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</si>
  <si>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</si>
  <si>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</si>
  <si>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</si>
  <si>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</si>
  <si>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</si>
  <si>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</si>
  <si>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</si>
  <si>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</si>
  <si>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</si>
  <si>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</si>
  <si>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</si>
  <si>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</si>
  <si>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</si>
  <si>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</si>
  <si>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</si>
  <si>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</si>
  <si>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</si>
  <si>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</si>
  <si>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</si>
  <si>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</si>
  <si>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</si>
  <si>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</si>
  <si>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</si>
  <si>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</si>
  <si>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</si>
  <si>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</si>
  <si>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</si>
  <si>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</si>
  <si>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</si>
  <si>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</si>
  <si>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</si>
  <si>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</si>
  <si>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</si>
  <si>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</si>
  <si>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</si>
  <si>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</si>
  <si>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</si>
  <si>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</si>
  <si>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</si>
  <si>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</si>
  <si>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</si>
  <si>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</si>
  <si>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</si>
  <si>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</si>
  <si>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</si>
  <si>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</si>
  <si>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</si>
  <si>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</si>
  <si>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</si>
  <si>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</si>
  <si>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</si>
  <si>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</si>
  <si>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</si>
  <si>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</si>
  <si>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</si>
  <si>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</si>
  <si>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</si>
  <si>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</si>
  <si>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</si>
  <si>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</si>
  <si>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</si>
  <si>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</si>
  <si>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</si>
  <si>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</si>
  <si>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</si>
  <si>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</si>
  <si>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</si>
  <si>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</si>
  <si>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</si>
  <si>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</si>
  <si>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</si>
  <si>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</si>
  <si>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</si>
  <si>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</si>
  <si>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</si>
  <si>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</si>
  <si>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</si>
  <si>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</si>
  <si>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</si>
  <si>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</si>
  <si>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</si>
  <si>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</si>
  <si>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</si>
  <si>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</si>
  <si>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</si>
  <si>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</si>
  <si>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</si>
  <si>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</si>
  <si>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</si>
  <si>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</si>
  <si>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</si>
  <si>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</si>
  <si>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</si>
  <si>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</si>
  <si>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</si>
  <si>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</si>
  <si>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</si>
  <si>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</si>
  <si>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</si>
  <si>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</si>
  <si>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</si>
  <si>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</si>
  <si>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</si>
  <si>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</si>
  <si>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</si>
  <si>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</si>
  <si>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</si>
  <si>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</si>
  <si>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</si>
  <si>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</si>
  <si>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</si>
  <si>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</si>
  <si>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</si>
  <si>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</si>
  <si>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</si>
  <si>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</si>
  <si>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</si>
  <si>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</si>
  <si>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</si>
  <si>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</si>
  <si>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</si>
  <si>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</si>
  <si>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</si>
  <si>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</si>
  <si>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</si>
  <si>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</si>
  <si>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</si>
  <si>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</si>
  <si>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</si>
  <si>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</si>
  <si>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</si>
  <si>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</si>
  <si>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</si>
  <si>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</si>
  <si>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</si>
  <si>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</si>
  <si>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</si>
  <si>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</si>
  <si>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</si>
  <si>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</si>
  <si>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</si>
  <si>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</si>
  <si>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</si>
  <si>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</si>
  <si>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</si>
  <si>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</si>
  <si>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</si>
  <si>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</si>
  <si>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</si>
  <si>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</si>
  <si>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</si>
  <si>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</si>
  <si>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</si>
  <si>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</si>
  <si>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</si>
  <si>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</si>
  <si>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</si>
  <si>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</si>
  <si>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</si>
  <si>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</si>
  <si>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</si>
  <si>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</si>
  <si>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</si>
  <si>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</si>
  <si>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</si>
  <si>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</si>
  <si>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</si>
  <si>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</si>
  <si>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</si>
  <si>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</si>
  <si>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</si>
  <si>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</si>
  <si>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</si>
  <si>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</si>
  <si>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</si>
  <si>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</si>
  <si>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</si>
  <si>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</si>
  <si>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</si>
  <si>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</si>
  <si>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</si>
  <si>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</si>
  <si>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</si>
  <si>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</si>
  <si>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</si>
  <si>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</si>
  <si>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</si>
  <si>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</si>
  <si>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</si>
  <si>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</si>
  <si>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</si>
  <si>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</si>
  <si>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</si>
  <si>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</si>
  <si>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</si>
  <si>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</si>
  <si>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</si>
  <si>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</si>
  <si>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</si>
  <si>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</si>
  <si>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</si>
  <si>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</si>
  <si>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</si>
  <si>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</si>
  <si>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</si>
  <si>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</si>
  <si>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</si>
  <si>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</si>
  <si>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</si>
  <si>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</si>
  <si>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</si>
  <si>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</si>
  <si>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</si>
  <si>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</si>
  <si>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</si>
  <si>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</si>
  <si>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</si>
  <si>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</si>
  <si>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</si>
  <si>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</si>
  <si>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</si>
  <si>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</si>
  <si>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</si>
  <si>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</si>
  <si>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</si>
  <si>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</si>
  <si>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</si>
  <si>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</si>
  <si>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</si>
  <si>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</si>
  <si>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</si>
  <si>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</si>
  <si>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</si>
  <si>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</si>
  <si>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</si>
  <si>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</si>
  <si>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</si>
  <si>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</si>
  <si>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</si>
  <si>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</si>
  <si>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</si>
  <si>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</si>
  <si>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</si>
  <si>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</si>
  <si>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</si>
  <si>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</si>
  <si>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</si>
  <si>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</si>
  <si>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</si>
  <si>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</si>
  <si>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</si>
  <si>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</si>
  <si>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</si>
  <si>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</si>
  <si>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</si>
  <si>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</si>
  <si>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</si>
  <si>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</si>
  <si>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</si>
  <si>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</si>
  <si>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</si>
  <si>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</si>
  <si>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</si>
  <si>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</si>
  <si>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</si>
  <si>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</si>
  <si>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</si>
  <si>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</si>
  <si>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</si>
  <si>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</si>
  <si>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</si>
  <si>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</si>
  <si>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</si>
  <si>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</si>
  <si>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</si>
  <si>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</si>
  <si>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</si>
  <si>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</si>
  <si>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</si>
  <si>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</si>
  <si>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</si>
  <si>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</si>
  <si>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</si>
  <si>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</si>
  <si>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</si>
  <si>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</si>
  <si>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</si>
  <si>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</si>
  <si>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</si>
  <si>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</si>
  <si>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</si>
  <si>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</si>
  <si>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</si>
  <si>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</si>
  <si>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</si>
  <si>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</si>
  <si>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</si>
  <si>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</si>
  <si>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</si>
  <si>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</si>
  <si>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</si>
  <si>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</si>
  <si>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</si>
  <si>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</si>
  <si>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</si>
  <si>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</si>
  <si>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</si>
  <si>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</si>
  <si>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</si>
  <si>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</si>
  <si>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</si>
  <si>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</si>
  <si>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</si>
  <si>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</si>
  <si>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</si>
  <si>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</si>
  <si>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</si>
  <si>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</si>
  <si>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</si>
  <si>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</si>
  <si>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</si>
  <si>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</si>
  <si>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</si>
  <si>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</si>
  <si>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</si>
  <si>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</si>
  <si>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</si>
  <si>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</si>
  <si>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</si>
  <si>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</si>
  <si>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</si>
  <si>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</si>
  <si>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</si>
  <si>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</si>
  <si>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</si>
  <si>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</si>
  <si>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</si>
  <si>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</si>
  <si>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</si>
  <si>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</si>
  <si>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</si>
  <si>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</si>
  <si>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</si>
  <si>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</si>
  <si>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</si>
  <si>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</si>
  <si>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</si>
  <si>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</si>
  <si>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</si>
  <si>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</si>
  <si>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</si>
  <si>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</si>
  <si>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</si>
  <si>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</si>
  <si>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</si>
  <si>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</si>
  <si>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</si>
  <si>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</si>
  <si>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</si>
  <si>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</si>
  <si>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</si>
  <si>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</si>
  <si>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</si>
  <si>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</si>
  <si>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</si>
  <si>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</si>
  <si>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</si>
  <si>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</si>
  <si>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</si>
  <si>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</si>
  <si>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</si>
  <si>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</si>
  <si>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</si>
  <si>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</si>
  <si>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</si>
  <si>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</si>
  <si>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</si>
  <si>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</si>
  <si>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</si>
  <si>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</si>
  <si>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</si>
  <si>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</si>
  <si>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</si>
  <si>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</si>
  <si>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</si>
  <si>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</si>
  <si>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</si>
  <si>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</si>
  <si>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</si>
  <si>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</si>
  <si>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</si>
  <si>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</si>
  <si>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</si>
  <si>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</si>
  <si>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</si>
  <si>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</si>
  <si>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</si>
  <si>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</si>
  <si>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</si>
  <si>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</si>
  <si>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</si>
  <si>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</si>
  <si>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</si>
  <si>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</si>
  <si>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</si>
  <si>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</si>
  <si>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</si>
  <si>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</si>
  <si>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</si>
  <si>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</si>
  <si>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</si>
  <si>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</si>
  <si>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</si>
  <si>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</si>
  <si>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</si>
  <si>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</si>
  <si>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</si>
  <si>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</si>
  <si>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</si>
  <si>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</si>
  <si>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</si>
  <si>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</si>
  <si>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</si>
  <si>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</si>
  <si>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</si>
  <si>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</si>
  <si>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</si>
  <si>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</si>
  <si>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</si>
  <si>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</si>
  <si>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</si>
  <si>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</si>
  <si>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</si>
  <si>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</si>
  <si>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</si>
  <si>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</si>
  <si>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</si>
  <si>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</si>
  <si>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</si>
  <si>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</si>
  <si>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</si>
  <si>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</si>
  <si>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</si>
  <si>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</si>
  <si>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</si>
  <si>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</si>
  <si>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</si>
  <si>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</si>
  <si>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</si>
  <si>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</si>
  <si>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</si>
  <si>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</si>
  <si>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</si>
  <si>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</si>
  <si>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</si>
  <si>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</si>
  <si>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</si>
  <si>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</si>
  <si>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</si>
  <si>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</si>
  <si>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</si>
  <si>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</si>
  <si>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</si>
  <si>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</si>
  <si>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</si>
  <si>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</si>
  <si>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</si>
  <si>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</si>
  <si>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</si>
  <si>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</si>
  <si>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</si>
  <si>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</si>
  <si>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</si>
  <si>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</si>
  <si>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</si>
  <si>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</si>
  <si>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</si>
  <si>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</si>
  <si>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</si>
  <si>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</si>
  <si>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</si>
  <si>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</si>
  <si>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</si>
  <si>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</si>
  <si>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</si>
  <si>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</si>
  <si>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</si>
  <si>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</si>
  <si>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</si>
  <si>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</si>
  <si>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</si>
  <si>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</si>
  <si>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</si>
  <si>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</si>
  <si>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</si>
  <si>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</si>
  <si>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</si>
  <si>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</si>
  <si>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</si>
  <si>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</si>
  <si>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</si>
  <si>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</si>
  <si>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</si>
  <si>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</si>
  <si>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</si>
  <si>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</si>
  <si>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</si>
  <si>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</si>
  <si>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</si>
  <si>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</si>
  <si>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</si>
  <si>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</si>
  <si>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</si>
  <si>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</si>
  <si>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</si>
  <si>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</si>
  <si>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</si>
  <si>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</si>
  <si>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</si>
  <si>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</si>
  <si>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</si>
  <si>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</si>
  <si>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</si>
  <si>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</si>
  <si>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</si>
  <si>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</si>
  <si>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</si>
  <si>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</si>
  <si>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</si>
  <si>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</si>
  <si>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</si>
  <si>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</si>
  <si>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</si>
  <si>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</si>
  <si>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</si>
  <si>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</si>
  <si>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</si>
  <si>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</si>
  <si>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</si>
  <si>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</si>
  <si>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</si>
  <si>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</si>
  <si>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</si>
  <si>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</si>
  <si>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</si>
  <si>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</si>
  <si>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</si>
  <si>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</si>
  <si>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</si>
  <si>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</si>
  <si>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</si>
  <si>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</si>
  <si>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</si>
  <si>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</si>
  <si>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</si>
  <si>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</si>
  <si>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</si>
  <si>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</si>
  <si>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</si>
  <si>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</si>
  <si>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</si>
  <si>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</si>
  <si>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</si>
  <si>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</si>
  <si>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</si>
  <si>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</si>
  <si>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</si>
  <si>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</si>
  <si>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</si>
  <si>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</si>
  <si>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</si>
  <si>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</si>
  <si>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</si>
  <si>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</si>
  <si>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</si>
  <si>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</si>
  <si>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</si>
  <si>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</si>
  <si>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</si>
  <si>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</si>
  <si>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</si>
  <si>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</si>
  <si>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</si>
  <si>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</si>
  <si>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</si>
  <si>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</si>
  <si>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</si>
  <si>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</si>
  <si>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</si>
  <si>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</si>
  <si>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</si>
  <si>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</si>
  <si>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</si>
  <si>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</si>
  <si>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</si>
  <si>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</si>
  <si>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</si>
  <si>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</si>
  <si>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</si>
  <si>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</si>
  <si>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</si>
  <si>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</si>
  <si>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</si>
  <si>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</si>
  <si>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</si>
  <si>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</si>
  <si>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</si>
  <si>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</si>
  <si>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</si>
  <si>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</si>
  <si>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</si>
  <si>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</si>
  <si>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</si>
  <si>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</si>
  <si>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</si>
  <si>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</si>
  <si>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</si>
  <si>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</si>
  <si>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</si>
  <si>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</si>
  <si>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</si>
  <si>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</si>
  <si>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</si>
  <si>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</si>
  <si>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</si>
  <si>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</si>
  <si>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</si>
  <si>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</si>
  <si>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</si>
  <si>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</si>
  <si>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</si>
  <si>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</si>
  <si>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</si>
  <si>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</si>
  <si>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</si>
  <si>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</si>
  <si>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</si>
  <si>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</si>
  <si>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</si>
  <si>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</si>
  <si>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</si>
  <si>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</si>
  <si>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</si>
  <si>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</si>
  <si>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</si>
  <si>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</si>
  <si>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</si>
  <si>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</si>
  <si>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</si>
  <si>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</si>
  <si>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</si>
  <si>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</si>
  <si>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</si>
  <si>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</si>
  <si>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</si>
  <si>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</si>
  <si>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</si>
  <si>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</si>
  <si>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</si>
  <si>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</si>
  <si>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</si>
  <si>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</si>
  <si>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</si>
  <si>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</si>
  <si>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</si>
  <si>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</si>
  <si>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</si>
  <si>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</si>
  <si>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</si>
  <si>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</si>
  <si>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</si>
  <si>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</si>
  <si>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</si>
  <si>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</si>
  <si>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</si>
  <si>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</si>
  <si>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</si>
  <si>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</si>
  <si>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</si>
  <si>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</si>
  <si>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</si>
  <si>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</si>
  <si>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</si>
  <si>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</si>
  <si>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</si>
  <si>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</si>
  <si>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</si>
  <si>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</si>
  <si>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</si>
  <si>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</si>
  <si>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</si>
  <si>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</si>
  <si>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</si>
  <si>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</si>
  <si>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</si>
  <si>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</si>
  <si>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</si>
  <si>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</si>
  <si>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</si>
  <si>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</si>
  <si>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</si>
  <si>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</si>
  <si>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</si>
  <si>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</si>
  <si>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</si>
  <si>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</si>
  <si>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</si>
  <si>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</si>
  <si>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</si>
  <si>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</si>
  <si>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</si>
  <si>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</si>
  <si>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</si>
  <si>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</si>
  <si>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</si>
  <si>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</si>
  <si>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</si>
  <si>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</si>
  <si>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</si>
  <si>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</si>
  <si>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</si>
  <si>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</si>
  <si>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</si>
  <si>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</si>
  <si>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</si>
  <si>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</si>
  <si>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</si>
  <si>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</si>
  <si>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</si>
  <si>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</si>
  <si>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</si>
  <si>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</si>
  <si>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</si>
  <si>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</si>
  <si>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</si>
  <si>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</si>
  <si>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</si>
  <si>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</si>
  <si>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</si>
  <si>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</si>
  <si>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</si>
  <si>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</si>
  <si>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</si>
  <si>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</si>
  <si>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</si>
  <si>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</si>
  <si>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</si>
  <si>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</si>
  <si>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</si>
  <si>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</si>
  <si>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</si>
  <si>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</si>
  <si>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</si>
  <si>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</si>
  <si>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</si>
  <si>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</si>
  <si>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</si>
  <si>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</si>
  <si>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</si>
  <si>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</si>
  <si>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</si>
  <si>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</si>
  <si>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</si>
  <si>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</si>
  <si>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</si>
  <si>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</si>
  <si>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</si>
  <si>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</si>
  <si>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</si>
  <si>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</si>
  <si>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</si>
  <si>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</si>
  <si>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</si>
  <si>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</si>
  <si>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</si>
  <si>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</si>
  <si>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</si>
  <si>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</si>
  <si>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</si>
  <si>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</si>
  <si>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</si>
  <si>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</si>
  <si>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</si>
  <si>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</si>
  <si>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</si>
  <si>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</si>
  <si>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</si>
  <si>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</si>
  <si>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</si>
  <si>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</si>
  <si>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</si>
  <si>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</si>
  <si>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</si>
  <si>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</si>
  <si>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</si>
  <si>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</si>
  <si>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</si>
  <si>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</si>
  <si>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</si>
  <si>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</si>
  <si>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</si>
  <si>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</si>
  <si>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</si>
  <si>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</si>
  <si>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</si>
  <si>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</si>
  <si>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</si>
  <si>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</si>
  <si>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</si>
  <si>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</si>
  <si>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</si>
  <si>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</si>
  <si>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</si>
  <si>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</si>
  <si>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</si>
  <si>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</si>
  <si>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</si>
  <si>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</si>
  <si>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</si>
  <si>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</si>
  <si>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</si>
  <si>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</si>
  <si>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</si>
  <si>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</si>
  <si>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</si>
  <si>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</si>
  <si>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</si>
  <si>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</si>
  <si>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</si>
  <si>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</si>
  <si>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</si>
  <si>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</si>
  <si>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</si>
  <si>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</si>
  <si>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</si>
  <si>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</si>
  <si>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</si>
  <si>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</si>
  <si>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</si>
  <si>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</si>
  <si>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</si>
  <si>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</si>
  <si>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</si>
  <si>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</si>
  <si>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</si>
  <si>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</si>
  <si>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</si>
  <si>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</si>
  <si>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</si>
  <si>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</si>
  <si>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</si>
  <si>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</si>
  <si>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</si>
  <si>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</si>
  <si>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</si>
  <si>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</si>
  <si>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</si>
  <si>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</si>
  <si>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</si>
  <si>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</si>
  <si>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</si>
  <si>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</si>
  <si>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</si>
  <si>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</si>
  <si>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</si>
  <si>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</si>
  <si>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</si>
  <si>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</si>
  <si>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</si>
  <si>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</si>
  <si>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</si>
  <si>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</si>
  <si>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</si>
  <si>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</si>
  <si>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</si>
  <si>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</si>
  <si>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</si>
  <si>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</si>
  <si>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</si>
  <si>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</si>
  <si>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</si>
  <si>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</si>
  <si>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</si>
  <si>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</si>
  <si>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</si>
  <si>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</si>
  <si>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</si>
  <si>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</si>
  <si>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</si>
  <si>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</si>
  <si>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</si>
  <si>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</si>
  <si>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</si>
  <si>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</si>
  <si>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</si>
  <si>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</si>
  <si>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</si>
  <si>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</si>
  <si>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</si>
  <si>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</si>
  <si>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</si>
  <si>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</si>
  <si>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</si>
  <si>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</si>
  <si>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</si>
  <si>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</si>
  <si>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</si>
  <si>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</si>
  <si>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</si>
  <si>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</si>
  <si>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</si>
  <si>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</si>
  <si>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</si>
  <si>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</si>
  <si>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</si>
  <si>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</si>
  <si>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</si>
  <si>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</si>
  <si>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</si>
  <si>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</si>
  <si>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</si>
  <si>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</si>
  <si>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</si>
  <si>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</si>
  <si>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</si>
  <si>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</si>
  <si>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</si>
  <si>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</si>
  <si>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</si>
  <si>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</si>
  <si>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</si>
  <si>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</si>
  <si>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</si>
  <si>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</si>
  <si>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</si>
  <si>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</si>
  <si>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</si>
  <si>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</si>
  <si>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</si>
  <si>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</si>
  <si>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</si>
  <si>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</si>
  <si>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</si>
  <si>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</si>
  <si>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</si>
  <si>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</si>
  <si>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</si>
  <si>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</si>
  <si>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</si>
  <si>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</si>
  <si>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</si>
  <si>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</si>
  <si>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</si>
  <si>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</si>
  <si>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</si>
  <si>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</si>
  <si>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</si>
  <si>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</si>
  <si>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</si>
  <si>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</si>
  <si>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</si>
  <si>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</si>
  <si>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</si>
  <si>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</si>
  <si>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</si>
  <si>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</si>
  <si>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</si>
  <si>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</si>
  <si>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</si>
  <si>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</si>
  <si>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</si>
  <si>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</si>
  <si>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</si>
  <si>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</si>
  <si>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</si>
  <si>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</si>
  <si>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</si>
  <si>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</si>
  <si>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</si>
  <si>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</si>
  <si>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</si>
  <si>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</si>
  <si>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</si>
  <si>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</si>
  <si>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</si>
  <si>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</si>
  <si>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</si>
  <si>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</si>
  <si>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</si>
  <si>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</si>
  <si>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</si>
  <si>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</si>
  <si>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</si>
  <si>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</si>
  <si>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</si>
  <si>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</si>
  <si>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</si>
  <si>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</si>
  <si>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</si>
  <si>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</si>
  <si>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</si>
  <si>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</si>
  <si>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</si>
  <si>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</si>
  <si>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</si>
  <si>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</si>
  <si>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</si>
  <si>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</si>
  <si>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</si>
  <si>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</si>
  <si>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</si>
  <si>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</si>
  <si>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</si>
  <si>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</si>
  <si>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</si>
  <si>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</si>
  <si>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</si>
  <si>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</si>
  <si>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</si>
  <si>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</si>
  <si>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</si>
  <si>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</si>
  <si>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</si>
  <si>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</si>
  <si>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</si>
  <si>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</si>
  <si>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</si>
  <si>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</si>
  <si>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</si>
  <si>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</si>
  <si>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</si>
  <si>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</si>
  <si>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</si>
  <si>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</si>
  <si>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</si>
  <si>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</si>
  <si>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</si>
  <si>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</si>
  <si>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</si>
  <si>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</si>
  <si>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</si>
  <si>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</si>
  <si>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</si>
  <si>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</si>
  <si>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</si>
  <si>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</si>
  <si>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</si>
  <si>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</si>
  <si>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</si>
  <si>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</si>
  <si>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</si>
  <si>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</si>
  <si>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</si>
  <si>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</si>
  <si>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</si>
  <si>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</si>
  <si>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</si>
  <si>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</si>
  <si>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</si>
  <si>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</si>
  <si>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</si>
  <si>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</si>
  <si>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</si>
  <si>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</si>
  <si>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</si>
  <si>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</si>
  <si>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</si>
  <si>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</si>
  <si>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</si>
  <si>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</si>
  <si>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</si>
  <si>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</si>
  <si>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</si>
  <si>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</si>
  <si>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</si>
  <si>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</si>
  <si>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</si>
  <si>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</si>
  <si>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</si>
  <si>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</si>
  <si>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</si>
  <si>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</si>
  <si>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</si>
  <si>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</si>
  <si>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</si>
  <si>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</si>
  <si>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</si>
  <si>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</si>
  <si>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</si>
  <si>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</si>
  <si>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</si>
  <si>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</si>
  <si>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</si>
  <si>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</si>
  <si>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</si>
  <si>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</si>
  <si>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</si>
  <si>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</si>
  <si>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</si>
  <si>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</si>
  <si>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</si>
  <si>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</si>
  <si>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</si>
  <si>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</si>
  <si>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</si>
  <si>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</si>
  <si>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</si>
  <si>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</si>
  <si>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</si>
  <si>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</si>
  <si>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</si>
  <si>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</si>
  <si>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</si>
  <si>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</si>
  <si>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</si>
  <si>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</si>
  <si>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</si>
  <si>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</si>
  <si>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</si>
  <si>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</si>
  <si>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</si>
  <si>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</si>
  <si>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</si>
  <si>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</si>
  <si>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</si>
  <si>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</si>
  <si>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</si>
  <si>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</si>
  <si>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</si>
  <si>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</si>
  <si>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</si>
  <si>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</si>
  <si>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</si>
  <si>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</si>
  <si>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</si>
  <si>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</si>
  <si>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</si>
  <si>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</si>
  <si>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</si>
  <si>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</si>
  <si>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</si>
  <si>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</si>
  <si>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</si>
  <si>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</si>
  <si>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</si>
  <si>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</si>
  <si>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</si>
  <si>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</si>
  <si>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</si>
  <si>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</si>
  <si>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</si>
  <si>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</si>
  <si>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</si>
  <si>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</si>
  <si>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</si>
  <si>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</si>
  <si>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</si>
  <si>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</si>
  <si>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</si>
  <si>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</si>
  <si>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</si>
  <si>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</si>
  <si>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</si>
  <si>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</si>
  <si>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</si>
  <si>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</si>
  <si>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</si>
  <si>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</si>
  <si>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</si>
  <si>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</si>
  <si>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</si>
  <si>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</si>
  <si>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</si>
  <si>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</si>
  <si>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</si>
  <si>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</si>
  <si>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</si>
  <si>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</si>
  <si>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</si>
  <si>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</si>
  <si>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</si>
  <si>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</si>
  <si>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</si>
  <si>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</si>
  <si>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</si>
  <si>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</si>
  <si>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</si>
  <si>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</si>
  <si>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</si>
  <si>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</si>
  <si>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</si>
  <si>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</si>
  <si>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</si>
  <si>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</si>
  <si>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</si>
  <si>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</si>
  <si>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</si>
  <si>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</si>
  <si>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</si>
  <si>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</si>
  <si>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</si>
  <si>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</si>
  <si>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</si>
  <si>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</si>
  <si>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</si>
  <si>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</si>
  <si>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</si>
  <si>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</si>
  <si>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</si>
  <si>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</si>
  <si>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</si>
  <si>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</si>
  <si>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</si>
  <si>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</si>
  <si>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</si>
  <si>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</si>
  <si>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</si>
  <si>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</si>
  <si>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</si>
  <si>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</si>
  <si>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</si>
  <si>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</si>
  <si>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</si>
  <si>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</si>
  <si>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</si>
  <si>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</si>
  <si>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</si>
  <si>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</si>
  <si>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</si>
  <si>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</si>
  <si>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</si>
  <si>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</si>
  <si>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</si>
  <si>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</si>
  <si>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</si>
  <si>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</si>
  <si>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</si>
  <si>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</si>
  <si>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</si>
  <si>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</si>
  <si>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</si>
  <si>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</si>
  <si>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</si>
  <si>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</si>
  <si>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</si>
  <si>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</si>
  <si>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</si>
  <si>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</si>
  <si>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</si>
  <si>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</si>
  <si>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</si>
  <si>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</si>
  <si>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</si>
  <si>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</si>
  <si>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</si>
  <si>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</si>
  <si>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</si>
  <si>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</si>
  <si>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</si>
  <si>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</si>
  <si>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</si>
  <si>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</si>
  <si>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</si>
  <si>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</si>
  <si>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</si>
  <si>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</si>
  <si>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</si>
  <si>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</si>
  <si>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</si>
  <si>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</si>
  <si>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</si>
  <si>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</si>
  <si>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</si>
  <si>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</si>
  <si>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</si>
  <si>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</si>
  <si>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</si>
  <si>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</si>
  <si>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</si>
  <si>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</si>
  <si>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</si>
  <si>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</si>
  <si>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</si>
  <si>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</si>
  <si>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</si>
  <si>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</si>
  <si>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</si>
  <si>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</si>
  <si>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</si>
  <si>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</si>
  <si>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</si>
  <si>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</si>
  <si>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</si>
  <si>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</si>
  <si>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</si>
  <si>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</si>
  <si>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</si>
  <si>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</si>
  <si>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</si>
  <si>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</si>
  <si>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</si>
  <si>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</si>
  <si>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</si>
  <si>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</si>
  <si>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</si>
  <si>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</si>
  <si>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</si>
  <si>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</si>
  <si>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</si>
  <si>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</si>
  <si>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</si>
  <si>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</si>
  <si>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</si>
  <si>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</si>
  <si>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</si>
  <si>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</si>
  <si>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</si>
  <si>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</si>
  <si>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</si>
  <si>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</si>
  <si>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</si>
  <si>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</si>
  <si>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</si>
  <si>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</si>
  <si>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</si>
  <si>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</si>
  <si>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</si>
  <si>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</si>
  <si>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</si>
  <si>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</si>
  <si>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</si>
  <si>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</si>
  <si>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</si>
  <si>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</si>
  <si>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</si>
  <si>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</si>
  <si>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</si>
  <si>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</si>
  <si>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</si>
  <si>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</si>
  <si>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</si>
  <si>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</si>
  <si>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</si>
  <si>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</si>
  <si>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</si>
  <si>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</si>
  <si>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</si>
  <si>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</si>
  <si>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</si>
  <si>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</si>
  <si>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</si>
  <si>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</si>
  <si>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</si>
  <si>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</si>
  <si>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</si>
  <si>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</si>
  <si>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</si>
  <si>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</si>
  <si>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</si>
  <si>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</si>
  <si>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</si>
  <si>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</si>
  <si>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</si>
  <si>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</si>
  <si>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</si>
  <si>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</si>
  <si>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</si>
  <si>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</si>
  <si>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</si>
  <si>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</si>
  <si>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</si>
  <si>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</si>
  <si>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</si>
  <si>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</si>
  <si>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</si>
  <si>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</si>
  <si>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</si>
  <si>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</si>
  <si>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</si>
  <si>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</si>
  <si>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</si>
  <si>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</si>
  <si>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</si>
  <si>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</si>
  <si>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</si>
  <si>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</si>
  <si>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</si>
  <si>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</si>
  <si>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</si>
  <si>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</si>
  <si>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</si>
  <si>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</si>
  <si>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</si>
  <si>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</si>
  <si>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</si>
  <si>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</si>
  <si>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</si>
  <si>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</si>
  <si>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</si>
  <si>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</si>
  <si>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</si>
  <si>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</si>
  <si>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</si>
  <si>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</si>
  <si>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</si>
  <si>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</si>
  <si>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</si>
  <si>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</si>
  <si>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</si>
  <si>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</si>
  <si>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</si>
  <si>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</si>
  <si>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</si>
  <si>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</si>
  <si>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</si>
  <si>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</si>
  <si>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</si>
  <si>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</si>
  <si>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</si>
  <si>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</si>
  <si>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</si>
  <si>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</si>
  <si>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</si>
  <si>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</si>
  <si>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</si>
  <si>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</si>
  <si>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</si>
  <si>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</si>
  <si>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</si>
  <si>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</si>
  <si>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</si>
  <si>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</si>
  <si>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</si>
  <si>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</si>
  <si>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</si>
  <si>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</si>
  <si>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</si>
  <si>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</si>
  <si>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</si>
  <si>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</si>
  <si>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</si>
  <si>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</si>
  <si>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</si>
  <si>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</si>
  <si>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</si>
  <si>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</si>
  <si>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</si>
  <si>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</si>
  <si>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</si>
  <si>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</si>
  <si>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</si>
  <si>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</si>
  <si>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</si>
  <si>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</si>
  <si>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</si>
  <si>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</si>
  <si>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</si>
  <si>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</si>
  <si>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</si>
  <si>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</si>
  <si>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</si>
  <si>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</si>
  <si>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</si>
  <si>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</si>
  <si>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</si>
  <si>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</si>
  <si>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</si>
  <si>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</si>
  <si>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</si>
  <si>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</si>
  <si>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</si>
  <si>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</si>
  <si>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</si>
  <si>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</si>
  <si>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</si>
  <si>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</si>
  <si>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</si>
  <si>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</si>
  <si>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</si>
  <si>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</si>
  <si>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</si>
  <si>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</si>
  <si>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</si>
  <si>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</si>
  <si>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</si>
  <si>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</si>
  <si>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</si>
  <si>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</si>
  <si>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</si>
  <si>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</si>
  <si>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</si>
  <si>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</si>
  <si>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</si>
  <si>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</si>
  <si>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</si>
  <si>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</si>
  <si>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</si>
  <si>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</si>
  <si>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</si>
  <si>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</si>
  <si>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</si>
  <si>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</si>
  <si>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</si>
  <si>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</si>
  <si>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</si>
  <si>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</si>
  <si>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</si>
  <si>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</si>
  <si>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</si>
  <si>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</si>
  <si>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</si>
  <si>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</si>
  <si>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</si>
  <si>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</si>
  <si>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</si>
  <si>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</si>
  <si>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</si>
  <si>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</si>
  <si>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</si>
  <si>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</si>
  <si>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</si>
  <si>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</si>
  <si>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</si>
  <si>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</si>
  <si>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</si>
  <si>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</si>
  <si>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</si>
  <si>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</si>
  <si>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</si>
  <si>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</si>
  <si>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</si>
  <si>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</si>
  <si>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</si>
  <si>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</si>
  <si>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</si>
  <si>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</si>
  <si>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</si>
  <si>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</si>
  <si>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</si>
  <si>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</si>
  <si>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</si>
  <si>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</si>
  <si>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</si>
  <si>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</si>
  <si>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</si>
  <si>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</si>
  <si>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</si>
  <si>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</si>
  <si>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</si>
  <si>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</si>
  <si>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</si>
  <si>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</si>
  <si>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</si>
  <si>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</si>
  <si>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</si>
  <si>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</si>
  <si>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</si>
  <si>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</si>
  <si>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</si>
  <si>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</si>
  <si>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</si>
  <si>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</si>
  <si>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</si>
  <si>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</si>
  <si>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</si>
  <si>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</si>
  <si>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</si>
  <si>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</si>
  <si>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</si>
  <si>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</si>
  <si>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</si>
  <si>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</si>
  <si>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</si>
  <si>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</si>
  <si>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</si>
  <si>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</si>
  <si>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</si>
  <si>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</si>
  <si>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</si>
  <si>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</si>
  <si>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</si>
  <si>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</si>
  <si>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</si>
  <si>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</si>
  <si>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</si>
  <si>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</si>
  <si>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</si>
  <si>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</si>
  <si>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</si>
  <si>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</si>
  <si>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</si>
  <si>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</si>
  <si>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</si>
  <si>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</si>
  <si>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</si>
  <si>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</si>
  <si>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</si>
  <si>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</si>
  <si>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</si>
  <si>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</si>
  <si>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</si>
  <si>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</si>
  <si>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</si>
  <si>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</si>
  <si>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</si>
  <si>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</si>
  <si>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</si>
  <si>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</si>
  <si>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</si>
  <si>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</si>
  <si>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</si>
  <si>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</si>
  <si>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</si>
  <si>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</si>
  <si>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</si>
  <si>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</si>
  <si>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</si>
  <si>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</si>
  <si>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</si>
  <si>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</si>
  <si>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</si>
  <si>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</si>
  <si>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</si>
  <si>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</si>
  <si>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</si>
  <si>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</si>
  <si>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</si>
  <si>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</si>
  <si>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</si>
  <si>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</si>
  <si>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</si>
  <si>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</si>
  <si>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</si>
  <si>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</si>
  <si>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</si>
  <si>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</si>
  <si>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</si>
  <si>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</si>
  <si>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</si>
  <si>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</si>
  <si>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</si>
  <si>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</si>
  <si>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</si>
  <si>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</si>
  <si>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</si>
  <si>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</si>
  <si>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</si>
  <si>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</si>
  <si>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</si>
  <si>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</si>
  <si>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</si>
  <si>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</si>
  <si>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</si>
  <si>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</si>
  <si>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</si>
  <si>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</si>
  <si>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</si>
  <si>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</si>
  <si>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</si>
  <si>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</si>
  <si>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</si>
  <si>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</si>
  <si>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</si>
  <si>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</si>
  <si>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</si>
  <si>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</si>
  <si>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</si>
  <si>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</si>
  <si>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</si>
  <si>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</si>
  <si>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</si>
  <si>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</si>
  <si>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</si>
  <si>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</si>
  <si>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</si>
  <si>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</si>
  <si>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</si>
  <si>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</si>
  <si>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</si>
  <si>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</si>
  <si>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</si>
  <si>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</si>
  <si>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</si>
  <si>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</si>
  <si>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</si>
  <si>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</si>
  <si>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</si>
  <si>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</si>
  <si>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</si>
  <si>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</si>
  <si>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</si>
  <si>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</si>
  <si>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</si>
  <si>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</si>
  <si>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</si>
  <si>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</si>
  <si>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</si>
  <si>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</si>
  <si>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</si>
  <si>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</si>
  <si>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</si>
  <si>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</si>
  <si>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</si>
  <si>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</si>
  <si>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</si>
  <si>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</si>
  <si>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</si>
  <si>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</si>
  <si>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</si>
  <si>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</si>
  <si>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</si>
  <si>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</si>
  <si>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</si>
  <si>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</si>
  <si>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</si>
  <si>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</si>
  <si>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</si>
  <si>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</si>
  <si>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</si>
  <si>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</si>
  <si>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</si>
  <si>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</si>
  <si>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</si>
  <si>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</si>
  <si>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</si>
  <si>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</si>
  <si>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</si>
  <si>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</si>
  <si>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</si>
  <si>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</si>
  <si>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</si>
  <si>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</si>
  <si>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</si>
  <si>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</si>
  <si>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</si>
  <si>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</si>
  <si>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</si>
  <si>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</si>
  <si>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</si>
  <si>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</si>
  <si>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</si>
  <si>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</si>
  <si>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</si>
  <si>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</si>
  <si>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</si>
  <si>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</si>
  <si>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</si>
  <si>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</si>
  <si>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</si>
  <si>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</si>
  <si>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</si>
  <si>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</si>
  <si>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</si>
  <si>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</si>
  <si>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</si>
  <si>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</si>
  <si>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</si>
  <si>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</si>
  <si>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</si>
  <si>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</si>
  <si>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</si>
  <si>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</si>
  <si>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</si>
  <si>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</si>
  <si>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</si>
  <si>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</si>
  <si>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</si>
  <si>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</si>
  <si>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</si>
  <si>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</si>
  <si>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</si>
  <si>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</si>
  <si>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</si>
  <si>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</si>
  <si>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</si>
  <si>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</si>
  <si>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</si>
  <si>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</si>
  <si>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</si>
  <si>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</si>
  <si>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</si>
  <si>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</si>
  <si>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</si>
  <si>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</si>
  <si>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</si>
  <si>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</si>
  <si>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</si>
  <si>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</si>
  <si>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</si>
  <si>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</si>
  <si>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</si>
  <si>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</si>
  <si>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</si>
  <si>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</si>
  <si>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</si>
  <si>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</si>
  <si>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</si>
  <si>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</si>
  <si>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</si>
  <si>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</si>
  <si>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</si>
  <si>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</si>
  <si>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</si>
  <si>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</si>
  <si>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</si>
  <si>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</si>
  <si>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</si>
  <si>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</si>
  <si>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</si>
  <si>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</si>
  <si>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</si>
  <si>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</si>
  <si>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</si>
  <si>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</si>
  <si>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</si>
  <si>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</si>
  <si>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</si>
  <si>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</si>
  <si>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</si>
  <si>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</si>
  <si>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</si>
  <si>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</si>
  <si>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</si>
  <si>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</si>
  <si>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</si>
  <si>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</si>
  <si>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</si>
  <si>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</si>
  <si>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</si>
  <si>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</si>
  <si>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</si>
  <si>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</si>
  <si>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</si>
  <si>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</si>
  <si>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</si>
  <si>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</si>
  <si>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</si>
  <si>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</si>
  <si>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</si>
  <si>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</si>
  <si>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</si>
  <si>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</si>
  <si>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</si>
  <si>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</si>
  <si>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</si>
  <si>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</si>
  <si>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</si>
  <si>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</si>
  <si>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</si>
  <si>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</si>
  <si>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</si>
  <si>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</si>
  <si>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</si>
  <si>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</si>
  <si>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</si>
  <si>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</si>
  <si>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</si>
  <si>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</si>
  <si>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</si>
  <si>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</si>
  <si>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</si>
  <si>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</si>
  <si>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</si>
  <si>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</si>
  <si>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</si>
  <si>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</si>
  <si>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</si>
  <si>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</si>
  <si>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</si>
  <si>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</si>
  <si>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</si>
  <si>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</si>
  <si>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</si>
  <si>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</si>
  <si>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</si>
  <si>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</si>
  <si>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</si>
  <si>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</si>
  <si>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</si>
  <si>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</si>
  <si>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</si>
  <si>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</si>
  <si>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</si>
  <si>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</si>
  <si>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</si>
  <si>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</si>
  <si>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</si>
  <si>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</si>
  <si>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</si>
  <si>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</si>
  <si>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</si>
  <si>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</si>
  <si>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</si>
  <si>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</si>
  <si>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</si>
  <si>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</si>
  <si>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</si>
  <si>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</si>
  <si>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</si>
  <si>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</si>
  <si>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</si>
  <si>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</si>
  <si>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</si>
  <si>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</si>
  <si>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</si>
  <si>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</si>
  <si>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</si>
  <si>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</si>
  <si>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</si>
  <si>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</si>
  <si>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</si>
  <si>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</si>
  <si>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</si>
  <si>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</si>
  <si>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</si>
  <si>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</si>
  <si>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</si>
  <si>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</si>
  <si>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</si>
  <si>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</si>
  <si>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</si>
  <si>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</si>
  <si>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</si>
  <si>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</si>
  <si>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</si>
  <si>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</si>
  <si>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</si>
  <si>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</si>
  <si>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</si>
  <si>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</si>
  <si>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</si>
  <si>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</si>
  <si>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</si>
  <si>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</si>
  <si>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</si>
  <si>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</si>
  <si>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</si>
  <si>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</si>
  <si>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</si>
  <si>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</si>
  <si>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</si>
  <si>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</si>
  <si>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</si>
  <si>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</si>
  <si>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</si>
  <si>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</si>
  <si>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</si>
  <si>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</si>
  <si>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</si>
  <si>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</si>
  <si>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</si>
  <si>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</si>
  <si>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</si>
  <si>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</si>
  <si>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</si>
  <si>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</si>
  <si>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</si>
  <si>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</si>
  <si>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</si>
  <si>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</si>
  <si>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</si>
  <si>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</si>
  <si>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</si>
  <si>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</si>
  <si>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</si>
  <si>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</si>
  <si>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</si>
  <si>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</si>
  <si>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</si>
  <si>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</si>
  <si>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</si>
  <si>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</si>
  <si>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</si>
  <si>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</si>
  <si>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</si>
  <si>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</si>
  <si>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</si>
  <si>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</si>
  <si>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</si>
  <si>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</si>
  <si>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</si>
  <si>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</si>
  <si>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</si>
  <si>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</si>
  <si>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</si>
  <si>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</si>
  <si>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</si>
  <si>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</si>
  <si>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</si>
  <si>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</si>
  <si>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</si>
  <si>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</si>
  <si>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</si>
  <si>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</si>
  <si>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</si>
  <si>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</si>
  <si>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</si>
  <si>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</si>
  <si>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</si>
  <si>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</si>
  <si>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</si>
  <si>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</si>
  <si>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</si>
  <si>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</si>
  <si>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</si>
  <si>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</si>
  <si>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</si>
  <si>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</si>
  <si>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</si>
  <si>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</si>
  <si>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</si>
  <si>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</si>
  <si>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</si>
  <si>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</si>
  <si>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</si>
  <si>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</si>
  <si>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</si>
  <si>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</si>
  <si>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</si>
  <si>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</si>
  <si>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</si>
  <si>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</si>
  <si>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</si>
  <si>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</si>
  <si>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</si>
  <si>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</si>
  <si>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</si>
  <si>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</si>
  <si>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</si>
  <si>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</si>
  <si>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</si>
  <si>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</si>
  <si>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</si>
  <si>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</si>
  <si>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</si>
  <si>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</si>
  <si>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</si>
  <si>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</si>
  <si>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</si>
  <si>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</si>
  <si>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</si>
  <si>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</si>
  <si>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</si>
  <si>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</si>
  <si>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</si>
  <si>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</si>
  <si>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</si>
  <si>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</si>
  <si>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</si>
  <si>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</si>
  <si>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</si>
  <si>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</si>
  <si>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</si>
  <si>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</si>
  <si>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</si>
  <si>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</si>
  <si>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</si>
  <si>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</si>
  <si>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</si>
  <si>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</si>
  <si>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</si>
  <si>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</si>
  <si>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</si>
  <si>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</si>
  <si>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</si>
  <si>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</si>
  <si>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</si>
  <si>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</si>
  <si>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</si>
  <si>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</si>
  <si>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</si>
  <si>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</si>
  <si>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</si>
  <si>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</si>
  <si>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</si>
  <si>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</si>
  <si>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</si>
  <si>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</si>
  <si>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</si>
  <si>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</si>
  <si>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</si>
  <si>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</si>
  <si>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</si>
  <si>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</si>
  <si>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</si>
  <si>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</si>
  <si>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</si>
  <si>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</si>
  <si>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</si>
  <si>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</si>
  <si>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</si>
  <si>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</si>
  <si>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</si>
  <si>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</si>
  <si>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</si>
  <si>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</si>
  <si>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</si>
  <si>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</si>
  <si>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</si>
  <si>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</si>
  <si>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</si>
  <si>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</si>
  <si>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</si>
  <si>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</si>
  <si>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</si>
  <si>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</si>
  <si>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</si>
  <si>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</si>
  <si>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</si>
  <si>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</si>
  <si>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</si>
  <si>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</si>
  <si>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</si>
  <si>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</si>
  <si>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</si>
  <si>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</si>
  <si>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</si>
  <si>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</si>
  <si>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</si>
  <si>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</si>
  <si>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</si>
  <si>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</si>
  <si>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</si>
  <si>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</si>
  <si>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</si>
  <si>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</si>
  <si>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</si>
  <si>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</si>
  <si>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</si>
  <si>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</si>
  <si>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</si>
  <si>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</si>
  <si>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</si>
  <si>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</si>
  <si>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</si>
  <si>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</si>
  <si>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</si>
  <si>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</si>
  <si>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</si>
  <si>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</si>
  <si>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</si>
  <si>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</si>
  <si>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</si>
  <si>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</si>
  <si>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</si>
  <si>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</si>
  <si>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</si>
  <si>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</si>
  <si>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</si>
  <si>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</si>
  <si>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</si>
  <si>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</si>
  <si>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</si>
  <si>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</si>
  <si>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</si>
  <si>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</si>
  <si>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</si>
  <si>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</si>
  <si>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</si>
  <si>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</si>
  <si>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</si>
  <si>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</si>
  <si>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</si>
  <si>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</si>
  <si>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</si>
  <si>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</si>
  <si>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</si>
  <si>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</si>
  <si>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</si>
  <si>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</si>
  <si>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</si>
  <si>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</si>
  <si>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</si>
  <si>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</si>
  <si>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</si>
  <si>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</si>
  <si>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</si>
  <si>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</si>
  <si>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</si>
  <si>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</si>
  <si>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</si>
  <si>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</si>
  <si>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</si>
  <si>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</si>
  <si>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</si>
  <si>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</si>
  <si>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</si>
  <si>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</si>
  <si>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</si>
  <si>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</si>
  <si>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</si>
  <si>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</si>
  <si>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</si>
  <si>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</si>
  <si>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</si>
  <si>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</si>
  <si>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</si>
  <si>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</si>
  <si>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</si>
  <si>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</si>
  <si>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</si>
  <si>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</si>
  <si>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</si>
  <si>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</si>
  <si>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</si>
  <si>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</si>
  <si>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</si>
  <si>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</si>
  <si>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</si>
  <si>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</si>
  <si>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</si>
  <si>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</si>
  <si>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</si>
  <si>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</si>
  <si>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</si>
  <si>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</si>
  <si>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</si>
  <si>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</si>
  <si>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</si>
  <si>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</si>
  <si>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</si>
  <si>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</si>
  <si>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</si>
  <si>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</si>
  <si>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</si>
  <si>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</si>
  <si>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</si>
  <si>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</si>
  <si>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</si>
  <si>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</si>
  <si>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</si>
  <si>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</si>
  <si>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</si>
  <si>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</si>
  <si>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</si>
  <si>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</si>
  <si>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</si>
  <si>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</si>
  <si>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</si>
  <si>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</si>
  <si>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</si>
  <si>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</si>
  <si>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</si>
  <si>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</si>
  <si>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</si>
  <si>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</si>
  <si>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</si>
  <si>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</si>
  <si>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</si>
  <si>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</si>
  <si>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</si>
  <si>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</si>
  <si>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</si>
  <si>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</si>
  <si>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</si>
  <si>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</si>
  <si>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</si>
  <si>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</si>
  <si>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</si>
  <si>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</si>
  <si>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</si>
  <si>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</si>
  <si>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</si>
  <si>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</si>
  <si>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</si>
  <si>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</si>
  <si>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</si>
  <si>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</si>
  <si>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</si>
  <si>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</si>
  <si>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</si>
  <si>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</si>
  <si>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</si>
  <si>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</si>
  <si>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</si>
  <si>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</si>
  <si>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</si>
  <si>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</si>
  <si>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</si>
  <si>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</si>
  <si>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</si>
  <si>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</si>
  <si>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</si>
  <si>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</si>
  <si>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</si>
  <si>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</si>
  <si>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</si>
  <si>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</si>
  <si>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</si>
  <si>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</si>
  <si>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</si>
  <si>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</si>
  <si>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</si>
  <si>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</si>
  <si>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</si>
  <si>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</si>
  <si>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</si>
  <si>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</si>
  <si>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</si>
  <si>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</si>
  <si>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</si>
  <si>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</si>
  <si>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</si>
  <si>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</si>
  <si>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</si>
  <si>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</si>
  <si>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</si>
  <si>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</si>
  <si>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</si>
  <si>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</si>
  <si>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</si>
  <si>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</si>
  <si>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</si>
  <si>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</si>
  <si>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</si>
  <si>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</si>
  <si>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</si>
  <si>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</si>
  <si>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</si>
  <si>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</si>
  <si>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</si>
  <si>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</si>
  <si>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</si>
  <si>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</si>
  <si>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</si>
  <si>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</si>
  <si>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</si>
  <si>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</si>
  <si>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</si>
  <si>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</si>
  <si>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</si>
  <si>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</si>
  <si>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</si>
  <si>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</si>
  <si>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</si>
  <si>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</si>
  <si>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</si>
  <si>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</si>
  <si>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</si>
  <si>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</si>
  <si>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</si>
  <si>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</si>
  <si>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</si>
  <si>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</si>
  <si>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</si>
  <si>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</si>
  <si>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</si>
  <si>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</si>
  <si>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</si>
  <si>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</si>
  <si>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</si>
  <si>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</si>
  <si>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</si>
  <si>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</si>
  <si>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</si>
  <si>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</si>
  <si>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1997</t>
  </si>
  <si>
    <t>Submission 2021 v2</t>
  </si>
  <si>
    <t>EUROPEAN UNION</t>
  </si>
  <si>
    <t>NA,NO</t>
  </si>
  <si>
    <t>IE,NA,NE,NO</t>
  </si>
  <si>
    <t>NO,IE,NA</t>
  </si>
  <si>
    <t>NO</t>
  </si>
  <si>
    <t>NO,IE</t>
  </si>
  <si>
    <t>NO,NE,IE</t>
  </si>
  <si>
    <t>IE,NO</t>
  </si>
  <si>
    <t>NO,NE</t>
  </si>
  <si>
    <t>NE,NO</t>
  </si>
  <si>
    <t>IE,NA,NO</t>
  </si>
  <si>
    <t>NA,NE,NO</t>
  </si>
  <si>
    <t>NO,NA</t>
  </si>
  <si>
    <t>NO,NE,NA</t>
  </si>
  <si>
    <t>TJ</t>
  </si>
  <si>
    <t>NA</t>
  </si>
  <si>
    <t>Other solid fuels</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</si>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</sst>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3898091.3856290122</v>
      </c>
      <c r="C7" s="3873" t="n">
        <v>6374.108348911571</v>
      </c>
      <c r="D7" s="3873" t="n">
        <v>113.2171611959161</v>
      </c>
      <c r="E7" s="3873" t="n">
        <v>12554.078990614375</v>
      </c>
      <c r="F7" s="3873" t="n">
        <v>37643.27250920789</v>
      </c>
      <c r="G7" s="3873" t="n">
        <v>6903.602163081859</v>
      </c>
      <c r="H7" s="3873" t="n">
        <v>10714.073742088765</v>
      </c>
    </row>
    <row r="8" spans="1:8" ht="12.75" customHeight="1" x14ac:dyDescent="0.2">
      <c r="A8" s="856" t="s">
        <v>17</v>
      </c>
      <c r="B8" s="3873" t="n">
        <v>3868393.5664885105</v>
      </c>
      <c r="C8" s="3873" t="n">
        <v>1098.1833028590186</v>
      </c>
      <c r="D8" s="3873" t="n">
        <v>112.46970836660168</v>
      </c>
      <c r="E8" s="3873" t="n">
        <v>12518.530946008597</v>
      </c>
      <c r="F8" s="3873" t="n">
        <v>37422.50417362543</v>
      </c>
      <c r="G8" s="3873" t="n">
        <v>5734.423096956802</v>
      </c>
      <c r="H8" s="3873" t="n">
        <v>10445.403701783822</v>
      </c>
    </row>
    <row r="9" spans="1:8" ht="12" customHeight="1" x14ac:dyDescent="0.2">
      <c r="A9" s="847" t="s">
        <v>18</v>
      </c>
      <c r="B9" s="3873" t="n">
        <v>1494027.2234385954</v>
      </c>
      <c r="C9" s="3873" t="n">
        <v>69.84788017235552</v>
      </c>
      <c r="D9" s="3873" t="n">
        <v>25.69374454204883</v>
      </c>
      <c r="E9" s="3873" t="n">
        <v>2432.2896808801975</v>
      </c>
      <c r="F9" s="3873" t="n">
        <v>504.653925867664</v>
      </c>
      <c r="G9" s="3873" t="n">
        <v>66.36487611423193</v>
      </c>
      <c r="H9" s="3873" t="n">
        <v>7411.841479456834</v>
      </c>
    </row>
    <row r="10" spans="1:8" ht="12" customHeight="1" x14ac:dyDescent="0.2">
      <c r="A10" s="849" t="s">
        <v>19</v>
      </c>
      <c r="B10" s="3873" t="n">
        <v>1265311.7483561812</v>
      </c>
      <c r="C10" s="3873" t="n">
        <v>47.02666778661786</v>
      </c>
      <c r="D10" s="3873" t="n">
        <v>21.36931915027781</v>
      </c>
      <c r="E10" s="3871" t="n">
        <v>2080.491371729871</v>
      </c>
      <c r="F10" s="3871" t="n">
        <v>370.459789770877</v>
      </c>
      <c r="G10" s="3871" t="n">
        <v>39.92793329496018</v>
      </c>
      <c r="H10" s="3871" t="n">
        <v>6520.351004416569</v>
      </c>
    </row>
    <row r="11" spans="1:8" ht="12" customHeight="1" x14ac:dyDescent="0.2">
      <c r="A11" s="849" t="s">
        <v>20</v>
      </c>
      <c r="B11" s="3873" t="n">
        <v>132758.06425884334</v>
      </c>
      <c r="C11" s="3873" t="n">
        <v>3.86332128918012</v>
      </c>
      <c r="D11" s="3873" t="n">
        <v>1.74205481877492</v>
      </c>
      <c r="E11" s="3871" t="n">
        <v>182.6547264345382</v>
      </c>
      <c r="F11" s="3871" t="n">
        <v>31.963443264073</v>
      </c>
      <c r="G11" s="3871" t="n">
        <v>13.95412284812813</v>
      </c>
      <c r="H11" s="3871" t="n">
        <v>736.107414665987</v>
      </c>
    </row>
    <row r="12" spans="1:8" ht="12.75" customHeight="1" x14ac:dyDescent="0.2">
      <c r="A12" s="849" t="s">
        <v>21</v>
      </c>
      <c r="B12" s="3873" t="n">
        <v>95957.41082357081</v>
      </c>
      <c r="C12" s="3873" t="n">
        <v>18.95789109655754</v>
      </c>
      <c r="D12" s="3873" t="n">
        <v>2.5823705729961</v>
      </c>
      <c r="E12" s="3871" t="n">
        <v>169.1435827157885</v>
      </c>
      <c r="F12" s="3871" t="n">
        <v>102.23069283271398</v>
      </c>
      <c r="G12" s="3871" t="n">
        <v>12.48281997114362</v>
      </c>
      <c r="H12" s="3871" t="n">
        <v>155.38306037427836</v>
      </c>
    </row>
    <row r="13" spans="1:8" ht="12" customHeight="1" x14ac:dyDescent="0.2">
      <c r="A13" s="857" t="s">
        <v>22</v>
      </c>
      <c r="B13" s="3873" t="n">
        <v>714969.4638776677</v>
      </c>
      <c r="C13" s="3873" t="n">
        <v>59.98271207192652</v>
      </c>
      <c r="D13" s="3873" t="n">
        <v>15.06839624091543</v>
      </c>
      <c r="E13" s="3873" t="n">
        <v>1567.1771231486662</v>
      </c>
      <c r="F13" s="3873" t="n">
        <v>3259.386562490804</v>
      </c>
      <c r="G13" s="3873" t="n">
        <v>171.97072895174477</v>
      </c>
      <c r="H13" s="3873" t="n">
        <v>1657.997456332479</v>
      </c>
    </row>
    <row r="14" spans="1:8" ht="12" customHeight="1" x14ac:dyDescent="0.2">
      <c r="A14" s="849" t="s">
        <v>23</v>
      </c>
      <c r="B14" s="3873" t="n">
        <v>149795.16787924076</v>
      </c>
      <c r="C14" s="3873" t="n">
        <v>9.10790735807676</v>
      </c>
      <c r="D14" s="3873" t="n">
        <v>1.41090675197817</v>
      </c>
      <c r="E14" s="3871" t="n">
        <v>151.41545438772198</v>
      </c>
      <c r="F14" s="3871" t="n">
        <v>1866.2801517005796</v>
      </c>
      <c r="G14" s="3871" t="n">
        <v>14.23091862074439</v>
      </c>
      <c r="H14" s="3871" t="n">
        <v>192.41064298631005</v>
      </c>
    </row>
    <row r="15" spans="1:8" ht="12" customHeight="1" x14ac:dyDescent="0.2">
      <c r="A15" s="849" t="s">
        <v>24</v>
      </c>
      <c r="B15" s="3873" t="n">
        <v>17948.972427758283</v>
      </c>
      <c r="C15" s="3873" t="n">
        <v>0.8327844926975</v>
      </c>
      <c r="D15" s="3873" t="n">
        <v>0.22388363998803</v>
      </c>
      <c r="E15" s="3871" t="n">
        <v>41.75075587081616</v>
      </c>
      <c r="F15" s="3871" t="n">
        <v>38.55311037685237</v>
      </c>
      <c r="G15" s="3871" t="n">
        <v>6.01761363979492</v>
      </c>
      <c r="H15" s="3871" t="n">
        <v>134.23757299881703</v>
      </c>
    </row>
    <row r="16" spans="1:8" ht="12" customHeight="1" x14ac:dyDescent="0.2">
      <c r="A16" s="849" t="s">
        <v>25</v>
      </c>
      <c r="B16" s="3873" t="n">
        <v>104869.3028003714</v>
      </c>
      <c r="C16" s="3873" t="n">
        <v>7.97842964159628</v>
      </c>
      <c r="D16" s="3873" t="n">
        <v>1.13623339755285</v>
      </c>
      <c r="E16" s="3871" t="n">
        <v>133.35728361647773</v>
      </c>
      <c r="F16" s="3871" t="n">
        <v>76.31695477747381</v>
      </c>
      <c r="G16" s="3871" t="n">
        <v>8.34956677851111</v>
      </c>
      <c r="H16" s="3871" t="n">
        <v>305.7237793128137</v>
      </c>
    </row>
    <row r="17" spans="1:8" ht="12" customHeight="1" x14ac:dyDescent="0.2">
      <c r="A17" s="849" t="s">
        <v>26</v>
      </c>
      <c r="B17" s="3873" t="n">
        <v>37230.26845435802</v>
      </c>
      <c r="C17" s="3873" t="n">
        <v>6.85792010817977</v>
      </c>
      <c r="D17" s="3873" t="n">
        <v>1.26014317864014</v>
      </c>
      <c r="E17" s="3871" t="n">
        <v>78.22249510785085</v>
      </c>
      <c r="F17" s="3871" t="n">
        <v>73.6425658550126</v>
      </c>
      <c r="G17" s="3871" t="n">
        <v>8.55901156283819</v>
      </c>
      <c r="H17" s="3871" t="n">
        <v>123.82147587456878</v>
      </c>
    </row>
    <row r="18" spans="1:8" ht="12" customHeight="1" x14ac:dyDescent="0.2">
      <c r="A18" s="849" t="s">
        <v>27</v>
      </c>
      <c r="B18" s="3873" t="n">
        <v>59121.04684121544</v>
      </c>
      <c r="C18" s="3873" t="n">
        <v>5.45863895769397</v>
      </c>
      <c r="D18" s="3873" t="n">
        <v>0.65399428397536</v>
      </c>
      <c r="E18" s="3871" t="n">
        <v>74.08865988903372</v>
      </c>
      <c r="F18" s="3871" t="n">
        <v>59.08532709707619</v>
      </c>
      <c r="G18" s="3871" t="n">
        <v>11.35041245283074</v>
      </c>
      <c r="H18" s="3871" t="n">
        <v>193.20053118823904</v>
      </c>
    </row>
    <row r="19" spans="1:8" ht="12.75" customHeight="1" x14ac:dyDescent="0.2">
      <c r="A19" s="849" t="s">
        <v>28</v>
      </c>
      <c r="B19" s="3873" t="n">
        <v>123711.34885116496</v>
      </c>
      <c r="C19" s="3873" t="n">
        <v>7.78608846480799</v>
      </c>
      <c r="D19" s="3873" t="n">
        <v>4.20593251613781</v>
      </c>
      <c r="E19" s="3871" t="n">
        <v>442.2458238107324</v>
      </c>
      <c r="F19" s="3871" t="n">
        <v>486.12579964107243</v>
      </c>
      <c r="G19" s="3871" t="n">
        <v>32.19405353156408</v>
      </c>
      <c r="H19" s="3871" t="n">
        <v>331.7935710827078</v>
      </c>
    </row>
    <row r="20" spans="1:8" ht="12.75" x14ac:dyDescent="0.2">
      <c r="A20" s="858" t="s">
        <v>29</v>
      </c>
      <c r="B20" s="3873" t="n">
        <v>222293.3566235588</v>
      </c>
      <c r="C20" s="3873" t="n">
        <v>21.96094304887425</v>
      </c>
      <c r="D20" s="3873" t="n">
        <v>6.17730247264307</v>
      </c>
      <c r="E20" s="3871" t="n">
        <v>646.0966504660333</v>
      </c>
      <c r="F20" s="3871" t="n">
        <v>659.382653042737</v>
      </c>
      <c r="G20" s="3871" t="n">
        <v>91.26915236546135</v>
      </c>
      <c r="H20" s="3871" t="n">
        <v>376.80988288902256</v>
      </c>
    </row>
    <row r="21" spans="1:8" ht="12" customHeight="1" x14ac:dyDescent="0.2">
      <c r="A21" s="857" t="s">
        <v>30</v>
      </c>
      <c r="B21" s="3873" t="n">
        <v>868029.9142389632</v>
      </c>
      <c r="C21" s="3873" t="n">
        <v>196.15479725401275</v>
      </c>
      <c r="D21" s="3873" t="n">
        <v>43.76394367502109</v>
      </c>
      <c r="E21" s="3873" t="n">
        <v>6932.614969061328</v>
      </c>
      <c r="F21" s="3873" t="n">
        <v>23189.974044330655</v>
      </c>
      <c r="G21" s="3873" t="n">
        <v>3949.3360182289734</v>
      </c>
      <c r="H21" s="3873" t="n">
        <v>513.4880289098724</v>
      </c>
    </row>
    <row r="22" spans="1:8" ht="12" customHeight="1" x14ac:dyDescent="0.2">
      <c r="A22" s="849" t="s">
        <v>31</v>
      </c>
      <c r="B22" s="3873" t="n">
        <v>16438.676561325865</v>
      </c>
      <c r="C22" s="3873" t="n">
        <v>0.55565911671056</v>
      </c>
      <c r="D22" s="3873" t="n">
        <v>0.51290885629686</v>
      </c>
      <c r="E22" s="3871" t="n">
        <v>67.79844118503775</v>
      </c>
      <c r="F22" s="3871" t="n">
        <v>114.7239795267875</v>
      </c>
      <c r="G22" s="3871" t="n">
        <v>7.86525871221851</v>
      </c>
      <c r="H22" s="3871" t="n">
        <v>5.08143392488671</v>
      </c>
    </row>
    <row r="23" spans="1:8" ht="12" customHeight="1" x14ac:dyDescent="0.2">
      <c r="A23" s="849" t="s">
        <v>32</v>
      </c>
      <c r="B23" s="3873" t="n">
        <v>805989.5243862965</v>
      </c>
      <c r="C23" s="3873" t="n">
        <v>190.47929305494776</v>
      </c>
      <c r="D23" s="3873" t="n">
        <v>40.0188742658031</v>
      </c>
      <c r="E23" s="3871" t="n">
        <v>6138.317468688662</v>
      </c>
      <c r="F23" s="3871" t="n">
        <v>22625.539139169414</v>
      </c>
      <c r="G23" s="3871" t="n">
        <v>3816.050006532122</v>
      </c>
      <c r="H23" s="3871" t="n">
        <v>235.56331529424722</v>
      </c>
    </row>
    <row r="24" spans="1:8" ht="12" customHeight="1" x14ac:dyDescent="0.2">
      <c r="A24" s="849" t="s">
        <v>33</v>
      </c>
      <c r="B24" s="3873" t="n">
        <v>10208.084013960937</v>
      </c>
      <c r="C24" s="3873" t="n">
        <v>0.81922167774455</v>
      </c>
      <c r="D24" s="3873" t="n">
        <v>1.87119779959157</v>
      </c>
      <c r="E24" s="3871" t="n">
        <v>152.23606940319394</v>
      </c>
      <c r="F24" s="3871" t="n">
        <v>38.71129763262895</v>
      </c>
      <c r="G24" s="3871" t="n">
        <v>13.27487099701222</v>
      </c>
      <c r="H24" s="3871" t="n">
        <v>10.5572455972092</v>
      </c>
    </row>
    <row r="25" spans="1:8" ht="12" customHeight="1" x14ac:dyDescent="0.2">
      <c r="A25" s="849" t="s">
        <v>34</v>
      </c>
      <c r="B25" s="3873" t="n">
        <v>29823.32637707082</v>
      </c>
      <c r="C25" s="3873" t="n">
        <v>3.66840666483118</v>
      </c>
      <c r="D25" s="3873" t="n">
        <v>1.24273563898607</v>
      </c>
      <c r="E25" s="3871" t="n">
        <v>546.7052208748282</v>
      </c>
      <c r="F25" s="3871" t="n">
        <v>400.86998080857006</v>
      </c>
      <c r="G25" s="3871" t="n">
        <v>109.30238445099086</v>
      </c>
      <c r="H25" s="3871" t="n">
        <v>261.87712874843623</v>
      </c>
    </row>
    <row r="26" spans="1:8" ht="12" customHeight="1" x14ac:dyDescent="0.2">
      <c r="A26" s="849" t="s">
        <v>35</v>
      </c>
      <c r="B26" s="3873" t="n">
        <v>5570.302900309065</v>
      </c>
      <c r="C26" s="3873" t="n">
        <v>0.6322167397787</v>
      </c>
      <c r="D26" s="3873" t="n">
        <v>0.11822711434349</v>
      </c>
      <c r="E26" s="3871" t="n">
        <v>27.55776890960657</v>
      </c>
      <c r="F26" s="3871" t="n">
        <v>10.12964719325584</v>
      </c>
      <c r="G26" s="3871" t="n">
        <v>2.84349753662969</v>
      </c>
      <c r="H26" s="3871" t="n">
        <v>0.40890534509302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777495.8487653969</v>
      </c>
      <c r="C7" s="3873" t="n">
        <v>770.6200253150004</v>
      </c>
      <c r="D7" s="3873" t="n">
        <v>27.3460449622865</v>
      </c>
      <c r="E7" s="3873" t="n">
        <v>1509.1407106551267</v>
      </c>
      <c r="F7" s="3873" t="n">
        <v>10292.198205428771</v>
      </c>
      <c r="G7" s="3873" t="n">
        <v>1532.9498426688197</v>
      </c>
      <c r="H7" s="3873" t="n">
        <v>845.2802204336615</v>
      </c>
    </row>
    <row r="8" spans="1:8" ht="12" customHeight="1" x14ac:dyDescent="0.2">
      <c r="A8" s="849" t="s">
        <v>39</v>
      </c>
      <c r="B8" s="3873" t="n">
        <v>175518.3776933243</v>
      </c>
      <c r="C8" s="3873" t="n">
        <v>35.12592449035135</v>
      </c>
      <c r="D8" s="3873" t="n">
        <v>1.89479008950238</v>
      </c>
      <c r="E8" s="3871" t="n">
        <v>229.1668809563202</v>
      </c>
      <c r="F8" s="3871" t="n">
        <v>452.1529642325573</v>
      </c>
      <c r="G8" s="3871" t="n">
        <v>55.86044639185607</v>
      </c>
      <c r="H8" s="3871" t="n">
        <v>177.53515945469834</v>
      </c>
    </row>
    <row r="9" spans="1:8" ht="12" customHeight="1" x14ac:dyDescent="0.2">
      <c r="A9" s="849" t="s">
        <v>40</v>
      </c>
      <c r="B9" s="3873" t="n">
        <v>511685.47728321276</v>
      </c>
      <c r="C9" s="3873" t="n">
        <v>684.187265591637</v>
      </c>
      <c r="D9" s="3873" t="n">
        <v>11.98612887622125</v>
      </c>
      <c r="E9" s="3871" t="n">
        <v>461.1402760107139</v>
      </c>
      <c r="F9" s="3871" t="n">
        <v>9155.128353788949</v>
      </c>
      <c r="G9" s="3871" t="n">
        <v>1278.5041180629232</v>
      </c>
      <c r="H9" s="3871" t="n">
        <v>574.3015017713724</v>
      </c>
    </row>
    <row r="10" spans="1:8" ht="12.75" customHeight="1" x14ac:dyDescent="0.2">
      <c r="A10" s="849" t="s">
        <v>41</v>
      </c>
      <c r="B10" s="3873" t="n">
        <v>90291.99378885982</v>
      </c>
      <c r="C10" s="3873" t="n">
        <v>51.30683523301193</v>
      </c>
      <c r="D10" s="3873" t="n">
        <v>13.46512599656287</v>
      </c>
      <c r="E10" s="3871" t="n">
        <v>818.8335536880926</v>
      </c>
      <c r="F10" s="3871" t="n">
        <v>684.9168874072657</v>
      </c>
      <c r="G10" s="3871" t="n">
        <v>198.5852782140404</v>
      </c>
      <c r="H10" s="3871" t="n">
        <v>93.44355920759075</v>
      </c>
    </row>
    <row r="11" spans="1:8" ht="12" customHeight="1" x14ac:dyDescent="0.2">
      <c r="A11" s="857" t="s">
        <v>42</v>
      </c>
      <c r="B11" s="3873" t="n">
        <v>13871.116167887169</v>
      </c>
      <c r="C11" s="3873" t="n">
        <v>1.57788804572337</v>
      </c>
      <c r="D11" s="3873" t="n">
        <v>0.59757894632983</v>
      </c>
      <c r="E11" s="3873" t="n">
        <v>77.30846226327883</v>
      </c>
      <c r="F11" s="3873" t="n">
        <v>176.29143550753417</v>
      </c>
      <c r="G11" s="3873" t="n">
        <v>13.80163099303171</v>
      </c>
      <c r="H11" s="3873" t="n">
        <v>16.79651665097461</v>
      </c>
    </row>
    <row r="12" spans="1:8" ht="12" customHeight="1" x14ac:dyDescent="0.2">
      <c r="A12" s="849" t="s">
        <v>43</v>
      </c>
      <c r="B12" s="3873" t="n">
        <v>4939.876382251715</v>
      </c>
      <c r="C12" s="3873" t="n">
        <v>0.93858101199049</v>
      </c>
      <c r="D12" s="3873" t="n">
        <v>0.09648222504631</v>
      </c>
      <c r="E12" s="3871" t="n">
        <v>9.7707552463575</v>
      </c>
      <c r="F12" s="3871" t="n">
        <v>21.86472808472031</v>
      </c>
      <c r="G12" s="3871" t="n">
        <v>1.46422460424964</v>
      </c>
      <c r="H12" s="3871" t="n">
        <v>6.43815328739324</v>
      </c>
    </row>
    <row r="13" spans="1:8" ht="12.75" customHeight="1" x14ac:dyDescent="0.2">
      <c r="A13" s="849" t="s">
        <v>44</v>
      </c>
      <c r="B13" s="3873" t="n">
        <v>8931.239785635453</v>
      </c>
      <c r="C13" s="3873" t="n">
        <v>0.63930703373288</v>
      </c>
      <c r="D13" s="3873" t="n">
        <v>0.50109672128352</v>
      </c>
      <c r="E13" s="3871" t="n">
        <v>67.53770701692133</v>
      </c>
      <c r="F13" s="3871" t="n">
        <v>154.42670742281388</v>
      </c>
      <c r="G13" s="3871" t="n">
        <v>12.33740638878207</v>
      </c>
      <c r="H13" s="3871" t="n">
        <v>10.35836336358137</v>
      </c>
    </row>
    <row r="14" spans="1:8" ht="12.75" customHeight="1" x14ac:dyDescent="0.2">
      <c r="A14" s="876" t="s">
        <v>45</v>
      </c>
      <c r="B14" s="3873" t="n">
        <v>29697.819140501924</v>
      </c>
      <c r="C14" s="3873" t="n">
        <v>5275.925046052552</v>
      </c>
      <c r="D14" s="3873" t="n">
        <v>0.74745282931442</v>
      </c>
      <c r="E14" s="3873" t="n">
        <v>35.54804460577591</v>
      </c>
      <c r="F14" s="3873" t="n">
        <v>220.76833558245983</v>
      </c>
      <c r="G14" s="3873" t="n">
        <v>1169.1790661250573</v>
      </c>
      <c r="H14" s="3873" t="n">
        <v>268.6700403049442</v>
      </c>
    </row>
    <row r="15" spans="1:8" ht="12" customHeight="1" x14ac:dyDescent="0.2">
      <c r="A15" s="857" t="s">
        <v>46</v>
      </c>
      <c r="B15" s="3873" t="n">
        <v>5356.071448956029</v>
      </c>
      <c r="C15" s="3873" t="n">
        <v>3171.6810553187393</v>
      </c>
      <c r="D15" s="3873" t="n">
        <v>7.783389418E-5</v>
      </c>
      <c r="E15" s="3873" t="n">
        <v>2.07580080957385</v>
      </c>
      <c r="F15" s="3873" t="n">
        <v>70.84164608086652</v>
      </c>
      <c r="G15" s="3873" t="n">
        <v>163.8162450117336</v>
      </c>
      <c r="H15" s="3873" t="n">
        <v>16.32242044708003</v>
      </c>
    </row>
    <row r="16" spans="1:8" ht="12" customHeight="1" x14ac:dyDescent="0.2">
      <c r="A16" s="849" t="s">
        <v>47</v>
      </c>
      <c r="B16" s="3873" t="n">
        <v>518.9442923707812</v>
      </c>
      <c r="C16" s="3873" t="n">
        <v>3158.543142347177</v>
      </c>
      <c r="D16" s="3871" t="s">
        <v>2939</v>
      </c>
      <c r="E16" s="3871" t="s">
        <v>2940</v>
      </c>
      <c r="F16" s="3871" t="s">
        <v>2940</v>
      </c>
      <c r="G16" s="3871" t="n">
        <v>154.12929929</v>
      </c>
      <c r="H16" s="3872" t="s">
        <v>1185</v>
      </c>
    </row>
    <row r="17" spans="1:8" ht="12" customHeight="1" x14ac:dyDescent="0.2">
      <c r="A17" s="849" t="s">
        <v>48</v>
      </c>
      <c r="B17" s="3873" t="n">
        <v>4796.565796839593</v>
      </c>
      <c r="C17" s="3873" t="n">
        <v>10.08339809892099</v>
      </c>
      <c r="D17" s="3871" t="n">
        <v>6.5448E-5</v>
      </c>
      <c r="E17" s="3871" t="n">
        <v>2.0711906949656</v>
      </c>
      <c r="F17" s="3871" t="n">
        <v>70.84040749144843</v>
      </c>
      <c r="G17" s="3871" t="n">
        <v>9.68669800384998</v>
      </c>
      <c r="H17" s="3871" t="n">
        <v>16.31102626999885</v>
      </c>
    </row>
    <row r="18" spans="1:8" ht="12.75" customHeight="1" x14ac:dyDescent="0.2">
      <c r="A18" s="849" t="s">
        <v>49</v>
      </c>
      <c r="B18" s="3873" t="n">
        <v>40.56135974565494</v>
      </c>
      <c r="C18" s="3873" t="n">
        <v>3.05451487264181</v>
      </c>
      <c r="D18" s="3871" t="n">
        <v>1.238589418E-5</v>
      </c>
      <c r="E18" s="3873" t="n">
        <v>0.00461011460825</v>
      </c>
      <c r="F18" s="3873" t="n">
        <v>0.0012385894181</v>
      </c>
      <c r="G18" s="3873" t="n">
        <v>2.4771788362E-4</v>
      </c>
      <c r="H18" s="3873" t="n">
        <v>0.01139417708118</v>
      </c>
    </row>
    <row r="19" spans="1:8" ht="12.75" customHeight="1" x14ac:dyDescent="0.2">
      <c r="A19" s="857" t="s">
        <v>50</v>
      </c>
      <c r="B19" s="3873" t="n">
        <v>24341.747691545897</v>
      </c>
      <c r="C19" s="3873" t="n">
        <v>2104.2439907338126</v>
      </c>
      <c r="D19" s="3873" t="n">
        <v>0.74737499542024</v>
      </c>
      <c r="E19" s="3873" t="n">
        <v>33.47224379620206</v>
      </c>
      <c r="F19" s="3873" t="n">
        <v>149.9266895015933</v>
      </c>
      <c r="G19" s="3873" t="n">
        <v>1005.3628211133238</v>
      </c>
      <c r="H19" s="3873" t="n">
        <v>252.34761985786417</v>
      </c>
    </row>
    <row r="20" spans="1:8" ht="12" customHeight="1" x14ac:dyDescent="0.2">
      <c r="A20" s="849" t="s">
        <v>51</v>
      </c>
      <c r="B20" s="3873" t="n">
        <v>9886.568932011469</v>
      </c>
      <c r="C20" s="3873" t="n">
        <v>232.01541976590113</v>
      </c>
      <c r="D20" s="3873" t="n">
        <v>0.09975477474371</v>
      </c>
      <c r="E20" s="3871" t="n">
        <v>20.71704184324538</v>
      </c>
      <c r="F20" s="3871" t="n">
        <v>128.01211107786128</v>
      </c>
      <c r="G20" s="3871" t="n">
        <v>820.0695090906829</v>
      </c>
      <c r="H20" s="3871" t="n">
        <v>193.3726374215079</v>
      </c>
    </row>
    <row r="21" spans="1:8" ht="12" customHeight="1" x14ac:dyDescent="0.2">
      <c r="A21" s="849" t="s">
        <v>52</v>
      </c>
      <c r="B21" s="3873" t="n">
        <v>3688.259409252066</v>
      </c>
      <c r="C21" s="3873" t="n">
        <v>1623.3342991490226</v>
      </c>
      <c r="D21" s="3872" t="s">
        <v>1185</v>
      </c>
      <c r="E21" s="3872" t="s">
        <v>1185</v>
      </c>
      <c r="F21" s="3872" t="s">
        <v>1185</v>
      </c>
      <c r="G21" s="3871" t="n">
        <v>131.14053177985258</v>
      </c>
      <c r="H21" s="3871" t="n">
        <v>12.1619250326327</v>
      </c>
    </row>
    <row r="22" spans="1:8" s="256" customFormat="1" ht="12" customHeight="1" x14ac:dyDescent="0.2">
      <c r="A22" s="849" t="s">
        <v>53</v>
      </c>
      <c r="B22" s="3873" t="n">
        <v>10191.749628953336</v>
      </c>
      <c r="C22" s="3873" t="n">
        <v>236.28891806575805</v>
      </c>
      <c r="D22" s="3873" t="n">
        <v>0.60222409653178</v>
      </c>
      <c r="E22" s="3871" t="n">
        <v>11.08982937273927</v>
      </c>
      <c r="F22" s="3871" t="n">
        <v>19.64009014810737</v>
      </c>
      <c r="G22" s="3871" t="n">
        <v>41.64586981455285</v>
      </c>
      <c r="H22" s="3871" t="n">
        <v>35.92909894232048</v>
      </c>
    </row>
    <row r="23" spans="1:8" ht="12.75" customHeight="1" x14ac:dyDescent="0.2">
      <c r="A23" s="849" t="s">
        <v>54</v>
      </c>
      <c r="B23" s="3873" t="n">
        <v>575.1697213290256</v>
      </c>
      <c r="C23" s="3873" t="n">
        <v>12.60535375313061</v>
      </c>
      <c r="D23" s="3873" t="n">
        <v>0.04539612414475</v>
      </c>
      <c r="E23" s="3873" t="n">
        <v>1.66537258021741</v>
      </c>
      <c r="F23" s="3873" t="n">
        <v>2.27448827562466</v>
      </c>
      <c r="G23" s="3873" t="n">
        <v>12.50691042823542</v>
      </c>
      <c r="H23" s="3873" t="n">
        <v>10.8839584614031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221336.9384924574</v>
      </c>
      <c r="C29" s="3873" t="n">
        <v>9.12309116803103</v>
      </c>
      <c r="D29" s="3873" t="n">
        <v>7.47634140138768</v>
      </c>
      <c r="E29" s="3873" t="n">
        <v>2032.9741617498019</v>
      </c>
      <c r="F29" s="3873" t="n">
        <v>420.76155845222604</v>
      </c>
      <c r="G29" s="3873" t="n">
        <v>72.37137557448987</v>
      </c>
      <c r="H29" s="3873" t="n">
        <v>1181.9802781495305</v>
      </c>
    </row>
    <row r="30" spans="1:8" ht="12" customHeight="1" x14ac:dyDescent="0.2">
      <c r="A30" s="868" t="s">
        <v>61</v>
      </c>
      <c r="B30" s="3873" t="n">
        <v>93544.40678278684</v>
      </c>
      <c r="C30" s="3873" t="n">
        <v>0.95617476047354</v>
      </c>
      <c r="D30" s="3873" t="n">
        <v>2.81515388634295</v>
      </c>
      <c r="E30" s="3871" t="n">
        <v>352.8719230668051</v>
      </c>
      <c r="F30" s="3871" t="n">
        <v>264.4809652888554</v>
      </c>
      <c r="G30" s="3871" t="n">
        <v>16.85321470680466</v>
      </c>
      <c r="H30" s="3871" t="n">
        <v>24.76513807283025</v>
      </c>
    </row>
    <row r="31" spans="1:8" ht="12" customHeight="1" x14ac:dyDescent="0.2">
      <c r="A31" s="868" t="s">
        <v>62</v>
      </c>
      <c r="B31" s="3873" t="n">
        <v>127792.53170967057</v>
      </c>
      <c r="C31" s="3873" t="n">
        <v>8.16691640755749</v>
      </c>
      <c r="D31" s="3873" t="n">
        <v>4.66118751504473</v>
      </c>
      <c r="E31" s="3871" t="n">
        <v>1680.1022386829968</v>
      </c>
      <c r="F31" s="3871" t="n">
        <v>156.28059316337067</v>
      </c>
      <c r="G31" s="3871" t="n">
        <v>55.51816086768521</v>
      </c>
      <c r="H31" s="3871" t="n">
        <v>1157.2151400767002</v>
      </c>
    </row>
    <row r="32" spans="1:8" ht="12" customHeight="1" x14ac:dyDescent="0.2">
      <c r="A32" s="847" t="s">
        <v>63</v>
      </c>
      <c r="B32" s="3873" t="n">
        <v>1.9288716</v>
      </c>
      <c r="C32" s="3873" t="n">
        <v>1.3062E-6</v>
      </c>
      <c r="D32" s="3873" t="n">
        <v>5.2248E-6</v>
      </c>
      <c r="E32" s="3871" t="n">
        <v>2.7786E-4</v>
      </c>
      <c r="F32" s="3871" t="n">
        <v>0.002034</v>
      </c>
      <c r="G32" s="3871" t="n">
        <v>1.3986E-4</v>
      </c>
      <c r="H32" s="3871" t="n">
        <v>6.15E-5</v>
      </c>
    </row>
    <row r="33" spans="1:8" ht="14.25" customHeight="1" x14ac:dyDescent="0.2">
      <c r="A33" s="869" t="s">
        <v>64</v>
      </c>
      <c r="B33" s="3873" t="n">
        <v>265221.1465969257</v>
      </c>
      <c r="C33" s="3872" t="s">
        <v>1185</v>
      </c>
      <c r="D33" s="3872" t="s">
        <v>1185</v>
      </c>
      <c r="E33" s="3872" t="s">
        <v>1185</v>
      </c>
      <c r="F33" s="3872" t="s">
        <v>1185</v>
      </c>
      <c r="G33" s="3872" t="s">
        <v>1185</v>
      </c>
      <c r="H33" s="3872" t="s">
        <v>1185</v>
      </c>
    </row>
    <row r="34" spans="1:8" ht="14.25" customHeight="1" x14ac:dyDescent="0.2">
      <c r="A34" s="872" t="s">
        <v>66</v>
      </c>
      <c r="B34" s="3873" t="n">
        <v>106.08110834860351</v>
      </c>
      <c r="C34" s="3872" t="s">
        <v>1185</v>
      </c>
      <c r="D34" s="3872" t="s">
        <v>1185</v>
      </c>
      <c r="E34" s="3872" t="s">
        <v>1185</v>
      </c>
      <c r="F34" s="3872" t="s">
        <v>1185</v>
      </c>
      <c r="G34" s="3872" t="s">
        <v>1185</v>
      </c>
      <c r="H34" s="3872" t="s">
        <v>1185</v>
      </c>
    </row>
    <row r="35" spans="1:8" ht="14.25" customHeight="1" x14ac:dyDescent="0.2">
      <c r="A35" s="874" t="s">
        <v>68</v>
      </c>
      <c r="B35" s="3871" t="n">
        <v>106.08110834860351</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5.349218705974815E7</v>
      </c>
      <c r="C10" s="3874" t="s">
        <v>1185</v>
      </c>
      <c r="D10" s="3872" t="s">
        <v>1185</v>
      </c>
      <c r="E10" s="3872" t="s">
        <v>1185</v>
      </c>
      <c r="F10" s="3872" t="s">
        <v>1185</v>
      </c>
      <c r="G10" s="3874" t="n">
        <v>3868393.5664885105</v>
      </c>
      <c r="H10" s="3874" t="n">
        <v>1098.1833028590186</v>
      </c>
      <c r="I10" s="3874" t="n">
        <v>112.46970836660168</v>
      </c>
      <c r="J10" s="3874" t="n">
        <v>106.08110834860351</v>
      </c>
    </row>
    <row r="11" spans="1:10" ht="12" customHeight="1" x14ac:dyDescent="0.2">
      <c r="A11" s="987" t="s">
        <v>87</v>
      </c>
      <c r="B11" s="3874" t="n">
        <v>2.3201210804684073E7</v>
      </c>
      <c r="C11" s="3874" t="s">
        <v>1185</v>
      </c>
      <c r="D11" s="3874" t="n">
        <v>73.35729677552835</v>
      </c>
      <c r="E11" s="3874" t="n">
        <v>10.32147399835239</v>
      </c>
      <c r="F11" s="3874" t="n">
        <v>2.98408825104658</v>
      </c>
      <c r="G11" s="3874" t="n">
        <v>1701978.1065508048</v>
      </c>
      <c r="H11" s="3874" t="n">
        <v>239.47069405083923</v>
      </c>
      <c r="I11" s="3874" t="n">
        <v>69.23446057231283</v>
      </c>
      <c r="J11" s="3874" t="s">
        <v>2943</v>
      </c>
    </row>
    <row r="12" spans="1:10" ht="12" customHeight="1" x14ac:dyDescent="0.2">
      <c r="A12" s="987" t="s">
        <v>88</v>
      </c>
      <c r="B12" s="3874" t="n">
        <v>1.3012937779584223E7</v>
      </c>
      <c r="C12" s="3874" t="s">
        <v>1185</v>
      </c>
      <c r="D12" s="3874" t="n">
        <v>101.23930751643724</v>
      </c>
      <c r="E12" s="3874" t="n">
        <v>20.04924987837593</v>
      </c>
      <c r="F12" s="3874" t="n">
        <v>1.84834849801464</v>
      </c>
      <c r="G12" s="3874" t="n">
        <v>1317420.809559591</v>
      </c>
      <c r="H12" s="3874" t="n">
        <v>260.8996411946426</v>
      </c>
      <c r="I12" s="3874" t="n">
        <v>24.0524439996525</v>
      </c>
      <c r="J12" s="3874" t="s">
        <v>2943</v>
      </c>
    </row>
    <row r="13" spans="1:10" ht="12" customHeight="1" x14ac:dyDescent="0.2">
      <c r="A13" s="987" t="s">
        <v>89</v>
      </c>
      <c r="B13" s="3874" t="n">
        <v>1.4232384704329826E7</v>
      </c>
      <c r="C13" s="3874" t="s">
        <v>1185</v>
      </c>
      <c r="D13" s="3874" t="n">
        <v>56.64028302649531</v>
      </c>
      <c r="E13" s="3874" t="n">
        <v>8.27043138488469</v>
      </c>
      <c r="F13" s="3874" t="n">
        <v>0.46629210775217</v>
      </c>
      <c r="G13" s="3874" t="n">
        <v>806020.2166868554</v>
      </c>
      <c r="H13" s="3874" t="n">
        <v>117.70796114044215</v>
      </c>
      <c r="I13" s="3874" t="n">
        <v>6.63644866212173</v>
      </c>
      <c r="J13" s="3874" t="n">
        <v>106.08110834860351</v>
      </c>
    </row>
    <row r="14" spans="1:10" ht="12" customHeight="1" x14ac:dyDescent="0.2">
      <c r="A14" s="987" t="s">
        <v>103</v>
      </c>
      <c r="B14" s="3874" t="n">
        <v>312093.90587908926</v>
      </c>
      <c r="C14" s="3874" t="s">
        <v>1185</v>
      </c>
      <c r="D14" s="3874" t="n">
        <v>84.2791892314385</v>
      </c>
      <c r="E14" s="3874" t="n">
        <v>11.29364366957784</v>
      </c>
      <c r="F14" s="3874" t="n">
        <v>3.91760448414212</v>
      </c>
      <c r="G14" s="3874" t="n">
        <v>26303.021351562522</v>
      </c>
      <c r="H14" s="3874" t="n">
        <v>3.5246773644452</v>
      </c>
      <c r="I14" s="3874" t="n">
        <v>1.22266048514535</v>
      </c>
      <c r="J14" s="3874" t="s">
        <v>2943</v>
      </c>
    </row>
    <row r="15" spans="1:10" ht="13.5" customHeight="1" x14ac:dyDescent="0.2">
      <c r="A15" s="987" t="s">
        <v>1951</v>
      </c>
      <c r="B15" s="3874" t="n">
        <v>155187.7709130743</v>
      </c>
      <c r="C15" s="3874" t="s">
        <v>1185</v>
      </c>
      <c r="D15" s="3874" t="n">
        <v>107.42735875132018</v>
      </c>
      <c r="E15" s="3874" t="n">
        <v>47.35537866613691</v>
      </c>
      <c r="F15" s="3874" t="n">
        <v>3.93297246983879</v>
      </c>
      <c r="G15" s="3874" t="n">
        <v>16671.412339696526</v>
      </c>
      <c r="H15" s="3874" t="n">
        <v>7.34897565594234</v>
      </c>
      <c r="I15" s="3874" t="n">
        <v>0.61034923065677</v>
      </c>
      <c r="J15" s="3874" t="s">
        <v>2943</v>
      </c>
    </row>
    <row r="16" spans="1:10" ht="12.75" customHeight="1" x14ac:dyDescent="0.2">
      <c r="A16" s="987" t="s">
        <v>104</v>
      </c>
      <c r="B16" s="3874" t="n">
        <v>2578372.0943578673</v>
      </c>
      <c r="C16" s="3874" t="s">
        <v>1185</v>
      </c>
      <c r="D16" s="3874" t="n">
        <v>102.86379812180596</v>
      </c>
      <c r="E16" s="3874" t="n">
        <v>181.98744645100075</v>
      </c>
      <c r="F16" s="3874" t="n">
        <v>4.15508120032637</v>
      </c>
      <c r="G16" s="3872" t="s">
        <v>1185</v>
      </c>
      <c r="H16" s="3874" t="n">
        <v>469.23135345270697</v>
      </c>
      <c r="I16" s="3874" t="n">
        <v>10.71334541671251</v>
      </c>
      <c r="J16" s="3874" t="s">
        <v>2943</v>
      </c>
    </row>
    <row r="17" spans="1:10" ht="12" customHeight="1" x14ac:dyDescent="0.2">
      <c r="A17" s="1005" t="s">
        <v>95</v>
      </c>
      <c r="B17" s="3874" t="n">
        <v>1.7686664407802973E7</v>
      </c>
      <c r="C17" s="3874" t="s">
        <v>1185</v>
      </c>
      <c r="D17" s="3872" t="s">
        <v>1185</v>
      </c>
      <c r="E17" s="3872" t="s">
        <v>1185</v>
      </c>
      <c r="F17" s="3872" t="s">
        <v>1185</v>
      </c>
      <c r="G17" s="3874" t="n">
        <v>1494027.2234385954</v>
      </c>
      <c r="H17" s="3874" t="n">
        <v>69.84788017235552</v>
      </c>
      <c r="I17" s="3874" t="n">
        <v>25.69374454204883</v>
      </c>
      <c r="J17" s="3874" t="s">
        <v>2944</v>
      </c>
    </row>
    <row r="18" spans="1:10" ht="12" customHeight="1" x14ac:dyDescent="0.2">
      <c r="A18" s="992" t="s">
        <v>87</v>
      </c>
      <c r="B18" s="3874" t="n">
        <v>3794177.8398801493</v>
      </c>
      <c r="C18" s="3874" t="s">
        <v>1185</v>
      </c>
      <c r="D18" s="3874" t="n">
        <v>72.36794006459684</v>
      </c>
      <c r="E18" s="3874" t="n">
        <v>2.4996040736196</v>
      </c>
      <c r="F18" s="3874" t="n">
        <v>0.70058078235307</v>
      </c>
      <c r="G18" s="3874" t="n">
        <v>274576.8345108682</v>
      </c>
      <c r="H18" s="3874" t="n">
        <v>9.48394238460163</v>
      </c>
      <c r="I18" s="3874" t="n">
        <v>2.6581280794499</v>
      </c>
      <c r="J18" s="3874" t="s">
        <v>2943</v>
      </c>
    </row>
    <row r="19" spans="1:10" ht="12" customHeight="1" x14ac:dyDescent="0.2">
      <c r="A19" s="992" t="s">
        <v>88</v>
      </c>
      <c r="B19" s="3874" t="n">
        <v>9876288.798625452</v>
      </c>
      <c r="C19" s="3874" t="s">
        <v>1185</v>
      </c>
      <c r="D19" s="3874" t="n">
        <v>100.83809839619668</v>
      </c>
      <c r="E19" s="3874" t="n">
        <v>1.37082374561142</v>
      </c>
      <c r="F19" s="3874" t="n">
        <v>1.80611098645549</v>
      </c>
      <c r="G19" s="3874" t="n">
        <v>995906.1816650486</v>
      </c>
      <c r="H19" s="3874" t="n">
        <v>13.53865120367183</v>
      </c>
      <c r="I19" s="3874" t="n">
        <v>17.8376737046047</v>
      </c>
      <c r="J19" s="3874" t="s">
        <v>2943</v>
      </c>
    </row>
    <row r="20" spans="1:10" ht="12" customHeight="1" x14ac:dyDescent="0.2">
      <c r="A20" s="992" t="s">
        <v>89</v>
      </c>
      <c r="B20" s="3874" t="n">
        <v>3371559.0788174663</v>
      </c>
      <c r="C20" s="3874" t="s">
        <v>1185</v>
      </c>
      <c r="D20" s="3874" t="n">
        <v>58.22602531086115</v>
      </c>
      <c r="E20" s="3874" t="n">
        <v>10.51327152344446</v>
      </c>
      <c r="F20" s="3874" t="n">
        <v>0.78723164487243</v>
      </c>
      <c r="G20" s="3874" t="n">
        <v>196312.4842602895</v>
      </c>
      <c r="H20" s="3874" t="n">
        <v>35.44611605294229</v>
      </c>
      <c r="I20" s="3874" t="n">
        <v>2.65419799940206</v>
      </c>
      <c r="J20" s="3874" t="s">
        <v>2944</v>
      </c>
    </row>
    <row r="21" spans="1:10" ht="13.5" customHeight="1" x14ac:dyDescent="0.2">
      <c r="A21" s="992" t="s">
        <v>103</v>
      </c>
      <c r="B21" s="3874" t="n">
        <v>178384.4126008737</v>
      </c>
      <c r="C21" s="3874" t="s">
        <v>1185</v>
      </c>
      <c r="D21" s="3874" t="n">
        <v>83.0979431147649</v>
      </c>
      <c r="E21" s="3874" t="n">
        <v>8.5603300121175</v>
      </c>
      <c r="F21" s="3874" t="n">
        <v>4.16124731336181</v>
      </c>
      <c r="G21" s="3874" t="n">
        <v>14823.377770868155</v>
      </c>
      <c r="H21" s="3874" t="n">
        <v>1.52702944088121</v>
      </c>
      <c r="I21" s="3874" t="n">
        <v>0.74230165768101</v>
      </c>
      <c r="J21" s="3874" t="s">
        <v>2943</v>
      </c>
    </row>
    <row r="22" spans="1:10" ht="12" customHeight="1" x14ac:dyDescent="0.2">
      <c r="A22" s="992" t="s">
        <v>1951</v>
      </c>
      <c r="B22" s="3874" t="n">
        <v>113979.14573179865</v>
      </c>
      <c r="C22" s="3874" t="s">
        <v>1185</v>
      </c>
      <c r="D22" s="3874" t="n">
        <v>108.86504853018195</v>
      </c>
      <c r="E22" s="3874" t="n">
        <v>3.89399028087246</v>
      </c>
      <c r="F22" s="3874" t="n">
        <v>4.51863306867454</v>
      </c>
      <c r="G22" s="3874" t="n">
        <v>12408.345231520942</v>
      </c>
      <c r="H22" s="3874" t="n">
        <v>0.44383368570177</v>
      </c>
      <c r="I22" s="3874" t="n">
        <v>0.51502993704298</v>
      </c>
      <c r="J22" s="3874" t="s">
        <v>2942</v>
      </c>
    </row>
    <row r="23" spans="1:10" ht="12" customHeight="1" x14ac:dyDescent="0.2">
      <c r="A23" s="992" t="s">
        <v>104</v>
      </c>
      <c r="B23" s="3874" t="n">
        <v>352275.1321472324</v>
      </c>
      <c r="C23" s="3874" t="s">
        <v>1185</v>
      </c>
      <c r="D23" s="3874" t="n">
        <v>102.54391269904649</v>
      </c>
      <c r="E23" s="3874" t="n">
        <v>26.70727095384245</v>
      </c>
      <c r="F23" s="3874" t="n">
        <v>3.65172856802883</v>
      </c>
      <c r="G23" s="3874" t="n">
        <v>36123.67039695087</v>
      </c>
      <c r="H23" s="3874" t="n">
        <v>9.40830740455679</v>
      </c>
      <c r="I23" s="3874" t="n">
        <v>1.28641316386818</v>
      </c>
      <c r="J23" s="3874" t="s">
        <v>2943</v>
      </c>
    </row>
    <row r="24" spans="1:10" ht="12" customHeight="1" x14ac:dyDescent="0.2">
      <c r="A24" s="994" t="s">
        <v>1952</v>
      </c>
      <c r="B24" s="3874" t="n">
        <v>1.4509163497191409E7</v>
      </c>
      <c r="C24" s="3874" t="s">
        <v>1185</v>
      </c>
      <c r="D24" s="3872" t="s">
        <v>1185</v>
      </c>
      <c r="E24" s="3872" t="s">
        <v>1185</v>
      </c>
      <c r="F24" s="3872" t="s">
        <v>1185</v>
      </c>
      <c r="G24" s="3874" t="n">
        <v>1265311.7483561812</v>
      </c>
      <c r="H24" s="3874" t="n">
        <v>47.02666778661786</v>
      </c>
      <c r="I24" s="3874" t="n">
        <v>21.36931915027781</v>
      </c>
      <c r="J24" s="3874" t="s">
        <v>2943</v>
      </c>
    </row>
    <row r="25" spans="1:10" ht="12" customHeight="1" x14ac:dyDescent="0.2">
      <c r="A25" s="992" t="s">
        <v>87</v>
      </c>
      <c r="B25" s="3874" t="n">
        <v>1855787.66031727</v>
      </c>
      <c r="C25" s="3874" t="s">
        <v>1185</v>
      </c>
      <c r="D25" s="3874" t="n">
        <v>76.71621835993471</v>
      </c>
      <c r="E25" s="3874" t="n">
        <v>2.90210758518858</v>
      </c>
      <c r="F25" s="3874" t="n">
        <v>0.63550714296386</v>
      </c>
      <c r="G25" s="3874" t="n">
        <v>142369.01137857203</v>
      </c>
      <c r="H25" s="3874" t="n">
        <v>5.38569544550612</v>
      </c>
      <c r="I25" s="3874" t="n">
        <v>1.17936631395581</v>
      </c>
      <c r="J25" s="3874" t="s">
        <v>2945</v>
      </c>
    </row>
    <row r="26" spans="1:10" ht="12" customHeight="1" x14ac:dyDescent="0.2">
      <c r="A26" s="992" t="s">
        <v>88</v>
      </c>
      <c r="B26" s="3874" t="n">
        <v>9273490.6663253</v>
      </c>
      <c r="C26" s="3874" t="s">
        <v>1185</v>
      </c>
      <c r="D26" s="3874" t="n">
        <v>100.93104937601603</v>
      </c>
      <c r="E26" s="3874" t="n">
        <v>0.94155725559453</v>
      </c>
      <c r="F26" s="3874" t="n">
        <v>1.80991920198401</v>
      </c>
      <c r="G26" s="3874" t="n">
        <v>935983.1443309026</v>
      </c>
      <c r="H26" s="3874" t="n">
        <v>8.7315224215667</v>
      </c>
      <c r="I26" s="3874" t="n">
        <v>16.78426882640169</v>
      </c>
      <c r="J26" s="3874" t="s">
        <v>2945</v>
      </c>
    </row>
    <row r="27" spans="1:10" ht="12" customHeight="1" x14ac:dyDescent="0.2">
      <c r="A27" s="992" t="s">
        <v>89</v>
      </c>
      <c r="B27" s="3874" t="n">
        <v>2756872.916449647</v>
      </c>
      <c r="C27" s="3874" t="s">
        <v>1185</v>
      </c>
      <c r="D27" s="3874" t="n">
        <v>58.01076501110594</v>
      </c>
      <c r="E27" s="3874" t="n">
        <v>9.54543655429</v>
      </c>
      <c r="F27" s="3874" t="n">
        <v>0.32309204371447</v>
      </c>
      <c r="G27" s="3874" t="n">
        <v>159928.30692164277</v>
      </c>
      <c r="H27" s="3874" t="n">
        <v>26.31555551221053</v>
      </c>
      <c r="I27" s="3874" t="n">
        <v>0.8907237048368</v>
      </c>
      <c r="J27" s="3874" t="s">
        <v>2945</v>
      </c>
    </row>
    <row r="28" spans="1:10" ht="12" customHeight="1" x14ac:dyDescent="0.2">
      <c r="A28" s="992" t="s">
        <v>103</v>
      </c>
      <c r="B28" s="3874" t="n">
        <v>177328.4126008737</v>
      </c>
      <c r="C28" s="3874" t="s">
        <v>1185</v>
      </c>
      <c r="D28" s="3874" t="n">
        <v>83.04720681741216</v>
      </c>
      <c r="E28" s="3874" t="n">
        <v>8.54676032256854</v>
      </c>
      <c r="F28" s="3874" t="n">
        <v>4.16646518651219</v>
      </c>
      <c r="G28" s="3874" t="n">
        <v>14726.629355868155</v>
      </c>
      <c r="H28" s="3874" t="n">
        <v>1.51558344088121</v>
      </c>
      <c r="I28" s="3874" t="n">
        <v>0.73883265768101</v>
      </c>
      <c r="J28" s="3874" t="s">
        <v>2945</v>
      </c>
    </row>
    <row r="29" spans="1:10" ht="12" customHeight="1" x14ac:dyDescent="0.2">
      <c r="A29" s="992" t="s">
        <v>1951</v>
      </c>
      <c r="B29" s="3874" t="n">
        <v>113073.31098779866</v>
      </c>
      <c r="C29" s="3874" t="s">
        <v>1185</v>
      </c>
      <c r="D29" s="3874" t="n">
        <v>108.8201650920381</v>
      </c>
      <c r="E29" s="3874" t="n">
        <v>3.91352399914707</v>
      </c>
      <c r="F29" s="3874" t="n">
        <v>4.54281545697736</v>
      </c>
      <c r="G29" s="3874" t="n">
        <v>12304.656369195614</v>
      </c>
      <c r="H29" s="3874" t="n">
        <v>0.44251511621377</v>
      </c>
      <c r="I29" s="3874" t="n">
        <v>0.51367118492698</v>
      </c>
      <c r="J29" s="3874" t="s">
        <v>2942</v>
      </c>
    </row>
    <row r="30" spans="1:10" ht="12" customHeight="1" x14ac:dyDescent="0.2">
      <c r="A30" s="992" t="s">
        <v>104</v>
      </c>
      <c r="B30" s="3874" t="n">
        <v>332610.5305105193</v>
      </c>
      <c r="C30" s="3874" t="s">
        <v>1185</v>
      </c>
      <c r="D30" s="3874" t="n">
        <v>102.57933738136913</v>
      </c>
      <c r="E30" s="3874" t="n">
        <v>13.93760998223391</v>
      </c>
      <c r="F30" s="3874" t="n">
        <v>3.79559979817173</v>
      </c>
      <c r="G30" s="3874" t="n">
        <v>34118.96782583473</v>
      </c>
      <c r="H30" s="3874" t="n">
        <v>4.63579585023953</v>
      </c>
      <c r="I30" s="3874" t="n">
        <v>1.26245646247552</v>
      </c>
      <c r="J30" s="3874" t="s">
        <v>2945</v>
      </c>
    </row>
    <row r="31" spans="1:10" ht="12" customHeight="1" x14ac:dyDescent="0.2">
      <c r="A31" s="999" t="s">
        <v>20</v>
      </c>
      <c r="B31" s="3874" t="n">
        <v>1977451.8418494007</v>
      </c>
      <c r="C31" s="3874" t="s">
        <v>1185</v>
      </c>
      <c r="D31" s="3872" t="s">
        <v>1185</v>
      </c>
      <c r="E31" s="3872" t="s">
        <v>1185</v>
      </c>
      <c r="F31" s="3872" t="s">
        <v>1185</v>
      </c>
      <c r="G31" s="3874" t="n">
        <v>132758.06425884334</v>
      </c>
      <c r="H31" s="3874" t="n">
        <v>3.86332128918012</v>
      </c>
      <c r="I31" s="3874" t="n">
        <v>1.74205481877492</v>
      </c>
      <c r="J31" s="3874" t="s">
        <v>2942</v>
      </c>
    </row>
    <row r="32" spans="1:10" ht="12" customHeight="1" x14ac:dyDescent="0.2">
      <c r="A32" s="992" t="s">
        <v>87</v>
      </c>
      <c r="B32" s="3871" t="n">
        <v>1818644.6239652657</v>
      </c>
      <c r="C32" s="3874" t="s">
        <v>1185</v>
      </c>
      <c r="D32" s="3874" t="n">
        <v>67.8723311814462</v>
      </c>
      <c r="E32" s="3874" t="n">
        <v>1.87656909938673</v>
      </c>
      <c r="F32" s="3874" t="n">
        <v>0.64264422217576</v>
      </c>
      <c r="G32" s="3871" t="n">
        <v>123435.6502191272</v>
      </c>
      <c r="H32" s="3871" t="n">
        <v>3.41281230409901</v>
      </c>
      <c r="I32" s="3871" t="n">
        <v>1.16874145978228</v>
      </c>
      <c r="J32" s="3871" t="s">
        <v>2942</v>
      </c>
    </row>
    <row r="33" spans="1:10" ht="12" customHeight="1" x14ac:dyDescent="0.2">
      <c r="A33" s="992" t="s">
        <v>88</v>
      </c>
      <c r="B33" s="3871" t="n">
        <v>3994.529146</v>
      </c>
      <c r="C33" s="3874" t="s">
        <v>1185</v>
      </c>
      <c r="D33" s="3874" t="n">
        <v>158.9816550033369</v>
      </c>
      <c r="E33" s="3874" t="n">
        <v>0.56977746272777</v>
      </c>
      <c r="F33" s="3874" t="n">
        <v>0.66902776695874</v>
      </c>
      <c r="G33" s="3871" t="n">
        <v>635.056854590146</v>
      </c>
      <c r="H33" s="3871" t="n">
        <v>0.0022759926816</v>
      </c>
      <c r="I33" s="3871" t="n">
        <v>0.0026724509146</v>
      </c>
      <c r="J33" s="3871" t="s">
        <v>2942</v>
      </c>
    </row>
    <row r="34" spans="1:10" ht="12" customHeight="1" x14ac:dyDescent="0.2">
      <c r="A34" s="992" t="s">
        <v>89</v>
      </c>
      <c r="B34" s="3871" t="n">
        <v>154640.682530444</v>
      </c>
      <c r="C34" s="3874" t="s">
        <v>1185</v>
      </c>
      <c r="D34" s="3874" t="n">
        <v>56.02696550062307</v>
      </c>
      <c r="E34" s="3874" t="n">
        <v>2.86659144144168</v>
      </c>
      <c r="F34" s="3874" t="n">
        <v>3.68588652177661</v>
      </c>
      <c r="G34" s="3871" t="n">
        <v>8664.048185125992</v>
      </c>
      <c r="H34" s="3871" t="n">
        <v>0.44329165704047</v>
      </c>
      <c r="I34" s="3871" t="n">
        <v>0.5699880074573</v>
      </c>
      <c r="J34" s="3871" t="s">
        <v>2942</v>
      </c>
    </row>
    <row r="35" spans="1:10" ht="12" customHeight="1" x14ac:dyDescent="0.2">
      <c r="A35" s="992" t="s">
        <v>103</v>
      </c>
      <c r="B35" s="3871" t="n">
        <v>163.0</v>
      </c>
      <c r="C35" s="3874" t="s">
        <v>1185</v>
      </c>
      <c r="D35" s="3874" t="n">
        <v>143.0</v>
      </c>
      <c r="E35" s="3874" t="n">
        <v>30.0</v>
      </c>
      <c r="F35" s="3874" t="n">
        <v>4.0</v>
      </c>
      <c r="G35" s="3871" t="n">
        <v>23.309</v>
      </c>
      <c r="H35" s="3871" t="n">
        <v>0.00489</v>
      </c>
      <c r="I35" s="3871" t="n">
        <v>6.52E-4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9.00620769086527</v>
      </c>
      <c r="C37" s="3874" t="s">
        <v>1185</v>
      </c>
      <c r="D37" s="3874" t="n">
        <v>56.79996089686032</v>
      </c>
      <c r="E37" s="3874" t="n">
        <v>5.69999724657338</v>
      </c>
      <c r="F37" s="3874" t="n">
        <v>0.09999999677039</v>
      </c>
      <c r="G37" s="3871" t="n">
        <v>0.51155224467015</v>
      </c>
      <c r="H37" s="3871" t="n">
        <v>5.133535904E-5</v>
      </c>
      <c r="I37" s="3871" t="n">
        <v>9.0062074E-7</v>
      </c>
      <c r="J37" s="3871" t="s">
        <v>2942</v>
      </c>
    </row>
    <row r="38" spans="1:10" ht="12" customHeight="1" x14ac:dyDescent="0.2">
      <c r="A38" s="1003" t="s">
        <v>1953</v>
      </c>
      <c r="B38" s="3874" t="n">
        <v>1200049.0687621653</v>
      </c>
      <c r="C38" s="3874" t="s">
        <v>1185</v>
      </c>
      <c r="D38" s="3872" t="s">
        <v>1185</v>
      </c>
      <c r="E38" s="3872" t="s">
        <v>1185</v>
      </c>
      <c r="F38" s="3872" t="s">
        <v>1185</v>
      </c>
      <c r="G38" s="3874" t="n">
        <v>95957.41082357081</v>
      </c>
      <c r="H38" s="3874" t="n">
        <v>18.95789109655754</v>
      </c>
      <c r="I38" s="3874" t="n">
        <v>2.5823705729961</v>
      </c>
      <c r="J38" s="3874" t="s">
        <v>2946</v>
      </c>
    </row>
    <row r="39" spans="1:10" ht="12" customHeight="1" x14ac:dyDescent="0.2">
      <c r="A39" s="987" t="s">
        <v>87</v>
      </c>
      <c r="B39" s="3874" t="n">
        <v>119745.55559761352</v>
      </c>
      <c r="C39" s="3874" t="s">
        <v>1185</v>
      </c>
      <c r="D39" s="3874" t="n">
        <v>73.25677240703999</v>
      </c>
      <c r="E39" s="3874" t="n">
        <v>5.72409248573532</v>
      </c>
      <c r="F39" s="3874" t="n">
        <v>2.58899216897523</v>
      </c>
      <c r="G39" s="3874" t="n">
        <v>8772.172913168926</v>
      </c>
      <c r="H39" s="3874" t="n">
        <v>0.6854346349965</v>
      </c>
      <c r="I39" s="3874" t="n">
        <v>0.31002030571181</v>
      </c>
      <c r="J39" s="3874" t="s">
        <v>2942</v>
      </c>
    </row>
    <row r="40" spans="1:10" ht="12" customHeight="1" x14ac:dyDescent="0.2">
      <c r="A40" s="987" t="s">
        <v>88</v>
      </c>
      <c r="B40" s="3874" t="n">
        <v>598803.6031541541</v>
      </c>
      <c r="C40" s="3874" t="s">
        <v>1185</v>
      </c>
      <c r="D40" s="3874" t="n">
        <v>99.01072766974131</v>
      </c>
      <c r="E40" s="3874" t="n">
        <v>8.02408797160591</v>
      </c>
      <c r="F40" s="3874" t="n">
        <v>1.75471961383291</v>
      </c>
      <c r="G40" s="3874" t="n">
        <v>59287.980479555816</v>
      </c>
      <c r="H40" s="3874" t="n">
        <v>4.80485278942353</v>
      </c>
      <c r="I40" s="3874" t="n">
        <v>1.05073242728841</v>
      </c>
      <c r="J40" s="3874" t="s">
        <v>2942</v>
      </c>
    </row>
    <row r="41" spans="1:10" ht="12" customHeight="1" x14ac:dyDescent="0.2">
      <c r="A41" s="987" t="s">
        <v>89</v>
      </c>
      <c r="B41" s="3874" t="n">
        <v>460045.4798373753</v>
      </c>
      <c r="C41" s="3874" t="s">
        <v>1185</v>
      </c>
      <c r="D41" s="3874" t="n">
        <v>60.25519295031379</v>
      </c>
      <c r="E41" s="3874" t="n">
        <v>18.88350014168646</v>
      </c>
      <c r="F41" s="3874" t="n">
        <v>2.59427891244547</v>
      </c>
      <c r="G41" s="3874" t="n">
        <v>27720.129153520742</v>
      </c>
      <c r="H41" s="3874" t="n">
        <v>8.68726888369129</v>
      </c>
      <c r="I41" s="3874" t="n">
        <v>1.19348628710796</v>
      </c>
      <c r="J41" s="3874" t="s">
        <v>2947</v>
      </c>
    </row>
    <row r="42" spans="1:10" ht="12" customHeight="1" x14ac:dyDescent="0.2">
      <c r="A42" s="987" t="s">
        <v>103</v>
      </c>
      <c r="B42" s="3874" t="n">
        <v>893.0</v>
      </c>
      <c r="C42" s="3874" t="s">
        <v>1185</v>
      </c>
      <c r="D42" s="3874" t="n">
        <v>82.23898656215006</v>
      </c>
      <c r="E42" s="3874" t="n">
        <v>7.34154535274356</v>
      </c>
      <c r="F42" s="3874" t="n">
        <v>3.1545352743561</v>
      </c>
      <c r="G42" s="3874" t="n">
        <v>73.439415</v>
      </c>
      <c r="H42" s="3874" t="n">
        <v>0.006556</v>
      </c>
      <c r="I42" s="3874" t="n">
        <v>0.002817</v>
      </c>
      <c r="J42" s="3874" t="s">
        <v>2942</v>
      </c>
    </row>
    <row r="43" spans="1:10" ht="13.5" customHeight="1" x14ac:dyDescent="0.2">
      <c r="A43" s="987" t="s">
        <v>1951</v>
      </c>
      <c r="B43" s="3874" t="n">
        <v>905.834744</v>
      </c>
      <c r="C43" s="3874" t="s">
        <v>1185</v>
      </c>
      <c r="D43" s="3874" t="n">
        <v>114.46774702795824</v>
      </c>
      <c r="E43" s="3874" t="n">
        <v>1.45564022216397</v>
      </c>
      <c r="F43" s="3874" t="n">
        <v>1.5</v>
      </c>
      <c r="G43" s="3874" t="n">
        <v>103.68886232532732</v>
      </c>
      <c r="H43" s="3874" t="n">
        <v>0.001318569488</v>
      </c>
      <c r="I43" s="3874" t="n">
        <v>0.001358752116</v>
      </c>
      <c r="J43" s="3874" t="s">
        <v>2942</v>
      </c>
    </row>
    <row r="44" spans="1:10" ht="12.75" customHeight="1" x14ac:dyDescent="0.2">
      <c r="A44" s="987" t="s">
        <v>104</v>
      </c>
      <c r="B44" s="3874" t="n">
        <v>19655.595429022283</v>
      </c>
      <c r="C44" s="3874" t="s">
        <v>1185</v>
      </c>
      <c r="D44" s="3874" t="n">
        <v>101.96541875868083</v>
      </c>
      <c r="E44" s="3874" t="n">
        <v>242.80415397192644</v>
      </c>
      <c r="F44" s="3874" t="n">
        <v>1.21877766859956</v>
      </c>
      <c r="G44" s="3874" t="n">
        <v>2004.1910188714699</v>
      </c>
      <c r="H44" s="3874" t="n">
        <v>4.77246021895822</v>
      </c>
      <c r="I44" s="3874" t="n">
        <v>0.02395580077192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1.0377060765209544E7</v>
      </c>
      <c r="C9" s="3874" t="s">
        <v>1185</v>
      </c>
      <c r="D9" s="3872" t="s">
        <v>1185</v>
      </c>
      <c r="E9" s="3872" t="s">
        <v>1185</v>
      </c>
      <c r="F9" s="3872" t="s">
        <v>1185</v>
      </c>
      <c r="G9" s="3874" t="n">
        <v>714969.4638776677</v>
      </c>
      <c r="H9" s="3874" t="n">
        <v>59.98271207192652</v>
      </c>
      <c r="I9" s="3874" t="n">
        <v>15.06839624091543</v>
      </c>
      <c r="J9" s="3874" t="n">
        <v>106.08110834860351</v>
      </c>
    </row>
    <row r="10" spans="1:10" ht="12" customHeight="1" x14ac:dyDescent="0.2">
      <c r="A10" s="1017" t="s">
        <v>87</v>
      </c>
      <c r="B10" s="3874" t="n">
        <v>2847601.8859959096</v>
      </c>
      <c r="C10" s="3874" t="s">
        <v>1185</v>
      </c>
      <c r="D10" s="3874" t="n">
        <v>76.43319405936562</v>
      </c>
      <c r="E10" s="3874" t="n">
        <v>3.64743364816591</v>
      </c>
      <c r="F10" s="3874" t="n">
        <v>2.28521803592773</v>
      </c>
      <c r="G10" s="3874" t="n">
        <v>217651.3075561409</v>
      </c>
      <c r="H10" s="3874" t="n">
        <v>10.3864389355622</v>
      </c>
      <c r="I10" s="3874" t="n">
        <v>6.50739118901968</v>
      </c>
      <c r="J10" s="3874" t="s">
        <v>2943</v>
      </c>
    </row>
    <row r="11" spans="1:10" ht="12" customHeight="1" x14ac:dyDescent="0.2">
      <c r="A11" s="1017" t="s">
        <v>88</v>
      </c>
      <c r="B11" s="3874" t="n">
        <v>2216256.543342562</v>
      </c>
      <c r="C11" s="3874" t="s">
        <v>1185</v>
      </c>
      <c r="D11" s="3874" t="n">
        <v>104.76454562626954</v>
      </c>
      <c r="E11" s="3874" t="n">
        <v>7.52612583243066</v>
      </c>
      <c r="F11" s="3874" t="n">
        <v>1.85476040037695</v>
      </c>
      <c r="G11" s="3874" t="n">
        <v>232185.10975453028</v>
      </c>
      <c r="H11" s="3874" t="n">
        <v>16.67982562214394</v>
      </c>
      <c r="I11" s="3874" t="n">
        <v>4.11062487366808</v>
      </c>
      <c r="J11" s="3874" t="s">
        <v>2943</v>
      </c>
    </row>
    <row r="12" spans="1:10" ht="12" customHeight="1" x14ac:dyDescent="0.2">
      <c r="A12" s="1017" t="s">
        <v>89</v>
      </c>
      <c r="B12" s="3874" t="n">
        <v>4521578.755645991</v>
      </c>
      <c r="C12" s="3874" t="s">
        <v>1185</v>
      </c>
      <c r="D12" s="3874" t="n">
        <v>56.07841975464868</v>
      </c>
      <c r="E12" s="3874" t="n">
        <v>5.09078000933628</v>
      </c>
      <c r="F12" s="3874" t="n">
        <v>0.46381824641141</v>
      </c>
      <c r="G12" s="3874" t="n">
        <v>253456.91030446938</v>
      </c>
      <c r="H12" s="3874" t="n">
        <v>23.01836273988221</v>
      </c>
      <c r="I12" s="3874" t="n">
        <v>2.09719072945481</v>
      </c>
      <c r="J12" s="3874" t="n">
        <v>106.08110834860351</v>
      </c>
    </row>
    <row r="13" spans="1:10" ht="12" customHeight="1" x14ac:dyDescent="0.2">
      <c r="A13" s="1017" t="s">
        <v>90</v>
      </c>
      <c r="B13" s="3874" t="n">
        <v>116827.91006929285</v>
      </c>
      <c r="C13" s="3874" t="s">
        <v>1185</v>
      </c>
      <c r="D13" s="3874" t="n">
        <v>84.97472382040716</v>
      </c>
      <c r="E13" s="3874" t="n">
        <v>11.74968358328443</v>
      </c>
      <c r="F13" s="3874" t="n">
        <v>2.8139257852398</v>
      </c>
      <c r="G13" s="3874" t="n">
        <v>9927.419392653524</v>
      </c>
      <c r="H13" s="3874" t="n">
        <v>1.3726909770106</v>
      </c>
      <c r="I13" s="3874" t="n">
        <v>0.32874506857966</v>
      </c>
      <c r="J13" s="3874" t="s">
        <v>2943</v>
      </c>
    </row>
    <row r="14" spans="1:10" ht="13.5" customHeight="1" x14ac:dyDescent="0.2">
      <c r="A14" s="1017" t="s">
        <v>92</v>
      </c>
      <c r="B14" s="3874" t="n">
        <v>16712.2926</v>
      </c>
      <c r="C14" s="3874" t="s">
        <v>1185</v>
      </c>
      <c r="D14" s="3874" t="n">
        <v>104.63656373953039</v>
      </c>
      <c r="E14" s="3874" t="n">
        <v>3.0583257021242</v>
      </c>
      <c r="F14" s="3874" t="n">
        <v>3.47987133734123</v>
      </c>
      <c r="G14" s="3874" t="n">
        <v>1748.716869873582</v>
      </c>
      <c r="H14" s="3874" t="n">
        <v>0.051111634</v>
      </c>
      <c r="I14" s="3874" t="n">
        <v>0.058156628</v>
      </c>
      <c r="J14" s="3874" t="s">
        <v>2943</v>
      </c>
    </row>
    <row r="15" spans="1:10" ht="12" customHeight="1" x14ac:dyDescent="0.2">
      <c r="A15" s="1017" t="s">
        <v>94</v>
      </c>
      <c r="B15" s="3874" t="n">
        <v>658083.3775557892</v>
      </c>
      <c r="C15" s="3874" t="s">
        <v>1185</v>
      </c>
      <c r="D15" s="3874" t="n">
        <v>99.69869227830915</v>
      </c>
      <c r="E15" s="3874" t="n">
        <v>12.87721655392999</v>
      </c>
      <c r="F15" s="3874" t="n">
        <v>2.98790065097262</v>
      </c>
      <c r="G15" s="3874" t="n">
        <v>65610.05215240497</v>
      </c>
      <c r="H15" s="3874" t="n">
        <v>8.47428216332757</v>
      </c>
      <c r="I15" s="3874" t="n">
        <v>1.9662877521932</v>
      </c>
      <c r="J15" s="3874" t="s">
        <v>2943</v>
      </c>
    </row>
    <row r="16" spans="1:10" ht="12" customHeight="1" x14ac:dyDescent="0.2">
      <c r="A16" s="1019" t="s">
        <v>23</v>
      </c>
      <c r="B16" s="3874" t="n">
        <v>1592814.051195932</v>
      </c>
      <c r="C16" s="3874" t="s">
        <v>1185</v>
      </c>
      <c r="D16" s="3872" t="s">
        <v>1185</v>
      </c>
      <c r="E16" s="3872" t="s">
        <v>1185</v>
      </c>
      <c r="F16" s="3872" t="s">
        <v>1185</v>
      </c>
      <c r="G16" s="3874" t="n">
        <v>149795.16787924076</v>
      </c>
      <c r="H16" s="3874" t="n">
        <v>9.10790735807676</v>
      </c>
      <c r="I16" s="3874" t="n">
        <v>1.41090675197817</v>
      </c>
      <c r="J16" s="3874" t="s">
        <v>2942</v>
      </c>
    </row>
    <row r="17" spans="1:10" ht="12" customHeight="1" x14ac:dyDescent="0.2">
      <c r="A17" s="1017" t="s">
        <v>87</v>
      </c>
      <c r="B17" s="3871" t="n">
        <v>96119.75070504005</v>
      </c>
      <c r="C17" s="3874" t="s">
        <v>1185</v>
      </c>
      <c r="D17" s="3874" t="n">
        <v>76.3291016840335</v>
      </c>
      <c r="E17" s="3874" t="n">
        <v>2.44824952169149</v>
      </c>
      <c r="F17" s="3874" t="n">
        <v>0.69466402513608</v>
      </c>
      <c r="G17" s="3871" t="n">
        <v>7336.7342254089535</v>
      </c>
      <c r="H17" s="3871" t="n">
        <v>0.23532513368872</v>
      </c>
      <c r="I17" s="3871" t="n">
        <v>0.06677093291984</v>
      </c>
      <c r="J17" s="3871" t="s">
        <v>2942</v>
      </c>
    </row>
    <row r="18" spans="1:10" ht="12" customHeight="1" x14ac:dyDescent="0.2">
      <c r="A18" s="1017" t="s">
        <v>88</v>
      </c>
      <c r="B18" s="3871" t="n">
        <v>1014978.6379061983</v>
      </c>
      <c r="C18" s="3874" t="s">
        <v>1185</v>
      </c>
      <c r="D18" s="3874" t="n">
        <v>113.81818818976208</v>
      </c>
      <c r="E18" s="3874" t="n">
        <v>8.2137553578036</v>
      </c>
      <c r="F18" s="3874" t="n">
        <v>0.9654271404523</v>
      </c>
      <c r="G18" s="3871" t="n">
        <v>115523.02961779606</v>
      </c>
      <c r="H18" s="3871" t="n">
        <v>8.33678622515824</v>
      </c>
      <c r="I18" s="3871" t="n">
        <v>0.97988792401395</v>
      </c>
      <c r="J18" s="3871" t="s">
        <v>2942</v>
      </c>
    </row>
    <row r="19" spans="1:10" ht="12" customHeight="1" x14ac:dyDescent="0.2">
      <c r="A19" s="1017" t="s">
        <v>89</v>
      </c>
      <c r="B19" s="3871" t="n">
        <v>481395.8135080567</v>
      </c>
      <c r="C19" s="3874" t="s">
        <v>1185</v>
      </c>
      <c r="D19" s="3874" t="n">
        <v>55.93410063896424</v>
      </c>
      <c r="E19" s="3874" t="n">
        <v>1.10482665061895</v>
      </c>
      <c r="F19" s="3874" t="n">
        <v>0.75557508631184</v>
      </c>
      <c r="G19" s="3871" t="n">
        <v>26926.441879935704</v>
      </c>
      <c r="H19" s="3871" t="n">
        <v>0.53185892426009</v>
      </c>
      <c r="I19" s="3871" t="n">
        <v>0.36373068334151</v>
      </c>
      <c r="J19" s="3871" t="s">
        <v>2942</v>
      </c>
    </row>
    <row r="20" spans="1:10" ht="12" customHeight="1" x14ac:dyDescent="0.2">
      <c r="A20" s="1017" t="s">
        <v>90</v>
      </c>
      <c r="B20" s="3871" t="n">
        <v>192.4085985859</v>
      </c>
      <c r="C20" s="3874" t="s">
        <v>1185</v>
      </c>
      <c r="D20" s="3874" t="n">
        <v>46.57877124981711</v>
      </c>
      <c r="E20" s="3874" t="n">
        <v>1.02981415615653</v>
      </c>
      <c r="F20" s="3874" t="n">
        <v>0.10745353904113</v>
      </c>
      <c r="G20" s="3871" t="n">
        <v>8.96215610003052</v>
      </c>
      <c r="H20" s="3871" t="n">
        <v>1.9814509859E-4</v>
      </c>
      <c r="I20" s="3871" t="n">
        <v>2.067498486E-5</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127.44047805126282</v>
      </c>
      <c r="C22" s="3874" t="s">
        <v>1185</v>
      </c>
      <c r="D22" s="3874" t="n">
        <v>107.9651245000639</v>
      </c>
      <c r="E22" s="3874" t="n">
        <v>29.33863657994141</v>
      </c>
      <c r="F22" s="3874" t="n">
        <v>3.89622454029299</v>
      </c>
      <c r="G22" s="3871" t="n">
        <v>13.75912707915225</v>
      </c>
      <c r="H22" s="3871" t="n">
        <v>0.00373892987112</v>
      </c>
      <c r="I22" s="3871" t="n">
        <v>4.9653671801E-4</v>
      </c>
      <c r="J22" s="3871" t="s">
        <v>2942</v>
      </c>
    </row>
    <row r="23" spans="1:10" ht="12" customHeight="1" x14ac:dyDescent="0.2">
      <c r="A23" s="1019" t="s">
        <v>24</v>
      </c>
      <c r="B23" s="3874" t="n">
        <v>228113.54850304796</v>
      </c>
      <c r="C23" s="3874" t="s">
        <v>1185</v>
      </c>
      <c r="D23" s="3872" t="s">
        <v>1185</v>
      </c>
      <c r="E23" s="3872" t="s">
        <v>1185</v>
      </c>
      <c r="F23" s="3872" t="s">
        <v>1185</v>
      </c>
      <c r="G23" s="3874" t="n">
        <v>17948.972427758283</v>
      </c>
      <c r="H23" s="3874" t="n">
        <v>0.8327844926975</v>
      </c>
      <c r="I23" s="3874" t="n">
        <v>0.22388363998803</v>
      </c>
      <c r="J23" s="3874" t="s">
        <v>2943</v>
      </c>
    </row>
    <row r="24" spans="1:10" ht="12" customHeight="1" x14ac:dyDescent="0.2">
      <c r="A24" s="1017" t="s">
        <v>87</v>
      </c>
      <c r="B24" s="3871" t="n">
        <v>71439.40923136113</v>
      </c>
      <c r="C24" s="3874" t="s">
        <v>1185</v>
      </c>
      <c r="D24" s="3874" t="n">
        <v>80.74944422527687</v>
      </c>
      <c r="E24" s="3874" t="n">
        <v>2.85174763924316</v>
      </c>
      <c r="F24" s="3874" t="n">
        <v>0.68599500221366</v>
      </c>
      <c r="G24" s="3871" t="n">
        <v>5768.692591214525</v>
      </c>
      <c r="H24" s="3871" t="n">
        <v>0.20372716662446</v>
      </c>
      <c r="I24" s="3871" t="n">
        <v>0.04900707769381</v>
      </c>
      <c r="J24" s="3871" t="s">
        <v>2945</v>
      </c>
    </row>
    <row r="25" spans="1:10" ht="12" customHeight="1" x14ac:dyDescent="0.2">
      <c r="A25" s="1017" t="s">
        <v>88</v>
      </c>
      <c r="B25" s="3871" t="n">
        <v>80348.98922126193</v>
      </c>
      <c r="C25" s="3874" t="s">
        <v>1185</v>
      </c>
      <c r="D25" s="3874" t="n">
        <v>95.70340707558564</v>
      </c>
      <c r="E25" s="3874" t="n">
        <v>3.9057994400209</v>
      </c>
      <c r="F25" s="3874" t="n">
        <v>1.77903174276353</v>
      </c>
      <c r="G25" s="3871" t="n">
        <v>7689.672023554274</v>
      </c>
      <c r="H25" s="3871" t="n">
        <v>0.31382703710665</v>
      </c>
      <c r="I25" s="3871" t="n">
        <v>0.14294340232359</v>
      </c>
      <c r="J25" s="3871" t="s">
        <v>2945</v>
      </c>
    </row>
    <row r="26" spans="1:10" ht="12" customHeight="1" x14ac:dyDescent="0.2">
      <c r="A26" s="1017" t="s">
        <v>89</v>
      </c>
      <c r="B26" s="3871" t="n">
        <v>73917.01276362008</v>
      </c>
      <c r="C26" s="3874" t="s">
        <v>1185</v>
      </c>
      <c r="D26" s="3874" t="n">
        <v>56.18442436615173</v>
      </c>
      <c r="E26" s="3874" t="n">
        <v>3.2876572983947</v>
      </c>
      <c r="F26" s="3874" t="n">
        <v>0.30175794986534</v>
      </c>
      <c r="G26" s="3871" t="n">
        <v>4152.984812989484</v>
      </c>
      <c r="H26" s="3871" t="n">
        <v>0.24301380648785</v>
      </c>
      <c r="I26" s="3871" t="n">
        <v>0.02230504623172</v>
      </c>
      <c r="J26" s="3871" t="s">
        <v>2945</v>
      </c>
    </row>
    <row r="27" spans="1:10" ht="12" customHeight="1" x14ac:dyDescent="0.2">
      <c r="A27" s="1017" t="s">
        <v>90</v>
      </c>
      <c r="B27" s="3871" t="n">
        <v>2361.0</v>
      </c>
      <c r="C27" s="3874" t="s">
        <v>1185</v>
      </c>
      <c r="D27" s="3874" t="n">
        <v>143.00000000000003</v>
      </c>
      <c r="E27" s="3874" t="n">
        <v>30.0</v>
      </c>
      <c r="F27" s="3874" t="n">
        <v>4.0</v>
      </c>
      <c r="G27" s="3871" t="n">
        <v>337.62300000000005</v>
      </c>
      <c r="H27" s="3871" t="n">
        <v>0.07083</v>
      </c>
      <c r="I27" s="3871" t="n">
        <v>0.009444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47.13728680481472</v>
      </c>
      <c r="C29" s="3874" t="s">
        <v>1185</v>
      </c>
      <c r="D29" s="3874" t="n">
        <v>110.66816881119838</v>
      </c>
      <c r="E29" s="3874" t="n">
        <v>29.41370987857496</v>
      </c>
      <c r="F29" s="3874" t="n">
        <v>3.90590446311378</v>
      </c>
      <c r="G29" s="3871" t="n">
        <v>5.21659721341711</v>
      </c>
      <c r="H29" s="3871" t="n">
        <v>0.00138648247854</v>
      </c>
      <c r="I29" s="3871" t="n">
        <v>1.8411373891E-4</v>
      </c>
      <c r="J29" s="3871" t="s">
        <v>2945</v>
      </c>
    </row>
    <row r="30" spans="1:10" ht="12" customHeight="1" x14ac:dyDescent="0.2">
      <c r="A30" s="1019" t="s">
        <v>25</v>
      </c>
      <c r="B30" s="3874" t="n">
        <v>1594002.9870717588</v>
      </c>
      <c r="C30" s="3874" t="s">
        <v>1185</v>
      </c>
      <c r="D30" s="3872" t="s">
        <v>1185</v>
      </c>
      <c r="E30" s="3872" t="s">
        <v>1185</v>
      </c>
      <c r="F30" s="3872" t="s">
        <v>1185</v>
      </c>
      <c r="G30" s="3874" t="n">
        <v>104869.3028003714</v>
      </c>
      <c r="H30" s="3874" t="n">
        <v>7.97842964159628</v>
      </c>
      <c r="I30" s="3874" t="n">
        <v>1.13623339755285</v>
      </c>
      <c r="J30" s="3874" t="s">
        <v>2942</v>
      </c>
    </row>
    <row r="31" spans="1:10" ht="12" customHeight="1" x14ac:dyDescent="0.2">
      <c r="A31" s="1017" t="s">
        <v>87</v>
      </c>
      <c r="B31" s="3871" t="n">
        <v>573547.0782010027</v>
      </c>
      <c r="C31" s="3874" t="s">
        <v>1185</v>
      </c>
      <c r="D31" s="3874" t="n">
        <v>70.67479150125592</v>
      </c>
      <c r="E31" s="3874" t="n">
        <v>3.06192964731272</v>
      </c>
      <c r="F31" s="3874" t="n">
        <v>0.89855310768243</v>
      </c>
      <c r="G31" s="3871" t="n">
        <v>40535.32016801039</v>
      </c>
      <c r="H31" s="3871" t="n">
        <v>1.75616080287324</v>
      </c>
      <c r="I31" s="3871" t="n">
        <v>0.51536250951969</v>
      </c>
      <c r="J31" s="3871" t="s">
        <v>2942</v>
      </c>
    </row>
    <row r="32" spans="1:10" ht="12" customHeight="1" x14ac:dyDescent="0.2">
      <c r="A32" s="1017" t="s">
        <v>88</v>
      </c>
      <c r="B32" s="3871" t="n">
        <v>154801.18999240035</v>
      </c>
      <c r="C32" s="3874" t="s">
        <v>1185</v>
      </c>
      <c r="D32" s="3874" t="n">
        <v>95.43354889872747</v>
      </c>
      <c r="E32" s="3874" t="n">
        <v>9.71153886741461</v>
      </c>
      <c r="F32" s="3874" t="n">
        <v>1.93153326243376</v>
      </c>
      <c r="G32" s="3871" t="n">
        <v>14773.226934720939</v>
      </c>
      <c r="H32" s="3871" t="n">
        <v>1.50335777333323</v>
      </c>
      <c r="I32" s="3871" t="n">
        <v>0.29900364753465</v>
      </c>
      <c r="J32" s="3871" t="s">
        <v>2942</v>
      </c>
    </row>
    <row r="33" spans="1:10" ht="12" customHeight="1" x14ac:dyDescent="0.2">
      <c r="A33" s="1017" t="s">
        <v>89</v>
      </c>
      <c r="B33" s="3871" t="n">
        <v>818898.5331434006</v>
      </c>
      <c r="C33" s="3874" t="s">
        <v>1185</v>
      </c>
      <c r="D33" s="3874" t="n">
        <v>56.26338550794719</v>
      </c>
      <c r="E33" s="3874" t="n">
        <v>4.7814112097704</v>
      </c>
      <c r="F33" s="3874" t="n">
        <v>0.19862572437813</v>
      </c>
      <c r="G33" s="3871" t="n">
        <v>46074.003862139616</v>
      </c>
      <c r="H33" s="3871" t="n">
        <v>3.91549062603639</v>
      </c>
      <c r="I33" s="3871" t="n">
        <v>0.1626543143378</v>
      </c>
      <c r="J33" s="3871" t="s">
        <v>2942</v>
      </c>
    </row>
    <row r="34" spans="1:10" ht="13.5" customHeight="1" x14ac:dyDescent="0.2">
      <c r="A34" s="1017" t="s">
        <v>90</v>
      </c>
      <c r="B34" s="3871" t="n">
        <v>36985.616712697316</v>
      </c>
      <c r="C34" s="3874" t="s">
        <v>1185</v>
      </c>
      <c r="D34" s="3874" t="n">
        <v>87.33105916175212</v>
      </c>
      <c r="E34" s="3874" t="n">
        <v>19.07848646620983</v>
      </c>
      <c r="F34" s="3874" t="n">
        <v>3.07794283238539</v>
      </c>
      <c r="G34" s="3871" t="n">
        <v>3229.9930812704574</v>
      </c>
      <c r="H34" s="3871" t="n">
        <v>0.70562958789762</v>
      </c>
      <c r="I34" s="3871" t="n">
        <v>0.1138396138622</v>
      </c>
      <c r="J34" s="3871" t="s">
        <v>2942</v>
      </c>
    </row>
    <row r="35" spans="1:10" ht="13.5" customHeight="1" x14ac:dyDescent="0.2">
      <c r="A35" s="1017" t="s">
        <v>92</v>
      </c>
      <c r="B35" s="3871" t="n">
        <v>2449.03</v>
      </c>
      <c r="C35" s="3874" t="s">
        <v>1185</v>
      </c>
      <c r="D35" s="3874" t="n">
        <v>104.841</v>
      </c>
      <c r="E35" s="3874" t="n">
        <v>3.25806135490378</v>
      </c>
      <c r="F35" s="3874" t="n">
        <v>5.96775458038489</v>
      </c>
      <c r="G35" s="3871" t="n">
        <v>256.75875423</v>
      </c>
      <c r="H35" s="3871" t="n">
        <v>0.00797909</v>
      </c>
      <c r="I35" s="3871" t="n">
        <v>0.01461521</v>
      </c>
      <c r="J35" s="3871" t="s">
        <v>2942</v>
      </c>
    </row>
    <row r="36" spans="1:10" ht="12" customHeight="1" x14ac:dyDescent="0.2">
      <c r="A36" s="1017" t="s">
        <v>94</v>
      </c>
      <c r="B36" s="3871" t="n">
        <v>7321.539022257843</v>
      </c>
      <c r="C36" s="3874" t="s">
        <v>1185</v>
      </c>
      <c r="D36" s="3874" t="n">
        <v>98.40968878167541</v>
      </c>
      <c r="E36" s="3874" t="n">
        <v>12.26678724005537</v>
      </c>
      <c r="F36" s="3874" t="n">
        <v>4.20104327860629</v>
      </c>
      <c r="G36" s="3871" t="n">
        <v>720.5103765832864</v>
      </c>
      <c r="H36" s="3871" t="n">
        <v>0.0898117614558</v>
      </c>
      <c r="I36" s="3871" t="n">
        <v>0.03075810229851</v>
      </c>
      <c r="J36" s="3871" t="s">
        <v>2942</v>
      </c>
    </row>
    <row r="37" spans="1:10" ht="12" customHeight="1" x14ac:dyDescent="0.2">
      <c r="A37" s="1019" t="s">
        <v>26</v>
      </c>
      <c r="B37" s="3874" t="n">
        <v>942106.3636127192</v>
      </c>
      <c r="C37" s="3874" t="s">
        <v>1185</v>
      </c>
      <c r="D37" s="3872" t="s">
        <v>1185</v>
      </c>
      <c r="E37" s="3872" t="s">
        <v>1185</v>
      </c>
      <c r="F37" s="3872" t="s">
        <v>1185</v>
      </c>
      <c r="G37" s="3874" t="n">
        <v>37230.26845435802</v>
      </c>
      <c r="H37" s="3874" t="n">
        <v>6.85792010817977</v>
      </c>
      <c r="I37" s="3874" t="n">
        <v>1.26014317864014</v>
      </c>
      <c r="J37" s="3874" t="n">
        <v>106.08110834860351</v>
      </c>
    </row>
    <row r="38" spans="1:10" ht="12" customHeight="1" x14ac:dyDescent="0.2">
      <c r="A38" s="1017" t="s">
        <v>87</v>
      </c>
      <c r="B38" s="3871" t="n">
        <v>141366.22539415443</v>
      </c>
      <c r="C38" s="3874" t="s">
        <v>1185</v>
      </c>
      <c r="D38" s="3874" t="n">
        <v>76.57428981508632</v>
      </c>
      <c r="E38" s="3874" t="n">
        <v>3.67276697991513</v>
      </c>
      <c r="F38" s="3874" t="n">
        <v>0.81544987637377</v>
      </c>
      <c r="G38" s="3871" t="n">
        <v>10825.018313396795</v>
      </c>
      <c r="H38" s="3871" t="n">
        <v>0.51920520470289</v>
      </c>
      <c r="I38" s="3871" t="n">
        <v>0.11527707102109</v>
      </c>
      <c r="J38" s="3871" t="s">
        <v>2945</v>
      </c>
    </row>
    <row r="39" spans="1:10" ht="12" customHeight="1" x14ac:dyDescent="0.2">
      <c r="A39" s="1017" t="s">
        <v>88</v>
      </c>
      <c r="B39" s="3871" t="n">
        <v>66243.80830434749</v>
      </c>
      <c r="C39" s="3874" t="s">
        <v>1185</v>
      </c>
      <c r="D39" s="3874" t="n">
        <v>95.53208750051344</v>
      </c>
      <c r="E39" s="3874" t="n">
        <v>9.15958757273635</v>
      </c>
      <c r="F39" s="3874" t="n">
        <v>1.64456905234236</v>
      </c>
      <c r="G39" s="3871" t="n">
        <v>6328.409291298163</v>
      </c>
      <c r="H39" s="3871" t="n">
        <v>0.60676596331523</v>
      </c>
      <c r="I39" s="3871" t="n">
        <v>0.10894251704663</v>
      </c>
      <c r="J39" s="3871" t="s">
        <v>2945</v>
      </c>
    </row>
    <row r="40" spans="1:10" ht="12" customHeight="1" x14ac:dyDescent="0.2">
      <c r="A40" s="1017" t="s">
        <v>89</v>
      </c>
      <c r="B40" s="3871" t="n">
        <v>334084.91898469033</v>
      </c>
      <c r="C40" s="3874" t="s">
        <v>1185</v>
      </c>
      <c r="D40" s="3874" t="n">
        <v>56.090139133272</v>
      </c>
      <c r="E40" s="3874" t="n">
        <v>9.50588067375553</v>
      </c>
      <c r="F40" s="3874" t="n">
        <v>0.42919932040767</v>
      </c>
      <c r="G40" s="3871" t="n">
        <v>18632.788479830582</v>
      </c>
      <c r="H40" s="3871" t="n">
        <v>3.17577137476975</v>
      </c>
      <c r="I40" s="3871" t="n">
        <v>0.14338902018668</v>
      </c>
      <c r="J40" s="3871" t="n">
        <v>106.08110834860351</v>
      </c>
    </row>
    <row r="41" spans="1:10" ht="12" customHeight="1" x14ac:dyDescent="0.2">
      <c r="A41" s="1017" t="s">
        <v>90</v>
      </c>
      <c r="B41" s="3871" t="n">
        <v>1165.11928504734</v>
      </c>
      <c r="C41" s="3874" t="s">
        <v>1185</v>
      </c>
      <c r="D41" s="3874" t="n">
        <v>65.34373050857397</v>
      </c>
      <c r="E41" s="3874" t="n">
        <v>2.3565178193737</v>
      </c>
      <c r="F41" s="3874" t="n">
        <v>1.40586334941958</v>
      </c>
      <c r="G41" s="3871" t="n">
        <v>76.13324057247577</v>
      </c>
      <c r="H41" s="3871" t="n">
        <v>0.00274562435691</v>
      </c>
      <c r="I41" s="3871" t="n">
        <v>0.00163799850055</v>
      </c>
      <c r="J41" s="3871" t="s">
        <v>2945</v>
      </c>
    </row>
    <row r="42" spans="1:10" ht="13.5" customHeight="1" x14ac:dyDescent="0.2">
      <c r="A42" s="1017" t="s">
        <v>92</v>
      </c>
      <c r="B42" s="3871" t="n">
        <v>13062.938</v>
      </c>
      <c r="C42" s="3874" t="s">
        <v>1185</v>
      </c>
      <c r="D42" s="3874" t="n">
        <v>104.71757037046338</v>
      </c>
      <c r="E42" s="3874" t="n">
        <v>2.60068707361238</v>
      </c>
      <c r="F42" s="3874" t="n">
        <v>2.94149861233361</v>
      </c>
      <c r="G42" s="3871" t="n">
        <v>1367.91912926</v>
      </c>
      <c r="H42" s="3871" t="n">
        <v>0.033972614</v>
      </c>
      <c r="I42" s="3871" t="n">
        <v>0.038424614</v>
      </c>
      <c r="J42" s="3871" t="s">
        <v>2945</v>
      </c>
    </row>
    <row r="43" spans="1:10" ht="12" customHeight="1" x14ac:dyDescent="0.2">
      <c r="A43" s="1017" t="s">
        <v>94</v>
      </c>
      <c r="B43" s="3871" t="n">
        <v>386183.35364447965</v>
      </c>
      <c r="C43" s="3874" t="s">
        <v>1185</v>
      </c>
      <c r="D43" s="3874" t="n">
        <v>98.05052956669518</v>
      </c>
      <c r="E43" s="3874" t="n">
        <v>6.52399774163856</v>
      </c>
      <c r="F43" s="3874" t="n">
        <v>2.20742802567812</v>
      </c>
      <c r="G43" s="3871" t="n">
        <v>37865.48233468355</v>
      </c>
      <c r="H43" s="3871" t="n">
        <v>2.51945932703499</v>
      </c>
      <c r="I43" s="3871" t="n">
        <v>0.85247195788519</v>
      </c>
      <c r="J43" s="3871" t="s">
        <v>2945</v>
      </c>
    </row>
    <row r="44" spans="1:10" ht="12" customHeight="1" x14ac:dyDescent="0.2">
      <c r="A44" s="1019" t="s">
        <v>27</v>
      </c>
      <c r="B44" s="3874" t="n">
        <v>892445.6463113052</v>
      </c>
      <c r="C44" s="3874" t="s">
        <v>1185</v>
      </c>
      <c r="D44" s="3872" t="s">
        <v>1185</v>
      </c>
      <c r="E44" s="3872" t="s">
        <v>1185</v>
      </c>
      <c r="F44" s="3872" t="s">
        <v>1185</v>
      </c>
      <c r="G44" s="3874" t="n">
        <v>59121.04684121544</v>
      </c>
      <c r="H44" s="3874" t="n">
        <v>5.45863895769397</v>
      </c>
      <c r="I44" s="3874" t="n">
        <v>0.65399428397536</v>
      </c>
      <c r="J44" s="3874" t="s">
        <v>2942</v>
      </c>
    </row>
    <row r="45" spans="1:10" ht="12" customHeight="1" x14ac:dyDescent="0.2">
      <c r="A45" s="1017" t="s">
        <v>87</v>
      </c>
      <c r="B45" s="3871" t="n">
        <v>233084.9794063433</v>
      </c>
      <c r="C45" s="3874" t="s">
        <v>1185</v>
      </c>
      <c r="D45" s="3874" t="n">
        <v>76.50806037887817</v>
      </c>
      <c r="E45" s="3874" t="n">
        <v>2.86567115618177</v>
      </c>
      <c r="F45" s="3874" t="n">
        <v>0.98013945335249</v>
      </c>
      <c r="G45" s="3871" t="n">
        <v>17832.87967783009</v>
      </c>
      <c r="H45" s="3871" t="n">
        <v>0.66794490242398</v>
      </c>
      <c r="I45" s="3871" t="n">
        <v>0.22845578430001</v>
      </c>
      <c r="J45" s="3871" t="s">
        <v>2942</v>
      </c>
    </row>
    <row r="46" spans="1:10" ht="12" customHeight="1" x14ac:dyDescent="0.2">
      <c r="A46" s="1017" t="s">
        <v>88</v>
      </c>
      <c r="B46" s="3871" t="n">
        <v>139596.08488115206</v>
      </c>
      <c r="C46" s="3874" t="s">
        <v>1185</v>
      </c>
      <c r="D46" s="3874" t="n">
        <v>95.52203287650688</v>
      </c>
      <c r="E46" s="3874" t="n">
        <v>9.19349467365247</v>
      </c>
      <c r="F46" s="3874" t="n">
        <v>1.6026848570677</v>
      </c>
      <c r="G46" s="3871" t="n">
        <v>13334.501809449053</v>
      </c>
      <c r="H46" s="3871" t="n">
        <v>1.28337586281761</v>
      </c>
      <c r="I46" s="3871" t="n">
        <v>0.22372853134496</v>
      </c>
      <c r="J46" s="3871" t="s">
        <v>2942</v>
      </c>
    </row>
    <row r="47" spans="1:10" ht="12" customHeight="1" x14ac:dyDescent="0.2">
      <c r="A47" s="1017" t="s">
        <v>89</v>
      </c>
      <c r="B47" s="3871" t="n">
        <v>495396.6770825332</v>
      </c>
      <c r="C47" s="3874" t="s">
        <v>1185</v>
      </c>
      <c r="D47" s="3874" t="n">
        <v>56.24082634857942</v>
      </c>
      <c r="E47" s="3874" t="n">
        <v>5.95826161502322</v>
      </c>
      <c r="F47" s="3874" t="n">
        <v>0.20773393533684</v>
      </c>
      <c r="G47" s="3871" t="n">
        <v>27861.518489462025</v>
      </c>
      <c r="H47" s="3871" t="n">
        <v>2.95170300527091</v>
      </c>
      <c r="I47" s="3871" t="n">
        <v>0.10291070128315</v>
      </c>
      <c r="J47" s="3871" t="s">
        <v>2942</v>
      </c>
    </row>
    <row r="48" spans="1:10" ht="12" customHeight="1" x14ac:dyDescent="0.2">
      <c r="A48" s="1017" t="s">
        <v>90</v>
      </c>
      <c r="B48" s="3871" t="n">
        <v>125.74506259647</v>
      </c>
      <c r="C48" s="3874" t="s">
        <v>1185</v>
      </c>
      <c r="D48" s="3874" t="n">
        <v>60.64795997128834</v>
      </c>
      <c r="E48" s="3874" t="n">
        <v>1.52487150294983</v>
      </c>
      <c r="F48" s="3874" t="n">
        <v>0.7602212586014</v>
      </c>
      <c r="G48" s="3871" t="n">
        <v>7.62618152293786</v>
      </c>
      <c r="H48" s="3871" t="n">
        <v>1.9174506259E-4</v>
      </c>
      <c r="I48" s="3871" t="n">
        <v>9.559406975E-5</v>
      </c>
      <c r="J48" s="3871" t="s">
        <v>2942</v>
      </c>
    </row>
    <row r="49" spans="1:10" ht="13.5" customHeight="1" x14ac:dyDescent="0.2">
      <c r="A49" s="1017" t="s">
        <v>92</v>
      </c>
      <c r="B49" s="3871" t="n">
        <v>814.0945999999998</v>
      </c>
      <c r="C49" s="3874" t="s">
        <v>1185</v>
      </c>
      <c r="D49" s="3874" t="n">
        <v>103.82169707468071</v>
      </c>
      <c r="E49" s="3874" t="n">
        <v>9.24028976485043</v>
      </c>
      <c r="F49" s="3874" t="n">
        <v>4.5808668918821</v>
      </c>
      <c r="G49" s="3871" t="n">
        <v>84.52068295133334</v>
      </c>
      <c r="H49" s="3871" t="n">
        <v>0.00752247</v>
      </c>
      <c r="I49" s="3871" t="n">
        <v>0.003729259</v>
      </c>
      <c r="J49" s="3871" t="s">
        <v>2942</v>
      </c>
    </row>
    <row r="50" spans="1:10" ht="12" customHeight="1" x14ac:dyDescent="0.2">
      <c r="A50" s="1017" t="s">
        <v>94</v>
      </c>
      <c r="B50" s="3871" t="n">
        <v>23428.06527868019</v>
      </c>
      <c r="C50" s="3874" t="s">
        <v>1185</v>
      </c>
      <c r="D50" s="3874" t="n">
        <v>101.1951196593117</v>
      </c>
      <c r="E50" s="3874" t="n">
        <v>23.38652234409967</v>
      </c>
      <c r="F50" s="3874" t="n">
        <v>4.05814192706765</v>
      </c>
      <c r="G50" s="3871" t="n">
        <v>2370.8058692622076</v>
      </c>
      <c r="H50" s="3871" t="n">
        <v>0.54790097211888</v>
      </c>
      <c r="I50" s="3871" t="n">
        <v>0.09507441397749</v>
      </c>
      <c r="J50" s="3871" t="s">
        <v>2942</v>
      </c>
    </row>
    <row r="51" spans="1:10" ht="12" customHeight="1" x14ac:dyDescent="0.2">
      <c r="A51" s="1019" t="s">
        <v>28</v>
      </c>
      <c r="B51" s="3874" t="n">
        <v>1657737.7397692422</v>
      </c>
      <c r="C51" s="3874" t="s">
        <v>1185</v>
      </c>
      <c r="D51" s="3872" t="s">
        <v>1185</v>
      </c>
      <c r="E51" s="3872" t="s">
        <v>1185</v>
      </c>
      <c r="F51" s="3872" t="s">
        <v>1185</v>
      </c>
      <c r="G51" s="3874" t="n">
        <v>123711.34885116496</v>
      </c>
      <c r="H51" s="3874" t="n">
        <v>7.78608846480799</v>
      </c>
      <c r="I51" s="3874" t="n">
        <v>4.20593251613781</v>
      </c>
      <c r="J51" s="3874" t="s">
        <v>2943</v>
      </c>
    </row>
    <row r="52" spans="1:10" ht="12.75" customHeight="1" x14ac:dyDescent="0.2">
      <c r="A52" s="1017" t="s">
        <v>87</v>
      </c>
      <c r="B52" s="3871" t="n">
        <v>559670.9629039362</v>
      </c>
      <c r="C52" s="3874" t="s">
        <v>1185</v>
      </c>
      <c r="D52" s="3874" t="n">
        <v>85.28885455396608</v>
      </c>
      <c r="E52" s="3874" t="n">
        <v>4.4533414206415</v>
      </c>
      <c r="F52" s="3874" t="n">
        <v>4.07196129591025</v>
      </c>
      <c r="G52" s="3871" t="n">
        <v>47733.69535319196</v>
      </c>
      <c r="H52" s="3871" t="n">
        <v>2.49240588103041</v>
      </c>
      <c r="I52" s="3871" t="n">
        <v>2.27895849938965</v>
      </c>
      <c r="J52" s="3871" t="s">
        <v>2942</v>
      </c>
    </row>
    <row r="53" spans="1:10" ht="12" customHeight="1" x14ac:dyDescent="0.2">
      <c r="A53" s="1017" t="s">
        <v>88</v>
      </c>
      <c r="B53" s="3871" t="n">
        <v>391495.89578899846</v>
      </c>
      <c r="C53" s="3874" t="s">
        <v>1185</v>
      </c>
      <c r="D53" s="3874" t="n">
        <v>96.5867209148746</v>
      </c>
      <c r="E53" s="3874" t="n">
        <v>6.95227037552108</v>
      </c>
      <c r="F53" s="3874" t="n">
        <v>2.82224797386737</v>
      </c>
      <c r="G53" s="3871" t="n">
        <v>37813.304825890824</v>
      </c>
      <c r="H53" s="3871" t="n">
        <v>2.72178531843194</v>
      </c>
      <c r="I53" s="3871" t="n">
        <v>1.10489849866789</v>
      </c>
      <c r="J53" s="3871" t="s">
        <v>2942</v>
      </c>
    </row>
    <row r="54" spans="1:10" ht="12" customHeight="1" x14ac:dyDescent="0.2">
      <c r="A54" s="1017" t="s">
        <v>89</v>
      </c>
      <c r="B54" s="3871" t="n">
        <v>628739.5886736532</v>
      </c>
      <c r="C54" s="3874" t="s">
        <v>1185</v>
      </c>
      <c r="D54" s="3874" t="n">
        <v>55.96726803831511</v>
      </c>
      <c r="E54" s="3874" t="n">
        <v>2.01043150437077</v>
      </c>
      <c r="F54" s="3874" t="n">
        <v>0.86035458658391</v>
      </c>
      <c r="G54" s="3871" t="n">
        <v>35188.83708559834</v>
      </c>
      <c r="H54" s="3871" t="n">
        <v>1.26403787711463</v>
      </c>
      <c r="I54" s="3871" t="n">
        <v>0.54093898888226</v>
      </c>
      <c r="J54" s="3871" t="s">
        <v>2942</v>
      </c>
    </row>
    <row r="55" spans="1:10" ht="12" customHeight="1" x14ac:dyDescent="0.2">
      <c r="A55" s="1017" t="s">
        <v>90</v>
      </c>
      <c r="B55" s="3871" t="n">
        <v>33598.06208280597</v>
      </c>
      <c r="C55" s="3874" t="s">
        <v>1185</v>
      </c>
      <c r="D55" s="3874" t="n">
        <v>88.10879053943628</v>
      </c>
      <c r="E55" s="3874" t="n">
        <v>12.19220051984198</v>
      </c>
      <c r="F55" s="3874" t="n">
        <v>2.41662396845833</v>
      </c>
      <c r="G55" s="3871" t="n">
        <v>2960.2846145849276</v>
      </c>
      <c r="H55" s="3871" t="n">
        <v>0.40963430999167</v>
      </c>
      <c r="I55" s="3871" t="n">
        <v>0.08119388212306</v>
      </c>
      <c r="J55" s="3871" t="s">
        <v>2942</v>
      </c>
    </row>
    <row r="56" spans="1:10" ht="13.5" customHeight="1" x14ac:dyDescent="0.2">
      <c r="A56" s="1028" t="s">
        <v>92</v>
      </c>
      <c r="B56" s="3871" t="n">
        <v>145.03</v>
      </c>
      <c r="C56" s="3874" t="s">
        <v>1185</v>
      </c>
      <c r="D56" s="3874" t="n">
        <v>104.99187684558574</v>
      </c>
      <c r="E56" s="3874" t="n">
        <v>2.0</v>
      </c>
      <c r="F56" s="3874" t="n">
        <v>1.5</v>
      </c>
      <c r="G56" s="3871" t="n">
        <v>15.2269718989153</v>
      </c>
      <c r="H56" s="3871" t="n">
        <v>2.9006E-4</v>
      </c>
      <c r="I56" s="3871" t="n">
        <v>2.17545E-4</v>
      </c>
      <c r="J56" s="3871" t="s">
        <v>2945</v>
      </c>
    </row>
    <row r="57" spans="1:10" ht="14.25" customHeight="1" x14ac:dyDescent="0.2">
      <c r="A57" s="1017" t="s">
        <v>94</v>
      </c>
      <c r="B57" s="3871" t="n">
        <v>44088.200319848496</v>
      </c>
      <c r="C57" s="3874" t="s">
        <v>1185</v>
      </c>
      <c r="D57" s="3874" t="n">
        <v>106.06032200781218</v>
      </c>
      <c r="E57" s="3874" t="n">
        <v>20.3667877510321</v>
      </c>
      <c r="F57" s="3874" t="n">
        <v>4.53012598894933</v>
      </c>
      <c r="G57" s="3871" t="n">
        <v>4676.008722668059</v>
      </c>
      <c r="H57" s="3871" t="n">
        <v>0.89793501823934</v>
      </c>
      <c r="I57" s="3871" t="n">
        <v>0.19972510207495</v>
      </c>
      <c r="J57" s="3871" t="s">
        <v>2942</v>
      </c>
    </row>
    <row r="58" spans="1:10" ht="13.5" x14ac:dyDescent="0.2">
      <c r="A58" s="1019" t="s">
        <v>102</v>
      </c>
      <c r="B58" s="3874" t="n">
        <v>3469840.42874554</v>
      </c>
      <c r="C58" s="3874" t="s">
        <v>1185</v>
      </c>
      <c r="D58" s="3872" t="s">
        <v>1185</v>
      </c>
      <c r="E58" s="3872" t="s">
        <v>1185</v>
      </c>
      <c r="F58" s="3872" t="s">
        <v>1185</v>
      </c>
      <c r="G58" s="3874" t="n">
        <v>222293.3566235588</v>
      </c>
      <c r="H58" s="3874" t="n">
        <v>21.96094304887425</v>
      </c>
      <c r="I58" s="3874" t="n">
        <v>6.17730247264307</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1.1932353829576677E7</v>
      </c>
      <c r="C9" s="3874" t="s">
        <v>1185</v>
      </c>
      <c r="D9" s="3872" t="s">
        <v>1185</v>
      </c>
      <c r="E9" s="3872" t="s">
        <v>1185</v>
      </c>
      <c r="F9" s="3872" t="s">
        <v>1185</v>
      </c>
      <c r="G9" s="3874" t="n">
        <v>868029.9142389632</v>
      </c>
      <c r="H9" s="3874" t="n">
        <v>196.15479725401275</v>
      </c>
      <c r="I9" s="3874" t="n">
        <v>43.76394367502109</v>
      </c>
      <c r="J9" s="144"/>
    </row>
    <row r="10" spans="1:10" ht="12" customHeight="1" x14ac:dyDescent="0.2">
      <c r="A10" s="987" t="s">
        <v>87</v>
      </c>
      <c r="B10" s="3874" t="n">
        <v>1.1809261987740232E7</v>
      </c>
      <c r="C10" s="3874" t="s">
        <v>1185</v>
      </c>
      <c r="D10" s="3874" t="n">
        <v>72.9865355308099</v>
      </c>
      <c r="E10" s="3874" t="n">
        <v>16.45590966451131</v>
      </c>
      <c r="F10" s="3874" t="n">
        <v>3.68810320345466</v>
      </c>
      <c r="G10" s="3874" t="n">
        <v>861917.1196608453</v>
      </c>
      <c r="H10" s="3874" t="n">
        <v>194.33214847480048</v>
      </c>
      <c r="I10" s="3874" t="n">
        <v>43.55377696742011</v>
      </c>
      <c r="J10" s="144"/>
    </row>
    <row r="11" spans="1:10" ht="12" customHeight="1" x14ac:dyDescent="0.2">
      <c r="A11" s="987" t="s">
        <v>88</v>
      </c>
      <c r="B11" s="3874" t="n">
        <v>1707.571076849327</v>
      </c>
      <c r="C11" s="3874" t="s">
        <v>1185</v>
      </c>
      <c r="D11" s="3874" t="n">
        <v>97.3791827585102</v>
      </c>
      <c r="E11" s="3874" t="n">
        <v>144.98388212879945</v>
      </c>
      <c r="F11" s="3874" t="n">
        <v>1.9349233680078</v>
      </c>
      <c r="G11" s="3874" t="n">
        <v>166.28187596565667</v>
      </c>
      <c r="H11" s="3874" t="n">
        <v>0.24757028373247</v>
      </c>
      <c r="I11" s="3874" t="n">
        <v>0.00330401917913</v>
      </c>
      <c r="J11" s="144"/>
    </row>
    <row r="12" spans="1:10" ht="12" customHeight="1" x14ac:dyDescent="0.2">
      <c r="A12" s="987" t="s">
        <v>89</v>
      </c>
      <c r="B12" s="3874" t="n">
        <v>97993.49254697216</v>
      </c>
      <c r="C12" s="3874" t="s">
        <v>1185</v>
      </c>
      <c r="D12" s="3874" t="n">
        <v>55.89024182689515</v>
      </c>
      <c r="E12" s="3874" t="n">
        <v>11.57580489260549</v>
      </c>
      <c r="F12" s="3874" t="n">
        <v>0.93249228789768</v>
      </c>
      <c r="G12" s="3874" t="n">
        <v>5476.879995912322</v>
      </c>
      <c r="H12" s="3874" t="n">
        <v>1.13435355046874</v>
      </c>
      <c r="I12" s="3874" t="n">
        <v>0.09137817606421</v>
      </c>
      <c r="J12" s="144"/>
    </row>
    <row r="13" spans="1:10" ht="12" customHeight="1" x14ac:dyDescent="0.2">
      <c r="A13" s="987" t="s">
        <v>103</v>
      </c>
      <c r="B13" s="3874" t="n">
        <v>6180.415323822233</v>
      </c>
      <c r="C13" s="3874" t="s">
        <v>1185</v>
      </c>
      <c r="D13" s="3874" t="n">
        <v>75.98724060336033</v>
      </c>
      <c r="E13" s="3874" t="n">
        <v>30.38610325420124</v>
      </c>
      <c r="F13" s="3874" t="n">
        <v>8.3526653192498</v>
      </c>
      <c r="G13" s="3874" t="n">
        <v>469.6327062399753</v>
      </c>
      <c r="H13" s="3874" t="n">
        <v>0.18779873818351</v>
      </c>
      <c r="I13" s="3874" t="n">
        <v>0.05162294073385</v>
      </c>
      <c r="J13" s="144"/>
    </row>
    <row r="14" spans="1:10" ht="13.5" customHeight="1" x14ac:dyDescent="0.2">
      <c r="A14" s="987" t="s">
        <v>104</v>
      </c>
      <c r="B14" s="3874" t="n">
        <v>17210.362888800762</v>
      </c>
      <c r="C14" s="3874" t="s">
        <v>1185</v>
      </c>
      <c r="D14" s="3874" t="n">
        <v>70.4726275999896</v>
      </c>
      <c r="E14" s="3874" t="n">
        <v>14.69615768486356</v>
      </c>
      <c r="F14" s="3874" t="n">
        <v>3.7106464306657</v>
      </c>
      <c r="G14" s="3874" t="n">
        <v>1212.859494723137</v>
      </c>
      <c r="H14" s="3874" t="n">
        <v>0.25292620682754</v>
      </c>
      <c r="I14" s="3874" t="n">
        <v>0.06386157162379</v>
      </c>
      <c r="J14" s="144"/>
    </row>
    <row r="15" spans="1:10" ht="12" customHeight="1" x14ac:dyDescent="0.2">
      <c r="A15" s="1043" t="s">
        <v>1955</v>
      </c>
      <c r="B15" s="3874" t="n">
        <v>226301.90206140865</v>
      </c>
      <c r="C15" s="3874" t="s">
        <v>1185</v>
      </c>
      <c r="D15" s="3872" t="s">
        <v>1185</v>
      </c>
      <c r="E15" s="3872" t="s">
        <v>1185</v>
      </c>
      <c r="F15" s="3872" t="s">
        <v>1185</v>
      </c>
      <c r="G15" s="3874" t="n">
        <v>16438.676561325865</v>
      </c>
      <c r="H15" s="3874" t="n">
        <v>0.55565911671056</v>
      </c>
      <c r="I15" s="3874" t="n">
        <v>0.51290885629686</v>
      </c>
      <c r="J15" s="144"/>
    </row>
    <row r="16" spans="1:10" ht="12" customHeight="1" x14ac:dyDescent="0.2">
      <c r="A16" s="987" t="s">
        <v>107</v>
      </c>
      <c r="B16" s="3871" t="n">
        <v>5797.243017837438</v>
      </c>
      <c r="C16" s="3874" t="s">
        <v>1185</v>
      </c>
      <c r="D16" s="3874" t="n">
        <v>70.22609481340491</v>
      </c>
      <c r="E16" s="3874" t="n">
        <v>24.37287756502708</v>
      </c>
      <c r="F16" s="3874" t="n">
        <v>4.15742296622588</v>
      </c>
      <c r="G16" s="3871" t="n">
        <v>407.1177378270016</v>
      </c>
      <c r="H16" s="3871" t="n">
        <v>0.14129549428846</v>
      </c>
      <c r="I16" s="3871" t="n">
        <v>0.02410159126315</v>
      </c>
      <c r="J16" s="144"/>
    </row>
    <row r="17" spans="1:10" ht="12" customHeight="1" x14ac:dyDescent="0.2">
      <c r="A17" s="987" t="s">
        <v>108</v>
      </c>
      <c r="B17" s="3871" t="n">
        <v>220504.6590435712</v>
      </c>
      <c r="C17" s="3874" t="s">
        <v>1185</v>
      </c>
      <c r="D17" s="3874" t="n">
        <v>72.70394599839754</v>
      </c>
      <c r="E17" s="3874" t="n">
        <v>1.87916039606321</v>
      </c>
      <c r="F17" s="3874" t="n">
        <v>2.21676615430209</v>
      </c>
      <c r="G17" s="3871" t="n">
        <v>16031.558823498865</v>
      </c>
      <c r="H17" s="3871" t="n">
        <v>0.4143636224221</v>
      </c>
      <c r="I17" s="3871" t="n">
        <v>0.48880726503371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1.1075713829848774E7</v>
      </c>
      <c r="C19" s="3874" t="s">
        <v>1185</v>
      </c>
      <c r="D19" s="3872" t="s">
        <v>1185</v>
      </c>
      <c r="E19" s="3872" t="s">
        <v>1185</v>
      </c>
      <c r="F19" s="3872" t="s">
        <v>1185</v>
      </c>
      <c r="G19" s="3874" t="n">
        <v>805989.5243862965</v>
      </c>
      <c r="H19" s="3874" t="n">
        <v>190.47929305494776</v>
      </c>
      <c r="I19" s="3874" t="n">
        <v>40.0188742658031</v>
      </c>
      <c r="J19" s="144"/>
    </row>
    <row r="20" spans="1:10" ht="12" customHeight="1" x14ac:dyDescent="0.2">
      <c r="A20" s="987" t="s">
        <v>109</v>
      </c>
      <c r="B20" s="3874" t="n">
        <v>5671202.092961315</v>
      </c>
      <c r="C20" s="3874" t="s">
        <v>1185</v>
      </c>
      <c r="D20" s="3874" t="n">
        <v>72.17406967657863</v>
      </c>
      <c r="E20" s="3874" t="n">
        <v>28.76294289068781</v>
      </c>
      <c r="F20" s="3874" t="n">
        <v>5.75598977298403</v>
      </c>
      <c r="G20" s="3874" t="n">
        <v>409313.7350073485</v>
      </c>
      <c r="H20" s="3874" t="n">
        <v>163.1204619213955</v>
      </c>
      <c r="I20" s="3874" t="n">
        <v>32.64338124761098</v>
      </c>
      <c r="J20" s="144"/>
    </row>
    <row r="21" spans="1:10" ht="12" customHeight="1" x14ac:dyDescent="0.2">
      <c r="A21" s="987" t="s">
        <v>110</v>
      </c>
      <c r="B21" s="3874" t="n">
        <v>5227634.636270165</v>
      </c>
      <c r="C21" s="3874" t="s">
        <v>1185</v>
      </c>
      <c r="D21" s="3874" t="n">
        <v>73.89297514329067</v>
      </c>
      <c r="E21" s="3874" t="n">
        <v>4.64421093601762</v>
      </c>
      <c r="F21" s="3874" t="n">
        <v>1.3607317864816</v>
      </c>
      <c r="G21" s="3874" t="n">
        <v>386285.47623611666</v>
      </c>
      <c r="H21" s="3874" t="n">
        <v>24.2782379472704</v>
      </c>
      <c r="I21" s="3874" t="n">
        <v>7.11340861768498</v>
      </c>
      <c r="J21" s="144"/>
    </row>
    <row r="22" spans="1:10" ht="12.75" customHeight="1" x14ac:dyDescent="0.2">
      <c r="A22" s="987" t="s">
        <v>111</v>
      </c>
      <c r="B22" s="3874" t="n">
        <v>138544.50848797214</v>
      </c>
      <c r="C22" s="3874" t="s">
        <v>1185</v>
      </c>
      <c r="D22" s="3874" t="n">
        <v>65.0531593230847</v>
      </c>
      <c r="E22" s="3874" t="n">
        <v>15.00382780469768</v>
      </c>
      <c r="F22" s="3874" t="n">
        <v>1.0314081967434</v>
      </c>
      <c r="G22" s="3874" t="n">
        <v>9012.757984006514</v>
      </c>
      <c r="H22" s="3874" t="n">
        <v>2.07869794864001</v>
      </c>
      <c r="I22" s="3874" t="n">
        <v>0.14289594166828</v>
      </c>
      <c r="J22" s="144"/>
    </row>
    <row r="23" spans="1:10" ht="12.75" customHeight="1" x14ac:dyDescent="0.2">
      <c r="A23" s="987" t="s">
        <v>1957</v>
      </c>
      <c r="B23" s="3874" t="n">
        <v>3285.851158122681</v>
      </c>
      <c r="C23" s="3874" t="s">
        <v>1185</v>
      </c>
      <c r="D23" s="3872" t="s">
        <v>1185</v>
      </c>
      <c r="E23" s="3872" t="s">
        <v>1185</v>
      </c>
      <c r="F23" s="3872" t="s">
        <v>1185</v>
      </c>
      <c r="G23" s="3874" t="n">
        <v>241.81647539775307</v>
      </c>
      <c r="H23" s="3874" t="n">
        <v>0.02258821483559</v>
      </c>
      <c r="I23" s="3874" t="n">
        <v>0.00100980494741</v>
      </c>
      <c r="J23" s="144"/>
    </row>
    <row r="24" spans="1:10" ht="12" customHeight="1" x14ac:dyDescent="0.2">
      <c r="A24" s="987" t="s">
        <v>89</v>
      </c>
      <c r="B24" s="3874" t="n">
        <v>11980.788357640635</v>
      </c>
      <c r="C24" s="3874" t="s">
        <v>1185</v>
      </c>
      <c r="D24" s="3874" t="n">
        <v>56.08870519895589</v>
      </c>
      <c r="E24" s="3874" t="n">
        <v>46.14203758182453</v>
      </c>
      <c r="F24" s="3874" t="n">
        <v>0.30875055429478</v>
      </c>
      <c r="G24" s="3874" t="n">
        <v>671.9869062427886</v>
      </c>
      <c r="H24" s="3874" t="n">
        <v>0.55281798665814</v>
      </c>
      <c r="I24" s="3874" t="n">
        <v>0.00369907504631</v>
      </c>
      <c r="J24" s="144"/>
    </row>
    <row r="25" spans="1:10" ht="12.75" customHeight="1" x14ac:dyDescent="0.2">
      <c r="A25" s="987" t="s">
        <v>104</v>
      </c>
      <c r="B25" s="3874" t="n">
        <v>16966.12518374948</v>
      </c>
      <c r="C25" s="3874" t="s">
        <v>1185</v>
      </c>
      <c r="D25" s="3874" t="n">
        <v>70.00993493963288</v>
      </c>
      <c r="E25" s="3874" t="n">
        <v>14.34167606545422</v>
      </c>
      <c r="F25" s="3874" t="n">
        <v>3.71186627799374</v>
      </c>
      <c r="G25" s="3874" t="n">
        <v>1187.7973202919682</v>
      </c>
      <c r="H25" s="3874" t="n">
        <v>0.24332267147128</v>
      </c>
      <c r="I25" s="3874" t="n">
        <v>0.06297598793778</v>
      </c>
      <c r="J25" s="144"/>
    </row>
    <row r="26" spans="1:10" ht="12" customHeight="1" x14ac:dyDescent="0.2">
      <c r="A26" s="987" t="s">
        <v>1958</v>
      </c>
      <c r="B26" s="3874" t="n">
        <v>6099.827429807969</v>
      </c>
      <c r="C26" s="3874" t="s">
        <v>1185</v>
      </c>
      <c r="D26" s="3872" t="s">
        <v>1185</v>
      </c>
      <c r="E26" s="3872" t="s">
        <v>1185</v>
      </c>
      <c r="F26" s="3872" t="s">
        <v>1185</v>
      </c>
      <c r="G26" s="3874" t="n">
        <v>463.7517771842165</v>
      </c>
      <c r="H26" s="3874" t="n">
        <v>0.18316636467683</v>
      </c>
      <c r="I26" s="3874" t="n">
        <v>0.05150359090736</v>
      </c>
      <c r="J26" s="144"/>
    </row>
    <row r="27" spans="1:10" ht="12" customHeight="1" x14ac:dyDescent="0.2">
      <c r="A27" s="1047" t="s">
        <v>112</v>
      </c>
      <c r="B27" s="3874" t="n">
        <v>6960114.7341225175</v>
      </c>
      <c r="C27" s="3874" t="s">
        <v>1185</v>
      </c>
      <c r="D27" s="3872" t="s">
        <v>1185</v>
      </c>
      <c r="E27" s="3872" t="s">
        <v>1185</v>
      </c>
      <c r="F27" s="3872" t="s">
        <v>1185</v>
      </c>
      <c r="G27" s="3874" t="n">
        <v>503469.0588897404</v>
      </c>
      <c r="H27" s="3874" t="n">
        <v>144.4050364825003</v>
      </c>
      <c r="I27" s="3874" t="n">
        <v>33.0948149627244</v>
      </c>
      <c r="J27" s="144"/>
    </row>
    <row r="28" spans="1:10" ht="12" customHeight="1" x14ac:dyDescent="0.2">
      <c r="A28" s="987" t="s">
        <v>109</v>
      </c>
      <c r="B28" s="3871" t="n">
        <v>5259772.628935163</v>
      </c>
      <c r="C28" s="3874" t="s">
        <v>1185</v>
      </c>
      <c r="D28" s="3874" t="n">
        <v>72.19403319853822</v>
      </c>
      <c r="E28" s="3874" t="n">
        <v>25.81633014286638</v>
      </c>
      <c r="F28" s="3874" t="n">
        <v>5.96298874728047</v>
      </c>
      <c r="G28" s="3871" t="n">
        <v>379724.19979010784</v>
      </c>
      <c r="H28" s="3871" t="n">
        <v>135.7880266650024</v>
      </c>
      <c r="I28" s="3871" t="n">
        <v>31.36396499959419</v>
      </c>
      <c r="J28" s="144"/>
    </row>
    <row r="29" spans="1:10" ht="12" customHeight="1" x14ac:dyDescent="0.2">
      <c r="A29" s="987" t="s">
        <v>110</v>
      </c>
      <c r="B29" s="3871" t="n">
        <v>1538877.2622543194</v>
      </c>
      <c r="C29" s="3874" t="s">
        <v>1185</v>
      </c>
      <c r="D29" s="3874" t="n">
        <v>73.9382080041898</v>
      </c>
      <c r="E29" s="3874" t="n">
        <v>3.73000489749612</v>
      </c>
      <c r="F29" s="3874" t="n">
        <v>0.97334921657545</v>
      </c>
      <c r="G29" s="3871" t="n">
        <v>113781.82710947802</v>
      </c>
      <c r="H29" s="3871" t="n">
        <v>5.74001972485403</v>
      </c>
      <c r="I29" s="3871" t="n">
        <v>1.49786497762101</v>
      </c>
      <c r="J29" s="144"/>
    </row>
    <row r="30" spans="1:10" ht="12.75" customHeight="1" x14ac:dyDescent="0.2">
      <c r="A30" s="987" t="s">
        <v>111</v>
      </c>
      <c r="B30" s="3871" t="n">
        <v>136729.52827445258</v>
      </c>
      <c r="C30" s="3874" t="s">
        <v>1185</v>
      </c>
      <c r="D30" s="3874" t="n">
        <v>65.03652838495995</v>
      </c>
      <c r="E30" s="3874" t="n">
        <v>15.06872364911111</v>
      </c>
      <c r="F30" s="3874" t="n">
        <v>1.00107086646861</v>
      </c>
      <c r="G30" s="3871" t="n">
        <v>8892.41384668362</v>
      </c>
      <c r="H30" s="3871" t="n">
        <v>2.06033947624105</v>
      </c>
      <c r="I30" s="3871" t="n">
        <v>0.13687594734155</v>
      </c>
      <c r="J30" s="144"/>
    </row>
    <row r="31" spans="1:10" ht="12.75" customHeight="1" x14ac:dyDescent="0.2">
      <c r="A31" s="987" t="s">
        <v>1957</v>
      </c>
      <c r="B31" s="3874" t="n">
        <v>238.57768087296012</v>
      </c>
      <c r="C31" s="3874" t="s">
        <v>1185</v>
      </c>
      <c r="D31" s="3872" t="s">
        <v>1185</v>
      </c>
      <c r="E31" s="3872" t="s">
        <v>1185</v>
      </c>
      <c r="F31" s="3872" t="s">
        <v>1185</v>
      </c>
      <c r="G31" s="3874" t="n">
        <v>17.51314731302113</v>
      </c>
      <c r="H31" s="3874" t="n">
        <v>5.5997759689E-4</v>
      </c>
      <c r="I31" s="3874" t="n">
        <v>4.698655547E-5</v>
      </c>
      <c r="J31" s="144"/>
    </row>
    <row r="32" spans="1:10" ht="12" customHeight="1" x14ac:dyDescent="0.2">
      <c r="A32" s="987" t="s">
        <v>89</v>
      </c>
      <c r="B32" s="3871" t="n">
        <v>11584.277617233607</v>
      </c>
      <c r="C32" s="3874" t="s">
        <v>1185</v>
      </c>
      <c r="D32" s="3874" t="n">
        <v>56.07493775986534</v>
      </c>
      <c r="E32" s="3874" t="n">
        <v>43.03364745814146</v>
      </c>
      <c r="F32" s="3874" t="n">
        <v>0.00110173750507</v>
      </c>
      <c r="G32" s="3871" t="n">
        <v>649.5876463793758</v>
      </c>
      <c r="H32" s="3871" t="n">
        <v>0.49851371903727</v>
      </c>
      <c r="I32" s="3871" t="n">
        <v>1.276283312E-5</v>
      </c>
      <c r="J32" s="144"/>
    </row>
    <row r="33" spans="1:10" ht="12.75" customHeight="1" x14ac:dyDescent="0.2">
      <c r="A33" s="987" t="s">
        <v>104</v>
      </c>
      <c r="B33" s="3871" t="n">
        <v>7456.682854690355</v>
      </c>
      <c r="C33" s="3874" t="s">
        <v>1185</v>
      </c>
      <c r="D33" s="3874" t="n">
        <v>70.14809460793106</v>
      </c>
      <c r="E33" s="3874" t="n">
        <v>21.18774483865865</v>
      </c>
      <c r="F33" s="3874" t="n">
        <v>6.25171843183423</v>
      </c>
      <c r="G33" s="3871" t="n">
        <v>523.0720943521565</v>
      </c>
      <c r="H33" s="3871" t="n">
        <v>0.15799029366798</v>
      </c>
      <c r="I33" s="3871" t="n">
        <v>0.04661708164301</v>
      </c>
      <c r="J33" s="144"/>
    </row>
    <row r="34" spans="1:10" ht="12" customHeight="1" x14ac:dyDescent="0.2">
      <c r="A34" s="987" t="s">
        <v>1958</v>
      </c>
      <c r="B34" s="3874" t="n">
        <v>5455.77650578518</v>
      </c>
      <c r="C34" s="3874" t="s">
        <v>1185</v>
      </c>
      <c r="D34" s="3872" t="s">
        <v>1185</v>
      </c>
      <c r="E34" s="3872" t="s">
        <v>1185</v>
      </c>
      <c r="F34" s="3872" t="s">
        <v>1185</v>
      </c>
      <c r="G34" s="3874" t="n">
        <v>403.5173497784895</v>
      </c>
      <c r="H34" s="3874" t="n">
        <v>0.15958662610066</v>
      </c>
      <c r="I34" s="3874" t="n">
        <v>0.04943220713605</v>
      </c>
      <c r="J34" s="144"/>
    </row>
    <row r="35" spans="1:10" ht="12" customHeight="1" x14ac:dyDescent="0.2">
      <c r="A35" s="1047" t="s">
        <v>113</v>
      </c>
      <c r="B35" s="3874" t="n">
        <v>1110092.0762977824</v>
      </c>
      <c r="C35" s="3874" t="s">
        <v>1185</v>
      </c>
      <c r="D35" s="3872" t="s">
        <v>1185</v>
      </c>
      <c r="E35" s="3872" t="s">
        <v>1185</v>
      </c>
      <c r="F35" s="3872" t="s">
        <v>1185</v>
      </c>
      <c r="G35" s="3874" t="n">
        <v>81340.86399576407</v>
      </c>
      <c r="H35" s="3874" t="n">
        <v>10.52084069094345</v>
      </c>
      <c r="I35" s="3874" t="n">
        <v>1.46970319824833</v>
      </c>
      <c r="J35" s="144"/>
    </row>
    <row r="36" spans="1:10" ht="12" customHeight="1" x14ac:dyDescent="0.2">
      <c r="A36" s="987" t="s">
        <v>109</v>
      </c>
      <c r="B36" s="3871" t="n">
        <v>260010.63738691504</v>
      </c>
      <c r="C36" s="3874" t="s">
        <v>1185</v>
      </c>
      <c r="D36" s="3874" t="n">
        <v>71.86256711427906</v>
      </c>
      <c r="E36" s="3874" t="n">
        <v>29.29504851446037</v>
      </c>
      <c r="F36" s="3874" t="n">
        <v>4.27682013069771</v>
      </c>
      <c r="G36" s="3871" t="n">
        <v>18685.03187964366</v>
      </c>
      <c r="H36" s="3871" t="n">
        <v>7.61702423652544</v>
      </c>
      <c r="I36" s="3871" t="n">
        <v>1.1120187281719</v>
      </c>
      <c r="J36" s="144"/>
    </row>
    <row r="37" spans="1:10" ht="12" customHeight="1" x14ac:dyDescent="0.2">
      <c r="A37" s="987" t="s">
        <v>110</v>
      </c>
      <c r="B37" s="3871" t="n">
        <v>845744.1449973928</v>
      </c>
      <c r="C37" s="3874" t="s">
        <v>1185</v>
      </c>
      <c r="D37" s="3874" t="n">
        <v>73.92459999427113</v>
      </c>
      <c r="E37" s="3874" t="n">
        <v>3.3744392638155</v>
      </c>
      <c r="F37" s="3874" t="n">
        <v>0.41152968051054</v>
      </c>
      <c r="G37" s="3871" t="n">
        <v>62521.297616429096</v>
      </c>
      <c r="H37" s="3871" t="n">
        <v>2.85391225002127</v>
      </c>
      <c r="I37" s="3871" t="n">
        <v>0.34804881778444</v>
      </c>
      <c r="J37" s="144"/>
    </row>
    <row r="38" spans="1:10" ht="12.75" customHeight="1" x14ac:dyDescent="0.2">
      <c r="A38" s="987" t="s">
        <v>111</v>
      </c>
      <c r="B38" s="3871" t="n">
        <v>1573.9302204715816</v>
      </c>
      <c r="C38" s="3874" t="s">
        <v>1185</v>
      </c>
      <c r="D38" s="3874" t="n">
        <v>66.49536876065169</v>
      </c>
      <c r="E38" s="3874" t="n">
        <v>10.87150363324443</v>
      </c>
      <c r="F38" s="3874" t="n">
        <v>3.52955550888115</v>
      </c>
      <c r="G38" s="3871" t="n">
        <v>104.65907041379164</v>
      </c>
      <c r="H38" s="3871" t="n">
        <v>0.01711098811033</v>
      </c>
      <c r="I38" s="3871" t="n">
        <v>0.00555527408026</v>
      </c>
      <c r="J38" s="144"/>
    </row>
    <row r="39" spans="1:10" ht="12.75" customHeight="1" x14ac:dyDescent="0.2">
      <c r="A39" s="987" t="s">
        <v>1957</v>
      </c>
      <c r="B39" s="3874" t="n">
        <v>2.36486457582929</v>
      </c>
      <c r="C39" s="3874" t="s">
        <v>1185</v>
      </c>
      <c r="D39" s="3872" t="s">
        <v>1185</v>
      </c>
      <c r="E39" s="3872" t="s">
        <v>1185</v>
      </c>
      <c r="F39" s="3872" t="s">
        <v>1185</v>
      </c>
      <c r="G39" s="3874" t="n">
        <v>0.17624382903729</v>
      </c>
      <c r="H39" s="3874" t="n">
        <v>3.092734454E-5</v>
      </c>
      <c r="I39" s="3874" t="n">
        <v>5.43245887E-6</v>
      </c>
      <c r="J39" s="144"/>
    </row>
    <row r="40" spans="1:10" ht="12" customHeight="1" x14ac:dyDescent="0.2">
      <c r="A40" s="987" t="s">
        <v>89</v>
      </c>
      <c r="B40" s="3871" t="n">
        <v>0.14122124273334</v>
      </c>
      <c r="C40" s="3874" t="s">
        <v>1185</v>
      </c>
      <c r="D40" s="3874" t="n">
        <v>56.79999999997372</v>
      </c>
      <c r="E40" s="3874" t="n">
        <v>10.70585409629076</v>
      </c>
      <c r="F40" s="3874" t="n">
        <v>0.29344522961216</v>
      </c>
      <c r="G40" s="3871" t="n">
        <v>0.00802136658725</v>
      </c>
      <c r="H40" s="3871" t="n">
        <v>1.51189402E-6</v>
      </c>
      <c r="I40" s="3871" t="n">
        <v>4.14407E-8</v>
      </c>
      <c r="J40" s="144"/>
    </row>
    <row r="41" spans="1:10" ht="12.75" customHeight="1" x14ac:dyDescent="0.2">
      <c r="A41" s="987" t="s">
        <v>104</v>
      </c>
      <c r="B41" s="3871" t="n">
        <v>2382.8137790847595</v>
      </c>
      <c r="C41" s="3874" t="s">
        <v>1185</v>
      </c>
      <c r="D41" s="3874" t="n">
        <v>69.6885555343709</v>
      </c>
      <c r="E41" s="3874" t="n">
        <v>8.38957591949904</v>
      </c>
      <c r="F41" s="3874" t="n">
        <v>0.98412492180178</v>
      </c>
      <c r="G41" s="3871" t="n">
        <v>166.05485037181248</v>
      </c>
      <c r="H41" s="3871" t="n">
        <v>0.01999079710166</v>
      </c>
      <c r="I41" s="3871" t="n">
        <v>0.00234498642401</v>
      </c>
      <c r="J41" s="144"/>
    </row>
    <row r="42" spans="1:10" ht="12" customHeight="1" x14ac:dyDescent="0.2">
      <c r="A42" s="987" t="s">
        <v>1958</v>
      </c>
      <c r="B42" s="3874" t="n">
        <v>378.043828099806</v>
      </c>
      <c r="C42" s="3874" t="s">
        <v>1185</v>
      </c>
      <c r="D42" s="3872" t="s">
        <v>1185</v>
      </c>
      <c r="E42" s="3872" t="s">
        <v>1185</v>
      </c>
      <c r="F42" s="3872" t="s">
        <v>1185</v>
      </c>
      <c r="G42" s="3874" t="n">
        <v>29.69116408190035</v>
      </c>
      <c r="H42" s="3874" t="n">
        <v>0.01276997994619</v>
      </c>
      <c r="I42" s="3874" t="n">
        <v>0.00172991788815</v>
      </c>
      <c r="J42" s="144"/>
    </row>
    <row r="43" spans="1:10" ht="12" customHeight="1" x14ac:dyDescent="0.2">
      <c r="A43" s="1047" t="s">
        <v>114</v>
      </c>
      <c r="B43" s="3874" t="n">
        <v>2861899.682379671</v>
      </c>
      <c r="C43" s="3874" t="s">
        <v>1185</v>
      </c>
      <c r="D43" s="3872" t="s">
        <v>1185</v>
      </c>
      <c r="E43" s="3872" t="s">
        <v>1185</v>
      </c>
      <c r="F43" s="3872" t="s">
        <v>1185</v>
      </c>
      <c r="G43" s="3874" t="n">
        <v>210836.6053641313</v>
      </c>
      <c r="H43" s="3874" t="n">
        <v>15.96462452194503</v>
      </c>
      <c r="I43" s="3874" t="n">
        <v>5.26677401698445</v>
      </c>
      <c r="J43" s="144"/>
    </row>
    <row r="44" spans="1:10" ht="12" customHeight="1" x14ac:dyDescent="0.2">
      <c r="A44" s="987" t="s">
        <v>109</v>
      </c>
      <c r="B44" s="3871" t="n">
        <v>13296.994554194129</v>
      </c>
      <c r="C44" s="3874" t="s">
        <v>1185</v>
      </c>
      <c r="D44" s="3874" t="n">
        <v>72.42698617087802</v>
      </c>
      <c r="E44" s="3874" t="n">
        <v>14.89946051613895</v>
      </c>
      <c r="F44" s="3874" t="n">
        <v>0.89423114861768</v>
      </c>
      <c r="G44" s="3871" t="n">
        <v>963.0612406908585</v>
      </c>
      <c r="H44" s="3871" t="n">
        <v>0.19811804534353</v>
      </c>
      <c r="I44" s="3871" t="n">
        <v>0.01189058671336</v>
      </c>
      <c r="J44" s="144"/>
    </row>
    <row r="45" spans="1:10" ht="12" customHeight="1" x14ac:dyDescent="0.2">
      <c r="A45" s="987" t="s">
        <v>110</v>
      </c>
      <c r="B45" s="3871" t="n">
        <v>2840411.774339652</v>
      </c>
      <c r="C45" s="3874" t="s">
        <v>1185</v>
      </c>
      <c r="D45" s="3874" t="n">
        <v>73.85859817309341</v>
      </c>
      <c r="E45" s="3874" t="n">
        <v>5.51083114307959</v>
      </c>
      <c r="F45" s="3874" t="n">
        <v>1.84356992551086</v>
      </c>
      <c r="G45" s="3871" t="n">
        <v>209788.83188707565</v>
      </c>
      <c r="H45" s="3871" t="n">
        <v>15.65302966520092</v>
      </c>
      <c r="I45" s="3871" t="n">
        <v>5.23649772323951</v>
      </c>
      <c r="J45" s="144"/>
    </row>
    <row r="46" spans="1:10" ht="12.75" customHeight="1" x14ac:dyDescent="0.2">
      <c r="A46" s="987" t="s">
        <v>111</v>
      </c>
      <c r="B46" s="3871" t="n">
        <v>149.73346194308067</v>
      </c>
      <c r="C46" s="3874" t="s">
        <v>1185</v>
      </c>
      <c r="D46" s="3874" t="n">
        <v>65.88148105819633</v>
      </c>
      <c r="E46" s="3874" t="n">
        <v>3.26162717867065</v>
      </c>
      <c r="F46" s="3874" t="n">
        <v>0.84705161861691</v>
      </c>
      <c r="G46" s="3871" t="n">
        <v>9.86466223678123</v>
      </c>
      <c r="H46" s="3871" t="n">
        <v>4.8837472903E-4</v>
      </c>
      <c r="I46" s="3871" t="n">
        <v>1.268319713E-4</v>
      </c>
      <c r="J46" s="144"/>
    </row>
    <row r="47" spans="1:10" ht="12.75" customHeight="1" x14ac:dyDescent="0.2">
      <c r="A47" s="987" t="s">
        <v>1959</v>
      </c>
      <c r="B47" s="3874" t="n">
        <v>365.7398728866462</v>
      </c>
      <c r="C47" s="3874" t="s">
        <v>1185</v>
      </c>
      <c r="D47" s="3872" t="s">
        <v>1185</v>
      </c>
      <c r="E47" s="3872" t="s">
        <v>1185</v>
      </c>
      <c r="F47" s="3872" t="s">
        <v>1185</v>
      </c>
      <c r="G47" s="3874" t="n">
        <v>27.06934751418124</v>
      </c>
      <c r="H47" s="3874" t="n">
        <v>8.2866890902E-4</v>
      </c>
      <c r="I47" s="3874" t="n">
        <v>3.5284586007E-4</v>
      </c>
      <c r="J47" s="144"/>
    </row>
    <row r="48" spans="1:10" ht="12" customHeight="1" x14ac:dyDescent="0.2">
      <c r="A48" s="987" t="s">
        <v>89</v>
      </c>
      <c r="B48" s="3871" t="n">
        <v>396.36951916429376</v>
      </c>
      <c r="C48" s="3874" t="s">
        <v>1185</v>
      </c>
      <c r="D48" s="3874" t="n">
        <v>56.49081832537283</v>
      </c>
      <c r="E48" s="3874" t="n">
        <v>137.00033201680603</v>
      </c>
      <c r="F48" s="3874" t="n">
        <v>9.30008639479176</v>
      </c>
      <c r="G48" s="3871" t="n">
        <v>22.3912384968255</v>
      </c>
      <c r="H48" s="3871" t="n">
        <v>0.05430275572685</v>
      </c>
      <c r="I48" s="3871" t="n">
        <v>0.00368627077249</v>
      </c>
      <c r="J48" s="144"/>
    </row>
    <row r="49" spans="1:10" ht="12.75" customHeight="1" x14ac:dyDescent="0.2">
      <c r="A49" s="987" t="s">
        <v>104</v>
      </c>
      <c r="B49" s="3871" t="n">
        <v>7083.748574293211</v>
      </c>
      <c r="C49" s="3874" t="s">
        <v>1185</v>
      </c>
      <c r="D49" s="3874" t="n">
        <v>69.96676302799801</v>
      </c>
      <c r="E49" s="3874" t="n">
        <v>8.01137876018734</v>
      </c>
      <c r="F49" s="3874" t="n">
        <v>1.96939068074024</v>
      </c>
      <c r="G49" s="3871" t="n">
        <v>495.62695784749195</v>
      </c>
      <c r="H49" s="3871" t="n">
        <v>0.0567505928706</v>
      </c>
      <c r="I49" s="3871" t="n">
        <v>0.01395066842692</v>
      </c>
      <c r="J49" s="144"/>
    </row>
    <row r="50" spans="1:10" ht="12" customHeight="1" x14ac:dyDescent="0.2">
      <c r="A50" s="987" t="s">
        <v>1958</v>
      </c>
      <c r="B50" s="3874" t="n">
        <v>195.32205753716</v>
      </c>
      <c r="C50" s="3874" t="s">
        <v>1185</v>
      </c>
      <c r="D50" s="3872" t="s">
        <v>1185</v>
      </c>
      <c r="E50" s="3872" t="s">
        <v>1185</v>
      </c>
      <c r="F50" s="3872" t="s">
        <v>1185</v>
      </c>
      <c r="G50" s="3874" t="n">
        <v>25.38698811701298</v>
      </c>
      <c r="H50" s="3874" t="n">
        <v>0.00110641916508</v>
      </c>
      <c r="I50" s="3874" t="n">
        <v>2.690900008E-4</v>
      </c>
      <c r="J50" s="144"/>
    </row>
    <row r="51" spans="1:10" ht="12" customHeight="1" x14ac:dyDescent="0.2">
      <c r="A51" s="1047" t="s">
        <v>115</v>
      </c>
      <c r="B51" s="3874" t="n">
        <v>140471.4614878903</v>
      </c>
      <c r="C51" s="3874" t="s">
        <v>1185</v>
      </c>
      <c r="D51" s="3872" t="s">
        <v>1185</v>
      </c>
      <c r="E51" s="3872" t="s">
        <v>1185</v>
      </c>
      <c r="F51" s="3872" t="s">
        <v>1185</v>
      </c>
      <c r="G51" s="3874" t="n">
        <v>10111.854974922475</v>
      </c>
      <c r="H51" s="3874" t="n">
        <v>19.56692147554506</v>
      </c>
      <c r="I51" s="3874" t="n">
        <v>0.15581662792373</v>
      </c>
      <c r="J51" s="144"/>
    </row>
    <row r="52" spans="1:10" ht="12" customHeight="1" x14ac:dyDescent="0.2">
      <c r="A52" s="987" t="s">
        <v>109</v>
      </c>
      <c r="B52" s="3871" t="n">
        <v>138121.83208504322</v>
      </c>
      <c r="C52" s="3874" t="s">
        <v>1185</v>
      </c>
      <c r="D52" s="3874" t="n">
        <v>71.97589220207516</v>
      </c>
      <c r="E52" s="3874" t="n">
        <v>141.30490944043595</v>
      </c>
      <c r="F52" s="3874" t="n">
        <v>1.12586787174806</v>
      </c>
      <c r="G52" s="3871" t="n">
        <v>9941.442096906196</v>
      </c>
      <c r="H52" s="3871" t="n">
        <v>19.51729297452413</v>
      </c>
      <c r="I52" s="3871" t="n">
        <v>0.15550693313153</v>
      </c>
      <c r="J52" s="144"/>
    </row>
    <row r="53" spans="1:10" ht="12" customHeight="1" x14ac:dyDescent="0.2">
      <c r="A53" s="987" t="s">
        <v>110</v>
      </c>
      <c r="B53" s="3871" t="n">
        <v>676.1447989064441</v>
      </c>
      <c r="C53" s="3874" t="s">
        <v>1185</v>
      </c>
      <c r="D53" s="3874" t="n">
        <v>74.46919142966534</v>
      </c>
      <c r="E53" s="3874" t="n">
        <v>18.75685468609929</v>
      </c>
      <c r="F53" s="3874" t="n">
        <v>0.10780352539558</v>
      </c>
      <c r="G53" s="3871" t="n">
        <v>50.35195646393657</v>
      </c>
      <c r="H53" s="3871" t="n">
        <v>0.01268234973985</v>
      </c>
      <c r="I53" s="3871" t="n">
        <v>7.2890793E-5</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1559.919589873674</v>
      </c>
      <c r="C55" s="3874" t="s">
        <v>1185</v>
      </c>
      <c r="D55" s="3872" t="s">
        <v>1185</v>
      </c>
      <c r="E55" s="3872" t="s">
        <v>1185</v>
      </c>
      <c r="F55" s="3872" t="s">
        <v>1185</v>
      </c>
      <c r="G55" s="3874" t="n">
        <v>114.9046463455295</v>
      </c>
      <c r="H55" s="3874" t="n">
        <v>0.01865182398514</v>
      </c>
      <c r="I55" s="3874" t="n">
        <v>1.01176673E-4</v>
      </c>
      <c r="J55" s="144"/>
    </row>
    <row r="56" spans="1:10" ht="12" customHeight="1" x14ac:dyDescent="0.2">
      <c r="A56" s="987" t="s">
        <v>89</v>
      </c>
      <c r="B56" s="3871" t="s">
        <v>2945</v>
      </c>
      <c r="C56" s="3874" t="s">
        <v>1185</v>
      </c>
      <c r="D56" s="3874" t="s">
        <v>2948</v>
      </c>
      <c r="E56" s="3874" t="s">
        <v>2948</v>
      </c>
      <c r="F56" s="3874" t="s">
        <v>2948</v>
      </c>
      <c r="G56" s="3871" t="s">
        <v>2948</v>
      </c>
      <c r="H56" s="3871" t="s">
        <v>2948</v>
      </c>
      <c r="I56" s="3871" t="s">
        <v>2948</v>
      </c>
      <c r="J56" s="144"/>
    </row>
    <row r="57" spans="1:10" ht="12.75" customHeight="1" x14ac:dyDescent="0.2">
      <c r="A57" s="987" t="s">
        <v>104</v>
      </c>
      <c r="B57" s="3871" t="n">
        <v>42.8799756811516</v>
      </c>
      <c r="C57" s="3874" t="s">
        <v>1185</v>
      </c>
      <c r="D57" s="3874" t="n">
        <v>70.97526694365526</v>
      </c>
      <c r="E57" s="3874" t="n">
        <v>200.34964326755133</v>
      </c>
      <c r="F57" s="3874" t="n">
        <v>1.47508115000641</v>
      </c>
      <c r="G57" s="3871" t="n">
        <v>3.04341772050718</v>
      </c>
      <c r="H57" s="3871" t="n">
        <v>0.00859098783104</v>
      </c>
      <c r="I57" s="3871" t="n">
        <v>6.325144384E-5</v>
      </c>
      <c r="J57" s="144"/>
    </row>
    <row r="58" spans="1:10" ht="12" customHeight="1" x14ac:dyDescent="0.2">
      <c r="A58" s="987" t="s">
        <v>1958</v>
      </c>
      <c r="B58" s="3874" t="n">
        <v>70.6850383858228</v>
      </c>
      <c r="C58" s="3874" t="s">
        <v>1185</v>
      </c>
      <c r="D58" s="3872" t="s">
        <v>1185</v>
      </c>
      <c r="E58" s="3872" t="s">
        <v>1185</v>
      </c>
      <c r="F58" s="3872" t="s">
        <v>1185</v>
      </c>
      <c r="G58" s="3874" t="n">
        <v>5.15627520681364</v>
      </c>
      <c r="H58" s="3874" t="n">
        <v>0.0097033394649</v>
      </c>
      <c r="I58" s="3874" t="n">
        <v>7.237588236E-5</v>
      </c>
      <c r="J58" s="144"/>
    </row>
    <row r="59" spans="1:10" ht="12" customHeight="1" x14ac:dyDescent="0.2">
      <c r="A59" s="1047" t="s">
        <v>116</v>
      </c>
      <c r="B59" s="3874" t="n">
        <v>3135.8755609130676</v>
      </c>
      <c r="C59" s="3874" t="s">
        <v>1185</v>
      </c>
      <c r="D59" s="3872" t="s">
        <v>1185</v>
      </c>
      <c r="E59" s="3872" t="s">
        <v>1185</v>
      </c>
      <c r="F59" s="3872" t="s">
        <v>1185</v>
      </c>
      <c r="G59" s="3874" t="n">
        <v>231.14116173828478</v>
      </c>
      <c r="H59" s="3874" t="n">
        <v>0.02186988401393</v>
      </c>
      <c r="I59" s="3874" t="n">
        <v>0.03176545992219</v>
      </c>
      <c r="J59" s="144"/>
    </row>
    <row r="60" spans="1:10" ht="12" customHeight="1" x14ac:dyDescent="0.2">
      <c r="A60" s="1043" t="s">
        <v>33</v>
      </c>
      <c r="B60" s="3874" t="n">
        <v>137590.33229715598</v>
      </c>
      <c r="C60" s="3874" t="s">
        <v>1185</v>
      </c>
      <c r="D60" s="3872" t="s">
        <v>1185</v>
      </c>
      <c r="E60" s="3872" t="s">
        <v>1185</v>
      </c>
      <c r="F60" s="3872" t="s">
        <v>1185</v>
      </c>
      <c r="G60" s="3874" t="n">
        <v>10208.084013960937</v>
      </c>
      <c r="H60" s="3874" t="n">
        <v>0.81922167774455</v>
      </c>
      <c r="I60" s="3874" t="n">
        <v>1.87119779959157</v>
      </c>
      <c r="J60" s="144"/>
    </row>
    <row r="61" spans="1:10" ht="12" customHeight="1" x14ac:dyDescent="0.2">
      <c r="A61" s="987" t="s">
        <v>87</v>
      </c>
      <c r="B61" s="3871" t="n">
        <v>135916.76122030668</v>
      </c>
      <c r="C61" s="3874" t="s">
        <v>1185</v>
      </c>
      <c r="D61" s="3874" t="n">
        <v>74.04607090131023</v>
      </c>
      <c r="E61" s="3874" t="n">
        <v>4.21339788316351</v>
      </c>
      <c r="F61" s="3874" t="n">
        <v>13.74392505854787</v>
      </c>
      <c r="G61" s="3871" t="n">
        <v>10064.10213799528</v>
      </c>
      <c r="H61" s="3871" t="n">
        <v>0.57267139401208</v>
      </c>
      <c r="I61" s="3871" t="n">
        <v>1.86802978041244</v>
      </c>
      <c r="J61" s="144"/>
    </row>
    <row r="62" spans="1:10" ht="12" customHeight="1" x14ac:dyDescent="0.2">
      <c r="A62" s="987" t="s">
        <v>88</v>
      </c>
      <c r="B62" s="3871" t="n">
        <v>1484.571076849327</v>
      </c>
      <c r="C62" s="3874" t="s">
        <v>1185</v>
      </c>
      <c r="D62" s="3874" t="n">
        <v>96.98550524857744</v>
      </c>
      <c r="E62" s="3874" t="n">
        <v>162.25581077848088</v>
      </c>
      <c r="F62" s="3874" t="n">
        <v>1.62472462029166</v>
      </c>
      <c r="G62" s="3871" t="n">
        <v>143.98187596565668</v>
      </c>
      <c r="H62" s="3871" t="n">
        <v>0.24088028373247</v>
      </c>
      <c r="I62" s="3871" t="n">
        <v>0.00241201917913</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189.0</v>
      </c>
      <c r="C64" s="3874" t="s">
        <v>1185</v>
      </c>
      <c r="D64" s="3874" t="n">
        <v>112.0</v>
      </c>
      <c r="E64" s="3874" t="n">
        <v>30.0</v>
      </c>
      <c r="F64" s="3874" t="n">
        <v>4.0</v>
      </c>
      <c r="G64" s="3871" t="n">
        <v>21.168</v>
      </c>
      <c r="H64" s="3871" t="n">
        <v>0.00567</v>
      </c>
      <c r="I64" s="3871" t="n">
        <v>7.56E-4</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396426.23905122594</v>
      </c>
      <c r="C66" s="3874" t="s">
        <v>1185</v>
      </c>
      <c r="D66" s="3872" t="s">
        <v>1185</v>
      </c>
      <c r="E66" s="3872" t="s">
        <v>1185</v>
      </c>
      <c r="F66" s="3872" t="s">
        <v>1185</v>
      </c>
      <c r="G66" s="3874" t="n">
        <v>29823.32637707082</v>
      </c>
      <c r="H66" s="3874" t="n">
        <v>3.66840666483118</v>
      </c>
      <c r="I66" s="3874" t="n">
        <v>1.24273563898607</v>
      </c>
      <c r="J66" s="144"/>
    </row>
    <row r="67" spans="1:10" ht="12" customHeight="1" x14ac:dyDescent="0.2">
      <c r="A67" s="987" t="s">
        <v>117</v>
      </c>
      <c r="B67" s="3871" t="n">
        <v>121890.50856666734</v>
      </c>
      <c r="C67" s="3874" t="s">
        <v>1185</v>
      </c>
      <c r="D67" s="3874" t="n">
        <v>77.48608245163624</v>
      </c>
      <c r="E67" s="3874" t="n">
        <v>4.73042274931584</v>
      </c>
      <c r="F67" s="3874" t="n">
        <v>2.6097635837753</v>
      </c>
      <c r="G67" s="3871" t="n">
        <v>9444.817996868658</v>
      </c>
      <c r="H67" s="3871" t="n">
        <v>0.57659363464944</v>
      </c>
      <c r="I67" s="3871" t="n">
        <v>0.31810541046514</v>
      </c>
      <c r="J67" s="144"/>
    </row>
    <row r="68" spans="1:10" ht="12" customHeight="1" x14ac:dyDescent="0.2">
      <c r="A68" s="987" t="s">
        <v>118</v>
      </c>
      <c r="B68" s="3871" t="n">
        <v>249893.4071770606</v>
      </c>
      <c r="C68" s="3874" t="s">
        <v>1185</v>
      </c>
      <c r="D68" s="3874" t="n">
        <v>74.4577611633464</v>
      </c>
      <c r="E68" s="3874" t="n">
        <v>4.08870515364097</v>
      </c>
      <c r="F68" s="3874" t="n">
        <v>3.59778043024722</v>
      </c>
      <c r="G68" s="3871" t="n">
        <v>18606.503627884453</v>
      </c>
      <c r="H68" s="3871" t="n">
        <v>1.02174046178575</v>
      </c>
      <c r="I68" s="3871" t="n">
        <v>0.89906160998943</v>
      </c>
      <c r="J68" s="144"/>
    </row>
    <row r="69" spans="1:10" ht="12" customHeight="1" x14ac:dyDescent="0.2">
      <c r="A69" s="987" t="s">
        <v>109</v>
      </c>
      <c r="B69" s="3871" t="n">
        <v>24406.808816490782</v>
      </c>
      <c r="C69" s="3874" t="s">
        <v>1185</v>
      </c>
      <c r="D69" s="3874" t="n">
        <v>72.06253962600218</v>
      </c>
      <c r="E69" s="3874" t="n">
        <v>84.2092327355096</v>
      </c>
      <c r="F69" s="3874" t="n">
        <v>1.03070234690464</v>
      </c>
      <c r="G69" s="3871" t="n">
        <v>1758.8166274826265</v>
      </c>
      <c r="H69" s="3871" t="n">
        <v>2.05527864395896</v>
      </c>
      <c r="I69" s="3871" t="n">
        <v>0.02515615512761</v>
      </c>
      <c r="J69" s="144"/>
    </row>
    <row r="70" spans="1:10" ht="12" customHeight="1" x14ac:dyDescent="0.2">
      <c r="A70" s="987" t="s">
        <v>1962</v>
      </c>
      <c r="B70" s="3874" t="n">
        <v>99.68889194167534</v>
      </c>
      <c r="C70" s="3874" t="s">
        <v>1185</v>
      </c>
      <c r="D70" s="3872" t="s">
        <v>1185</v>
      </c>
      <c r="E70" s="3872" t="s">
        <v>1185</v>
      </c>
      <c r="F70" s="3872" t="s">
        <v>1185</v>
      </c>
      <c r="G70" s="3874" t="n">
        <v>7.3071957793248</v>
      </c>
      <c r="H70" s="3874" t="n">
        <v>0.00622801557409</v>
      </c>
      <c r="I70" s="3874" t="n">
        <v>1.6352989139E-4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55.2377050512844</v>
      </c>
      <c r="C72" s="3874" t="s">
        <v>1185</v>
      </c>
      <c r="D72" s="3874" t="n">
        <v>70.49848337387564</v>
      </c>
      <c r="E72" s="3874" t="n">
        <v>71.21105687877481</v>
      </c>
      <c r="F72" s="3874" t="n">
        <v>2.34592812807285</v>
      </c>
      <c r="G72" s="3871" t="n">
        <v>3.89417443116902</v>
      </c>
      <c r="H72" s="3871" t="n">
        <v>0.00393353535626</v>
      </c>
      <c r="I72" s="3871" t="n">
        <v>1.2958368601E-4</v>
      </c>
      <c r="J72" s="144"/>
    </row>
    <row r="73" spans="1:10" ht="13.5" customHeight="1" x14ac:dyDescent="0.2">
      <c r="A73" s="987" t="s">
        <v>1963</v>
      </c>
      <c r="B73" s="3874" t="n">
        <v>80.5878940142645</v>
      </c>
      <c r="C73" s="3874" t="s">
        <v>1185</v>
      </c>
      <c r="D73" s="3872" t="s">
        <v>1185</v>
      </c>
      <c r="E73" s="3872" t="s">
        <v>1185</v>
      </c>
      <c r="F73" s="3872" t="s">
        <v>1185</v>
      </c>
      <c r="G73" s="3874" t="n">
        <v>5.88092905575876</v>
      </c>
      <c r="H73" s="3874" t="n">
        <v>0.00463237350668</v>
      </c>
      <c r="I73" s="3874" t="n">
        <v>1.1934982649E-4</v>
      </c>
      <c r="J73" s="144"/>
    </row>
    <row r="74" spans="1:10" ht="12" customHeight="1" x14ac:dyDescent="0.2">
      <c r="A74" s="1043" t="s">
        <v>1964</v>
      </c>
      <c r="B74" s="3874" t="n">
        <v>96321.52631811285</v>
      </c>
      <c r="C74" s="3874" t="s">
        <v>1185</v>
      </c>
      <c r="D74" s="3872" t="s">
        <v>1185</v>
      </c>
      <c r="E74" s="3872" t="s">
        <v>1185</v>
      </c>
      <c r="F74" s="3872" t="s">
        <v>1185</v>
      </c>
      <c r="G74" s="3874" t="n">
        <v>5570.302900309065</v>
      </c>
      <c r="H74" s="3874" t="n">
        <v>0.6322167397787</v>
      </c>
      <c r="I74" s="3874" t="n">
        <v>0.11822711434349</v>
      </c>
      <c r="J74" s="144"/>
    </row>
    <row r="75" spans="1:10" ht="12" customHeight="1" x14ac:dyDescent="0.2">
      <c r="A75" s="1017" t="s">
        <v>87</v>
      </c>
      <c r="B75" s="3874" t="n">
        <v>10085.822128781325</v>
      </c>
      <c r="C75" s="3874" t="s">
        <v>1185</v>
      </c>
      <c r="D75" s="3874" t="n">
        <v>73.6786551607888</v>
      </c>
      <c r="E75" s="3874" t="n">
        <v>4.36168469029063</v>
      </c>
      <c r="F75" s="3874" t="n">
        <v>2.94036648147525</v>
      </c>
      <c r="G75" s="3874" t="n">
        <v>743.109810639532</v>
      </c>
      <c r="H75" s="3874" t="n">
        <v>0.0439911759681</v>
      </c>
      <c r="I75" s="3874" t="n">
        <v>0.02965601332559</v>
      </c>
      <c r="J75" s="144"/>
    </row>
    <row r="76" spans="1:10" ht="12" customHeight="1" x14ac:dyDescent="0.2">
      <c r="A76" s="1017" t="s">
        <v>88</v>
      </c>
      <c r="B76" s="3874" t="n">
        <v>223.0</v>
      </c>
      <c r="C76" s="3874" t="s">
        <v>1185</v>
      </c>
      <c r="D76" s="3874" t="n">
        <v>100.0</v>
      </c>
      <c r="E76" s="3874" t="n">
        <v>30.0</v>
      </c>
      <c r="F76" s="3874" t="n">
        <v>4.0</v>
      </c>
      <c r="G76" s="3874" t="n">
        <v>22.3</v>
      </c>
      <c r="H76" s="3874" t="n">
        <v>0.00669</v>
      </c>
      <c r="I76" s="3874" t="n">
        <v>8.92E-4</v>
      </c>
      <c r="J76" s="144"/>
    </row>
    <row r="77" spans="1:10" ht="12" customHeight="1" x14ac:dyDescent="0.2">
      <c r="A77" s="1017" t="s">
        <v>89</v>
      </c>
      <c r="B77" s="3874" t="n">
        <v>86012.70418933153</v>
      </c>
      <c r="C77" s="3874" t="s">
        <v>1185</v>
      </c>
      <c r="D77" s="3874" t="n">
        <v>55.86259768200035</v>
      </c>
      <c r="E77" s="3874" t="n">
        <v>6.76104267725988</v>
      </c>
      <c r="F77" s="3874" t="n">
        <v>1.01937384534383</v>
      </c>
      <c r="G77" s="3874" t="n">
        <v>4804.893089669534</v>
      </c>
      <c r="H77" s="3874" t="n">
        <v>0.5815355638106</v>
      </c>
      <c r="I77" s="3874" t="n">
        <v>0.0876791010179</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2943</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86174.12133773</v>
      </c>
      <c r="C80" s="3874" t="s">
        <v>1185</v>
      </c>
      <c r="D80" s="3872" t="s">
        <v>1185</v>
      </c>
      <c r="E80" s="3872" t="s">
        <v>1185</v>
      </c>
      <c r="F80" s="3872" t="s">
        <v>1185</v>
      </c>
      <c r="G80" s="3874" t="n">
        <v>4818.560467319952</v>
      </c>
      <c r="H80" s="3874" t="n">
        <v>0.58238524384939</v>
      </c>
      <c r="I80" s="3874" t="n">
        <v>0.0878854913147</v>
      </c>
      <c r="J80" s="341"/>
    </row>
    <row r="81" spans="1:10" ht="12" customHeight="1" x14ac:dyDescent="0.2">
      <c r="A81" s="1017" t="s">
        <v>87</v>
      </c>
      <c r="B81" s="3871" t="n">
        <v>253.21714839847192</v>
      </c>
      <c r="C81" s="3874" t="s">
        <v>1185</v>
      </c>
      <c r="D81" s="3874" t="n">
        <v>74.00911734827758</v>
      </c>
      <c r="E81" s="3874" t="n">
        <v>3.71807377480001</v>
      </c>
      <c r="F81" s="3874" t="n">
        <v>0.85132582119111</v>
      </c>
      <c r="G81" s="3871" t="n">
        <v>18.74037765041873</v>
      </c>
      <c r="H81" s="3871" t="n">
        <v>9.4148003879E-4</v>
      </c>
      <c r="I81" s="3871" t="n">
        <v>2.155702968E-4</v>
      </c>
      <c r="J81" s="341"/>
    </row>
    <row r="82" spans="1:10" ht="12" customHeight="1" x14ac:dyDescent="0.2">
      <c r="A82" s="1017" t="s">
        <v>88</v>
      </c>
      <c r="B82" s="3871" t="s">
        <v>2945</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85920.90418933153</v>
      </c>
      <c r="C83" s="3874" t="s">
        <v>1185</v>
      </c>
      <c r="D83" s="3874" t="n">
        <v>55.86323997583709</v>
      </c>
      <c r="E83" s="3874" t="n">
        <v>6.76719791646229</v>
      </c>
      <c r="F83" s="3874" t="n">
        <v>1.0203561268945</v>
      </c>
      <c r="G83" s="3871" t="n">
        <v>4799.820089669533</v>
      </c>
      <c r="H83" s="3871" t="n">
        <v>0.5814437638106</v>
      </c>
      <c r="I83" s="3871" t="n">
        <v>0.0876699210179</v>
      </c>
      <c r="J83" s="341"/>
    </row>
    <row r="84" spans="1:10" ht="12" customHeight="1" x14ac:dyDescent="0.2">
      <c r="A84" s="1017" t="s">
        <v>90</v>
      </c>
      <c r="B84" s="3871" t="s">
        <v>2945</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2945</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10147.404980382853</v>
      </c>
      <c r="C86" s="3874" t="s">
        <v>1185</v>
      </c>
      <c r="D86" s="3872" t="s">
        <v>1185</v>
      </c>
      <c r="E86" s="3872" t="s">
        <v>1185</v>
      </c>
      <c r="F86" s="3872" t="s">
        <v>1185</v>
      </c>
      <c r="G86" s="3874" t="n">
        <v>751.7427732345757</v>
      </c>
      <c r="H86" s="3874" t="n">
        <v>0.04983149592931</v>
      </c>
      <c r="I86" s="3874" t="n">
        <v>0.03034162302879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1.3305578214273755E7</v>
      </c>
      <c r="C9" s="3874" t="s">
        <v>1185</v>
      </c>
      <c r="D9" s="3872" t="s">
        <v>1185</v>
      </c>
      <c r="E9" s="3872" t="s">
        <v>1185</v>
      </c>
      <c r="F9" s="3872" t="s">
        <v>1185</v>
      </c>
      <c r="G9" s="3874" t="n">
        <v>777495.8487653969</v>
      </c>
      <c r="H9" s="3874" t="n">
        <v>770.6200253150004</v>
      </c>
      <c r="I9" s="3874" t="n">
        <v>27.3460449622865</v>
      </c>
      <c r="J9" s="3874" t="s">
        <v>2942</v>
      </c>
    </row>
    <row r="10" spans="1:10" x14ac:dyDescent="0.2">
      <c r="A10" s="987" t="s">
        <v>87</v>
      </c>
      <c r="B10" s="3874" t="n">
        <v>4580843.133598011</v>
      </c>
      <c r="C10" s="3874" t="s">
        <v>1185</v>
      </c>
      <c r="D10" s="3874" t="n">
        <v>73.1442485551635</v>
      </c>
      <c r="E10" s="3874" t="n">
        <v>5.33186522196152</v>
      </c>
      <c r="F10" s="3874" t="n">
        <v>3.47980727785888</v>
      </c>
      <c r="G10" s="3874" t="n">
        <v>335062.32875610696</v>
      </c>
      <c r="H10" s="3874" t="n">
        <v>24.42443819129245</v>
      </c>
      <c r="I10" s="3874" t="n">
        <v>15.94045127502425</v>
      </c>
      <c r="J10" s="3874" t="s">
        <v>2942</v>
      </c>
    </row>
    <row r="11" spans="1:10" x14ac:dyDescent="0.2">
      <c r="A11" s="987" t="s">
        <v>88</v>
      </c>
      <c r="B11" s="3874" t="n">
        <v>916916.5349593592</v>
      </c>
      <c r="C11" s="3874" t="s">
        <v>1185</v>
      </c>
      <c r="D11" s="3874" t="n">
        <v>97.05255787966291</v>
      </c>
      <c r="E11" s="3874" t="n">
        <v>251.2898817641095</v>
      </c>
      <c r="F11" s="3874" t="n">
        <v>2.28462015482515</v>
      </c>
      <c r="G11" s="3874" t="n">
        <v>88989.09507996317</v>
      </c>
      <c r="H11" s="3874" t="n">
        <v>230.41184765749435</v>
      </c>
      <c r="I11" s="3874" t="n">
        <v>2.09480599606059</v>
      </c>
      <c r="J11" s="3874" t="s">
        <v>2942</v>
      </c>
    </row>
    <row r="12" spans="1:10" x14ac:dyDescent="0.2">
      <c r="A12" s="987" t="s">
        <v>89</v>
      </c>
      <c r="B12" s="3874" t="n">
        <v>6224601.5864073085</v>
      </c>
      <c r="C12" s="3874" t="s">
        <v>1185</v>
      </c>
      <c r="D12" s="3874" t="n">
        <v>56.20406764931464</v>
      </c>
      <c r="E12" s="3874" t="n">
        <v>9.3317758400235</v>
      </c>
      <c r="F12" s="3874" t="n">
        <v>0.2869499696389</v>
      </c>
      <c r="G12" s="3874" t="n">
        <v>349847.92865246756</v>
      </c>
      <c r="H12" s="3874" t="n">
        <v>58.08658669780767</v>
      </c>
      <c r="I12" s="3874" t="n">
        <v>1.78614923623383</v>
      </c>
      <c r="J12" s="3874" t="s">
        <v>2942</v>
      </c>
    </row>
    <row r="13" spans="1:10" ht="13.5" x14ac:dyDescent="0.2">
      <c r="A13" s="987" t="s">
        <v>103</v>
      </c>
      <c r="B13" s="3874" t="n">
        <v>10695.062690082808</v>
      </c>
      <c r="C13" s="3874" t="s">
        <v>1185</v>
      </c>
      <c r="D13" s="3874" t="n">
        <v>101.18183220755404</v>
      </c>
      <c r="E13" s="3874" t="n">
        <v>40.8661406985232</v>
      </c>
      <c r="F13" s="3874" t="n">
        <v>9.34848486040579</v>
      </c>
      <c r="G13" s="3874" t="n">
        <v>1082.1460385572302</v>
      </c>
      <c r="H13" s="3874" t="n">
        <v>0.43706593667245</v>
      </c>
      <c r="I13" s="3874" t="n">
        <v>0.09998263163933</v>
      </c>
      <c r="J13" s="3874" t="s">
        <v>2942</v>
      </c>
    </row>
    <row r="14" spans="1:10" ht="13.5" x14ac:dyDescent="0.2">
      <c r="A14" s="987" t="s">
        <v>1951</v>
      </c>
      <c r="B14" s="3874" t="n">
        <v>24496.332581275645</v>
      </c>
      <c r="C14" s="3874" t="s">
        <v>1185</v>
      </c>
      <c r="D14" s="3874" t="n">
        <v>102.64190486309391</v>
      </c>
      <c r="E14" s="3874" t="n">
        <v>279.79822340751576</v>
      </c>
      <c r="F14" s="3874" t="n">
        <v>1.51707058558619</v>
      </c>
      <c r="G14" s="3874" t="n">
        <v>2514.3502383020023</v>
      </c>
      <c r="H14" s="3874" t="n">
        <v>6.85403033624057</v>
      </c>
      <c r="I14" s="3874" t="n">
        <v>0.03716266561379</v>
      </c>
      <c r="J14" s="3874" t="s">
        <v>2942</v>
      </c>
    </row>
    <row r="15" spans="1:10" ht="13.5" x14ac:dyDescent="0.2">
      <c r="A15" s="987" t="s">
        <v>104</v>
      </c>
      <c r="B15" s="3874" t="n">
        <v>1548025.5640377188</v>
      </c>
      <c r="C15" s="3874" t="s">
        <v>1185</v>
      </c>
      <c r="D15" s="3874" t="n">
        <v>104.64515022835432</v>
      </c>
      <c r="E15" s="3874" t="n">
        <v>290.9551799136299</v>
      </c>
      <c r="F15" s="3874" t="n">
        <v>4.77220359232692</v>
      </c>
      <c r="G15" s="3874" t="n">
        <v>161993.36770606003</v>
      </c>
      <c r="H15" s="3874" t="n">
        <v>450.40605649549286</v>
      </c>
      <c r="I15" s="3874" t="n">
        <v>7.38749315771471</v>
      </c>
      <c r="J15" s="3874" t="s">
        <v>2942</v>
      </c>
    </row>
    <row r="16" spans="1:10" ht="13.5" x14ac:dyDescent="0.2">
      <c r="A16" s="1044" t="s">
        <v>2776</v>
      </c>
      <c r="B16" s="3874" t="n">
        <v>2800014.805162428</v>
      </c>
      <c r="C16" s="3874" t="s">
        <v>1185</v>
      </c>
      <c r="D16" s="3872" t="s">
        <v>1185</v>
      </c>
      <c r="E16" s="3872" t="s">
        <v>1185</v>
      </c>
      <c r="F16" s="3872" t="s">
        <v>1185</v>
      </c>
      <c r="G16" s="3874" t="n">
        <v>175518.3776933243</v>
      </c>
      <c r="H16" s="3874" t="n">
        <v>35.12592449035135</v>
      </c>
      <c r="I16" s="3874" t="n">
        <v>1.89479008950238</v>
      </c>
      <c r="J16" s="3874" t="s">
        <v>2942</v>
      </c>
    </row>
    <row r="17" spans="1:10" x14ac:dyDescent="0.2">
      <c r="A17" s="987" t="s">
        <v>87</v>
      </c>
      <c r="B17" s="3874" t="n">
        <v>904102.7480926551</v>
      </c>
      <c r="C17" s="3874" t="s">
        <v>1185</v>
      </c>
      <c r="D17" s="3874" t="n">
        <v>73.73017990804144</v>
      </c>
      <c r="E17" s="3874" t="n">
        <v>5.12996899010281</v>
      </c>
      <c r="F17" s="3874" t="n">
        <v>0.73434563311121</v>
      </c>
      <c r="G17" s="3874" t="n">
        <v>66659.65827222612</v>
      </c>
      <c r="H17" s="3874" t="n">
        <v>4.63801906158205</v>
      </c>
      <c r="I17" s="3874" t="n">
        <v>0.66392390494569</v>
      </c>
      <c r="J17" s="3874" t="s">
        <v>2942</v>
      </c>
    </row>
    <row r="18" spans="1:10" x14ac:dyDescent="0.2">
      <c r="A18" s="987" t="s">
        <v>88</v>
      </c>
      <c r="B18" s="3874" t="n">
        <v>144749.2896347635</v>
      </c>
      <c r="C18" s="3874" t="s">
        <v>1185</v>
      </c>
      <c r="D18" s="3874" t="n">
        <v>99.10150623142817</v>
      </c>
      <c r="E18" s="3874" t="n">
        <v>63.55380688402065</v>
      </c>
      <c r="F18" s="3874" t="n">
        <v>2.52987384778186</v>
      </c>
      <c r="G18" s="3874" t="n">
        <v>14344.872628734316</v>
      </c>
      <c r="H18" s="3874" t="n">
        <v>9.19936840004693</v>
      </c>
      <c r="I18" s="3874" t="n">
        <v>0.36619744233199</v>
      </c>
      <c r="J18" s="3874" t="s">
        <v>2942</v>
      </c>
    </row>
    <row r="19" spans="1:10" x14ac:dyDescent="0.2">
      <c r="A19" s="987" t="s">
        <v>89</v>
      </c>
      <c r="B19" s="3874" t="n">
        <v>1661330.401151062</v>
      </c>
      <c r="C19" s="3874" t="s">
        <v>1185</v>
      </c>
      <c r="D19" s="3874" t="n">
        <v>56.18768395050415</v>
      </c>
      <c r="E19" s="3874" t="n">
        <v>6.86207206562835</v>
      </c>
      <c r="F19" s="3874" t="n">
        <v>0.30386950542995</v>
      </c>
      <c r="G19" s="3874" t="n">
        <v>93346.30751724016</v>
      </c>
      <c r="H19" s="3874" t="n">
        <v>11.40016893751785</v>
      </c>
      <c r="I19" s="3874" t="n">
        <v>0.50482764735351</v>
      </c>
      <c r="J19" s="3874" t="s">
        <v>2942</v>
      </c>
    </row>
    <row r="20" spans="1:10" ht="13.5" x14ac:dyDescent="0.2">
      <c r="A20" s="987" t="s">
        <v>103</v>
      </c>
      <c r="B20" s="3874" t="n">
        <v>10643.865509309768</v>
      </c>
      <c r="C20" s="3874" t="s">
        <v>1185</v>
      </c>
      <c r="D20" s="3874" t="n">
        <v>101.3166901590997</v>
      </c>
      <c r="E20" s="3874" t="n">
        <v>40.51196197623251</v>
      </c>
      <c r="F20" s="3874" t="n">
        <v>9.38551748421314</v>
      </c>
      <c r="G20" s="3874" t="n">
        <v>1078.4012239018657</v>
      </c>
      <c r="H20" s="3874" t="n">
        <v>0.43120387479329</v>
      </c>
      <c r="I20" s="3874" t="n">
        <v>0.09989818583724</v>
      </c>
      <c r="J20" s="3874" t="s">
        <v>2942</v>
      </c>
    </row>
    <row r="21" spans="1:10" ht="13.5" x14ac:dyDescent="0.2">
      <c r="A21" s="987" t="s">
        <v>1951</v>
      </c>
      <c r="B21" s="3874" t="n">
        <v>879.0349246280001</v>
      </c>
      <c r="C21" s="3874" t="s">
        <v>1185</v>
      </c>
      <c r="D21" s="3874" t="n">
        <v>101.4044479058149</v>
      </c>
      <c r="E21" s="3874" t="n">
        <v>40.56412122802726</v>
      </c>
      <c r="F21" s="3874" t="n">
        <v>1.56540867254203</v>
      </c>
      <c r="G21" s="3874" t="n">
        <v>89.13805122183196</v>
      </c>
      <c r="H21" s="3874" t="n">
        <v>0.03565727924628</v>
      </c>
      <c r="I21" s="3874" t="n">
        <v>0.00137604889448</v>
      </c>
      <c r="J21" s="3874" t="s">
        <v>2942</v>
      </c>
    </row>
    <row r="22" spans="1:10" ht="13.5" x14ac:dyDescent="0.2">
      <c r="A22" s="987" t="s">
        <v>104</v>
      </c>
      <c r="B22" s="3874" t="n">
        <v>78309.4658500097</v>
      </c>
      <c r="C22" s="3874" t="s">
        <v>1185</v>
      </c>
      <c r="D22" s="3874" t="n">
        <v>101.27703879069543</v>
      </c>
      <c r="E22" s="3874" t="n">
        <v>120.31121442215512</v>
      </c>
      <c r="F22" s="3874" t="n">
        <v>3.30185958150598</v>
      </c>
      <c r="G22" s="3874" t="n">
        <v>7930.950810570072</v>
      </c>
      <c r="H22" s="3874" t="n">
        <v>9.42150693716495</v>
      </c>
      <c r="I22" s="3874" t="n">
        <v>0.25856686013947</v>
      </c>
      <c r="J22" s="3874" t="s">
        <v>2942</v>
      </c>
    </row>
    <row r="23" spans="1:10" ht="13.5" x14ac:dyDescent="0.2">
      <c r="A23" s="1044" t="s">
        <v>2777</v>
      </c>
      <c r="B23" s="3874" t="n">
        <v>9212349.783772541</v>
      </c>
      <c r="C23" s="3874" t="s">
        <v>1185</v>
      </c>
      <c r="D23" s="3872" t="s">
        <v>1185</v>
      </c>
      <c r="E23" s="3872" t="s">
        <v>1185</v>
      </c>
      <c r="F23" s="3872" t="s">
        <v>1185</v>
      </c>
      <c r="G23" s="3874" t="n">
        <v>511685.47728321276</v>
      </c>
      <c r="H23" s="3874" t="n">
        <v>684.187265591637</v>
      </c>
      <c r="I23" s="3874" t="n">
        <v>11.98612887622125</v>
      </c>
      <c r="J23" s="3874" t="s">
        <v>2942</v>
      </c>
    </row>
    <row r="24" spans="1:10" x14ac:dyDescent="0.2">
      <c r="A24" s="987" t="s">
        <v>87</v>
      </c>
      <c r="B24" s="3874" t="n">
        <v>2693288.6294341134</v>
      </c>
      <c r="C24" s="3874" t="s">
        <v>1185</v>
      </c>
      <c r="D24" s="3874" t="n">
        <v>72.7012844049561</v>
      </c>
      <c r="E24" s="3874" t="n">
        <v>4.73025722434763</v>
      </c>
      <c r="F24" s="3874" t="n">
        <v>0.78058170175031</v>
      </c>
      <c r="G24" s="3874" t="n">
        <v>195805.5426331239</v>
      </c>
      <c r="H24" s="3874" t="n">
        <v>12.73994799663405</v>
      </c>
      <c r="I24" s="3874" t="n">
        <v>2.10233182166844</v>
      </c>
      <c r="J24" s="3874" t="s">
        <v>2942</v>
      </c>
    </row>
    <row r="25" spans="1:10" x14ac:dyDescent="0.2">
      <c r="A25" s="987" t="s">
        <v>88</v>
      </c>
      <c r="B25" s="3874" t="n">
        <v>703797.3553634157</v>
      </c>
      <c r="C25" s="3874" t="s">
        <v>1185</v>
      </c>
      <c r="D25" s="3874" t="n">
        <v>96.7051130301093</v>
      </c>
      <c r="E25" s="3874" t="n">
        <v>286.7621160539792</v>
      </c>
      <c r="F25" s="3874" t="n">
        <v>2.30068679037945</v>
      </c>
      <c r="G25" s="3874" t="n">
        <v>68060.80280071111</v>
      </c>
      <c r="H25" s="3874" t="n">
        <v>201.82241889720743</v>
      </c>
      <c r="I25" s="3874" t="n">
        <v>1.6192172785886</v>
      </c>
      <c r="J25" s="3874" t="s">
        <v>2942</v>
      </c>
    </row>
    <row r="26" spans="1:10" x14ac:dyDescent="0.2">
      <c r="A26" s="987" t="s">
        <v>89</v>
      </c>
      <c r="B26" s="3874" t="n">
        <v>4367877.645080363</v>
      </c>
      <c r="C26" s="3874" t="s">
        <v>1185</v>
      </c>
      <c r="D26" s="3874" t="n">
        <v>56.19527463974395</v>
      </c>
      <c r="E26" s="3874" t="n">
        <v>7.17860588299552</v>
      </c>
      <c r="F26" s="3874" t="n">
        <v>0.28540818483772</v>
      </c>
      <c r="G26" s="3874" t="n">
        <v>245454.08385808908</v>
      </c>
      <c r="H26" s="3874" t="n">
        <v>31.35527215917852</v>
      </c>
      <c r="I26" s="3874" t="n">
        <v>1.24662803027565</v>
      </c>
      <c r="J26" s="3874" t="s">
        <v>2942</v>
      </c>
    </row>
    <row r="27" spans="1:10" ht="13.5" x14ac:dyDescent="0.2">
      <c r="A27" s="987" t="s">
        <v>103</v>
      </c>
      <c r="B27" s="3874" t="n">
        <v>32.4834055287694</v>
      </c>
      <c r="C27" s="3874" t="s">
        <v>1185</v>
      </c>
      <c r="D27" s="3874" t="n">
        <v>72.96477909020737</v>
      </c>
      <c r="E27" s="3874" t="n">
        <v>121.24766388985223</v>
      </c>
      <c r="F27" s="3874" t="n">
        <v>2.01907828881773</v>
      </c>
      <c r="G27" s="3874" t="n">
        <v>2.37014450850428</v>
      </c>
      <c r="H27" s="3874" t="n">
        <v>0.00393853703555</v>
      </c>
      <c r="I27" s="3874" t="n">
        <v>6.558653885E-5</v>
      </c>
      <c r="J27" s="3874" t="s">
        <v>2942</v>
      </c>
    </row>
    <row r="28" spans="1:10" ht="13.5" x14ac:dyDescent="0.2">
      <c r="A28" s="987" t="s">
        <v>1951</v>
      </c>
      <c r="B28" s="3874" t="n">
        <v>22995.801656647644</v>
      </c>
      <c r="C28" s="3874" t="s">
        <v>1185</v>
      </c>
      <c r="D28" s="3874" t="n">
        <v>102.74387829820083</v>
      </c>
      <c r="E28" s="3874" t="n">
        <v>294.4671100447058</v>
      </c>
      <c r="F28" s="3874" t="n">
        <v>1.45935431259944</v>
      </c>
      <c r="G28" s="3874" t="n">
        <v>2362.6778467801705</v>
      </c>
      <c r="H28" s="3874" t="n">
        <v>6.77150725699429</v>
      </c>
      <c r="I28" s="3874" t="n">
        <v>0.03355902231931</v>
      </c>
      <c r="J28" s="3874" t="s">
        <v>2942</v>
      </c>
    </row>
    <row r="29" spans="1:10" ht="13.5" x14ac:dyDescent="0.2">
      <c r="A29" s="987" t="s">
        <v>104</v>
      </c>
      <c r="B29" s="3874" t="n">
        <v>1424357.8688324718</v>
      </c>
      <c r="C29" s="3874" t="s">
        <v>1185</v>
      </c>
      <c r="D29" s="3874" t="n">
        <v>104.72880998652263</v>
      </c>
      <c r="E29" s="3874" t="n">
        <v>302.9394439322174</v>
      </c>
      <c r="F29" s="3874" t="n">
        <v>4.9034918047354</v>
      </c>
      <c r="G29" s="3874" t="n">
        <v>149171.30459776425</v>
      </c>
      <c r="H29" s="3874" t="n">
        <v>431.4941807445872</v>
      </c>
      <c r="I29" s="3874" t="n">
        <v>6.9843271368304</v>
      </c>
      <c r="J29" s="3874" t="s">
        <v>2942</v>
      </c>
    </row>
    <row r="30" spans="1:10" x14ac:dyDescent="0.2">
      <c r="A30" s="1044" t="s">
        <v>41</v>
      </c>
      <c r="B30" s="3874" t="n">
        <v>1293213.6253387863</v>
      </c>
      <c r="C30" s="3874" t="s">
        <v>1185</v>
      </c>
      <c r="D30" s="3872" t="s">
        <v>1185</v>
      </c>
      <c r="E30" s="3872" t="s">
        <v>1185</v>
      </c>
      <c r="F30" s="3872" t="s">
        <v>1185</v>
      </c>
      <c r="G30" s="3874" t="n">
        <v>90291.99378885982</v>
      </c>
      <c r="H30" s="3874" t="n">
        <v>51.30683523301193</v>
      </c>
      <c r="I30" s="3874" t="n">
        <v>13.46512599656287</v>
      </c>
      <c r="J30" s="3874" t="s">
        <v>2942</v>
      </c>
    </row>
    <row r="31" spans="1:10" x14ac:dyDescent="0.2">
      <c r="A31" s="987" t="s">
        <v>87</v>
      </c>
      <c r="B31" s="3874" t="n">
        <v>983451.7560712424</v>
      </c>
      <c r="C31" s="3874" t="s">
        <v>1185</v>
      </c>
      <c r="D31" s="3874" t="n">
        <v>73.81869766624109</v>
      </c>
      <c r="E31" s="3874" t="n">
        <v>7.16503996212896</v>
      </c>
      <c r="F31" s="3874" t="n">
        <v>13.39587373460927</v>
      </c>
      <c r="G31" s="3874" t="n">
        <v>72597.12785075692</v>
      </c>
      <c r="H31" s="3874" t="n">
        <v>7.04647113307635</v>
      </c>
      <c r="I31" s="3874" t="n">
        <v>13.17419554841012</v>
      </c>
      <c r="J31" s="3874" t="s">
        <v>2942</v>
      </c>
    </row>
    <row r="32" spans="1:10" x14ac:dyDescent="0.2">
      <c r="A32" s="987" t="s">
        <v>88</v>
      </c>
      <c r="B32" s="3874" t="n">
        <v>68369.88996118</v>
      </c>
      <c r="C32" s="3874" t="s">
        <v>1185</v>
      </c>
      <c r="D32" s="3874" t="n">
        <v>96.29121319715097</v>
      </c>
      <c r="E32" s="3874" t="n">
        <v>283.6052591462347</v>
      </c>
      <c r="F32" s="3874" t="n">
        <v>1.59999197310558</v>
      </c>
      <c r="G32" s="3874" t="n">
        <v>6583.419650517734</v>
      </c>
      <c r="H32" s="3874" t="n">
        <v>19.39006036024</v>
      </c>
      <c r="I32" s="3874" t="n">
        <v>0.10939127514</v>
      </c>
      <c r="J32" s="3874" t="s">
        <v>2942</v>
      </c>
    </row>
    <row r="33" spans="1:10" x14ac:dyDescent="0.2">
      <c r="A33" s="987" t="s">
        <v>89</v>
      </c>
      <c r="B33" s="3874" t="n">
        <v>195393.54017588234</v>
      </c>
      <c r="C33" s="3874" t="s">
        <v>1185</v>
      </c>
      <c r="D33" s="3874" t="n">
        <v>56.53993098847551</v>
      </c>
      <c r="E33" s="3874" t="n">
        <v>78.46290920012535</v>
      </c>
      <c r="F33" s="3874" t="n">
        <v>0.17755734694935</v>
      </c>
      <c r="G33" s="3874" t="n">
        <v>11047.537277138303</v>
      </c>
      <c r="H33" s="3874" t="n">
        <v>15.3311456011113</v>
      </c>
      <c r="I33" s="3874" t="n">
        <v>0.03469355860467</v>
      </c>
      <c r="J33" s="3874" t="s">
        <v>2942</v>
      </c>
    </row>
    <row r="34" spans="1:10" ht="13.5" x14ac:dyDescent="0.2">
      <c r="A34" s="987" t="s">
        <v>103</v>
      </c>
      <c r="B34" s="3874" t="n">
        <v>18.71377524427089</v>
      </c>
      <c r="C34" s="3874" t="s">
        <v>1185</v>
      </c>
      <c r="D34" s="3874" t="n">
        <v>73.45766040879523</v>
      </c>
      <c r="E34" s="3874" t="n">
        <v>102.78657398105042</v>
      </c>
      <c r="F34" s="3874" t="n">
        <v>1.00777437977266</v>
      </c>
      <c r="G34" s="3874" t="n">
        <v>1.37467014686017</v>
      </c>
      <c r="H34" s="3874" t="n">
        <v>0.00192352484361</v>
      </c>
      <c r="I34" s="3874" t="n">
        <v>1.885926324E-5</v>
      </c>
      <c r="J34" s="3874" t="s">
        <v>2942</v>
      </c>
    </row>
    <row r="35" spans="1:10" ht="13.5" x14ac:dyDescent="0.2">
      <c r="A35" s="987" t="s">
        <v>1951</v>
      </c>
      <c r="B35" s="3874" t="n">
        <v>621.496</v>
      </c>
      <c r="C35" s="3874" t="s">
        <v>1185</v>
      </c>
      <c r="D35" s="3874" t="n">
        <v>100.61905515079744</v>
      </c>
      <c r="E35" s="3874" t="n">
        <v>75.40804767850477</v>
      </c>
      <c r="F35" s="3874" t="n">
        <v>3.58424575540309</v>
      </c>
      <c r="G35" s="3874" t="n">
        <v>62.5343403</v>
      </c>
      <c r="H35" s="3874" t="n">
        <v>0.0468658</v>
      </c>
      <c r="I35" s="3874" t="n">
        <v>0.0022275944</v>
      </c>
      <c r="J35" s="3874" t="s">
        <v>2942</v>
      </c>
    </row>
    <row r="36" spans="1:10" ht="13.5" x14ac:dyDescent="0.2">
      <c r="A36" s="987" t="s">
        <v>104</v>
      </c>
      <c r="B36" s="3874" t="n">
        <v>45358.22935523732</v>
      </c>
      <c r="C36" s="3874" t="s">
        <v>1185</v>
      </c>
      <c r="D36" s="3874" t="n">
        <v>107.8329636595689</v>
      </c>
      <c r="E36" s="3874" t="n">
        <v>209.2314657923228</v>
      </c>
      <c r="F36" s="3874" t="n">
        <v>3.18793662804529</v>
      </c>
      <c r="G36" s="3874" t="n">
        <v>4891.112297725698</v>
      </c>
      <c r="H36" s="3874" t="n">
        <v>9.49036881374067</v>
      </c>
      <c r="I36" s="3874" t="n">
        <v>0.14459916074484</v>
      </c>
      <c r="J36" s="3874" t="s">
        <v>2942</v>
      </c>
    </row>
    <row r="37" spans="1:10" x14ac:dyDescent="0.2">
      <c r="A37" s="1003" t="s">
        <v>121</v>
      </c>
      <c r="B37" s="3874" t="n">
        <v>488234.0649444658</v>
      </c>
      <c r="C37" s="3874" t="s">
        <v>1185</v>
      </c>
      <c r="D37" s="3872" t="s">
        <v>1185</v>
      </c>
      <c r="E37" s="3872" t="s">
        <v>1185</v>
      </c>
      <c r="F37" s="3872" t="s">
        <v>1185</v>
      </c>
      <c r="G37" s="3874" t="n">
        <v>30777.19783306795</v>
      </c>
      <c r="H37" s="3874" t="n">
        <v>45.1595330586127</v>
      </c>
      <c r="I37" s="3874" t="n">
        <v>1.03807213140823</v>
      </c>
      <c r="J37" s="3874" t="s">
        <v>2942</v>
      </c>
    </row>
    <row r="38" spans="1:10" x14ac:dyDescent="0.2">
      <c r="A38" s="987" t="s">
        <v>87</v>
      </c>
      <c r="B38" s="3871" t="n">
        <v>178500.26438332367</v>
      </c>
      <c r="C38" s="3874" t="s">
        <v>1185</v>
      </c>
      <c r="D38" s="3874" t="n">
        <v>73.29796743054155</v>
      </c>
      <c r="E38" s="3874" t="n">
        <v>5.05413058092302</v>
      </c>
      <c r="F38" s="3874" t="n">
        <v>4.18583368161955</v>
      </c>
      <c r="G38" s="3871" t="n">
        <v>13083.706565111914</v>
      </c>
      <c r="H38" s="3871" t="n">
        <v>0.9021636449226</v>
      </c>
      <c r="I38" s="3871" t="n">
        <v>0.74717241883371</v>
      </c>
      <c r="J38" s="3871" t="s">
        <v>2942</v>
      </c>
    </row>
    <row r="39" spans="1:10" x14ac:dyDescent="0.2">
      <c r="A39" s="987" t="s">
        <v>88</v>
      </c>
      <c r="B39" s="3871" t="n">
        <v>68369.88996118</v>
      </c>
      <c r="C39" s="3874" t="s">
        <v>1185</v>
      </c>
      <c r="D39" s="3874" t="n">
        <v>96.29121319715097</v>
      </c>
      <c r="E39" s="3874" t="n">
        <v>283.6052591462347</v>
      </c>
      <c r="F39" s="3874" t="n">
        <v>1.59999197310558</v>
      </c>
      <c r="G39" s="3871" t="n">
        <v>6583.419650517734</v>
      </c>
      <c r="H39" s="3871" t="n">
        <v>19.39006036024</v>
      </c>
      <c r="I39" s="3871" t="n">
        <v>0.10939127514</v>
      </c>
      <c r="J39" s="3871" t="s">
        <v>2942</v>
      </c>
    </row>
    <row r="40" spans="1:10" x14ac:dyDescent="0.2">
      <c r="A40" s="987" t="s">
        <v>89</v>
      </c>
      <c r="B40" s="3871" t="n">
        <v>195393.54017588234</v>
      </c>
      <c r="C40" s="3874" t="s">
        <v>1185</v>
      </c>
      <c r="D40" s="3874" t="n">
        <v>56.53993098847551</v>
      </c>
      <c r="E40" s="3874" t="n">
        <v>78.46290920012535</v>
      </c>
      <c r="F40" s="3874" t="n">
        <v>0.17755734694935</v>
      </c>
      <c r="G40" s="3871" t="n">
        <v>11047.537277138303</v>
      </c>
      <c r="H40" s="3871" t="n">
        <v>15.3311456011113</v>
      </c>
      <c r="I40" s="3871" t="n">
        <v>0.03469355860467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621.496</v>
      </c>
      <c r="C42" s="3874" t="s">
        <v>1185</v>
      </c>
      <c r="D42" s="3874" t="n">
        <v>100.61905515079744</v>
      </c>
      <c r="E42" s="3874" t="n">
        <v>75.40804767850477</v>
      </c>
      <c r="F42" s="3874" t="n">
        <v>3.58424575540309</v>
      </c>
      <c r="G42" s="3871" t="n">
        <v>62.5343403</v>
      </c>
      <c r="H42" s="3871" t="n">
        <v>0.0468658</v>
      </c>
      <c r="I42" s="3871" t="n">
        <v>0.0022275944</v>
      </c>
      <c r="J42" s="3871" t="s">
        <v>2942</v>
      </c>
    </row>
    <row r="43" spans="1:10" ht="13.5" x14ac:dyDescent="0.2">
      <c r="A43" s="987" t="s">
        <v>104</v>
      </c>
      <c r="B43" s="3871" t="n">
        <v>45348.87442407981</v>
      </c>
      <c r="C43" s="3874" t="s">
        <v>1185</v>
      </c>
      <c r="D43" s="3874" t="n">
        <v>107.84048546289334</v>
      </c>
      <c r="E43" s="3874" t="n">
        <v>209.25100728189355</v>
      </c>
      <c r="F43" s="3874" t="n">
        <v>3.18833237353903</v>
      </c>
      <c r="G43" s="3871" t="n">
        <v>4890.444633088554</v>
      </c>
      <c r="H43" s="3871" t="n">
        <v>9.4892976523388</v>
      </c>
      <c r="I43" s="3871" t="n">
        <v>0.14458728442985</v>
      </c>
      <c r="J43" s="3871" t="s">
        <v>2942</v>
      </c>
    </row>
    <row r="44" spans="1:10" x14ac:dyDescent="0.2">
      <c r="A44" s="1003" t="s">
        <v>122</v>
      </c>
      <c r="B44" s="3874" t="n">
        <v>688530.3583873933</v>
      </c>
      <c r="C44" s="3874" t="s">
        <v>1185</v>
      </c>
      <c r="D44" s="3872" t="s">
        <v>1185</v>
      </c>
      <c r="E44" s="3872" t="s">
        <v>1185</v>
      </c>
      <c r="F44" s="3872" t="s">
        <v>1185</v>
      </c>
      <c r="G44" s="3874" t="n">
        <v>50861.696844701524</v>
      </c>
      <c r="H44" s="3874" t="n">
        <v>5.46140094286176</v>
      </c>
      <c r="I44" s="3874" t="n">
        <v>12.19005642113183</v>
      </c>
      <c r="J44" s="3872" t="s">
        <v>1185</v>
      </c>
    </row>
    <row r="45" spans="1:10" x14ac:dyDescent="0.2">
      <c r="A45" s="987" t="s">
        <v>109</v>
      </c>
      <c r="B45" s="3871" t="n">
        <v>13712.075010270879</v>
      </c>
      <c r="C45" s="3874" t="s">
        <v>1185</v>
      </c>
      <c r="D45" s="3874" t="n">
        <v>72.43965245355268</v>
      </c>
      <c r="E45" s="3874" t="n">
        <v>205.81113516758907</v>
      </c>
      <c r="F45" s="3874" t="n">
        <v>1.20498781253776</v>
      </c>
      <c r="G45" s="3871" t="n">
        <v>993.2979481610672</v>
      </c>
      <c r="H45" s="3871" t="n">
        <v>2.82209772336698</v>
      </c>
      <c r="I45" s="3871" t="n">
        <v>0.01652288327198</v>
      </c>
      <c r="J45" s="3872" t="s">
        <v>1185</v>
      </c>
    </row>
    <row r="46" spans="1:10" x14ac:dyDescent="0.2">
      <c r="A46" s="987" t="s">
        <v>110</v>
      </c>
      <c r="B46" s="3871" t="n">
        <v>663357.065834319</v>
      </c>
      <c r="C46" s="3874" t="s">
        <v>1185</v>
      </c>
      <c r="D46" s="3874" t="n">
        <v>73.89643056780058</v>
      </c>
      <c r="E46" s="3874" t="n">
        <v>3.90608481097745</v>
      </c>
      <c r="F46" s="3874" t="n">
        <v>18.31638575913414</v>
      </c>
      <c r="G46" s="3871" t="n">
        <v>49019.71935708567</v>
      </c>
      <c r="H46" s="3871" t="n">
        <v>2.59112895911</v>
      </c>
      <c r="I46" s="3871" t="n">
        <v>12.15030391386873</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11442.870140340538</v>
      </c>
      <c r="C48" s="3874" t="s">
        <v>1185</v>
      </c>
      <c r="D48" s="3872" t="s">
        <v>1185</v>
      </c>
      <c r="E48" s="3872" t="s">
        <v>1185</v>
      </c>
      <c r="F48" s="3872" t="s">
        <v>1185</v>
      </c>
      <c r="G48" s="3874" t="n">
        <v>847.8094994205236</v>
      </c>
      <c r="H48" s="3874" t="n">
        <v>0.04523983005364</v>
      </c>
      <c r="I48" s="3874" t="n">
        <v>0.02321982977501</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6.54341991741799</v>
      </c>
      <c r="C50" s="3874" t="s">
        <v>1185</v>
      </c>
      <c r="D50" s="3874" t="n">
        <v>71.37034211177127</v>
      </c>
      <c r="E50" s="3874" t="n">
        <v>160.01307784678372</v>
      </c>
      <c r="F50" s="3874" t="n">
        <v>0.53240418068334</v>
      </c>
      <c r="G50" s="3871" t="n">
        <v>0.4670061180871</v>
      </c>
      <c r="H50" s="3871" t="n">
        <v>0.00104703276063</v>
      </c>
      <c r="I50" s="3871" t="n">
        <v>3.48374412E-6</v>
      </c>
      <c r="J50" s="3872" t="s">
        <v>1185</v>
      </c>
    </row>
    <row r="51" spans="1:10" ht="13.5" x14ac:dyDescent="0.2">
      <c r="A51" s="987" t="s">
        <v>1958</v>
      </c>
      <c r="B51" s="3874" t="n">
        <v>11.7950275558882</v>
      </c>
      <c r="C51" s="3874" t="s">
        <v>1185</v>
      </c>
      <c r="D51" s="3872" t="s">
        <v>1185</v>
      </c>
      <c r="E51" s="3872" t="s">
        <v>1185</v>
      </c>
      <c r="F51" s="3872" t="s">
        <v>1185</v>
      </c>
      <c r="G51" s="3874" t="n">
        <v>0.86946309331833</v>
      </c>
      <c r="H51" s="3874" t="n">
        <v>0.00188735866251</v>
      </c>
      <c r="I51" s="3874" t="n">
        <v>6.27972199E-6</v>
      </c>
      <c r="J51" s="3872" t="s">
        <v>1185</v>
      </c>
    </row>
    <row r="52" spans="1:10" x14ac:dyDescent="0.2">
      <c r="A52" s="1003" t="s">
        <v>123</v>
      </c>
      <c r="B52" s="3874" t="n">
        <v>116449.20200692723</v>
      </c>
      <c r="C52" s="3874" t="s">
        <v>1185</v>
      </c>
      <c r="D52" s="3872" t="s">
        <v>1185</v>
      </c>
      <c r="E52" s="3872" t="s">
        <v>1185</v>
      </c>
      <c r="F52" s="3872" t="s">
        <v>1185</v>
      </c>
      <c r="G52" s="3874" t="n">
        <v>8653.099111090345</v>
      </c>
      <c r="H52" s="3874" t="n">
        <v>0.68590123153747</v>
      </c>
      <c r="I52" s="3874" t="n">
        <v>0.23699744402281</v>
      </c>
      <c r="J52" s="3872" t="s">
        <v>1185</v>
      </c>
    </row>
    <row r="53" spans="1:10" x14ac:dyDescent="0.2">
      <c r="A53" s="987" t="s">
        <v>117</v>
      </c>
      <c r="B53" s="3871" t="n">
        <v>9547.128115966649</v>
      </c>
      <c r="C53" s="3874" t="s">
        <v>1185</v>
      </c>
      <c r="D53" s="3874" t="n">
        <v>77.19709211444858</v>
      </c>
      <c r="E53" s="3874" t="n">
        <v>6.29327250918708</v>
      </c>
      <c r="F53" s="3874" t="n">
        <v>2.22772349653931</v>
      </c>
      <c r="G53" s="3871" t="n">
        <v>737.0105285967193</v>
      </c>
      <c r="H53" s="3871" t="n">
        <v>0.0600826789139</v>
      </c>
      <c r="I53" s="3871" t="n">
        <v>0.02126836162841</v>
      </c>
      <c r="J53" s="3872" t="s">
        <v>1185</v>
      </c>
    </row>
    <row r="54" spans="1:10" x14ac:dyDescent="0.2">
      <c r="A54" s="987" t="s">
        <v>118</v>
      </c>
      <c r="B54" s="3871" t="n">
        <v>106085.48828069237</v>
      </c>
      <c r="C54" s="3874" t="s">
        <v>1185</v>
      </c>
      <c r="D54" s="3874" t="n">
        <v>74.06005706818694</v>
      </c>
      <c r="E54" s="3874" t="n">
        <v>5.85843823718538</v>
      </c>
      <c r="F54" s="3874" t="n">
        <v>2.01960252290325</v>
      </c>
      <c r="G54" s="3871" t="n">
        <v>7856.697316174553</v>
      </c>
      <c r="H54" s="3871" t="n">
        <v>0.62149528095409</v>
      </c>
      <c r="I54" s="3871" t="n">
        <v>0.21425051977511</v>
      </c>
      <c r="J54" s="3872" t="s">
        <v>1185</v>
      </c>
    </row>
    <row r="55" spans="1:10" x14ac:dyDescent="0.2">
      <c r="A55" s="987" t="s">
        <v>109</v>
      </c>
      <c r="B55" s="3871" t="n">
        <v>799.6430832327474</v>
      </c>
      <c r="C55" s="3874" t="s">
        <v>1185</v>
      </c>
      <c r="D55" s="3874" t="n">
        <v>72.97930944061422</v>
      </c>
      <c r="E55" s="3874" t="n">
        <v>5.27949620918713</v>
      </c>
      <c r="F55" s="3874" t="n">
        <v>1.80485239612824</v>
      </c>
      <c r="G55" s="3871" t="n">
        <v>58.3574000132895</v>
      </c>
      <c r="H55" s="3871" t="n">
        <v>0.00422171262663</v>
      </c>
      <c r="I55" s="3871" t="n">
        <v>0.00144323773482</v>
      </c>
      <c r="J55" s="3872" t="s">
        <v>1185</v>
      </c>
    </row>
    <row r="56" spans="1:10" x14ac:dyDescent="0.2">
      <c r="A56" s="987" t="s">
        <v>1962</v>
      </c>
      <c r="B56" s="3874" t="n">
        <v>7.21226810698409</v>
      </c>
      <c r="C56" s="3874" t="s">
        <v>1185</v>
      </c>
      <c r="D56" s="3872" t="s">
        <v>1185</v>
      </c>
      <c r="E56" s="3872" t="s">
        <v>1185</v>
      </c>
      <c r="F56" s="3872" t="s">
        <v>1185</v>
      </c>
      <c r="G56" s="3874" t="n">
        <v>0.52865925224193</v>
      </c>
      <c r="H56" s="3874" t="n">
        <v>4.126422051E-5</v>
      </c>
      <c r="I56" s="3874" t="n">
        <v>1.435277235E-5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2.81151124009663</v>
      </c>
      <c r="C58" s="3874" t="s">
        <v>1185</v>
      </c>
      <c r="D58" s="3874" t="n">
        <v>71.37034211176886</v>
      </c>
      <c r="E58" s="3874" t="n">
        <v>8.58208955236854</v>
      </c>
      <c r="F58" s="3874" t="n">
        <v>2.98507462830259</v>
      </c>
      <c r="G58" s="3871" t="n">
        <v>0.20065851905678</v>
      </c>
      <c r="H58" s="3871" t="n">
        <v>2.412864124E-5</v>
      </c>
      <c r="I58" s="3871" t="n">
        <v>8.39257087E-6</v>
      </c>
      <c r="J58" s="3872" t="s">
        <v>1185</v>
      </c>
    </row>
    <row r="59" spans="1:10" ht="13.5" x14ac:dyDescent="0.2">
      <c r="A59" s="987" t="s">
        <v>1963</v>
      </c>
      <c r="B59" s="3874" t="n">
        <v>6.91874768838269</v>
      </c>
      <c r="C59" s="3874" t="s">
        <v>1185</v>
      </c>
      <c r="D59" s="3872" t="s">
        <v>1185</v>
      </c>
      <c r="E59" s="3872" t="s">
        <v>1185</v>
      </c>
      <c r="F59" s="3872" t="s">
        <v>1185</v>
      </c>
      <c r="G59" s="3874" t="n">
        <v>0.50520705354184</v>
      </c>
      <c r="H59" s="3874" t="n">
        <v>3.61661811E-5</v>
      </c>
      <c r="I59" s="3874" t="n">
        <v>1.257954125E-5</v>
      </c>
      <c r="J59" s="3872" t="s">
        <v>1185</v>
      </c>
    </row>
    <row r="60" spans="1:10" ht="14.25" x14ac:dyDescent="0.2">
      <c r="A60" s="914" t="s">
        <v>1968</v>
      </c>
      <c r="B60" s="3874" t="n">
        <v>190529.84288520162</v>
      </c>
      <c r="C60" s="3874" t="s">
        <v>1185</v>
      </c>
      <c r="D60" s="3872" t="s">
        <v>1185</v>
      </c>
      <c r="E60" s="3872" t="s">
        <v>1185</v>
      </c>
      <c r="F60" s="3872" t="s">
        <v>1185</v>
      </c>
      <c r="G60" s="3874" t="n">
        <v>13871.116167887169</v>
      </c>
      <c r="H60" s="3874" t="n">
        <v>1.57788804572337</v>
      </c>
      <c r="I60" s="3874" t="n">
        <v>0.59757894632983</v>
      </c>
      <c r="J60" s="3874" t="s">
        <v>2943</v>
      </c>
    </row>
    <row r="61" spans="1:10" x14ac:dyDescent="0.2">
      <c r="A61" s="1061" t="s">
        <v>1969</v>
      </c>
      <c r="B61" s="3874" t="n">
        <v>73291.00406044463</v>
      </c>
      <c r="C61" s="3874" t="s">
        <v>1185</v>
      </c>
      <c r="D61" s="3872" t="s">
        <v>1185</v>
      </c>
      <c r="E61" s="3872" t="s">
        <v>1185</v>
      </c>
      <c r="F61" s="3872" t="s">
        <v>1185</v>
      </c>
      <c r="G61" s="3874" t="n">
        <v>4939.876382251715</v>
      </c>
      <c r="H61" s="3874" t="n">
        <v>0.93858101199049</v>
      </c>
      <c r="I61" s="3874" t="n">
        <v>0.09648222504631</v>
      </c>
      <c r="J61" s="3874" t="s">
        <v>2943</v>
      </c>
    </row>
    <row r="62" spans="1:10" x14ac:dyDescent="0.2">
      <c r="A62" s="1061" t="s">
        <v>1970</v>
      </c>
      <c r="B62" s="3874" t="n">
        <v>117238.83882475701</v>
      </c>
      <c r="C62" s="3874" t="s">
        <v>1185</v>
      </c>
      <c r="D62" s="3872" t="s">
        <v>1185</v>
      </c>
      <c r="E62" s="3872" t="s">
        <v>1185</v>
      </c>
      <c r="F62" s="3872" t="s">
        <v>1185</v>
      </c>
      <c r="G62" s="3874" t="n">
        <v>8931.239785635453</v>
      </c>
      <c r="H62" s="3874" t="n">
        <v>0.63930703373288</v>
      </c>
      <c r="I62" s="3874" t="n">
        <v>0.50109672128352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109380.00122746627</v>
      </c>
      <c r="C65" s="3874" t="s">
        <v>1185</v>
      </c>
      <c r="D65" s="3874" t="n">
        <v>105.4889051332567</v>
      </c>
      <c r="E65" s="3874" t="n">
        <v>2.20016789811609</v>
      </c>
      <c r="F65" s="3874" t="n">
        <v>6.64598925314337</v>
      </c>
      <c r="G65" s="3871" t="n">
        <v>11538.37657295969</v>
      </c>
      <c r="H65" s="3871" t="n">
        <v>0.24065436739657</v>
      </c>
      <c r="I65" s="3871" t="n">
        <v>0.72693831266655</v>
      </c>
      <c r="J65" s="3871" t="s">
        <v>2949</v>
      </c>
    </row>
    <row r="66" spans="1:10" s="33" customFormat="1" ht="13.5" x14ac:dyDescent="0.2">
      <c r="A66" s="1003" t="s">
        <v>1972</v>
      </c>
      <c r="B66" s="3871" t="n">
        <v>113490.65455003927</v>
      </c>
      <c r="C66" s="3874" t="s">
        <v>1185</v>
      </c>
      <c r="D66" s="3874" t="n">
        <v>95.84261502399139</v>
      </c>
      <c r="E66" s="3874" t="n">
        <v>15.14162052859493</v>
      </c>
      <c r="F66" s="3874" t="n">
        <v>5.47162453601326</v>
      </c>
      <c r="G66" s="3871" t="n">
        <v>10877.24111286021</v>
      </c>
      <c r="H66" s="3871" t="n">
        <v>1.71843242473855</v>
      </c>
      <c r="I66" s="3871" t="n">
        <v>0.6209782500442</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6723879.475</v>
      </c>
      <c r="F8" s="3871" t="n">
        <v>2.4678212421E7</v>
      </c>
      <c r="G8" s="3871" t="n">
        <v>3781347.201</v>
      </c>
      <c r="H8" s="3872" t="s">
        <v>1185</v>
      </c>
      <c r="I8" s="3871" t="n">
        <v>-3889.88</v>
      </c>
      <c r="J8" s="3874" t="n">
        <v>2.7624634575E7</v>
      </c>
      <c r="K8" s="3871" t="n">
        <v>1.0</v>
      </c>
      <c r="L8" s="3874" t="s">
        <v>1185</v>
      </c>
      <c r="M8" s="3874" t="n">
        <v>2.7624634575E7</v>
      </c>
      <c r="N8" s="3871" t="n">
        <v>20.0</v>
      </c>
      <c r="O8" s="3874" t="n">
        <v>552492.6915</v>
      </c>
      <c r="P8" s="3871" t="n">
        <v>16.60785403571668</v>
      </c>
      <c r="Q8" s="3874" t="n">
        <v>552476.0836459643</v>
      </c>
      <c r="R8" s="3871" t="n">
        <v>1.0</v>
      </c>
      <c r="S8" s="3874" t="n">
        <v>2025745.6400352041</v>
      </c>
      <c r="T8" s="232"/>
      <c r="U8" s="232"/>
      <c r="V8" s="232"/>
      <c r="W8" s="232"/>
      <c r="X8" s="232"/>
      <c r="Y8" s="232"/>
    </row>
    <row r="9" spans="1:25" ht="12" customHeight="1" x14ac:dyDescent="0.2">
      <c r="A9" s="2919"/>
      <c r="B9" s="2922"/>
      <c r="C9" s="130" t="s">
        <v>164</v>
      </c>
      <c r="D9" s="3871" t="s">
        <v>2952</v>
      </c>
      <c r="E9" s="3871" t="s">
        <v>2942</v>
      </c>
      <c r="F9" s="3871" t="s">
        <v>2942</v>
      </c>
      <c r="G9" s="3871" t="s">
        <v>2942</v>
      </c>
      <c r="H9" s="3872" t="s">
        <v>1185</v>
      </c>
      <c r="I9" s="3871" t="s">
        <v>2942</v>
      </c>
      <c r="J9" s="3874" t="s">
        <v>2942</v>
      </c>
      <c r="K9" s="3871" t="s">
        <v>2953</v>
      </c>
      <c r="L9" s="3874" t="s">
        <v>1185</v>
      </c>
      <c r="M9" s="3874" t="s">
        <v>2950</v>
      </c>
      <c r="N9" s="3871" t="s">
        <v>2953</v>
      </c>
      <c r="O9" s="3874" t="s">
        <v>2950</v>
      </c>
      <c r="P9" s="3871" t="s">
        <v>2948</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478277.169</v>
      </c>
      <c r="F10" s="3871" t="n">
        <v>236972.588</v>
      </c>
      <c r="G10" s="3871" t="n">
        <v>138271.359</v>
      </c>
      <c r="H10" s="3872" t="s">
        <v>1185</v>
      </c>
      <c r="I10" s="3871" t="n">
        <v>695.54</v>
      </c>
      <c r="J10" s="3874" t="n">
        <v>576282.858</v>
      </c>
      <c r="K10" s="3871" t="n">
        <v>1.0</v>
      </c>
      <c r="L10" s="3874" t="s">
        <v>1185</v>
      </c>
      <c r="M10" s="3874" t="n">
        <v>576282.858</v>
      </c>
      <c r="N10" s="3871" t="n">
        <v>17.5</v>
      </c>
      <c r="O10" s="3874" t="n">
        <v>10084.950015</v>
      </c>
      <c r="P10" s="3871" t="n">
        <v>1787.67818181818</v>
      </c>
      <c r="Q10" s="3874" t="n">
        <v>8297.27183318182</v>
      </c>
      <c r="R10" s="3871" t="n">
        <v>1.0</v>
      </c>
      <c r="S10" s="3874" t="n">
        <v>30423.33005500003</v>
      </c>
      <c r="T10" s="232"/>
      <c r="U10" s="232"/>
      <c r="V10" s="232"/>
      <c r="W10" s="232"/>
      <c r="X10" s="232"/>
      <c r="Y10" s="232"/>
    </row>
    <row r="11" spans="1:25" ht="12" customHeight="1" x14ac:dyDescent="0.2">
      <c r="A11" s="2919"/>
      <c r="B11" s="2924" t="s">
        <v>166</v>
      </c>
      <c r="C11" s="130" t="s">
        <v>109</v>
      </c>
      <c r="D11" s="3871" t="s">
        <v>2952</v>
      </c>
      <c r="E11" s="3872" t="s">
        <v>1185</v>
      </c>
      <c r="F11" s="3871" t="n">
        <v>1232647.6160000002</v>
      </c>
      <c r="G11" s="3871" t="n">
        <v>1986849.6439999999</v>
      </c>
      <c r="H11" s="3871" t="n">
        <v>175.6</v>
      </c>
      <c r="I11" s="3871" t="n">
        <v>17087.744</v>
      </c>
      <c r="J11" s="3874" t="n">
        <v>-771465.3719999997</v>
      </c>
      <c r="K11" s="3871" t="n">
        <v>1.0</v>
      </c>
      <c r="L11" s="3874" t="s">
        <v>1185</v>
      </c>
      <c r="M11" s="3874" t="n">
        <v>-771465.3719999997</v>
      </c>
      <c r="N11" s="3871" t="n">
        <v>18.9</v>
      </c>
      <c r="O11" s="3874" t="n">
        <v>-14580.695530799994</v>
      </c>
      <c r="P11" s="3871" t="n">
        <v>12.21277517735589</v>
      </c>
      <c r="Q11" s="3874" t="n">
        <v>-14592.90830597735</v>
      </c>
      <c r="R11" s="3871" t="n">
        <v>1.0</v>
      </c>
      <c r="S11" s="3874" t="n">
        <v>-53507.33045525033</v>
      </c>
      <c r="T11" s="232"/>
      <c r="U11" s="232"/>
      <c r="V11" s="232"/>
      <c r="W11" s="232"/>
      <c r="X11" s="232"/>
      <c r="Y11" s="232"/>
    </row>
    <row r="12" spans="1:25" ht="12" customHeight="1" x14ac:dyDescent="0.2">
      <c r="A12" s="2919"/>
      <c r="B12" s="2919"/>
      <c r="C12" s="130" t="s">
        <v>108</v>
      </c>
      <c r="D12" s="3871" t="s">
        <v>2952</v>
      </c>
      <c r="E12" s="3872" t="s">
        <v>1185</v>
      </c>
      <c r="F12" s="3871" t="n">
        <v>411995.421</v>
      </c>
      <c r="G12" s="3871" t="n">
        <v>426290.694</v>
      </c>
      <c r="H12" s="3871" t="n">
        <v>1371148.836</v>
      </c>
      <c r="I12" s="3871" t="n">
        <v>24715.619</v>
      </c>
      <c r="J12" s="3874" t="n">
        <v>-1410159.728</v>
      </c>
      <c r="K12" s="3871" t="n">
        <v>1.0</v>
      </c>
      <c r="L12" s="3874" t="s">
        <v>1185</v>
      </c>
      <c r="M12" s="3874" t="n">
        <v>-1410159.728</v>
      </c>
      <c r="N12" s="3871" t="n">
        <v>19.5</v>
      </c>
      <c r="O12" s="3874" t="n">
        <v>-27498.114696</v>
      </c>
      <c r="P12" s="3871" t="n">
        <v>3.85903353342501</v>
      </c>
      <c r="Q12" s="3874" t="n">
        <v>-27501.973729533423</v>
      </c>
      <c r="R12" s="3871" t="n">
        <v>1.0</v>
      </c>
      <c r="S12" s="3874" t="n">
        <v>-100840.57034162265</v>
      </c>
      <c r="T12" s="232"/>
      <c r="U12" s="232"/>
      <c r="V12" s="232"/>
      <c r="W12" s="232"/>
      <c r="X12" s="232"/>
      <c r="Y12" s="232"/>
    </row>
    <row r="13" spans="1:25" ht="12" customHeight="1" x14ac:dyDescent="0.2">
      <c r="A13" s="2919"/>
      <c r="B13" s="2919"/>
      <c r="C13" s="130" t="s">
        <v>167</v>
      </c>
      <c r="D13" s="3871" t="s">
        <v>2952</v>
      </c>
      <c r="E13" s="3872" t="s">
        <v>1185</v>
      </c>
      <c r="F13" s="3871" t="n">
        <v>55396.092</v>
      </c>
      <c r="G13" s="3871" t="n">
        <v>40589.316</v>
      </c>
      <c r="H13" s="3871" t="s">
        <v>2942</v>
      </c>
      <c r="I13" s="3871" t="n">
        <v>2407.172</v>
      </c>
      <c r="J13" s="3874" t="n">
        <v>12399.603999999998</v>
      </c>
      <c r="K13" s="3871" t="n">
        <v>1.0</v>
      </c>
      <c r="L13" s="3874" t="s">
        <v>1185</v>
      </c>
      <c r="M13" s="3874" t="n">
        <v>12399.603999999998</v>
      </c>
      <c r="N13" s="3871" t="n">
        <v>19.6</v>
      </c>
      <c r="O13" s="3874" t="n">
        <v>243.03223839999995</v>
      </c>
      <c r="P13" s="3871" t="n">
        <v>92.56999257615271</v>
      </c>
      <c r="Q13" s="3874" t="n">
        <v>150.46224582384724</v>
      </c>
      <c r="R13" s="3871" t="n">
        <v>1.0</v>
      </c>
      <c r="S13" s="3874" t="n">
        <v>551.6949013541071</v>
      </c>
      <c r="T13" s="232"/>
      <c r="U13" s="232"/>
      <c r="V13" s="232"/>
      <c r="W13" s="232"/>
      <c r="X13" s="232"/>
      <c r="Y13" s="232"/>
    </row>
    <row r="14" spans="1:25" ht="12" customHeight="1" x14ac:dyDescent="0.2">
      <c r="A14" s="2919"/>
      <c r="B14" s="2919"/>
      <c r="C14" s="130" t="s">
        <v>168</v>
      </c>
      <c r="D14" s="3871" t="s">
        <v>2952</v>
      </c>
      <c r="E14" s="3872" t="s">
        <v>1185</v>
      </c>
      <c r="F14" s="3871" t="s">
        <v>2942</v>
      </c>
      <c r="G14" s="3871" t="s">
        <v>2942</v>
      </c>
      <c r="H14" s="3872" t="s">
        <v>1185</v>
      </c>
      <c r="I14" s="3871" t="s">
        <v>2942</v>
      </c>
      <c r="J14" s="3874" t="s">
        <v>2942</v>
      </c>
      <c r="K14" s="3871" t="s">
        <v>2953</v>
      </c>
      <c r="L14" s="3874" t="s">
        <v>1185</v>
      </c>
      <c r="M14" s="3874" t="s">
        <v>2950</v>
      </c>
      <c r="N14" s="3871" t="s">
        <v>2953</v>
      </c>
      <c r="O14" s="3874" t="s">
        <v>2950</v>
      </c>
      <c r="P14" s="3871" t="s">
        <v>2939</v>
      </c>
      <c r="Q14" s="3874" t="s">
        <v>2950</v>
      </c>
      <c r="R14" s="3871" t="s">
        <v>2953</v>
      </c>
      <c r="S14" s="3874" t="s">
        <v>2950</v>
      </c>
      <c r="T14" s="232"/>
      <c r="U14" s="232"/>
      <c r="V14" s="232"/>
      <c r="W14" s="232"/>
      <c r="X14" s="232"/>
      <c r="Y14" s="232"/>
    </row>
    <row r="15" spans="1:25" ht="12" customHeight="1" x14ac:dyDescent="0.2">
      <c r="A15" s="2919"/>
      <c r="B15" s="2919"/>
      <c r="C15" s="130" t="s">
        <v>118</v>
      </c>
      <c r="D15" s="3871" t="s">
        <v>2952</v>
      </c>
      <c r="E15" s="3872" t="s">
        <v>1185</v>
      </c>
      <c r="F15" s="3871" t="n">
        <v>2946288.94</v>
      </c>
      <c r="G15" s="3871" t="n">
        <v>2740693.452</v>
      </c>
      <c r="H15" s="3871" t="n">
        <v>385777.206</v>
      </c>
      <c r="I15" s="3871" t="n">
        <v>93252.261</v>
      </c>
      <c r="J15" s="3874" t="n">
        <v>-273433.979</v>
      </c>
      <c r="K15" s="3871" t="n">
        <v>1.0</v>
      </c>
      <c r="L15" s="3874" t="s">
        <v>1185</v>
      </c>
      <c r="M15" s="3874" t="n">
        <v>-273433.979</v>
      </c>
      <c r="N15" s="3871" t="n">
        <v>20.2</v>
      </c>
      <c r="O15" s="3874" t="n">
        <v>-5523.3663758</v>
      </c>
      <c r="P15" s="3874" t="n">
        <v>3981.508312255966</v>
      </c>
      <c r="Q15" s="3874" t="n">
        <v>-9504.874688055967</v>
      </c>
      <c r="R15" s="3871" t="n">
        <v>1.0</v>
      </c>
      <c r="S15" s="3874" t="n">
        <v>-34851.207189538574</v>
      </c>
      <c r="T15" s="232"/>
      <c r="U15" s="232"/>
      <c r="V15" s="232"/>
      <c r="W15" s="232"/>
      <c r="X15" s="232"/>
      <c r="Y15" s="232"/>
    </row>
    <row r="16" spans="1:25" ht="12" customHeight="1" x14ac:dyDescent="0.2">
      <c r="A16" s="2919"/>
      <c r="B16" s="2919"/>
      <c r="C16" s="130" t="s">
        <v>117</v>
      </c>
      <c r="D16" s="3871" t="s">
        <v>2952</v>
      </c>
      <c r="E16" s="3872" t="s">
        <v>1185</v>
      </c>
      <c r="F16" s="3871" t="n">
        <v>1904060.777</v>
      </c>
      <c r="G16" s="3871" t="n">
        <v>1725652.395</v>
      </c>
      <c r="H16" s="3871" t="n">
        <v>1274306.107</v>
      </c>
      <c r="I16" s="3871" t="n">
        <v>-70471.255</v>
      </c>
      <c r="J16" s="3874" t="n">
        <v>-1025426.4700000001</v>
      </c>
      <c r="K16" s="3871" t="n">
        <v>1.0</v>
      </c>
      <c r="L16" s="3874" t="s">
        <v>1185</v>
      </c>
      <c r="M16" s="3874" t="n">
        <v>-1025426.4700000001</v>
      </c>
      <c r="N16" s="3871" t="n">
        <v>21.1</v>
      </c>
      <c r="O16" s="3874" t="n">
        <v>-21636.498517000004</v>
      </c>
      <c r="P16" s="3871" t="n">
        <v>2460.8676503579395</v>
      </c>
      <c r="Q16" s="3874" t="n">
        <v>-24097.36616735794</v>
      </c>
      <c r="R16" s="3871" t="n">
        <v>1.0</v>
      </c>
      <c r="S16" s="3874" t="n">
        <v>-88357.00928031253</v>
      </c>
      <c r="T16" s="232"/>
      <c r="U16" s="232"/>
      <c r="V16" s="232"/>
      <c r="W16" s="232"/>
      <c r="X16" s="232"/>
      <c r="Y16" s="232"/>
    </row>
    <row r="17" spans="1:25" ht="12" customHeight="1" x14ac:dyDescent="0.2">
      <c r="A17" s="2919"/>
      <c r="B17" s="2919"/>
      <c r="C17" s="130" t="s">
        <v>111</v>
      </c>
      <c r="D17" s="3871" t="s">
        <v>2952</v>
      </c>
      <c r="E17" s="3872" t="s">
        <v>1185</v>
      </c>
      <c r="F17" s="3871" t="n">
        <v>521856.994</v>
      </c>
      <c r="G17" s="3871" t="n">
        <v>262891.676</v>
      </c>
      <c r="H17" s="3872" t="s">
        <v>1185</v>
      </c>
      <c r="I17" s="3871" t="n">
        <v>15978.482</v>
      </c>
      <c r="J17" s="3874" t="n">
        <v>242986.83600000004</v>
      </c>
      <c r="K17" s="3871" t="n">
        <v>1.0</v>
      </c>
      <c r="L17" s="3874" t="s">
        <v>1185</v>
      </c>
      <c r="M17" s="3874" t="n">
        <v>242986.83600000004</v>
      </c>
      <c r="N17" s="3871" t="n">
        <v>17.2</v>
      </c>
      <c r="O17" s="3874" t="n">
        <v>4179.373579200001</v>
      </c>
      <c r="P17" s="3874" t="n">
        <v>3307.6969461682356</v>
      </c>
      <c r="Q17" s="3874" t="n">
        <v>871.6766330317649</v>
      </c>
      <c r="R17" s="3871" t="n">
        <v>1.0</v>
      </c>
      <c r="S17" s="3874" t="n">
        <v>3196.1476544498078</v>
      </c>
      <c r="T17" s="232"/>
      <c r="U17" s="232"/>
      <c r="V17" s="232"/>
      <c r="W17" s="232"/>
      <c r="X17" s="232"/>
      <c r="Y17" s="232"/>
    </row>
    <row r="18" spans="1:25" ht="12" customHeight="1" x14ac:dyDescent="0.2">
      <c r="A18" s="2919"/>
      <c r="B18" s="2919"/>
      <c r="C18" s="130" t="s">
        <v>169</v>
      </c>
      <c r="D18" s="3871" t="s">
        <v>2952</v>
      </c>
      <c r="E18" s="3872" t="s">
        <v>1185</v>
      </c>
      <c r="F18" s="3871" t="s">
        <v>2942</v>
      </c>
      <c r="G18" s="3871" t="s">
        <v>2942</v>
      </c>
      <c r="H18" s="3872" t="s">
        <v>1185</v>
      </c>
      <c r="I18" s="3871" t="n">
        <v>-46.4</v>
      </c>
      <c r="J18" s="3874" t="n">
        <v>46.4</v>
      </c>
      <c r="K18" s="3871" t="n">
        <v>1.0</v>
      </c>
      <c r="L18" s="3874" t="s">
        <v>1185</v>
      </c>
      <c r="M18" s="3874" t="n">
        <v>46.4</v>
      </c>
      <c r="N18" s="3871" t="n">
        <v>16.8</v>
      </c>
      <c r="O18" s="3874" t="n">
        <v>0.77952</v>
      </c>
      <c r="P18" s="3874" t="n">
        <v>1882.2091200000002</v>
      </c>
      <c r="Q18" s="3874" t="n">
        <v>-1881.4296000000002</v>
      </c>
      <c r="R18" s="3871" t="n">
        <v>1.0</v>
      </c>
      <c r="S18" s="3874" t="n">
        <v>-6898.575200000007</v>
      </c>
      <c r="T18" s="232"/>
      <c r="U18" s="232"/>
      <c r="V18" s="232"/>
      <c r="W18" s="232"/>
      <c r="X18" s="232"/>
      <c r="Y18" s="232"/>
    </row>
    <row r="19" spans="1:25" ht="12" customHeight="1" x14ac:dyDescent="0.2">
      <c r="A19" s="2919"/>
      <c r="B19" s="2919"/>
      <c r="C19" s="130" t="s">
        <v>170</v>
      </c>
      <c r="D19" s="3871" t="s">
        <v>2952</v>
      </c>
      <c r="E19" s="3872" t="s">
        <v>1185</v>
      </c>
      <c r="F19" s="3871" t="n">
        <v>1248881.657</v>
      </c>
      <c r="G19" s="3871" t="n">
        <v>753535.716</v>
      </c>
      <c r="H19" s="3872" t="s">
        <v>1185</v>
      </c>
      <c r="I19" s="3871" t="n">
        <v>12640.729</v>
      </c>
      <c r="J19" s="3874" t="n">
        <v>482705.2119999999</v>
      </c>
      <c r="K19" s="3871" t="n">
        <v>1.0</v>
      </c>
      <c r="L19" s="3874" t="s">
        <v>1185</v>
      </c>
      <c r="M19" s="3874" t="n">
        <v>482705.2119999999</v>
      </c>
      <c r="N19" s="3871" t="n">
        <v>20.0</v>
      </c>
      <c r="O19" s="3874" t="n">
        <v>9654.104239999997</v>
      </c>
      <c r="P19" s="3874" t="n">
        <v>33313.1942713854</v>
      </c>
      <c r="Q19" s="3874" t="n">
        <v>-23659.090031385404</v>
      </c>
      <c r="R19" s="3871" t="n">
        <v>1.0</v>
      </c>
      <c r="S19" s="3874" t="n">
        <v>-86749.99678174655</v>
      </c>
      <c r="T19" s="232"/>
      <c r="U19" s="232"/>
      <c r="V19" s="232"/>
      <c r="W19" s="232"/>
      <c r="X19" s="232"/>
      <c r="Y19" s="232"/>
    </row>
    <row r="20" spans="1:25" ht="12" customHeight="1" x14ac:dyDescent="0.2">
      <c r="A20" s="2919"/>
      <c r="B20" s="2919"/>
      <c r="C20" s="130" t="s">
        <v>171</v>
      </c>
      <c r="D20" s="3871" t="s">
        <v>2952</v>
      </c>
      <c r="E20" s="3872" t="s">
        <v>1185</v>
      </c>
      <c r="F20" s="3871" t="n">
        <v>126842.607</v>
      </c>
      <c r="G20" s="3871" t="n">
        <v>162752.507</v>
      </c>
      <c r="H20" s="3872" t="s">
        <v>1185</v>
      </c>
      <c r="I20" s="3871" t="n">
        <v>3649.037</v>
      </c>
      <c r="J20" s="3874" t="n">
        <v>-39558.93700000001</v>
      </c>
      <c r="K20" s="3871" t="n">
        <v>1.0</v>
      </c>
      <c r="L20" s="3874" t="s">
        <v>1185</v>
      </c>
      <c r="M20" s="3874" t="n">
        <v>-39558.93700000001</v>
      </c>
      <c r="N20" s="3871" t="n">
        <v>22.0</v>
      </c>
      <c r="O20" s="3874" t="n">
        <v>-870.2966140000002</v>
      </c>
      <c r="P20" s="3874" t="n">
        <v>16222.517803631084</v>
      </c>
      <c r="Q20" s="3874" t="n">
        <v>-17092.814417631085</v>
      </c>
      <c r="R20" s="3871" t="n">
        <v>1.0</v>
      </c>
      <c r="S20" s="3874" t="n">
        <v>-62673.65286464737</v>
      </c>
      <c r="T20" s="232"/>
      <c r="U20" s="232"/>
      <c r="V20" s="232"/>
      <c r="W20" s="232"/>
      <c r="X20" s="232"/>
      <c r="Y20" s="232"/>
    </row>
    <row r="21" spans="1:25" ht="12" customHeight="1" x14ac:dyDescent="0.2">
      <c r="A21" s="2919"/>
      <c r="B21" s="2919"/>
      <c r="C21" s="130" t="s">
        <v>172</v>
      </c>
      <c r="D21" s="3871" t="s">
        <v>2952</v>
      </c>
      <c r="E21" s="3872" t="s">
        <v>1185</v>
      </c>
      <c r="F21" s="3871" t="n">
        <v>132321.925</v>
      </c>
      <c r="G21" s="3871" t="n">
        <v>263408.491</v>
      </c>
      <c r="H21" s="3871" t="n">
        <v>11107.3</v>
      </c>
      <c r="I21" s="3871" t="n">
        <v>-12591.956</v>
      </c>
      <c r="J21" s="3874" t="n">
        <v>-129601.90999999999</v>
      </c>
      <c r="K21" s="3871" t="n">
        <v>1.0</v>
      </c>
      <c r="L21" s="3874" t="s">
        <v>1185</v>
      </c>
      <c r="M21" s="3874" t="n">
        <v>-129601.90999999999</v>
      </c>
      <c r="N21" s="3871" t="n">
        <v>20.0</v>
      </c>
      <c r="O21" s="3874" t="n">
        <v>-2592.0382</v>
      </c>
      <c r="P21" s="3874" t="n">
        <v>4824.051827159171</v>
      </c>
      <c r="Q21" s="3874" t="n">
        <v>-7416.090027159171</v>
      </c>
      <c r="R21" s="3871" t="n">
        <v>1.0</v>
      </c>
      <c r="S21" s="3874" t="n">
        <v>-27192.33009958365</v>
      </c>
      <c r="T21" s="232"/>
      <c r="U21" s="232"/>
      <c r="V21" s="232"/>
      <c r="W21" s="232"/>
      <c r="X21" s="232"/>
      <c r="Y21" s="232" t="s">
        <v>173</v>
      </c>
    </row>
    <row r="22" spans="1:25" ht="12" customHeight="1" x14ac:dyDescent="0.2">
      <c r="A22" s="2919"/>
      <c r="B22" s="2919"/>
      <c r="C22" s="130" t="s">
        <v>174</v>
      </c>
      <c r="D22" s="3871" t="s">
        <v>2952</v>
      </c>
      <c r="E22" s="3872" t="s">
        <v>1185</v>
      </c>
      <c r="F22" s="3871" t="n">
        <v>362549.128</v>
      </c>
      <c r="G22" s="3871" t="n">
        <v>73673.3</v>
      </c>
      <c r="H22" s="3872" t="s">
        <v>1185</v>
      </c>
      <c r="I22" s="3871" t="n">
        <v>-448.06</v>
      </c>
      <c r="J22" s="3874" t="n">
        <v>289323.88800000004</v>
      </c>
      <c r="K22" s="3871" t="n">
        <v>1.0</v>
      </c>
      <c r="L22" s="3874" t="s">
        <v>1185</v>
      </c>
      <c r="M22" s="3874" t="n">
        <v>289323.88800000004</v>
      </c>
      <c r="N22" s="3871" t="n">
        <v>26.6</v>
      </c>
      <c r="O22" s="3874" t="n">
        <v>7696.0154208</v>
      </c>
      <c r="P22" s="3871" t="n">
        <v>1780.7350300606586</v>
      </c>
      <c r="Q22" s="3874" t="n">
        <v>5915.280390739342</v>
      </c>
      <c r="R22" s="3871" t="n">
        <v>1.0</v>
      </c>
      <c r="S22" s="3874" t="n">
        <v>21689.361432710943</v>
      </c>
      <c r="T22" s="232"/>
      <c r="U22" s="232"/>
      <c r="V22" s="232"/>
      <c r="W22" s="232"/>
      <c r="X22" s="232"/>
      <c r="Y22" s="232"/>
    </row>
    <row r="23" spans="1:25" ht="12" customHeight="1" x14ac:dyDescent="0.2">
      <c r="A23" s="2919"/>
      <c r="B23" s="2919"/>
      <c r="C23" s="130" t="s">
        <v>175</v>
      </c>
      <c r="D23" s="3871" t="s">
        <v>2952</v>
      </c>
      <c r="E23" s="3872" t="s">
        <v>1185</v>
      </c>
      <c r="F23" s="3871" t="n">
        <v>1155232.934</v>
      </c>
      <c r="G23" s="3871" t="n">
        <v>280648.58400000003</v>
      </c>
      <c r="H23" s="3872" t="s">
        <v>1185</v>
      </c>
      <c r="I23" s="3871" t="n">
        <v>-21377.792999999998</v>
      </c>
      <c r="J23" s="3874" t="n">
        <v>895962.1429999999</v>
      </c>
      <c r="K23" s="3871" t="n">
        <v>1.0</v>
      </c>
      <c r="L23" s="3874" t="s">
        <v>1185</v>
      </c>
      <c r="M23" s="3874" t="n">
        <v>895962.1429999999</v>
      </c>
      <c r="N23" s="3871" t="n">
        <v>20.0</v>
      </c>
      <c r="O23" s="3874" t="n">
        <v>17919.24286</v>
      </c>
      <c r="P23" s="3871" t="n">
        <v>181.89705476780452</v>
      </c>
      <c r="Q23" s="3874" t="n">
        <v>17737.34580523219</v>
      </c>
      <c r="R23" s="3871" t="n">
        <v>1.0</v>
      </c>
      <c r="S23" s="3874" t="n">
        <v>65036.934619184765</v>
      </c>
      <c r="T23" s="232"/>
      <c r="U23" s="232"/>
      <c r="V23" s="232"/>
      <c r="W23" s="232"/>
      <c r="X23" s="232"/>
      <c r="Y23" s="232"/>
    </row>
    <row r="24" spans="1:25" ht="12" customHeight="1" x14ac:dyDescent="0.2">
      <c r="A24" s="2920"/>
      <c r="B24" s="2920"/>
      <c r="C24" s="130" t="s">
        <v>176</v>
      </c>
      <c r="D24" s="3871" t="s">
        <v>2952</v>
      </c>
      <c r="E24" s="3872" t="s">
        <v>1185</v>
      </c>
      <c r="F24" s="3871" t="n">
        <v>161386.161</v>
      </c>
      <c r="G24" s="3871" t="n">
        <v>214769.844</v>
      </c>
      <c r="H24" s="3872" t="s">
        <v>1185</v>
      </c>
      <c r="I24" s="3871" t="n">
        <v>-11105.471000000001</v>
      </c>
      <c r="J24" s="3874" t="n">
        <v>-42278.21200000002</v>
      </c>
      <c r="K24" s="3871" t="n">
        <v>1.0</v>
      </c>
      <c r="L24" s="3874" t="s">
        <v>1185</v>
      </c>
      <c r="M24" s="3874" t="n">
        <v>-42278.21200000002</v>
      </c>
      <c r="N24" s="3871" t="n">
        <v>20.0</v>
      </c>
      <c r="O24" s="3874" t="n">
        <v>-845.5642400000004</v>
      </c>
      <c r="P24" s="3871" t="n">
        <v>5295.464272748314</v>
      </c>
      <c r="Q24" s="3874" t="n">
        <v>-6141.028512748315</v>
      </c>
      <c r="R24" s="3871" t="n">
        <v>1.0</v>
      </c>
      <c r="S24" s="3874" t="n">
        <v>-22517.10454674384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2.6432416908E7</v>
      </c>
      <c r="N26" s="3872" t="s">
        <v>1185</v>
      </c>
      <c r="O26" s="3874" t="n">
        <v>528723.6151998</v>
      </c>
      <c r="P26" s="3874" t="n">
        <v>75163.07012567541</v>
      </c>
      <c r="Q26" s="3874" t="n">
        <v>453560.5450741246</v>
      </c>
      <c r="R26" s="3872" t="s">
        <v>1185</v>
      </c>
      <c r="S26" s="3874" t="n">
        <v>1663055.3319384584</v>
      </c>
      <c r="T26" s="232"/>
      <c r="U26" s="232"/>
      <c r="V26" s="232"/>
      <c r="W26" s="232"/>
      <c r="X26" s="232"/>
      <c r="Y26" s="232"/>
    </row>
    <row r="27" spans="1:25" ht="13.5" customHeight="1" x14ac:dyDescent="0.2">
      <c r="A27" s="2924" t="s">
        <v>179</v>
      </c>
      <c r="B27" s="2924" t="s">
        <v>180</v>
      </c>
      <c r="C27" s="141" t="s">
        <v>181</v>
      </c>
      <c r="D27" s="3871" t="s">
        <v>2952</v>
      </c>
      <c r="E27" s="3871" t="s">
        <v>2942</v>
      </c>
      <c r="F27" s="3871" t="n">
        <v>2838.723</v>
      </c>
      <c r="G27" s="3871" t="n">
        <v>159.999</v>
      </c>
      <c r="H27" s="3872" t="s">
        <v>1185</v>
      </c>
      <c r="I27" s="3871" t="s">
        <v>2942</v>
      </c>
      <c r="J27" s="3874" t="n">
        <v>2678.724</v>
      </c>
      <c r="K27" s="3871" t="n">
        <v>1.0</v>
      </c>
      <c r="L27" s="3874" t="s">
        <v>1185</v>
      </c>
      <c r="M27" s="3874" t="n">
        <v>2678.724</v>
      </c>
      <c r="N27" s="3871" t="n">
        <v>26.8</v>
      </c>
      <c r="O27" s="3874" t="n">
        <v>71.7898032</v>
      </c>
      <c r="P27" s="3871" t="n">
        <v>1777.5529104671361</v>
      </c>
      <c r="Q27" s="3874" t="n">
        <v>-1705.763107267136</v>
      </c>
      <c r="R27" s="3871" t="n">
        <v>1.0</v>
      </c>
      <c r="S27" s="3874" t="n">
        <v>-6254.464726646172</v>
      </c>
      <c r="T27" s="232"/>
      <c r="U27" s="232"/>
      <c r="V27" s="232"/>
      <c r="W27" s="232"/>
      <c r="X27" s="232"/>
      <c r="Y27" s="232"/>
    </row>
    <row r="28" spans="1:25" ht="12" customHeight="1" x14ac:dyDescent="0.2">
      <c r="A28" s="2919"/>
      <c r="B28" s="2919"/>
      <c r="C28" s="130" t="s">
        <v>183</v>
      </c>
      <c r="D28" s="3871" t="s">
        <v>2952</v>
      </c>
      <c r="E28" s="3871" t="n">
        <v>1896454.118</v>
      </c>
      <c r="F28" s="3871" t="n">
        <v>1715109.848</v>
      </c>
      <c r="G28" s="3871" t="n">
        <v>381782.93</v>
      </c>
      <c r="H28" s="3872" t="s">
        <v>1185</v>
      </c>
      <c r="I28" s="3871" t="n">
        <v>31784.081</v>
      </c>
      <c r="J28" s="3874" t="n">
        <v>3197996.955</v>
      </c>
      <c r="K28" s="3871" t="n">
        <v>1.0</v>
      </c>
      <c r="L28" s="3874" t="s">
        <v>1185</v>
      </c>
      <c r="M28" s="3874" t="n">
        <v>3197996.955</v>
      </c>
      <c r="N28" s="3871" t="n">
        <v>25.8</v>
      </c>
      <c r="O28" s="3874" t="n">
        <v>82508.321439</v>
      </c>
      <c r="P28" s="3874" t="n">
        <v>7317.598767070101</v>
      </c>
      <c r="Q28" s="3874" t="n">
        <v>75190.72267192989</v>
      </c>
      <c r="R28" s="3871" t="n">
        <v>1.0</v>
      </c>
      <c r="S28" s="3874" t="n">
        <v>275699.3164637432</v>
      </c>
      <c r="T28" s="232"/>
      <c r="U28" s="232"/>
      <c r="V28" s="232"/>
      <c r="W28" s="232"/>
      <c r="X28" s="232"/>
      <c r="Y28" s="232"/>
    </row>
    <row r="29" spans="1:25" ht="12" customHeight="1" x14ac:dyDescent="0.2">
      <c r="A29" s="2919"/>
      <c r="B29" s="2919"/>
      <c r="C29" s="130" t="s">
        <v>184</v>
      </c>
      <c r="D29" s="3871" t="s">
        <v>2952</v>
      </c>
      <c r="E29" s="3871" t="n">
        <v>4887222.42</v>
      </c>
      <c r="F29" s="3871" t="n">
        <v>2801230.454</v>
      </c>
      <c r="G29" s="3871" t="n">
        <v>665704.945</v>
      </c>
      <c r="H29" s="3871" t="s">
        <v>2942</v>
      </c>
      <c r="I29" s="3871" t="n">
        <v>149204.974</v>
      </c>
      <c r="J29" s="3874" t="n">
        <v>6873542.955</v>
      </c>
      <c r="K29" s="3871" t="n">
        <v>1.0</v>
      </c>
      <c r="L29" s="3874" t="s">
        <v>1185</v>
      </c>
      <c r="M29" s="3874" t="n">
        <v>6873542.955</v>
      </c>
      <c r="N29" s="3871" t="n">
        <v>25.8</v>
      </c>
      <c r="O29" s="3874" t="n">
        <v>177337.408239</v>
      </c>
      <c r="P29" s="3871" t="n">
        <v>1245.0447970665266</v>
      </c>
      <c r="Q29" s="3874" t="n">
        <v>176092.36344193347</v>
      </c>
      <c r="R29" s="3871" t="n">
        <v>1.0</v>
      </c>
      <c r="S29" s="3874" t="n">
        <v>645671.99928709</v>
      </c>
      <c r="T29" s="232"/>
      <c r="U29" s="232"/>
      <c r="V29" s="232"/>
      <c r="W29" s="232"/>
      <c r="X29" s="232"/>
      <c r="Y29" s="232"/>
    </row>
    <row r="30" spans="1:25" ht="12" customHeight="1" x14ac:dyDescent="0.2">
      <c r="A30" s="2919"/>
      <c r="B30" s="2919"/>
      <c r="C30" s="130" t="s">
        <v>185</v>
      </c>
      <c r="D30" s="3871" t="s">
        <v>2952</v>
      </c>
      <c r="E30" s="3871" t="n">
        <v>82428.04</v>
      </c>
      <c r="F30" s="3871" t="n">
        <v>18707.652</v>
      </c>
      <c r="G30" s="3871" t="n">
        <v>82.597</v>
      </c>
      <c r="H30" s="3871" t="s">
        <v>2942</v>
      </c>
      <c r="I30" s="3871" t="n">
        <v>-776.759</v>
      </c>
      <c r="J30" s="3874" t="n">
        <v>101829.85399999999</v>
      </c>
      <c r="K30" s="3871" t="n">
        <v>1.0</v>
      </c>
      <c r="L30" s="3874" t="s">
        <v>1185</v>
      </c>
      <c r="M30" s="3874" t="n">
        <v>101829.85399999999</v>
      </c>
      <c r="N30" s="3871" t="n">
        <v>26.2</v>
      </c>
      <c r="O30" s="3874" t="n">
        <v>2667.9421748</v>
      </c>
      <c r="P30" s="3871" t="s">
        <v>2948</v>
      </c>
      <c r="Q30" s="3874" t="n">
        <v>2667.9421748</v>
      </c>
      <c r="R30" s="3871" t="n">
        <v>1.0</v>
      </c>
      <c r="S30" s="3874" t="n">
        <v>9782.454640933342</v>
      </c>
      <c r="T30" s="232"/>
      <c r="U30" s="232"/>
      <c r="V30" s="232"/>
      <c r="W30" s="232"/>
      <c r="X30" s="232"/>
      <c r="Y30" s="232"/>
    </row>
    <row r="31" spans="1:25" ht="12" customHeight="1" x14ac:dyDescent="0.2">
      <c r="A31" s="2919"/>
      <c r="B31" s="2919"/>
      <c r="C31" s="130" t="s">
        <v>187</v>
      </c>
      <c r="D31" s="3871" t="s">
        <v>2952</v>
      </c>
      <c r="E31" s="3871" t="n">
        <v>3955341.308</v>
      </c>
      <c r="F31" s="3871" t="n">
        <v>79015.16</v>
      </c>
      <c r="G31" s="3871" t="n">
        <v>61578.785</v>
      </c>
      <c r="H31" s="3872" t="s">
        <v>1185</v>
      </c>
      <c r="I31" s="3871" t="n">
        <v>6864.476</v>
      </c>
      <c r="J31" s="3874" t="n">
        <v>3965913.2070000004</v>
      </c>
      <c r="K31" s="3871" t="n">
        <v>1.0</v>
      </c>
      <c r="L31" s="3874" t="s">
        <v>1185</v>
      </c>
      <c r="M31" s="3874" t="n">
        <v>3965913.2070000004</v>
      </c>
      <c r="N31" s="3871" t="n">
        <v>27.6</v>
      </c>
      <c r="O31" s="3874" t="n">
        <v>109459.2045132</v>
      </c>
      <c r="P31" s="3871" t="n">
        <v>71.287096272612</v>
      </c>
      <c r="Q31" s="3874" t="n">
        <v>109387.91741692739</v>
      </c>
      <c r="R31" s="3871" t="n">
        <v>1.0</v>
      </c>
      <c r="S31" s="3874" t="n">
        <v>401089.03052873415</v>
      </c>
      <c r="T31" s="232"/>
      <c r="U31" s="232"/>
      <c r="V31" s="232"/>
      <c r="W31" s="232"/>
      <c r="X31" s="232"/>
      <c r="Y31" s="232"/>
    </row>
    <row r="32" spans="1:25" ht="12" customHeight="1" x14ac:dyDescent="0.2">
      <c r="A32" s="2919"/>
      <c r="B32" s="2920"/>
      <c r="C32" s="130" t="s">
        <v>188</v>
      </c>
      <c r="D32" s="3871" t="s">
        <v>2952</v>
      </c>
      <c r="E32" s="3871" t="n">
        <v>130597.64</v>
      </c>
      <c r="F32" s="3871" t="n">
        <v>12727.598</v>
      </c>
      <c r="G32" s="3871" t="n">
        <v>145.008</v>
      </c>
      <c r="H32" s="3872" t="s">
        <v>1185</v>
      </c>
      <c r="I32" s="3871" t="n">
        <v>-450.35</v>
      </c>
      <c r="J32" s="3874" t="n">
        <v>143630.58</v>
      </c>
      <c r="K32" s="3871" t="n">
        <v>1.0</v>
      </c>
      <c r="L32" s="3874" t="s">
        <v>1185</v>
      </c>
      <c r="M32" s="3874" t="n">
        <v>143630.58</v>
      </c>
      <c r="N32" s="3871" t="n">
        <v>29.1</v>
      </c>
      <c r="O32" s="3874" t="n">
        <v>4179.649878</v>
      </c>
      <c r="P32" s="3871" t="n">
        <v>156.28885720512727</v>
      </c>
      <c r="Q32" s="3874" t="n">
        <v>4023.3610207948727</v>
      </c>
      <c r="R32" s="3871" t="n">
        <v>1.0</v>
      </c>
      <c r="S32" s="3874" t="n">
        <v>14752.323742914547</v>
      </c>
      <c r="T32" s="232"/>
      <c r="U32" s="232"/>
      <c r="V32" s="232"/>
      <c r="W32" s="232"/>
      <c r="X32" s="232"/>
      <c r="Y32" s="232"/>
    </row>
    <row r="33" spans="1:25" ht="13.5" customHeight="1" x14ac:dyDescent="0.2">
      <c r="A33" s="2919"/>
      <c r="B33" s="2924" t="s">
        <v>189</v>
      </c>
      <c r="C33" s="1073" t="s">
        <v>190</v>
      </c>
      <c r="D33" s="3871" t="s">
        <v>2952</v>
      </c>
      <c r="E33" s="3872" t="s">
        <v>1185</v>
      </c>
      <c r="F33" s="3871" t="n">
        <v>22754.047</v>
      </c>
      <c r="G33" s="3871" t="n">
        <v>30575.426</v>
      </c>
      <c r="H33" s="3872" t="s">
        <v>1185</v>
      </c>
      <c r="I33" s="3871" t="n">
        <v>1830.21</v>
      </c>
      <c r="J33" s="3874" t="n">
        <v>-9651.589</v>
      </c>
      <c r="K33" s="3871" t="n">
        <v>1.0</v>
      </c>
      <c r="L33" s="3874" t="s">
        <v>1185</v>
      </c>
      <c r="M33" s="3874" t="n">
        <v>-9651.589</v>
      </c>
      <c r="N33" s="3871" t="n">
        <v>26.6</v>
      </c>
      <c r="O33" s="3874" t="n">
        <v>-256.7322674</v>
      </c>
      <c r="P33" s="3871" t="s">
        <v>2939</v>
      </c>
      <c r="Q33" s="3874" t="n">
        <v>-256.7322674</v>
      </c>
      <c r="R33" s="3871" t="n">
        <v>1.0</v>
      </c>
      <c r="S33" s="3874" t="n">
        <v>-941.3516471333342</v>
      </c>
      <c r="T33" s="232"/>
      <c r="U33" s="232"/>
      <c r="V33" s="232"/>
      <c r="W33" s="232"/>
      <c r="X33" s="232"/>
      <c r="Y33" s="232"/>
    </row>
    <row r="34" spans="1:25" ht="12" customHeight="1" x14ac:dyDescent="0.2">
      <c r="A34" s="2919"/>
      <c r="B34" s="2919"/>
      <c r="C34" s="130" t="s">
        <v>191</v>
      </c>
      <c r="D34" s="3871" t="s">
        <v>2952</v>
      </c>
      <c r="E34" s="3872" t="s">
        <v>1185</v>
      </c>
      <c r="F34" s="3871" t="n">
        <v>281105.775</v>
      </c>
      <c r="G34" s="3871" t="n">
        <v>206296.244</v>
      </c>
      <c r="H34" s="3872" t="s">
        <v>1185</v>
      </c>
      <c r="I34" s="3871" t="n">
        <v>-28429.947</v>
      </c>
      <c r="J34" s="3874" t="n">
        <v>103239.478</v>
      </c>
      <c r="K34" s="3871" t="n">
        <v>1.0</v>
      </c>
      <c r="L34" s="3874" t="s">
        <v>1185</v>
      </c>
      <c r="M34" s="3874" t="n">
        <v>103239.478</v>
      </c>
      <c r="N34" s="3871" t="n">
        <v>29.2</v>
      </c>
      <c r="O34" s="3874" t="n">
        <v>3014.5927576000004</v>
      </c>
      <c r="P34" s="3871" t="n">
        <v>18715.686858548965</v>
      </c>
      <c r="Q34" s="3874" t="n">
        <v>-15701.094100948965</v>
      </c>
      <c r="R34" s="3871" t="n">
        <v>1.0</v>
      </c>
      <c r="S34" s="3874" t="n">
        <v>-57570.678370146255</v>
      </c>
      <c r="T34" s="232"/>
      <c r="U34" s="232"/>
      <c r="V34" s="232"/>
      <c r="W34" s="232"/>
      <c r="X34" s="232"/>
      <c r="Y34" s="232"/>
    </row>
    <row r="35" spans="1:25" ht="12" customHeight="1" x14ac:dyDescent="0.2">
      <c r="A35" s="2920"/>
      <c r="B35" s="2920"/>
      <c r="C35" s="130" t="s">
        <v>192</v>
      </c>
      <c r="D35" s="3871" t="s">
        <v>2952</v>
      </c>
      <c r="E35" s="3872" t="s">
        <v>1185</v>
      </c>
      <c r="F35" s="3871" t="n">
        <v>2102.131</v>
      </c>
      <c r="G35" s="3871" t="n">
        <v>1732.162</v>
      </c>
      <c r="H35" s="3872" t="s">
        <v>1185</v>
      </c>
      <c r="I35" s="3871" t="n">
        <v>-41.9</v>
      </c>
      <c r="J35" s="3874" t="n">
        <v>411.8689999999999</v>
      </c>
      <c r="K35" s="3871" t="n">
        <v>1.0</v>
      </c>
      <c r="L35" s="3874" t="s">
        <v>1185</v>
      </c>
      <c r="M35" s="3874" t="n">
        <v>411.8689999999999</v>
      </c>
      <c r="N35" s="3871" t="n">
        <v>22.0</v>
      </c>
      <c r="O35" s="3874" t="n">
        <v>9.061118</v>
      </c>
      <c r="P35" s="3871" t="n">
        <v>1714.920672475455</v>
      </c>
      <c r="Q35" s="3874" t="n">
        <v>-1705.8595544754548</v>
      </c>
      <c r="R35" s="3871" t="n">
        <v>1.0</v>
      </c>
      <c r="S35" s="3874" t="n">
        <v>-6254.818366410007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2954</v>
      </c>
      <c r="D37" s="3871" t="s">
        <v>2952</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1.4379592033E7</v>
      </c>
      <c r="N38" s="3872" t="s">
        <v>1185</v>
      </c>
      <c r="O38" s="3874" t="n">
        <v>378991.2376554</v>
      </c>
      <c r="P38" s="3874" t="n">
        <v>30998.37995910592</v>
      </c>
      <c r="Q38" s="3874" t="n">
        <v>347992.8576962941</v>
      </c>
      <c r="R38" s="3872" t="s">
        <v>1185</v>
      </c>
      <c r="S38" s="3874" t="n">
        <v>1275973.8115530794</v>
      </c>
      <c r="T38" s="232"/>
      <c r="U38" s="232"/>
      <c r="V38" s="232"/>
      <c r="W38" s="232"/>
      <c r="X38" s="232"/>
      <c r="Y38" s="232"/>
    </row>
    <row r="39" spans="1:25" ht="12" customHeight="1" x14ac:dyDescent="0.2">
      <c r="A39" s="1072" t="s">
        <v>195</v>
      </c>
      <c r="B39" s="1074"/>
      <c r="C39" s="1072" t="s">
        <v>196</v>
      </c>
      <c r="D39" s="3871" t="s">
        <v>2952</v>
      </c>
      <c r="E39" s="3871" t="n">
        <v>8498280.08</v>
      </c>
      <c r="F39" s="3871" t="n">
        <v>8478585.36</v>
      </c>
      <c r="G39" s="3871" t="n">
        <v>1637641.822</v>
      </c>
      <c r="H39" s="3872" t="s">
        <v>1185</v>
      </c>
      <c r="I39" s="3871" t="n">
        <v>185103.844</v>
      </c>
      <c r="J39" s="3874" t="n">
        <v>1.5154119774E7</v>
      </c>
      <c r="K39" s="3871" t="n">
        <v>1.0</v>
      </c>
      <c r="L39" s="3874" t="s">
        <v>1185</v>
      </c>
      <c r="M39" s="3874" t="n">
        <v>1.5154119774E7</v>
      </c>
      <c r="N39" s="3871" t="n">
        <v>15.3</v>
      </c>
      <c r="O39" s="3874" t="n">
        <v>231858.0325422</v>
      </c>
      <c r="P39" s="3874" t="n">
        <v>10715.75540564162</v>
      </c>
      <c r="Q39" s="3874" t="n">
        <v>221142.27713655838</v>
      </c>
      <c r="R39" s="3871" t="n">
        <v>1.0</v>
      </c>
      <c r="S39" s="3874" t="n">
        <v>810855.0161673814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1.5154119774E7</v>
      </c>
      <c r="N41" s="3872" t="s">
        <v>1185</v>
      </c>
      <c r="O41" s="3874" t="n">
        <v>231858.0325422</v>
      </c>
      <c r="P41" s="3874" t="n">
        <v>10715.75540564162</v>
      </c>
      <c r="Q41" s="3874" t="n">
        <v>221142.27713655838</v>
      </c>
      <c r="R41" s="3872" t="s">
        <v>1185</v>
      </c>
      <c r="S41" s="3874" t="n">
        <v>810855.0161673814</v>
      </c>
      <c r="T41" s="232"/>
      <c r="U41" s="232"/>
      <c r="V41" s="232"/>
      <c r="W41" s="232"/>
      <c r="X41" s="232"/>
      <c r="Y41" s="232"/>
    </row>
    <row r="42" spans="1:25" x14ac:dyDescent="0.2">
      <c r="A42" s="2925" t="s">
        <v>199</v>
      </c>
      <c r="B42" s="2926"/>
      <c r="C42" s="2927"/>
      <c r="D42" s="3871" t="s">
        <v>2952</v>
      </c>
      <c r="E42" s="3871" t="n">
        <v>247920.0</v>
      </c>
      <c r="F42" s="3871" t="s">
        <v>2942</v>
      </c>
      <c r="G42" s="3871" t="s">
        <v>2942</v>
      </c>
      <c r="H42" s="3871" t="s">
        <v>2942</v>
      </c>
      <c r="I42" s="3871" t="n">
        <v>2.0</v>
      </c>
      <c r="J42" s="3874" t="n">
        <v>247918.0</v>
      </c>
      <c r="K42" s="3871" t="n">
        <v>1.0</v>
      </c>
      <c r="L42" s="3874" t="s">
        <v>1185</v>
      </c>
      <c r="M42" s="3874" t="n">
        <v>247918.0</v>
      </c>
      <c r="N42" s="3871" t="n">
        <v>25.0</v>
      </c>
      <c r="O42" s="3874" t="n">
        <v>6197.95</v>
      </c>
      <c r="P42" s="3874" t="s">
        <v>2939</v>
      </c>
      <c r="Q42" s="3874" t="n">
        <v>6197.95</v>
      </c>
      <c r="R42" s="3871" t="n">
        <v>1.0</v>
      </c>
      <c r="S42" s="3874" t="n">
        <v>22725.816666666688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161342.787</v>
      </c>
      <c r="F44" s="3871" t="n">
        <v>3352.9</v>
      </c>
      <c r="G44" s="3871" t="n">
        <v>2898.5119999999997</v>
      </c>
      <c r="H44" s="3871" t="s">
        <v>2942</v>
      </c>
      <c r="I44" s="3871" t="n">
        <v>4327.743</v>
      </c>
      <c r="J44" s="3874" t="n">
        <v>157469.432</v>
      </c>
      <c r="K44" s="3871" t="n">
        <v>1.0</v>
      </c>
      <c r="L44" s="3874" t="s">
        <v>1185</v>
      </c>
      <c r="M44" s="3874" t="n">
        <v>157469.432</v>
      </c>
      <c r="N44" s="3871" t="n">
        <v>28.9</v>
      </c>
      <c r="O44" s="3874" t="n">
        <v>4550.8665848</v>
      </c>
      <c r="P44" s="3874" t="s">
        <v>2939</v>
      </c>
      <c r="Q44" s="3874" t="n">
        <v>4550.8665848</v>
      </c>
      <c r="R44" s="3871" t="n">
        <v>1.0</v>
      </c>
      <c r="S44" s="3874" t="n">
        <v>16686.51081093335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5.6371516147E7</v>
      </c>
      <c r="N45" s="3872" t="s">
        <v>1185</v>
      </c>
      <c r="O45" s="3874" t="n">
        <v>1150321.7019822</v>
      </c>
      <c r="P45" s="3874" t="n">
        <v>116877.20549042294</v>
      </c>
      <c r="Q45" s="3874" t="n">
        <v>1033444.496491777</v>
      </c>
      <c r="R45" s="3872" t="s">
        <v>1185</v>
      </c>
      <c r="S45" s="3874" t="n">
        <v>3789296.4871365195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2427021.468</v>
      </c>
      <c r="N46" s="3872" t="s">
        <v>1185</v>
      </c>
      <c r="O46" s="3874" t="n">
        <v>72439.49739</v>
      </c>
      <c r="P46" s="3874" t="n">
        <v>9.38054736</v>
      </c>
      <c r="Q46" s="3874" t="n">
        <v>72430.11684264</v>
      </c>
      <c r="R46" s="3872" t="s">
        <v>1185</v>
      </c>
      <c r="S46" s="3874" t="n">
        <v>265577.0950896802</v>
      </c>
      <c r="T46" s="232"/>
      <c r="U46" s="232"/>
      <c r="V46" s="232"/>
      <c r="W46" s="232"/>
      <c r="X46" s="232"/>
      <c r="Y46" s="232"/>
    </row>
    <row r="47" spans="1:25" ht="12" customHeight="1" x14ac:dyDescent="0.2">
      <c r="A47" s="1087"/>
      <c r="B47" s="142"/>
      <c r="C47" s="1072" t="s">
        <v>203</v>
      </c>
      <c r="D47" s="3871" t="s">
        <v>2952</v>
      </c>
      <c r="E47" s="3871" t="n">
        <v>2210411.023</v>
      </c>
      <c r="F47" s="3871" t="n">
        <v>25049.0</v>
      </c>
      <c r="G47" s="3871" t="n">
        <v>17704.0</v>
      </c>
      <c r="H47" s="3872" t="s">
        <v>1185</v>
      </c>
      <c r="I47" s="3871" t="n">
        <v>-474.0</v>
      </c>
      <c r="J47" s="3874" t="n">
        <v>2218230.023</v>
      </c>
      <c r="K47" s="3871" t="n">
        <v>1.0</v>
      </c>
      <c r="L47" s="3874" t="s">
        <v>1185</v>
      </c>
      <c r="M47" s="3874" t="n">
        <v>2218230.023</v>
      </c>
      <c r="N47" s="3871" t="n">
        <v>30.5</v>
      </c>
      <c r="O47" s="3874" t="n">
        <v>67656.0157015</v>
      </c>
      <c r="P47" s="3871" t="n">
        <v>9.38054736</v>
      </c>
      <c r="Q47" s="3874" t="n">
        <v>67646.63515414</v>
      </c>
      <c r="R47" s="3871" t="n">
        <v>1.0</v>
      </c>
      <c r="S47" s="3874" t="n">
        <v>248037.6622318469</v>
      </c>
      <c r="T47" s="232"/>
      <c r="U47" s="232"/>
      <c r="V47" s="232"/>
      <c r="W47" s="232"/>
      <c r="X47" s="232"/>
      <c r="Y47" s="232"/>
    </row>
    <row r="48" spans="1:25" ht="12" customHeight="1" x14ac:dyDescent="0.2">
      <c r="A48" s="1087"/>
      <c r="B48" s="142"/>
      <c r="C48" s="1072" t="s">
        <v>204</v>
      </c>
      <c r="D48" s="3871" t="s">
        <v>2952</v>
      </c>
      <c r="E48" s="3871" t="n">
        <v>16853.44</v>
      </c>
      <c r="F48" s="3871" t="n">
        <v>421.8</v>
      </c>
      <c r="G48" s="3871" t="n">
        <v>55.5</v>
      </c>
      <c r="H48" s="3872" t="s">
        <v>1185</v>
      </c>
      <c r="I48" s="3871" t="n">
        <v>-1008.705</v>
      </c>
      <c r="J48" s="3874" t="n">
        <v>18228.445</v>
      </c>
      <c r="K48" s="3871" t="n">
        <v>1.0</v>
      </c>
      <c r="L48" s="3874" t="s">
        <v>1185</v>
      </c>
      <c r="M48" s="3874" t="n">
        <v>18228.445</v>
      </c>
      <c r="N48" s="3871" t="n">
        <v>19.3</v>
      </c>
      <c r="O48" s="3874" t="n">
        <v>351.8089885</v>
      </c>
      <c r="P48" s="3871" t="s">
        <v>2948</v>
      </c>
      <c r="Q48" s="3874" t="n">
        <v>351.8089885</v>
      </c>
      <c r="R48" s="3871" t="n">
        <v>1.0</v>
      </c>
      <c r="S48" s="3874" t="n">
        <v>1289.9662911666678</v>
      </c>
      <c r="T48" s="232"/>
      <c r="U48" s="232"/>
      <c r="V48" s="232"/>
      <c r="W48" s="232"/>
      <c r="X48" s="232"/>
      <c r="Y48" s="232"/>
    </row>
    <row r="49" spans="1:25" ht="12" customHeight="1" x14ac:dyDescent="0.2">
      <c r="A49" s="1087"/>
      <c r="B49" s="142"/>
      <c r="C49" s="1072" t="s">
        <v>205</v>
      </c>
      <c r="D49" s="3871" t="s">
        <v>2952</v>
      </c>
      <c r="E49" s="3871" t="n">
        <v>62126.0</v>
      </c>
      <c r="F49" s="3871" t="s">
        <v>2942</v>
      </c>
      <c r="G49" s="3871" t="s">
        <v>2942</v>
      </c>
      <c r="H49" s="3872" t="s">
        <v>1185</v>
      </c>
      <c r="I49" s="3871" t="n">
        <v>-27.0</v>
      </c>
      <c r="J49" s="3874" t="n">
        <v>62153.0</v>
      </c>
      <c r="K49" s="3871" t="n">
        <v>1.0</v>
      </c>
      <c r="L49" s="3874" t="s">
        <v>1185</v>
      </c>
      <c r="M49" s="3874" t="n">
        <v>62153.0</v>
      </c>
      <c r="N49" s="3871" t="n">
        <v>14.9</v>
      </c>
      <c r="O49" s="3874" t="n">
        <v>926.0797</v>
      </c>
      <c r="P49" s="3871" t="s">
        <v>2948</v>
      </c>
      <c r="Q49" s="3874" t="n">
        <v>926.0797</v>
      </c>
      <c r="R49" s="3871" t="n">
        <v>1.0</v>
      </c>
      <c r="S49" s="3874" t="n">
        <v>3395.62556666667</v>
      </c>
      <c r="T49" s="232"/>
      <c r="U49" s="232"/>
      <c r="V49" s="232"/>
      <c r="W49" s="232"/>
      <c r="X49" s="232"/>
      <c r="Y49" s="232"/>
    </row>
    <row r="50" spans="1:25" ht="13.5" customHeight="1" x14ac:dyDescent="0.2">
      <c r="A50" s="1067"/>
      <c r="B50" s="1088"/>
      <c r="C50" s="1075" t="s">
        <v>206</v>
      </c>
      <c r="D50" s="3871" t="s">
        <v>2952</v>
      </c>
      <c r="E50" s="3871" t="n">
        <v>128410.0</v>
      </c>
      <c r="F50" s="3871" t="s">
        <v>2942</v>
      </c>
      <c r="G50" s="3871" t="s">
        <v>2942</v>
      </c>
      <c r="H50" s="3872" t="s">
        <v>1185</v>
      </c>
      <c r="I50" s="3871" t="s">
        <v>2942</v>
      </c>
      <c r="J50" s="3874" t="n">
        <v>128410.0</v>
      </c>
      <c r="K50" s="3871" t="n">
        <v>1.0</v>
      </c>
      <c r="L50" s="3874" t="s">
        <v>1185</v>
      </c>
      <c r="M50" s="3874" t="n">
        <v>128410.0</v>
      </c>
      <c r="N50" s="3871" t="n">
        <v>27.3</v>
      </c>
      <c r="O50" s="3874" t="n">
        <v>3505.593</v>
      </c>
      <c r="P50" s="3871" t="s">
        <v>2948</v>
      </c>
      <c r="Q50" s="3874" t="n">
        <v>3505.593</v>
      </c>
      <c r="R50" s="3871" t="n">
        <v>1.0</v>
      </c>
      <c r="S50" s="3874" t="n">
        <v>12853.841000000011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26432.416908</v>
      </c>
      <c r="C9" s="3871" t="n">
        <v>22399.58</v>
      </c>
      <c r="D9" s="3874" t="n">
        <v>1663055.3319384584</v>
      </c>
      <c r="E9" s="3874" t="n">
        <v>23201.210804684073</v>
      </c>
      <c r="F9" s="3874" t="n">
        <v>1701978.1065508048</v>
      </c>
      <c r="G9" s="3874" t="n">
        <v>-3.455124870131</v>
      </c>
      <c r="H9" s="3874" t="n">
        <v>-2.286913942226</v>
      </c>
      <c r="I9" s="144"/>
      <c r="J9" s="144"/>
      <c r="K9" s="144"/>
    </row>
    <row r="10" spans="1:11" ht="13.5" customHeight="1" x14ac:dyDescent="0.2">
      <c r="A10" s="1095" t="s">
        <v>219</v>
      </c>
      <c r="B10" s="3874" t="n">
        <v>14379.592033</v>
      </c>
      <c r="C10" s="3871" t="n">
        <v>13171.0</v>
      </c>
      <c r="D10" s="3874" t="n">
        <v>1275973.8115530794</v>
      </c>
      <c r="E10" s="3874" t="n">
        <v>13012.937779584225</v>
      </c>
      <c r="F10" s="3874" t="n">
        <v>1317420.809559591</v>
      </c>
      <c r="G10" s="3874" t="n">
        <v>1.214654393136</v>
      </c>
      <c r="H10" s="3874" t="n">
        <v>-3.14607130127</v>
      </c>
      <c r="I10" s="144"/>
      <c r="J10" s="144"/>
      <c r="K10" s="144"/>
    </row>
    <row r="11" spans="1:11" ht="12" customHeight="1" x14ac:dyDescent="0.2">
      <c r="A11" s="1095" t="s">
        <v>89</v>
      </c>
      <c r="B11" s="3874" t="n">
        <v>15154.119773999999</v>
      </c>
      <c r="C11" s="3871" t="n">
        <v>14453.02</v>
      </c>
      <c r="D11" s="3874" t="n">
        <v>810855.0161673814</v>
      </c>
      <c r="E11" s="3874" t="n">
        <v>14232.384704329825</v>
      </c>
      <c r="F11" s="3874" t="n">
        <v>806020.2166868554</v>
      </c>
      <c r="G11" s="3874" t="n">
        <v>1.55023420357</v>
      </c>
      <c r="H11" s="3874" t="n">
        <v>0.599836006645</v>
      </c>
      <c r="I11" s="144"/>
      <c r="J11" s="144"/>
      <c r="K11" s="144"/>
    </row>
    <row r="12" spans="1:11" ht="12" customHeight="1" x14ac:dyDescent="0.2">
      <c r="A12" s="1095" t="s">
        <v>91</v>
      </c>
      <c r="B12" s="3874" t="n">
        <v>247.918</v>
      </c>
      <c r="C12" s="3871" t="n">
        <v>247.92</v>
      </c>
      <c r="D12" s="3874" t="n">
        <v>22725.816666666688</v>
      </c>
      <c r="E12" s="3874" t="n">
        <v>312.0939058790893</v>
      </c>
      <c r="F12" s="3874" t="n">
        <v>26303.021351562522</v>
      </c>
      <c r="G12" s="3874" t="n">
        <v>-20.562370706447</v>
      </c>
      <c r="H12" s="3874" t="n">
        <v>-13.599976356645</v>
      </c>
      <c r="I12" s="144"/>
      <c r="J12" s="144"/>
      <c r="K12" s="144"/>
    </row>
    <row r="13" spans="1:11" ht="13.5" customHeight="1" x14ac:dyDescent="0.2">
      <c r="A13" s="1095" t="s">
        <v>93</v>
      </c>
      <c r="B13" s="3874" t="n">
        <v>157.469432</v>
      </c>
      <c r="C13" s="3871" t="n">
        <v>157.47</v>
      </c>
      <c r="D13" s="3874" t="n">
        <v>16686.51081093335</v>
      </c>
      <c r="E13" s="3874" t="n">
        <v>155.1877709130743</v>
      </c>
      <c r="F13" s="3874" t="n">
        <v>16671.412339696526</v>
      </c>
      <c r="G13" s="3874" t="n">
        <v>1.470624311115</v>
      </c>
      <c r="H13" s="3874" t="n">
        <v>0.090565039897</v>
      </c>
      <c r="I13" s="144"/>
      <c r="J13" s="144"/>
      <c r="K13" s="144"/>
    </row>
    <row r="14" spans="1:11" ht="14.25" customHeight="1" x14ac:dyDescent="0.2">
      <c r="A14" s="1099" t="s">
        <v>1992</v>
      </c>
      <c r="B14" s="3874" t="n">
        <v>56371.516147</v>
      </c>
      <c r="C14" s="3874" t="n">
        <v>50428.99</v>
      </c>
      <c r="D14" s="3874" t="n">
        <v>3789296.4871365195</v>
      </c>
      <c r="E14" s="3874" t="n">
        <v>50913.81496539029</v>
      </c>
      <c r="F14" s="3874" t="n">
        <v>3868393.5664885105</v>
      </c>
      <c r="G14" s="3874" t="n">
        <v>-0.952246390729</v>
      </c>
      <c r="H14" s="3874" t="n">
        <v>-2.044700933152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830.3927017858339</v>
      </c>
      <c r="E9" s="3874" t="n">
        <v>7.21399335475092</v>
      </c>
      <c r="F9" s="3871" t="n">
        <v>16.60785403571668</v>
      </c>
      <c r="G9" s="3874" t="n">
        <v>60.89546479762783</v>
      </c>
      <c r="H9" s="3874" t="n">
        <v>0.003005986195</v>
      </c>
      <c r="I9" s="3871" t="n">
        <v>21.96497391922782</v>
      </c>
      <c r="J9" s="3871" t="s">
        <v>1185</v>
      </c>
      <c r="K9" s="144"/>
      <c r="L9" s="144"/>
      <c r="M9" s="144"/>
    </row>
    <row r="10" spans="1:13" ht="14.25" customHeight="1" x14ac:dyDescent="0.2">
      <c r="A10" s="839" t="s">
        <v>233</v>
      </c>
      <c r="B10" s="149"/>
      <c r="C10" s="148" t="s">
        <v>164</v>
      </c>
      <c r="D10" s="3871" t="s">
        <v>2945</v>
      </c>
      <c r="E10" s="3874" t="s">
        <v>2948</v>
      </c>
      <c r="F10" s="3871" t="s">
        <v>2948</v>
      </c>
      <c r="G10" s="3874" t="s">
        <v>2948</v>
      </c>
      <c r="H10" s="3874" t="s">
        <v>2941</v>
      </c>
      <c r="I10" s="3871" t="s">
        <v>2948</v>
      </c>
      <c r="J10" s="3871" t="s">
        <v>1185</v>
      </c>
      <c r="K10" s="144"/>
      <c r="L10" s="144"/>
      <c r="M10" s="144"/>
    </row>
    <row r="11" spans="1:13" ht="14.25" customHeight="1" x14ac:dyDescent="0.2">
      <c r="A11" s="839"/>
      <c r="B11" s="110"/>
      <c r="C11" s="148" t="s">
        <v>165</v>
      </c>
      <c r="D11" s="3871" t="n">
        <v>102100.0</v>
      </c>
      <c r="E11" s="3874" t="s">
        <v>2948</v>
      </c>
      <c r="F11" s="3871" t="n">
        <v>1787.67818181818</v>
      </c>
      <c r="G11" s="3874" t="n">
        <v>6554.819999999993</v>
      </c>
      <c r="H11" s="3874" t="n">
        <v>17.726197741776</v>
      </c>
      <c r="I11" s="3871" t="s">
        <v>2948</v>
      </c>
      <c r="J11" s="3871" t="s">
        <v>1185</v>
      </c>
      <c r="K11" s="144"/>
      <c r="L11" s="144"/>
      <c r="M11" s="144"/>
    </row>
    <row r="12" spans="1:13" ht="14.25" customHeight="1" x14ac:dyDescent="0.2">
      <c r="A12" s="839"/>
      <c r="B12" s="2970" t="s">
        <v>166</v>
      </c>
      <c r="C12" s="148" t="s">
        <v>109</v>
      </c>
      <c r="D12" s="3871" t="n">
        <v>636.88305964</v>
      </c>
      <c r="E12" s="3874" t="s">
        <v>2948</v>
      </c>
      <c r="F12" s="3871" t="n">
        <v>12.21277517735589</v>
      </c>
      <c r="G12" s="3874" t="n">
        <v>44.78017565030493</v>
      </c>
      <c r="H12" s="3874" t="n">
        <v>-0.083759894386</v>
      </c>
      <c r="I12" s="3871" t="s">
        <v>2948</v>
      </c>
      <c r="J12" s="3871" t="s">
        <v>1185</v>
      </c>
      <c r="K12" s="144"/>
      <c r="L12" s="144"/>
      <c r="M12" s="144"/>
    </row>
    <row r="13" spans="1:13" ht="14.25" customHeight="1" x14ac:dyDescent="0.2">
      <c r="A13" s="1110"/>
      <c r="B13" s="2971"/>
      <c r="C13" s="148" t="s">
        <v>108</v>
      </c>
      <c r="D13" s="3871" t="n">
        <v>194.67238698</v>
      </c>
      <c r="E13" s="3874" t="s">
        <v>2939</v>
      </c>
      <c r="F13" s="3871" t="n">
        <v>3.85903353342501</v>
      </c>
      <c r="G13" s="3874" t="n">
        <v>14.14978962255837</v>
      </c>
      <c r="H13" s="3874" t="n">
        <v>-0.014033811322</v>
      </c>
      <c r="I13" s="3871" t="s">
        <v>2939</v>
      </c>
      <c r="J13" s="3871" t="s">
        <v>1185</v>
      </c>
      <c r="K13" s="144"/>
      <c r="L13" s="144"/>
      <c r="M13" s="144"/>
    </row>
    <row r="14" spans="1:13" ht="14.25" customHeight="1" x14ac:dyDescent="0.2">
      <c r="A14" s="1110"/>
      <c r="B14" s="2971"/>
      <c r="C14" s="148" t="s">
        <v>2006</v>
      </c>
      <c r="D14" s="3871" t="n">
        <v>4713.4895678</v>
      </c>
      <c r="E14" s="3874" t="s">
        <v>2948</v>
      </c>
      <c r="F14" s="3871" t="n">
        <v>92.56999257615271</v>
      </c>
      <c r="G14" s="3874" t="n">
        <v>339.42330611255994</v>
      </c>
      <c r="H14" s="3874" t="n">
        <v>38.089593868528</v>
      </c>
      <c r="I14" s="3871" t="s">
        <v>2948</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2950</v>
      </c>
      <c r="I15" s="3871" t="s">
        <v>2939</v>
      </c>
      <c r="J15" s="3871" t="s">
        <v>1185</v>
      </c>
      <c r="K15" s="144"/>
      <c r="L15" s="144"/>
      <c r="M15" s="144"/>
    </row>
    <row r="16" spans="1:13" ht="14.25" customHeight="1" x14ac:dyDescent="0.2">
      <c r="A16" s="1110"/>
      <c r="B16" s="2971"/>
      <c r="C16" s="148" t="s">
        <v>2007</v>
      </c>
      <c r="D16" s="3871" t="n">
        <v>247301.18001354559</v>
      </c>
      <c r="E16" s="3874" t="n">
        <v>8.459457325E-5</v>
      </c>
      <c r="F16" s="3871" t="n">
        <v>3981.508312255966</v>
      </c>
      <c r="G16" s="3874" t="n">
        <v>14598.863811605208</v>
      </c>
      <c r="H16" s="3874" t="n">
        <v>-72.084812800043</v>
      </c>
      <c r="I16" s="3871" t="n">
        <v>0.076707905221</v>
      </c>
      <c r="J16" s="3871" t="s">
        <v>1185</v>
      </c>
      <c r="K16" s="144"/>
      <c r="L16" s="144"/>
      <c r="M16" s="144"/>
    </row>
    <row r="17" spans="1:13" ht="14.25" customHeight="1" x14ac:dyDescent="0.2">
      <c r="A17" s="1110"/>
      <c r="B17" s="2971"/>
      <c r="C17" s="148" t="s">
        <v>117</v>
      </c>
      <c r="D17" s="3871" t="n">
        <v>113709.24974941158</v>
      </c>
      <c r="E17" s="3874" t="n">
        <v>3.22519741963621</v>
      </c>
      <c r="F17" s="3871" t="n">
        <v>2460.8676503579395</v>
      </c>
      <c r="G17" s="3874" t="n">
        <v>9023.181384645777</v>
      </c>
      <c r="H17" s="3874" t="n">
        <v>-11.373687144546</v>
      </c>
      <c r="I17" s="3871" t="n">
        <v>1344.6941892287623</v>
      </c>
      <c r="J17" s="3871" t="s">
        <v>1185</v>
      </c>
      <c r="K17" s="144"/>
      <c r="L17" s="144"/>
      <c r="M17" s="144"/>
    </row>
    <row r="18" spans="1:13" ht="14.25" customHeight="1" x14ac:dyDescent="0.2">
      <c r="A18" s="1110"/>
      <c r="B18" s="2971"/>
      <c r="C18" s="148" t="s">
        <v>2008</v>
      </c>
      <c r="D18" s="3871" t="n">
        <v>207167.4537779026</v>
      </c>
      <c r="E18" s="3874" t="n">
        <v>0.79056584129994</v>
      </c>
      <c r="F18" s="3871" t="n">
        <v>3307.6969461682356</v>
      </c>
      <c r="G18" s="3874" t="n">
        <v>12128.222135950196</v>
      </c>
      <c r="H18" s="3874" t="n">
        <v>79.143366427688</v>
      </c>
      <c r="I18" s="3871" t="n">
        <v>600.5248787482755</v>
      </c>
      <c r="J18" s="3871" t="s">
        <v>1185</v>
      </c>
      <c r="K18" s="144"/>
      <c r="L18" s="144"/>
      <c r="M18" s="144"/>
    </row>
    <row r="19" spans="1:13" ht="12" customHeight="1" x14ac:dyDescent="0.2">
      <c r="A19" s="1110"/>
      <c r="B19" s="2971"/>
      <c r="C19" s="148" t="s">
        <v>2009</v>
      </c>
      <c r="D19" s="3871" t="n">
        <v>73386.18005925968</v>
      </c>
      <c r="E19" s="3874" t="n">
        <v>2.0304355529963</v>
      </c>
      <c r="F19" s="3871" t="n">
        <v>1882.2091200000002</v>
      </c>
      <c r="G19" s="3874" t="n">
        <v>6901.433440000001</v>
      </c>
      <c r="H19" s="3874" t="n">
        <v>241457.45073891626</v>
      </c>
      <c r="I19" s="3871" t="n">
        <v>546.355</v>
      </c>
      <c r="J19" s="3871" t="s">
        <v>1185</v>
      </c>
      <c r="K19" s="144"/>
      <c r="L19" s="144"/>
      <c r="M19" s="144"/>
    </row>
    <row r="20" spans="1:13" ht="12" customHeight="1" x14ac:dyDescent="0.2">
      <c r="A20" s="1110"/>
      <c r="B20" s="2971"/>
      <c r="C20" s="148" t="s">
        <v>2010</v>
      </c>
      <c r="D20" s="3871" t="n">
        <v>1886740.2283606317</v>
      </c>
      <c r="E20" s="3874" t="n">
        <v>1.82314343149844</v>
      </c>
      <c r="F20" s="3871" t="n">
        <v>33313.1942713854</v>
      </c>
      <c r="G20" s="3874" t="n">
        <v>122148.3789950798</v>
      </c>
      <c r="H20" s="3874" t="n">
        <v>345.067687723511</v>
      </c>
      <c r="I20" s="3871" t="n">
        <v>12612.592865691706</v>
      </c>
      <c r="J20" s="3871" t="s">
        <v>1185</v>
      </c>
      <c r="K20" s="144"/>
      <c r="L20" s="144"/>
      <c r="M20" s="144"/>
    </row>
    <row r="21" spans="1:13" ht="12" customHeight="1" x14ac:dyDescent="0.2">
      <c r="A21" s="1110"/>
      <c r="B21" s="2971"/>
      <c r="C21" s="148" t="s">
        <v>171</v>
      </c>
      <c r="D21" s="3871" t="n">
        <v>746630.37439076</v>
      </c>
      <c r="E21" s="3874" t="n">
        <v>0.18056489808957</v>
      </c>
      <c r="F21" s="3871" t="n">
        <v>16222.517803631084</v>
      </c>
      <c r="G21" s="3874" t="n">
        <v>59482.56527998064</v>
      </c>
      <c r="H21" s="3874" t="n">
        <v>-1864.021707388957</v>
      </c>
      <c r="I21" s="3871" t="n">
        <v>494.322537362307</v>
      </c>
      <c r="J21" s="3871" t="s">
        <v>1185</v>
      </c>
      <c r="K21" s="144"/>
      <c r="L21" s="144"/>
      <c r="M21" s="144"/>
    </row>
    <row r="22" spans="1:13" ht="13.5" customHeight="1" x14ac:dyDescent="0.2">
      <c r="A22" s="1110"/>
      <c r="B22" s="2971"/>
      <c r="C22" s="148" t="s">
        <v>2011</v>
      </c>
      <c r="D22" s="3871" t="n">
        <v>255729.3663024198</v>
      </c>
      <c r="E22" s="3874" t="n">
        <v>3.78824462444892</v>
      </c>
      <c r="F22" s="3871" t="n">
        <v>4824.051827159171</v>
      </c>
      <c r="G22" s="3874" t="n">
        <v>17688.190032916962</v>
      </c>
      <c r="H22" s="3874" t="n">
        <v>-186.110367785443</v>
      </c>
      <c r="I22" s="3871" t="n">
        <v>3552.139789765858</v>
      </c>
      <c r="J22" s="3871" t="s">
        <v>1185</v>
      </c>
      <c r="K22" s="144"/>
      <c r="L22" s="144"/>
      <c r="M22" s="144"/>
    </row>
    <row r="23" spans="1:13" ht="13.5" customHeight="1" x14ac:dyDescent="0.2">
      <c r="A23" s="1110"/>
      <c r="B23" s="2971"/>
      <c r="C23" s="148" t="s">
        <v>2012</v>
      </c>
      <c r="D23" s="3871" t="n">
        <v>62455.364248264246</v>
      </c>
      <c r="E23" s="3874" t="n">
        <v>17.40899028615489</v>
      </c>
      <c r="F23" s="3871" t="n">
        <v>1780.7350300606586</v>
      </c>
      <c r="G23" s="3874" t="n">
        <v>6529.361776889081</v>
      </c>
      <c r="H23" s="3874" t="n">
        <v>23.138402571906</v>
      </c>
      <c r="I23" s="3871" t="n">
        <v>3986.7110415597626</v>
      </c>
      <c r="J23" s="3871" t="s">
        <v>1185</v>
      </c>
      <c r="K23" s="144"/>
      <c r="L23" s="144"/>
      <c r="M23" s="144"/>
    </row>
    <row r="24" spans="1:13" ht="13.5" customHeight="1" x14ac:dyDescent="0.2">
      <c r="A24" s="1110"/>
      <c r="B24" s="2971"/>
      <c r="C24" s="148" t="s">
        <v>175</v>
      </c>
      <c r="D24" s="3871" t="n">
        <v>10833.55653</v>
      </c>
      <c r="E24" s="3874" t="s">
        <v>2948</v>
      </c>
      <c r="F24" s="3871" t="n">
        <v>181.89705476780452</v>
      </c>
      <c r="G24" s="3874" t="n">
        <v>666.9558674819499</v>
      </c>
      <c r="H24" s="3874" t="n">
        <v>1.015093417668</v>
      </c>
      <c r="I24" s="3871" t="s">
        <v>2948</v>
      </c>
      <c r="J24" s="3871" t="s">
        <v>1185</v>
      </c>
      <c r="K24" s="144"/>
      <c r="L24" s="144"/>
      <c r="M24" s="144"/>
    </row>
    <row r="25" spans="1:13" ht="13.5" customHeight="1" x14ac:dyDescent="0.2">
      <c r="A25" s="1115"/>
      <c r="B25" s="2972"/>
      <c r="C25" s="150" t="s">
        <v>2013</v>
      </c>
      <c r="D25" s="3871" t="n">
        <v>315412.46126206</v>
      </c>
      <c r="E25" s="3874" t="n">
        <v>2.13670883472676</v>
      </c>
      <c r="F25" s="3871" t="n">
        <v>5295.464272748314</v>
      </c>
      <c r="G25" s="3874" t="n">
        <v>19416.702333410485</v>
      </c>
      <c r="H25" s="3874" t="n">
        <v>-626.263981166979</v>
      </c>
      <c r="I25" s="3871" t="n">
        <v>2471.1301727257005</v>
      </c>
      <c r="J25" s="3871" t="s">
        <v>1185</v>
      </c>
      <c r="K25" s="144"/>
      <c r="L25" s="144"/>
      <c r="M25" s="144"/>
    </row>
    <row r="26" spans="1:13" ht="13.5" customHeight="1" x14ac:dyDescent="0.2">
      <c r="A26" s="1117" t="s">
        <v>177</v>
      </c>
      <c r="B26" s="1118"/>
      <c r="C26" s="1118"/>
      <c r="D26" s="3874" t="n">
        <v>4994.636112446229</v>
      </c>
      <c r="E26" s="3874" t="n">
        <v>10.71370996986939</v>
      </c>
      <c r="F26" s="3874" t="n">
        <v>75.97566808556094</v>
      </c>
      <c r="G26" s="3874" t="n">
        <v>278.57744964705677</v>
      </c>
      <c r="H26" s="3874" t="s">
        <v>1185</v>
      </c>
      <c r="I26" s="3874" t="n">
        <v>196.20730328387802</v>
      </c>
      <c r="J26" s="3872" t="s">
        <v>1185</v>
      </c>
      <c r="K26" s="144"/>
      <c r="L26" s="144"/>
      <c r="M26" s="144"/>
    </row>
    <row r="27" spans="1:13" ht="13.5" customHeight="1" x14ac:dyDescent="0.2">
      <c r="A27" s="1117" t="s">
        <v>178</v>
      </c>
      <c r="B27" s="1118"/>
      <c r="C27" s="1118"/>
      <c r="D27" s="3874" t="n">
        <v>4032835.4885229073</v>
      </c>
      <c r="E27" s="3874" t="n">
        <v>1.7465752773491</v>
      </c>
      <c r="F27" s="3874" t="n">
        <v>75239.04579376096</v>
      </c>
      <c r="G27" s="3874" t="n">
        <v>275876.5012437902</v>
      </c>
      <c r="H27" s="3874" t="n">
        <v>14.230316867032</v>
      </c>
      <c r="I27" s="3874" t="n">
        <v>25826.7194601907</v>
      </c>
      <c r="J27" s="3872" t="s">
        <v>1185</v>
      </c>
      <c r="K27" s="144"/>
      <c r="L27" s="144"/>
      <c r="M27" s="144"/>
    </row>
    <row r="28" spans="1:13" ht="13.5" customHeight="1" x14ac:dyDescent="0.2">
      <c r="A28" s="1122" t="s">
        <v>179</v>
      </c>
      <c r="B28" s="2970" t="s">
        <v>162</v>
      </c>
      <c r="C28" s="151" t="s">
        <v>182</v>
      </c>
      <c r="D28" s="3871" t="n">
        <v>68844.35934820547</v>
      </c>
      <c r="E28" s="3874" t="n">
        <v>29.21392872932557</v>
      </c>
      <c r="F28" s="3871" t="n">
        <v>1777.5529104671361</v>
      </c>
      <c r="G28" s="3874" t="n">
        <v>6517.694005046166</v>
      </c>
      <c r="H28" s="3874" t="n">
        <v>2476.05207318236</v>
      </c>
      <c r="I28" s="3871" t="n">
        <v>7374.452093853367</v>
      </c>
      <c r="J28" s="3871" t="s">
        <v>1185</v>
      </c>
      <c r="K28" s="144"/>
      <c r="L28" s="144"/>
      <c r="M28" s="144"/>
    </row>
    <row r="29" spans="1:13" ht="13.5" customHeight="1" x14ac:dyDescent="0.2">
      <c r="A29" s="149"/>
      <c r="B29" s="2971"/>
      <c r="C29" s="148" t="s">
        <v>183</v>
      </c>
      <c r="D29" s="3871" t="n">
        <v>287519.4967056083</v>
      </c>
      <c r="E29" s="3874" t="n">
        <v>25.81378618423304</v>
      </c>
      <c r="F29" s="3871" t="n">
        <v>7317.598767070101</v>
      </c>
      <c r="G29" s="3874" t="n">
        <v>26831.195479257036</v>
      </c>
      <c r="H29" s="3874" t="n">
        <v>8.868922115305</v>
      </c>
      <c r="I29" s="3871" t="n">
        <v>27213.878309775213</v>
      </c>
      <c r="J29" s="3871" t="s">
        <v>1185</v>
      </c>
      <c r="K29" s="144"/>
      <c r="L29" s="144"/>
      <c r="M29" s="144"/>
    </row>
    <row r="30" spans="1:13" ht="13.5" customHeight="1" x14ac:dyDescent="0.2">
      <c r="A30" s="149"/>
      <c r="B30" s="2971"/>
      <c r="C30" s="148" t="s">
        <v>184</v>
      </c>
      <c r="D30" s="3871" t="n">
        <v>47848.57868196499</v>
      </c>
      <c r="E30" s="3874" t="n">
        <v>24.53297694897684</v>
      </c>
      <c r="F30" s="3871" t="n">
        <v>1245.0447970665266</v>
      </c>
      <c r="G30" s="3874" t="n">
        <v>4565.164255910597</v>
      </c>
      <c r="H30" s="3874" t="n">
        <v>0.7020767978</v>
      </c>
      <c r="I30" s="3871" t="n">
        <v>4304.182952101826</v>
      </c>
      <c r="J30" s="3871" t="s">
        <v>1185</v>
      </c>
      <c r="K30" s="144"/>
      <c r="L30" s="144"/>
      <c r="M30" s="144"/>
    </row>
    <row r="31" spans="1:13" ht="13.5" customHeight="1" x14ac:dyDescent="0.2">
      <c r="A31" s="149"/>
      <c r="B31" s="2971"/>
      <c r="C31" s="148" t="s">
        <v>186</v>
      </c>
      <c r="D31" s="3871" t="s">
        <v>2945</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2471.638528</v>
      </c>
      <c r="E32" s="3874" t="s">
        <v>2940</v>
      </c>
      <c r="F32" s="3871" t="n">
        <v>71.287096272612</v>
      </c>
      <c r="G32" s="3874" t="n">
        <v>261.38601966624407</v>
      </c>
      <c r="H32" s="3874" t="n">
        <v>0.065126634703</v>
      </c>
      <c r="I32" s="3871" t="s">
        <v>2940</v>
      </c>
      <c r="J32" s="3871" t="s">
        <v>1185</v>
      </c>
      <c r="K32" s="144"/>
      <c r="L32" s="144"/>
      <c r="M32" s="144"/>
    </row>
    <row r="33" spans="1:13" ht="13.5" customHeight="1" x14ac:dyDescent="0.2">
      <c r="A33" s="149"/>
      <c r="B33" s="2972"/>
      <c r="C33" s="148" t="s">
        <v>188</v>
      </c>
      <c r="D33" s="3871" t="n">
        <v>5124.224826397615</v>
      </c>
      <c r="E33" s="3874" t="s">
        <v>2939</v>
      </c>
      <c r="F33" s="3871" t="n">
        <v>156.28885720512727</v>
      </c>
      <c r="G33" s="3874" t="n">
        <v>573.0591430854666</v>
      </c>
      <c r="H33" s="3874" t="n">
        <v>3.739281082556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771691.6048857416</v>
      </c>
      <c r="E35" s="3874" t="n">
        <v>13.89876873652514</v>
      </c>
      <c r="F35" s="3871" t="n">
        <v>18715.686858548965</v>
      </c>
      <c r="G35" s="3874" t="n">
        <v>68624.18514801287</v>
      </c>
      <c r="H35" s="3874" t="n">
        <v>620.836323956707</v>
      </c>
      <c r="I35" s="3871" t="n">
        <v>39327.06489149119</v>
      </c>
      <c r="J35" s="3871" t="s">
        <v>1185</v>
      </c>
      <c r="K35" s="144"/>
      <c r="L35" s="144"/>
      <c r="M35" s="144"/>
    </row>
    <row r="36" spans="1:13" ht="17.25" customHeight="1" x14ac:dyDescent="0.2">
      <c r="A36" s="1126"/>
      <c r="B36" s="2972"/>
      <c r="C36" s="148" t="s">
        <v>2014</v>
      </c>
      <c r="D36" s="3871" t="n">
        <v>25092.5157</v>
      </c>
      <c r="E36" s="3874" t="n">
        <v>0.30675948815795</v>
      </c>
      <c r="F36" s="3871" t="n">
        <v>1714.920672475455</v>
      </c>
      <c r="G36" s="3874" t="n">
        <v>6288.042465743335</v>
      </c>
      <c r="H36" s="3874" t="n">
        <v>18926.148765256727</v>
      </c>
      <c r="I36" s="3871" t="n">
        <v>28.22368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1208592.4186759181</v>
      </c>
      <c r="E39" s="3874" t="n">
        <v>17.65715992153458</v>
      </c>
      <c r="F39" s="3874" t="n">
        <v>30998.37995910592</v>
      </c>
      <c r="G39" s="3874" t="n">
        <v>113660.72651672171</v>
      </c>
      <c r="H39" s="3874" t="n">
        <v>8.179181173389</v>
      </c>
      <c r="I39" s="3874" t="n">
        <v>78247.80192722159</v>
      </c>
      <c r="J39" s="3872" t="s">
        <v>1185</v>
      </c>
      <c r="K39" s="144"/>
      <c r="L39" s="144"/>
      <c r="M39" s="144"/>
    </row>
    <row r="40" spans="1:13" ht="17.25" customHeight="1" x14ac:dyDescent="0.2">
      <c r="A40" s="1117" t="s">
        <v>195</v>
      </c>
      <c r="B40" s="1128"/>
      <c r="C40" s="1121" t="s">
        <v>2015</v>
      </c>
      <c r="D40" s="3871" t="n">
        <v>701103.328092631</v>
      </c>
      <c r="E40" s="3874" t="n">
        <v>13.53080768166259</v>
      </c>
      <c r="F40" s="3871" t="n">
        <v>10715.75540564162</v>
      </c>
      <c r="G40" s="3874" t="n">
        <v>39291.10315401927</v>
      </c>
      <c r="H40" s="3874" t="n">
        <v>4.621688232298</v>
      </c>
      <c r="I40" s="3871" t="n">
        <v>34783.812423781616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701103.328092631</v>
      </c>
      <c r="E42" s="3874" t="n">
        <v>13.53080768166259</v>
      </c>
      <c r="F42" s="3874" t="n">
        <v>10715.75540564162</v>
      </c>
      <c r="G42" s="3874" t="n">
        <v>39291.10315401927</v>
      </c>
      <c r="H42" s="3874" t="n">
        <v>4.621688232298</v>
      </c>
      <c r="I42" s="3874" t="n">
        <v>34783.812423781616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736.764203006</v>
      </c>
      <c r="C9" s="3872" t="s">
        <v>1185</v>
      </c>
      <c r="D9" s="3872" t="s">
        <v>1185</v>
      </c>
      <c r="E9" s="3874" t="n">
        <v>34.80417406095737</v>
      </c>
      <c r="F9" s="3874" t="n">
        <v>3158.543142347177</v>
      </c>
      <c r="G9" s="3874" t="n">
        <v>518.9442923707812</v>
      </c>
    </row>
    <row r="10" spans="1:7" ht="13.5" customHeight="1" x14ac:dyDescent="0.2">
      <c r="A10" s="1144" t="s">
        <v>2028</v>
      </c>
      <c r="B10" s="3871" t="n">
        <v>282.678003006</v>
      </c>
      <c r="C10" s="3874" t="n">
        <v>10.4376864430773</v>
      </c>
      <c r="D10" s="3874" t="n">
        <v>1.75857509476347</v>
      </c>
      <c r="E10" s="3874" t="n">
        <v>34.80417406095737</v>
      </c>
      <c r="F10" s="3874" t="n">
        <v>2915.7001856709335</v>
      </c>
      <c r="G10" s="3874" t="n">
        <v>497.11049592382574</v>
      </c>
    </row>
    <row r="11" spans="1:7" ht="12" customHeight="1" x14ac:dyDescent="0.2">
      <c r="A11" s="994" t="s">
        <v>249</v>
      </c>
      <c r="B11" s="3872" t="s">
        <v>1185</v>
      </c>
      <c r="C11" s="3874" t="n">
        <v>6.77416249314006</v>
      </c>
      <c r="D11" s="3874" t="n">
        <v>1.69943359870711</v>
      </c>
      <c r="E11" s="3871" t="n">
        <v>30.08773472140245</v>
      </c>
      <c r="F11" s="3871" t="n">
        <v>1884.8189908775757</v>
      </c>
      <c r="G11" s="3871" t="n">
        <v>480.3924959238257</v>
      </c>
    </row>
    <row r="12" spans="1:7" ht="12" customHeight="1" x14ac:dyDescent="0.2">
      <c r="A12" s="994" t="s">
        <v>250</v>
      </c>
      <c r="B12" s="3872" t="s">
        <v>1185</v>
      </c>
      <c r="C12" s="3874" t="n">
        <v>1.32664919988221</v>
      </c>
      <c r="D12" s="3874" t="s">
        <v>2949</v>
      </c>
      <c r="E12" s="3871" t="s">
        <v>2949</v>
      </c>
      <c r="F12" s="3871" t="n">
        <v>375.0145465122102</v>
      </c>
      <c r="G12" s="3871" t="s">
        <v>2949</v>
      </c>
    </row>
    <row r="13" spans="1:7" ht="12" customHeight="1" x14ac:dyDescent="0.2">
      <c r="A13" s="994" t="s">
        <v>2677</v>
      </c>
      <c r="B13" s="3872" t="s">
        <v>1185</v>
      </c>
      <c r="C13" s="3874" t="n">
        <v>2.33687475005503</v>
      </c>
      <c r="D13" s="3874" t="n">
        <v>0.05914149605636</v>
      </c>
      <c r="E13" s="3871" t="n">
        <v>4.71643933955492</v>
      </c>
      <c r="F13" s="3871" t="n">
        <v>655.8666482811477</v>
      </c>
      <c r="G13" s="3871" t="n">
        <v>16.718</v>
      </c>
    </row>
    <row r="14" spans="1:7" ht="13.5" customHeight="1" x14ac:dyDescent="0.2">
      <c r="A14" s="1144" t="s">
        <v>2029</v>
      </c>
      <c r="B14" s="3871" t="n">
        <v>454.08619999999996</v>
      </c>
      <c r="C14" s="3874" t="n">
        <v>0.53479484000228</v>
      </c>
      <c r="D14" s="3874" t="n">
        <v>0.04808293325575</v>
      </c>
      <c r="E14" s="3874" t="s">
        <v>2950</v>
      </c>
      <c r="F14" s="3874" t="n">
        <v>242.8429566762431</v>
      </c>
      <c r="G14" s="3874" t="n">
        <v>21.83379644695554</v>
      </c>
    </row>
    <row r="15" spans="1:7" ht="12" customHeight="1" x14ac:dyDescent="0.2">
      <c r="A15" s="994" t="s">
        <v>249</v>
      </c>
      <c r="B15" s="3872" t="s">
        <v>1185</v>
      </c>
      <c r="C15" s="3874" t="n">
        <v>0.50847436880707</v>
      </c>
      <c r="D15" s="3874" t="n">
        <v>0.0480774991728</v>
      </c>
      <c r="E15" s="3871" t="s">
        <v>2939</v>
      </c>
      <c r="F15" s="3871" t="n">
        <v>230.891193929</v>
      </c>
      <c r="G15" s="3871" t="n">
        <v>21.83132890488204</v>
      </c>
    </row>
    <row r="16" spans="1:7" ht="12.75" customHeight="1" x14ac:dyDescent="0.2">
      <c r="A16" s="1145" t="s">
        <v>250</v>
      </c>
      <c r="B16" s="3872" t="s">
        <v>1185</v>
      </c>
      <c r="C16" s="3874" t="n">
        <v>0.02632047119521</v>
      </c>
      <c r="D16" s="3874" t="n">
        <v>5.43408294E-6</v>
      </c>
      <c r="E16" s="3871" t="s">
        <v>2939</v>
      </c>
      <c r="F16" s="3871" t="n">
        <v>11.95176274724308</v>
      </c>
      <c r="G16" s="3871" t="n">
        <v>0.0024675420735</v>
      </c>
    </row>
    <row r="17" spans="1:7" ht="12.75" customHeight="1" x14ac:dyDescent="0.2">
      <c r="A17" s="1150" t="s">
        <v>2030</v>
      </c>
      <c r="B17" s="3871" t="n">
        <v>98.62103042687494</v>
      </c>
      <c r="C17" s="3874" t="n">
        <v>0.10224389316635</v>
      </c>
      <c r="D17" s="3874" t="n">
        <v>48.63633827468602</v>
      </c>
      <c r="E17" s="3871" t="s">
        <v>2939</v>
      </c>
      <c r="F17" s="3871" t="n">
        <v>10.08339809892099</v>
      </c>
      <c r="G17" s="3871" t="n">
        <v>4796.565796839593</v>
      </c>
    </row>
    <row r="18" spans="1:7" ht="14.25" customHeight="1" x14ac:dyDescent="0.2">
      <c r="A18" s="1150" t="s">
        <v>2031</v>
      </c>
      <c r="B18" s="3872" t="s">
        <v>1185</v>
      </c>
      <c r="C18" s="3872" t="s">
        <v>1185</v>
      </c>
      <c r="D18" s="3872" t="s">
        <v>1185</v>
      </c>
      <c r="E18" s="3874" t="s">
        <v>2939</v>
      </c>
      <c r="F18" s="3874" t="n">
        <v>3.05451487264181</v>
      </c>
      <c r="G18" s="3874" t="n">
        <v>40.56135974565494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9886.568932011469</v>
      </c>
      <c r="I9" s="3874" t="s">
        <v>2951</v>
      </c>
      <c r="J9" s="3874" t="n">
        <v>232.01541976590113</v>
      </c>
      <c r="K9" s="3874" t="n">
        <v>0.09975477474371</v>
      </c>
      <c r="L9" s="144"/>
    </row>
    <row r="10" spans="1:12" ht="12" customHeight="1" x14ac:dyDescent="0.2">
      <c r="A10" s="1159" t="s">
        <v>262</v>
      </c>
      <c r="B10" s="3871" t="s">
        <v>1185</v>
      </c>
      <c r="C10" s="3871" t="s">
        <v>1185</v>
      </c>
      <c r="D10" s="3871" t="s">
        <v>1185</v>
      </c>
      <c r="E10" s="3874" t="s">
        <v>1185</v>
      </c>
      <c r="F10" s="3874" t="s">
        <v>1185</v>
      </c>
      <c r="G10" s="3874" t="s">
        <v>1185</v>
      </c>
      <c r="H10" s="3871" t="n">
        <v>1098.3830413245203</v>
      </c>
      <c r="I10" s="3871" t="s">
        <v>2949</v>
      </c>
      <c r="J10" s="3871" t="n">
        <v>17.97164087928996</v>
      </c>
      <c r="K10" s="3871" t="n">
        <v>0.01434046374073</v>
      </c>
      <c r="L10" s="144"/>
    </row>
    <row r="11" spans="1:12" ht="13.5" customHeight="1" x14ac:dyDescent="0.2">
      <c r="A11" s="1160" t="s">
        <v>2046</v>
      </c>
      <c r="B11" s="3871" t="s">
        <v>1185</v>
      </c>
      <c r="C11" s="3871" t="s">
        <v>1185</v>
      </c>
      <c r="D11" s="3871" t="s">
        <v>1185</v>
      </c>
      <c r="E11" s="3874" t="s">
        <v>1185</v>
      </c>
      <c r="F11" s="3874" t="s">
        <v>1185</v>
      </c>
      <c r="G11" s="3872" t="s">
        <v>1185</v>
      </c>
      <c r="H11" s="3871" t="n">
        <v>267.58499461684244</v>
      </c>
      <c r="I11" s="3871" t="s">
        <v>2939</v>
      </c>
      <c r="J11" s="3871" t="n">
        <v>191.34146627215262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0.51150402204961</v>
      </c>
      <c r="I12" s="3871" t="s">
        <v>2949</v>
      </c>
      <c r="J12" s="3871" t="n">
        <v>7.14368487983508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8361.387757628649</v>
      </c>
      <c r="I13" s="3871" t="s">
        <v>2949</v>
      </c>
      <c r="J13" s="3871" t="n">
        <v>15.55862773462348</v>
      </c>
      <c r="K13" s="3871" t="n">
        <v>0.08541431100298</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158.70163441940875</v>
      </c>
      <c r="I15" s="3871" t="s">
        <v>2939</v>
      </c>
      <c r="J15" s="3871" t="s">
        <v>2948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3688.259409252066</v>
      </c>
      <c r="I16" s="3874" t="s">
        <v>2951</v>
      </c>
      <c r="J16" s="3874" t="n">
        <v>1623.3342991490226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278.81466979059667</v>
      </c>
      <c r="I17" s="3871" t="s">
        <v>2949</v>
      </c>
      <c r="J17" s="3871" t="n">
        <v>3.61631748061213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705.2613451974144</v>
      </c>
      <c r="I18" s="3871" t="s">
        <v>2939</v>
      </c>
      <c r="J18" s="3871" t="n">
        <v>245.60219889173084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2677.39627810161</v>
      </c>
      <c r="I19" s="3871" t="s">
        <v>2939</v>
      </c>
      <c r="J19" s="3871" t="n">
        <v>40.28287785068284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2.08749901838159</v>
      </c>
      <c r="I20" s="3871" t="s">
        <v>2939</v>
      </c>
      <c r="J20" s="3871" t="n">
        <v>252.64096542442857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24.4509082455007</v>
      </c>
      <c r="I21" s="3871" t="s">
        <v>2939</v>
      </c>
      <c r="J21" s="3871" t="n">
        <v>934.570290302989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0.24870889856252</v>
      </c>
      <c r="I22" s="3871" t="s">
        <v>2939</v>
      </c>
      <c r="J22" s="3871" t="n">
        <v>146.62164919857938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10191.749628953336</v>
      </c>
      <c r="I23" s="3874" t="s">
        <v>2941</v>
      </c>
      <c r="J23" s="3874" t="n">
        <v>236.28891806575805</v>
      </c>
      <c r="K23" s="3874" t="n">
        <v>0.60222409653178</v>
      </c>
      <c r="L23" s="144"/>
    </row>
    <row r="24" spans="1:12" ht="12" customHeight="1" x14ac:dyDescent="0.2">
      <c r="A24" s="1177" t="s">
        <v>272</v>
      </c>
      <c r="B24" s="3872" t="s">
        <v>1185</v>
      </c>
      <c r="C24" s="3872" t="s">
        <v>1185</v>
      </c>
      <c r="D24" s="3872" t="s">
        <v>1185</v>
      </c>
      <c r="E24" s="3872" t="s">
        <v>1185</v>
      </c>
      <c r="F24" s="3872" t="s">
        <v>1185</v>
      </c>
      <c r="G24" s="3872" t="s">
        <v>1185</v>
      </c>
      <c r="H24" s="3874" t="n">
        <v>1084.4133028402375</v>
      </c>
      <c r="I24" s="3874" t="s">
        <v>2941</v>
      </c>
      <c r="J24" s="3874" t="n">
        <v>184.97031018723712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32.33029908378204</v>
      </c>
      <c r="I25" s="3871" t="s">
        <v>2948</v>
      </c>
      <c r="J25" s="3871" t="n">
        <v>106.53282847038506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871.7255957564554</v>
      </c>
      <c r="I26" s="3871" t="s">
        <v>2948</v>
      </c>
      <c r="J26" s="3871" t="n">
        <v>49.75721371685205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180.357408</v>
      </c>
      <c r="I27" s="3871" t="s">
        <v>2948</v>
      </c>
      <c r="J27" s="3871" t="n">
        <v>28.680268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9107.3363261131</v>
      </c>
      <c r="I28" s="3874" t="s">
        <v>2941</v>
      </c>
      <c r="J28" s="3874" t="n">
        <v>51.31860787852093</v>
      </c>
      <c r="K28" s="3874" t="n">
        <v>0.60222409653178</v>
      </c>
      <c r="L28" s="144"/>
    </row>
    <row r="29" spans="1:12" ht="12" customHeight="1" x14ac:dyDescent="0.2">
      <c r="A29" s="1169" t="s">
        <v>273</v>
      </c>
      <c r="B29" s="3871" t="s">
        <v>1185</v>
      </c>
      <c r="C29" s="3871" t="s">
        <v>1185</v>
      </c>
      <c r="D29" s="3871" t="s">
        <v>1185</v>
      </c>
      <c r="E29" s="3874" t="s">
        <v>1185</v>
      </c>
      <c r="F29" s="3874" t="s">
        <v>1185</v>
      </c>
      <c r="G29" s="3874" t="s">
        <v>1185</v>
      </c>
      <c r="H29" s="3871" t="n">
        <v>7482.627169249169</v>
      </c>
      <c r="I29" s="3871" t="s">
        <v>2939</v>
      </c>
      <c r="J29" s="3871" t="n">
        <v>38.58587847063058</v>
      </c>
      <c r="K29" s="3871" t="n">
        <v>0.1998408668638</v>
      </c>
      <c r="L29" s="144"/>
    </row>
    <row r="30" spans="1:12" x14ac:dyDescent="0.2">
      <c r="A30" s="1169" t="s">
        <v>274</v>
      </c>
      <c r="B30" s="3871" t="s">
        <v>1185</v>
      </c>
      <c r="C30" s="3871" t="s">
        <v>1185</v>
      </c>
      <c r="D30" s="3871" t="s">
        <v>1185</v>
      </c>
      <c r="E30" s="3874" t="s">
        <v>1185</v>
      </c>
      <c r="F30" s="3874" t="s">
        <v>1185</v>
      </c>
      <c r="G30" s="3874" t="s">
        <v>1185</v>
      </c>
      <c r="H30" s="3871" t="n">
        <v>537.3425042639299</v>
      </c>
      <c r="I30" s="3871" t="s">
        <v>2948</v>
      </c>
      <c r="J30" s="3871" t="n">
        <v>8.31920792277035</v>
      </c>
      <c r="K30" s="3871" t="n">
        <v>0.01334118646798</v>
      </c>
      <c r="L30" s="144"/>
    </row>
    <row r="31" spans="1:12" ht="12.75" customHeight="1" x14ac:dyDescent="0.2">
      <c r="A31" s="1169" t="s">
        <v>275</v>
      </c>
      <c r="B31" s="3871" t="s">
        <v>1185</v>
      </c>
      <c r="C31" s="3871" t="s">
        <v>1185</v>
      </c>
      <c r="D31" s="3871" t="s">
        <v>1185</v>
      </c>
      <c r="E31" s="3874" t="s">
        <v>1185</v>
      </c>
      <c r="F31" s="3874" t="s">
        <v>1185</v>
      </c>
      <c r="G31" s="3874" t="s">
        <v>1185</v>
      </c>
      <c r="H31" s="3871" t="n">
        <v>1087.3666526</v>
      </c>
      <c r="I31" s="3871" t="s">
        <v>2939</v>
      </c>
      <c r="J31" s="3871" t="n">
        <v>4.41352148512</v>
      </c>
      <c r="K31" s="3871" t="n">
        <v>0.3890420432</v>
      </c>
      <c r="L31" s="144"/>
    </row>
    <row r="32" spans="1:12" ht="12.75" customHeight="1" x14ac:dyDescent="0.2">
      <c r="A32" s="1174" t="s">
        <v>2048</v>
      </c>
      <c r="B32" s="3872" t="s">
        <v>1185</v>
      </c>
      <c r="C32" s="3872" t="s">
        <v>1185</v>
      </c>
      <c r="D32" s="3872" t="s">
        <v>1185</v>
      </c>
      <c r="E32" s="3872" t="s">
        <v>1185</v>
      </c>
      <c r="F32" s="3872" t="s">
        <v>1185</v>
      </c>
      <c r="G32" s="3872" t="s">
        <v>1185</v>
      </c>
      <c r="H32" s="3874" t="n">
        <v>575.1697213290256</v>
      </c>
      <c r="I32" s="3874" t="s">
        <v>2947</v>
      </c>
      <c r="J32" s="3874" t="n">
        <v>12.60535375313061</v>
      </c>
      <c r="K32" s="3874" t="n">
        <v>0.04539612414475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2950</v>
      </c>
      <c r="C12" s="3874" t="s">
        <v>2941</v>
      </c>
      <c r="D12" s="3874" t="s">
        <v>2941</v>
      </c>
    </row>
    <row r="13" spans="1:4" x14ac:dyDescent="0.2">
      <c r="A13" s="1181" t="s">
        <v>290</v>
      </c>
      <c r="B13" s="3871" t="s">
        <v>2939</v>
      </c>
      <c r="C13" s="3874" t="s">
        <v>2948</v>
      </c>
      <c r="D13" s="3871" t="s">
        <v>2948</v>
      </c>
    </row>
    <row r="14" spans="1:4" x14ac:dyDescent="0.2">
      <c r="A14" s="1181" t="s">
        <v>291</v>
      </c>
      <c r="B14" s="3871" t="s">
        <v>2939</v>
      </c>
      <c r="C14" s="3874" t="s">
        <v>2948</v>
      </c>
      <c r="D14" s="3871" t="s">
        <v>2948</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106.0811083</v>
      </c>
    </row>
    <row r="18" spans="1:4" x14ac:dyDescent="0.2">
      <c r="A18" s="1187" t="s">
        <v>294</v>
      </c>
      <c r="B18" s="3872" t="s">
        <v>1185</v>
      </c>
      <c r="C18" s="3872" t="s">
        <v>1185</v>
      </c>
      <c r="D18" s="3871" t="s">
        <v>2942</v>
      </c>
    </row>
    <row r="19" spans="1:4" x14ac:dyDescent="0.2">
      <c r="A19" s="1188" t="s">
        <v>295</v>
      </c>
      <c r="B19" s="3872" t="s">
        <v>1185</v>
      </c>
      <c r="C19" s="3872" t="s">
        <v>1185</v>
      </c>
      <c r="D19" s="3874" t="n">
        <v>106.0811083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106.0811083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1294131.4724610096</v>
      </c>
      <c r="C8" s="3872" t="s">
        <v>1185</v>
      </c>
      <c r="D8" s="3872" t="s">
        <v>1185</v>
      </c>
      <c r="E8" s="3872" t="s">
        <v>1185</v>
      </c>
      <c r="F8" s="3874" t="n">
        <v>93544.40678278684</v>
      </c>
      <c r="G8" s="3874" t="n">
        <v>0.95617476047354</v>
      </c>
      <c r="H8" s="3874" t="n">
        <v>2.81515388634295</v>
      </c>
      <c r="I8" s="375"/>
      <c r="J8" s="341"/>
      <c r="K8" s="341"/>
      <c r="L8" s="341"/>
    </row>
    <row r="9" spans="1:12" ht="12" customHeight="1" x14ac:dyDescent="0.2">
      <c r="A9" s="1195" t="s">
        <v>108</v>
      </c>
      <c r="B9" s="3871" t="n">
        <v>1293616.520768268</v>
      </c>
      <c r="C9" s="3874" t="n">
        <v>72.2843755543421</v>
      </c>
      <c r="D9" s="3874" t="n">
        <v>0.73471707173452</v>
      </c>
      <c r="E9" s="3874" t="n">
        <v>2.17534112598671</v>
      </c>
      <c r="F9" s="3871" t="n">
        <v>93508.26241051489</v>
      </c>
      <c r="G9" s="3871" t="n">
        <v>0.95044214208626</v>
      </c>
      <c r="H9" s="3871" t="n">
        <v>2.81405721888305</v>
      </c>
      <c r="I9" s="375"/>
      <c r="J9" s="397"/>
      <c r="K9" s="397"/>
      <c r="L9" s="397"/>
    </row>
    <row r="10" spans="1:12" ht="12" customHeight="1" x14ac:dyDescent="0.2">
      <c r="A10" s="1195" t="s">
        <v>107</v>
      </c>
      <c r="B10" s="3871" t="n">
        <v>514.9516927415826</v>
      </c>
      <c r="C10" s="3874" t="n">
        <v>70.1898309713915</v>
      </c>
      <c r="D10" s="3874" t="n">
        <v>11.13234205864974</v>
      </c>
      <c r="E10" s="3874" t="n">
        <v>2.12965114079223</v>
      </c>
      <c r="F10" s="3871" t="n">
        <v>36.14437227196361</v>
      </c>
      <c r="G10" s="3871" t="n">
        <v>0.00573261838728</v>
      </c>
      <c r="H10" s="3871" t="n">
        <v>0.0010966674599</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1662760.973412649</v>
      </c>
      <c r="C12" s="3872" t="s">
        <v>1185</v>
      </c>
      <c r="D12" s="3872" t="s">
        <v>1185</v>
      </c>
      <c r="E12" s="3872" t="s">
        <v>1185</v>
      </c>
      <c r="F12" s="3874" t="n">
        <v>127792.53170967057</v>
      </c>
      <c r="G12" s="3874" t="n">
        <v>8.16691640755749</v>
      </c>
      <c r="H12" s="3874" t="n">
        <v>4.66118751504473</v>
      </c>
      <c r="I12" s="375"/>
      <c r="J12" s="398"/>
      <c r="K12" s="398"/>
      <c r="L12" s="398"/>
    </row>
    <row r="13" spans="1:12" ht="12" customHeight="1" x14ac:dyDescent="0.2">
      <c r="A13" s="1210" t="s">
        <v>117</v>
      </c>
      <c r="B13" s="3871" t="n">
        <v>1294364.3316083276</v>
      </c>
      <c r="C13" s="3874" t="n">
        <v>77.57703388712086</v>
      </c>
      <c r="D13" s="3874" t="n">
        <v>5.10268495129426</v>
      </c>
      <c r="E13" s="3874" t="n">
        <v>2.21761662682337</v>
      </c>
      <c r="F13" s="3871" t="n">
        <v>100412.94561545977</v>
      </c>
      <c r="G13" s="3871" t="n">
        <v>6.60473339638987</v>
      </c>
      <c r="H13" s="3871" t="n">
        <v>2.87040386294174</v>
      </c>
      <c r="I13" s="375"/>
      <c r="J13" s="398"/>
      <c r="K13" s="398"/>
      <c r="L13" s="398"/>
    </row>
    <row r="14" spans="1:12" ht="12" customHeight="1" x14ac:dyDescent="0.2">
      <c r="A14" s="1196" t="s">
        <v>118</v>
      </c>
      <c r="B14" s="3871" t="n">
        <v>363210.84545909666</v>
      </c>
      <c r="C14" s="3874" t="n">
        <v>74.35466520718683</v>
      </c>
      <c r="D14" s="3874" t="n">
        <v>4.28605930519752</v>
      </c>
      <c r="E14" s="3874" t="n">
        <v>4.92179206561801</v>
      </c>
      <c r="F14" s="3871" t="n">
        <v>27006.420813730405</v>
      </c>
      <c r="G14" s="3871" t="n">
        <v>1.55674322392862</v>
      </c>
      <c r="H14" s="3871" t="n">
        <v>1.78764825732699</v>
      </c>
      <c r="I14" s="375"/>
      <c r="J14" s="398"/>
      <c r="K14" s="398"/>
      <c r="L14" s="398"/>
    </row>
    <row r="15" spans="1:12" ht="12" customHeight="1" x14ac:dyDescent="0.2">
      <c r="A15" s="1196" t="s">
        <v>109</v>
      </c>
      <c r="B15" s="3871" t="n">
        <v>67.072278</v>
      </c>
      <c r="C15" s="3874" t="n">
        <v>70.0</v>
      </c>
      <c r="D15" s="3874" t="n">
        <v>0.5</v>
      </c>
      <c r="E15" s="3874" t="n">
        <v>2.0</v>
      </c>
      <c r="F15" s="3871" t="n">
        <v>4.69505946</v>
      </c>
      <c r="G15" s="3871" t="n">
        <v>3.3536139E-5</v>
      </c>
      <c r="H15" s="3871" t="n">
        <v>1.34144556E-4</v>
      </c>
      <c r="I15" s="375"/>
      <c r="J15" s="398"/>
      <c r="K15" s="398"/>
      <c r="L15" s="398"/>
    </row>
    <row r="16" spans="1:12" ht="12" customHeight="1" x14ac:dyDescent="0.2">
      <c r="A16" s="1196" t="s">
        <v>1962</v>
      </c>
      <c r="B16" s="3874" t="n">
        <v>318.724067224666</v>
      </c>
      <c r="C16" s="3872" t="s">
        <v>1185</v>
      </c>
      <c r="D16" s="3872" t="s">
        <v>1185</v>
      </c>
      <c r="E16" s="3872" t="s">
        <v>1185</v>
      </c>
      <c r="F16" s="3874" t="n">
        <v>16.63022102040222</v>
      </c>
      <c r="G16" s="3874" t="n">
        <v>6.062511E-4</v>
      </c>
      <c r="H16" s="3874" t="n">
        <v>1.2125022E-4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2.6124</v>
      </c>
      <c r="C20" s="3874" t="n">
        <v>738.3523197060175</v>
      </c>
      <c r="D20" s="3874" t="n">
        <v>0.5</v>
      </c>
      <c r="E20" s="3874" t="n">
        <v>2.0</v>
      </c>
      <c r="F20" s="3871" t="n">
        <v>1.9288716</v>
      </c>
      <c r="G20" s="3871" t="n">
        <v>1.3062E-6</v>
      </c>
      <c r="H20" s="3871"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14.88403937018892</v>
      </c>
      <c r="C30" s="3874" t="n">
        <v>85.11596062981108</v>
      </c>
      <c r="D30" s="401"/>
      <c r="E30" s="401"/>
      <c r="F30" s="401"/>
      <c r="G30" s="401"/>
      <c r="H30" s="401"/>
      <c r="I30" s="375"/>
      <c r="J30" s="399"/>
      <c r="K30" s="399"/>
      <c r="L30" s="399"/>
    </row>
    <row r="31" spans="1:12" ht="12" customHeight="1" x14ac:dyDescent="0.2">
      <c r="A31" s="1095" t="s">
        <v>308</v>
      </c>
      <c r="B31" s="3874" t="n">
        <v>19.25158803685901</v>
      </c>
      <c r="C31" s="3874" t="n">
        <v>80.748411963141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310791.71739257366</v>
      </c>
      <c r="C7" s="3873" t="n">
        <v>72.08363220131557</v>
      </c>
      <c r="D7" s="3873" t="n">
        <v>362.061379266205</v>
      </c>
      <c r="E7" s="3873" t="n">
        <v>58080.02167385689</v>
      </c>
      <c r="F7" s="3873" t="n">
        <v>15402.157762470966</v>
      </c>
      <c r="G7" s="3873" t="n">
        <v>4381.30201564676</v>
      </c>
      <c r="H7" s="3873" t="n">
        <v>0.5913799971886</v>
      </c>
      <c r="I7" s="3873" t="n">
        <v>0.00592206244702</v>
      </c>
      <c r="J7" s="3873" t="n">
        <v>246.35777305054492</v>
      </c>
      <c r="K7" s="3873" t="n">
        <v>3540.984064694568</v>
      </c>
      <c r="L7" s="3873" t="n">
        <v>4415.657923052671</v>
      </c>
      <c r="M7" s="3873" t="n">
        <v>367.3079463894142</v>
      </c>
    </row>
    <row r="8" spans="1:13" ht="12" customHeight="1" x14ac:dyDescent="0.2">
      <c r="A8" s="1276" t="s">
        <v>315</v>
      </c>
      <c r="B8" s="3873" t="n">
        <v>133982.71284479092</v>
      </c>
      <c r="C8" s="3872" t="s">
        <v>1185</v>
      </c>
      <c r="D8" s="3872" t="s">
        <v>1185</v>
      </c>
      <c r="E8" s="3872" t="s">
        <v>1185</v>
      </c>
      <c r="F8" s="3872" t="s">
        <v>1185</v>
      </c>
      <c r="G8" s="3872" t="s">
        <v>1185</v>
      </c>
      <c r="H8" s="3872" t="s">
        <v>1185</v>
      </c>
      <c r="I8" s="3872" t="s">
        <v>1185</v>
      </c>
      <c r="J8" s="3873" t="n">
        <v>84.94170238501209</v>
      </c>
      <c r="K8" s="3873" t="n">
        <v>46.803591599652</v>
      </c>
      <c r="L8" s="3873" t="n">
        <v>10.37528123902517</v>
      </c>
      <c r="M8" s="3873" t="n">
        <v>89.50425284232718</v>
      </c>
    </row>
    <row r="9" spans="1:13" ht="12" customHeight="1" x14ac:dyDescent="0.2">
      <c r="A9" s="1277" t="s">
        <v>316</v>
      </c>
      <c r="B9" s="3873" t="n">
        <v>95519.93567980736</v>
      </c>
      <c r="C9" s="3872" t="s">
        <v>1185</v>
      </c>
      <c r="D9" s="3872" t="s">
        <v>1185</v>
      </c>
      <c r="E9" s="3872" t="s">
        <v>1185</v>
      </c>
      <c r="F9" s="3872" t="s">
        <v>1185</v>
      </c>
      <c r="G9" s="3872" t="s">
        <v>1185</v>
      </c>
      <c r="H9" s="3872" t="s">
        <v>1185</v>
      </c>
      <c r="I9" s="3872" t="s">
        <v>1185</v>
      </c>
      <c r="J9" s="3872" t="s">
        <v>1185</v>
      </c>
      <c r="K9" s="3872" t="s">
        <v>1185</v>
      </c>
      <c r="L9" s="3872" t="s">
        <v>1185</v>
      </c>
      <c r="M9" s="3871" t="n">
        <v>38.87847253</v>
      </c>
    </row>
    <row r="10" spans="1:13" ht="12" customHeight="1" x14ac:dyDescent="0.2">
      <c r="A10" s="1277" t="s">
        <v>317</v>
      </c>
      <c r="B10" s="3873" t="n">
        <v>21992.58265355295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4476.587426984227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11993.607084446381</v>
      </c>
      <c r="C12" s="3872" t="s">
        <v>1185</v>
      </c>
      <c r="D12" s="3872" t="s">
        <v>1185</v>
      </c>
      <c r="E12" s="3872" t="s">
        <v>1185</v>
      </c>
      <c r="F12" s="3872" t="s">
        <v>1185</v>
      </c>
      <c r="G12" s="3872" t="s">
        <v>1185</v>
      </c>
      <c r="H12" s="3872" t="s">
        <v>1185</v>
      </c>
      <c r="I12" s="3872" t="s">
        <v>1185</v>
      </c>
      <c r="J12" s="3873" t="n">
        <v>84.94170238501209</v>
      </c>
      <c r="K12" s="3873" t="n">
        <v>46.803591599652</v>
      </c>
      <c r="L12" s="3873" t="n">
        <v>10.37528123902517</v>
      </c>
      <c r="M12" s="3873" t="n">
        <v>50.62578031232717</v>
      </c>
    </row>
    <row r="13" spans="1:13" ht="12" customHeight="1" x14ac:dyDescent="0.2">
      <c r="A13" s="1278" t="s">
        <v>320</v>
      </c>
      <c r="B13" s="3873" t="n">
        <v>57297.46648957599</v>
      </c>
      <c r="C13" s="3873" t="n">
        <v>53.89376123514179</v>
      </c>
      <c r="D13" s="3873" t="n">
        <v>343.437499708585</v>
      </c>
      <c r="E13" s="3873" t="n">
        <v>42377.788463184115</v>
      </c>
      <c r="F13" s="3873" t="n">
        <v>2852.375379483436</v>
      </c>
      <c r="G13" s="3873" t="n">
        <v>3709.5454090467597</v>
      </c>
      <c r="H13" s="3873" t="n">
        <v>0.033069</v>
      </c>
      <c r="I13" s="3873" t="s">
        <v>2939</v>
      </c>
      <c r="J13" s="3873" t="n">
        <v>89.92865417349238</v>
      </c>
      <c r="K13" s="3873" t="n">
        <v>208.5561756657767</v>
      </c>
      <c r="L13" s="3873" t="n">
        <v>252.95005523864285</v>
      </c>
      <c r="M13" s="3873" t="n">
        <v>132.57676899533715</v>
      </c>
    </row>
    <row r="14" spans="1:13" ht="12" customHeight="1" x14ac:dyDescent="0.2">
      <c r="A14" s="1279" t="s">
        <v>321</v>
      </c>
      <c r="B14" s="3873" t="n">
        <v>27804.36345119352</v>
      </c>
      <c r="C14" s="3873" t="n">
        <v>0.10190180296371</v>
      </c>
      <c r="D14" s="3873" t="n">
        <v>0.00202450229637</v>
      </c>
      <c r="E14" s="3872" t="s">
        <v>1185</v>
      </c>
      <c r="F14" s="3872" t="s">
        <v>1185</v>
      </c>
      <c r="G14" s="3872" t="s">
        <v>1185</v>
      </c>
      <c r="H14" s="3872" t="s">
        <v>1185</v>
      </c>
      <c r="I14" s="3872" t="s">
        <v>1185</v>
      </c>
      <c r="J14" s="3871" t="n">
        <v>10.94065034169288</v>
      </c>
      <c r="K14" s="3871" t="n">
        <v>7.68152585699492</v>
      </c>
      <c r="L14" s="3871" t="n">
        <v>0.41803367133926</v>
      </c>
      <c r="M14" s="3871" t="n">
        <v>0.05463033700575</v>
      </c>
    </row>
    <row r="15" spans="1:13" ht="12" customHeight="1" x14ac:dyDescent="0.2">
      <c r="A15" s="1277" t="s">
        <v>322</v>
      </c>
      <c r="B15" s="3872" t="s">
        <v>1185</v>
      </c>
      <c r="C15" s="3872" t="s">
        <v>1185</v>
      </c>
      <c r="D15" s="3873" t="n">
        <v>145.84450993844663</v>
      </c>
      <c r="E15" s="3872" t="s">
        <v>1185</v>
      </c>
      <c r="F15" s="3872" t="s">
        <v>1185</v>
      </c>
      <c r="G15" s="3872" t="s">
        <v>1185</v>
      </c>
      <c r="H15" s="3872" t="s">
        <v>1185</v>
      </c>
      <c r="I15" s="3872" t="s">
        <v>1185</v>
      </c>
      <c r="J15" s="3871" t="n">
        <v>53.10777669584007</v>
      </c>
      <c r="K15" s="3872" t="s">
        <v>1185</v>
      </c>
      <c r="L15" s="3872" t="s">
        <v>1185</v>
      </c>
      <c r="M15" s="3872" t="s">
        <v>1185</v>
      </c>
    </row>
    <row r="16" spans="1:13" ht="12" customHeight="1" x14ac:dyDescent="0.2">
      <c r="A16" s="1277" t="s">
        <v>323</v>
      </c>
      <c r="B16" s="3873" t="n">
        <v>21.4711001342856</v>
      </c>
      <c r="C16" s="3872" t="s">
        <v>1185</v>
      </c>
      <c r="D16" s="3873" t="n">
        <v>180.58357161</v>
      </c>
      <c r="E16" s="3872" t="s">
        <v>1185</v>
      </c>
      <c r="F16" s="3872" t="s">
        <v>1185</v>
      </c>
      <c r="G16" s="3872" t="s">
        <v>1185</v>
      </c>
      <c r="H16" s="3872" t="s">
        <v>1185</v>
      </c>
      <c r="I16" s="3872" t="s">
        <v>1185</v>
      </c>
      <c r="J16" s="3871" t="n">
        <v>0.94616985917051</v>
      </c>
      <c r="K16" s="3871" t="n">
        <v>0.40748012</v>
      </c>
      <c r="L16" s="3871" t="n">
        <v>0.39815456396424</v>
      </c>
      <c r="M16" s="3872" t="s">
        <v>1185</v>
      </c>
    </row>
    <row r="17" spans="1:13" ht="12" customHeight="1" x14ac:dyDescent="0.2">
      <c r="A17" s="1277" t="s">
        <v>324</v>
      </c>
      <c r="B17" s="3873" t="s">
        <v>2950</v>
      </c>
      <c r="C17" s="3872" t="s">
        <v>1185</v>
      </c>
      <c r="D17" s="3873" t="n">
        <v>13.18845694919628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907.425288806189</v>
      </c>
      <c r="C18" s="3873" t="n">
        <v>0.161511433</v>
      </c>
      <c r="D18" s="3872" t="s">
        <v>1185</v>
      </c>
      <c r="E18" s="3872" t="s">
        <v>1185</v>
      </c>
      <c r="F18" s="3872" t="s">
        <v>1185</v>
      </c>
      <c r="G18" s="3872" t="s">
        <v>1185</v>
      </c>
      <c r="H18" s="3872" t="s">
        <v>1185</v>
      </c>
      <c r="I18" s="3872" t="s">
        <v>1185</v>
      </c>
      <c r="J18" s="3871" t="n">
        <v>0.22547988900349</v>
      </c>
      <c r="K18" s="3871" t="n">
        <v>6.96641713166979</v>
      </c>
      <c r="L18" s="3871" t="n">
        <v>0.28401153183478</v>
      </c>
      <c r="M18" s="3871" t="n">
        <v>0.01652131091635</v>
      </c>
    </row>
    <row r="19" spans="1:13" ht="12" customHeight="1" x14ac:dyDescent="0.2">
      <c r="A19" s="1277" t="s">
        <v>326</v>
      </c>
      <c r="B19" s="3873" t="n">
        <v>132.73856113211883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2216.5860597152814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17867.79339744551</v>
      </c>
      <c r="C21" s="3873" t="n">
        <v>42.5379779160794</v>
      </c>
      <c r="D21" s="3872" t="s">
        <v>1185</v>
      </c>
      <c r="E21" s="3872" t="s">
        <v>1185</v>
      </c>
      <c r="F21" s="3872" t="s">
        <v>1185</v>
      </c>
      <c r="G21" s="3872" t="s">
        <v>1185</v>
      </c>
      <c r="H21" s="3872" t="s">
        <v>1185</v>
      </c>
      <c r="I21" s="3872" t="s">
        <v>1185</v>
      </c>
      <c r="J21" s="3871" t="n">
        <v>10.3411042613596</v>
      </c>
      <c r="K21" s="3871" t="n">
        <v>43.48064383655793</v>
      </c>
      <c r="L21" s="3871" t="n">
        <v>55.94379046056965</v>
      </c>
      <c r="M21" s="3871" t="n">
        <v>27.11037536970883</v>
      </c>
    </row>
    <row r="22" spans="1:13" ht="12" customHeight="1" x14ac:dyDescent="0.2">
      <c r="A22" s="1277" t="s">
        <v>329</v>
      </c>
      <c r="B22" s="3872" t="s">
        <v>1185</v>
      </c>
      <c r="C22" s="3872" t="s">
        <v>1185</v>
      </c>
      <c r="D22" s="3872" t="s">
        <v>1185</v>
      </c>
      <c r="E22" s="3873" t="n">
        <v>42377.788463184115</v>
      </c>
      <c r="F22" s="3873" t="n">
        <v>2852.375379483436</v>
      </c>
      <c r="G22" s="3873" t="n">
        <v>3709.5454090467597</v>
      </c>
      <c r="H22" s="3873" t="n">
        <v>0.033069</v>
      </c>
      <c r="I22" s="3873" t="s">
        <v>1185</v>
      </c>
      <c r="J22" s="3872" t="s">
        <v>1185</v>
      </c>
      <c r="K22" s="3872" t="s">
        <v>1185</v>
      </c>
      <c r="L22" s="3872" t="s">
        <v>1185</v>
      </c>
      <c r="M22" s="3872" t="s">
        <v>1185</v>
      </c>
    </row>
    <row r="23" spans="1:13" ht="12.75" customHeight="1" x14ac:dyDescent="0.2">
      <c r="A23" s="1280" t="s">
        <v>2080</v>
      </c>
      <c r="B23" s="3873" t="n">
        <v>8347.088631149083</v>
      </c>
      <c r="C23" s="3873" t="n">
        <v>11.09237008309868</v>
      </c>
      <c r="D23" s="3873" t="n">
        <v>3.8189367086457</v>
      </c>
      <c r="E23" s="3873" t="s">
        <v>2950</v>
      </c>
      <c r="F23" s="3873" t="s">
        <v>2950</v>
      </c>
      <c r="G23" s="3873" t="s">
        <v>2939</v>
      </c>
      <c r="H23" s="3873" t="s">
        <v>2939</v>
      </c>
      <c r="I23" s="3873" t="s">
        <v>2939</v>
      </c>
      <c r="J23" s="3873" t="n">
        <v>14.36747312642582</v>
      </c>
      <c r="K23" s="3873" t="n">
        <v>150.02010872055405</v>
      </c>
      <c r="L23" s="3873" t="n">
        <v>195.90606501093492</v>
      </c>
      <c r="M23" s="3873" t="n">
        <v>105.39524197770622</v>
      </c>
    </row>
    <row r="24" spans="1:13" ht="12" customHeight="1" x14ac:dyDescent="0.2">
      <c r="A24" s="1276" t="s">
        <v>330</v>
      </c>
      <c r="B24" s="3873" t="n">
        <v>107290.0995030492</v>
      </c>
      <c r="C24" s="3873" t="n">
        <v>14.27464059453278</v>
      </c>
      <c r="D24" s="3873" t="n">
        <v>0.12189121749725</v>
      </c>
      <c r="E24" s="3873" t="s">
        <v>2941</v>
      </c>
      <c r="F24" s="3873" t="n">
        <v>10601.924051196129</v>
      </c>
      <c r="G24" s="3873" t="s">
        <v>2939</v>
      </c>
      <c r="H24" s="3873" t="n">
        <v>0.08290737878788</v>
      </c>
      <c r="I24" s="3873" t="s">
        <v>1185</v>
      </c>
      <c r="J24" s="3873" t="n">
        <v>43.82985013437036</v>
      </c>
      <c r="K24" s="3873" t="n">
        <v>3169.550892463695</v>
      </c>
      <c r="L24" s="3873" t="n">
        <v>20.80968974365233</v>
      </c>
      <c r="M24" s="3873" t="n">
        <v>96.44830348894696</v>
      </c>
    </row>
    <row r="25" spans="1:13" ht="12" customHeight="1" x14ac:dyDescent="0.2">
      <c r="A25" s="1277" t="s">
        <v>331</v>
      </c>
      <c r="B25" s="3873" t="n">
        <v>96397.60149719071</v>
      </c>
      <c r="C25" s="3873" t="n">
        <v>13.66484816235004</v>
      </c>
      <c r="D25" s="3872" t="s">
        <v>1185</v>
      </c>
      <c r="E25" s="3872" t="s">
        <v>1185</v>
      </c>
      <c r="F25" s="3872" t="s">
        <v>1185</v>
      </c>
      <c r="G25" s="3872" t="s">
        <v>1185</v>
      </c>
      <c r="H25" s="3872" t="s">
        <v>1185</v>
      </c>
      <c r="I25" s="3872" t="s">
        <v>1185</v>
      </c>
      <c r="J25" s="3871" t="n">
        <v>38.00790481756601</v>
      </c>
      <c r="K25" s="3871" t="n">
        <v>2747.306701728268</v>
      </c>
      <c r="L25" s="3871" t="n">
        <v>18.08821917480288</v>
      </c>
      <c r="M25" s="3871" t="n">
        <v>50.49376330468787</v>
      </c>
    </row>
    <row r="26" spans="1:13" ht="12" customHeight="1" x14ac:dyDescent="0.2">
      <c r="A26" s="1277" t="s">
        <v>332</v>
      </c>
      <c r="B26" s="3873" t="n">
        <v>3807.98189112143</v>
      </c>
      <c r="C26" s="3873" t="n">
        <v>0.60979243218274</v>
      </c>
      <c r="D26" s="3872" t="s">
        <v>1185</v>
      </c>
      <c r="E26" s="3872" t="s">
        <v>1185</v>
      </c>
      <c r="F26" s="3872" t="s">
        <v>1185</v>
      </c>
      <c r="G26" s="3872" t="s">
        <v>1185</v>
      </c>
      <c r="H26" s="3872" t="s">
        <v>1185</v>
      </c>
      <c r="I26" s="3872" t="s">
        <v>1185</v>
      </c>
      <c r="J26" s="3871" t="n">
        <v>0.61548336031312</v>
      </c>
      <c r="K26" s="3871" t="n">
        <v>2.33919000460954</v>
      </c>
      <c r="L26" s="3871" t="n">
        <v>0.06960138444253</v>
      </c>
      <c r="M26" s="3871" t="n">
        <v>0.85179185227192</v>
      </c>
    </row>
    <row r="27" spans="1:13" ht="12" customHeight="1" x14ac:dyDescent="0.2">
      <c r="A27" s="1277" t="s">
        <v>333</v>
      </c>
      <c r="B27" s="3873" t="n">
        <v>4099.867680400035</v>
      </c>
      <c r="C27" s="3872" t="s">
        <v>1185</v>
      </c>
      <c r="D27" s="3872" t="s">
        <v>1185</v>
      </c>
      <c r="E27" s="3872" t="s">
        <v>1185</v>
      </c>
      <c r="F27" s="3873" t="n">
        <v>10601.924051196129</v>
      </c>
      <c r="G27" s="3872" t="s">
        <v>1185</v>
      </c>
      <c r="H27" s="3873" t="n">
        <v>6.0E-4</v>
      </c>
      <c r="I27" s="3872" t="s">
        <v>1185</v>
      </c>
      <c r="J27" s="3871" t="n">
        <v>2.28893814690154</v>
      </c>
      <c r="K27" s="3871" t="n">
        <v>353.1083961656127</v>
      </c>
      <c r="L27" s="3871" t="n">
        <v>1.26555822607068</v>
      </c>
      <c r="M27" s="3871" t="n">
        <v>25.17416611960974</v>
      </c>
    </row>
    <row r="28" spans="1:13" ht="12" customHeight="1" x14ac:dyDescent="0.2">
      <c r="A28" s="1280" t="s">
        <v>334</v>
      </c>
      <c r="B28" s="3873" t="s">
        <v>2948</v>
      </c>
      <c r="C28" s="3872" t="s">
        <v>1185</v>
      </c>
      <c r="D28" s="3872" t="s">
        <v>1185</v>
      </c>
      <c r="E28" s="3873" t="s">
        <v>2941</v>
      </c>
      <c r="F28" s="3873" t="s">
        <v>2950</v>
      </c>
      <c r="G28" s="3873" t="s">
        <v>2939</v>
      </c>
      <c r="H28" s="3873" t="n">
        <v>0.04346612878788</v>
      </c>
      <c r="I28" s="3872" t="s">
        <v>1185</v>
      </c>
      <c r="J28" s="3871" t="n">
        <v>0.86227532690595</v>
      </c>
      <c r="K28" s="3871" t="n">
        <v>2.77820230840263</v>
      </c>
      <c r="L28" s="3871" t="n">
        <v>0.00758615630064</v>
      </c>
      <c r="M28" s="3871" t="n">
        <v>0.40252441592562</v>
      </c>
    </row>
    <row r="29" spans="1:13" ht="12" customHeight="1" x14ac:dyDescent="0.2">
      <c r="A29" s="1281" t="s">
        <v>335</v>
      </c>
      <c r="B29" s="3873" t="n">
        <v>272.30766288083663</v>
      </c>
      <c r="C29" s="3872" t="s">
        <v>1185</v>
      </c>
      <c r="D29" s="3872" t="s">
        <v>1185</v>
      </c>
      <c r="E29" s="3872" t="s">
        <v>1185</v>
      </c>
      <c r="F29" s="3872" t="s">
        <v>1185</v>
      </c>
      <c r="G29" s="3872" t="s">
        <v>1185</v>
      </c>
      <c r="H29" s="3872" t="s">
        <v>1185</v>
      </c>
      <c r="I29" s="3872" t="s">
        <v>1185</v>
      </c>
      <c r="J29" s="3871" t="s">
        <v>2940</v>
      </c>
      <c r="K29" s="3871" t="n">
        <v>1.08516987609916</v>
      </c>
      <c r="L29" s="3871" t="s">
        <v>2940</v>
      </c>
      <c r="M29" s="3871" t="n">
        <v>6.47610355951538</v>
      </c>
    </row>
    <row r="30" spans="1:13" ht="12" customHeight="1" x14ac:dyDescent="0.2">
      <c r="A30" s="1281" t="s">
        <v>336</v>
      </c>
      <c r="B30" s="3873" t="n">
        <v>2239.5502969572626</v>
      </c>
      <c r="C30" s="3872" t="s">
        <v>1185</v>
      </c>
      <c r="D30" s="3872" t="s">
        <v>1185</v>
      </c>
      <c r="E30" s="3872" t="s">
        <v>1185</v>
      </c>
      <c r="F30" s="3872" t="s">
        <v>1185</v>
      </c>
      <c r="G30" s="3872" t="s">
        <v>1185</v>
      </c>
      <c r="H30" s="3872" t="s">
        <v>1185</v>
      </c>
      <c r="I30" s="3872" t="s">
        <v>1185</v>
      </c>
      <c r="J30" s="3871" t="n">
        <v>0.9331274</v>
      </c>
      <c r="K30" s="3871" t="n">
        <v>44.5258168068816</v>
      </c>
      <c r="L30" s="3871" t="s">
        <v>2940</v>
      </c>
      <c r="M30" s="3871" t="n">
        <v>0.99754403625</v>
      </c>
    </row>
    <row r="31" spans="1:13" ht="12.75" customHeight="1" x14ac:dyDescent="0.2">
      <c r="A31" s="1277" t="s">
        <v>2081</v>
      </c>
      <c r="B31" s="3873" t="n">
        <v>472.7904744989295</v>
      </c>
      <c r="C31" s="3873" t="s">
        <v>2948</v>
      </c>
      <c r="D31" s="3873" t="n">
        <v>0.12189121749725</v>
      </c>
      <c r="E31" s="3873" t="s">
        <v>1185</v>
      </c>
      <c r="F31" s="3873" t="s">
        <v>1185</v>
      </c>
      <c r="G31" s="3873" t="s">
        <v>1185</v>
      </c>
      <c r="H31" s="3873" t="n">
        <v>0.03884125</v>
      </c>
      <c r="I31" s="3873" t="s">
        <v>1185</v>
      </c>
      <c r="J31" s="3873" t="n">
        <v>1.12212108268374</v>
      </c>
      <c r="K31" s="3873" t="n">
        <v>18.40741557382164</v>
      </c>
      <c r="L31" s="3873" t="n">
        <v>1.3787248020356</v>
      </c>
      <c r="M31" s="3873" t="n">
        <v>12.05241020068643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11348.71018853612</v>
      </c>
      <c r="C7" s="3873" t="n">
        <v>0.15144040551838</v>
      </c>
      <c r="D7" s="3873" t="n">
        <v>0.0183262212625</v>
      </c>
      <c r="E7" s="3872" t="s">
        <v>1185</v>
      </c>
      <c r="F7" s="3872" t="s">
        <v>1185</v>
      </c>
      <c r="G7" s="3872" t="s">
        <v>1185</v>
      </c>
      <c r="H7" s="3872" t="s">
        <v>1185</v>
      </c>
      <c r="I7" s="3872" t="s">
        <v>1185</v>
      </c>
      <c r="J7" s="3873" t="n">
        <v>3.00571418561614</v>
      </c>
      <c r="K7" s="3873" t="n">
        <v>8.34273301464598</v>
      </c>
      <c r="L7" s="3873" t="n">
        <v>3508.8192773109226</v>
      </c>
      <c r="M7" s="3873" t="n">
        <v>4.26044751261629</v>
      </c>
      <c r="N7" s="144"/>
    </row>
    <row r="8" spans="1:14" ht="14.25" customHeight="1" x14ac:dyDescent="0.2">
      <c r="A8" s="1286" t="s">
        <v>338</v>
      </c>
      <c r="B8" s="3873" t="n">
        <v>3048.100272850885</v>
      </c>
      <c r="C8" s="3873" t="n">
        <v>0.05123237855168</v>
      </c>
      <c r="D8" s="3873" t="n">
        <v>0.0149534032625</v>
      </c>
      <c r="E8" s="3872" t="s">
        <v>1185</v>
      </c>
      <c r="F8" s="3872" t="s">
        <v>1185</v>
      </c>
      <c r="G8" s="3872" t="s">
        <v>1185</v>
      </c>
      <c r="H8" s="3872" t="s">
        <v>1185</v>
      </c>
      <c r="I8" s="3872" t="s">
        <v>1185</v>
      </c>
      <c r="J8" s="3871" t="n">
        <v>1.85921401007924</v>
      </c>
      <c r="K8" s="3871" t="n">
        <v>5.9418824319076</v>
      </c>
      <c r="L8" s="3871" t="n">
        <v>49.36520159790281</v>
      </c>
      <c r="M8" s="3871" t="n">
        <v>2.2561798695322</v>
      </c>
      <c r="N8" s="144"/>
    </row>
    <row r="9" spans="1:14" ht="14.25" customHeight="1" x14ac:dyDescent="0.2">
      <c r="A9" s="1286" t="s">
        <v>339</v>
      </c>
      <c r="B9" s="3873" t="n">
        <v>802.723402879868</v>
      </c>
      <c r="C9" s="3873" t="n">
        <v>0.0074040633667</v>
      </c>
      <c r="D9" s="3873" t="n">
        <v>0.003372818</v>
      </c>
      <c r="E9" s="3872" t="s">
        <v>1185</v>
      </c>
      <c r="F9" s="3872" t="s">
        <v>1185</v>
      </c>
      <c r="G9" s="3872" t="s">
        <v>1185</v>
      </c>
      <c r="H9" s="3872" t="s">
        <v>1185</v>
      </c>
      <c r="I9" s="3872" t="s">
        <v>1185</v>
      </c>
      <c r="J9" s="3871" t="s">
        <v>2939</v>
      </c>
      <c r="K9" s="3871" t="n">
        <v>0.08687</v>
      </c>
      <c r="L9" s="3871" t="n">
        <v>0.0254117454668</v>
      </c>
      <c r="M9" s="3871" t="s">
        <v>2939</v>
      </c>
      <c r="N9" s="144"/>
    </row>
    <row r="10" spans="1:14" ht="13.5" customHeight="1" x14ac:dyDescent="0.2">
      <c r="A10" s="1288" t="s">
        <v>340</v>
      </c>
      <c r="B10" s="3873" t="n">
        <v>7497.886512805368</v>
      </c>
      <c r="C10" s="3873" t="n">
        <v>0.0928039636</v>
      </c>
      <c r="D10" s="3873" t="s">
        <v>2949</v>
      </c>
      <c r="E10" s="3872" t="s">
        <v>1185</v>
      </c>
      <c r="F10" s="3872" t="s">
        <v>1185</v>
      </c>
      <c r="G10" s="3872" t="s">
        <v>1185</v>
      </c>
      <c r="H10" s="3872" t="s">
        <v>1185</v>
      </c>
      <c r="I10" s="3872" t="s">
        <v>1185</v>
      </c>
      <c r="J10" s="3873" t="n">
        <v>1.1465001755369</v>
      </c>
      <c r="K10" s="3873" t="n">
        <v>2.31398058273838</v>
      </c>
      <c r="L10" s="3873" t="n">
        <v>3459.428663967553</v>
      </c>
      <c r="M10" s="3873" t="n">
        <v>2.00426764308409</v>
      </c>
      <c r="N10" s="144"/>
    </row>
    <row r="11" spans="1:14" ht="12" customHeight="1" x14ac:dyDescent="0.2">
      <c r="A11" s="1294" t="s">
        <v>341</v>
      </c>
      <c r="B11" s="3872" t="s">
        <v>1185</v>
      </c>
      <c r="C11" s="3872" t="s">
        <v>1185</v>
      </c>
      <c r="D11" s="3872" t="s">
        <v>1185</v>
      </c>
      <c r="E11" s="3873" t="n">
        <v>80.03301484955269</v>
      </c>
      <c r="F11" s="3873" t="n">
        <v>1498.649486961545</v>
      </c>
      <c r="G11" s="3873" t="n">
        <v>24.9679406</v>
      </c>
      <c r="H11" s="3873" t="n">
        <v>0.03185757775574</v>
      </c>
      <c r="I11" s="3873" t="n">
        <v>0.00592206244702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80.03301484955269</v>
      </c>
      <c r="F12" s="3873" t="n">
        <v>1498.649486961545</v>
      </c>
      <c r="G12" s="3873" t="s">
        <v>2949</v>
      </c>
      <c r="H12" s="3873" t="n">
        <v>0.03185757775574</v>
      </c>
      <c r="I12" s="3873" t="n">
        <v>0.00592206244702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s">
        <v>2955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2955</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15622.05451852323</v>
      </c>
      <c r="F17" s="3873" t="n">
        <v>92.85432918874898</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7805.565471456177</v>
      </c>
      <c r="F18" s="3873" t="n">
        <v>81.6189715610893</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3165.2506595856426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92.4742997991678</v>
      </c>
      <c r="F20" s="3873" t="n">
        <v>10.55547762765968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3668.115637245139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62.32</v>
      </c>
      <c r="F22" s="3873" t="n">
        <v>0.67988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828.3284504371028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791.1673511846344</v>
      </c>
      <c r="C24" s="3873" t="n">
        <v>2.75217082950696</v>
      </c>
      <c r="D24" s="3873" t="n">
        <v>18.23768914796745</v>
      </c>
      <c r="E24" s="3873" t="s">
        <v>2942</v>
      </c>
      <c r="F24" s="3873" t="n">
        <v>355.80373864110726</v>
      </c>
      <c r="G24" s="3873" t="s">
        <v>1185</v>
      </c>
      <c r="H24" s="3873" t="n">
        <v>0.44210904064498</v>
      </c>
      <c r="I24" s="3873" t="s">
        <v>1185</v>
      </c>
      <c r="J24" s="3873" t="n">
        <v>1.7699988518561</v>
      </c>
      <c r="K24" s="3873" t="n">
        <v>38.02050568712955</v>
      </c>
      <c r="L24" s="3873" t="n">
        <v>326.72365809962724</v>
      </c>
      <c r="M24" s="3873" t="n">
        <v>0.34283915906549</v>
      </c>
      <c r="N24" s="144"/>
    </row>
    <row r="25" spans="1:14" ht="12.75" customHeight="1" x14ac:dyDescent="0.2">
      <c r="A25" s="1286" t="s">
        <v>353</v>
      </c>
      <c r="B25" s="3872" t="s">
        <v>1185</v>
      </c>
      <c r="C25" s="3872" t="s">
        <v>1185</v>
      </c>
      <c r="D25" s="3872" t="s">
        <v>1185</v>
      </c>
      <c r="E25" s="3873" t="s">
        <v>1185</v>
      </c>
      <c r="F25" s="3873" t="s">
        <v>1185</v>
      </c>
      <c r="G25" s="3873" t="s">
        <v>1185</v>
      </c>
      <c r="H25" s="3873" t="n">
        <v>0.17096513061196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355.80373864110726</v>
      </c>
      <c r="G26" s="3873" t="s">
        <v>1185</v>
      </c>
      <c r="H26" s="3873" t="n">
        <v>0.27114391003302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18.12491809570038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791.1673511846344</v>
      </c>
      <c r="C28" s="3873" t="n">
        <v>2.75217082950696</v>
      </c>
      <c r="D28" s="3873" t="n">
        <v>0.11277105226707</v>
      </c>
      <c r="E28" s="3873" t="s">
        <v>2942</v>
      </c>
      <c r="F28" s="3873" t="s">
        <v>2942</v>
      </c>
      <c r="G28" s="3873" t="s">
        <v>1185</v>
      </c>
      <c r="H28" s="3873" t="s">
        <v>2942</v>
      </c>
      <c r="I28" s="3873" t="s">
        <v>1185</v>
      </c>
      <c r="J28" s="3873" t="n">
        <v>1.7699988518561</v>
      </c>
      <c r="K28" s="3873" t="n">
        <v>38.02050568712955</v>
      </c>
      <c r="L28" s="3873" t="n">
        <v>326.72365809962724</v>
      </c>
      <c r="M28" s="3873" t="n">
        <v>0.34283915906549</v>
      </c>
      <c r="N28" s="144"/>
    </row>
    <row r="29" spans="1:14" ht="14.25" x14ac:dyDescent="0.2">
      <c r="A29" s="1285" t="s">
        <v>2087</v>
      </c>
      <c r="B29" s="3873" t="n">
        <v>81.56101543680963</v>
      </c>
      <c r="C29" s="3873" t="n">
        <v>1.01161913661565</v>
      </c>
      <c r="D29" s="3873" t="n">
        <v>0.24597297089278</v>
      </c>
      <c r="E29" s="3873" t="n">
        <v>0.1456773</v>
      </c>
      <c r="F29" s="3873" t="n">
        <v>0.550777</v>
      </c>
      <c r="G29" s="3873" t="n">
        <v>646.7886659999999</v>
      </c>
      <c r="H29" s="3873" t="n">
        <v>0.001437</v>
      </c>
      <c r="I29" s="3873" t="s">
        <v>1185</v>
      </c>
      <c r="J29" s="3873" t="n">
        <v>22.88185332019786</v>
      </c>
      <c r="K29" s="3873" t="n">
        <v>69.71016626366878</v>
      </c>
      <c r="L29" s="3873" t="n">
        <v>295.97996142080103</v>
      </c>
      <c r="M29" s="3873" t="n">
        <v>44.17533439112113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133982.71284479092</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95519.93567980736</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21992.58265355295</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4476.587426984227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11993.607084446381</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7266.248661992305</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872.9394974145799</v>
      </c>
      <c r="H15" s="3871" t="s">
        <v>2948</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1131.0621339593504</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2723.3567910801453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57297.46648957599</v>
      </c>
      <c r="H18" s="3874" t="n">
        <v>5523.54983949062</v>
      </c>
      <c r="I18" s="3874" t="n">
        <v>53.89376123514179</v>
      </c>
      <c r="J18" s="3874" t="s">
        <v>2950</v>
      </c>
      <c r="K18" s="3874" t="n">
        <v>343.437499708585</v>
      </c>
      <c r="L18" s="3874" t="s">
        <v>2950</v>
      </c>
      <c r="M18" s="144"/>
      <c r="N18" s="144"/>
    </row>
    <row r="19" spans="1:14" ht="12" customHeight="1" x14ac:dyDescent="0.2">
      <c r="A19" s="1301" t="s">
        <v>2092</v>
      </c>
      <c r="B19" s="3871" t="s">
        <v>2964</v>
      </c>
      <c r="C19" s="3871" t="s">
        <v>2962</v>
      </c>
      <c r="D19" s="3874" t="s">
        <v>2962</v>
      </c>
      <c r="E19" s="3874" t="s">
        <v>2962</v>
      </c>
      <c r="F19" s="3874" t="s">
        <v>2962</v>
      </c>
      <c r="G19" s="3871" t="n">
        <v>27804.36345119352</v>
      </c>
      <c r="H19" s="3871" t="n">
        <v>5174.445846391813</v>
      </c>
      <c r="I19" s="3871" t="n">
        <v>0.10190180296371</v>
      </c>
      <c r="J19" s="3871" t="s">
        <v>2939</v>
      </c>
      <c r="K19" s="3871" t="n">
        <v>0.00202450229637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145.84450993844663</v>
      </c>
      <c r="L20" s="3871" t="s">
        <v>2939</v>
      </c>
      <c r="M20" s="144"/>
      <c r="N20" s="144"/>
    </row>
    <row r="21" spans="1:14" ht="12" customHeight="1" x14ac:dyDescent="0.2">
      <c r="A21" s="1301" t="s">
        <v>323</v>
      </c>
      <c r="B21" s="3871" t="s">
        <v>1185</v>
      </c>
      <c r="C21" s="3871" t="s">
        <v>2962</v>
      </c>
      <c r="D21" s="3874" t="s">
        <v>2962</v>
      </c>
      <c r="E21" s="3872" t="s">
        <v>1185</v>
      </c>
      <c r="F21" s="3874" t="s">
        <v>2962</v>
      </c>
      <c r="G21" s="3871" t="n">
        <v>21.4711001342856</v>
      </c>
      <c r="H21" s="3871" t="s">
        <v>2942</v>
      </c>
      <c r="I21" s="3872" t="s">
        <v>1185</v>
      </c>
      <c r="J21" s="3872" t="s">
        <v>1185</v>
      </c>
      <c r="K21" s="3871" t="n">
        <v>180.58357161</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2950</v>
      </c>
      <c r="I22" s="3872" t="s">
        <v>1185</v>
      </c>
      <c r="J22" s="3872" t="s">
        <v>1185</v>
      </c>
      <c r="K22" s="3874" t="n">
        <v>13.18845694919628</v>
      </c>
      <c r="L22" s="3874" t="s">
        <v>2950</v>
      </c>
      <c r="M22" s="144"/>
      <c r="N22" s="144"/>
    </row>
    <row r="23" spans="1:14" ht="12" customHeight="1" x14ac:dyDescent="0.2">
      <c r="A23" s="992" t="s">
        <v>365</v>
      </c>
      <c r="B23" s="3871" t="s">
        <v>1185</v>
      </c>
      <c r="C23" s="3871" t="s">
        <v>2962</v>
      </c>
      <c r="D23" s="3874" t="s">
        <v>2950</v>
      </c>
      <c r="E23" s="3872" t="s">
        <v>1185</v>
      </c>
      <c r="F23" s="3874" t="s">
        <v>2962</v>
      </c>
      <c r="G23" s="3871" t="s">
        <v>2939</v>
      </c>
      <c r="H23" s="3871" t="s">
        <v>2939</v>
      </c>
      <c r="I23" s="3872" t="s">
        <v>1185</v>
      </c>
      <c r="J23" s="3872" t="s">
        <v>1185</v>
      </c>
      <c r="K23" s="3871" t="n">
        <v>5.10545694919628</v>
      </c>
      <c r="L23" s="3871" t="s">
        <v>2939</v>
      </c>
      <c r="M23" s="144"/>
      <c r="N23" s="144"/>
    </row>
    <row r="24" spans="1:14" ht="12" customHeight="1" x14ac:dyDescent="0.2">
      <c r="A24" s="992" t="s">
        <v>366</v>
      </c>
      <c r="B24" s="3871" t="s">
        <v>1185</v>
      </c>
      <c r="C24" s="3871" t="s">
        <v>2962</v>
      </c>
      <c r="D24" s="3874" t="s">
        <v>2950</v>
      </c>
      <c r="E24" s="3872" t="s">
        <v>1185</v>
      </c>
      <c r="F24" s="3874" t="s">
        <v>2950</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8.083</v>
      </c>
      <c r="L25" s="3871" t="s">
        <v>2942</v>
      </c>
      <c r="M25" s="144"/>
      <c r="N25" s="144"/>
    </row>
    <row r="26" spans="1:14" ht="12" customHeight="1" x14ac:dyDescent="0.2">
      <c r="A26" s="1301" t="s">
        <v>325</v>
      </c>
      <c r="B26" s="3871" t="s">
        <v>1185</v>
      </c>
      <c r="C26" s="3871" t="s">
        <v>2962</v>
      </c>
      <c r="D26" s="3874" t="s">
        <v>2962</v>
      </c>
      <c r="E26" s="3874" t="s">
        <v>2962</v>
      </c>
      <c r="F26" s="3872" t="s">
        <v>1185</v>
      </c>
      <c r="G26" s="3874" t="n">
        <v>907.425288806189</v>
      </c>
      <c r="H26" s="3874" t="s">
        <v>2950</v>
      </c>
      <c r="I26" s="3874" t="n">
        <v>0.161511433</v>
      </c>
      <c r="J26" s="3874" t="s">
        <v>2950</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36.175158</v>
      </c>
      <c r="H27" s="3871" t="s">
        <v>2939</v>
      </c>
      <c r="I27" s="3871" t="n">
        <v>0.161511433</v>
      </c>
      <c r="J27" s="3871" t="s">
        <v>2939</v>
      </c>
      <c r="K27" s="3872" t="s">
        <v>1185</v>
      </c>
      <c r="L27" s="3872" t="s">
        <v>1185</v>
      </c>
      <c r="M27" s="144"/>
      <c r="N27" s="144"/>
    </row>
    <row r="28" spans="1:14" ht="12" customHeight="1" x14ac:dyDescent="0.2">
      <c r="A28" s="992" t="s">
        <v>369</v>
      </c>
      <c r="B28" s="3871" t="s">
        <v>1185</v>
      </c>
      <c r="C28" s="3871" t="s">
        <v>2962</v>
      </c>
      <c r="D28" s="3874" t="s">
        <v>2962</v>
      </c>
      <c r="E28" s="3874" t="s">
        <v>2950</v>
      </c>
      <c r="F28" s="3872" t="s">
        <v>1185</v>
      </c>
      <c r="G28" s="3871" t="n">
        <v>871.250130806189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132.73856113211883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2216.5860597152814</v>
      </c>
      <c r="H30" s="3871" t="n">
        <v>349.1039930988071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17867.79339744551</v>
      </c>
      <c r="H31" s="3874" t="s">
        <v>2950</v>
      </c>
      <c r="I31" s="3874" t="n">
        <v>42.5379779160794</v>
      </c>
      <c r="J31" s="3874" t="s">
        <v>2950</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759.406806715385</v>
      </c>
      <c r="H32" s="3871" t="s">
        <v>2939</v>
      </c>
      <c r="I32" s="3871" t="n">
        <v>1.3251898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8990.370663204798</v>
      </c>
      <c r="H33" s="3871" t="s">
        <v>2939</v>
      </c>
      <c r="I33" s="3871" t="n">
        <v>11.31976724023438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237.7501490415018</v>
      </c>
      <c r="H34" s="3871" t="s">
        <v>2939</v>
      </c>
      <c r="I34" s="3871" t="n">
        <v>0.03291073731451</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134.1004920000001</v>
      </c>
      <c r="H35" s="3871" t="s">
        <v>2939</v>
      </c>
      <c r="I35" s="3871" t="n">
        <v>1.04064254</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161.907</v>
      </c>
      <c r="H36" s="3871" t="s">
        <v>2939</v>
      </c>
      <c r="I36" s="3871" t="n">
        <v>0.07589358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2594.505254543827</v>
      </c>
      <c r="H37" s="3871" t="s">
        <v>2939</v>
      </c>
      <c r="I37" s="3871" t="n">
        <v>0.06235413850016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4989.753031940001</v>
      </c>
      <c r="H38" s="3874" t="s">
        <v>2939</v>
      </c>
      <c r="I38" s="3874" t="n">
        <v>28.68121988003035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8347.088631149083</v>
      </c>
      <c r="H39" s="3874" t="s">
        <v>2939</v>
      </c>
      <c r="I39" s="3874" t="n">
        <v>11.09237008309868</v>
      </c>
      <c r="J39" s="3874" t="s">
        <v>2939</v>
      </c>
      <c r="K39" s="3874" t="n">
        <v>3.8189367086457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107290.0995030492</v>
      </c>
      <c r="H9" s="3874" t="n">
        <v>501.65908751407665</v>
      </c>
      <c r="I9" s="3874" t="n">
        <v>14.27464059453278</v>
      </c>
      <c r="J9" s="3874" t="s">
        <v>2955</v>
      </c>
      <c r="K9" s="3874" t="n">
        <v>0.12189121749725</v>
      </c>
      <c r="L9" s="3874" t="s">
        <v>2948</v>
      </c>
      <c r="M9" s="144"/>
      <c r="N9" s="144"/>
      <c r="O9" s="144"/>
    </row>
    <row r="10" spans="1:15" ht="12" customHeight="1" x14ac:dyDescent="0.2">
      <c r="A10" s="915" t="s">
        <v>331</v>
      </c>
      <c r="B10" s="3872" t="s">
        <v>1185</v>
      </c>
      <c r="C10" s="3872" t="s">
        <v>1185</v>
      </c>
      <c r="D10" s="3872" t="s">
        <v>1185</v>
      </c>
      <c r="E10" s="3872" t="s">
        <v>1185</v>
      </c>
      <c r="F10" s="3872" t="s">
        <v>1185</v>
      </c>
      <c r="G10" s="3874" t="n">
        <v>96397.60149719071</v>
      </c>
      <c r="H10" s="3874" t="n">
        <v>501.65908751407665</v>
      </c>
      <c r="I10" s="3874" t="n">
        <v>13.66484816235004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71704.64395107968</v>
      </c>
      <c r="H11" s="3871" t="s">
        <v>2948</v>
      </c>
      <c r="I11" s="3871" t="n">
        <v>5.99183148657153</v>
      </c>
      <c r="J11" s="3871" t="s">
        <v>2948</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7432.0189335514015</v>
      </c>
      <c r="H12" s="3871" t="n">
        <v>501.65908751407665</v>
      </c>
      <c r="I12" s="3871" t="n">
        <v>3.7200049524531</v>
      </c>
      <c r="J12" s="3871" t="s">
        <v>2948</v>
      </c>
      <c r="K12" s="3872" t="s">
        <v>1185</v>
      </c>
      <c r="L12" s="3872" t="s">
        <v>1185</v>
      </c>
      <c r="M12" s="144"/>
      <c r="N12" s="144"/>
      <c r="O12" s="144"/>
    </row>
    <row r="13" spans="1:15" ht="12" customHeight="1" x14ac:dyDescent="0.2">
      <c r="A13" s="922" t="s">
        <v>379</v>
      </c>
      <c r="B13" s="3871" t="s">
        <v>1185</v>
      </c>
      <c r="C13" s="3871" t="s">
        <v>2962</v>
      </c>
      <c r="D13" s="3874" t="s">
        <v>2962</v>
      </c>
      <c r="E13" s="3874" t="s">
        <v>2955</v>
      </c>
      <c r="F13" s="3872" t="s">
        <v>1185</v>
      </c>
      <c r="G13" s="3871" t="n">
        <v>182.770104417594</v>
      </c>
      <c r="H13" s="3871" t="s">
        <v>2948</v>
      </c>
      <c r="I13" s="3871" t="s">
        <v>2956</v>
      </c>
      <c r="J13" s="3871" t="s">
        <v>2948</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6129.80144527626</v>
      </c>
      <c r="H14" s="3871" t="s">
        <v>2948</v>
      </c>
      <c r="I14" s="3871" t="n">
        <v>3.95068711132541</v>
      </c>
      <c r="J14" s="3871" t="s">
        <v>2948</v>
      </c>
      <c r="K14" s="3872" t="s">
        <v>1185</v>
      </c>
      <c r="L14" s="3872" t="s">
        <v>1185</v>
      </c>
      <c r="M14" s="144"/>
      <c r="N14" s="144"/>
      <c r="O14" s="144"/>
    </row>
    <row r="15" spans="1:15" ht="12" customHeight="1" x14ac:dyDescent="0.2">
      <c r="A15" s="922" t="s">
        <v>381</v>
      </c>
      <c r="B15" s="3871" t="s">
        <v>1185</v>
      </c>
      <c r="C15" s="3871" t="s">
        <v>2962</v>
      </c>
      <c r="D15" s="3874" t="s">
        <v>2962</v>
      </c>
      <c r="E15" s="3874" t="s">
        <v>2955</v>
      </c>
      <c r="F15" s="3872" t="s">
        <v>1185</v>
      </c>
      <c r="G15" s="3871" t="n">
        <v>52.5300043676579</v>
      </c>
      <c r="H15" s="3871" t="s">
        <v>2948</v>
      </c>
      <c r="I15" s="3871" t="s">
        <v>2956</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10895.837058498126</v>
      </c>
      <c r="H16" s="3874" t="s">
        <v>2939</v>
      </c>
      <c r="I16" s="3874" t="n">
        <v>0.002324612</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3807.98189112143</v>
      </c>
      <c r="H17" s="3871" t="s">
        <v>2949</v>
      </c>
      <c r="I17" s="3871" t="n">
        <v>0.60979243218274</v>
      </c>
      <c r="J17" s="3871" t="s">
        <v>2949</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4099.867680400035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272.30766288083663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2239.5502969572626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472.7904744989295</v>
      </c>
      <c r="H22" s="3874" t="s">
        <v>2948</v>
      </c>
      <c r="I22" s="3874" t="s">
        <v>2948</v>
      </c>
      <c r="J22" s="3874" t="s">
        <v>2948</v>
      </c>
      <c r="K22" s="3874" t="n">
        <v>0.12189121749725</v>
      </c>
      <c r="L22" s="3874" t="s">
        <v>2948</v>
      </c>
      <c r="M22" s="144"/>
      <c r="N22" s="144"/>
      <c r="O22" s="144"/>
    </row>
    <row r="23" spans="1:15" ht="12" customHeight="1" x14ac:dyDescent="0.2">
      <c r="A23" s="3889" t="s">
        <v>553</v>
      </c>
      <c r="B23" s="3871" t="s">
        <v>1185</v>
      </c>
      <c r="C23" s="3871" t="s">
        <v>2962</v>
      </c>
      <c r="D23" s="3874" t="s">
        <v>2962</v>
      </c>
      <c r="E23" s="3874" t="s">
        <v>2941</v>
      </c>
      <c r="F23" s="3874" t="s">
        <v>2962</v>
      </c>
      <c r="G23" s="3871" t="n">
        <v>472.7904744989295</v>
      </c>
      <c r="H23" s="3871" t="s">
        <v>2948</v>
      </c>
      <c r="I23" s="3871" t="s">
        <v>2948</v>
      </c>
      <c r="J23" s="3871" t="s">
        <v>2948</v>
      </c>
      <c r="K23" s="3871" t="n">
        <v>0.12189121749725</v>
      </c>
      <c r="L23" s="3871" t="s">
        <v>2948</v>
      </c>
      <c r="M23" s="144"/>
      <c r="N23" s="144"/>
      <c r="O23" s="144"/>
    </row>
    <row r="24" spans="1:15" ht="24" customHeight="1" x14ac:dyDescent="0.2">
      <c r="A24" s="941" t="s">
        <v>383</v>
      </c>
      <c r="B24" s="3872" t="s">
        <v>1185</v>
      </c>
      <c r="C24" s="3872" t="s">
        <v>1185</v>
      </c>
      <c r="D24" s="3872" t="s">
        <v>1185</v>
      </c>
      <c r="E24" s="3872" t="s">
        <v>1185</v>
      </c>
      <c r="F24" s="3872" t="s">
        <v>1185</v>
      </c>
      <c r="G24" s="3874" t="n">
        <v>11348.71018853612</v>
      </c>
      <c r="H24" s="3874" t="s">
        <v>2950</v>
      </c>
      <c r="I24" s="3874" t="n">
        <v>0.15144040551838</v>
      </c>
      <c r="J24" s="3874" t="s">
        <v>2950</v>
      </c>
      <c r="K24" s="3874" t="n">
        <v>0.0183262212625</v>
      </c>
      <c r="L24" s="3874" t="s">
        <v>2950</v>
      </c>
      <c r="M24" s="144"/>
      <c r="N24" s="144"/>
      <c r="O24" s="144"/>
    </row>
    <row r="25" spans="1:15" ht="12" customHeight="1" x14ac:dyDescent="0.2">
      <c r="A25" s="915" t="s">
        <v>338</v>
      </c>
      <c r="B25" s="3871" t="s">
        <v>1185</v>
      </c>
      <c r="C25" s="3871" t="s">
        <v>2962</v>
      </c>
      <c r="D25" s="3874" t="s">
        <v>2962</v>
      </c>
      <c r="E25" s="3874" t="s">
        <v>2962</v>
      </c>
      <c r="F25" s="3874" t="s">
        <v>2962</v>
      </c>
      <c r="G25" s="3871" t="n">
        <v>3048.100272850885</v>
      </c>
      <c r="H25" s="3871" t="s">
        <v>2939</v>
      </c>
      <c r="I25" s="3871" t="n">
        <v>0.05123237855168</v>
      </c>
      <c r="J25" s="3871" t="s">
        <v>2939</v>
      </c>
      <c r="K25" s="3871" t="n">
        <v>0.0149534032625</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802.723402879868</v>
      </c>
      <c r="H26" s="3871" t="s">
        <v>2939</v>
      </c>
      <c r="I26" s="3871" t="n">
        <v>0.0074040633667</v>
      </c>
      <c r="J26" s="3871" t="s">
        <v>2939</v>
      </c>
      <c r="K26" s="3871" t="n">
        <v>0.003372818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7497.886512805368</v>
      </c>
      <c r="H27" s="3874" t="s">
        <v>2939</v>
      </c>
      <c r="I27" s="3874" t="n">
        <v>0.0928039636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791.1673511846344</v>
      </c>
      <c r="H28" s="3874" t="s">
        <v>2939</v>
      </c>
      <c r="I28" s="3874" t="n">
        <v>2.75217082950696</v>
      </c>
      <c r="J28" s="3874" t="s">
        <v>2939</v>
      </c>
      <c r="K28" s="3874" t="n">
        <v>18.23768914796745</v>
      </c>
      <c r="L28" s="3874" t="s">
        <v>2951</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18.12491809570038</v>
      </c>
      <c r="L29" s="3874" t="s">
        <v>2951</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15.94868512807949</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2.17623296762089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791.1673511846344</v>
      </c>
      <c r="H32" s="3874" t="s">
        <v>2939</v>
      </c>
      <c r="I32" s="3874" t="n">
        <v>2.75217082950696</v>
      </c>
      <c r="J32" s="3874" t="s">
        <v>2939</v>
      </c>
      <c r="K32" s="3874" t="n">
        <v>0.11277105226707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791.1673511846344</v>
      </c>
      <c r="H33" s="3871" t="s">
        <v>2939</v>
      </c>
      <c r="I33" s="3871" t="n">
        <v>2.75217082950696</v>
      </c>
      <c r="J33" s="3871" t="s">
        <v>2939</v>
      </c>
      <c r="K33" s="3871" t="n">
        <v>0.11277105226707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81.56101543680963</v>
      </c>
      <c r="H34" s="3874" t="n">
        <v>164.99728193698357</v>
      </c>
      <c r="I34" s="3874" t="n">
        <v>1.01161913661565</v>
      </c>
      <c r="J34" s="3874" t="s">
        <v>2941</v>
      </c>
      <c r="K34" s="3874" t="n">
        <v>0.24597297089278</v>
      </c>
      <c r="L34" s="3874" t="s">
        <v>2950</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0.2793139969278</v>
      </c>
      <c r="J35" s="3871" t="s">
        <v>2939</v>
      </c>
      <c r="K35" s="3871" t="n">
        <v>0.24579219969278</v>
      </c>
      <c r="L35" s="3871" t="s">
        <v>2939</v>
      </c>
      <c r="M35" s="411"/>
      <c r="N35" s="144"/>
      <c r="O35" s="144"/>
    </row>
    <row r="36">
      <c r="A36" s="3884" t="s">
        <v>2958</v>
      </c>
      <c r="B36" s="3871" t="s">
        <v>1185</v>
      </c>
      <c r="C36" s="3871" t="s">
        <v>2962</v>
      </c>
      <c r="D36" s="3874" t="s">
        <v>2962</v>
      </c>
      <c r="E36" s="3874" t="s">
        <v>2950</v>
      </c>
      <c r="F36" s="3874" t="s">
        <v>2950</v>
      </c>
      <c r="G36" s="3871" t="n">
        <v>68.93193113663212</v>
      </c>
      <c r="H36" s="3871" t="n">
        <v>164.99728193698357</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11.994869329718</v>
      </c>
      <c r="H37" s="3874" t="s">
        <v>2948</v>
      </c>
      <c r="I37" s="3874" t="n">
        <v>0.73230513968785</v>
      </c>
      <c r="J37" s="3874" t="s">
        <v>2948</v>
      </c>
      <c r="K37" s="3874" t="n">
        <v>1.807712E-4</v>
      </c>
      <c r="L37" s="3874" t="s">
        <v>2939</v>
      </c>
    </row>
    <row r="38">
      <c r="A38" s="3889" t="s">
        <v>553</v>
      </c>
      <c r="B38" s="3871" t="s">
        <v>1185</v>
      </c>
      <c r="C38" s="3871" t="s">
        <v>2962</v>
      </c>
      <c r="D38" s="3874" t="s">
        <v>2962</v>
      </c>
      <c r="E38" s="3874" t="s">
        <v>2962</v>
      </c>
      <c r="F38" s="3874" t="s">
        <v>2962</v>
      </c>
      <c r="G38" s="3871" t="n">
        <v>11.994869329718</v>
      </c>
      <c r="H38" s="3871" t="s">
        <v>2948</v>
      </c>
      <c r="I38" s="3871" t="n">
        <v>0.73230513968785</v>
      </c>
      <c r="J38" s="3871" t="s">
        <v>2948</v>
      </c>
      <c r="K38" s="3871" t="n">
        <v>1.807712E-4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2777.790419659905</v>
      </c>
      <c r="C7" s="3873" t="n">
        <v>35.06886188798768</v>
      </c>
      <c r="D7" s="3873" t="s">
        <v>2951</v>
      </c>
      <c r="E7" s="3873" t="s">
        <v>2955</v>
      </c>
      <c r="F7" s="3873" t="n">
        <v>561.3615436321779</v>
      </c>
      <c r="G7" s="3873" t="s">
        <v>2951</v>
      </c>
      <c r="H7" s="3873" t="n">
        <v>7646.693515206877</v>
      </c>
      <c r="I7" s="3873" t="s">
        <v>2951</v>
      </c>
      <c r="J7" s="3873" t="n">
        <v>529.9783494264776</v>
      </c>
      <c r="K7" s="3873" t="s">
        <v>2951</v>
      </c>
      <c r="L7" s="3873" t="n">
        <v>1149.1381288561709</v>
      </c>
      <c r="M7" s="3873" t="s">
        <v>2951</v>
      </c>
      <c r="N7" s="3873" t="n">
        <v>36.96543523636457</v>
      </c>
      <c r="O7" s="3873" t="s">
        <v>2951</v>
      </c>
      <c r="P7" s="3873" t="s">
        <v>2951</v>
      </c>
      <c r="Q7" s="3873" t="n">
        <v>0.01094</v>
      </c>
      <c r="R7" s="3873" t="s">
        <v>2951</v>
      </c>
      <c r="S7" s="3873" t="n">
        <v>0.02915687690809</v>
      </c>
      <c r="T7" s="3873" t="s">
        <v>2955</v>
      </c>
      <c r="U7" s="3873" t="n">
        <v>1414.8524472986198</v>
      </c>
      <c r="V7" s="3872" t="s">
        <v>1185</v>
      </c>
      <c r="W7" s="3873" t="n">
        <v>1368.095517822483</v>
      </c>
      <c r="X7" s="3873" t="n">
        <v>300.8673078521133</v>
      </c>
      <c r="Y7" s="3873" t="n">
        <v>44.68298095533477</v>
      </c>
      <c r="Z7" s="3873" t="n">
        <v>24.922937208088</v>
      </c>
      <c r="AA7" s="3873" t="n">
        <v>12.46008668180181</v>
      </c>
      <c r="AB7" s="3873" t="n">
        <v>23.965</v>
      </c>
      <c r="AC7" s="3873" t="n">
        <v>23.45</v>
      </c>
      <c r="AD7" s="3873" t="s">
        <v>2955</v>
      </c>
      <c r="AE7" s="3873" t="s">
        <v>2955</v>
      </c>
      <c r="AF7" s="3873" t="n">
        <v>440.03949164520986</v>
      </c>
      <c r="AG7" s="3872" t="s">
        <v>1185</v>
      </c>
      <c r="AH7" s="3873" t="n">
        <v>4381.30201564676</v>
      </c>
      <c r="AI7" s="3873" t="n">
        <v>591.3799971886</v>
      </c>
      <c r="AJ7" s="3873" t="n">
        <v>5.92206244702</v>
      </c>
    </row>
    <row r="8" spans="1:36" ht="12" x14ac:dyDescent="0.2">
      <c r="A8" s="1339" t="s">
        <v>410</v>
      </c>
      <c r="B8" s="3873" t="n">
        <v>2766.06917445</v>
      </c>
      <c r="C8" s="3873" t="n">
        <v>5.91</v>
      </c>
      <c r="D8" s="3873" t="s">
        <v>2939</v>
      </c>
      <c r="E8" s="3873" t="s">
        <v>2939</v>
      </c>
      <c r="F8" s="3873" t="n">
        <v>88.76</v>
      </c>
      <c r="G8" s="3873" t="s">
        <v>2939</v>
      </c>
      <c r="H8" s="3873" t="n">
        <v>223.6062631637146</v>
      </c>
      <c r="I8" s="3873" t="s">
        <v>2939</v>
      </c>
      <c r="J8" s="3873" t="n">
        <v>46.5625</v>
      </c>
      <c r="K8" s="3873" t="s">
        <v>2939</v>
      </c>
      <c r="L8" s="3873" t="s">
        <v>2939</v>
      </c>
      <c r="M8" s="3873" t="s">
        <v>2939</v>
      </c>
      <c r="N8" s="3873" t="n">
        <v>0.905</v>
      </c>
      <c r="O8" s="3873" t="s">
        <v>2939</v>
      </c>
      <c r="P8" s="3873" t="s">
        <v>2939</v>
      </c>
      <c r="Q8" s="3873" t="s">
        <v>2939</v>
      </c>
      <c r="R8" s="3873" t="s">
        <v>2939</v>
      </c>
      <c r="S8" s="3873" t="s">
        <v>2939</v>
      </c>
      <c r="T8" s="3873" t="s">
        <v>2939</v>
      </c>
      <c r="U8" s="3873" t="n">
        <v>594.51</v>
      </c>
      <c r="V8" s="3872" t="s">
        <v>1185</v>
      </c>
      <c r="W8" s="3873" t="n">
        <v>172.60672448672338</v>
      </c>
      <c r="X8" s="3873" t="n">
        <v>38.839809150628</v>
      </c>
      <c r="Y8" s="3873" t="n">
        <v>34.892</v>
      </c>
      <c r="Z8" s="3873" t="n">
        <v>23.733</v>
      </c>
      <c r="AA8" s="3873" t="n">
        <v>11.75</v>
      </c>
      <c r="AB8" s="3873" t="n">
        <v>23.965</v>
      </c>
      <c r="AC8" s="3873" t="n">
        <v>23.45</v>
      </c>
      <c r="AD8" s="3873" t="s">
        <v>2939</v>
      </c>
      <c r="AE8" s="3873" t="s">
        <v>2939</v>
      </c>
      <c r="AF8" s="3873" t="n">
        <v>25.9658738888889</v>
      </c>
      <c r="AG8" s="3872" t="s">
        <v>1185</v>
      </c>
      <c r="AH8" s="3873" t="n">
        <v>3709.5454090467597</v>
      </c>
      <c r="AI8" s="3873" t="n">
        <v>33.069</v>
      </c>
      <c r="AJ8" s="3873" t="s">
        <v>2939</v>
      </c>
    </row>
    <row r="9" spans="1:36" ht="12" x14ac:dyDescent="0.2">
      <c r="A9" s="1286" t="s">
        <v>411</v>
      </c>
      <c r="B9" s="3873" t="n">
        <v>2766.06917445</v>
      </c>
      <c r="C9" s="3873" t="n">
        <v>5.91</v>
      </c>
      <c r="D9" s="3873" t="s">
        <v>1185</v>
      </c>
      <c r="E9" s="3873" t="s">
        <v>1185</v>
      </c>
      <c r="F9" s="3873" t="n">
        <v>88.76</v>
      </c>
      <c r="G9" s="3873" t="s">
        <v>1185</v>
      </c>
      <c r="H9" s="3873" t="n">
        <v>223.6062631637146</v>
      </c>
      <c r="I9" s="3873" t="s">
        <v>1185</v>
      </c>
      <c r="J9" s="3873" t="n">
        <v>46.5625</v>
      </c>
      <c r="K9" s="3873" t="s">
        <v>1185</v>
      </c>
      <c r="L9" s="3873" t="s">
        <v>2939</v>
      </c>
      <c r="M9" s="3873" t="s">
        <v>1185</v>
      </c>
      <c r="N9" s="3873" t="n">
        <v>0.905</v>
      </c>
      <c r="O9" s="3873" t="s">
        <v>1185</v>
      </c>
      <c r="P9" s="3873" t="s">
        <v>1185</v>
      </c>
      <c r="Q9" s="3873" t="s">
        <v>1185</v>
      </c>
      <c r="R9" s="3873" t="s">
        <v>1185</v>
      </c>
      <c r="S9" s="3873" t="s">
        <v>1185</v>
      </c>
      <c r="T9" s="3873" t="s">
        <v>2942</v>
      </c>
      <c r="U9" s="3873" t="n">
        <v>594.51</v>
      </c>
      <c r="V9" s="3872" t="s">
        <v>1185</v>
      </c>
      <c r="W9" s="3873" t="n">
        <v>172.60672448672338</v>
      </c>
      <c r="X9" s="3873" t="n">
        <v>38.839809150628</v>
      </c>
      <c r="Y9" s="3873" t="n">
        <v>34.892</v>
      </c>
      <c r="Z9" s="3873" t="n">
        <v>23.733</v>
      </c>
      <c r="AA9" s="3873" t="n">
        <v>11.75</v>
      </c>
      <c r="AB9" s="3873" t="n">
        <v>23.965</v>
      </c>
      <c r="AC9" s="3873" t="n">
        <v>23.45</v>
      </c>
      <c r="AD9" s="3873" t="s">
        <v>1185</v>
      </c>
      <c r="AE9" s="3873" t="s">
        <v>1185</v>
      </c>
      <c r="AF9" s="3873" t="n">
        <v>25.9658738888889</v>
      </c>
      <c r="AG9" s="3872" t="s">
        <v>1185</v>
      </c>
      <c r="AH9" s="3873" t="n">
        <v>3709.5454090467597</v>
      </c>
      <c r="AI9" s="3873" t="n">
        <v>33.069</v>
      </c>
      <c r="AJ9" s="3873" t="s">
        <v>1185</v>
      </c>
    </row>
    <row r="10" spans="1:36" ht="12" x14ac:dyDescent="0.2">
      <c r="A10" s="1342" t="s">
        <v>412</v>
      </c>
      <c r="B10" s="3873" t="n">
        <v>2766.06917445</v>
      </c>
      <c r="C10" s="3873" t="s">
        <v>2939</v>
      </c>
      <c r="D10" s="3873" t="s">
        <v>1185</v>
      </c>
      <c r="E10" s="3873" t="s">
        <v>1185</v>
      </c>
      <c r="F10" s="3873" t="n">
        <v>14.49</v>
      </c>
      <c r="G10" s="3873" t="s">
        <v>1185</v>
      </c>
      <c r="H10" s="3873" t="n">
        <v>36.42626316371459</v>
      </c>
      <c r="I10" s="3873" t="s">
        <v>1185</v>
      </c>
      <c r="J10" s="3873" t="n">
        <v>8.0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172.22891533609538</v>
      </c>
      <c r="X10" s="3873" t="n">
        <v>38.462</v>
      </c>
      <c r="Y10" s="3873" t="n">
        <v>33.272</v>
      </c>
      <c r="Z10" s="3873" t="n">
        <v>21.36</v>
      </c>
      <c r="AA10" s="3873" t="s">
        <v>1185</v>
      </c>
      <c r="AB10" s="3873" t="n">
        <v>2.504</v>
      </c>
      <c r="AC10" s="3873" t="s">
        <v>1185</v>
      </c>
      <c r="AD10" s="3873" t="s">
        <v>1185</v>
      </c>
      <c r="AE10" s="3873" t="s">
        <v>1185</v>
      </c>
      <c r="AF10" s="3873" t="s">
        <v>1185</v>
      </c>
      <c r="AG10" s="3872" t="s">
        <v>1185</v>
      </c>
      <c r="AH10" s="3873" t="n">
        <v>3709.5454090467597</v>
      </c>
      <c r="AI10" s="3873" t="n">
        <v>17.369</v>
      </c>
      <c r="AJ10" s="3873" t="s">
        <v>1185</v>
      </c>
    </row>
    <row r="11" spans="1:36" ht="12" x14ac:dyDescent="0.2">
      <c r="A11" s="1342" t="s">
        <v>413</v>
      </c>
      <c r="B11" s="3873" t="s">
        <v>2942</v>
      </c>
      <c r="C11" s="3873" t="n">
        <v>5.91</v>
      </c>
      <c r="D11" s="3873" t="s">
        <v>1185</v>
      </c>
      <c r="E11" s="3873" t="s">
        <v>1185</v>
      </c>
      <c r="F11" s="3873" t="n">
        <v>74.27000000000001</v>
      </c>
      <c r="G11" s="3873" t="s">
        <v>1185</v>
      </c>
      <c r="H11" s="3873" t="n">
        <v>187.18</v>
      </c>
      <c r="I11" s="3873" t="s">
        <v>1185</v>
      </c>
      <c r="J11" s="3873" t="n">
        <v>38.5625</v>
      </c>
      <c r="K11" s="3873" t="s">
        <v>1185</v>
      </c>
      <c r="L11" s="3873" t="s">
        <v>2942</v>
      </c>
      <c r="M11" s="3873" t="s">
        <v>1185</v>
      </c>
      <c r="N11" s="3873" t="n">
        <v>0.905</v>
      </c>
      <c r="O11" s="3873" t="s">
        <v>1185</v>
      </c>
      <c r="P11" s="3873" t="s">
        <v>1185</v>
      </c>
      <c r="Q11" s="3873" t="s">
        <v>1185</v>
      </c>
      <c r="R11" s="3873" t="s">
        <v>1185</v>
      </c>
      <c r="S11" s="3873" t="s">
        <v>1185</v>
      </c>
      <c r="T11" s="3873" t="s">
        <v>2942</v>
      </c>
      <c r="U11" s="3873" t="n">
        <v>594.51</v>
      </c>
      <c r="V11" s="3872" t="s">
        <v>1185</v>
      </c>
      <c r="W11" s="3873" t="n">
        <v>0.377809150628</v>
      </c>
      <c r="X11" s="3873" t="n">
        <v>0.377809150628</v>
      </c>
      <c r="Y11" s="3873" t="n">
        <v>1.62</v>
      </c>
      <c r="Z11" s="3873" t="n">
        <v>2.373</v>
      </c>
      <c r="AA11" s="3873" t="n">
        <v>11.75</v>
      </c>
      <c r="AB11" s="3873" t="n">
        <v>21.461</v>
      </c>
      <c r="AC11" s="3873" t="n">
        <v>23.45</v>
      </c>
      <c r="AD11" s="3873" t="s">
        <v>1185</v>
      </c>
      <c r="AE11" s="3873" t="s">
        <v>1185</v>
      </c>
      <c r="AF11" s="3873" t="n">
        <v>25.9658738888889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2948</v>
      </c>
      <c r="V13" s="3872" t="s">
        <v>1185</v>
      </c>
      <c r="W13" s="3873" t="n">
        <v>1135.7115003254582</v>
      </c>
      <c r="X13" s="3873" t="n">
        <v>181.06689047467154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82.90737878788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1135.7115003254582</v>
      </c>
      <c r="X14" s="3873" t="n">
        <v>181.06689047467154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43.46612878787879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38.84125</v>
      </c>
      <c r="AJ16" s="3873" t="s">
        <v>1185</v>
      </c>
    </row>
    <row r="17" spans="1:36" ht="12" x14ac:dyDescent="0.2">
      <c r="A17" s="1368" t="s">
        <v>341</v>
      </c>
      <c r="B17" s="3873" t="n">
        <v>4.60123613848329</v>
      </c>
      <c r="C17" s="3873" t="s">
        <v>2951</v>
      </c>
      <c r="D17" s="3873" t="s">
        <v>2951</v>
      </c>
      <c r="E17" s="3873" t="s">
        <v>2951</v>
      </c>
      <c r="F17" s="3873" t="s">
        <v>2951</v>
      </c>
      <c r="G17" s="3873" t="s">
        <v>2951</v>
      </c>
      <c r="H17" s="3873" t="s">
        <v>2951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11.93472</v>
      </c>
      <c r="V17" s="3872" t="s">
        <v>1185</v>
      </c>
      <c r="W17" s="3873" t="n">
        <v>50.69076471949449</v>
      </c>
      <c r="X17" s="3873" t="n">
        <v>69.87602567112377</v>
      </c>
      <c r="Y17" s="3873" t="n">
        <v>1.12936213267225</v>
      </c>
      <c r="Z17" s="3873" t="s">
        <v>2955</v>
      </c>
      <c r="AA17" s="3873" t="n">
        <v>0.70675390925581</v>
      </c>
      <c r="AB17" s="3873" t="s">
        <v>2955</v>
      </c>
      <c r="AC17" s="3873" t="s">
        <v>2955</v>
      </c>
      <c r="AD17" s="3873" t="s">
        <v>2955</v>
      </c>
      <c r="AE17" s="3873" t="s">
        <v>2955</v>
      </c>
      <c r="AF17" s="3873" t="n">
        <v>254.30538959994</v>
      </c>
      <c r="AG17" s="3872" t="s">
        <v>1185</v>
      </c>
      <c r="AH17" s="3873" t="n">
        <v>24.9679406</v>
      </c>
      <c r="AI17" s="3873" t="n">
        <v>31.85757775573788</v>
      </c>
      <c r="AJ17" s="3873" t="n">
        <v>5.92206244702304</v>
      </c>
    </row>
    <row r="18" spans="1:36" ht="12" x14ac:dyDescent="0.2">
      <c r="A18" s="1286" t="s">
        <v>342</v>
      </c>
      <c r="B18" s="3873" t="n">
        <v>4.60123613848329</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11.93472</v>
      </c>
      <c r="V18" s="3872" t="s">
        <v>1185</v>
      </c>
      <c r="W18" s="3873" t="n">
        <v>50.69076471949449</v>
      </c>
      <c r="X18" s="3873" t="n">
        <v>69.87602567112377</v>
      </c>
      <c r="Y18" s="3873" t="n">
        <v>1.12936213267225</v>
      </c>
      <c r="Z18" s="3873" t="s">
        <v>2949</v>
      </c>
      <c r="AA18" s="3873" t="n">
        <v>0.70675390925581</v>
      </c>
      <c r="AB18" s="3873" t="s">
        <v>2949</v>
      </c>
      <c r="AC18" s="3873" t="s">
        <v>2949</v>
      </c>
      <c r="AD18" s="3873" t="s">
        <v>2949</v>
      </c>
      <c r="AE18" s="3873" t="s">
        <v>2949</v>
      </c>
      <c r="AF18" s="3873" t="n">
        <v>254.30538959994</v>
      </c>
      <c r="AG18" s="3872" t="s">
        <v>1185</v>
      </c>
      <c r="AH18" s="3873" t="s">
        <v>2949</v>
      </c>
      <c r="AI18" s="3873" t="n">
        <v>31.85757775573788</v>
      </c>
      <c r="AJ18" s="3873" t="n">
        <v>5.92206244702304</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2940</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7.12000907142186</v>
      </c>
      <c r="C23" s="3873" t="n">
        <v>29.15886188798768</v>
      </c>
      <c r="D23" s="3873" t="s">
        <v>2942</v>
      </c>
      <c r="E23" s="3873" t="s">
        <v>2941</v>
      </c>
      <c r="F23" s="3873" t="n">
        <v>472.6015436321779</v>
      </c>
      <c r="G23" s="3873" t="s">
        <v>2942</v>
      </c>
      <c r="H23" s="3873" t="n">
        <v>7423.087252043162</v>
      </c>
      <c r="I23" s="3873" t="s">
        <v>2942</v>
      </c>
      <c r="J23" s="3873" t="n">
        <v>483.4158494264776</v>
      </c>
      <c r="K23" s="3873" t="s">
        <v>1185</v>
      </c>
      <c r="L23" s="3873" t="n">
        <v>1149.1381288561709</v>
      </c>
      <c r="M23" s="3873" t="s">
        <v>1185</v>
      </c>
      <c r="N23" s="3873" t="n">
        <v>36.06043523636457</v>
      </c>
      <c r="O23" s="3873" t="s">
        <v>1185</v>
      </c>
      <c r="P23" s="3873" t="s">
        <v>1185</v>
      </c>
      <c r="Q23" s="3873" t="n">
        <v>0.01094</v>
      </c>
      <c r="R23" s="3873" t="s">
        <v>2942</v>
      </c>
      <c r="S23" s="3873" t="n">
        <v>0.02915687690809</v>
      </c>
      <c r="T23" s="3873" t="s">
        <v>2941</v>
      </c>
      <c r="U23" s="3873" t="n">
        <v>808.2620499986199</v>
      </c>
      <c r="V23" s="3872" t="s">
        <v>1185</v>
      </c>
      <c r="W23" s="3873" t="n">
        <v>0.092</v>
      </c>
      <c r="X23" s="3873" t="n">
        <v>0.57371273</v>
      </c>
      <c r="Y23" s="3873" t="n">
        <v>8.45213026263752</v>
      </c>
      <c r="Z23" s="3873" t="n">
        <v>1.189937208088</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6.16271189126173</v>
      </c>
      <c r="C24" s="3873" t="n">
        <v>27.68540860177474</v>
      </c>
      <c r="D24" s="3873" t="s">
        <v>1185</v>
      </c>
      <c r="E24" s="3873" t="s">
        <v>1185</v>
      </c>
      <c r="F24" s="3873" t="n">
        <v>465.40314308156275</v>
      </c>
      <c r="G24" s="3873" t="s">
        <v>2942</v>
      </c>
      <c r="H24" s="3873" t="n">
        <v>2747.797841705048</v>
      </c>
      <c r="I24" s="3873" t="s">
        <v>2942</v>
      </c>
      <c r="J24" s="3873" t="n">
        <v>476.4251200210734</v>
      </c>
      <c r="K24" s="3873" t="s">
        <v>1185</v>
      </c>
      <c r="L24" s="3873" t="n">
        <v>31.3176995275741</v>
      </c>
      <c r="M24" s="3873" t="s">
        <v>1185</v>
      </c>
      <c r="N24" s="3873" t="n">
        <v>1.21245</v>
      </c>
      <c r="O24" s="3873" t="s">
        <v>1185</v>
      </c>
      <c r="P24" s="3873" t="s">
        <v>1185</v>
      </c>
      <c r="Q24" s="3873" t="s">
        <v>2942</v>
      </c>
      <c r="R24" s="3873" t="s">
        <v>2942</v>
      </c>
      <c r="S24" s="3873" t="s">
        <v>2942</v>
      </c>
      <c r="T24" s="3873" t="s">
        <v>1185</v>
      </c>
      <c r="U24" s="3873" t="s">
        <v>2943</v>
      </c>
      <c r="V24" s="3872" t="s">
        <v>1185</v>
      </c>
      <c r="W24" s="3873" t="s">
        <v>2942</v>
      </c>
      <c r="X24" s="3873" t="n">
        <v>0.57371273</v>
      </c>
      <c r="Y24" s="3873" t="n">
        <v>8.45069946263752</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2121.750701690947</v>
      </c>
      <c r="I25" s="3873" t="s">
        <v>1185</v>
      </c>
      <c r="J25" s="3873" t="s">
        <v>1185</v>
      </c>
      <c r="K25" s="3873" t="s">
        <v>1185</v>
      </c>
      <c r="L25" s="3873" t="n">
        <v>1057.3961660030068</v>
      </c>
      <c r="M25" s="3873" t="s">
        <v>1185</v>
      </c>
      <c r="N25" s="3873" t="s">
        <v>2941</v>
      </c>
      <c r="O25" s="3873" t="s">
        <v>1185</v>
      </c>
      <c r="P25" s="3873" t="s">
        <v>1185</v>
      </c>
      <c r="Q25" s="3873" t="s">
        <v>1185</v>
      </c>
      <c r="R25" s="3873" t="s">
        <v>2942</v>
      </c>
      <c r="S25" s="3873" t="n">
        <v>0.02915687690809</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0.95729718016013</v>
      </c>
      <c r="C26" s="3873" t="s">
        <v>1185</v>
      </c>
      <c r="D26" s="3873" t="s">
        <v>1185</v>
      </c>
      <c r="E26" s="3873" t="s">
        <v>1185</v>
      </c>
      <c r="F26" s="3873" t="n">
        <v>0.76123590880903</v>
      </c>
      <c r="G26" s="3873" t="s">
        <v>1185</v>
      </c>
      <c r="H26" s="3873" t="n">
        <v>0.5230469225</v>
      </c>
      <c r="I26" s="3873" t="s">
        <v>1185</v>
      </c>
      <c r="J26" s="3873" t="s">
        <v>1185</v>
      </c>
      <c r="K26" s="3873" t="s">
        <v>1185</v>
      </c>
      <c r="L26" s="3873" t="s">
        <v>1185</v>
      </c>
      <c r="M26" s="3873" t="s">
        <v>1185</v>
      </c>
      <c r="N26" s="3873" t="n">
        <v>23.22568240769915</v>
      </c>
      <c r="O26" s="3873" t="s">
        <v>1185</v>
      </c>
      <c r="P26" s="3873" t="s">
        <v>1185</v>
      </c>
      <c r="Q26" s="3873" t="n">
        <v>0.01094</v>
      </c>
      <c r="R26" s="3873" t="s">
        <v>1185</v>
      </c>
      <c r="S26" s="3873" t="s">
        <v>1185</v>
      </c>
      <c r="T26" s="3873" t="s">
        <v>1185</v>
      </c>
      <c r="U26" s="3873" t="s">
        <v>1185</v>
      </c>
      <c r="V26" s="3872" t="s">
        <v>1185</v>
      </c>
      <c r="W26" s="3873" t="s">
        <v>1185</v>
      </c>
      <c r="X26" s="3873" t="s">
        <v>1185</v>
      </c>
      <c r="Y26" s="3873" t="n">
        <v>0.0014308</v>
      </c>
      <c r="Z26" s="3873" t="n">
        <v>1.189937208088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2533.7091344987725</v>
      </c>
      <c r="I27" s="3873" t="s">
        <v>1185</v>
      </c>
      <c r="J27" s="3873" t="s">
        <v>1185</v>
      </c>
      <c r="K27" s="3873" t="s">
        <v>1185</v>
      </c>
      <c r="L27" s="3873" t="n">
        <v>60.385159706384</v>
      </c>
      <c r="M27" s="3873" t="s">
        <v>1185</v>
      </c>
      <c r="N27" s="3873" t="n">
        <v>11.62230282866542</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62.32</v>
      </c>
      <c r="V28" s="3872" t="s">
        <v>1185</v>
      </c>
      <c r="W28" s="3873" t="n">
        <v>0.092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2950</v>
      </c>
      <c r="C29" s="3873" t="n">
        <v>1.47345328621294</v>
      </c>
      <c r="D29" s="3873" t="s">
        <v>2942</v>
      </c>
      <c r="E29" s="3873" t="s">
        <v>2942</v>
      </c>
      <c r="F29" s="3873" t="n">
        <v>6.43716464180612</v>
      </c>
      <c r="G29" s="3873" t="s">
        <v>2942</v>
      </c>
      <c r="H29" s="3873" t="n">
        <v>19.3065272258945</v>
      </c>
      <c r="I29" s="3873" t="s">
        <v>2942</v>
      </c>
      <c r="J29" s="3873" t="n">
        <v>6.99072940540426</v>
      </c>
      <c r="K29" s="3873" t="s">
        <v>1185</v>
      </c>
      <c r="L29" s="3873" t="n">
        <v>0.03910361920584</v>
      </c>
      <c r="M29" s="3873" t="s">
        <v>1185</v>
      </c>
      <c r="N29" s="3873" t="s">
        <v>2950</v>
      </c>
      <c r="O29" s="3873" t="s">
        <v>1185</v>
      </c>
      <c r="P29" s="3873" t="s">
        <v>1185</v>
      </c>
      <c r="Q29" s="3873" t="s">
        <v>2942</v>
      </c>
      <c r="R29" s="3873" t="s">
        <v>2942</v>
      </c>
      <c r="S29" s="3873" t="s">
        <v>1185</v>
      </c>
      <c r="T29" s="3873" t="s">
        <v>2942</v>
      </c>
      <c r="U29" s="3873" t="n">
        <v>745.94204999862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8.994528290807</v>
      </c>
      <c r="X30" s="3873" t="n">
        <v>10.51086982569</v>
      </c>
      <c r="Y30" s="3873" t="n">
        <v>0.209488560025</v>
      </c>
      <c r="Z30" s="3873" t="s">
        <v>2942</v>
      </c>
      <c r="AA30" s="3873" t="n">
        <v>0.003332772546</v>
      </c>
      <c r="AB30" s="3873" t="s">
        <v>2942</v>
      </c>
      <c r="AC30" s="3873" t="s">
        <v>2942</v>
      </c>
      <c r="AD30" s="3873" t="s">
        <v>1185</v>
      </c>
      <c r="AE30" s="3873" t="s">
        <v>1185</v>
      </c>
      <c r="AF30" s="3873" t="n">
        <v>159.217451156381</v>
      </c>
      <c r="AG30" s="3872" t="s">
        <v>1185</v>
      </c>
      <c r="AH30" s="3873" t="s">
        <v>1185</v>
      </c>
      <c r="AI30" s="3873" t="n">
        <v>442.10904064498</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170.96513061196353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8.994528290807</v>
      </c>
      <c r="X32" s="3873" t="n">
        <v>10.51086982569</v>
      </c>
      <c r="Y32" s="3873" t="n">
        <v>0.209488560025</v>
      </c>
      <c r="Z32" s="3873" t="s">
        <v>2942</v>
      </c>
      <c r="AA32" s="3873" t="n">
        <v>0.003332772546</v>
      </c>
      <c r="AB32" s="3873" t="s">
        <v>1185</v>
      </c>
      <c r="AC32" s="3873" t="s">
        <v>2942</v>
      </c>
      <c r="AD32" s="3873" t="s">
        <v>1185</v>
      </c>
      <c r="AE32" s="3873" t="s">
        <v>1185</v>
      </c>
      <c r="AF32" s="3873" t="n">
        <v>159.217451156381</v>
      </c>
      <c r="AG32" s="3872" t="s">
        <v>1185</v>
      </c>
      <c r="AH32" s="3872" t="s">
        <v>1185</v>
      </c>
      <c r="AI32" s="3873" t="n">
        <v>271.14391003302285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0.1456773</v>
      </c>
      <c r="V34" s="3872" t="s">
        <v>1185</v>
      </c>
      <c r="W34" s="3873" t="s">
        <v>1185</v>
      </c>
      <c r="X34" s="3873" t="s">
        <v>1185</v>
      </c>
      <c r="Y34" s="3873" t="s">
        <v>1185</v>
      </c>
      <c r="Z34" s="3873" t="s">
        <v>1185</v>
      </c>
      <c r="AA34" s="3873" t="s">
        <v>1185</v>
      </c>
      <c r="AB34" s="3873" t="s">
        <v>1185</v>
      </c>
      <c r="AC34" s="3873" t="s">
        <v>1185</v>
      </c>
      <c r="AD34" s="3873" t="s">
        <v>1185</v>
      </c>
      <c r="AE34" s="3873" t="s">
        <v>1185</v>
      </c>
      <c r="AF34" s="3873" t="n">
        <v>0.550777</v>
      </c>
      <c r="AG34" s="3872" t="s">
        <v>1185</v>
      </c>
      <c r="AH34" s="3873" t="n">
        <v>646.7886659999999</v>
      </c>
      <c r="AI34" s="3873" t="n">
        <v>1.437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0.1456773</v>
      </c>
      <c r="V37" s="3872" t="s">
        <v>1185</v>
      </c>
      <c r="W37" s="3873" t="s">
        <v>1185</v>
      </c>
      <c r="X37" s="3873" t="s">
        <v>1185</v>
      </c>
      <c r="Y37" s="3873" t="s">
        <v>1185</v>
      </c>
      <c r="Z37" s="3873" t="s">
        <v>1185</v>
      </c>
      <c r="AA37" s="3873" t="s">
        <v>1185</v>
      </c>
      <c r="AB37" s="3873" t="s">
        <v>1185</v>
      </c>
      <c r="AC37" s="3873" t="s">
        <v>1185</v>
      </c>
      <c r="AD37" s="3873" t="s">
        <v>1185</v>
      </c>
      <c r="AE37" s="3873" t="s">
        <v>1185</v>
      </c>
      <c r="AF37" s="3873" t="n">
        <v>0.550777</v>
      </c>
      <c r="AG37" s="3872" t="s">
        <v>1185</v>
      </c>
      <c r="AH37" s="3873" t="n">
        <v>646.7886659999999</v>
      </c>
      <c r="AI37" s="3873" t="n">
        <v>1.437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41111.2982109666</v>
      </c>
      <c r="C39" s="3873" t="n">
        <v>23.67148177439168</v>
      </c>
      <c r="D39" s="3873" t="s">
        <v>2951</v>
      </c>
      <c r="E39" s="3873" t="s">
        <v>2955</v>
      </c>
      <c r="F39" s="3873" t="n">
        <v>1964.7654027126227</v>
      </c>
      <c r="G39" s="3873" t="s">
        <v>2951</v>
      </c>
      <c r="H39" s="3873" t="n">
        <v>10934.771726745834</v>
      </c>
      <c r="I39" s="3873" t="s">
        <v>2951</v>
      </c>
      <c r="J39" s="3873" t="n">
        <v>2369.0032219363547</v>
      </c>
      <c r="K39" s="3873" t="s">
        <v>2951</v>
      </c>
      <c r="L39" s="3873" t="n">
        <v>142.49312797816518</v>
      </c>
      <c r="M39" s="3873" t="s">
        <v>2951</v>
      </c>
      <c r="N39" s="3873" t="n">
        <v>119.02870146109392</v>
      </c>
      <c r="O39" s="3873" t="s">
        <v>2951</v>
      </c>
      <c r="P39" s="3873" t="s">
        <v>2951</v>
      </c>
      <c r="Q39" s="3873" t="n">
        <v>0.1073214</v>
      </c>
      <c r="R39" s="3873" t="s">
        <v>2951</v>
      </c>
      <c r="S39" s="3873" t="n">
        <v>0.03003158321533</v>
      </c>
      <c r="T39" s="3873" t="s">
        <v>2955</v>
      </c>
      <c r="U39" s="3873" t="n">
        <v>1414.8524472986198</v>
      </c>
      <c r="V39" s="3872" t="s">
        <v>1185</v>
      </c>
      <c r="W39" s="3873" t="n">
        <v>10110.225876708151</v>
      </c>
      <c r="X39" s="3873" t="n">
        <v>3670.5811557957827</v>
      </c>
      <c r="Y39" s="3873" t="n">
        <v>394.550721835606</v>
      </c>
      <c r="Z39" s="3873" t="n">
        <v>220.8172236636597</v>
      </c>
      <c r="AA39" s="3873" t="n">
        <v>128.33889282255865</v>
      </c>
      <c r="AB39" s="3873" t="n">
        <v>219.5194</v>
      </c>
      <c r="AC39" s="3873" t="n">
        <v>218.085</v>
      </c>
      <c r="AD39" s="3873" t="s">
        <v>2955</v>
      </c>
      <c r="AE39" s="3873" t="s">
        <v>2955</v>
      </c>
      <c r="AF39" s="3873" t="n">
        <v>440.03949164520986</v>
      </c>
      <c r="AG39" s="3872" t="s">
        <v>1185</v>
      </c>
      <c r="AH39" s="3873" t="n">
        <v>4381.30201564676</v>
      </c>
      <c r="AI39" s="3873" t="n">
        <v>13483.46393590008</v>
      </c>
      <c r="AJ39" s="3873" t="n">
        <v>101.859474088744</v>
      </c>
    </row>
    <row r="40" spans="1:36" ht="12" x14ac:dyDescent="0.2">
      <c r="A40" s="1351" t="s">
        <v>419</v>
      </c>
      <c r="B40" s="3873" t="n">
        <v>40937.82378186</v>
      </c>
      <c r="C40" s="3873" t="n">
        <v>3.98925</v>
      </c>
      <c r="D40" s="3873" t="s">
        <v>2939</v>
      </c>
      <c r="E40" s="3873" t="s">
        <v>2939</v>
      </c>
      <c r="F40" s="3873" t="n">
        <v>310.66</v>
      </c>
      <c r="G40" s="3873" t="s">
        <v>2939</v>
      </c>
      <c r="H40" s="3873" t="n">
        <v>319.75695632411185</v>
      </c>
      <c r="I40" s="3873" t="s">
        <v>2939</v>
      </c>
      <c r="J40" s="3873" t="n">
        <v>208.134375</v>
      </c>
      <c r="K40" s="3873" t="s">
        <v>2939</v>
      </c>
      <c r="L40" s="3873" t="s">
        <v>2939</v>
      </c>
      <c r="M40" s="3873" t="s">
        <v>2939</v>
      </c>
      <c r="N40" s="3873" t="n">
        <v>2.9141</v>
      </c>
      <c r="O40" s="3873" t="s">
        <v>2939</v>
      </c>
      <c r="P40" s="3873" t="s">
        <v>2939</v>
      </c>
      <c r="Q40" s="3873" t="s">
        <v>2939</v>
      </c>
      <c r="R40" s="3873" t="s">
        <v>2939</v>
      </c>
      <c r="S40" s="3873" t="s">
        <v>2939</v>
      </c>
      <c r="T40" s="3873" t="s">
        <v>2939</v>
      </c>
      <c r="U40" s="3873" t="n">
        <v>594.51</v>
      </c>
      <c r="V40" s="3872" t="s">
        <v>1185</v>
      </c>
      <c r="W40" s="3873" t="n">
        <v>1275.563693956886</v>
      </c>
      <c r="X40" s="3873" t="n">
        <v>473.84567163766167</v>
      </c>
      <c r="Y40" s="3873" t="n">
        <v>308.09636</v>
      </c>
      <c r="Z40" s="3873" t="n">
        <v>210.27438</v>
      </c>
      <c r="AA40" s="3873" t="n">
        <v>121.025</v>
      </c>
      <c r="AB40" s="3873" t="n">
        <v>219.5194</v>
      </c>
      <c r="AC40" s="3873" t="n">
        <v>218.085</v>
      </c>
      <c r="AD40" s="3873" t="s">
        <v>2939</v>
      </c>
      <c r="AE40" s="3873" t="s">
        <v>2939</v>
      </c>
      <c r="AF40" s="3873" t="n">
        <v>25.9658738888889</v>
      </c>
      <c r="AG40" s="3872" t="s">
        <v>1185</v>
      </c>
      <c r="AH40" s="3873" t="n">
        <v>3709.5454090467597</v>
      </c>
      <c r="AI40" s="3873" t="n">
        <v>753.9732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2948</v>
      </c>
      <c r="V41" s="3872" t="s">
        <v>1185</v>
      </c>
      <c r="W41" s="3873" t="n">
        <v>8392.907987405137</v>
      </c>
      <c r="X41" s="3873" t="n">
        <v>2209.016063790993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1890.288236363664</v>
      </c>
      <c r="AJ41" s="3873" t="s">
        <v>1185</v>
      </c>
    </row>
    <row r="42" spans="1:36" ht="12" x14ac:dyDescent="0.2">
      <c r="A42" s="1357" t="s">
        <v>421</v>
      </c>
      <c r="B42" s="3873" t="n">
        <v>68.09829484955269</v>
      </c>
      <c r="C42" s="3873" t="s">
        <v>2951</v>
      </c>
      <c r="D42" s="3873" t="s">
        <v>2951</v>
      </c>
      <c r="E42" s="3873" t="s">
        <v>2951</v>
      </c>
      <c r="F42" s="3873" t="s">
        <v>2951</v>
      </c>
      <c r="G42" s="3873" t="s">
        <v>2951</v>
      </c>
      <c r="H42" s="3873" t="s">
        <v>2951</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11.93472</v>
      </c>
      <c r="V42" s="3872" t="s">
        <v>1185</v>
      </c>
      <c r="W42" s="3873" t="n">
        <v>374.60475127706434</v>
      </c>
      <c r="X42" s="3873" t="n">
        <v>852.4875131877101</v>
      </c>
      <c r="Y42" s="3873" t="n">
        <v>9.97226763149597</v>
      </c>
      <c r="Z42" s="3873" t="s">
        <v>2955</v>
      </c>
      <c r="AA42" s="3873" t="n">
        <v>7.27956526533484</v>
      </c>
      <c r="AB42" s="3873" t="s">
        <v>2955</v>
      </c>
      <c r="AC42" s="3873" t="s">
        <v>2955</v>
      </c>
      <c r="AD42" s="3873" t="s">
        <v>2955</v>
      </c>
      <c r="AE42" s="3873" t="s">
        <v>2955</v>
      </c>
      <c r="AF42" s="3873" t="n">
        <v>254.30538959994</v>
      </c>
      <c r="AG42" s="3872" t="s">
        <v>1185</v>
      </c>
      <c r="AH42" s="3873" t="n">
        <v>24.9679406</v>
      </c>
      <c r="AI42" s="3873" t="n">
        <v>726.3527728308237</v>
      </c>
      <c r="AJ42" s="3873" t="n">
        <v>101.85947408879629</v>
      </c>
    </row>
    <row r="43" spans="1:36" ht="12" x14ac:dyDescent="0.2">
      <c r="A43" s="1358" t="s">
        <v>422</v>
      </c>
      <c r="B43" s="3873" t="n">
        <v>105.37613425704353</v>
      </c>
      <c r="C43" s="3873" t="n">
        <v>19.68223177439168</v>
      </c>
      <c r="D43" s="3873" t="s">
        <v>2942</v>
      </c>
      <c r="E43" s="3873" t="s">
        <v>2941</v>
      </c>
      <c r="F43" s="3873" t="n">
        <v>1654.1054027126227</v>
      </c>
      <c r="G43" s="3873" t="s">
        <v>2942</v>
      </c>
      <c r="H43" s="3873" t="n">
        <v>10615.014770421722</v>
      </c>
      <c r="I43" s="3873" t="s">
        <v>2942</v>
      </c>
      <c r="J43" s="3873" t="n">
        <v>2160.868846936355</v>
      </c>
      <c r="K43" s="3873" t="s">
        <v>1185</v>
      </c>
      <c r="L43" s="3873" t="n">
        <v>142.49312797816518</v>
      </c>
      <c r="M43" s="3873" t="s">
        <v>1185</v>
      </c>
      <c r="N43" s="3873" t="n">
        <v>116.11460146109393</v>
      </c>
      <c r="O43" s="3873" t="s">
        <v>1185</v>
      </c>
      <c r="P43" s="3873" t="s">
        <v>1185</v>
      </c>
      <c r="Q43" s="3873" t="n">
        <v>0.1073214</v>
      </c>
      <c r="R43" s="3873" t="s">
        <v>2942</v>
      </c>
      <c r="S43" s="3873" t="n">
        <v>0.03003158321533</v>
      </c>
      <c r="T43" s="3873" t="s">
        <v>2941</v>
      </c>
      <c r="U43" s="3873" t="n">
        <v>808.2620499986199</v>
      </c>
      <c r="V43" s="3872" t="s">
        <v>1185</v>
      </c>
      <c r="W43" s="3873" t="n">
        <v>0.67988</v>
      </c>
      <c r="X43" s="3873" t="n">
        <v>6.999295306</v>
      </c>
      <c r="Y43" s="3873" t="n">
        <v>74.6323102190893</v>
      </c>
      <c r="Z43" s="3873" t="n">
        <v>10.54284366365968</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66.46956406906374</v>
      </c>
      <c r="X44" s="3873" t="n">
        <v>128.23261187341802</v>
      </c>
      <c r="Y44" s="3873" t="n">
        <v>1.84978398502075</v>
      </c>
      <c r="Z44" s="3873" t="s">
        <v>2942</v>
      </c>
      <c r="AA44" s="3873" t="n">
        <v>0.0343275572238</v>
      </c>
      <c r="AB44" s="3873" t="s">
        <v>2942</v>
      </c>
      <c r="AC44" s="3873" t="s">
        <v>2942</v>
      </c>
      <c r="AD44" s="3873" t="s">
        <v>1185</v>
      </c>
      <c r="AE44" s="3873" t="s">
        <v>1185</v>
      </c>
      <c r="AF44" s="3873" t="n">
        <v>159.217451156381</v>
      </c>
      <c r="AG44" s="3872" t="s">
        <v>1185</v>
      </c>
      <c r="AH44" s="3873" t="s">
        <v>1185</v>
      </c>
      <c r="AI44" s="3873" t="n">
        <v>10080.086126705544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0.1456773</v>
      </c>
      <c r="V45" s="3872" t="s">
        <v>1185</v>
      </c>
      <c r="W45" s="3873" t="s">
        <v>1185</v>
      </c>
      <c r="X45" s="3873" t="s">
        <v>1185</v>
      </c>
      <c r="Y45" s="3873" t="s">
        <v>1185</v>
      </c>
      <c r="Z45" s="3873" t="s">
        <v>1185</v>
      </c>
      <c r="AA45" s="3873" t="s">
        <v>1185</v>
      </c>
      <c r="AB45" s="3873" t="s">
        <v>1185</v>
      </c>
      <c r="AC45" s="3873" t="s">
        <v>1185</v>
      </c>
      <c r="AD45" s="3873" t="s">
        <v>1185</v>
      </c>
      <c r="AE45" s="3873" t="s">
        <v>1185</v>
      </c>
      <c r="AF45" s="3873" t="n">
        <v>0.550777</v>
      </c>
      <c r="AG45" s="3872" t="s">
        <v>1185</v>
      </c>
      <c r="AH45" s="3873" t="n">
        <v>646.7886659999999</v>
      </c>
      <c r="AI45" s="3873" t="n">
        <v>32.7636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23978.333333333325</v>
      </c>
      <c r="E12" s="3874" t="n">
        <v>115.35702402655178</v>
      </c>
      <c r="F12" s="3871" t="n">
        <v>2766.06917445</v>
      </c>
      <c r="G12" s="3871" t="s">
        <v>2939</v>
      </c>
    </row>
    <row r="13">
      <c r="A13" s="3899" t="s">
        <v>390</v>
      </c>
      <c r="B13" s="3874" t="s">
        <v>390</v>
      </c>
      <c r="C13" s="3871" t="s">
        <v>434</v>
      </c>
      <c r="D13" s="3871" t="s">
        <v>2965</v>
      </c>
      <c r="E13" s="3874" t="s">
        <v>2950</v>
      </c>
      <c r="F13" s="3871" t="s">
        <v>2939</v>
      </c>
      <c r="G13" s="3871" t="s">
        <v>2939</v>
      </c>
    </row>
    <row r="14">
      <c r="A14" s="3899" t="s">
        <v>393</v>
      </c>
      <c r="B14" s="3874" t="s">
        <v>393</v>
      </c>
      <c r="C14" s="3871" t="s">
        <v>434</v>
      </c>
      <c r="D14" s="3871" t="s">
        <v>2965</v>
      </c>
      <c r="E14" s="3874" t="s">
        <v>2950</v>
      </c>
      <c r="F14" s="3871" t="s">
        <v>2939</v>
      </c>
      <c r="G14" s="3871" t="s">
        <v>2939</v>
      </c>
    </row>
    <row r="15">
      <c r="A15" s="3899" t="s">
        <v>395</v>
      </c>
      <c r="B15" s="3874" t="s">
        <v>395</v>
      </c>
      <c r="C15" s="3871" t="s">
        <v>434</v>
      </c>
      <c r="D15" s="3871" t="s">
        <v>2965</v>
      </c>
      <c r="E15" s="3874" t="s">
        <v>2965</v>
      </c>
      <c r="F15" s="3871" t="n">
        <v>36.42626316371459</v>
      </c>
      <c r="G15" s="3871" t="s">
        <v>2939</v>
      </c>
    </row>
    <row r="16">
      <c r="A16" s="3899" t="s">
        <v>397</v>
      </c>
      <c r="B16" s="3874" t="s">
        <v>397</v>
      </c>
      <c r="C16" s="3871" t="s">
        <v>434</v>
      </c>
      <c r="D16" s="3871" t="s">
        <v>2965</v>
      </c>
      <c r="E16" s="3874" t="s">
        <v>2950</v>
      </c>
      <c r="F16" s="3871" t="s">
        <v>2939</v>
      </c>
      <c r="G16" s="3871" t="s">
        <v>2939</v>
      </c>
    </row>
    <row r="17">
      <c r="A17" s="3899" t="s">
        <v>399</v>
      </c>
      <c r="B17" s="3874" t="s">
        <v>399</v>
      </c>
      <c r="C17" s="3871" t="s">
        <v>434</v>
      </c>
      <c r="D17" s="3871" t="s">
        <v>2965</v>
      </c>
      <c r="E17" s="3874" t="s">
        <v>2950</v>
      </c>
      <c r="F17" s="3871" t="s">
        <v>2939</v>
      </c>
      <c r="G17" s="3871" t="s">
        <v>2939</v>
      </c>
    </row>
    <row r="18">
      <c r="A18" s="3899" t="s">
        <v>401</v>
      </c>
      <c r="B18" s="3874" t="s">
        <v>401</v>
      </c>
      <c r="C18" s="3871" t="s">
        <v>434</v>
      </c>
      <c r="D18" s="3871" t="s">
        <v>2965</v>
      </c>
      <c r="E18" s="3874" t="s">
        <v>2950</v>
      </c>
      <c r="F18" s="3871" t="s">
        <v>2939</v>
      </c>
      <c r="G18" s="3871" t="s">
        <v>2939</v>
      </c>
    </row>
    <row r="19">
      <c r="A19" s="3899" t="s">
        <v>2966</v>
      </c>
      <c r="B19" s="3874" t="s">
        <v>2966</v>
      </c>
      <c r="C19" s="3871" t="s">
        <v>434</v>
      </c>
      <c r="D19" s="3871" t="n">
        <v>23978.333333333325</v>
      </c>
      <c r="E19" s="3874" t="n">
        <v>5.22375402805708</v>
      </c>
      <c r="F19" s="3871" t="n">
        <v>125.25691533609539</v>
      </c>
      <c r="G19" s="3871" t="s">
        <v>2939</v>
      </c>
    </row>
    <row r="20">
      <c r="A20" s="3899" t="s">
        <v>2967</v>
      </c>
      <c r="B20" s="3874" t="s">
        <v>2967</v>
      </c>
      <c r="C20" s="3871" t="s">
        <v>434</v>
      </c>
      <c r="D20" s="3871" t="s">
        <v>2965</v>
      </c>
      <c r="E20" s="3874" t="s">
        <v>2950</v>
      </c>
      <c r="F20" s="3871" t="s">
        <v>2939</v>
      </c>
      <c r="G20" s="3871" t="s">
        <v>2939</v>
      </c>
    </row>
    <row r="21">
      <c r="A21" s="3899" t="s">
        <v>2968</v>
      </c>
      <c r="B21" s="3874" t="s">
        <v>2968</v>
      </c>
      <c r="C21" s="3871" t="s">
        <v>434</v>
      </c>
      <c r="D21" s="3871" t="s">
        <v>2965</v>
      </c>
      <c r="E21" s="3874" t="s">
        <v>2950</v>
      </c>
      <c r="F21" s="3871" t="s">
        <v>2939</v>
      </c>
      <c r="G21" s="3871" t="s">
        <v>2939</v>
      </c>
    </row>
    <row r="22">
      <c r="A22" s="3899" t="s">
        <v>2969</v>
      </c>
      <c r="B22" s="3874" t="s">
        <v>2969</v>
      </c>
      <c r="C22" s="3871" t="s">
        <v>434</v>
      </c>
      <c r="D22" s="3871" t="s">
        <v>2965</v>
      </c>
      <c r="E22" s="3874" t="s">
        <v>2950</v>
      </c>
      <c r="F22" s="3871" t="s">
        <v>2939</v>
      </c>
      <c r="G22" s="3871" t="s">
        <v>2939</v>
      </c>
    </row>
    <row r="23">
      <c r="A23" s="3899" t="s">
        <v>2970</v>
      </c>
      <c r="B23" s="3874" t="s">
        <v>2970</v>
      </c>
      <c r="C23" s="3871" t="s">
        <v>434</v>
      </c>
      <c r="D23" s="3871" t="s">
        <v>2965</v>
      </c>
      <c r="E23" s="3874" t="s">
        <v>2950</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5514.37108904676</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14.49</v>
      </c>
      <c r="G27" s="3871" t="s">
        <v>2942</v>
      </c>
    </row>
    <row r="28">
      <c r="A28" s="3899" t="s">
        <v>397</v>
      </c>
      <c r="B28" s="3874" t="s">
        <v>397</v>
      </c>
      <c r="C28" s="3871" t="s">
        <v>134</v>
      </c>
      <c r="D28" s="3871" t="s">
        <v>2942</v>
      </c>
      <c r="E28" s="3874" t="s">
        <v>2942</v>
      </c>
      <c r="F28" s="3871" t="n">
        <v>8.0</v>
      </c>
      <c r="G28" s="3871" t="s">
        <v>2942</v>
      </c>
    </row>
    <row r="29">
      <c r="A29" s="3899" t="s">
        <v>2966</v>
      </c>
      <c r="B29" s="3874" t="s">
        <v>2966</v>
      </c>
      <c r="C29" s="3871" t="s">
        <v>134</v>
      </c>
      <c r="D29" s="3871" t="s">
        <v>2942</v>
      </c>
      <c r="E29" s="3874" t="s">
        <v>2942</v>
      </c>
      <c r="F29" s="3871" t="n">
        <v>46.97199999999999</v>
      </c>
      <c r="G29" s="3871" t="s">
        <v>2942</v>
      </c>
    </row>
    <row r="30">
      <c r="A30" s="3899" t="s">
        <v>2967</v>
      </c>
      <c r="B30" s="3874" t="s">
        <v>2967</v>
      </c>
      <c r="C30" s="3871" t="s">
        <v>134</v>
      </c>
      <c r="D30" s="3871" t="s">
        <v>2942</v>
      </c>
      <c r="E30" s="3874" t="s">
        <v>2942</v>
      </c>
      <c r="F30" s="3871" t="n">
        <v>38.462</v>
      </c>
      <c r="G30" s="3871" t="s">
        <v>2942</v>
      </c>
    </row>
    <row r="31">
      <c r="A31" s="3899" t="s">
        <v>2968</v>
      </c>
      <c r="B31" s="3874" t="s">
        <v>2968</v>
      </c>
      <c r="C31" s="3871" t="s">
        <v>134</v>
      </c>
      <c r="D31" s="3871" t="s">
        <v>2942</v>
      </c>
      <c r="E31" s="3874" t="s">
        <v>2942</v>
      </c>
      <c r="F31" s="3871" t="n">
        <v>33.272</v>
      </c>
      <c r="G31" s="3871" t="s">
        <v>2942</v>
      </c>
    </row>
    <row r="32">
      <c r="A32" s="3899" t="s">
        <v>2969</v>
      </c>
      <c r="B32" s="3874" t="s">
        <v>2969</v>
      </c>
      <c r="C32" s="3871" t="s">
        <v>134</v>
      </c>
      <c r="D32" s="3871" t="s">
        <v>2942</v>
      </c>
      <c r="E32" s="3874" t="s">
        <v>2942</v>
      </c>
      <c r="F32" s="3871" t="n">
        <v>21.36</v>
      </c>
      <c r="G32" s="3871" t="s">
        <v>2942</v>
      </c>
    </row>
    <row r="33">
      <c r="A33" s="3899" t="s">
        <v>2970</v>
      </c>
      <c r="B33" s="3874" t="s">
        <v>2970</v>
      </c>
      <c r="C33" s="3871" t="s">
        <v>134</v>
      </c>
      <c r="D33" s="3871" t="s">
        <v>2942</v>
      </c>
      <c r="E33" s="3874" t="s">
        <v>2942</v>
      </c>
      <c r="F33" s="3871" t="n">
        <v>2.504</v>
      </c>
      <c r="G33" s="3871" t="s">
        <v>2942</v>
      </c>
    </row>
    <row r="34">
      <c r="A34" s="3899" t="s">
        <v>1105</v>
      </c>
      <c r="B34" s="3874" t="s">
        <v>1105</v>
      </c>
      <c r="C34" s="3871" t="s">
        <v>134</v>
      </c>
      <c r="D34" s="3871" t="s">
        <v>2942</v>
      </c>
      <c r="E34" s="3874" t="s">
        <v>2942</v>
      </c>
      <c r="F34" s="3871" t="n">
        <v>3709545.40904676</v>
      </c>
      <c r="G34" s="3871" t="s">
        <v>2942</v>
      </c>
    </row>
    <row r="35">
      <c r="A35" s="3899" t="s">
        <v>2971</v>
      </c>
      <c r="B35" s="3874" t="s">
        <v>2971</v>
      </c>
      <c r="C35" s="3871" t="s">
        <v>134</v>
      </c>
      <c r="D35" s="3871" t="s">
        <v>2942</v>
      </c>
      <c r="E35" s="3874" t="s">
        <v>2942</v>
      </c>
      <c r="F35" s="3871" t="n">
        <v>17.369</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3631.0</v>
      </c>
      <c r="E38" s="3874" t="n">
        <v>11.01624896722666</v>
      </c>
      <c r="F38" s="3871" t="n">
        <v>40.0</v>
      </c>
      <c r="G38" s="3871" t="s">
        <v>2948</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863.0</v>
      </c>
      <c r="E40" s="3874" t="n">
        <v>11.58748551564311</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5.91</v>
      </c>
      <c r="G44" s="3871" t="s">
        <v>2942</v>
      </c>
    </row>
    <row r="45">
      <c r="A45" s="3899" t="s">
        <v>393</v>
      </c>
      <c r="B45" s="3874" t="s">
        <v>393</v>
      </c>
      <c r="C45" s="3871" t="s">
        <v>134</v>
      </c>
      <c r="D45" s="3871" t="n">
        <v>342.0</v>
      </c>
      <c r="E45" s="3874" t="n">
        <v>217.1637426900585</v>
      </c>
      <c r="F45" s="3871" t="n">
        <v>74.27000000000001</v>
      </c>
      <c r="G45" s="3871" t="s">
        <v>2942</v>
      </c>
    </row>
    <row r="46">
      <c r="A46" s="3899" t="s">
        <v>395</v>
      </c>
      <c r="B46" s="3874" t="s">
        <v>395</v>
      </c>
      <c r="C46" s="3871" t="s">
        <v>134</v>
      </c>
      <c r="D46" s="3871" t="s">
        <v>2942</v>
      </c>
      <c r="E46" s="3874" t="s">
        <v>2942</v>
      </c>
      <c r="F46" s="3871" t="n">
        <v>147.18</v>
      </c>
      <c r="G46" s="3871" t="s">
        <v>2942</v>
      </c>
    </row>
    <row r="47">
      <c r="A47" s="3899" t="s">
        <v>397</v>
      </c>
      <c r="B47" s="3874" t="s">
        <v>397</v>
      </c>
      <c r="C47" s="3871" t="s">
        <v>134</v>
      </c>
      <c r="D47" s="3871" t="s">
        <v>2942</v>
      </c>
      <c r="E47" s="3874" t="s">
        <v>2942</v>
      </c>
      <c r="F47" s="3871" t="n">
        <v>38.5625</v>
      </c>
      <c r="G47" s="3871" t="s">
        <v>2942</v>
      </c>
    </row>
    <row r="48">
      <c r="A48" s="3899" t="s">
        <v>399</v>
      </c>
      <c r="B48" s="3874" t="s">
        <v>399</v>
      </c>
      <c r="C48" s="3871" t="s">
        <v>134</v>
      </c>
      <c r="D48" s="3871" t="s">
        <v>2942</v>
      </c>
      <c r="E48" s="3874" t="s">
        <v>2942</v>
      </c>
      <c r="F48" s="3871" t="s">
        <v>2942</v>
      </c>
      <c r="G48" s="3871" t="s">
        <v>2942</v>
      </c>
    </row>
    <row r="49">
      <c r="A49" s="3899" t="s">
        <v>401</v>
      </c>
      <c r="B49" s="3874" t="s">
        <v>401</v>
      </c>
      <c r="C49" s="3871" t="s">
        <v>134</v>
      </c>
      <c r="D49" s="3871" t="s">
        <v>2942</v>
      </c>
      <c r="E49" s="3874" t="s">
        <v>2942</v>
      </c>
      <c r="F49" s="3871" t="n">
        <v>0.905</v>
      </c>
      <c r="G49" s="3871" t="s">
        <v>2942</v>
      </c>
    </row>
    <row r="50">
      <c r="A50" s="3899" t="s">
        <v>407</v>
      </c>
      <c r="B50" s="3874" t="s">
        <v>407</v>
      </c>
      <c r="C50" s="3871" t="s">
        <v>134</v>
      </c>
      <c r="D50" s="3871" t="s">
        <v>2942</v>
      </c>
      <c r="E50" s="3874" t="s">
        <v>2942</v>
      </c>
      <c r="F50" s="3871" t="s">
        <v>2942</v>
      </c>
      <c r="G50" s="3871" t="s">
        <v>2942</v>
      </c>
    </row>
    <row r="51">
      <c r="A51" s="3899" t="s">
        <v>2972</v>
      </c>
      <c r="B51" s="3874" t="s">
        <v>2972</v>
      </c>
      <c r="C51" s="3871" t="s">
        <v>134</v>
      </c>
      <c r="D51" s="3871" t="s">
        <v>2942</v>
      </c>
      <c r="E51" s="3874" t="s">
        <v>2942</v>
      </c>
      <c r="F51" s="3871" t="n">
        <v>594510.0</v>
      </c>
      <c r="G51" s="3871" t="s">
        <v>2942</v>
      </c>
    </row>
    <row r="52">
      <c r="A52" s="3899" t="s">
        <v>2966</v>
      </c>
      <c r="B52" s="3874" t="s">
        <v>2966</v>
      </c>
      <c r="C52" s="3871" t="s">
        <v>134</v>
      </c>
      <c r="D52" s="3871" t="s">
        <v>2942</v>
      </c>
      <c r="E52" s="3874" t="s">
        <v>2942</v>
      </c>
      <c r="F52" s="3871" t="n">
        <v>0.377809150628</v>
      </c>
      <c r="G52" s="3871" t="s">
        <v>2942</v>
      </c>
    </row>
    <row r="53">
      <c r="A53" s="3899" t="s">
        <v>2967</v>
      </c>
      <c r="B53" s="3874" t="s">
        <v>2967</v>
      </c>
      <c r="C53" s="3871" t="s">
        <v>134</v>
      </c>
      <c r="D53" s="3871" t="s">
        <v>2942</v>
      </c>
      <c r="E53" s="3874" t="s">
        <v>2942</v>
      </c>
      <c r="F53" s="3871" t="n">
        <v>0.377809150628</v>
      </c>
      <c r="G53" s="3871" t="s">
        <v>2942</v>
      </c>
    </row>
    <row r="54">
      <c r="A54" s="3899" t="s">
        <v>2968</v>
      </c>
      <c r="B54" s="3874" t="s">
        <v>2968</v>
      </c>
      <c r="C54" s="3871" t="s">
        <v>134</v>
      </c>
      <c r="D54" s="3871" t="s">
        <v>2942</v>
      </c>
      <c r="E54" s="3874" t="s">
        <v>2942</v>
      </c>
      <c r="F54" s="3871" t="n">
        <v>1.62</v>
      </c>
      <c r="G54" s="3871" t="s">
        <v>2942</v>
      </c>
    </row>
    <row r="55">
      <c r="A55" s="3899" t="s">
        <v>2969</v>
      </c>
      <c r="B55" s="3874" t="s">
        <v>2969</v>
      </c>
      <c r="C55" s="3871" t="s">
        <v>134</v>
      </c>
      <c r="D55" s="3871" t="s">
        <v>2942</v>
      </c>
      <c r="E55" s="3874" t="s">
        <v>2942</v>
      </c>
      <c r="F55" s="3871" t="n">
        <v>2.373</v>
      </c>
      <c r="G55" s="3871" t="s">
        <v>2942</v>
      </c>
    </row>
    <row r="56">
      <c r="A56" s="3899" t="s">
        <v>2973</v>
      </c>
      <c r="B56" s="3874" t="s">
        <v>2973</v>
      </c>
      <c r="C56" s="3871" t="s">
        <v>134</v>
      </c>
      <c r="D56" s="3871" t="s">
        <v>2942</v>
      </c>
      <c r="E56" s="3874" t="s">
        <v>2942</v>
      </c>
      <c r="F56" s="3871" t="n">
        <v>11.75</v>
      </c>
      <c r="G56" s="3871" t="s">
        <v>2942</v>
      </c>
    </row>
    <row r="57">
      <c r="A57" s="3899" t="s">
        <v>2970</v>
      </c>
      <c r="B57" s="3874" t="s">
        <v>2970</v>
      </c>
      <c r="C57" s="3871" t="s">
        <v>134</v>
      </c>
      <c r="D57" s="3871" t="s">
        <v>2942</v>
      </c>
      <c r="E57" s="3874" t="s">
        <v>2942</v>
      </c>
      <c r="F57" s="3871" t="n">
        <v>21.461</v>
      </c>
      <c r="G57" s="3871" t="s">
        <v>2942</v>
      </c>
    </row>
    <row r="58">
      <c r="A58" s="3899" t="s">
        <v>2974</v>
      </c>
      <c r="B58" s="3874" t="s">
        <v>2974</v>
      </c>
      <c r="C58" s="3871" t="s">
        <v>134</v>
      </c>
      <c r="D58" s="3871" t="s">
        <v>2942</v>
      </c>
      <c r="E58" s="3874" t="s">
        <v>2942</v>
      </c>
      <c r="F58" s="3871" t="n">
        <v>23.45</v>
      </c>
      <c r="G58" s="3871" t="s">
        <v>2942</v>
      </c>
    </row>
    <row r="59">
      <c r="A59" s="3899" t="s">
        <v>2975</v>
      </c>
      <c r="B59" s="3874" t="s">
        <v>2975</v>
      </c>
      <c r="C59" s="3871" t="s">
        <v>134</v>
      </c>
      <c r="D59" s="3871" t="s">
        <v>2942</v>
      </c>
      <c r="E59" s="3874" t="s">
        <v>2942</v>
      </c>
      <c r="F59" s="3871" t="n">
        <v>25965.873888888902</v>
      </c>
      <c r="G59" s="3871" t="s">
        <v>2942</v>
      </c>
    </row>
    <row r="60">
      <c r="A60" s="3899" t="s">
        <v>2971</v>
      </c>
      <c r="B60" s="3874" t="s">
        <v>2971</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1355665.3244</v>
      </c>
      <c r="E64" s="3874" t="n">
        <v>0.68074863896645</v>
      </c>
      <c r="F64" s="3871" t="n">
        <v>922.8673244793042</v>
      </c>
      <c r="G64" s="3871" t="s">
        <v>2939</v>
      </c>
    </row>
    <row r="65">
      <c r="A65" s="3894" t="s">
        <v>2967</v>
      </c>
      <c r="B65" s="3874" t="s">
        <v>2967</v>
      </c>
      <c r="C65" s="3871" t="s">
        <v>2761</v>
      </c>
      <c r="D65" s="3871" t="n">
        <v>1355665.3244</v>
      </c>
      <c r="E65" s="3874" t="n">
        <v>0.09977015472472</v>
      </c>
      <c r="F65" s="3871" t="n">
        <v>135.25493917032375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186214.0</v>
      </c>
      <c r="E67" s="3874" t="n">
        <v>1.14300845181433</v>
      </c>
      <c r="F67" s="3871" t="n">
        <v>212.844175846154</v>
      </c>
      <c r="G67" s="3871" t="s">
        <v>2942</v>
      </c>
    </row>
    <row r="68">
      <c r="A68" s="3894" t="s">
        <v>2967</v>
      </c>
      <c r="B68" s="3874" t="s">
        <v>2967</v>
      </c>
      <c r="C68" s="3871" t="s">
        <v>2762</v>
      </c>
      <c r="D68" s="3871" t="n">
        <v>186214.0</v>
      </c>
      <c r="E68" s="3874" t="n">
        <v>0.24601776077173</v>
      </c>
      <c r="F68" s="3871" t="n">
        <v>45.8119513043478</v>
      </c>
      <c r="G68" s="3871" t="s">
        <v>2942</v>
      </c>
    </row>
    <row r="69">
      <c r="A69" s="3894" t="s">
        <v>2971</v>
      </c>
      <c r="B69" s="3874" t="s">
        <v>2971</v>
      </c>
      <c r="C69" s="3871" t="s">
        <v>2762</v>
      </c>
      <c r="D69" s="3871" t="s">
        <v>2976</v>
      </c>
      <c r="E69" s="3874" t="s">
        <v>2976</v>
      </c>
      <c r="F69" s="3871" t="n">
        <v>0.6</v>
      </c>
      <c r="G69" s="3871" t="s">
        <v>2945</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597.2700119474314</v>
      </c>
      <c r="E71" s="3874" t="s">
        <v>2950</v>
      </c>
      <c r="F71" s="3871" t="s">
        <v>2939</v>
      </c>
      <c r="G71" s="3871" t="s">
        <v>2939</v>
      </c>
    </row>
    <row r="72">
      <c r="A72" s="3889" t="s">
        <v>395</v>
      </c>
      <c r="B72" s="3874" t="s">
        <v>395</v>
      </c>
      <c r="C72" s="3871" t="s">
        <v>2763</v>
      </c>
      <c r="D72" s="3871" t="n">
        <v>597.2700119474314</v>
      </c>
      <c r="E72" s="3874" t="s">
        <v>2950</v>
      </c>
      <c r="F72" s="3871" t="s">
        <v>2939</v>
      </c>
      <c r="G72" s="3871" t="s">
        <v>2939</v>
      </c>
    </row>
    <row r="73">
      <c r="A73" s="3889" t="s">
        <v>2971</v>
      </c>
      <c r="B73" s="3874" t="s">
        <v>2971</v>
      </c>
      <c r="C73" s="3871" t="s">
        <v>2763</v>
      </c>
      <c r="D73" s="3871" t="n">
        <v>3984.017345280765</v>
      </c>
      <c r="E73" s="3874" t="n">
        <v>10.9101253887276</v>
      </c>
      <c r="F73" s="3871" t="n">
        <v>43.46612878787879</v>
      </c>
      <c r="G73" s="3871" t="s">
        <v>2948</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38.84125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4.3458303626383</v>
      </c>
      <c r="E79" s="3874" t="n">
        <v>1058.770304989525</v>
      </c>
      <c r="F79" s="3871" t="n">
        <v>4.60123613848329</v>
      </c>
      <c r="G79" s="3871" t="s">
        <v>2940</v>
      </c>
    </row>
    <row r="80">
      <c r="A80" s="3889" t="s">
        <v>390</v>
      </c>
      <c r="B80" s="3874" t="s">
        <v>390</v>
      </c>
      <c r="C80" s="3871" t="s">
        <v>2764</v>
      </c>
      <c r="D80" s="3871" t="s">
        <v>2977</v>
      </c>
      <c r="E80" s="3874" t="s">
        <v>2955</v>
      </c>
      <c r="F80" s="3871" t="s">
        <v>2949</v>
      </c>
      <c r="G80" s="3871" t="s">
        <v>2940</v>
      </c>
    </row>
    <row r="81">
      <c r="A81" s="3889" t="s">
        <v>391</v>
      </c>
      <c r="B81" s="3874" t="s">
        <v>391</v>
      </c>
      <c r="C81" s="3871" t="s">
        <v>2764</v>
      </c>
      <c r="D81" s="3871" t="s">
        <v>2942</v>
      </c>
      <c r="E81" s="3874" t="s">
        <v>2955</v>
      </c>
      <c r="F81" s="3871" t="s">
        <v>2949</v>
      </c>
      <c r="G81" s="3871" t="s">
        <v>2940</v>
      </c>
    </row>
    <row r="82">
      <c r="A82" s="3889" t="s">
        <v>393</v>
      </c>
      <c r="B82" s="3874" t="s">
        <v>393</v>
      </c>
      <c r="C82" s="3871" t="s">
        <v>2764</v>
      </c>
      <c r="D82" s="3871" t="s">
        <v>2939</v>
      </c>
      <c r="E82" s="3874" t="s">
        <v>2955</v>
      </c>
      <c r="F82" s="3871" t="s">
        <v>2949</v>
      </c>
      <c r="G82" s="3871" t="s">
        <v>2940</v>
      </c>
    </row>
    <row r="83">
      <c r="A83" s="3889" t="s">
        <v>395</v>
      </c>
      <c r="B83" s="3874" t="s">
        <v>395</v>
      </c>
      <c r="C83" s="3871" t="s">
        <v>2764</v>
      </c>
      <c r="D83" s="3871" t="s">
        <v>2942</v>
      </c>
      <c r="E83" s="3874" t="s">
        <v>2955</v>
      </c>
      <c r="F83" s="3871" t="s">
        <v>2949</v>
      </c>
      <c r="G83" s="3871" t="s">
        <v>2956</v>
      </c>
    </row>
    <row r="84">
      <c r="A84" s="3889" t="s">
        <v>2972</v>
      </c>
      <c r="B84" s="3874" t="s">
        <v>2972</v>
      </c>
      <c r="C84" s="3871" t="s">
        <v>2764</v>
      </c>
      <c r="D84" s="3871" t="s">
        <v>2965</v>
      </c>
      <c r="E84" s="3874" t="s">
        <v>2965</v>
      </c>
      <c r="F84" s="3871" t="n">
        <v>11934.720000000001</v>
      </c>
      <c r="G84" s="3871" t="s">
        <v>2956</v>
      </c>
    </row>
    <row r="85">
      <c r="A85" s="3889" t="s">
        <v>2966</v>
      </c>
      <c r="B85" s="3874" t="s">
        <v>2966</v>
      </c>
      <c r="C85" s="3871" t="s">
        <v>2764</v>
      </c>
      <c r="D85" s="3871" t="n">
        <v>18.20880382031788</v>
      </c>
      <c r="E85" s="3874" t="n">
        <v>2783.8602260590205</v>
      </c>
      <c r="F85" s="3871" t="n">
        <v>50.69076471949449</v>
      </c>
      <c r="G85" s="3871" t="s">
        <v>2940</v>
      </c>
    </row>
    <row r="86">
      <c r="A86" s="3889" t="s">
        <v>2967</v>
      </c>
      <c r="B86" s="3874" t="s">
        <v>2967</v>
      </c>
      <c r="C86" s="3871" t="s">
        <v>2764</v>
      </c>
      <c r="D86" s="3871" t="n">
        <v>7.70420425317107</v>
      </c>
      <c r="E86" s="3874" t="n">
        <v>9069.856324533792</v>
      </c>
      <c r="F86" s="3871" t="n">
        <v>69.87602567112377</v>
      </c>
      <c r="G86" s="3871" t="s">
        <v>2940</v>
      </c>
    </row>
    <row r="87">
      <c r="A87" s="3889" t="s">
        <v>2968</v>
      </c>
      <c r="B87" s="3874" t="s">
        <v>2968</v>
      </c>
      <c r="C87" s="3871" t="s">
        <v>2764</v>
      </c>
      <c r="D87" s="3871" t="n">
        <v>5.23866671727955</v>
      </c>
      <c r="E87" s="3874" t="n">
        <v>215.58197793860228</v>
      </c>
      <c r="F87" s="3871" t="n">
        <v>1.12936213267225</v>
      </c>
      <c r="G87" s="3871" t="s">
        <v>2956</v>
      </c>
    </row>
    <row r="88">
      <c r="A88" s="3889" t="s">
        <v>2973</v>
      </c>
      <c r="B88" s="3874" t="s">
        <v>2973</v>
      </c>
      <c r="C88" s="3871" t="s">
        <v>2764</v>
      </c>
      <c r="D88" s="3871" t="n">
        <v>3.14588006829059</v>
      </c>
      <c r="E88" s="3874" t="n">
        <v>224.660156749029</v>
      </c>
      <c r="F88" s="3871" t="n">
        <v>0.70675390925581</v>
      </c>
      <c r="G88" s="3871" t="s">
        <v>2940</v>
      </c>
    </row>
    <row r="89">
      <c r="A89" s="3889" t="s">
        <v>2975</v>
      </c>
      <c r="B89" s="3874" t="s">
        <v>2975</v>
      </c>
      <c r="C89" s="3871" t="s">
        <v>2764</v>
      </c>
      <c r="D89" s="3871" t="s">
        <v>2965</v>
      </c>
      <c r="E89" s="3874" t="s">
        <v>2965</v>
      </c>
      <c r="F89" s="3871" t="n">
        <v>254305.38959994</v>
      </c>
      <c r="G89" s="3871" t="s">
        <v>2956</v>
      </c>
    </row>
    <row r="90">
      <c r="A90" s="3889" t="s">
        <v>2971</v>
      </c>
      <c r="B90" s="3874" t="s">
        <v>2971</v>
      </c>
      <c r="C90" s="3871" t="s">
        <v>2764</v>
      </c>
      <c r="D90" s="3871" t="n">
        <v>3.74677647632114</v>
      </c>
      <c r="E90" s="3874" t="n">
        <v>8502.66301100993</v>
      </c>
      <c r="F90" s="3871" t="n">
        <v>31.85757775573788</v>
      </c>
      <c r="G90" s="3871" t="s">
        <v>2940</v>
      </c>
    </row>
    <row r="91">
      <c r="A91" s="3889" t="s">
        <v>2978</v>
      </c>
      <c r="B91" s="3874" t="s">
        <v>2978</v>
      </c>
      <c r="C91" s="3871" t="s">
        <v>2764</v>
      </c>
      <c r="D91" s="3871" t="n">
        <v>58.27955376296263</v>
      </c>
      <c r="E91" s="3874" t="n">
        <v>101.61475276748916</v>
      </c>
      <c r="F91" s="3871" t="n">
        <v>5.92206244702304</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2955</v>
      </c>
      <c r="F94" s="3871" t="s">
        <v>2940</v>
      </c>
      <c r="G94" s="3871" t="s">
        <v>2956</v>
      </c>
    </row>
    <row r="95">
      <c r="A95" s="3889" t="s">
        <v>2971</v>
      </c>
      <c r="B95" s="3874" t="s">
        <v>2971</v>
      </c>
      <c r="C95" s="3871" t="s">
        <v>2764</v>
      </c>
      <c r="D95" s="3871" t="s">
        <v>2949</v>
      </c>
      <c r="E95" s="3874" t="s">
        <v>2955</v>
      </c>
      <c r="F95" s="3871" t="s">
        <v>2949</v>
      </c>
      <c r="G95" s="3871" t="s">
        <v>2940</v>
      </c>
    </row>
    <row r="96">
      <c r="A96" s="3889" t="s">
        <v>2978</v>
      </c>
      <c r="B96" s="3874" t="s">
        <v>2978</v>
      </c>
      <c r="C96" s="3871" t="s">
        <v>2764</v>
      </c>
      <c r="D96" s="3871" t="s">
        <v>2949</v>
      </c>
      <c r="E96" s="3874" t="s">
        <v>2955</v>
      </c>
      <c r="F96" s="3871" t="s">
        <v>2949</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2955</v>
      </c>
      <c r="F98" s="3871" t="s">
        <v>2949</v>
      </c>
      <c r="G98" s="3871" t="s">
        <v>2956</v>
      </c>
    </row>
    <row r="99">
      <c r="A99" s="3889" t="s">
        <v>393</v>
      </c>
      <c r="B99" s="3874" t="s">
        <v>393</v>
      </c>
      <c r="C99" s="3871" t="s">
        <v>2764</v>
      </c>
      <c r="D99" s="3871" t="s">
        <v>2939</v>
      </c>
      <c r="E99" s="3874" t="s">
        <v>2955</v>
      </c>
      <c r="F99" s="3871" t="s">
        <v>2949</v>
      </c>
      <c r="G99" s="3871" t="s">
        <v>2956</v>
      </c>
    </row>
    <row r="100">
      <c r="A100" s="3889" t="s">
        <v>2974</v>
      </c>
      <c r="B100" s="3874" t="s">
        <v>2974</v>
      </c>
      <c r="C100" s="3871" t="s">
        <v>2764</v>
      </c>
      <c r="D100" s="3871" t="s">
        <v>2965</v>
      </c>
      <c r="E100" s="3874" t="s">
        <v>2944</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c r="A107" s="3891" t="s">
        <v>2974</v>
      </c>
      <c r="B107" s="3874" t="s">
        <v>2974</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10.01758538445009</v>
      </c>
      <c r="D12" s="3871" t="n">
        <v>13.13313763415668</v>
      </c>
      <c r="E12" s="3871" t="s">
        <v>2948</v>
      </c>
      <c r="F12" s="3874" t="n">
        <v>0.699661157401</v>
      </c>
      <c r="G12" s="3874" t="n">
        <v>8.985541016556</v>
      </c>
      <c r="H12" s="3874" t="s">
        <v>2948</v>
      </c>
      <c r="I12" s="3871" t="n">
        <v>0.0700891538445</v>
      </c>
      <c r="J12" s="3871" t="n">
        <v>1.18008346887791</v>
      </c>
      <c r="K12" s="3871" t="s">
        <v>2948</v>
      </c>
      <c r="L12" s="3871" t="s">
        <v>2945</v>
      </c>
    </row>
    <row r="13">
      <c r="A13" s="3894" t="s">
        <v>390</v>
      </c>
      <c r="B13" s="3874" t="s">
        <v>390</v>
      </c>
      <c r="C13" s="3871" t="n">
        <v>46.12319218109996</v>
      </c>
      <c r="D13" s="3871" t="n">
        <v>65.93024805265902</v>
      </c>
      <c r="E13" s="3871" t="s">
        <v>2939</v>
      </c>
      <c r="F13" s="3874" t="n">
        <v>0.800032937806</v>
      </c>
      <c r="G13" s="3874" t="n">
        <v>12.125629893818</v>
      </c>
      <c r="H13" s="3874" t="s">
        <v>2939</v>
      </c>
      <c r="I13" s="3871" t="n">
        <v>0.36900072941614</v>
      </c>
      <c r="J13" s="3871" t="n">
        <v>7.99445786694143</v>
      </c>
      <c r="K13" s="3871" t="s">
        <v>2939</v>
      </c>
      <c r="L13" s="3871" t="s">
        <v>2945</v>
      </c>
    </row>
    <row r="14">
      <c r="A14" s="3894" t="s">
        <v>393</v>
      </c>
      <c r="B14" s="3874" t="s">
        <v>393</v>
      </c>
      <c r="C14" s="3871" t="n">
        <v>699.5998105689281</v>
      </c>
      <c r="D14" s="3871" t="n">
        <v>1696.097590152659</v>
      </c>
      <c r="E14" s="3871" t="n">
        <v>1.59283307641851</v>
      </c>
      <c r="F14" s="3874" t="n">
        <v>1.913469066038</v>
      </c>
      <c r="G14" s="3874" t="n">
        <v>17.590333478165</v>
      </c>
      <c r="H14" s="3874" t="n">
        <v>86.045188896752</v>
      </c>
      <c r="I14" s="3871" t="n">
        <v>13.38662596129751</v>
      </c>
      <c r="J14" s="3871" t="n">
        <v>298.3492222229767</v>
      </c>
      <c r="K14" s="3871" t="n">
        <v>1.37055622941426</v>
      </c>
      <c r="L14" s="3871" t="n">
        <v>0.22227684700424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1232.5905208543302</v>
      </c>
      <c r="D16" s="3871" t="n">
        <v>4025.5445150919186</v>
      </c>
      <c r="E16" s="3871" t="n">
        <v>1.50957748420596</v>
      </c>
      <c r="F16" s="3874" t="n">
        <v>1.233429886877</v>
      </c>
      <c r="G16" s="3874" t="n">
        <v>13.146724092666</v>
      </c>
      <c r="H16" s="3874" t="n">
        <v>74.911790142081</v>
      </c>
      <c r="I16" s="3871" t="n">
        <v>15.20313986702629</v>
      </c>
      <c r="J16" s="3871" t="n">
        <v>529.2272306265932</v>
      </c>
      <c r="K16" s="3871" t="n">
        <v>1.13085151700048</v>
      </c>
      <c r="L16" s="3871" t="n">
        <v>0.37872596720547</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681.6604789772676</v>
      </c>
      <c r="D18" s="3871" t="n">
        <v>1581.1987155839788</v>
      </c>
      <c r="E18" s="3871" t="n">
        <v>1.87216002666733</v>
      </c>
      <c r="F18" s="3874" t="n">
        <v>2.241659818955</v>
      </c>
      <c r="G18" s="3874" t="n">
        <v>18.953438990441</v>
      </c>
      <c r="H18" s="3874" t="n">
        <v>86.105802939387</v>
      </c>
      <c r="I18" s="3871" t="n">
        <v>15.28050905892955</v>
      </c>
      <c r="J18" s="3871" t="n">
        <v>299.6915338758389</v>
      </c>
      <c r="K18" s="3871" t="n">
        <v>1.61203842327214</v>
      </c>
      <c r="L18" s="3871" t="n">
        <v>0.26012160339519</v>
      </c>
    </row>
    <row r="19">
      <c r="A19" s="3894" t="s">
        <v>399</v>
      </c>
      <c r="B19" s="3874" t="s">
        <v>399</v>
      </c>
      <c r="C19" s="3871" t="n">
        <v>70.55040858332256</v>
      </c>
      <c r="D19" s="3871" t="n">
        <v>232.27387999140524</v>
      </c>
      <c r="E19" s="3871" t="n">
        <v>0.25186579976901</v>
      </c>
      <c r="F19" s="3874" t="n">
        <v>0.84266866691</v>
      </c>
      <c r="G19" s="3874" t="n">
        <v>9.818942954371</v>
      </c>
      <c r="H19" s="3874" t="n">
        <v>80.235588032443</v>
      </c>
      <c r="I19" s="3871" t="n">
        <v>0.59450618750859</v>
      </c>
      <c r="J19" s="3871" t="n">
        <v>22.80683977425986</v>
      </c>
      <c r="K19" s="3871" t="n">
        <v>0.20208600549728</v>
      </c>
      <c r="L19" s="3871" t="n">
        <v>0.04977979427173</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2972</v>
      </c>
      <c r="B24" s="3874" t="s">
        <v>2972</v>
      </c>
      <c r="C24" s="3871" t="s">
        <v>2939</v>
      </c>
      <c r="D24" s="3871" t="s">
        <v>2939</v>
      </c>
      <c r="E24" s="3871" t="s">
        <v>2939</v>
      </c>
      <c r="F24" s="3874" t="s">
        <v>2942</v>
      </c>
      <c r="G24" s="3874" t="s">
        <v>2942</v>
      </c>
      <c r="H24" s="3874" t="s">
        <v>2942</v>
      </c>
      <c r="I24" s="3871" t="s">
        <v>2942</v>
      </c>
      <c r="J24" s="3871" t="s">
        <v>2942</v>
      </c>
      <c r="K24" s="3871" t="s">
        <v>2942</v>
      </c>
      <c r="L24" s="3871" t="s">
        <v>2945</v>
      </c>
    </row>
    <row r="25">
      <c r="A25" s="3894" t="s">
        <v>2966</v>
      </c>
      <c r="B25" s="3874" t="s">
        <v>2966</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2967</v>
      </c>
      <c r="B26" s="3874" t="s">
        <v>2967</v>
      </c>
      <c r="C26" s="3871" t="n">
        <v>3.29508</v>
      </c>
      <c r="D26" s="3871" t="n">
        <v>3.167181</v>
      </c>
      <c r="E26" s="3871" t="s">
        <v>2939</v>
      </c>
      <c r="F26" s="3874" t="n">
        <v>0.663716814159</v>
      </c>
      <c r="G26" s="3874" t="n">
        <v>14.303026255841</v>
      </c>
      <c r="H26" s="3874" t="s">
        <v>2939</v>
      </c>
      <c r="I26" s="3871" t="n">
        <v>0.02187</v>
      </c>
      <c r="J26" s="3871" t="n">
        <v>0.45300273</v>
      </c>
      <c r="K26" s="3871" t="s">
        <v>2939</v>
      </c>
      <c r="L26" s="3871" t="s">
        <v>2945</v>
      </c>
    </row>
    <row r="27">
      <c r="A27" s="3894" t="s">
        <v>2968</v>
      </c>
      <c r="B27" s="3874" t="s">
        <v>2968</v>
      </c>
      <c r="C27" s="3871" t="n">
        <v>15.8929842758781</v>
      </c>
      <c r="D27" s="3871" t="n">
        <v>42.00200258710109</v>
      </c>
      <c r="E27" s="3871" t="n">
        <v>1.950769032E-5</v>
      </c>
      <c r="F27" s="3874" t="n">
        <v>0.949663324011</v>
      </c>
      <c r="G27" s="3874" t="n">
        <v>17.695680346035</v>
      </c>
      <c r="H27" s="3874" t="n">
        <v>44.999999979495</v>
      </c>
      <c r="I27" s="3871" t="n">
        <v>0.15092984275878</v>
      </c>
      <c r="J27" s="3871" t="n">
        <v>7.43254011674672</v>
      </c>
      <c r="K27" s="3871" t="n">
        <v>8.77846064E-6</v>
      </c>
      <c r="L27" s="3871" t="n">
        <v>1.072922968E-5</v>
      </c>
    </row>
    <row r="28">
      <c r="A28" s="3894" t="s">
        <v>2974</v>
      </c>
      <c r="B28" s="3874" t="s">
        <v>2974</v>
      </c>
      <c r="C28" s="3871" t="s">
        <v>2939</v>
      </c>
      <c r="D28" s="3871" t="s">
        <v>2939</v>
      </c>
      <c r="E28" s="3871" t="s">
        <v>2939</v>
      </c>
      <c r="F28" s="3874" t="s">
        <v>2942</v>
      </c>
      <c r="G28" s="3874" t="s">
        <v>2942</v>
      </c>
      <c r="H28" s="3874" t="s">
        <v>2942</v>
      </c>
      <c r="I28" s="3871" t="s">
        <v>2942</v>
      </c>
      <c r="J28" s="3871" t="s">
        <v>2942</v>
      </c>
      <c r="K28" s="3871" t="s">
        <v>2942</v>
      </c>
      <c r="L28" s="3871" t="s">
        <v>2945</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2942</v>
      </c>
      <c r="G31" s="3874" t="s">
        <v>2942</v>
      </c>
      <c r="H31" s="3874" t="s">
        <v>2942</v>
      </c>
      <c r="I31" s="3871" t="s">
        <v>2942</v>
      </c>
      <c r="J31" s="3871" t="s">
        <v>2942</v>
      </c>
      <c r="K31" s="3871" t="s">
        <v>2942</v>
      </c>
      <c r="L31" s="3871" t="s">
        <v>2939</v>
      </c>
    </row>
    <row r="32">
      <c r="A32" s="3894" t="s">
        <v>393</v>
      </c>
      <c r="B32" s="3874" t="s">
        <v>393</v>
      </c>
      <c r="C32" s="3871" t="n">
        <v>15.799008376787</v>
      </c>
      <c r="D32" s="3871" t="n">
        <v>133.32556063831785</v>
      </c>
      <c r="E32" s="3871" t="s">
        <v>2939</v>
      </c>
      <c r="F32" s="3874" t="n">
        <v>0.911918310471</v>
      </c>
      <c r="G32" s="3874" t="n">
        <v>0.291145018963</v>
      </c>
      <c r="H32" s="3874" t="s">
        <v>2939</v>
      </c>
      <c r="I32" s="3871" t="n">
        <v>0.14407405026072</v>
      </c>
      <c r="J32" s="3871" t="n">
        <v>0.38817072880256</v>
      </c>
      <c r="K32" s="3871" t="s">
        <v>2939</v>
      </c>
      <c r="L32" s="3871" t="s">
        <v>2939</v>
      </c>
    </row>
    <row r="33">
      <c r="A33" s="3894" t="s">
        <v>395</v>
      </c>
      <c r="B33" s="3874" t="s">
        <v>395</v>
      </c>
      <c r="C33" s="3871" t="n">
        <v>1765.244670983826</v>
      </c>
      <c r="D33" s="3871" t="n">
        <v>4906.08106016602</v>
      </c>
      <c r="E33" s="3871" t="n">
        <v>0.11015922909477</v>
      </c>
      <c r="F33" s="3874" t="n">
        <v>2.378590931713</v>
      </c>
      <c r="G33" s="3874" t="n">
        <v>0.513579602813</v>
      </c>
      <c r="H33" s="3874" t="n">
        <v>99.999999952687</v>
      </c>
      <c r="I33" s="3871" t="n">
        <v>41.98794966657502</v>
      </c>
      <c r="J33" s="3871" t="n">
        <v>25.1966316224731</v>
      </c>
      <c r="K33" s="3871" t="n">
        <v>0.11015922904265</v>
      </c>
      <c r="L33" s="3871" t="n">
        <v>5.213E-11</v>
      </c>
    </row>
    <row r="34">
      <c r="A34" s="3894" t="s">
        <v>397</v>
      </c>
      <c r="B34" s="3874" t="s">
        <v>397</v>
      </c>
      <c r="C34" s="3871" t="n">
        <v>18.6715553543846</v>
      </c>
      <c r="D34" s="3871" t="n">
        <v>146.85081455104512</v>
      </c>
      <c r="E34" s="3871" t="s">
        <v>2939</v>
      </c>
      <c r="F34" s="3874" t="n">
        <v>0.911918310471</v>
      </c>
      <c r="G34" s="3874" t="n">
        <v>0.28320183158</v>
      </c>
      <c r="H34" s="3874" t="s">
        <v>2939</v>
      </c>
      <c r="I34" s="3871" t="n">
        <v>0.17026933212631</v>
      </c>
      <c r="J34" s="3871" t="n">
        <v>0.4158841964988</v>
      </c>
      <c r="K34" s="3871" t="s">
        <v>2939</v>
      </c>
      <c r="L34" s="3871" t="s">
        <v>2939</v>
      </c>
    </row>
    <row r="35">
      <c r="A35" s="3894" t="s">
        <v>2972</v>
      </c>
      <c r="B35" s="3874" t="s">
        <v>2972</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2968</v>
      </c>
      <c r="B38" s="3874" t="s">
        <v>2968</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25.01161648436745</v>
      </c>
      <c r="D40" s="3871" t="n">
        <v>39.24367645024871</v>
      </c>
      <c r="E40" s="3871" t="s">
        <v>2939</v>
      </c>
      <c r="F40" s="3874" t="n">
        <v>1.565186980571</v>
      </c>
      <c r="G40" s="3874" t="n">
        <v>11.421444682584</v>
      </c>
      <c r="H40" s="3874" t="s">
        <v>2948</v>
      </c>
      <c r="I40" s="3871" t="n">
        <v>0.39147856484367</v>
      </c>
      <c r="J40" s="3871" t="n">
        <v>4.48219479717756</v>
      </c>
      <c r="K40" s="3871" t="s">
        <v>2948</v>
      </c>
      <c r="L40" s="3871" t="s">
        <v>2939</v>
      </c>
    </row>
    <row r="41">
      <c r="A41" s="3894" t="s">
        <v>390</v>
      </c>
      <c r="B41" s="3874" t="s">
        <v>390</v>
      </c>
      <c r="C41" s="3871" t="n">
        <v>33.59104657270025</v>
      </c>
      <c r="D41" s="3871" t="n">
        <v>153.9271653121727</v>
      </c>
      <c r="E41" s="3871" t="s">
        <v>2948</v>
      </c>
      <c r="F41" s="3874" t="n">
        <v>2.167621239331</v>
      </c>
      <c r="G41" s="3874" t="n">
        <v>6.082544954696</v>
      </c>
      <c r="H41" s="3874" t="s">
        <v>2948</v>
      </c>
      <c r="I41" s="3871" t="n">
        <v>0.72812666002329</v>
      </c>
      <c r="J41" s="3871" t="n">
        <v>9.36268902760269</v>
      </c>
      <c r="K41" s="3871" t="s">
        <v>2948</v>
      </c>
      <c r="L41" s="3871" t="s">
        <v>2948</v>
      </c>
    </row>
    <row r="42">
      <c r="A42" s="3894" t="s">
        <v>393</v>
      </c>
      <c r="B42" s="3874" t="s">
        <v>393</v>
      </c>
      <c r="C42" s="3871" t="n">
        <v>224.3368498311511</v>
      </c>
      <c r="D42" s="3871" t="n">
        <v>652.6522275201364</v>
      </c>
      <c r="E42" s="3871" t="n">
        <v>5.85918111167315</v>
      </c>
      <c r="F42" s="3874" t="n">
        <v>2.605960522821</v>
      </c>
      <c r="G42" s="3874" t="n">
        <v>15.953484996181</v>
      </c>
      <c r="H42" s="3874" t="n">
        <v>69.374218584487</v>
      </c>
      <c r="I42" s="3871" t="n">
        <v>5.84612974474014</v>
      </c>
      <c r="J42" s="3871" t="n">
        <v>104.12077519466816</v>
      </c>
      <c r="K42" s="3871" t="n">
        <v>4.06476111167313</v>
      </c>
      <c r="L42" s="3871" t="n">
        <v>6.2000000002E-4</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640.5555988355787</v>
      </c>
      <c r="D44" s="3871" t="n">
        <v>2194.268429844927</v>
      </c>
      <c r="E44" s="3871" t="n">
        <v>4.39923990304781</v>
      </c>
      <c r="F44" s="3874" t="n">
        <v>3.016028537554</v>
      </c>
      <c r="G44" s="3874" t="n">
        <v>11.676170836693</v>
      </c>
      <c r="H44" s="3874" t="n">
        <v>73.386311594656</v>
      </c>
      <c r="I44" s="3871" t="n">
        <v>19.31933965978208</v>
      </c>
      <c r="J44" s="3871" t="n">
        <v>256.20653048430756</v>
      </c>
      <c r="K44" s="3871" t="n">
        <v>3.22843990304709</v>
      </c>
      <c r="L44" s="3871" t="n">
        <v>7.2E-13</v>
      </c>
    </row>
    <row r="45">
      <c r="A45" s="3894" t="s">
        <v>397</v>
      </c>
      <c r="B45" s="3874" t="s">
        <v>397</v>
      </c>
      <c r="C45" s="3871" t="n">
        <v>226.09717397877324</v>
      </c>
      <c r="D45" s="3871" t="n">
        <v>684.5521540410169</v>
      </c>
      <c r="E45" s="3871" t="n">
        <v>6.72456974065407</v>
      </c>
      <c r="F45" s="3874" t="n">
        <v>2.632379771497</v>
      </c>
      <c r="G45" s="3874" t="n">
        <v>17.071790145643</v>
      </c>
      <c r="H45" s="3874" t="n">
        <v>68.48155225179</v>
      </c>
      <c r="I45" s="3871" t="n">
        <v>5.95173627174334</v>
      </c>
      <c r="J45" s="3871" t="n">
        <v>116.86530717536138</v>
      </c>
      <c r="K45" s="3871" t="n">
        <v>4.60508974065406</v>
      </c>
      <c r="L45" s="3871" t="n">
        <v>0.00408000000002</v>
      </c>
    </row>
    <row r="46">
      <c r="A46" s="3894" t="s">
        <v>399</v>
      </c>
      <c r="B46" s="3874" t="s">
        <v>399</v>
      </c>
      <c r="C46" s="3871" t="n">
        <v>0.01854926561342</v>
      </c>
      <c r="D46" s="3871" t="n">
        <v>17.21201913863858</v>
      </c>
      <c r="E46" s="3871" t="n">
        <v>0.02974</v>
      </c>
      <c r="F46" s="3874" t="n">
        <v>0.999999999977</v>
      </c>
      <c r="G46" s="3874" t="n">
        <v>19.606545039704</v>
      </c>
      <c r="H46" s="3874" t="n">
        <v>95.628782784129</v>
      </c>
      <c r="I46" s="3871" t="n">
        <v>1.8549265613E-4</v>
      </c>
      <c r="J46" s="3871" t="n">
        <v>3.37468228465964</v>
      </c>
      <c r="K46" s="3871" t="n">
        <v>0.02844</v>
      </c>
      <c r="L46" s="3871" t="n">
        <v>0.0013</v>
      </c>
    </row>
    <row r="47">
      <c r="A47" s="3894" t="s">
        <v>401</v>
      </c>
      <c r="B47" s="3874" t="s">
        <v>401</v>
      </c>
      <c r="C47" s="3871" t="n">
        <v>6.25</v>
      </c>
      <c r="D47" s="3871" t="n">
        <v>13.625</v>
      </c>
      <c r="E47" s="3871" t="s">
        <v>2939</v>
      </c>
      <c r="F47" s="3874" t="n">
        <v>1.0</v>
      </c>
      <c r="G47" s="3874" t="n">
        <v>8.44</v>
      </c>
      <c r="H47" s="3874" t="s">
        <v>2939</v>
      </c>
      <c r="I47" s="3871" t="n">
        <v>0.0625</v>
      </c>
      <c r="J47" s="3871" t="n">
        <v>1.14995</v>
      </c>
      <c r="K47" s="3871" t="s">
        <v>2939</v>
      </c>
      <c r="L47" s="3871" t="s">
        <v>2939</v>
      </c>
    </row>
    <row r="48">
      <c r="A48" s="3894" t="s">
        <v>2972</v>
      </c>
      <c r="B48" s="3874" t="s">
        <v>2972</v>
      </c>
      <c r="C48" s="3871" t="s">
        <v>2939</v>
      </c>
      <c r="D48" s="3871" t="s">
        <v>2948</v>
      </c>
      <c r="E48" s="3871" t="s">
        <v>2948</v>
      </c>
      <c r="F48" s="3874" t="s">
        <v>2942</v>
      </c>
      <c r="G48" s="3874" t="s">
        <v>2945</v>
      </c>
      <c r="H48" s="3874" t="s">
        <v>2945</v>
      </c>
      <c r="I48" s="3871" t="s">
        <v>2942</v>
      </c>
      <c r="J48" s="3871" t="s">
        <v>2945</v>
      </c>
      <c r="K48" s="3871" t="s">
        <v>2945</v>
      </c>
      <c r="L48" s="3871" t="s">
        <v>2939</v>
      </c>
    </row>
    <row r="49">
      <c r="A49" s="3894" t="s">
        <v>2966</v>
      </c>
      <c r="B49" s="3874" t="s">
        <v>2966</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2967</v>
      </c>
      <c r="B50" s="3874" t="s">
        <v>2967</v>
      </c>
      <c r="C50" s="3871" t="n">
        <v>0.6</v>
      </c>
      <c r="D50" s="3871" t="n">
        <v>1.1</v>
      </c>
      <c r="E50" s="3871" t="s">
        <v>2939</v>
      </c>
      <c r="F50" s="3874" t="n">
        <v>1.0</v>
      </c>
      <c r="G50" s="3874" t="n">
        <v>8.44</v>
      </c>
      <c r="H50" s="3874" t="s">
        <v>2939</v>
      </c>
      <c r="I50" s="3871" t="n">
        <v>0.006</v>
      </c>
      <c r="J50" s="3871" t="n">
        <v>0.09284</v>
      </c>
      <c r="K50" s="3871" t="s">
        <v>2939</v>
      </c>
      <c r="L50" s="3871" t="s">
        <v>2939</v>
      </c>
    </row>
    <row r="51">
      <c r="A51" s="3894" t="s">
        <v>2968</v>
      </c>
      <c r="B51" s="3874" t="s">
        <v>2968</v>
      </c>
      <c r="C51" s="3871" t="n">
        <v>0.04537845598747</v>
      </c>
      <c r="D51" s="3871" t="n">
        <v>0.0486722771053</v>
      </c>
      <c r="E51" s="3871" t="n">
        <v>3.796E-5</v>
      </c>
      <c r="F51" s="3874" t="n">
        <v>1.733114937906</v>
      </c>
      <c r="G51" s="3874" t="n">
        <v>24.845468914569</v>
      </c>
      <c r="H51" s="3874" t="n">
        <v>100.0</v>
      </c>
      <c r="I51" s="3871" t="n">
        <v>7.8646079931E-4</v>
      </c>
      <c r="J51" s="3871" t="n">
        <v>0.01209285547821</v>
      </c>
      <c r="K51" s="3871" t="n">
        <v>3.796E-5</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2942</v>
      </c>
      <c r="G54" s="3874" t="s">
        <v>2942</v>
      </c>
      <c r="H54" s="3874" t="s">
        <v>2942</v>
      </c>
      <c r="I54" s="3871" t="s">
        <v>2942</v>
      </c>
      <c r="J54" s="3871" t="s">
        <v>2942</v>
      </c>
      <c r="K54" s="3871" t="s">
        <v>2942</v>
      </c>
      <c r="L54" s="3871" t="s">
        <v>2939</v>
      </c>
    </row>
    <row r="55">
      <c r="A55" s="3894" t="s">
        <v>390</v>
      </c>
      <c r="B55" s="3874" t="s">
        <v>390</v>
      </c>
      <c r="C55" s="3871" t="n">
        <v>2.87110965850524</v>
      </c>
      <c r="D55" s="3871" t="n">
        <v>7.74782968572225</v>
      </c>
      <c r="E55" s="3871" t="s">
        <v>2939</v>
      </c>
      <c r="F55" s="3874" t="n">
        <v>0.101583606141</v>
      </c>
      <c r="G55" s="3874" t="n">
        <v>18.192402881359</v>
      </c>
      <c r="H55" s="3874" t="s">
        <v>2939</v>
      </c>
      <c r="I55" s="3871" t="n">
        <v>0.00291657672736</v>
      </c>
      <c r="J55" s="3871" t="n">
        <v>1.40951639098816</v>
      </c>
      <c r="K55" s="3871" t="s">
        <v>2939</v>
      </c>
      <c r="L55" s="3871" t="s">
        <v>2939</v>
      </c>
    </row>
    <row r="56">
      <c r="A56" s="3894" t="s">
        <v>393</v>
      </c>
      <c r="B56" s="3874" t="s">
        <v>393</v>
      </c>
      <c r="C56" s="3871" t="n">
        <v>38.55845629883584</v>
      </c>
      <c r="D56" s="3871" t="n">
        <v>119.64612871113334</v>
      </c>
      <c r="E56" s="3871" t="n">
        <v>0.03278119834064</v>
      </c>
      <c r="F56" s="3874" t="n">
        <v>1.824389975277</v>
      </c>
      <c r="G56" s="3874" t="n">
        <v>20.67508604333</v>
      </c>
      <c r="H56" s="3874" t="n">
        <v>99.918465496373</v>
      </c>
      <c r="I56" s="3871" t="n">
        <v>0.70345661133749</v>
      </c>
      <c r="J56" s="3871" t="n">
        <v>24.73694005854034</v>
      </c>
      <c r="K56" s="3871" t="n">
        <v>0.03275447035329</v>
      </c>
      <c r="L56" s="3871" t="n">
        <v>2.672798735E-5</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56.47835750795082</v>
      </c>
      <c r="D58" s="3871" t="n">
        <v>337.6860241520754</v>
      </c>
      <c r="E58" s="3871" t="n">
        <v>0.22488910982525</v>
      </c>
      <c r="F58" s="3874" t="n">
        <v>2.103833380586</v>
      </c>
      <c r="G58" s="3874" t="n">
        <v>27.11714495247</v>
      </c>
      <c r="H58" s="3874" t="n">
        <v>99.609929420517</v>
      </c>
      <c r="I58" s="3871" t="n">
        <v>1.18821053805884</v>
      </c>
      <c r="J58" s="3871" t="n">
        <v>91.57080865355012</v>
      </c>
      <c r="K58" s="3871" t="n">
        <v>0.22401188357136</v>
      </c>
      <c r="L58" s="3871" t="n">
        <v>8.7722625389E-4</v>
      </c>
    </row>
    <row r="59">
      <c r="A59" s="3894" t="s">
        <v>397</v>
      </c>
      <c r="B59" s="3874" t="s">
        <v>397</v>
      </c>
      <c r="C59" s="3871" t="n">
        <v>42.08013932550792</v>
      </c>
      <c r="D59" s="3871" t="n">
        <v>129.48238804181858</v>
      </c>
      <c r="E59" s="3871" t="n">
        <v>0.03872510398054</v>
      </c>
      <c r="F59" s="3874" t="n">
        <v>1.968793931753</v>
      </c>
      <c r="G59" s="3874" t="n">
        <v>20.90170356793</v>
      </c>
      <c r="H59" s="3874" t="n">
        <v>99.941598635058</v>
      </c>
      <c r="I59" s="3871" t="n">
        <v>0.82847122951379</v>
      </c>
      <c r="J59" s="3871" t="n">
        <v>27.06402492117759</v>
      </c>
      <c r="K59" s="3871" t="n">
        <v>0.03870248799124</v>
      </c>
      <c r="L59" s="3871" t="n">
        <v>2.26159893E-5</v>
      </c>
    </row>
    <row r="60">
      <c r="A60" s="3894" t="s">
        <v>399</v>
      </c>
      <c r="B60" s="3874" t="s">
        <v>399</v>
      </c>
      <c r="C60" s="3871" t="n">
        <v>0.01929857989067</v>
      </c>
      <c r="D60" s="3871" t="n">
        <v>2.67254570022308</v>
      </c>
      <c r="E60" s="3871" t="n">
        <v>0.15224</v>
      </c>
      <c r="F60" s="3874" t="n">
        <v>0.1360763282</v>
      </c>
      <c r="G60" s="3874" t="n">
        <v>63.912906703202</v>
      </c>
      <c r="H60" s="3874" t="n">
        <v>91.999474513925</v>
      </c>
      <c r="I60" s="3871" t="n">
        <v>2.626079891E-5</v>
      </c>
      <c r="J60" s="3871" t="n">
        <v>1.70810163998402</v>
      </c>
      <c r="K60" s="3871" t="n">
        <v>0.14006</v>
      </c>
      <c r="L60" s="3871" t="n">
        <v>0.01218</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2972</v>
      </c>
      <c r="B62" s="3874" t="s">
        <v>2972</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2967</v>
      </c>
      <c r="B63" s="3874" t="s">
        <v>2967</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2968</v>
      </c>
      <c r="B64" s="3874" t="s">
        <v>2968</v>
      </c>
      <c r="C64" s="3871" t="n">
        <v>0.00404328557246</v>
      </c>
      <c r="D64" s="3871" t="n">
        <v>1.35246223254585</v>
      </c>
      <c r="E64" s="3871" t="s">
        <v>2939</v>
      </c>
      <c r="F64" s="3874" t="n">
        <v>2.458417886608</v>
      </c>
      <c r="G64" s="3874" t="n">
        <v>19.648749390835</v>
      </c>
      <c r="H64" s="3874" t="s">
        <v>2939</v>
      </c>
      <c r="I64" s="3871" t="n">
        <v>9.940085572E-5</v>
      </c>
      <c r="J64" s="3871" t="n">
        <v>0.26574191467862</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s">
        <v>2939</v>
      </c>
      <c r="D67" s="3871" t="s">
        <v>2949</v>
      </c>
      <c r="E67" s="3871" t="s">
        <v>2939</v>
      </c>
      <c r="F67" s="3874" t="s">
        <v>2942</v>
      </c>
      <c r="G67" s="3874" t="s">
        <v>2949</v>
      </c>
      <c r="H67" s="3874" t="s">
        <v>2942</v>
      </c>
      <c r="I67" s="3871" t="s">
        <v>2942</v>
      </c>
      <c r="J67" s="3871" t="n">
        <v>0.00343564453876</v>
      </c>
      <c r="K67" s="3871" t="s">
        <v>2942</v>
      </c>
      <c r="L67" s="3871" t="s">
        <v>2939</v>
      </c>
    </row>
    <row r="68">
      <c r="A68" s="3894" t="s">
        <v>393</v>
      </c>
      <c r="B68" s="3874" t="s">
        <v>393</v>
      </c>
      <c r="C68" s="3871" t="n">
        <v>1.32</v>
      </c>
      <c r="D68" s="3871" t="n">
        <v>2.706389</v>
      </c>
      <c r="E68" s="3871" t="n">
        <v>0.04202</v>
      </c>
      <c r="F68" s="3874" t="n">
        <v>4.5</v>
      </c>
      <c r="G68" s="3874" t="n">
        <v>42.153611250991</v>
      </c>
      <c r="H68" s="3874" t="s">
        <v>2942</v>
      </c>
      <c r="I68" s="3871" t="n">
        <v>0.0594</v>
      </c>
      <c r="J68" s="3871" t="n">
        <v>1.14084069799958</v>
      </c>
      <c r="K68" s="3871" t="s">
        <v>2942</v>
      </c>
      <c r="L68" s="3871" t="n">
        <v>0.04202</v>
      </c>
    </row>
    <row r="69">
      <c r="A69" s="3894" t="s">
        <v>395</v>
      </c>
      <c r="B69" s="3874" t="s">
        <v>395</v>
      </c>
      <c r="C69" s="3871" t="n">
        <v>6185.37086402078</v>
      </c>
      <c r="D69" s="3871" t="n">
        <v>13292.106061513443</v>
      </c>
      <c r="E69" s="3871" t="n">
        <v>12.94496695362039</v>
      </c>
      <c r="F69" s="3874" t="n">
        <v>1.446068764034</v>
      </c>
      <c r="G69" s="3874" t="n">
        <v>11.844763298112</v>
      </c>
      <c r="H69" s="3874" t="n">
        <v>75.59975828004</v>
      </c>
      <c r="I69" s="3871" t="n">
        <v>89.44471600429507</v>
      </c>
      <c r="J69" s="3871" t="n">
        <v>1574.418500320203</v>
      </c>
      <c r="K69" s="3871" t="n">
        <v>9.78636372636807</v>
      </c>
      <c r="L69" s="3871" t="n">
        <v>3.15860322725232</v>
      </c>
    </row>
    <row r="70">
      <c r="A70" s="3894" t="s">
        <v>397</v>
      </c>
      <c r="B70" s="3874" t="s">
        <v>397</v>
      </c>
      <c r="C70" s="3871" t="n">
        <v>1.56</v>
      </c>
      <c r="D70" s="3871" t="n">
        <v>3.17824</v>
      </c>
      <c r="E70" s="3871" t="n">
        <v>0.04966</v>
      </c>
      <c r="F70" s="3874" t="n">
        <v>4.5</v>
      </c>
      <c r="G70" s="3874" t="n">
        <v>42.1875</v>
      </c>
      <c r="H70" s="3874" t="s">
        <v>2942</v>
      </c>
      <c r="I70" s="3871" t="n">
        <v>0.0702</v>
      </c>
      <c r="J70" s="3871" t="n">
        <v>1.34082</v>
      </c>
      <c r="K70" s="3871" t="s">
        <v>2942</v>
      </c>
      <c r="L70" s="3871" t="n">
        <v>0.04966</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2972</v>
      </c>
      <c r="B73" s="3874" t="s">
        <v>2972</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2968</v>
      </c>
      <c r="B74" s="3874" t="s">
        <v>2968</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0.01376813118246</v>
      </c>
      <c r="D76" s="3871" t="n">
        <v>0.25818816804178</v>
      </c>
      <c r="E76" s="3871" t="s">
        <v>2939</v>
      </c>
      <c r="F76" s="3874" t="n">
        <v>0.999999999967</v>
      </c>
      <c r="G76" s="3874" t="n">
        <v>15.000000000001</v>
      </c>
      <c r="H76" s="3874" t="s">
        <v>2942</v>
      </c>
      <c r="I76" s="3871" t="n">
        <v>1.3768131182E-4</v>
      </c>
      <c r="J76" s="3871" t="n">
        <v>0.03872822520627</v>
      </c>
      <c r="K76" s="3871" t="s">
        <v>2942</v>
      </c>
      <c r="L76" s="3871" t="s">
        <v>2939</v>
      </c>
    </row>
    <row r="77">
      <c r="A77" s="3894" t="s">
        <v>390</v>
      </c>
      <c r="B77" s="3874" t="s">
        <v>390</v>
      </c>
      <c r="C77" s="3871" t="n">
        <v>33.1586495257984</v>
      </c>
      <c r="D77" s="3871" t="n">
        <v>126.58529392017044</v>
      </c>
      <c r="E77" s="3871" t="n">
        <v>0.01984272111207</v>
      </c>
      <c r="F77" s="3874" t="n">
        <v>1.909425616288</v>
      </c>
      <c r="G77" s="3874" t="n">
        <v>5.658068970382</v>
      </c>
      <c r="H77" s="3874" t="n">
        <v>100.0</v>
      </c>
      <c r="I77" s="3871" t="n">
        <v>0.63313974806082</v>
      </c>
      <c r="J77" s="3871" t="n">
        <v>7.16228323636402</v>
      </c>
      <c r="K77" s="3871" t="n">
        <v>0.01984272111207</v>
      </c>
      <c r="L77" s="3871" t="s">
        <v>2939</v>
      </c>
    </row>
    <row r="78">
      <c r="A78" s="3894" t="s">
        <v>393</v>
      </c>
      <c r="B78" s="3874" t="s">
        <v>393</v>
      </c>
      <c r="C78" s="3871" t="n">
        <v>53.81080009758658</v>
      </c>
      <c r="D78" s="3871" t="n">
        <v>169.44527068183575</v>
      </c>
      <c r="E78" s="3871" t="n">
        <v>0.01984273266254</v>
      </c>
      <c r="F78" s="3874" t="n">
        <v>1.443818826076</v>
      </c>
      <c r="G78" s="3874" t="n">
        <v>6.056623929144</v>
      </c>
      <c r="H78" s="3874" t="n">
        <v>99.99996798445</v>
      </c>
      <c r="I78" s="3871" t="n">
        <v>0.77693046227081</v>
      </c>
      <c r="J78" s="3871" t="n">
        <v>10.26266281091824</v>
      </c>
      <c r="K78" s="3871" t="n">
        <v>0.01984272630978</v>
      </c>
      <c r="L78" s="3871" t="n">
        <v>6.35276E-9</v>
      </c>
    </row>
    <row r="79">
      <c r="A79" s="3894" t="s">
        <v>395</v>
      </c>
      <c r="B79" s="3874" t="s">
        <v>395</v>
      </c>
      <c r="C79" s="3871" t="n">
        <v>536.7763589532346</v>
      </c>
      <c r="D79" s="3871" t="n">
        <v>1493.1329345491986</v>
      </c>
      <c r="E79" s="3871" t="n">
        <v>1.8954616E-7</v>
      </c>
      <c r="F79" s="3874" t="n">
        <v>1.323167032006</v>
      </c>
      <c r="G79" s="3874" t="n">
        <v>5.522114487782</v>
      </c>
      <c r="H79" s="3874" t="n">
        <v>44.999998944848</v>
      </c>
      <c r="I79" s="3871" t="n">
        <v>7.10244781727375</v>
      </c>
      <c r="J79" s="3871" t="n">
        <v>82.45251010058476</v>
      </c>
      <c r="K79" s="3871" t="n">
        <v>8.529577E-8</v>
      </c>
      <c r="L79" s="3871" t="n">
        <v>1.0425039E-7</v>
      </c>
    </row>
    <row r="80">
      <c r="A80" s="3894" t="s">
        <v>397</v>
      </c>
      <c r="B80" s="3874" t="s">
        <v>397</v>
      </c>
      <c r="C80" s="3871" t="n">
        <v>15.86467333160334</v>
      </c>
      <c r="D80" s="3871" t="n">
        <v>33.37283628957877</v>
      </c>
      <c r="E80" s="3871" t="n">
        <v>4.88674E-9</v>
      </c>
      <c r="F80" s="3874" t="n">
        <v>0.548176231671</v>
      </c>
      <c r="G80" s="3874" t="n">
        <v>7.202165607008</v>
      </c>
      <c r="H80" s="3874" t="n">
        <v>44.99993860938</v>
      </c>
      <c r="I80" s="3871" t="n">
        <v>0.08696636843606</v>
      </c>
      <c r="J80" s="3871" t="n">
        <v>2.40356693733119</v>
      </c>
      <c r="K80" s="3871" t="n">
        <v>2.19903E-9</v>
      </c>
      <c r="L80" s="3871" t="n">
        <v>2.68771E-9</v>
      </c>
    </row>
    <row r="81">
      <c r="A81" s="3894" t="s">
        <v>399</v>
      </c>
      <c r="B81" s="3874" t="s">
        <v>399</v>
      </c>
      <c r="C81" s="3871" t="n">
        <v>1.51431042067591</v>
      </c>
      <c r="D81" s="3871" t="n">
        <v>16.56453147944342</v>
      </c>
      <c r="E81" s="3871" t="s">
        <v>2939</v>
      </c>
      <c r="F81" s="3874" t="n">
        <v>4.898353894392</v>
      </c>
      <c r="G81" s="3874" t="n">
        <v>14.419940592401</v>
      </c>
      <c r="H81" s="3874" t="s">
        <v>2942</v>
      </c>
      <c r="I81" s="3871" t="n">
        <v>0.07417628346436</v>
      </c>
      <c r="J81" s="3871" t="n">
        <v>2.38859559874531</v>
      </c>
      <c r="K81" s="3871" t="s">
        <v>2942</v>
      </c>
      <c r="L81" s="3871" t="s">
        <v>2939</v>
      </c>
    </row>
    <row r="82">
      <c r="A82" s="3894" t="s">
        <v>2972</v>
      </c>
      <c r="B82" s="3874" t="s">
        <v>2972</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2967</v>
      </c>
      <c r="B83" s="3874" t="s">
        <v>2967</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2968</v>
      </c>
      <c r="B84" s="3874" t="s">
        <v>2968</v>
      </c>
      <c r="C84" s="3871" t="n">
        <v>8.0002074144866</v>
      </c>
      <c r="D84" s="3871" t="n">
        <v>4.68429205809763</v>
      </c>
      <c r="E84" s="3871" t="s">
        <v>2939</v>
      </c>
      <c r="F84" s="3874" t="n">
        <v>1.499987036931</v>
      </c>
      <c r="G84" s="3874" t="n">
        <v>10.000658646056</v>
      </c>
      <c r="H84" s="3874" t="s">
        <v>2942</v>
      </c>
      <c r="I84" s="3871" t="n">
        <v>0.12000207414487</v>
      </c>
      <c r="J84" s="3871" t="n">
        <v>0.46846005871465</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2109.9483916</v>
      </c>
      <c r="D87" s="3871" t="n">
        <v>1466.1230839439054</v>
      </c>
      <c r="E87" s="3871" t="n">
        <v>0.32649466666667</v>
      </c>
      <c r="F87" s="3874" t="n">
        <v>6.569093848542</v>
      </c>
      <c r="G87" s="3874" t="n">
        <v>19.248212232881</v>
      </c>
      <c r="H87" s="3874" t="n">
        <v>71.5</v>
      </c>
      <c r="I87" s="3871" t="n">
        <v>138.60449</v>
      </c>
      <c r="J87" s="3871" t="n">
        <v>282.20248279278036</v>
      </c>
      <c r="K87" s="3871" t="n">
        <v>0.23344368666667</v>
      </c>
      <c r="L87" s="3871" t="s">
        <v>2949</v>
      </c>
    </row>
    <row r="88">
      <c r="A88" s="3894" t="s">
        <v>399</v>
      </c>
      <c r="B88" s="3874" t="s">
        <v>399</v>
      </c>
      <c r="C88" s="3871" t="n">
        <v>215.0</v>
      </c>
      <c r="D88" s="3871" t="n">
        <v>368.43496181160685</v>
      </c>
      <c r="E88" s="3871" t="s">
        <v>2939</v>
      </c>
      <c r="F88" s="3874" t="n">
        <v>35.646511627907</v>
      </c>
      <c r="G88" s="3874" t="n">
        <v>24.071173485798</v>
      </c>
      <c r="H88" s="3874" t="s">
        <v>2942</v>
      </c>
      <c r="I88" s="3871" t="n">
        <v>76.63999999999999</v>
      </c>
      <c r="J88" s="3871" t="n">
        <v>88.68661884000684</v>
      </c>
      <c r="K88" s="3871" t="s">
        <v>2942</v>
      </c>
      <c r="L88" s="3871" t="s">
        <v>2945</v>
      </c>
    </row>
    <row r="89">
      <c r="A89" s="3894" t="s">
        <v>401</v>
      </c>
      <c r="B89" s="3874" t="s">
        <v>401</v>
      </c>
      <c r="C89" s="3871" t="s">
        <v>2977</v>
      </c>
      <c r="D89" s="3871" t="s">
        <v>2977</v>
      </c>
      <c r="E89" s="3871" t="s">
        <v>2977</v>
      </c>
      <c r="F89" s="3874" t="s">
        <v>2945</v>
      </c>
      <c r="G89" s="3874" t="s">
        <v>2945</v>
      </c>
      <c r="H89" s="3874" t="s">
        <v>2939</v>
      </c>
      <c r="I89" s="3871" t="s">
        <v>2945</v>
      </c>
      <c r="J89" s="3871" t="s">
        <v>2945</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2945</v>
      </c>
    </row>
    <row r="91">
      <c r="A91" s="3894" t="s">
        <v>406</v>
      </c>
      <c r="B91" s="3874" t="s">
        <v>406</v>
      </c>
      <c r="C91" s="3871" t="s">
        <v>2977</v>
      </c>
      <c r="D91" s="3871" t="n">
        <v>11.66275076323437</v>
      </c>
      <c r="E91" s="3871" t="s">
        <v>2977</v>
      </c>
      <c r="F91" s="3874" t="s">
        <v>2945</v>
      </c>
      <c r="G91" s="3874" t="n">
        <v>0.25</v>
      </c>
      <c r="H91" s="3874" t="s">
        <v>2939</v>
      </c>
      <c r="I91" s="3871" t="s">
        <v>2945</v>
      </c>
      <c r="J91" s="3871" t="n">
        <v>0.02915687690809</v>
      </c>
      <c r="K91" s="3871" t="s">
        <v>2939</v>
      </c>
      <c r="L91" s="3871" t="s">
        <v>2939</v>
      </c>
    </row>
    <row r="92">
      <c r="A92" s="3894" t="s">
        <v>407</v>
      </c>
      <c r="B92" s="3874" t="s">
        <v>407</v>
      </c>
      <c r="C92" s="3871" t="s">
        <v>2977</v>
      </c>
      <c r="D92" s="3871" t="s">
        <v>2977</v>
      </c>
      <c r="E92" s="3871" t="s">
        <v>2977</v>
      </c>
      <c r="F92" s="3874" t="s">
        <v>2945</v>
      </c>
      <c r="G92" s="3874" t="s">
        <v>2945</v>
      </c>
      <c r="H92" s="3874" t="s">
        <v>2939</v>
      </c>
      <c r="I92" s="3871" t="s">
        <v>2945</v>
      </c>
      <c r="J92" s="3871" t="s">
        <v>2945</v>
      </c>
      <c r="K92" s="3871" t="s">
        <v>2939</v>
      </c>
      <c r="L92" s="3871" t="s">
        <v>2939</v>
      </c>
    </row>
    <row r="93">
      <c r="A93" s="3894" t="s">
        <v>2972</v>
      </c>
      <c r="B93" s="3874" t="s">
        <v>2972</v>
      </c>
      <c r="C93" s="3871" t="s">
        <v>2939</v>
      </c>
      <c r="D93" s="3871" t="s">
        <v>2939</v>
      </c>
      <c r="E93" s="3871" t="s">
        <v>2939</v>
      </c>
      <c r="F93" s="3874" t="s">
        <v>2942</v>
      </c>
      <c r="G93" s="3874" t="s">
        <v>2942</v>
      </c>
      <c r="H93" s="3874" t="s">
        <v>2942</v>
      </c>
      <c r="I93" s="3871" t="s">
        <v>2942</v>
      </c>
      <c r="J93" s="3871" t="s">
        <v>2942</v>
      </c>
      <c r="K93" s="3871" t="s">
        <v>2942</v>
      </c>
      <c r="L93" s="3871" t="s">
        <v>2945</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197.12</v>
      </c>
      <c r="D95" s="3871" t="n">
        <v>2867.73536</v>
      </c>
      <c r="E95" s="3872" t="s">
        <v>1185</v>
      </c>
      <c r="F95" s="3874" t="n">
        <v>51.256087662338</v>
      </c>
      <c r="G95" s="3874" t="n">
        <v>55.781795891079</v>
      </c>
      <c r="H95" s="3872" t="s">
        <v>1185</v>
      </c>
      <c r="I95" s="3871" t="n">
        <v>101.036</v>
      </c>
      <c r="J95" s="3871" t="n">
        <v>1599.6742852115</v>
      </c>
      <c r="K95" s="3872" t="s">
        <v>1185</v>
      </c>
      <c r="L95" s="3871" t="s">
        <v>2939</v>
      </c>
    </row>
    <row r="96">
      <c r="A96" s="3894" t="s">
        <v>399</v>
      </c>
      <c r="B96" s="3874" t="s">
        <v>399</v>
      </c>
      <c r="C96" s="3871" t="n">
        <v>23.72</v>
      </c>
      <c r="D96" s="3871" t="n">
        <v>863.13504</v>
      </c>
      <c r="E96" s="3872" t="s">
        <v>1185</v>
      </c>
      <c r="F96" s="3874" t="n">
        <v>63.789207419899</v>
      </c>
      <c r="G96" s="3874" t="n">
        <v>101.599252321282</v>
      </c>
      <c r="H96" s="3872" t="s">
        <v>1185</v>
      </c>
      <c r="I96" s="3871" t="n">
        <v>15.1308</v>
      </c>
      <c r="J96" s="3871" t="n">
        <v>876.938747163</v>
      </c>
      <c r="K96" s="3872" t="s">
        <v>1185</v>
      </c>
      <c r="L96" s="3871" t="s">
        <v>2939</v>
      </c>
    </row>
    <row r="97">
      <c r="A97" s="3894" t="s">
        <v>401</v>
      </c>
      <c r="B97" s="3874" t="s">
        <v>401</v>
      </c>
      <c r="C97" s="3871" t="s">
        <v>2977</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2977</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2977</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37.47022022222222</v>
      </c>
      <c r="D101" s="3871" t="n">
        <v>82.80962806629837</v>
      </c>
      <c r="E101" s="3871" t="s">
        <v>2948</v>
      </c>
      <c r="F101" s="3874" t="n">
        <v>0.175552736573</v>
      </c>
      <c r="G101" s="3874" t="n">
        <v>1.07658638733</v>
      </c>
      <c r="H101" s="3874" t="s">
        <v>2948</v>
      </c>
      <c r="I101" s="3871" t="n">
        <v>0.065779997</v>
      </c>
      <c r="J101" s="3871" t="n">
        <v>0.89151718316013</v>
      </c>
      <c r="K101" s="3871" t="s">
        <v>2948</v>
      </c>
      <c r="L101" s="3871" t="s">
        <v>2948</v>
      </c>
    </row>
    <row r="102">
      <c r="A102" s="3889" t="s">
        <v>393</v>
      </c>
      <c r="B102" s="3874" t="s">
        <v>393</v>
      </c>
      <c r="C102" s="3871" t="n">
        <v>10.93444444444444</v>
      </c>
      <c r="D102" s="3871" t="n">
        <v>16.45471817618056</v>
      </c>
      <c r="E102" s="3871" t="s">
        <v>2948</v>
      </c>
      <c r="F102" s="3874" t="n">
        <v>0.281221420587</v>
      </c>
      <c r="G102" s="3874" t="n">
        <v>4.439370525753</v>
      </c>
      <c r="H102" s="3874" t="s">
        <v>2945</v>
      </c>
      <c r="I102" s="3871" t="n">
        <v>0.03075</v>
      </c>
      <c r="J102" s="3871" t="n">
        <v>0.73048590880903</v>
      </c>
      <c r="K102" s="3871" t="s">
        <v>2945</v>
      </c>
      <c r="L102" s="3871" t="s">
        <v>2948</v>
      </c>
    </row>
    <row r="103">
      <c r="A103" s="3889" t="s">
        <v>395</v>
      </c>
      <c r="B103" s="3874" t="s">
        <v>395</v>
      </c>
      <c r="C103" s="3871" t="n">
        <v>34.85</v>
      </c>
      <c r="D103" s="3871" t="n">
        <v>17.43093845</v>
      </c>
      <c r="E103" s="3871" t="s">
        <v>2939</v>
      </c>
      <c r="F103" s="3874" t="n">
        <v>0.5</v>
      </c>
      <c r="G103" s="3874" t="n">
        <v>2.001022053405</v>
      </c>
      <c r="H103" s="3874" t="s">
        <v>2942</v>
      </c>
      <c r="I103" s="3871" t="n">
        <v>0.17425</v>
      </c>
      <c r="J103" s="3871" t="n">
        <v>0.3487969225</v>
      </c>
      <c r="K103" s="3871" t="s">
        <v>2942</v>
      </c>
      <c r="L103" s="3871" t="s">
        <v>2945</v>
      </c>
    </row>
    <row r="104">
      <c r="A104" s="3889" t="s">
        <v>401</v>
      </c>
      <c r="B104" s="3874" t="s">
        <v>401</v>
      </c>
      <c r="C104" s="3871" t="n">
        <v>286.98610104</v>
      </c>
      <c r="D104" s="3871" t="n">
        <v>722.7347602611196</v>
      </c>
      <c r="E104" s="3871" t="s">
        <v>2940</v>
      </c>
      <c r="F104" s="3874" t="n">
        <v>0.477838471978</v>
      </c>
      <c r="G104" s="3874" t="n">
        <v>3.023841332857</v>
      </c>
      <c r="H104" s="3874" t="s">
        <v>2940</v>
      </c>
      <c r="I104" s="3871" t="n">
        <v>1.37133</v>
      </c>
      <c r="J104" s="3871" t="n">
        <v>21.85435240769915</v>
      </c>
      <c r="K104" s="3871" t="s">
        <v>2940</v>
      </c>
      <c r="L104" s="3871" t="s">
        <v>2940</v>
      </c>
    </row>
    <row r="105">
      <c r="A105" s="3889" t="s">
        <v>404</v>
      </c>
      <c r="B105" s="3874" t="s">
        <v>404</v>
      </c>
      <c r="C105" s="3871" t="n">
        <v>0.547</v>
      </c>
      <c r="D105" s="3871" t="n">
        <v>0.53606</v>
      </c>
      <c r="E105" s="3871" t="s">
        <v>2948</v>
      </c>
      <c r="F105" s="3874" t="n">
        <v>2.0</v>
      </c>
      <c r="G105" s="3874" t="s">
        <v>2939</v>
      </c>
      <c r="H105" s="3874" t="s">
        <v>2948</v>
      </c>
      <c r="I105" s="3871" t="n">
        <v>0.01094</v>
      </c>
      <c r="J105" s="3871" t="s">
        <v>2939</v>
      </c>
      <c r="K105" s="3871" t="s">
        <v>2948</v>
      </c>
      <c r="L105" s="3871" t="s">
        <v>2948</v>
      </c>
    </row>
    <row r="106">
      <c r="A106" s="3889" t="s">
        <v>2968</v>
      </c>
      <c r="B106" s="3874" t="s">
        <v>2968</v>
      </c>
      <c r="C106" s="3871" t="s">
        <v>2939</v>
      </c>
      <c r="D106" s="3871" t="n">
        <v>0.0701092</v>
      </c>
      <c r="E106" s="3871" t="s">
        <v>2939</v>
      </c>
      <c r="F106" s="3874" t="s">
        <v>2942</v>
      </c>
      <c r="G106" s="3874" t="n">
        <v>2.040816326531</v>
      </c>
      <c r="H106" s="3874" t="s">
        <v>2942</v>
      </c>
      <c r="I106" s="3871" t="s">
        <v>2942</v>
      </c>
      <c r="J106" s="3871" t="n">
        <v>0.0014308</v>
      </c>
      <c r="K106" s="3871" t="s">
        <v>2942</v>
      </c>
      <c r="L106" s="3871" t="s">
        <v>2945</v>
      </c>
    </row>
    <row r="107">
      <c r="A107" s="3889" t="s">
        <v>2969</v>
      </c>
      <c r="B107" s="3874" t="s">
        <v>2969</v>
      </c>
      <c r="C107" s="3871" t="n">
        <v>20.349998</v>
      </c>
      <c r="D107" s="3871" t="n">
        <v>31.1672999997945</v>
      </c>
      <c r="E107" s="3871" t="s">
        <v>2948</v>
      </c>
      <c r="F107" s="3874" t="n">
        <v>0.824570100695</v>
      </c>
      <c r="G107" s="3874" t="n">
        <v>3.2795179855</v>
      </c>
      <c r="H107" s="3874" t="s">
        <v>2945</v>
      </c>
      <c r="I107" s="3871" t="n">
        <v>0.167799999</v>
      </c>
      <c r="J107" s="3871" t="n">
        <v>1.022137209088</v>
      </c>
      <c r="K107" s="3871" t="s">
        <v>2945</v>
      </c>
      <c r="L107" s="3871" t="s">
        <v>2948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1.33469028923991</v>
      </c>
      <c r="D110" s="3871" t="n">
        <v>210.42457073474975</v>
      </c>
      <c r="E110" s="3872" t="s">
        <v>1185</v>
      </c>
      <c r="F110" s="3874" t="n">
        <v>151.886497969985</v>
      </c>
      <c r="G110" s="3874" t="n">
        <v>98.867428646476</v>
      </c>
      <c r="H110" s="3872" t="s">
        <v>1185</v>
      </c>
      <c r="I110" s="3871" t="n">
        <v>2.02721433907196</v>
      </c>
      <c r="J110" s="3871" t="n">
        <v>208.0413623258311</v>
      </c>
      <c r="K110" s="3872" t="s">
        <v>1185</v>
      </c>
      <c r="L110" s="3871" t="s">
        <v>2949</v>
      </c>
    </row>
    <row r="111">
      <c r="A111" s="3894" t="s">
        <v>401</v>
      </c>
      <c r="B111" s="3874" t="s">
        <v>401</v>
      </c>
      <c r="C111" s="3871" t="s">
        <v>2977</v>
      </c>
      <c r="D111" s="3871" t="n">
        <v>11.62413937603384</v>
      </c>
      <c r="E111" s="3872" t="s">
        <v>1185</v>
      </c>
      <c r="F111" s="3874" t="s">
        <v>2948</v>
      </c>
      <c r="G111" s="3874" t="n">
        <v>99.984200573402</v>
      </c>
      <c r="H111" s="3872" t="s">
        <v>1185</v>
      </c>
      <c r="I111" s="3871" t="s">
        <v>2948</v>
      </c>
      <c r="J111" s="3871" t="n">
        <v>11.62230282866542</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1486.3230347447277</v>
      </c>
      <c r="D114" s="3871" t="n">
        <v>2072.5415387307994</v>
      </c>
      <c r="E114" s="3872" t="s">
        <v>1185</v>
      </c>
      <c r="F114" s="3874" t="n">
        <v>7.490655312706</v>
      </c>
      <c r="G114" s="3874" t="n">
        <v>106.743589024642</v>
      </c>
      <c r="H114" s="3872" t="s">
        <v>1185</v>
      </c>
      <c r="I114" s="3871" t="n">
        <v>111.335335366072</v>
      </c>
      <c r="J114" s="3871" t="n">
        <v>2212.3052224677976</v>
      </c>
      <c r="K114" s="3872" t="s">
        <v>1185</v>
      </c>
      <c r="L114" s="3871" t="s">
        <v>2942</v>
      </c>
    </row>
    <row r="115">
      <c r="A115" s="3899" t="s">
        <v>399</v>
      </c>
      <c r="B115" s="3874" t="s">
        <v>399</v>
      </c>
      <c r="C115" s="3871" t="n">
        <v>10.0</v>
      </c>
      <c r="D115" s="3871" t="n">
        <v>25.165665816724</v>
      </c>
      <c r="E115" s="3872" t="s">
        <v>1185</v>
      </c>
      <c r="F115" s="3874" t="n">
        <v>1.5</v>
      </c>
      <c r="G115" s="3874" t="n">
        <v>239.354524315245</v>
      </c>
      <c r="H115" s="3872" t="s">
        <v>1185</v>
      </c>
      <c r="I115" s="3871" t="n">
        <v>0.15</v>
      </c>
      <c r="J115" s="3871" t="n">
        <v>60.235159706384</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2972</v>
      </c>
      <c r="B117" s="3874" t="s">
        <v>2972</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2977</v>
      </c>
      <c r="D119" s="3871" t="s">
        <v>2977</v>
      </c>
      <c r="E119" s="3871" t="s">
        <v>2977</v>
      </c>
      <c r="F119" s="3874" t="s">
        <v>2948</v>
      </c>
      <c r="G119" s="3874" t="s">
        <v>2945</v>
      </c>
      <c r="H119" s="3874" t="s">
        <v>2948</v>
      </c>
      <c r="I119" s="3871" t="s">
        <v>2948</v>
      </c>
      <c r="J119" s="3871" t="s">
        <v>2945</v>
      </c>
      <c r="K119" s="3871" t="s">
        <v>2948</v>
      </c>
      <c r="L119" s="3871" t="s">
        <v>2948</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2945</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2945</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2945</v>
      </c>
    </row>
    <row r="123">
      <c r="A123" s="3889" t="s">
        <v>406</v>
      </c>
      <c r="B123" s="3874" t="s">
        <v>406</v>
      </c>
      <c r="C123" s="3871" t="s">
        <v>2977</v>
      </c>
      <c r="D123" s="3871" t="s">
        <v>2977</v>
      </c>
      <c r="E123" s="3871" t="s">
        <v>2977</v>
      </c>
      <c r="F123" s="3874" t="s">
        <v>2945</v>
      </c>
      <c r="G123" s="3874" t="s">
        <v>2945</v>
      </c>
      <c r="H123" s="3874" t="s">
        <v>2945</v>
      </c>
      <c r="I123" s="3871" t="s">
        <v>2945</v>
      </c>
      <c r="J123" s="3871" t="s">
        <v>2945</v>
      </c>
      <c r="K123" s="3871" t="s">
        <v>2945</v>
      </c>
      <c r="L123" s="3871" t="s">
        <v>2945</v>
      </c>
    </row>
    <row r="124">
      <c r="A124" s="3889" t="s">
        <v>407</v>
      </c>
      <c r="B124" s="3874" t="s">
        <v>407</v>
      </c>
      <c r="C124" s="3871" t="s">
        <v>2977</v>
      </c>
      <c r="D124" s="3871" t="s">
        <v>2977</v>
      </c>
      <c r="E124" s="3871" t="s">
        <v>2977</v>
      </c>
      <c r="F124" s="3874" t="s">
        <v>2945</v>
      </c>
      <c r="G124" s="3874" t="s">
        <v>2945</v>
      </c>
      <c r="H124" s="3874" t="s">
        <v>2945</v>
      </c>
      <c r="I124" s="3871" t="s">
        <v>2945</v>
      </c>
      <c r="J124" s="3871" t="s">
        <v>2945</v>
      </c>
      <c r="K124" s="3871" t="s">
        <v>2945</v>
      </c>
      <c r="L124" s="3871" t="s">
        <v>2945</v>
      </c>
    </row>
    <row r="125">
      <c r="A125" s="3889" t="s">
        <v>2972</v>
      </c>
      <c r="B125" s="3874" t="s">
        <v>2972</v>
      </c>
      <c r="C125" s="3871" t="s">
        <v>2939</v>
      </c>
      <c r="D125" s="3871" t="n">
        <v>46740.0</v>
      </c>
      <c r="E125" s="3871" t="s">
        <v>2939</v>
      </c>
      <c r="F125" s="3874" t="s">
        <v>2942</v>
      </c>
      <c r="G125" s="3874" t="n">
        <v>133.333333333333</v>
      </c>
      <c r="H125" s="3874" t="s">
        <v>2942</v>
      </c>
      <c r="I125" s="3871" t="s">
        <v>2942</v>
      </c>
      <c r="J125" s="3871" t="n">
        <v>62320.0</v>
      </c>
      <c r="K125" s="3871" t="s">
        <v>2942</v>
      </c>
      <c r="L125" s="3871" t="s">
        <v>2945</v>
      </c>
    </row>
    <row r="126">
      <c r="A126" s="3889" t="s">
        <v>2966</v>
      </c>
      <c r="B126" s="3874" t="s">
        <v>2966</v>
      </c>
      <c r="C126" s="3871" t="s">
        <v>2939</v>
      </c>
      <c r="D126" s="3871" t="n">
        <v>0.092</v>
      </c>
      <c r="E126" s="3871" t="s">
        <v>2939</v>
      </c>
      <c r="F126" s="3874" t="s">
        <v>2942</v>
      </c>
      <c r="G126" s="3874" t="n">
        <v>100.0</v>
      </c>
      <c r="H126" s="3874" t="s">
        <v>2942</v>
      </c>
      <c r="I126" s="3871" t="s">
        <v>2942</v>
      </c>
      <c r="J126" s="3871" t="n">
        <v>0.092</v>
      </c>
      <c r="K126" s="3871" t="s">
        <v>2942</v>
      </c>
      <c r="L126" s="3871" t="s">
        <v>2945</v>
      </c>
    </row>
    <row r="127">
      <c r="A127" s="3889" t="s">
        <v>2968</v>
      </c>
      <c r="B127" s="3874" t="s">
        <v>2968</v>
      </c>
      <c r="C127" s="3871" t="s">
        <v>2939</v>
      </c>
      <c r="D127" s="3871" t="s">
        <v>2939</v>
      </c>
      <c r="E127" s="3871" t="s">
        <v>2939</v>
      </c>
      <c r="F127" s="3874" t="s">
        <v>2942</v>
      </c>
      <c r="G127" s="3874" t="s">
        <v>2942</v>
      </c>
      <c r="H127" s="3874" t="s">
        <v>2942</v>
      </c>
      <c r="I127" s="3871" t="s">
        <v>2942</v>
      </c>
      <c r="J127" s="3871" t="s">
        <v>2942</v>
      </c>
      <c r="K127" s="3871" t="s">
        <v>2942</v>
      </c>
      <c r="L127" s="3871" t="s">
        <v>2945</v>
      </c>
    </row>
    <row r="128">
      <c r="A128" s="3889" t="s">
        <v>2974</v>
      </c>
      <c r="B128" s="3874" t="s">
        <v>2974</v>
      </c>
      <c r="C128" s="3871" t="s">
        <v>2977</v>
      </c>
      <c r="D128" s="3871" t="s">
        <v>2977</v>
      </c>
      <c r="E128" s="3871" t="s">
        <v>2977</v>
      </c>
      <c r="F128" s="3874" t="s">
        <v>2945</v>
      </c>
      <c r="G128" s="3874" t="s">
        <v>2945</v>
      </c>
      <c r="H128" s="3874" t="s">
        <v>2945</v>
      </c>
      <c r="I128" s="3871" t="s">
        <v>2945</v>
      </c>
      <c r="J128" s="3871" t="s">
        <v>2945</v>
      </c>
      <c r="K128" s="3871" t="s">
        <v>2945</v>
      </c>
      <c r="L128" s="3871" t="s">
        <v>2945</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2977</v>
      </c>
      <c r="D137" s="3871" t="s">
        <v>2939</v>
      </c>
      <c r="E137" s="3872" t="s">
        <v>1185</v>
      </c>
      <c r="F137" s="3874" t="s">
        <v>2945</v>
      </c>
      <c r="G137" s="3874" t="s">
        <v>2942</v>
      </c>
      <c r="H137" s="3872" t="s">
        <v>1185</v>
      </c>
      <c r="I137" s="3871" t="s">
        <v>2945</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2972</v>
      </c>
      <c r="B144" s="3874" t="s">
        <v>2972</v>
      </c>
      <c r="C144" s="3871" t="s">
        <v>2939</v>
      </c>
      <c r="D144" s="3871" t="s">
        <v>2939</v>
      </c>
      <c r="E144" s="3872" t="s">
        <v>1185</v>
      </c>
      <c r="F144" s="3874" t="s">
        <v>2945</v>
      </c>
      <c r="G144" s="3874" t="s">
        <v>2939</v>
      </c>
      <c r="H144" s="3872" t="s">
        <v>1185</v>
      </c>
      <c r="I144" s="3871" t="s">
        <v>2945</v>
      </c>
      <c r="J144" s="3871" t="n">
        <v>745942.04999862</v>
      </c>
      <c r="K144" s="3872" t="s">
        <v>1185</v>
      </c>
      <c r="L144" s="3871" t="s">
        <v>2945</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1.47345328621294</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6.43716464180612</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19.3065272258945</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6.99072940540426</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0.03910361920584</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2972</v>
      </c>
      <c r="B153" s="3874" t="s">
        <v>2972</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2971</v>
      </c>
      <c r="B156" s="3874" t="s">
        <v>2971</v>
      </c>
      <c r="C156" s="3871" t="n">
        <v>979.7260953237525</v>
      </c>
      <c r="D156" s="3871" t="n">
        <v>4656.1256109976775</v>
      </c>
      <c r="E156" s="3871" t="n">
        <v>10.37038306892512</v>
      </c>
      <c r="F156" s="3874" t="n">
        <v>8.559504403102</v>
      </c>
      <c r="G156" s="3874" t="n">
        <v>1.851418430531</v>
      </c>
      <c r="H156" s="3874" t="n">
        <v>8.6888268997</v>
      </c>
      <c r="I156" s="3871" t="n">
        <v>83.85969826757555</v>
      </c>
      <c r="J156" s="3871" t="n">
        <v>86.2043677106933</v>
      </c>
      <c r="K156" s="3871" t="n">
        <v>0.90106463369467</v>
      </c>
      <c r="L156" s="3871" t="n">
        <v>5.19860029780875</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2971</v>
      </c>
      <c r="B159" s="3874" t="s">
        <v>2971</v>
      </c>
      <c r="C159" s="3871" t="s">
        <v>2939</v>
      </c>
      <c r="D159" s="3871" t="s">
        <v>2977</v>
      </c>
      <c r="E159" s="3871" t="s">
        <v>2939</v>
      </c>
      <c r="F159" s="3874" t="s">
        <v>2939</v>
      </c>
      <c r="G159" s="3874" t="s">
        <v>2977</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2971</v>
      </c>
      <c r="B161" s="3874" t="s">
        <v>2971</v>
      </c>
      <c r="C161" s="3871" t="s">
        <v>2939</v>
      </c>
      <c r="D161" s="3871" t="n">
        <v>211.66176082873852</v>
      </c>
      <c r="E161" s="3871" t="s">
        <v>2939</v>
      </c>
      <c r="F161" s="3874" t="s">
        <v>2939</v>
      </c>
      <c r="G161" s="3874" t="n">
        <v>7.288803842101</v>
      </c>
      <c r="H161" s="3874" t="s">
        <v>2949</v>
      </c>
      <c r="I161" s="3871" t="s">
        <v>2939</v>
      </c>
      <c r="J161" s="3871" t="n">
        <v>15.42761055554355</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2971</v>
      </c>
      <c r="B163" s="3874" t="s">
        <v>2971</v>
      </c>
      <c r="C163" s="3871" t="n">
        <v>212.7445054001429</v>
      </c>
      <c r="D163" s="3871" t="n">
        <v>2167.804563826198</v>
      </c>
      <c r="E163" s="3871" t="s">
        <v>2948</v>
      </c>
      <c r="F163" s="3874" t="n">
        <v>32.61446509349</v>
      </c>
      <c r="G163" s="3874" t="n">
        <v>1.017426427236</v>
      </c>
      <c r="H163" s="3874" t="s">
        <v>2945</v>
      </c>
      <c r="I163" s="3871" t="n">
        <v>69.38548245204716</v>
      </c>
      <c r="J163" s="3871" t="n">
        <v>22.05581652320339</v>
      </c>
      <c r="K163" s="3871" t="s">
        <v>2945</v>
      </c>
      <c r="L163" s="3871" t="s">
        <v>2948</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2968</v>
      </c>
      <c r="B165" s="3874" t="s">
        <v>2968</v>
      </c>
      <c r="C165" s="3871" t="s">
        <v>2965</v>
      </c>
      <c r="D165" s="3871" t="s">
        <v>2965</v>
      </c>
      <c r="E165" s="3871" t="s">
        <v>2939</v>
      </c>
      <c r="F165" s="3874" t="s">
        <v>2939</v>
      </c>
      <c r="G165" s="3874" t="s">
        <v>2939</v>
      </c>
      <c r="H165" s="3874" t="s">
        <v>2945</v>
      </c>
      <c r="I165" s="3871" t="s">
        <v>2939</v>
      </c>
      <c r="J165" s="3871" t="s">
        <v>2939</v>
      </c>
      <c r="K165" s="3871" t="s">
        <v>2945</v>
      </c>
      <c r="L165" s="3871" t="s">
        <v>2939</v>
      </c>
    </row>
    <row r="166">
      <c r="A166" s="3894" t="s">
        <v>2971</v>
      </c>
      <c r="B166" s="3874" t="s">
        <v>2971</v>
      </c>
      <c r="C166" s="3871" t="n">
        <v>50.11</v>
      </c>
      <c r="D166" s="3871" t="n">
        <v>291.9200429004353</v>
      </c>
      <c r="E166" s="3871" t="n">
        <v>122.91195285535986</v>
      </c>
      <c r="F166" s="3874" t="s">
        <v>2945</v>
      </c>
      <c r="G166" s="3874" t="n">
        <v>1.693308618391</v>
      </c>
      <c r="H166" s="3874" t="n">
        <v>100.0</v>
      </c>
      <c r="I166" s="3871" t="s">
        <v>2945</v>
      </c>
      <c r="J166" s="3871" t="n">
        <v>4.94310724524391</v>
      </c>
      <c r="K166" s="3871" t="n">
        <v>122.91195285535986</v>
      </c>
      <c r="L166" s="3871" t="n">
        <v>0.632</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2966</v>
      </c>
      <c r="B169" s="3874" t="s">
        <v>2966</v>
      </c>
      <c r="C169" s="3871" t="s">
        <v>2942</v>
      </c>
      <c r="D169" s="3871" t="s">
        <v>2942</v>
      </c>
      <c r="E169" s="3871" t="s">
        <v>2942</v>
      </c>
      <c r="F169" s="3874" t="s">
        <v>2942</v>
      </c>
      <c r="G169" s="3874" t="s">
        <v>2942</v>
      </c>
      <c r="H169" s="3874" t="s">
        <v>2942</v>
      </c>
      <c r="I169" s="3871" t="s">
        <v>2942</v>
      </c>
      <c r="J169" s="3871" t="n">
        <v>8.994528290807</v>
      </c>
      <c r="K169" s="3871" t="s">
        <v>2942</v>
      </c>
      <c r="L169" s="3871" t="s">
        <v>2942</v>
      </c>
    </row>
    <row r="170">
      <c r="A170" s="3899" t="s">
        <v>2967</v>
      </c>
      <c r="B170" s="3874" t="s">
        <v>2967</v>
      </c>
      <c r="C170" s="3871" t="s">
        <v>2942</v>
      </c>
      <c r="D170" s="3871" t="s">
        <v>2942</v>
      </c>
      <c r="E170" s="3871" t="s">
        <v>2942</v>
      </c>
      <c r="F170" s="3874" t="s">
        <v>2942</v>
      </c>
      <c r="G170" s="3874" t="s">
        <v>2942</v>
      </c>
      <c r="H170" s="3874" t="s">
        <v>2942</v>
      </c>
      <c r="I170" s="3871" t="s">
        <v>2942</v>
      </c>
      <c r="J170" s="3871" t="n">
        <v>10.51086982569</v>
      </c>
      <c r="K170" s="3871" t="s">
        <v>2942</v>
      </c>
      <c r="L170" s="3871" t="s">
        <v>2942</v>
      </c>
    </row>
    <row r="171">
      <c r="A171" s="3899" t="s">
        <v>2968</v>
      </c>
      <c r="B171" s="3874" t="s">
        <v>2968</v>
      </c>
      <c r="C171" s="3871" t="s">
        <v>2942</v>
      </c>
      <c r="D171" s="3871" t="s">
        <v>2942</v>
      </c>
      <c r="E171" s="3871" t="s">
        <v>2942</v>
      </c>
      <c r="F171" s="3874" t="s">
        <v>2942</v>
      </c>
      <c r="G171" s="3874" t="s">
        <v>2942</v>
      </c>
      <c r="H171" s="3874" t="s">
        <v>2942</v>
      </c>
      <c r="I171" s="3871" t="s">
        <v>2942</v>
      </c>
      <c r="J171" s="3871" t="n">
        <v>0.209488560025</v>
      </c>
      <c r="K171" s="3871" t="s">
        <v>2942</v>
      </c>
      <c r="L171" s="3871" t="s">
        <v>2942</v>
      </c>
    </row>
    <row r="172">
      <c r="A172" s="3899" t="s">
        <v>2969</v>
      </c>
      <c r="B172" s="3874" t="s">
        <v>2969</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2973</v>
      </c>
      <c r="B173" s="3874" t="s">
        <v>2973</v>
      </c>
      <c r="C173" s="3871" t="s">
        <v>2942</v>
      </c>
      <c r="D173" s="3871" t="s">
        <v>2942</v>
      </c>
      <c r="E173" s="3871" t="s">
        <v>2942</v>
      </c>
      <c r="F173" s="3874" t="s">
        <v>2942</v>
      </c>
      <c r="G173" s="3874" t="s">
        <v>2942</v>
      </c>
      <c r="H173" s="3874" t="s">
        <v>2942</v>
      </c>
      <c r="I173" s="3871" t="s">
        <v>2942</v>
      </c>
      <c r="J173" s="3871" t="n">
        <v>0.003332772546</v>
      </c>
      <c r="K173" s="3871" t="s">
        <v>2942</v>
      </c>
      <c r="L173" s="3871" t="s">
        <v>2942</v>
      </c>
    </row>
    <row r="174">
      <c r="A174" s="3899" t="s">
        <v>2974</v>
      </c>
      <c r="B174" s="3874" t="s">
        <v>2974</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2975</v>
      </c>
      <c r="B175" s="3874" t="s">
        <v>2975</v>
      </c>
      <c r="C175" s="3871" t="s">
        <v>2942</v>
      </c>
      <c r="D175" s="3871" t="n">
        <v>1674536.44312763</v>
      </c>
      <c r="E175" s="3871" t="s">
        <v>2942</v>
      </c>
      <c r="F175" s="3874" t="s">
        <v>2942</v>
      </c>
      <c r="G175" s="3874" t="n">
        <v>9.508150856305</v>
      </c>
      <c r="H175" s="3874" t="s">
        <v>2942</v>
      </c>
      <c r="I175" s="3871" t="s">
        <v>2942</v>
      </c>
      <c r="J175" s="3871" t="n">
        <v>159217.451156381</v>
      </c>
      <c r="K175" s="3871" t="s">
        <v>2942</v>
      </c>
      <c r="L175" s="3871" t="s">
        <v>2942</v>
      </c>
    </row>
    <row r="176">
      <c r="A176" s="3899" t="s">
        <v>2971</v>
      </c>
      <c r="B176" s="3874" t="s">
        <v>2971</v>
      </c>
      <c r="C176" s="3871" t="n">
        <v>17.477156742714</v>
      </c>
      <c r="D176" s="3871" t="n">
        <v>9.949122764199</v>
      </c>
      <c r="E176" s="3871" t="n">
        <v>1.5</v>
      </c>
      <c r="F176" s="3874" t="n">
        <v>75.927465423625</v>
      </c>
      <c r="G176" s="3874" t="n">
        <v>165.542014598852</v>
      </c>
      <c r="H176" s="3874" t="n">
        <v>100.0</v>
      </c>
      <c r="I176" s="3871" t="n">
        <v>13.269962142857</v>
      </c>
      <c r="J176" s="3871" t="n">
        <v>16.469978258768</v>
      </c>
      <c r="K176" s="3871" t="n">
        <v>1.5</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2970</v>
      </c>
      <c r="B183" s="3874" t="s">
        <v>2970</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2971</v>
      </c>
      <c r="B184" s="3874" t="s">
        <v>2971</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2972</v>
      </c>
      <c r="B190" s="3874" t="s">
        <v>2972</v>
      </c>
      <c r="C190" s="3871" t="s">
        <v>2942</v>
      </c>
      <c r="D190" s="3871" t="s">
        <v>2942</v>
      </c>
      <c r="E190" s="3871" t="s">
        <v>2942</v>
      </c>
      <c r="F190" s="3874" t="s">
        <v>2942</v>
      </c>
      <c r="G190" s="3874" t="s">
        <v>2942</v>
      </c>
      <c r="H190" s="3874" t="s">
        <v>2942</v>
      </c>
      <c r="I190" s="3871" t="s">
        <v>2942</v>
      </c>
      <c r="J190" s="3871" t="n">
        <v>145.6773</v>
      </c>
      <c r="K190" s="3871" t="s">
        <v>2942</v>
      </c>
      <c r="L190" s="3871" t="s">
        <v>2942</v>
      </c>
    </row>
    <row r="191">
      <c r="A191" s="3894" t="s">
        <v>2975</v>
      </c>
      <c r="B191" s="3874" t="s">
        <v>2975</v>
      </c>
      <c r="C191" s="3871" t="s">
        <v>2942</v>
      </c>
      <c r="D191" s="3871" t="s">
        <v>2942</v>
      </c>
      <c r="E191" s="3871" t="s">
        <v>2942</v>
      </c>
      <c r="F191" s="3874" t="s">
        <v>2942</v>
      </c>
      <c r="G191" s="3874" t="s">
        <v>2942</v>
      </c>
      <c r="H191" s="3874" t="s">
        <v>2942</v>
      </c>
      <c r="I191" s="3871" t="s">
        <v>2942</v>
      </c>
      <c r="J191" s="3871" t="n">
        <v>550.777</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646788.666</v>
      </c>
      <c r="K192" s="3871" t="s">
        <v>2942</v>
      </c>
      <c r="L192" s="3871" t="s">
        <v>2942</v>
      </c>
    </row>
    <row r="193">
      <c r="A193" s="3894" t="s">
        <v>2971</v>
      </c>
      <c r="B193" s="3874" t="s">
        <v>2971</v>
      </c>
      <c r="C193" s="3871" t="s">
        <v>2942</v>
      </c>
      <c r="D193" s="3871" t="s">
        <v>2942</v>
      </c>
      <c r="E193" s="3871" t="s">
        <v>2942</v>
      </c>
      <c r="F193" s="3874" t="s">
        <v>2942</v>
      </c>
      <c r="G193" s="3874" t="s">
        <v>2942</v>
      </c>
      <c r="H193" s="3874" t="s">
        <v>2942</v>
      </c>
      <c r="I193" s="3871" t="s">
        <v>2942</v>
      </c>
      <c r="J193" s="3871" t="n">
        <v>1.437</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10912.822897592921</v>
      </c>
      <c r="C7" s="3873" t="n">
        <v>10240.64518482203</v>
      </c>
      <c r="D7" s="3873" t="n">
        <v>674.8974938617272</v>
      </c>
      <c r="E7" s="3873" t="n">
        <v>645.0945688354402</v>
      </c>
      <c r="F7" s="3873" t="n">
        <v>2095.046473619853</v>
      </c>
      <c r="G7" s="3873" t="n">
        <v>1556.6775364573916</v>
      </c>
    </row>
    <row r="8" spans="1:7" ht="13.5" customHeight="1" x14ac:dyDescent="0.2">
      <c r="A8" s="1294" t="s">
        <v>495</v>
      </c>
      <c r="B8" s="3872" t="s">
        <v>1185</v>
      </c>
      <c r="C8" s="3873" t="n">
        <v>10074.777977976011</v>
      </c>
      <c r="D8" s="3873" t="n">
        <v>86.42725230191898</v>
      </c>
      <c r="E8" s="3872" t="s">
        <v>1185</v>
      </c>
      <c r="F8" s="3872" t="s">
        <v>1185</v>
      </c>
      <c r="G8" s="3873" t="n">
        <v>1130.3114706122715</v>
      </c>
    </row>
    <row r="9" spans="1:7" ht="12" customHeight="1" x14ac:dyDescent="0.2">
      <c r="A9" s="1294" t="s">
        <v>496</v>
      </c>
      <c r="B9" s="3872" t="s">
        <v>1185</v>
      </c>
      <c r="C9" s="3873" t="n">
        <v>8260.541306683814</v>
      </c>
      <c r="D9" s="3872" t="s">
        <v>1185</v>
      </c>
      <c r="E9" s="3872" t="s">
        <v>1185</v>
      </c>
      <c r="F9" s="3872" t="s">
        <v>1185</v>
      </c>
      <c r="G9" s="3872" t="s">
        <v>1185</v>
      </c>
    </row>
    <row r="10" spans="1:7" ht="13.5" customHeight="1" x14ac:dyDescent="0.2">
      <c r="A10" s="1277" t="s">
        <v>497</v>
      </c>
      <c r="B10" s="3872" t="s">
        <v>1185</v>
      </c>
      <c r="C10" s="3873" t="n">
        <v>6925.63405175741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3308.9434741012</v>
      </c>
      <c r="D12" s="3872" t="s">
        <v>1185</v>
      </c>
      <c r="E12" s="3872" t="s">
        <v>1185</v>
      </c>
      <c r="F12" s="3872" t="s">
        <v>1185</v>
      </c>
      <c r="G12" s="3872" t="s">
        <v>1185</v>
      </c>
    </row>
    <row r="13" spans="1:7" ht="12" customHeight="1" x14ac:dyDescent="0.2">
      <c r="A13" s="1431" t="s">
        <v>500</v>
      </c>
      <c r="B13" s="3872" t="s">
        <v>1185</v>
      </c>
      <c r="C13" s="3873" t="n">
        <v>3616.69057765621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889.7582282766418</v>
      </c>
      <c r="D20" s="3872" t="s">
        <v>1185</v>
      </c>
      <c r="E20" s="3872" t="s">
        <v>1185</v>
      </c>
      <c r="F20" s="3872" t="s">
        <v>1185</v>
      </c>
      <c r="G20" s="3872" t="s">
        <v>1185</v>
      </c>
    </row>
    <row r="21" spans="1:7" ht="12" customHeight="1" x14ac:dyDescent="0.2">
      <c r="A21" s="1277" t="s">
        <v>508</v>
      </c>
      <c r="B21" s="3872" t="s">
        <v>1185</v>
      </c>
      <c r="C21" s="3873" t="n">
        <v>206.97813601852428</v>
      </c>
      <c r="D21" s="3872" t="s">
        <v>1185</v>
      </c>
      <c r="E21" s="3872" t="s">
        <v>1185</v>
      </c>
      <c r="F21" s="3872" t="s">
        <v>1185</v>
      </c>
      <c r="G21" s="3872" t="s">
        <v>1185</v>
      </c>
    </row>
    <row r="22" spans="1:7" ht="12" customHeight="1" x14ac:dyDescent="0.2">
      <c r="A22" s="1277" t="s">
        <v>509</v>
      </c>
      <c r="B22" s="3872" t="s">
        <v>1185</v>
      </c>
      <c r="C22" s="3873" t="n">
        <v>238.1708906312375</v>
      </c>
      <c r="D22" s="3872" t="s">
        <v>1185</v>
      </c>
      <c r="E22" s="3872" t="s">
        <v>1185</v>
      </c>
      <c r="F22" s="3872" t="s">
        <v>1185</v>
      </c>
      <c r="G22" s="3872" t="s">
        <v>1185</v>
      </c>
    </row>
    <row r="23" spans="1:7" ht="12.75" customHeight="1" x14ac:dyDescent="0.2">
      <c r="A23" s="3888" t="s">
        <v>2981</v>
      </c>
      <c r="B23" s="3872" t="s">
        <v>1185</v>
      </c>
      <c r="C23" s="3873" t="n">
        <v>15.2018178645674</v>
      </c>
      <c r="D23" s="3872"/>
      <c r="E23" s="3872" t="s">
        <v>1185</v>
      </c>
      <c r="F23" s="3872" t="s">
        <v>1185</v>
      </c>
      <c r="G23" s="3872"/>
    </row>
    <row r="24">
      <c r="A24" s="3888" t="s">
        <v>2982</v>
      </c>
      <c r="B24" s="3872" t="s">
        <v>1185</v>
      </c>
      <c r="C24" s="3873" t="n">
        <v>1.65068583367799</v>
      </c>
      <c r="D24" s="3872"/>
      <c r="E24" s="3872" t="s">
        <v>1185</v>
      </c>
      <c r="F24" s="3872" t="s">
        <v>1185</v>
      </c>
      <c r="G24" s="3872"/>
    </row>
    <row r="25">
      <c r="A25" s="3888" t="s">
        <v>2983</v>
      </c>
      <c r="B25" s="3872" t="s">
        <v>1185</v>
      </c>
      <c r="C25" s="3873" t="n">
        <v>103.999272621803</v>
      </c>
      <c r="D25" s="3872"/>
      <c r="E25" s="3872" t="s">
        <v>1185</v>
      </c>
      <c r="F25" s="3872" t="s">
        <v>1185</v>
      </c>
      <c r="G25" s="3872"/>
    </row>
    <row r="26">
      <c r="A26" s="3888" t="s">
        <v>2984</v>
      </c>
      <c r="B26" s="3872" t="s">
        <v>1185</v>
      </c>
      <c r="C26" s="3873" t="n">
        <v>99.6705529550209</v>
      </c>
      <c r="D26" s="3872"/>
      <c r="E26" s="3872" t="s">
        <v>1185</v>
      </c>
      <c r="F26" s="3872" t="s">
        <v>1185</v>
      </c>
      <c r="G26" s="3872"/>
    </row>
    <row r="27">
      <c r="A27" s="3888" t="s">
        <v>2985</v>
      </c>
      <c r="B27" s="3872" t="s">
        <v>1185</v>
      </c>
      <c r="C27" s="3873" t="n">
        <v>7.16554509726709</v>
      </c>
      <c r="D27" s="3872"/>
      <c r="E27" s="3872" t="s">
        <v>1185</v>
      </c>
      <c r="F27" s="3872" t="s">
        <v>1185</v>
      </c>
      <c r="G27" s="3872"/>
    </row>
    <row r="28">
      <c r="A28" s="3888" t="s">
        <v>2986</v>
      </c>
      <c r="B28" s="3872" t="s">
        <v>1185</v>
      </c>
      <c r="C28" s="3873" t="n">
        <v>1.53769359969249</v>
      </c>
      <c r="D28" s="3872"/>
      <c r="E28" s="3872" t="s">
        <v>1185</v>
      </c>
      <c r="F28" s="3872" t="s">
        <v>1185</v>
      </c>
      <c r="G28" s="3872"/>
    </row>
    <row r="29" spans="1:7" ht="12" customHeight="1" x14ac:dyDescent="0.2">
      <c r="A29" s="1433" t="s">
        <v>2811</v>
      </c>
      <c r="B29" s="3872" t="s">
        <v>1185</v>
      </c>
      <c r="C29" s="3873" t="n">
        <v>8.94532265920864</v>
      </c>
      <c r="D29" s="3872" t="s">
        <v>1185</v>
      </c>
      <c r="E29" s="3872" t="s">
        <v>1185</v>
      </c>
      <c r="F29" s="3872" t="s">
        <v>1185</v>
      </c>
      <c r="G29" s="3872" t="s">
        <v>1185</v>
      </c>
    </row>
    <row r="30" spans="1:7" ht="13.5" customHeight="1" x14ac:dyDescent="0.2">
      <c r="A30" s="3893" t="s">
        <v>2987</v>
      </c>
      <c r="B30" s="3872" t="s">
        <v>1185</v>
      </c>
      <c r="C30" s="3873" t="n">
        <v>1.72281666755312</v>
      </c>
      <c r="D30" s="3872"/>
      <c r="E30" s="3872" t="s">
        <v>1185</v>
      </c>
      <c r="F30" s="3872" t="s">
        <v>1185</v>
      </c>
      <c r="G30" s="3872"/>
    </row>
    <row r="31">
      <c r="A31" s="3893" t="s">
        <v>2988</v>
      </c>
      <c r="B31" s="3872" t="s">
        <v>1185</v>
      </c>
      <c r="C31" s="3873" t="n">
        <v>6.8627584</v>
      </c>
      <c r="D31" s="3872" t="s">
        <v>1185</v>
      </c>
      <c r="E31" s="3872" t="s">
        <v>1185</v>
      </c>
      <c r="F31" s="3872" t="s">
        <v>1185</v>
      </c>
      <c r="G31" s="3872" t="s">
        <v>1185</v>
      </c>
    </row>
    <row r="32">
      <c r="A32" s="3893" t="s">
        <v>2989</v>
      </c>
      <c r="B32" s="3872" t="s">
        <v>1185</v>
      </c>
      <c r="C32" s="3873" t="n">
        <v>1.2759577E-4</v>
      </c>
      <c r="D32" s="3872"/>
      <c r="E32" s="3872" t="s">
        <v>1185</v>
      </c>
      <c r="F32" s="3872" t="s">
        <v>1185</v>
      </c>
      <c r="G32" s="3872"/>
    </row>
    <row r="33">
      <c r="A33" s="3893" t="s">
        <v>2990</v>
      </c>
      <c r="B33" s="3872" t="s">
        <v>1185</v>
      </c>
      <c r="C33" s="3873" t="n">
        <v>0.35457667474604</v>
      </c>
      <c r="D33" s="3872"/>
      <c r="E33" s="3872" t="s">
        <v>1185</v>
      </c>
      <c r="F33" s="3872" t="s">
        <v>1185</v>
      </c>
      <c r="G33" s="3872"/>
    </row>
    <row r="34">
      <c r="A34" s="3893" t="s">
        <v>553</v>
      </c>
      <c r="B34" s="3872" t="s">
        <v>1185</v>
      </c>
      <c r="C34" s="3873" t="n">
        <v>0.00504332113948</v>
      </c>
      <c r="D34" s="3872"/>
      <c r="E34" s="3872" t="s">
        <v>1185</v>
      </c>
      <c r="F34" s="3872" t="s">
        <v>1185</v>
      </c>
      <c r="G34" s="3872"/>
    </row>
    <row r="35" spans="1:7" ht="12" customHeight="1" x14ac:dyDescent="0.2">
      <c r="A35" s="1294" t="s">
        <v>510</v>
      </c>
      <c r="B35" s="3872" t="s">
        <v>1185</v>
      </c>
      <c r="C35" s="3873" t="n">
        <v>1814.236671292198</v>
      </c>
      <c r="D35" s="3873" t="n">
        <v>86.42725230191898</v>
      </c>
      <c r="E35" s="3872" t="s">
        <v>1185</v>
      </c>
      <c r="F35" s="3872" t="s">
        <v>1185</v>
      </c>
      <c r="G35" s="3873" t="n">
        <v>1130.3114706122715</v>
      </c>
    </row>
    <row r="36" spans="1:7" ht="12" customHeight="1" x14ac:dyDescent="0.2">
      <c r="A36" s="1279" t="s">
        <v>511</v>
      </c>
      <c r="B36" s="3872" t="s">
        <v>1185</v>
      </c>
      <c r="C36" s="3873" t="n">
        <v>854.687578780097</v>
      </c>
      <c r="D36" s="3873" t="n">
        <v>35.9482304365566</v>
      </c>
      <c r="E36" s="3872" t="s">
        <v>1185</v>
      </c>
      <c r="F36" s="3872" t="s">
        <v>1185</v>
      </c>
      <c r="G36" s="3873" t="n">
        <v>886.25523712908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463.290443943008</v>
      </c>
      <c r="D38" s="3873" t="n">
        <v>15.4274296080314</v>
      </c>
      <c r="E38" s="3872" t="s">
        <v>1185</v>
      </c>
      <c r="F38" s="3872" t="s">
        <v>1185</v>
      </c>
      <c r="G38" s="3871" t="n">
        <v>450.386627519588</v>
      </c>
    </row>
    <row r="39" spans="1:7" ht="12" customHeight="1" x14ac:dyDescent="0.2">
      <c r="A39" s="1431" t="s">
        <v>500</v>
      </c>
      <c r="B39" s="3872" t="s">
        <v>1185</v>
      </c>
      <c r="C39" s="3873" t="n">
        <v>391.397134837089</v>
      </c>
      <c r="D39" s="3873" t="n">
        <v>20.5208008285252</v>
      </c>
      <c r="E39" s="3872" t="s">
        <v>1185</v>
      </c>
      <c r="F39" s="3872" t="s">
        <v>1185</v>
      </c>
      <c r="G39" s="3871" t="n">
        <v>435.868609609492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35.74266851535161</v>
      </c>
      <c r="D46" s="3873" t="n">
        <v>1.91274947507393</v>
      </c>
      <c r="E46" s="3872" t="s">
        <v>1185</v>
      </c>
      <c r="F46" s="3872" t="s">
        <v>1185</v>
      </c>
      <c r="G46" s="3871" t="n">
        <v>8.46896572325502</v>
      </c>
    </row>
    <row r="47" spans="1:7" ht="12" customHeight="1" x14ac:dyDescent="0.2">
      <c r="A47" s="1277" t="s">
        <v>508</v>
      </c>
      <c r="B47" s="3872" t="s">
        <v>1185</v>
      </c>
      <c r="C47" s="3873" t="n">
        <v>832.9806885811431</v>
      </c>
      <c r="D47" s="3873" t="n">
        <v>10.53963390235132</v>
      </c>
      <c r="E47" s="3872" t="s">
        <v>1185</v>
      </c>
      <c r="F47" s="3872" t="s">
        <v>1185</v>
      </c>
      <c r="G47" s="3871" t="n">
        <v>60.55891819758467</v>
      </c>
    </row>
    <row r="48" spans="1:7" s="320" customFormat="1" ht="12" customHeight="1" x14ac:dyDescent="0.2">
      <c r="A48" s="1277" t="s">
        <v>509</v>
      </c>
      <c r="B48" s="3872" t="s">
        <v>1185</v>
      </c>
      <c r="C48" s="3873" t="n">
        <v>90.82573541560637</v>
      </c>
      <c r="D48" s="3873" t="n">
        <v>6.61509469012761</v>
      </c>
      <c r="E48" s="3872" t="s">
        <v>1185</v>
      </c>
      <c r="F48" s="3872" t="s">
        <v>1185</v>
      </c>
      <c r="G48" s="3873" t="n">
        <v>175.0283495623519</v>
      </c>
    </row>
    <row r="49" spans="1:7" s="320" customFormat="1" ht="12" customHeight="1" x14ac:dyDescent="0.2">
      <c r="A49" s="3888" t="s">
        <v>2981</v>
      </c>
      <c r="B49" s="3872" t="s">
        <v>1185</v>
      </c>
      <c r="C49" s="3873" t="n">
        <v>3.19788622644207</v>
      </c>
      <c r="D49" s="3873" t="n">
        <v>0.12224835693269</v>
      </c>
      <c r="E49" s="3872" t="s">
        <v>1185</v>
      </c>
      <c r="F49" s="3872" t="s">
        <v>1185</v>
      </c>
      <c r="G49" s="3871" t="n">
        <v>3.19059597358007</v>
      </c>
    </row>
    <row r="50">
      <c r="A50" s="3888" t="s">
        <v>2982</v>
      </c>
      <c r="B50" s="3872" t="s">
        <v>1185</v>
      </c>
      <c r="C50" s="3873" t="n">
        <v>0.0277661615916</v>
      </c>
      <c r="D50" s="3873" t="n">
        <v>0.0060619613477</v>
      </c>
      <c r="E50" s="3872" t="s">
        <v>1185</v>
      </c>
      <c r="F50" s="3872" t="s">
        <v>1185</v>
      </c>
      <c r="G50" s="3871" t="n">
        <v>0.00879609088869</v>
      </c>
    </row>
    <row r="51">
      <c r="A51" s="3888" t="s">
        <v>2983</v>
      </c>
      <c r="B51" s="3872" t="s">
        <v>1185</v>
      </c>
      <c r="C51" s="3873" t="n">
        <v>3.7835451785361</v>
      </c>
      <c r="D51" s="3873" t="n">
        <v>0.48327833135517</v>
      </c>
      <c r="E51" s="3872" t="s">
        <v>1185</v>
      </c>
      <c r="F51" s="3872" t="s">
        <v>1185</v>
      </c>
      <c r="G51" s="3871" t="n">
        <v>1.77245111647876</v>
      </c>
    </row>
    <row r="52">
      <c r="A52" s="3888" t="s">
        <v>2984</v>
      </c>
      <c r="B52" s="3872" t="s">
        <v>1185</v>
      </c>
      <c r="C52" s="3873" t="n">
        <v>10.7708210206868</v>
      </c>
      <c r="D52" s="3873" t="n">
        <v>1.46611510448851</v>
      </c>
      <c r="E52" s="3872" t="s">
        <v>1185</v>
      </c>
      <c r="F52" s="3872" t="s">
        <v>1185</v>
      </c>
      <c r="G52" s="3871" t="n">
        <v>13.1599522741164</v>
      </c>
    </row>
    <row r="53">
      <c r="A53" s="3888" t="s">
        <v>2985</v>
      </c>
      <c r="B53" s="3872" t="s">
        <v>1185</v>
      </c>
      <c r="C53" s="3873" t="n">
        <v>1.08162384923034</v>
      </c>
      <c r="D53" s="3873" t="n">
        <v>0.0409406399626</v>
      </c>
      <c r="E53" s="3872" t="s">
        <v>1185</v>
      </c>
      <c r="F53" s="3872" t="s">
        <v>1185</v>
      </c>
      <c r="G53" s="3871" t="n">
        <v>0.28900630003326</v>
      </c>
    </row>
    <row r="54">
      <c r="A54" s="3888" t="s">
        <v>2986</v>
      </c>
      <c r="B54" s="3872" t="s">
        <v>1185</v>
      </c>
      <c r="C54" s="3873" t="n">
        <v>62.6614496709845</v>
      </c>
      <c r="D54" s="3873" t="n">
        <v>3.91394341079146</v>
      </c>
      <c r="E54" s="3872" t="s">
        <v>1185</v>
      </c>
      <c r="F54" s="3872" t="s">
        <v>1185</v>
      </c>
      <c r="G54" s="3871" t="n">
        <v>125.251819978647</v>
      </c>
    </row>
    <row r="55" spans="1:7" ht="12" customHeight="1" x14ac:dyDescent="0.2">
      <c r="A55" s="1433" t="s">
        <v>2811</v>
      </c>
      <c r="B55" s="3872" t="s">
        <v>1185</v>
      </c>
      <c r="C55" s="3873" t="n">
        <v>9.30264330813496</v>
      </c>
      <c r="D55" s="3873" t="n">
        <v>0.58250688524948</v>
      </c>
      <c r="E55" s="3872" t="s">
        <v>1185</v>
      </c>
      <c r="F55" s="3872" t="s">
        <v>1185</v>
      </c>
      <c r="G55" s="3873" t="n">
        <v>31.35572782860771</v>
      </c>
    </row>
    <row r="56" spans="1:7" x14ac:dyDescent="0.2">
      <c r="A56" s="3893" t="s">
        <v>2988</v>
      </c>
      <c r="B56" s="3872" t="s">
        <v>1185</v>
      </c>
      <c r="C56" s="3873" t="n">
        <v>0.1549568788296</v>
      </c>
      <c r="D56" s="3873" t="s">
        <v>1185</v>
      </c>
      <c r="E56" s="3872" t="s">
        <v>1185</v>
      </c>
      <c r="F56" s="3872" t="s">
        <v>1185</v>
      </c>
      <c r="G56" s="3871" t="s">
        <v>1185</v>
      </c>
    </row>
    <row r="57">
      <c r="A57" s="3893" t="s">
        <v>2987</v>
      </c>
      <c r="B57" s="3872" t="s">
        <v>1185</v>
      </c>
      <c r="C57" s="3873" t="n">
        <v>2.00214553129959</v>
      </c>
      <c r="D57" s="3873" t="n">
        <v>0.31879110182644</v>
      </c>
      <c r="E57" s="3872" t="s">
        <v>1185</v>
      </c>
      <c r="F57" s="3872" t="s">
        <v>1185</v>
      </c>
      <c r="G57" s="3871" t="n">
        <v>1.75084878380478</v>
      </c>
    </row>
    <row r="58">
      <c r="A58" s="3893" t="s">
        <v>2989</v>
      </c>
      <c r="B58" s="3872" t="s">
        <v>1185</v>
      </c>
      <c r="C58" s="3873" t="n">
        <v>0.13813905518145</v>
      </c>
      <c r="D58" s="3873" t="n">
        <v>0.001090019645</v>
      </c>
      <c r="E58" s="3872" t="s">
        <v>1185</v>
      </c>
      <c r="F58" s="3872" t="s">
        <v>1185</v>
      </c>
      <c r="G58" s="3871" t="n">
        <v>0.02881311560351</v>
      </c>
    </row>
    <row r="59">
      <c r="A59" s="3893" t="s">
        <v>2990</v>
      </c>
      <c r="B59" s="3872" t="s">
        <v>1185</v>
      </c>
      <c r="C59" s="3873" t="n">
        <v>5.08989424795334</v>
      </c>
      <c r="D59" s="3873" t="n">
        <v>0.2048933960141</v>
      </c>
      <c r="E59" s="3872" t="s">
        <v>1185</v>
      </c>
      <c r="F59" s="3872" t="s">
        <v>1185</v>
      </c>
      <c r="G59" s="3871" t="n">
        <v>3.91210548777722</v>
      </c>
    </row>
    <row r="60">
      <c r="A60" s="3893" t="s">
        <v>553</v>
      </c>
      <c r="B60" s="3872" t="s">
        <v>1185</v>
      </c>
      <c r="C60" s="3873" t="n">
        <v>1.91750759487098</v>
      </c>
      <c r="D60" s="3873" t="n">
        <v>0.05773236776394</v>
      </c>
      <c r="E60" s="3872" t="s">
        <v>1185</v>
      </c>
      <c r="F60" s="3872" t="s">
        <v>1185</v>
      </c>
      <c r="G60" s="3871" t="n">
        <v>25.6639604414222</v>
      </c>
    </row>
    <row r="61" spans="1:7" ht="14.25" customHeight="1" x14ac:dyDescent="0.2">
      <c r="A61" s="1277" t="s">
        <v>513</v>
      </c>
      <c r="B61" s="3872" t="s">
        <v>1185</v>
      </c>
      <c r="C61" s="3872" t="s">
        <v>1185</v>
      </c>
      <c r="D61" s="3873" t="n">
        <v>31.41154379780953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112.53510148921595</v>
      </c>
      <c r="D7" s="3872" t="s">
        <v>1185</v>
      </c>
      <c r="E7" s="3872" t="s">
        <v>1185</v>
      </c>
      <c r="F7" s="3872" t="s">
        <v>1185</v>
      </c>
      <c r="G7" s="3873" t="s">
        <v>2955</v>
      </c>
    </row>
    <row r="8" spans="1:7" ht="12.75" customHeight="1" x14ac:dyDescent="0.2">
      <c r="A8" s="1450" t="s">
        <v>517</v>
      </c>
      <c r="B8" s="3872" t="s">
        <v>1185</v>
      </c>
      <c r="C8" s="3871" t="s">
        <v>2940</v>
      </c>
      <c r="D8" s="3873" t="n">
        <v>586.9361811017375</v>
      </c>
      <c r="E8" s="3871" t="n">
        <v>502.95845312809894</v>
      </c>
      <c r="F8" s="3871" t="s">
        <v>2949</v>
      </c>
      <c r="G8" s="3871" t="n">
        <v>410.02720774328367</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53.03830903512444</v>
      </c>
      <c r="D10" s="3873" t="n">
        <v>1.52346557896715</v>
      </c>
      <c r="E10" s="3871" t="n">
        <v>79.27885415898254</v>
      </c>
      <c r="F10" s="3871" t="n">
        <v>2095.046473619853</v>
      </c>
      <c r="G10" s="3871" t="n">
        <v>10.46035443719781</v>
      </c>
    </row>
    <row r="11" spans="1:7" ht="14.25" customHeight="1" x14ac:dyDescent="0.2">
      <c r="A11" s="1294" t="s">
        <v>521</v>
      </c>
      <c r="B11" s="3873" t="n">
        <v>6986.499898744748</v>
      </c>
      <c r="C11" s="3872" t="s">
        <v>1185</v>
      </c>
      <c r="D11" s="3872" t="s">
        <v>1185</v>
      </c>
      <c r="E11" s="3872" t="s">
        <v>1185</v>
      </c>
      <c r="F11" s="3872" t="s">
        <v>1185</v>
      </c>
      <c r="G11" s="3872" t="s">
        <v>1185</v>
      </c>
    </row>
    <row r="12" spans="1:7" ht="12" customHeight="1" x14ac:dyDescent="0.2">
      <c r="A12" s="1294" t="s">
        <v>522</v>
      </c>
      <c r="B12" s="3873" t="n">
        <v>3022.610447790462</v>
      </c>
      <c r="C12" s="3872" t="s">
        <v>1185</v>
      </c>
      <c r="D12" s="3872" t="s">
        <v>1185</v>
      </c>
      <c r="E12" s="3872" t="s">
        <v>1185</v>
      </c>
      <c r="F12" s="3872" t="s">
        <v>1185</v>
      </c>
      <c r="G12" s="3872" t="s">
        <v>1185</v>
      </c>
    </row>
    <row r="13" spans="1:7" ht="12" customHeight="1" x14ac:dyDescent="0.2">
      <c r="A13" s="1285" t="s">
        <v>1366</v>
      </c>
      <c r="B13" s="3873" t="n">
        <v>903.7125510577109</v>
      </c>
      <c r="C13" s="3872" t="s">
        <v>1185</v>
      </c>
      <c r="D13" s="3872" t="s">
        <v>1185</v>
      </c>
      <c r="E13" s="3872" t="s">
        <v>1185</v>
      </c>
      <c r="F13" s="3872" t="s">
        <v>1185</v>
      </c>
      <c r="G13" s="3872" t="s">
        <v>1185</v>
      </c>
    </row>
    <row r="14" spans="1:7" ht="13.5" customHeight="1" x14ac:dyDescent="0.2">
      <c r="A14" s="1451" t="s">
        <v>1367</v>
      </c>
      <c r="B14" s="3873" t="s">
        <v>2939</v>
      </c>
      <c r="C14" s="3873" t="n">
        <v>0.29379632167776</v>
      </c>
      <c r="D14" s="3873" t="n">
        <v>0.01059487910353</v>
      </c>
      <c r="E14" s="3873" t="n">
        <v>62.85726154835875</v>
      </c>
      <c r="F14" s="3873" t="s">
        <v>2939</v>
      </c>
      <c r="G14" s="3873" t="n">
        <v>5.87850366463854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105954.3868627234</v>
      </c>
      <c r="C9" s="3872" t="s">
        <v>1185</v>
      </c>
      <c r="D9" s="3872" t="s">
        <v>1185</v>
      </c>
      <c r="E9" s="3874" t="n">
        <v>65.36429738138543</v>
      </c>
      <c r="F9" s="3874" t="n">
        <v>6925.63405175741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29953.8532654959</v>
      </c>
      <c r="C11" s="3871" t="n">
        <v>257.494555241603</v>
      </c>
      <c r="D11" s="3871" t="n">
        <v>6.5134564463181</v>
      </c>
      <c r="E11" s="3874" t="n">
        <v>110.46804044783114</v>
      </c>
      <c r="F11" s="3871" t="n">
        <v>3308.9434741012</v>
      </c>
    </row>
    <row r="12" spans="1:6" ht="12" customHeight="1" x14ac:dyDescent="0.2">
      <c r="A12" s="1196" t="s">
        <v>500</v>
      </c>
      <c r="B12" s="3871" t="n">
        <v>76000.5335972275</v>
      </c>
      <c r="C12" s="3871" t="n">
        <v>120.362200365314</v>
      </c>
      <c r="D12" s="3871" t="n">
        <v>6.46465013411999</v>
      </c>
      <c r="E12" s="3874" t="n">
        <v>47.58769980252016</v>
      </c>
      <c r="F12" s="3871" t="n">
        <v>3616.69057765621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130481.03426978293</v>
      </c>
      <c r="C19" s="3872" t="s">
        <v>1185</v>
      </c>
      <c r="D19" s="3872" t="s">
        <v>1185</v>
      </c>
      <c r="E19" s="3874" t="n">
        <v>6.81906173763902</v>
      </c>
      <c r="F19" s="3874" t="n">
        <v>889.7582282766418</v>
      </c>
    </row>
    <row r="20" spans="1:6" ht="12.75" customHeight="1" x14ac:dyDescent="0.2">
      <c r="A20" s="1196" t="s">
        <v>551</v>
      </c>
      <c r="B20" s="3874" t="n">
        <v>130481.03426978293</v>
      </c>
      <c r="C20" s="3872" t="s">
        <v>1185</v>
      </c>
      <c r="D20" s="3872" t="s">
        <v>1185</v>
      </c>
      <c r="E20" s="3874" t="n">
        <v>6.81906173763902</v>
      </c>
      <c r="F20" s="3874" t="n">
        <v>889.7582282766418</v>
      </c>
    </row>
    <row r="21" spans="1:6" ht="13.5" customHeight="1" x14ac:dyDescent="0.2">
      <c r="A21" s="1465" t="s">
        <v>508</v>
      </c>
      <c r="B21" s="3874" t="n">
        <v>160205.74630259405</v>
      </c>
      <c r="C21" s="3872" t="s">
        <v>1185</v>
      </c>
      <c r="D21" s="3872" t="s">
        <v>1185</v>
      </c>
      <c r="E21" s="3874" t="n">
        <v>1.2919520104328</v>
      </c>
      <c r="F21" s="3874" t="n">
        <v>206.97813601852428</v>
      </c>
    </row>
    <row r="22" spans="1:6" ht="13.5" customHeight="1" x14ac:dyDescent="0.2">
      <c r="A22" s="1196" t="s">
        <v>551</v>
      </c>
      <c r="B22" s="3874" t="n">
        <v>160205.74630259405</v>
      </c>
      <c r="C22" s="3872" t="s">
        <v>1185</v>
      </c>
      <c r="D22" s="3872" t="s">
        <v>1185</v>
      </c>
      <c r="E22" s="3874" t="n">
        <v>1.2919520104328</v>
      </c>
      <c r="F22" s="3874" t="n">
        <v>206.97813601852428</v>
      </c>
    </row>
    <row r="23" spans="1:6" ht="13.5" customHeight="1" x14ac:dyDescent="0.2">
      <c r="A23" s="1465" t="s">
        <v>552</v>
      </c>
      <c r="B23" s="3874" t="n">
        <v>1693680.1484170319</v>
      </c>
      <c r="C23" s="3872" t="s">
        <v>1185</v>
      </c>
      <c r="D23" s="3872" t="s">
        <v>1185</v>
      </c>
      <c r="E23" s="3874" t="n">
        <v>0.14062329941922</v>
      </c>
      <c r="F23" s="3874" t="n">
        <v>238.1708906312375</v>
      </c>
    </row>
    <row r="24" spans="1:6" ht="12" customHeight="1" x14ac:dyDescent="0.2">
      <c r="A24" s="3884" t="s">
        <v>2981</v>
      </c>
      <c r="B24" s="3871" t="n">
        <v>214.07111</v>
      </c>
      <c r="C24" s="3871" t="n">
        <v>174.282517441004</v>
      </c>
      <c r="D24" s="3871" t="n">
        <v>6.5</v>
      </c>
      <c r="E24" s="3874" t="n">
        <v>71.0129352090873</v>
      </c>
      <c r="F24" s="3871" t="n">
        <v>15.2018178645674</v>
      </c>
    </row>
    <row r="25">
      <c r="A25" s="3884" t="s">
        <v>2982</v>
      </c>
      <c r="B25" s="3871" t="n">
        <v>120.62999986</v>
      </c>
      <c r="C25" s="3871" t="n">
        <v>34.4614794520548</v>
      </c>
      <c r="D25" s="3871" t="n">
        <v>5.0</v>
      </c>
      <c r="E25" s="3874" t="n">
        <v>13.68387495311061</v>
      </c>
      <c r="F25" s="3871" t="n">
        <v>1.65068583367799</v>
      </c>
    </row>
    <row r="26">
      <c r="A26" s="3884" t="s">
        <v>2983</v>
      </c>
      <c r="B26" s="3871" t="n">
        <v>14600.0830242389</v>
      </c>
      <c r="C26" s="3871" t="n">
        <v>22.3850493400443</v>
      </c>
      <c r="D26" s="3871" t="n">
        <v>5.92707404583151</v>
      </c>
      <c r="E26" s="3874" t="n">
        <v>7.12319734409349</v>
      </c>
      <c r="F26" s="3871" t="n">
        <v>103.999272621803</v>
      </c>
    </row>
    <row r="27">
      <c r="A27" s="3884" t="s">
        <v>2984</v>
      </c>
      <c r="B27" s="3871" t="n">
        <v>5501.74901271673</v>
      </c>
      <c r="C27" s="3871" t="n">
        <v>117.308976904421</v>
      </c>
      <c r="D27" s="3871" t="n">
        <v>2.2175052170793</v>
      </c>
      <c r="E27" s="3874" t="n">
        <v>18.11615773904673</v>
      </c>
      <c r="F27" s="3871" t="n">
        <v>99.6705529550209</v>
      </c>
    </row>
    <row r="28">
      <c r="A28" s="3884" t="s">
        <v>2985</v>
      </c>
      <c r="B28" s="3871" t="n">
        <v>723.39461299728</v>
      </c>
      <c r="C28" s="3871" t="n">
        <v>64.9628652661664</v>
      </c>
      <c r="D28" s="3871" t="n">
        <v>2.28709918312455</v>
      </c>
      <c r="E28" s="3874" t="n">
        <v>9.90544437091908</v>
      </c>
      <c r="F28" s="3871" t="n">
        <v>7.16554509726709</v>
      </c>
    </row>
    <row r="29">
      <c r="A29" s="3884" t="s">
        <v>2986</v>
      </c>
      <c r="B29" s="3871" t="n">
        <v>1582551.12508705</v>
      </c>
      <c r="C29" s="3871" t="n">
        <v>1.64666981243219</v>
      </c>
      <c r="D29" s="3871" t="n">
        <v>0.16313</v>
      </c>
      <c r="E29" s="3874" t="n">
        <v>9.7165492812E-4</v>
      </c>
      <c r="F29" s="3871" t="n">
        <v>1.53769359969249</v>
      </c>
    </row>
    <row r="30">
      <c r="A30" s="3881" t="s">
        <v>2811</v>
      </c>
      <c r="B30" s="3874" t="n">
        <v>89969.09557016891</v>
      </c>
      <c r="C30" s="3872" t="s">
        <v>1185</v>
      </c>
      <c r="D30" s="3872" t="s">
        <v>1185</v>
      </c>
      <c r="E30" s="3874" t="n">
        <v>0.09942661535629</v>
      </c>
      <c r="F30" s="3874" t="n">
        <v>8.94532265920864</v>
      </c>
    </row>
    <row r="31">
      <c r="A31" s="3889" t="s">
        <v>2987</v>
      </c>
      <c r="B31" s="3871" t="n">
        <v>24092.6480074248</v>
      </c>
      <c r="C31" s="3871" t="n">
        <v>2.17092233187379</v>
      </c>
      <c r="D31" s="3871" t="n">
        <v>0.6</v>
      </c>
      <c r="E31" s="3874" t="n">
        <v>0.07150798314167</v>
      </c>
      <c r="F31" s="3871" t="n">
        <v>1.72281666755312</v>
      </c>
    </row>
    <row r="32">
      <c r="A32" s="3889" t="s">
        <v>2988</v>
      </c>
      <c r="B32" s="3871" t="n">
        <v>429.072</v>
      </c>
      <c r="C32" s="3871" t="s">
        <v>1185</v>
      </c>
      <c r="D32" s="3871" t="s">
        <v>1185</v>
      </c>
      <c r="E32" s="3874" t="n">
        <v>15.99442144908081</v>
      </c>
      <c r="F32" s="3871" t="n">
        <v>6.8627584</v>
      </c>
    </row>
    <row r="33">
      <c r="A33" s="3889" t="s">
        <v>2989</v>
      </c>
      <c r="B33" s="3871" t="n">
        <v>26.556</v>
      </c>
      <c r="C33" s="3871" t="s">
        <v>1185</v>
      </c>
      <c r="D33" s="3871" t="s">
        <v>1185</v>
      </c>
      <c r="E33" s="3874" t="n">
        <v>0.00480478121705</v>
      </c>
      <c r="F33" s="3871" t="n">
        <v>1.2759577E-4</v>
      </c>
    </row>
    <row r="34">
      <c r="A34" s="3889" t="s">
        <v>2990</v>
      </c>
      <c r="B34" s="3871" t="n">
        <v>8411.99274746042</v>
      </c>
      <c r="C34" s="3871" t="s">
        <v>1185</v>
      </c>
      <c r="D34" s="3871" t="s">
        <v>1185</v>
      </c>
      <c r="E34" s="3874" t="n">
        <v>0.04215132910725</v>
      </c>
      <c r="F34" s="3871" t="n">
        <v>0.35457667474604</v>
      </c>
    </row>
    <row r="35">
      <c r="A35" s="3889" t="s">
        <v>553</v>
      </c>
      <c r="B35" s="3871" t="n">
        <v>57008.8268152837</v>
      </c>
      <c r="C35" s="3871" t="s">
        <v>1185</v>
      </c>
      <c r="D35" s="3871" t="s">
        <v>1185</v>
      </c>
      <c r="E35" s="3874" t="n">
        <v>8.846561877E-5</v>
      </c>
      <c r="F35" s="3871" t="n">
        <v>0.00504332113948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105954.3868627234</v>
      </c>
      <c r="C9" s="3872" t="s">
        <v>1185</v>
      </c>
      <c r="D9" s="3872" t="s">
        <v>1185</v>
      </c>
      <c r="E9" s="3872" t="s">
        <v>1185</v>
      </c>
      <c r="F9" s="3872" t="s">
        <v>1185</v>
      </c>
      <c r="G9" s="3872" t="s">
        <v>1185</v>
      </c>
      <c r="H9" s="3872" t="s">
        <v>1185</v>
      </c>
      <c r="I9" s="3874" t="n">
        <v>8.06656150903357</v>
      </c>
      <c r="J9" s="3874" t="n">
        <v>854.687578780097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29953.8532654959</v>
      </c>
      <c r="C11" s="3871" t="n">
        <v>97.2971728997793</v>
      </c>
      <c r="D11" s="3871" t="n">
        <v>12.3806126843433</v>
      </c>
      <c r="E11" s="3871" t="s">
        <v>1185</v>
      </c>
      <c r="F11" s="3871" t="n">
        <v>589.273500932277</v>
      </c>
      <c r="G11" s="3871" t="n">
        <v>4.30626531121305</v>
      </c>
      <c r="H11" s="3871" t="n">
        <v>0.23333540009073</v>
      </c>
      <c r="I11" s="3874" t="n">
        <v>15.46680621810604</v>
      </c>
      <c r="J11" s="3871" t="n">
        <v>463.290443943008</v>
      </c>
    </row>
    <row r="12" spans="1:10" ht="17.25" customHeight="1" x14ac:dyDescent="0.2">
      <c r="A12" s="1003" t="s">
        <v>500</v>
      </c>
      <c r="B12" s="3871" t="n">
        <v>76000.5335972275</v>
      </c>
      <c r="C12" s="3871" t="n">
        <v>94.91760478216</v>
      </c>
      <c r="D12" s="3871" t="n">
        <v>15.7933843831277</v>
      </c>
      <c r="E12" s="3871" t="s">
        <v>1185</v>
      </c>
      <c r="F12" s="3871" t="n">
        <v>379.565271668752</v>
      </c>
      <c r="G12" s="3871" t="n">
        <v>2.02046167780319</v>
      </c>
      <c r="H12" s="3871" t="n">
        <v>0.18635305936709</v>
      </c>
      <c r="I12" s="3874" t="n">
        <v>5.14992614277339</v>
      </c>
      <c r="J12" s="3871" t="n">
        <v>391.397134837089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130481.03426978293</v>
      </c>
      <c r="C19" s="3872" t="s">
        <v>1185</v>
      </c>
      <c r="D19" s="3872" t="s">
        <v>1185</v>
      </c>
      <c r="E19" s="3872" t="s">
        <v>1185</v>
      </c>
      <c r="F19" s="3872" t="s">
        <v>1185</v>
      </c>
      <c r="G19" s="3872" t="s">
        <v>1185</v>
      </c>
      <c r="H19" s="3872" t="s">
        <v>1185</v>
      </c>
      <c r="I19" s="3874" t="n">
        <v>0.27392999078663</v>
      </c>
      <c r="J19" s="3874" t="n">
        <v>35.74266851535161</v>
      </c>
    </row>
    <row r="20" spans="1:10" ht="17.25" customHeight="1" x14ac:dyDescent="0.2">
      <c r="A20" s="1507" t="s">
        <v>551</v>
      </c>
      <c r="B20" s="3874" t="n">
        <v>130481.03426978293</v>
      </c>
      <c r="C20" s="3872" t="s">
        <v>1185</v>
      </c>
      <c r="D20" s="3872" t="s">
        <v>1185</v>
      </c>
      <c r="E20" s="3872" t="s">
        <v>1185</v>
      </c>
      <c r="F20" s="3872" t="s">
        <v>1185</v>
      </c>
      <c r="G20" s="3872" t="s">
        <v>1185</v>
      </c>
      <c r="H20" s="3872" t="s">
        <v>1185</v>
      </c>
      <c r="I20" s="3874" t="n">
        <v>0.27392999078663</v>
      </c>
      <c r="J20" s="3874" t="n">
        <v>35.74266851535161</v>
      </c>
    </row>
    <row r="21" spans="1:10" ht="17.25" customHeight="1" x14ac:dyDescent="0.2">
      <c r="A21" s="1465" t="s">
        <v>508</v>
      </c>
      <c r="B21" s="3874" t="n">
        <v>160205.74630259405</v>
      </c>
      <c r="C21" s="3872" t="s">
        <v>1185</v>
      </c>
      <c r="D21" s="3872" t="s">
        <v>1185</v>
      </c>
      <c r="E21" s="3872" t="s">
        <v>1185</v>
      </c>
      <c r="F21" s="3872" t="s">
        <v>1185</v>
      </c>
      <c r="G21" s="3872" t="s">
        <v>1185</v>
      </c>
      <c r="H21" s="3872" t="s">
        <v>1185</v>
      </c>
      <c r="I21" s="3874" t="n">
        <v>5.19944326471176</v>
      </c>
      <c r="J21" s="3874" t="n">
        <v>832.9806885811431</v>
      </c>
    </row>
    <row r="22" spans="1:10" ht="17.25" customHeight="1" x14ac:dyDescent="0.2">
      <c r="A22" s="1507" t="s">
        <v>551</v>
      </c>
      <c r="B22" s="3874" t="n">
        <v>160205.74630259405</v>
      </c>
      <c r="C22" s="3872" t="s">
        <v>1185</v>
      </c>
      <c r="D22" s="3872" t="s">
        <v>1185</v>
      </c>
      <c r="E22" s="3872" t="s">
        <v>1185</v>
      </c>
      <c r="F22" s="3872" t="s">
        <v>1185</v>
      </c>
      <c r="G22" s="3872" t="s">
        <v>1185</v>
      </c>
      <c r="H22" s="3872" t="s">
        <v>1185</v>
      </c>
      <c r="I22" s="3874" t="n">
        <v>5.19944326471176</v>
      </c>
      <c r="J22" s="3874" t="n">
        <v>832.9806885811431</v>
      </c>
    </row>
    <row r="23" spans="1:10" ht="17.25" customHeight="1" x14ac:dyDescent="0.2">
      <c r="A23" s="1465" t="s">
        <v>552</v>
      </c>
      <c r="B23" s="3874" t="n">
        <v>1693680.1484170319</v>
      </c>
      <c r="C23" s="3872" t="s">
        <v>1185</v>
      </c>
      <c r="D23" s="3872" t="s">
        <v>1185</v>
      </c>
      <c r="E23" s="3872" t="s">
        <v>1185</v>
      </c>
      <c r="F23" s="3872" t="s">
        <v>1185</v>
      </c>
      <c r="G23" s="3872" t="s">
        <v>1185</v>
      </c>
      <c r="H23" s="3872" t="s">
        <v>1185</v>
      </c>
      <c r="I23" s="3874" t="n">
        <v>0.05362626201913</v>
      </c>
      <c r="J23" s="3874" t="n">
        <v>90.82573541560637</v>
      </c>
    </row>
    <row r="24" spans="1:10" ht="17.25" customHeight="1" x14ac:dyDescent="0.2">
      <c r="A24" s="3884" t="s">
        <v>2981</v>
      </c>
      <c r="B24" s="3871" t="n">
        <v>214.07111</v>
      </c>
      <c r="C24" s="3871" t="s">
        <v>1185</v>
      </c>
      <c r="D24" s="3871" t="s">
        <v>1185</v>
      </c>
      <c r="E24" s="3871" t="s">
        <v>1185</v>
      </c>
      <c r="F24" s="3871" t="n">
        <v>503.112487504369</v>
      </c>
      <c r="G24" s="3871" t="s">
        <v>1185</v>
      </c>
      <c r="H24" s="3871" t="s">
        <v>1185</v>
      </c>
      <c r="I24" s="3874" t="n">
        <v>14.93842969489003</v>
      </c>
      <c r="J24" s="3871" t="n">
        <v>3.19788622644207</v>
      </c>
    </row>
    <row r="25">
      <c r="A25" s="3884" t="s">
        <v>2982</v>
      </c>
      <c r="B25" s="3871" t="n">
        <v>120.62999986</v>
      </c>
      <c r="C25" s="3871" t="s">
        <v>1185</v>
      </c>
      <c r="D25" s="3871" t="s">
        <v>1185</v>
      </c>
      <c r="E25" s="3871" t="s">
        <v>1185</v>
      </c>
      <c r="F25" s="3871" t="n">
        <v>68.5188498466218</v>
      </c>
      <c r="G25" s="3871" t="s">
        <v>1185</v>
      </c>
      <c r="H25" s="3871" t="s">
        <v>1185</v>
      </c>
      <c r="I25" s="3874" t="n">
        <v>0.23017625486052</v>
      </c>
      <c r="J25" s="3871" t="n">
        <v>0.0277661615916</v>
      </c>
    </row>
    <row r="26">
      <c r="A26" s="3884" t="s">
        <v>2983</v>
      </c>
      <c r="B26" s="3871" t="n">
        <v>14600.0830242389</v>
      </c>
      <c r="C26" s="3871" t="s">
        <v>1185</v>
      </c>
      <c r="D26" s="3871" t="s">
        <v>1185</v>
      </c>
      <c r="E26" s="3871" t="s">
        <v>1185</v>
      </c>
      <c r="F26" s="3871" t="n">
        <v>42.289022668336</v>
      </c>
      <c r="G26" s="3871" t="s">
        <v>1185</v>
      </c>
      <c r="H26" s="3871" t="s">
        <v>1185</v>
      </c>
      <c r="I26" s="3874" t="n">
        <v>0.25914545638232</v>
      </c>
      <c r="J26" s="3871" t="n">
        <v>3.7835451785361</v>
      </c>
    </row>
    <row r="27">
      <c r="A27" s="3884" t="s">
        <v>2984</v>
      </c>
      <c r="B27" s="3871" t="n">
        <v>5501.74901271673</v>
      </c>
      <c r="C27" s="3871" t="s">
        <v>1185</v>
      </c>
      <c r="D27" s="3871" t="s">
        <v>1185</v>
      </c>
      <c r="E27" s="3871" t="s">
        <v>1185</v>
      </c>
      <c r="F27" s="3871" t="n">
        <v>512.838390626275</v>
      </c>
      <c r="G27" s="3871" t="s">
        <v>1185</v>
      </c>
      <c r="H27" s="3871" t="s">
        <v>1185</v>
      </c>
      <c r="I27" s="3874" t="n">
        <v>1.9577085388285</v>
      </c>
      <c r="J27" s="3871" t="n">
        <v>10.7708210206868</v>
      </c>
    </row>
    <row r="28">
      <c r="A28" s="3884" t="s">
        <v>2985</v>
      </c>
      <c r="B28" s="3871" t="n">
        <v>723.39461299728</v>
      </c>
      <c r="C28" s="3871" t="s">
        <v>1185</v>
      </c>
      <c r="D28" s="3871" t="s">
        <v>1185</v>
      </c>
      <c r="E28" s="3871" t="s">
        <v>1185</v>
      </c>
      <c r="F28" s="3871" t="n">
        <v>177.971372432069</v>
      </c>
      <c r="G28" s="3871" t="s">
        <v>1185</v>
      </c>
      <c r="H28" s="3871" t="s">
        <v>1185</v>
      </c>
      <c r="I28" s="3874" t="n">
        <v>1.49520583896636</v>
      </c>
      <c r="J28" s="3871" t="n">
        <v>1.08162384923034</v>
      </c>
    </row>
    <row r="29">
      <c r="A29" s="3884" t="s">
        <v>2986</v>
      </c>
      <c r="B29" s="3871" t="n">
        <v>1582551.12508705</v>
      </c>
      <c r="C29" s="3871" t="s">
        <v>1185</v>
      </c>
      <c r="D29" s="3871" t="s">
        <v>1185</v>
      </c>
      <c r="E29" s="3871" t="s">
        <v>1185</v>
      </c>
      <c r="F29" s="3871" t="n">
        <v>1.70028496090971</v>
      </c>
      <c r="G29" s="3871" t="s">
        <v>1185</v>
      </c>
      <c r="H29" s="3871" t="s">
        <v>1185</v>
      </c>
      <c r="I29" s="3874" t="n">
        <v>0.03959521349905</v>
      </c>
      <c r="J29" s="3871" t="n">
        <v>62.6614496709845</v>
      </c>
    </row>
    <row r="30">
      <c r="A30" s="3881" t="s">
        <v>2811</v>
      </c>
      <c r="B30" s="3874" t="n">
        <v>89969.09557016891</v>
      </c>
      <c r="C30" s="3872" t="s">
        <v>1185</v>
      </c>
      <c r="D30" s="3872" t="s">
        <v>1185</v>
      </c>
      <c r="E30" s="3872" t="s">
        <v>1185</v>
      </c>
      <c r="F30" s="3872" t="s">
        <v>1185</v>
      </c>
      <c r="G30" s="3872" t="s">
        <v>1185</v>
      </c>
      <c r="H30" s="3872" t="s">
        <v>1185</v>
      </c>
      <c r="I30" s="3874" t="n">
        <v>0.10339820856462</v>
      </c>
      <c r="J30" s="3874" t="n">
        <v>9.30264330813496</v>
      </c>
    </row>
    <row r="31">
      <c r="A31" s="3889" t="s">
        <v>2987</v>
      </c>
      <c r="B31" s="3871" t="n">
        <v>24092.6480074248</v>
      </c>
      <c r="C31" s="3871" t="s">
        <v>1185</v>
      </c>
      <c r="D31" s="3871" t="s">
        <v>1185</v>
      </c>
      <c r="E31" s="3871" t="s">
        <v>1185</v>
      </c>
      <c r="F31" s="3871" t="n">
        <v>1.64606589200512</v>
      </c>
      <c r="G31" s="3871" t="s">
        <v>1185</v>
      </c>
      <c r="H31" s="3871" t="s">
        <v>1185</v>
      </c>
      <c r="I31" s="3874" t="n">
        <v>0.08310192929738</v>
      </c>
      <c r="J31" s="3871" t="n">
        <v>2.00214553129959</v>
      </c>
    </row>
    <row r="32">
      <c r="A32" s="3889" t="s">
        <v>2988</v>
      </c>
      <c r="B32" s="3871" t="n">
        <v>429.072</v>
      </c>
      <c r="C32" s="3871" t="s">
        <v>1185</v>
      </c>
      <c r="D32" s="3871" t="s">
        <v>1185</v>
      </c>
      <c r="E32" s="3871" t="s">
        <v>1185</v>
      </c>
      <c r="F32" s="3871" t="s">
        <v>1185</v>
      </c>
      <c r="G32" s="3871" t="s">
        <v>1185</v>
      </c>
      <c r="H32" s="3871" t="s">
        <v>1185</v>
      </c>
      <c r="I32" s="3874" t="n">
        <v>0.36114423413693</v>
      </c>
      <c r="J32" s="3871" t="n">
        <v>0.1549568788296</v>
      </c>
    </row>
    <row r="33">
      <c r="A33" s="3889" t="s">
        <v>2989</v>
      </c>
      <c r="B33" s="3871" t="n">
        <v>26.556</v>
      </c>
      <c r="C33" s="3871" t="s">
        <v>1185</v>
      </c>
      <c r="D33" s="3871" t="s">
        <v>1185</v>
      </c>
      <c r="E33" s="3871" t="s">
        <v>1185</v>
      </c>
      <c r="F33" s="3871" t="n">
        <v>120.0</v>
      </c>
      <c r="G33" s="3871" t="s">
        <v>1185</v>
      </c>
      <c r="H33" s="3871" t="s">
        <v>1185</v>
      </c>
      <c r="I33" s="3874" t="n">
        <v>5.20180204780276</v>
      </c>
      <c r="J33" s="3871" t="n">
        <v>0.13813905518145</v>
      </c>
    </row>
    <row r="34">
      <c r="A34" s="3889" t="s">
        <v>2990</v>
      </c>
      <c r="B34" s="3871" t="n">
        <v>8411.99274746042</v>
      </c>
      <c r="C34" s="3871" t="s">
        <v>1185</v>
      </c>
      <c r="D34" s="3871" t="s">
        <v>1185</v>
      </c>
      <c r="E34" s="3871" t="s">
        <v>1185</v>
      </c>
      <c r="F34" s="3871" t="s">
        <v>1185</v>
      </c>
      <c r="G34" s="3871" t="s">
        <v>1185</v>
      </c>
      <c r="H34" s="3871" t="s">
        <v>1185</v>
      </c>
      <c r="I34" s="3874" t="n">
        <v>0.60507591967313</v>
      </c>
      <c r="J34" s="3871" t="n">
        <v>5.08989424795334</v>
      </c>
    </row>
    <row r="35">
      <c r="A35" s="3889" t="s">
        <v>553</v>
      </c>
      <c r="B35" s="3871" t="n">
        <v>57008.8268152837</v>
      </c>
      <c r="C35" s="3871" t="s">
        <v>1185</v>
      </c>
      <c r="D35" s="3871" t="s">
        <v>1185</v>
      </c>
      <c r="E35" s="3871" t="s">
        <v>1185</v>
      </c>
      <c r="F35" s="3871" t="n">
        <v>6.02789802371542</v>
      </c>
      <c r="G35" s="3871" t="s">
        <v>1185</v>
      </c>
      <c r="H35" s="3871" t="s">
        <v>1185</v>
      </c>
      <c r="I35" s="3874" t="n">
        <v>0.03363527548258</v>
      </c>
      <c r="J35" s="3871" t="n">
        <v>1.91750759487098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2.4</v>
      </c>
      <c r="F10" s="3871" t="n">
        <v>36.6548948649328</v>
      </c>
      <c r="G10" s="3871" t="n">
        <v>6.06383934006706</v>
      </c>
      <c r="H10" s="3871" t="n">
        <v>32.2794068262044</v>
      </c>
      <c r="I10" s="3871" t="n">
        <v>28.6696272511251</v>
      </c>
      <c r="J10" s="3871" t="n">
        <v>4.7693182441632</v>
      </c>
      <c r="K10" s="3871" t="n">
        <v>0.16336521968191</v>
      </c>
      <c r="L10" s="3871" t="s">
        <v>1185</v>
      </c>
      <c r="M10" s="3871" t="n">
        <v>5.02802538358963</v>
      </c>
    </row>
    <row r="11" spans="1:13" x14ac:dyDescent="0.2">
      <c r="A11" s="3153"/>
      <c r="B11" s="3155"/>
      <c r="C11" s="3157"/>
      <c r="D11" s="1521" t="s">
        <v>577</v>
      </c>
      <c r="E11" s="3871" t="s">
        <v>1185</v>
      </c>
      <c r="F11" s="3871" t="n">
        <v>3.92656832327274</v>
      </c>
      <c r="G11" s="3871" t="n">
        <v>1.87341532395618</v>
      </c>
      <c r="H11" s="3871" t="n">
        <v>6.95738992022618</v>
      </c>
      <c r="I11" s="3871" t="n">
        <v>1.29220778425363</v>
      </c>
      <c r="J11" s="3871" t="s">
        <v>1185</v>
      </c>
      <c r="K11" s="3871" t="n">
        <v>0.01065530798435</v>
      </c>
      <c r="L11" s="3871" t="s">
        <v>1185</v>
      </c>
      <c r="M11" s="3871" t="n">
        <v>0.03719987715172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15.1404958961254</v>
      </c>
      <c r="G13" s="3871" t="n">
        <v>0.1</v>
      </c>
      <c r="H13" s="3871" t="n">
        <v>3.55425294224372</v>
      </c>
      <c r="I13" s="3871" t="n">
        <v>1.0</v>
      </c>
      <c r="J13" s="3871" t="n">
        <v>0.5</v>
      </c>
      <c r="K13" s="3871" t="n">
        <v>2.0924975202059</v>
      </c>
      <c r="L13" s="3871" t="s">
        <v>1185</v>
      </c>
      <c r="M13" s="3871" t="n">
        <v>10.4375591805928</v>
      </c>
    </row>
    <row r="14" spans="1:13" x14ac:dyDescent="0.2">
      <c r="A14" s="3153"/>
      <c r="B14" s="3155"/>
      <c r="C14" s="3158"/>
      <c r="D14" s="1521" t="s">
        <v>577</v>
      </c>
      <c r="E14" s="3871" t="s">
        <v>1185</v>
      </c>
      <c r="F14" s="3871" t="n">
        <v>27.1219709297589</v>
      </c>
      <c r="G14" s="3871" t="n">
        <v>0.5</v>
      </c>
      <c r="H14" s="3871" t="n">
        <v>4.0</v>
      </c>
      <c r="I14" s="3871" t="n">
        <v>1.5</v>
      </c>
      <c r="J14" s="3871" t="s">
        <v>1185</v>
      </c>
      <c r="K14" s="3871" t="n">
        <v>0.41077655155801</v>
      </c>
      <c r="L14" s="3871" t="s">
        <v>1185</v>
      </c>
      <c r="M14" s="3871" t="n">
        <v>2.54845677685595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23.6068935616549</v>
      </c>
      <c r="G16" s="3871" t="n">
        <v>7.69940961116843</v>
      </c>
      <c r="H16" s="3871" t="n">
        <v>28.8433876169997</v>
      </c>
      <c r="I16" s="3871" t="n">
        <v>34.4559245888936</v>
      </c>
      <c r="J16" s="3871" t="n">
        <v>3.94270803987287</v>
      </c>
      <c r="K16" s="3871" t="n">
        <v>0.0425100209168</v>
      </c>
      <c r="L16" s="3871" t="s">
        <v>1185</v>
      </c>
      <c r="M16" s="3871" t="n">
        <v>7.70546643451876</v>
      </c>
    </row>
    <row r="17" spans="1:13" x14ac:dyDescent="0.2">
      <c r="A17" s="3153"/>
      <c r="B17" s="3159"/>
      <c r="C17" s="3160"/>
      <c r="D17" s="1521" t="s">
        <v>577</v>
      </c>
      <c r="E17" s="3871" t="s">
        <v>1185</v>
      </c>
      <c r="F17" s="3871" t="n">
        <v>2.79179276363268</v>
      </c>
      <c r="G17" s="3871" t="n">
        <v>0.64378670166105</v>
      </c>
      <c r="H17" s="3871" t="n">
        <v>5.09689795846048</v>
      </c>
      <c r="I17" s="3871" t="n">
        <v>7.73596894249991</v>
      </c>
      <c r="J17" s="3871" t="s">
        <v>1185</v>
      </c>
      <c r="K17" s="3871" t="n">
        <v>0.00875407120377</v>
      </c>
      <c r="L17" s="3871" t="s">
        <v>1185</v>
      </c>
      <c r="M17" s="3871" t="n">
        <v>0.2210703338341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16.2666017186851</v>
      </c>
      <c r="G19" s="3871" t="n">
        <v>0.1</v>
      </c>
      <c r="H19" s="3871" t="n">
        <v>4.21205075108437</v>
      </c>
      <c r="I19" s="3871" t="n">
        <v>1.0</v>
      </c>
      <c r="J19" s="3871" t="n">
        <v>0.5</v>
      </c>
      <c r="K19" s="3871" t="n">
        <v>1.80293038787451</v>
      </c>
      <c r="L19" s="3871" t="s">
        <v>1185</v>
      </c>
      <c r="M19" s="3871" t="n">
        <v>16.0471188013291</v>
      </c>
    </row>
    <row r="20" spans="1:13" x14ac:dyDescent="0.2">
      <c r="A20" s="3153"/>
      <c r="B20" s="3159"/>
      <c r="C20" s="3158"/>
      <c r="D20" s="1521" t="s">
        <v>577</v>
      </c>
      <c r="E20" s="3871" t="s">
        <v>1185</v>
      </c>
      <c r="F20" s="3871" t="n">
        <v>30.6384662206184</v>
      </c>
      <c r="G20" s="3871" t="n">
        <v>0.5</v>
      </c>
      <c r="H20" s="3871" t="n">
        <v>4.0</v>
      </c>
      <c r="I20" s="3871" t="n">
        <v>1.5</v>
      </c>
      <c r="J20" s="3871" t="s">
        <v>1185</v>
      </c>
      <c r="K20" s="3871" t="n">
        <v>0.30494547782816</v>
      </c>
      <c r="L20" s="3871" t="s">
        <v>1185</v>
      </c>
      <c r="M20" s="3871" t="n">
        <v>37.6441559357046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105954.3868627234</v>
      </c>
      <c r="C10" s="3872" t="s">
        <v>1185</v>
      </c>
      <c r="D10" s="3872" t="s">
        <v>1185</v>
      </c>
      <c r="E10" s="3874" t="n">
        <v>0.66026787106976</v>
      </c>
      <c r="F10" s="3874" t="n">
        <v>1692.453500959396</v>
      </c>
      <c r="G10" s="3874" t="n">
        <v>78.3190600631379</v>
      </c>
      <c r="H10" s="3874" t="n">
        <v>2176.80139672466</v>
      </c>
      <c r="I10" s="3874" t="n">
        <v>2432.747998251255</v>
      </c>
      <c r="J10" s="3874" t="n">
        <v>5.58524319000434</v>
      </c>
      <c r="K10" s="3874" t="n">
        <v>4.628850087987</v>
      </c>
      <c r="L10" s="3874" t="s">
        <v>1185</v>
      </c>
      <c r="M10" s="3874" t="n">
        <v>353.7242011294709</v>
      </c>
      <c r="N10" s="3874" t="n">
        <v>6744.920518276981</v>
      </c>
      <c r="O10" s="3872" t="s">
        <v>1185</v>
      </c>
      <c r="P10" s="3872" t="s">
        <v>1185</v>
      </c>
      <c r="Q10" s="3874" t="n">
        <v>0.33928024597162</v>
      </c>
      <c r="R10" s="3872" t="s">
        <v>1185</v>
      </c>
      <c r="S10" s="3872" t="s">
        <v>1185</v>
      </c>
      <c r="T10" s="3874" t="n">
        <v>35.9482304365566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29953.8532654959</v>
      </c>
      <c r="C12" s="3871" t="n">
        <v>102.848619831824</v>
      </c>
      <c r="D12" s="3874" t="n">
        <v>589.273500932277</v>
      </c>
      <c r="E12" s="3871" t="n">
        <v>0.66026787106976</v>
      </c>
      <c r="F12" s="3871" t="n">
        <v>1006.38086203702</v>
      </c>
      <c r="G12" s="3871" t="n">
        <v>27.0144043251017</v>
      </c>
      <c r="H12" s="3871" t="n">
        <v>1118.38174093128</v>
      </c>
      <c r="I12" s="3871" t="n">
        <v>841.892672545365</v>
      </c>
      <c r="J12" s="3871" t="n">
        <v>2.94028179506468</v>
      </c>
      <c r="K12" s="3871" t="n">
        <v>3.68689482877102</v>
      </c>
      <c r="L12" s="3871" t="s">
        <v>1185</v>
      </c>
      <c r="M12" s="3871" t="n">
        <v>79.7447756543869</v>
      </c>
      <c r="N12" s="3874" t="n">
        <v>3080.7018999880593</v>
      </c>
      <c r="O12" s="3872" t="s">
        <v>1185</v>
      </c>
      <c r="P12" s="3872" t="s">
        <v>1185</v>
      </c>
      <c r="Q12" s="3874" t="n">
        <v>0.51503990058609</v>
      </c>
      <c r="R12" s="3872" t="s">
        <v>1185</v>
      </c>
      <c r="S12" s="3872" t="s">
        <v>1185</v>
      </c>
      <c r="T12" s="3871" t="n">
        <v>15.4274296080314</v>
      </c>
      <c r="U12" s="3872" t="s">
        <v>1185</v>
      </c>
      <c r="V12" s="3872" t="s">
        <v>1185</v>
      </c>
    </row>
    <row r="13" spans="1:22" x14ac:dyDescent="0.2">
      <c r="A13" s="994" t="s">
        <v>500</v>
      </c>
      <c r="B13" s="3871" t="n">
        <v>76000.5335972275</v>
      </c>
      <c r="C13" s="3871" t="n">
        <v>50.9720951904796</v>
      </c>
      <c r="D13" s="3874" t="n">
        <v>379.565271668752</v>
      </c>
      <c r="E13" s="3871" t="s">
        <v>1185</v>
      </c>
      <c r="F13" s="3871" t="n">
        <v>686.072638922376</v>
      </c>
      <c r="G13" s="3871" t="n">
        <v>51.3046557380362</v>
      </c>
      <c r="H13" s="3871" t="n">
        <v>1058.41965579338</v>
      </c>
      <c r="I13" s="3871" t="n">
        <v>1590.85532570589</v>
      </c>
      <c r="J13" s="3871" t="n">
        <v>2.64496139493966</v>
      </c>
      <c r="K13" s="3871" t="n">
        <v>0.94195525921598</v>
      </c>
      <c r="L13" s="3871" t="s">
        <v>1185</v>
      </c>
      <c r="M13" s="3871" t="n">
        <v>273.979425475084</v>
      </c>
      <c r="N13" s="3874" t="n">
        <v>3664.218618288922</v>
      </c>
      <c r="O13" s="3872" t="s">
        <v>1185</v>
      </c>
      <c r="P13" s="3872" t="s">
        <v>1185</v>
      </c>
      <c r="Q13" s="3874" t="n">
        <v>0.2700086414824</v>
      </c>
      <c r="R13" s="3872" t="s">
        <v>1185</v>
      </c>
      <c r="S13" s="3872" t="s">
        <v>1185</v>
      </c>
      <c r="T13" s="3871" t="n">
        <v>20.5208008285252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130481.03426978293</v>
      </c>
      <c r="C20" s="3872" t="s">
        <v>1185</v>
      </c>
      <c r="D20" s="3872" t="s">
        <v>1185</v>
      </c>
      <c r="E20" s="3874" t="s">
        <v>2942</v>
      </c>
      <c r="F20" s="3874" t="n">
        <v>0.12172464190813</v>
      </c>
      <c r="G20" s="3874" t="s">
        <v>2942</v>
      </c>
      <c r="H20" s="3874" t="n">
        <v>229.282565689879</v>
      </c>
      <c r="I20" s="3874" t="n">
        <v>948.206330047944</v>
      </c>
      <c r="J20" s="3874" t="s">
        <v>2956</v>
      </c>
      <c r="K20" s="3874" t="s">
        <v>2949</v>
      </c>
      <c r="L20" s="3874" t="s">
        <v>2942</v>
      </c>
      <c r="M20" s="3874" t="n">
        <v>6.14903383423742</v>
      </c>
      <c r="N20" s="3874" t="s">
        <v>1185</v>
      </c>
      <c r="O20" s="3872" t="s">
        <v>1185</v>
      </c>
      <c r="P20" s="3872" t="s">
        <v>1185</v>
      </c>
      <c r="Q20" s="3874" t="n">
        <v>0.01465921454239</v>
      </c>
      <c r="R20" s="3872" t="s">
        <v>1185</v>
      </c>
      <c r="S20" s="3872" t="s">
        <v>1185</v>
      </c>
      <c r="T20" s="3874" t="n">
        <v>1.91274947507393</v>
      </c>
      <c r="U20" s="3872" t="s">
        <v>1185</v>
      </c>
      <c r="V20" s="3872" t="s">
        <v>1185</v>
      </c>
    </row>
    <row r="21" spans="1:22" x14ac:dyDescent="0.2">
      <c r="A21" s="1557" t="s">
        <v>551</v>
      </c>
      <c r="B21" s="3874" t="n">
        <v>130481.03426978293</v>
      </c>
      <c r="C21" s="3872" t="s">
        <v>1185</v>
      </c>
      <c r="D21" s="3872" t="s">
        <v>1185</v>
      </c>
      <c r="E21" s="3874" t="s">
        <v>2942</v>
      </c>
      <c r="F21" s="3874" t="n">
        <v>0.12172464190813</v>
      </c>
      <c r="G21" s="3874" t="s">
        <v>2942</v>
      </c>
      <c r="H21" s="3874" t="n">
        <v>229.282565689879</v>
      </c>
      <c r="I21" s="3874" t="n">
        <v>948.206330047944</v>
      </c>
      <c r="J21" s="3874" t="s">
        <v>2956</v>
      </c>
      <c r="K21" s="3874" t="s">
        <v>2949</v>
      </c>
      <c r="L21" s="3874" t="s">
        <v>2942</v>
      </c>
      <c r="M21" s="3874" t="n">
        <v>6.14903383423742</v>
      </c>
      <c r="N21" s="3874" t="s">
        <v>1185</v>
      </c>
      <c r="O21" s="3872" t="s">
        <v>1185</v>
      </c>
      <c r="P21" s="3872" t="s">
        <v>1185</v>
      </c>
      <c r="Q21" s="3874" t="n">
        <v>0.01465921454239</v>
      </c>
      <c r="R21" s="3872" t="s">
        <v>1185</v>
      </c>
      <c r="S21" s="3872" t="s">
        <v>1185</v>
      </c>
      <c r="T21" s="3874" t="n">
        <v>1.91274947507393</v>
      </c>
      <c r="U21" s="3872" t="s">
        <v>1185</v>
      </c>
      <c r="V21" s="3872" t="s">
        <v>1185</v>
      </c>
    </row>
    <row r="22" spans="1:22" x14ac:dyDescent="0.2">
      <c r="A22" s="1555" t="s">
        <v>621</v>
      </c>
      <c r="B22" s="3874" t="n">
        <v>160205.74630259405</v>
      </c>
      <c r="C22" s="3872" t="s">
        <v>1185</v>
      </c>
      <c r="D22" s="3872" t="s">
        <v>1185</v>
      </c>
      <c r="E22" s="3874" t="n">
        <v>13.721226054191</v>
      </c>
      <c r="F22" s="3874" t="n">
        <v>1130.48607960005</v>
      </c>
      <c r="G22" s="3874" t="n">
        <v>19.8002599189509</v>
      </c>
      <c r="H22" s="3874" t="n">
        <v>386.107746120646</v>
      </c>
      <c r="I22" s="3874" t="n">
        <v>19.1149438001161</v>
      </c>
      <c r="J22" s="3874" t="n">
        <v>0.314998241066</v>
      </c>
      <c r="K22" s="3874" t="n">
        <v>3.73847157455921</v>
      </c>
      <c r="L22" s="3874" t="s">
        <v>2942</v>
      </c>
      <c r="M22" s="3874" t="n">
        <v>235.858212079139</v>
      </c>
      <c r="N22" s="3874" t="s">
        <v>1185</v>
      </c>
      <c r="O22" s="3872" t="s">
        <v>1185</v>
      </c>
      <c r="P22" s="3872" t="s">
        <v>1185</v>
      </c>
      <c r="Q22" s="3874" t="n">
        <v>0.06578811400712</v>
      </c>
      <c r="R22" s="3872" t="s">
        <v>1185</v>
      </c>
      <c r="S22" s="3872" t="s">
        <v>1185</v>
      </c>
      <c r="T22" s="3874" t="n">
        <v>10.53963390235132</v>
      </c>
      <c r="U22" s="3872" t="s">
        <v>1185</v>
      </c>
      <c r="V22" s="3872" t="s">
        <v>1185</v>
      </c>
    </row>
    <row r="23" spans="1:22" x14ac:dyDescent="0.2">
      <c r="A23" s="1557" t="s">
        <v>551</v>
      </c>
      <c r="B23" s="3874" t="n">
        <v>160205.74630259405</v>
      </c>
      <c r="C23" s="3872" t="s">
        <v>1185</v>
      </c>
      <c r="D23" s="3872" t="s">
        <v>1185</v>
      </c>
      <c r="E23" s="3874" t="n">
        <v>13.721226054191</v>
      </c>
      <c r="F23" s="3874" t="n">
        <v>1130.48607960005</v>
      </c>
      <c r="G23" s="3874" t="n">
        <v>19.8002599189509</v>
      </c>
      <c r="H23" s="3874" t="n">
        <v>386.107746120646</v>
      </c>
      <c r="I23" s="3874" t="n">
        <v>19.1149438001161</v>
      </c>
      <c r="J23" s="3874" t="n">
        <v>0.314998241066</v>
      </c>
      <c r="K23" s="3874" t="n">
        <v>3.73847157455921</v>
      </c>
      <c r="L23" s="3874" t="s">
        <v>2942</v>
      </c>
      <c r="M23" s="3874" t="n">
        <v>235.858212079139</v>
      </c>
      <c r="N23" s="3874" t="s">
        <v>1185</v>
      </c>
      <c r="O23" s="3872" t="s">
        <v>1185</v>
      </c>
      <c r="P23" s="3872" t="s">
        <v>1185</v>
      </c>
      <c r="Q23" s="3874" t="n">
        <v>0.06578811400712</v>
      </c>
      <c r="R23" s="3872" t="s">
        <v>1185</v>
      </c>
      <c r="S23" s="3872" t="s">
        <v>1185</v>
      </c>
      <c r="T23" s="3874" t="n">
        <v>10.53963390235132</v>
      </c>
      <c r="U23" s="3872" t="s">
        <v>1185</v>
      </c>
      <c r="V23" s="3872" t="s">
        <v>1185</v>
      </c>
    </row>
    <row r="24" spans="1:22" ht="13.5" x14ac:dyDescent="0.2">
      <c r="A24" s="1555" t="s">
        <v>622</v>
      </c>
      <c r="B24" s="3874" t="n">
        <v>1693680.1484170319</v>
      </c>
      <c r="C24" s="3872" t="s">
        <v>1185</v>
      </c>
      <c r="D24" s="3872" t="s">
        <v>1185</v>
      </c>
      <c r="E24" s="3874" t="s">
        <v>1185</v>
      </c>
      <c r="F24" s="3874" t="n">
        <v>79.9115153228955</v>
      </c>
      <c r="G24" s="3874" t="n">
        <v>142.179769015568</v>
      </c>
      <c r="H24" s="3874" t="n">
        <v>650.6912357630537</v>
      </c>
      <c r="I24" s="3874" t="n">
        <v>316.4676980482941</v>
      </c>
      <c r="J24" s="3874" t="n">
        <v>2.27232</v>
      </c>
      <c r="K24" s="3874" t="n">
        <v>0.24909838281346</v>
      </c>
      <c r="L24" s="3874" t="s">
        <v>1185</v>
      </c>
      <c r="M24" s="3874" t="n">
        <v>488.88678396998824</v>
      </c>
      <c r="N24" s="3874" t="n">
        <v>1680.658420502613</v>
      </c>
      <c r="O24" s="3872" t="s">
        <v>1185</v>
      </c>
      <c r="P24" s="3872" t="s">
        <v>1185</v>
      </c>
      <c r="Q24" s="3874" t="n">
        <v>0.00390575203725</v>
      </c>
      <c r="R24" s="3872" t="s">
        <v>1185</v>
      </c>
      <c r="S24" s="3872" t="s">
        <v>1185</v>
      </c>
      <c r="T24" s="3874" t="n">
        <v>6.61509469012761</v>
      </c>
      <c r="U24" s="3872" t="s">
        <v>1185</v>
      </c>
      <c r="V24" s="3872" t="s">
        <v>1185</v>
      </c>
    </row>
    <row r="25" spans="1:22" x14ac:dyDescent="0.2">
      <c r="A25" s="3884" t="s">
        <v>2981</v>
      </c>
      <c r="B25" s="3871" t="n">
        <v>214.07111</v>
      </c>
      <c r="C25" s="3871" t="s">
        <v>1185</v>
      </c>
      <c r="D25" s="3874" t="n">
        <v>503.112487504369</v>
      </c>
      <c r="E25" s="3871" t="s">
        <v>1185</v>
      </c>
      <c r="F25" s="3871" t="n">
        <v>4.76040654101047</v>
      </c>
      <c r="G25" s="3871" t="n">
        <v>0.00104923776</v>
      </c>
      <c r="H25" s="3871" t="n">
        <v>10.746021573462</v>
      </c>
      <c r="I25" s="3871" t="n">
        <v>1.86862596643249</v>
      </c>
      <c r="J25" s="3871" t="s">
        <v>1185</v>
      </c>
      <c r="K25" s="3871" t="s">
        <v>1185</v>
      </c>
      <c r="L25" s="3871" t="s">
        <v>1185</v>
      </c>
      <c r="M25" s="3871" t="n">
        <v>0.2622683848</v>
      </c>
      <c r="N25" s="3874" t="n">
        <v>17.63837170346496</v>
      </c>
      <c r="O25" s="3872" t="s">
        <v>1185</v>
      </c>
      <c r="P25" s="3872" t="s">
        <v>1185</v>
      </c>
      <c r="Q25" s="3874" t="n">
        <v>0.57106424558031</v>
      </c>
      <c r="R25" s="3872" t="s">
        <v>1185</v>
      </c>
      <c r="S25" s="3872" t="s">
        <v>1185</v>
      </c>
      <c r="T25" s="3871" t="n">
        <v>0.12224835693269</v>
      </c>
      <c r="U25" s="3872" t="s">
        <v>1185</v>
      </c>
      <c r="V25" s="3872" t="s">
        <v>1185</v>
      </c>
    </row>
    <row r="26">
      <c r="A26" s="3884" t="s">
        <v>2982</v>
      </c>
      <c r="B26" s="3871" t="n">
        <v>120.62999986</v>
      </c>
      <c r="C26" s="3871" t="s">
        <v>1185</v>
      </c>
      <c r="D26" s="3874" t="n">
        <v>68.5188498466218</v>
      </c>
      <c r="E26" s="3871" t="s">
        <v>1185</v>
      </c>
      <c r="F26" s="3871" t="s">
        <v>1185</v>
      </c>
      <c r="G26" s="3871" t="s">
        <v>1185</v>
      </c>
      <c r="H26" s="3871" t="n">
        <v>0.26573596397005</v>
      </c>
      <c r="I26" s="3871" t="n">
        <v>1.36133339633663</v>
      </c>
      <c r="J26" s="3871" t="s">
        <v>1185</v>
      </c>
      <c r="K26" s="3871" t="s">
        <v>1185</v>
      </c>
      <c r="L26" s="3871" t="s">
        <v>1185</v>
      </c>
      <c r="M26" s="3871" t="n">
        <v>0.07635718440797</v>
      </c>
      <c r="N26" s="3874" t="n">
        <v>1.70342654471465</v>
      </c>
      <c r="O26" s="3872" t="s">
        <v>1185</v>
      </c>
      <c r="P26" s="3872" t="s">
        <v>1185</v>
      </c>
      <c r="Q26" s="3874" t="n">
        <v>0.05025251889858</v>
      </c>
      <c r="R26" s="3872" t="s">
        <v>1185</v>
      </c>
      <c r="S26" s="3872" t="s">
        <v>1185</v>
      </c>
      <c r="T26" s="3871" t="n">
        <v>0.0060619613477</v>
      </c>
      <c r="U26" s="3872" t="s">
        <v>1185</v>
      </c>
      <c r="V26" s="3872" t="s">
        <v>1185</v>
      </c>
    </row>
    <row r="27">
      <c r="A27" s="3884" t="s">
        <v>2983</v>
      </c>
      <c r="B27" s="3871" t="n">
        <v>14600.0830242389</v>
      </c>
      <c r="C27" s="3871" t="s">
        <v>1185</v>
      </c>
      <c r="D27" s="3874" t="n">
        <v>42.289022668336</v>
      </c>
      <c r="E27" s="3871" t="s">
        <v>1185</v>
      </c>
      <c r="F27" s="3871" t="n">
        <v>0.01306900375972</v>
      </c>
      <c r="G27" s="3871" t="s">
        <v>1185</v>
      </c>
      <c r="H27" s="3871" t="n">
        <v>59.1548326790878</v>
      </c>
      <c r="I27" s="3871" t="n">
        <v>161.039289652013</v>
      </c>
      <c r="J27" s="3871" t="s">
        <v>1185</v>
      </c>
      <c r="K27" s="3871" t="s">
        <v>1185</v>
      </c>
      <c r="L27" s="3871" t="s">
        <v>1185</v>
      </c>
      <c r="M27" s="3871" t="n">
        <v>0.22147483441096</v>
      </c>
      <c r="N27" s="3874" t="n">
        <v>220.42866616927148</v>
      </c>
      <c r="O27" s="3872" t="s">
        <v>1185</v>
      </c>
      <c r="P27" s="3872" t="s">
        <v>1185</v>
      </c>
      <c r="Q27" s="3874" t="n">
        <v>0.03310106734002</v>
      </c>
      <c r="R27" s="3872" t="s">
        <v>1185</v>
      </c>
      <c r="S27" s="3872" t="s">
        <v>1185</v>
      </c>
      <c r="T27" s="3871" t="n">
        <v>0.48327833135517</v>
      </c>
      <c r="U27" s="3872" t="s">
        <v>1185</v>
      </c>
      <c r="V27" s="3872" t="s">
        <v>1185</v>
      </c>
    </row>
    <row r="28">
      <c r="A28" s="3884" t="s">
        <v>2984</v>
      </c>
      <c r="B28" s="3871" t="n">
        <v>5501.74901271673</v>
      </c>
      <c r="C28" s="3871" t="s">
        <v>1185</v>
      </c>
      <c r="D28" s="3874" t="n">
        <v>512.838390626275</v>
      </c>
      <c r="E28" s="3871" t="s">
        <v>1185</v>
      </c>
      <c r="F28" s="3871" t="s">
        <v>1185</v>
      </c>
      <c r="G28" s="3871" t="n">
        <v>29.60022</v>
      </c>
      <c r="H28" s="3871" t="n">
        <v>121.084933655714</v>
      </c>
      <c r="I28" s="3871" t="n">
        <v>129.068786369888</v>
      </c>
      <c r="J28" s="3871" t="n">
        <v>2.27232</v>
      </c>
      <c r="K28" s="3871" t="s">
        <v>1185</v>
      </c>
      <c r="L28" s="3871" t="s">
        <v>1185</v>
      </c>
      <c r="M28" s="3871" t="n">
        <v>4.11959934427233</v>
      </c>
      <c r="N28" s="3874" t="n">
        <v>286.1458593698743</v>
      </c>
      <c r="O28" s="3872" t="s">
        <v>1185</v>
      </c>
      <c r="P28" s="3872" t="s">
        <v>1185</v>
      </c>
      <c r="Q28" s="3874" t="n">
        <v>0.26648164085634</v>
      </c>
      <c r="R28" s="3872" t="s">
        <v>1185</v>
      </c>
      <c r="S28" s="3872" t="s">
        <v>1185</v>
      </c>
      <c r="T28" s="3871" t="n">
        <v>1.46611510448851</v>
      </c>
      <c r="U28" s="3872" t="s">
        <v>1185</v>
      </c>
      <c r="V28" s="3872" t="s">
        <v>1185</v>
      </c>
    </row>
    <row r="29">
      <c r="A29" s="3884" t="s">
        <v>2985</v>
      </c>
      <c r="B29" s="3871" t="n">
        <v>723.39461299728</v>
      </c>
      <c r="C29" s="3871" t="s">
        <v>1185</v>
      </c>
      <c r="D29" s="3874" t="n">
        <v>177.971372432069</v>
      </c>
      <c r="E29" s="3871" t="s">
        <v>1185</v>
      </c>
      <c r="F29" s="3871" t="s">
        <v>1185</v>
      </c>
      <c r="G29" s="3871" t="s">
        <v>1185</v>
      </c>
      <c r="H29" s="3871" t="n">
        <v>5.21062523730499</v>
      </c>
      <c r="I29" s="3871" t="n">
        <v>9.9020031673905</v>
      </c>
      <c r="J29" s="3871" t="s">
        <v>1185</v>
      </c>
      <c r="K29" s="3871" t="s">
        <v>1185</v>
      </c>
      <c r="L29" s="3871" t="s">
        <v>1185</v>
      </c>
      <c r="M29" s="3871" t="s">
        <v>1185</v>
      </c>
      <c r="N29" s="3874" t="n">
        <v>15.11262840469549</v>
      </c>
      <c r="O29" s="3872" t="s">
        <v>1185</v>
      </c>
      <c r="P29" s="3872" t="s">
        <v>1185</v>
      </c>
      <c r="Q29" s="3874" t="n">
        <v>0.05659516842815</v>
      </c>
      <c r="R29" s="3872" t="s">
        <v>1185</v>
      </c>
      <c r="S29" s="3872" t="s">
        <v>1185</v>
      </c>
      <c r="T29" s="3871" t="n">
        <v>0.0409406399626</v>
      </c>
      <c r="U29" s="3872" t="s">
        <v>1185</v>
      </c>
      <c r="V29" s="3872" t="s">
        <v>1185</v>
      </c>
    </row>
    <row r="30">
      <c r="A30" s="3884" t="s">
        <v>2986</v>
      </c>
      <c r="B30" s="3871" t="n">
        <v>1582551.12508705</v>
      </c>
      <c r="C30" s="3871" t="s">
        <v>1185</v>
      </c>
      <c r="D30" s="3874" t="n">
        <v>1.70028496090971</v>
      </c>
      <c r="E30" s="3871" t="s">
        <v>1185</v>
      </c>
      <c r="F30" s="3871" t="n">
        <v>52.5394976988253</v>
      </c>
      <c r="G30" s="3871" t="n">
        <v>112.578499777808</v>
      </c>
      <c r="H30" s="3871" t="n">
        <v>400.439430469479</v>
      </c>
      <c r="I30" s="3871" t="n">
        <v>9.63862450053346</v>
      </c>
      <c r="J30" s="3871" t="s">
        <v>1185</v>
      </c>
      <c r="K30" s="3871" t="n">
        <v>0.24909838281346</v>
      </c>
      <c r="L30" s="3871" t="s">
        <v>1185</v>
      </c>
      <c r="M30" s="3871" t="n">
        <v>438.12894707738</v>
      </c>
      <c r="N30" s="3874" t="n">
        <v>1013.5740979068393</v>
      </c>
      <c r="O30" s="3872" t="s">
        <v>1185</v>
      </c>
      <c r="P30" s="3872" t="s">
        <v>1185</v>
      </c>
      <c r="Q30" s="3874" t="n">
        <v>0.00247318607832</v>
      </c>
      <c r="R30" s="3872" t="s">
        <v>1185</v>
      </c>
      <c r="S30" s="3872" t="s">
        <v>1185</v>
      </c>
      <c r="T30" s="3871" t="n">
        <v>3.91394341079146</v>
      </c>
      <c r="U30" s="3872" t="s">
        <v>1185</v>
      </c>
      <c r="V30" s="3872" t="s">
        <v>1185</v>
      </c>
    </row>
    <row r="31">
      <c r="A31" s="3881" t="s">
        <v>2811</v>
      </c>
      <c r="B31" s="3874" t="n">
        <v>89969.09557016891</v>
      </c>
      <c r="C31" s="3872" t="s">
        <v>1185</v>
      </c>
      <c r="D31" s="3872" t="s">
        <v>1185</v>
      </c>
      <c r="E31" s="3874" t="s">
        <v>1185</v>
      </c>
      <c r="F31" s="3874" t="n">
        <v>22.5985420793</v>
      </c>
      <c r="G31" s="3874" t="s">
        <v>1185</v>
      </c>
      <c r="H31" s="3874" t="n">
        <v>53.78965618403584</v>
      </c>
      <c r="I31" s="3874" t="n">
        <v>3.5890349957</v>
      </c>
      <c r="J31" s="3874" t="s">
        <v>1185</v>
      </c>
      <c r="K31" s="3874" t="s">
        <v>1185</v>
      </c>
      <c r="L31" s="3874" t="s">
        <v>1185</v>
      </c>
      <c r="M31" s="3874" t="n">
        <v>46.07813714471698</v>
      </c>
      <c r="N31" s="3874" t="n">
        <v>126.05537040375282</v>
      </c>
      <c r="O31" s="3872" t="s">
        <v>1185</v>
      </c>
      <c r="P31" s="3872" t="s">
        <v>1185</v>
      </c>
      <c r="Q31" s="3874" t="n">
        <v>0.00647452196288</v>
      </c>
      <c r="R31" s="3872" t="s">
        <v>1185</v>
      </c>
      <c r="S31" s="3872" t="s">
        <v>1185</v>
      </c>
      <c r="T31" s="3874" t="n">
        <v>0.58250688524948</v>
      </c>
      <c r="U31" s="3872" t="s">
        <v>1185</v>
      </c>
      <c r="V31" s="3872" t="s">
        <v>1185</v>
      </c>
    </row>
    <row r="32">
      <c r="A32" s="3889" t="s">
        <v>2987</v>
      </c>
      <c r="B32" s="3871" t="n">
        <v>24092.6480074248</v>
      </c>
      <c r="C32" s="3871" t="s">
        <v>1185</v>
      </c>
      <c r="D32" s="3874" t="n">
        <v>1.64606589200512</v>
      </c>
      <c r="E32" s="3871" t="s">
        <v>1185</v>
      </c>
      <c r="F32" s="3871" t="n">
        <v>12.160242761</v>
      </c>
      <c r="G32" s="3871" t="s">
        <v>1185</v>
      </c>
      <c r="H32" s="3871" t="n">
        <v>37.3109181350129</v>
      </c>
      <c r="I32" s="3871" t="s">
        <v>1185</v>
      </c>
      <c r="J32" s="3871" t="s">
        <v>1185</v>
      </c>
      <c r="K32" s="3871" t="s">
        <v>1185</v>
      </c>
      <c r="L32" s="3871" t="s">
        <v>1185</v>
      </c>
      <c r="M32" s="3871" t="n">
        <v>8.53860285</v>
      </c>
      <c r="N32" s="3874" t="n">
        <v>58.0097637460129</v>
      </c>
      <c r="O32" s="3872" t="s">
        <v>1185</v>
      </c>
      <c r="P32" s="3872" t="s">
        <v>1185</v>
      </c>
      <c r="Q32" s="3874" t="n">
        <v>0.01323188309264</v>
      </c>
      <c r="R32" s="3872" t="s">
        <v>1185</v>
      </c>
      <c r="S32" s="3872" t="s">
        <v>1185</v>
      </c>
      <c r="T32" s="3871" t="n">
        <v>0.31879110182644</v>
      </c>
      <c r="U32" s="3872" t="s">
        <v>1185</v>
      </c>
      <c r="V32" s="3872" t="s">
        <v>1185</v>
      </c>
    </row>
    <row r="33">
      <c r="A33" s="3889" t="s">
        <v>2988</v>
      </c>
      <c r="B33" s="3871" t="n">
        <v>429.072</v>
      </c>
      <c r="C33" s="3871" t="s">
        <v>1185</v>
      </c>
      <c r="D33" s="3874" t="s">
        <v>1185</v>
      </c>
      <c r="E33" s="3871" t="s">
        <v>1185</v>
      </c>
      <c r="F33" s="3871" t="s">
        <v>1185</v>
      </c>
      <c r="G33" s="3871" t="s">
        <v>1185</v>
      </c>
      <c r="H33" s="3871" t="s">
        <v>1185</v>
      </c>
      <c r="I33" s="3871" t="n">
        <v>3.5267272</v>
      </c>
      <c r="J33" s="3871" t="s">
        <v>1185</v>
      </c>
      <c r="K33" s="3871" t="s">
        <v>1185</v>
      </c>
      <c r="L33" s="3871" t="s">
        <v>1185</v>
      </c>
      <c r="M33" s="3871" t="s">
        <v>1185</v>
      </c>
      <c r="N33" s="3874" t="n">
        <v>3.5267272</v>
      </c>
      <c r="O33" s="3872" t="s">
        <v>1185</v>
      </c>
      <c r="P33" s="3872" t="s">
        <v>1185</v>
      </c>
      <c r="Q33" s="3874" t="s">
        <v>1185</v>
      </c>
      <c r="R33" s="3872" t="s">
        <v>1185</v>
      </c>
      <c r="S33" s="3872" t="s">
        <v>1185</v>
      </c>
      <c r="T33" s="3871" t="s">
        <v>1185</v>
      </c>
      <c r="U33" s="3872" t="s">
        <v>1185</v>
      </c>
      <c r="V33" s="3872" t="s">
        <v>1185</v>
      </c>
    </row>
    <row r="34">
      <c r="A34" s="3889" t="s">
        <v>2989</v>
      </c>
      <c r="B34" s="3871" t="n">
        <v>26.556</v>
      </c>
      <c r="C34" s="3871" t="s">
        <v>1185</v>
      </c>
      <c r="D34" s="3874" t="n">
        <v>120.0</v>
      </c>
      <c r="E34" s="3871" t="s">
        <v>1185</v>
      </c>
      <c r="F34" s="3871" t="s">
        <v>1185</v>
      </c>
      <c r="G34" s="3871" t="s">
        <v>1185</v>
      </c>
      <c r="H34" s="3871" t="s">
        <v>1185</v>
      </c>
      <c r="I34" s="3871" t="n">
        <v>0.0173277957</v>
      </c>
      <c r="J34" s="3871" t="s">
        <v>1185</v>
      </c>
      <c r="K34" s="3871" t="s">
        <v>1185</v>
      </c>
      <c r="L34" s="3871" t="s">
        <v>1185</v>
      </c>
      <c r="M34" s="3871" t="n">
        <v>0.0693648865</v>
      </c>
      <c r="N34" s="3874" t="n">
        <v>0.0866926822</v>
      </c>
      <c r="O34" s="3872" t="s">
        <v>1185</v>
      </c>
      <c r="P34" s="3872" t="s">
        <v>1185</v>
      </c>
      <c r="Q34" s="3874" t="n">
        <v>0.04104607791083</v>
      </c>
      <c r="R34" s="3872" t="s">
        <v>1185</v>
      </c>
      <c r="S34" s="3872" t="s">
        <v>1185</v>
      </c>
      <c r="T34" s="3871" t="n">
        <v>0.001090019645</v>
      </c>
      <c r="U34" s="3872" t="s">
        <v>1185</v>
      </c>
      <c r="V34" s="3872" t="s">
        <v>1185</v>
      </c>
    </row>
    <row r="35">
      <c r="A35" s="3889" t="s">
        <v>2990</v>
      </c>
      <c r="B35" s="3871" t="n">
        <v>8411.99274746042</v>
      </c>
      <c r="C35" s="3871" t="s">
        <v>1185</v>
      </c>
      <c r="D35" s="3874" t="s">
        <v>1185</v>
      </c>
      <c r="E35" s="3871" t="s">
        <v>1185</v>
      </c>
      <c r="F35" s="3871" t="n">
        <v>10.4382993183</v>
      </c>
      <c r="G35" s="3871" t="s">
        <v>1185</v>
      </c>
      <c r="H35" s="3871" t="n">
        <v>16.4165065517938</v>
      </c>
      <c r="I35" s="3871" t="s">
        <v>1185</v>
      </c>
      <c r="J35" s="3871" t="s">
        <v>1185</v>
      </c>
      <c r="K35" s="3871" t="s">
        <v>1185</v>
      </c>
      <c r="L35" s="3871" t="s">
        <v>1185</v>
      </c>
      <c r="M35" s="3871" t="n">
        <v>1.04254720821698</v>
      </c>
      <c r="N35" s="3874" t="n">
        <v>27.89735307831078</v>
      </c>
      <c r="O35" s="3872" t="s">
        <v>1185</v>
      </c>
      <c r="P35" s="3872" t="s">
        <v>1185</v>
      </c>
      <c r="Q35" s="3874" t="n">
        <v>0.02435729584717</v>
      </c>
      <c r="R35" s="3872" t="s">
        <v>1185</v>
      </c>
      <c r="S35" s="3872" t="s">
        <v>1185</v>
      </c>
      <c r="T35" s="3871" t="n">
        <v>0.2048933960141</v>
      </c>
      <c r="U35" s="3872" t="s">
        <v>1185</v>
      </c>
      <c r="V35" s="3872" t="s">
        <v>1185</v>
      </c>
    </row>
    <row r="36">
      <c r="A36" s="3889" t="s">
        <v>553</v>
      </c>
      <c r="B36" s="3871" t="n">
        <v>57008.8268152837</v>
      </c>
      <c r="C36" s="3871" t="s">
        <v>1185</v>
      </c>
      <c r="D36" s="3874" t="n">
        <v>6.02789802371542</v>
      </c>
      <c r="E36" s="3871" t="s">
        <v>1185</v>
      </c>
      <c r="F36" s="3871" t="s">
        <v>1185</v>
      </c>
      <c r="G36" s="3871" t="s">
        <v>1185</v>
      </c>
      <c r="H36" s="3871" t="n">
        <v>0.06223149722914</v>
      </c>
      <c r="I36" s="3871" t="n">
        <v>0.04498</v>
      </c>
      <c r="J36" s="3871" t="s">
        <v>1185</v>
      </c>
      <c r="K36" s="3871" t="s">
        <v>1185</v>
      </c>
      <c r="L36" s="3871" t="s">
        <v>1185</v>
      </c>
      <c r="M36" s="3871" t="n">
        <v>36.4276222</v>
      </c>
      <c r="N36" s="3874" t="n">
        <v>36.53483369722914</v>
      </c>
      <c r="O36" s="3872" t="s">
        <v>1185</v>
      </c>
      <c r="P36" s="3872" t="s">
        <v>1185</v>
      </c>
      <c r="Q36" s="3874" t="n">
        <v>0.00101269173546</v>
      </c>
      <c r="R36" s="3872" t="s">
        <v>1185</v>
      </c>
      <c r="S36" s="3872" t="s">
        <v>1185</v>
      </c>
      <c r="T36" s="3871" t="n">
        <v>0.05773236776394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1.9377273149853222E9</v>
      </c>
      <c r="P37" s="3871" t="n">
        <v>1.3217581844632366E8</v>
      </c>
      <c r="Q37" s="3872" t="s">
        <v>1185</v>
      </c>
      <c r="R37" s="3874" t="n">
        <v>0.01540650965635</v>
      </c>
      <c r="S37" s="3874" t="n">
        <v>0.01178679448646</v>
      </c>
      <c r="T37" s="3872" t="s">
        <v>1185</v>
      </c>
      <c r="U37" s="3871" t="n">
        <v>29.85361458970265</v>
      </c>
      <c r="V37" s="3871" t="n">
        <v>1.55792920810688</v>
      </c>
    </row>
    <row r="38" spans="1:22" x14ac:dyDescent="0.2">
      <c r="A38" s="1561" t="s">
        <v>624</v>
      </c>
      <c r="B38" s="3872" t="s">
        <v>1185</v>
      </c>
      <c r="C38" s="3872" t="s">
        <v>1185</v>
      </c>
      <c r="D38" s="3872" t="s">
        <v>1185</v>
      </c>
      <c r="E38" s="3874" t="n">
        <v>14.38149392526076</v>
      </c>
      <c r="F38" s="3874" t="n">
        <v>2902.97282052425</v>
      </c>
      <c r="G38" s="3874" t="n">
        <v>240.2990889976568</v>
      </c>
      <c r="H38" s="3874" t="n">
        <v>3442.8829442982387</v>
      </c>
      <c r="I38" s="3872" t="s">
        <v>1185</v>
      </c>
      <c r="J38" s="3874" t="n">
        <v>8.17256143107034</v>
      </c>
      <c r="K38" s="3874" t="n">
        <v>8.61642004535967</v>
      </c>
      <c r="L38" s="3872" t="s">
        <v>1185</v>
      </c>
      <c r="M38" s="3874" t="n">
        <v>1084.6182310128356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65.02593986631767</v>
      </c>
      <c r="F39" s="3874" t="n">
        <v>2603.3145194026415</v>
      </c>
      <c r="G39" s="3874" t="n">
        <v>5.1953756745975</v>
      </c>
      <c r="H39" s="3874" t="n">
        <v>6170.473946790867</v>
      </c>
      <c r="I39" s="3872" t="s">
        <v>1185</v>
      </c>
      <c r="J39" s="3874" t="n">
        <v>7112.17028793921</v>
      </c>
      <c r="K39" s="3874" t="n">
        <v>689.9082507972194</v>
      </c>
      <c r="L39" s="3872" t="s">
        <v>1185</v>
      </c>
      <c r="M39" s="3874" t="n">
        <v>4649.389043590909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0.00146955310727</v>
      </c>
      <c r="F40" s="3871" t="n">
        <v>11.87583774630316</v>
      </c>
      <c r="G40" s="3871" t="n">
        <v>0.00196184063681</v>
      </c>
      <c r="H40" s="3871" t="n">
        <v>33.38377351515312</v>
      </c>
      <c r="I40" s="3872" t="s">
        <v>1185</v>
      </c>
      <c r="J40" s="3871" t="n">
        <v>0.09133873349294</v>
      </c>
      <c r="K40" s="3871" t="n">
        <v>0.00934141887113</v>
      </c>
      <c r="L40" s="3872" t="s">
        <v>1185</v>
      </c>
      <c r="M40" s="3871" t="n">
        <v>7.92441904532147</v>
      </c>
      <c r="N40" s="3872" t="s">
        <v>1185</v>
      </c>
      <c r="O40" s="3872" t="s">
        <v>1185</v>
      </c>
      <c r="P40" s="3872" t="s">
        <v>1185</v>
      </c>
      <c r="Q40" s="3874" t="n">
        <v>6918.791527896143</v>
      </c>
      <c r="R40" s="3872" t="s">
        <v>1185</v>
      </c>
      <c r="S40" s="3872" t="s">
        <v>1185</v>
      </c>
      <c r="T40" s="3874" t="n">
        <v>53.2881418528859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112.53510148921595</v>
      </c>
      <c r="G8" s="144"/>
      <c r="H8" s="144"/>
      <c r="I8" s="144"/>
    </row>
    <row r="9" spans="1:9" ht="12" customHeight="1" x14ac:dyDescent="0.2">
      <c r="A9" s="1465" t="s">
        <v>643</v>
      </c>
      <c r="B9" s="3871" t="n">
        <v>1.75634271428571</v>
      </c>
      <c r="C9" s="3871" t="s">
        <v>1185</v>
      </c>
      <c r="D9" s="3871" t="s">
        <v>1185</v>
      </c>
      <c r="E9" s="3874" t="n">
        <v>16.43405575534254</v>
      </c>
      <c r="F9" s="3871" t="n">
        <v>28.86383409206101</v>
      </c>
      <c r="G9" s="144"/>
      <c r="H9" s="144"/>
      <c r="I9" s="144"/>
    </row>
    <row r="10" spans="1:9" ht="12" customHeight="1" x14ac:dyDescent="0.2">
      <c r="A10" s="1593" t="s">
        <v>1353</v>
      </c>
      <c r="B10" s="3871" t="n">
        <v>0.49511860352</v>
      </c>
      <c r="C10" s="3871" t="s">
        <v>1185</v>
      </c>
      <c r="D10" s="3871" t="s">
        <v>1185</v>
      </c>
      <c r="E10" s="3874" t="n">
        <v>20.61663535235857</v>
      </c>
      <c r="F10" s="3871" t="n">
        <v>10.20767970494084</v>
      </c>
      <c r="G10" s="144"/>
      <c r="H10" s="144"/>
      <c r="I10" s="144"/>
    </row>
    <row r="11" spans="1:9" ht="12.75" customHeight="1" x14ac:dyDescent="0.2">
      <c r="A11" s="1594" t="s">
        <v>2932</v>
      </c>
      <c r="B11" s="3871" t="n">
        <v>2.17462999648</v>
      </c>
      <c r="C11" s="3871" t="s">
        <v>1185</v>
      </c>
      <c r="D11" s="3871" t="s">
        <v>1185</v>
      </c>
      <c r="E11" s="3874" t="n">
        <v>33.78210905355261</v>
      </c>
      <c r="F11" s="3871" t="n">
        <v>73.46358769221409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0.03794</v>
      </c>
      <c r="C20" s="3872" t="s">
        <v>1185</v>
      </c>
      <c r="D20" s="3872" t="s">
        <v>1185</v>
      </c>
      <c r="E20" s="3872" t="s">
        <v>1185</v>
      </c>
      <c r="F20" s="3872" t="s">
        <v>1185</v>
      </c>
      <c r="G20" s="144"/>
      <c r="H20" s="144"/>
      <c r="I20" s="144"/>
    </row>
    <row r="21" spans="1:9" ht="19.5" customHeight="1" x14ac:dyDescent="0.2">
      <c r="A21" s="163" t="s">
        <v>1355</v>
      </c>
      <c r="B21" s="3874" t="n">
        <v>4.42609131428571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482.6650893900779</v>
      </c>
    </row>
    <row r="9" spans="1:5" ht="29.25" customHeight="1" x14ac:dyDescent="0.2">
      <c r="A9" s="1614" t="s">
        <v>1369</v>
      </c>
      <c r="B9" s="3874" t="s">
        <v>665</v>
      </c>
      <c r="C9" s="3871" t="n">
        <v>1.1932595167463188E10</v>
      </c>
      <c r="D9" s="3874" t="n">
        <v>0.00986613074578</v>
      </c>
      <c r="E9" s="3871" t="n">
        <v>185.00199780648194</v>
      </c>
    </row>
    <row r="10" spans="1:5" ht="29.25" customHeight="1" x14ac:dyDescent="0.2">
      <c r="A10" s="1614" t="s">
        <v>1370</v>
      </c>
      <c r="B10" s="3874" t="s">
        <v>667</v>
      </c>
      <c r="C10" s="3874" t="n">
        <v>5.727890229004635E9</v>
      </c>
      <c r="D10" s="3874" t="n">
        <v>0.00945992874622</v>
      </c>
      <c r="E10" s="3874" t="n">
        <v>85.14853825111923</v>
      </c>
    </row>
    <row r="11" spans="1:5" ht="25.5" customHeight="1" x14ac:dyDescent="0.2">
      <c r="A11" s="1614" t="s">
        <v>669</v>
      </c>
      <c r="B11" s="3874" t="s">
        <v>670</v>
      </c>
      <c r="C11" s="3871" t="n">
        <v>5.555790117915353E9</v>
      </c>
      <c r="D11" s="3874" t="n">
        <v>0.00945176115071</v>
      </c>
      <c r="E11" s="3871" t="n">
        <v>82.51885902545943</v>
      </c>
    </row>
    <row r="12" spans="1:5" ht="22.5" customHeight="1" x14ac:dyDescent="0.2">
      <c r="A12" s="1614" t="s">
        <v>671</v>
      </c>
      <c r="B12" s="3874" t="s">
        <v>672</v>
      </c>
      <c r="C12" s="3871" t="n">
        <v>1.2228656744212359E8</v>
      </c>
      <c r="D12" s="3874" t="n">
        <v>0.00999018549621</v>
      </c>
      <c r="E12" s="3871" t="n">
        <v>1.91976005955204</v>
      </c>
    </row>
    <row r="13" spans="1:5" ht="20.25" customHeight="1" x14ac:dyDescent="0.2">
      <c r="A13" s="1616" t="s">
        <v>673</v>
      </c>
      <c r="B13" s="3874" t="s">
        <v>674</v>
      </c>
      <c r="C13" s="3871" t="n">
        <v>4.9813543647157736E7</v>
      </c>
      <c r="D13" s="3874" t="n">
        <v>0.00906915487219</v>
      </c>
      <c r="E13" s="3871" t="n">
        <v>0.70991916610776</v>
      </c>
    </row>
    <row r="14" spans="1:5" ht="14.25" customHeight="1" x14ac:dyDescent="0.2">
      <c r="A14" s="1614" t="s">
        <v>675</v>
      </c>
      <c r="B14" s="3874" t="s">
        <v>676</v>
      </c>
      <c r="C14" s="3871" t="n">
        <v>3.7165369701249547E9</v>
      </c>
      <c r="D14" s="3874" t="n">
        <v>0.01467487833987</v>
      </c>
      <c r="E14" s="3871" t="n">
        <v>85.70528667205096</v>
      </c>
    </row>
    <row r="15" spans="1:5" ht="14.25" customHeight="1" x14ac:dyDescent="0.2">
      <c r="A15" s="1614" t="s">
        <v>677</v>
      </c>
      <c r="B15" s="3874" t="s">
        <v>678</v>
      </c>
      <c r="C15" s="3871" t="n">
        <v>4.691075348638335E9</v>
      </c>
      <c r="D15" s="3874" t="n">
        <v>0.00994247006583</v>
      </c>
      <c r="E15" s="3871" t="n">
        <v>73.29280550489379</v>
      </c>
    </row>
    <row r="16" spans="1:5" ht="25.5" customHeight="1" x14ac:dyDescent="0.2">
      <c r="A16" s="1614" t="s">
        <v>1373</v>
      </c>
      <c r="B16" s="3874" t="s">
        <v>2702</v>
      </c>
      <c r="C16" s="3871" t="n">
        <v>2.18125849911825E8</v>
      </c>
      <c r="D16" s="3874" t="n">
        <v>0.0059968225632</v>
      </c>
      <c r="E16" s="3871" t="n">
        <v>2.05552602886379</v>
      </c>
    </row>
    <row r="17" spans="1:5" ht="14.25" customHeight="1" x14ac:dyDescent="0.2">
      <c r="A17" s="1614" t="s">
        <v>1371</v>
      </c>
      <c r="B17" s="3874" t="s">
        <v>3057</v>
      </c>
      <c r="C17" s="3871" t="n">
        <v>4596026.9738033</v>
      </c>
      <c r="D17" s="3874" t="n">
        <v>7.12525579038983</v>
      </c>
      <c r="E17" s="3871" t="n">
        <v>51.4609351266682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104.2710917116596</v>
      </c>
    </row>
    <row r="20" spans="1:5" ht="24" customHeight="1" x14ac:dyDescent="0.2">
      <c r="A20" s="1521" t="s">
        <v>1372</v>
      </c>
      <c r="B20" s="3874" t="s">
        <v>682</v>
      </c>
      <c r="C20" s="3871" t="n">
        <v>2.157326161432106E9</v>
      </c>
      <c r="D20" s="3874" t="n">
        <v>0.01005904153461</v>
      </c>
      <c r="E20" s="3871" t="n">
        <v>34.10099543956751</v>
      </c>
    </row>
    <row r="21" spans="1:5" x14ac:dyDescent="0.2">
      <c r="A21" s="1521" t="s">
        <v>683</v>
      </c>
      <c r="B21" s="3874" t="s">
        <v>3058</v>
      </c>
      <c r="C21" s="3871" t="n">
        <v>6.384314773157846E9</v>
      </c>
      <c r="D21" s="3874" t="n">
        <v>0.00699428195731</v>
      </c>
      <c r="E21" s="3871" t="n">
        <v>70.17009627209208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6986.499898744748</v>
      </c>
    </row>
    <row r="9" spans="1:4" ht="13.5" x14ac:dyDescent="0.2">
      <c r="A9" s="1662" t="s">
        <v>727</v>
      </c>
      <c r="B9" s="3871" t="n">
        <v>1.2483356130370924E7</v>
      </c>
      <c r="C9" s="3874" t="n">
        <v>0.11999931661229</v>
      </c>
      <c r="D9" s="3871" t="n">
        <v>5492.645417131762</v>
      </c>
    </row>
    <row r="10" spans="1:4" ht="13.5" x14ac:dyDescent="0.2">
      <c r="A10" s="1662" t="s">
        <v>728</v>
      </c>
      <c r="B10" s="3871" t="n">
        <v>3133837.7232628083</v>
      </c>
      <c r="C10" s="3874" t="n">
        <v>0.1300050910733</v>
      </c>
      <c r="D10" s="3871" t="n">
        <v>1493.854481612986</v>
      </c>
    </row>
    <row r="11" spans="1:4" x14ac:dyDescent="0.2">
      <c r="A11" s="1663" t="s">
        <v>522</v>
      </c>
      <c r="B11" s="3871" t="n">
        <v>4128889.183026987</v>
      </c>
      <c r="C11" s="3874" t="n">
        <v>0.19965377306119</v>
      </c>
      <c r="D11" s="3871" t="n">
        <v>3022.610447790462</v>
      </c>
    </row>
    <row r="12" spans="1:4" x14ac:dyDescent="0.2">
      <c r="A12" s="1663" t="s">
        <v>1375</v>
      </c>
      <c r="B12" s="3871" t="n">
        <v>2089955.747750694</v>
      </c>
      <c r="C12" s="3874" t="n">
        <v>0.11792931962537</v>
      </c>
      <c r="D12" s="3871" t="n">
        <v>903.7125510577109</v>
      </c>
    </row>
    <row r="13" spans="1:4" x14ac:dyDescent="0.2">
      <c r="A13" s="1663" t="s">
        <v>1376</v>
      </c>
      <c r="B13" s="3874" t="n">
        <v>94152.907128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-332265.90691868874</v>
      </c>
      <c r="C7" s="3873" t="n">
        <v>531.2650913342673</v>
      </c>
      <c r="D7" s="3873" t="n">
        <v>56.8943470516815</v>
      </c>
      <c r="E7" s="3873" t="n">
        <v>69.74422076513649</v>
      </c>
      <c r="F7" s="3873" t="n">
        <v>1826.6116498476506</v>
      </c>
      <c r="G7" s="3873" t="n">
        <v>1253.3770323384383</v>
      </c>
      <c r="H7" s="461"/>
    </row>
    <row r="8" spans="1:8" x14ac:dyDescent="0.2">
      <c r="A8" s="1677" t="s">
        <v>733</v>
      </c>
      <c r="B8" s="3873" t="n">
        <v>-447975.75824029476</v>
      </c>
      <c r="C8" s="3873" t="n">
        <v>135.44413527747753</v>
      </c>
      <c r="D8" s="3873" t="n">
        <v>20.95848544419477</v>
      </c>
      <c r="E8" s="3873" t="n">
        <v>40.14207066998378</v>
      </c>
      <c r="F8" s="3873" t="n">
        <v>1158.3702836676882</v>
      </c>
      <c r="G8" s="3873" t="n">
        <v>72.45287505325177</v>
      </c>
      <c r="H8" s="461"/>
    </row>
    <row r="9" spans="1:8" x14ac:dyDescent="0.2">
      <c r="A9" s="1678" t="s">
        <v>734</v>
      </c>
      <c r="B9" s="3873" t="n">
        <v>-403154.4542428237</v>
      </c>
      <c r="C9" s="3873" t="n">
        <v>55.17576861957615</v>
      </c>
      <c r="D9" s="3873" t="n">
        <v>2.11808787363338</v>
      </c>
      <c r="E9" s="3871" t="n">
        <v>38.90928285230938</v>
      </c>
      <c r="F9" s="3871" t="n">
        <v>1087.5964694732645</v>
      </c>
      <c r="G9" s="3871" t="n">
        <v>70.22336937795076</v>
      </c>
      <c r="H9" s="461"/>
    </row>
    <row r="10" spans="1:8" x14ac:dyDescent="0.2">
      <c r="A10" s="1686" t="s">
        <v>735</v>
      </c>
      <c r="B10" s="3873" t="n">
        <v>-45180.05934328406</v>
      </c>
      <c r="C10" s="3873" t="n">
        <v>2.83910146242622</v>
      </c>
      <c r="D10" s="3873" t="n">
        <v>1.68746598893416</v>
      </c>
      <c r="E10" s="3871" t="n">
        <v>1.2327878176744</v>
      </c>
      <c r="F10" s="3871" t="n">
        <v>70.77381419442379</v>
      </c>
      <c r="G10" s="3871" t="n">
        <v>2.22950567530101</v>
      </c>
      <c r="H10" s="461"/>
    </row>
    <row r="11" spans="1:8" x14ac:dyDescent="0.2">
      <c r="A11" s="1689" t="s">
        <v>736</v>
      </c>
      <c r="B11" s="3873" t="n">
        <v>76756.11277675984</v>
      </c>
      <c r="C11" s="3873" t="n">
        <v>42.94068199918923</v>
      </c>
      <c r="D11" s="3873" t="n">
        <v>12.98941584242494</v>
      </c>
      <c r="E11" s="3873" t="n">
        <v>2.72285333008804</v>
      </c>
      <c r="F11" s="3873" t="n">
        <v>90.93005913237808</v>
      </c>
      <c r="G11" s="3873" t="n">
        <v>0.14127026455387</v>
      </c>
      <c r="H11" s="461"/>
    </row>
    <row r="12" spans="1:8" x14ac:dyDescent="0.2">
      <c r="A12" s="1678" t="s">
        <v>738</v>
      </c>
      <c r="B12" s="3873" t="n">
        <v>28031.987510210958</v>
      </c>
      <c r="C12" s="3873" t="n">
        <v>3.20220027239204</v>
      </c>
      <c r="D12" s="3873" t="n">
        <v>0.17652631154436</v>
      </c>
      <c r="E12" s="3871" t="n">
        <v>2.24729776555021</v>
      </c>
      <c r="F12" s="3871" t="n">
        <v>74.26692405001707</v>
      </c>
      <c r="G12" s="3871" t="n">
        <v>0.1371228540832</v>
      </c>
      <c r="H12" s="461"/>
    </row>
    <row r="13" spans="1:8" x14ac:dyDescent="0.2">
      <c r="A13" s="1678" t="s">
        <v>739</v>
      </c>
      <c r="B13" s="3873" t="n">
        <v>45000.4569710294</v>
      </c>
      <c r="C13" s="3873" t="n">
        <v>1.89378851928869</v>
      </c>
      <c r="D13" s="3873" t="n">
        <v>12.81288953088058</v>
      </c>
      <c r="E13" s="3871" t="n">
        <v>0.47555556453783</v>
      </c>
      <c r="F13" s="3871" t="n">
        <v>16.66313508236101</v>
      </c>
      <c r="G13" s="3871" t="n">
        <v>0.00414741047067</v>
      </c>
      <c r="H13" s="461"/>
    </row>
    <row r="14" spans="1:8" x14ac:dyDescent="0.2">
      <c r="A14" s="1677" t="s">
        <v>740</v>
      </c>
      <c r="B14" s="3873" t="n">
        <v>20964.23474753347</v>
      </c>
      <c r="C14" s="3873" t="n">
        <v>183.66844974768452</v>
      </c>
      <c r="D14" s="3873" t="n">
        <v>2.28466027812895</v>
      </c>
      <c r="E14" s="3873" t="n">
        <v>25.76220191792052</v>
      </c>
      <c r="F14" s="3873" t="n">
        <v>537.9291500054889</v>
      </c>
      <c r="G14" s="3873" t="n">
        <v>15.82849489472009</v>
      </c>
      <c r="H14" s="461"/>
    </row>
    <row r="15" spans="1:8" x14ac:dyDescent="0.2">
      <c r="A15" s="1678" t="s">
        <v>742</v>
      </c>
      <c r="B15" s="3873" t="n">
        <v>44968.223568885405</v>
      </c>
      <c r="C15" s="3873" t="n">
        <v>21.22977728035573</v>
      </c>
      <c r="D15" s="3873" t="n">
        <v>1.06701917510005</v>
      </c>
      <c r="E15" s="3871" t="n">
        <v>25.33127797279795</v>
      </c>
      <c r="F15" s="3871" t="n">
        <v>522.9372239697609</v>
      </c>
      <c r="G15" s="3871" t="n">
        <v>15.80566953338579</v>
      </c>
      <c r="H15" s="461"/>
    </row>
    <row r="16" spans="1:8" x14ac:dyDescent="0.2">
      <c r="A16" s="1686" t="s">
        <v>743</v>
      </c>
      <c r="B16" s="3873" t="n">
        <v>-25320.141057822282</v>
      </c>
      <c r="C16" s="3873" t="n">
        <v>1.5510298605342</v>
      </c>
      <c r="D16" s="3873" t="n">
        <v>1.0403431030289</v>
      </c>
      <c r="E16" s="3871" t="n">
        <v>0.43092394512257</v>
      </c>
      <c r="F16" s="3871" t="n">
        <v>14.99192603572784</v>
      </c>
      <c r="G16" s="3871" t="n">
        <v>0.0228253613343</v>
      </c>
      <c r="H16" s="461"/>
    </row>
    <row r="17" spans="1:8" ht="14.25" x14ac:dyDescent="0.2">
      <c r="A17" s="1689" t="s">
        <v>744</v>
      </c>
      <c r="B17" s="3873" t="n">
        <v>12941.770229214158</v>
      </c>
      <c r="C17" s="3873" t="n">
        <v>103.25424017870552</v>
      </c>
      <c r="D17" s="3873" t="n">
        <v>0.81015602531744</v>
      </c>
      <c r="E17" s="3873" t="n">
        <v>0.076633005594</v>
      </c>
      <c r="F17" s="3873" t="n">
        <v>2.6985391837</v>
      </c>
      <c r="G17" s="3873" t="s">
        <v>2951</v>
      </c>
      <c r="H17" s="461"/>
    </row>
    <row r="18" spans="1:8" x14ac:dyDescent="0.2">
      <c r="A18" s="1678" t="s">
        <v>746</v>
      </c>
      <c r="B18" s="3873" t="n">
        <v>9794.31055136154</v>
      </c>
      <c r="C18" s="3873" t="n">
        <v>2.12599263417262</v>
      </c>
      <c r="D18" s="3873" t="n">
        <v>0.05347702876756</v>
      </c>
      <c r="E18" s="3871" t="s">
        <v>2949</v>
      </c>
      <c r="F18" s="3871" t="s">
        <v>2949</v>
      </c>
      <c r="G18" s="3871" t="s">
        <v>2949</v>
      </c>
      <c r="H18" s="461"/>
    </row>
    <row r="19" spans="1:8" x14ac:dyDescent="0.2">
      <c r="A19" s="1678" t="s">
        <v>747</v>
      </c>
      <c r="B19" s="3873" t="n">
        <v>2407.904829394418</v>
      </c>
      <c r="C19" s="3873" t="n">
        <v>0.30840447813</v>
      </c>
      <c r="D19" s="3873" t="n">
        <v>0.205369762564</v>
      </c>
      <c r="E19" s="3871" t="n">
        <v>0.076633005594</v>
      </c>
      <c r="F19" s="3871" t="n">
        <v>2.6985391837</v>
      </c>
      <c r="G19" s="3871" t="s">
        <v>2949</v>
      </c>
      <c r="H19" s="461"/>
    </row>
    <row r="20" spans="1:8" x14ac:dyDescent="0.2">
      <c r="A20" s="1677" t="s">
        <v>748</v>
      </c>
      <c r="B20" s="3873" t="n">
        <v>39276.06143140126</v>
      </c>
      <c r="C20" s="3873" t="n">
        <v>4.06468099909968</v>
      </c>
      <c r="D20" s="3873" t="n">
        <v>12.1573739560479</v>
      </c>
      <c r="E20" s="3873" t="n">
        <v>0.61332605004575</v>
      </c>
      <c r="F20" s="3873" t="n">
        <v>21.64254435231184</v>
      </c>
      <c r="G20" s="3873" t="s">
        <v>2951</v>
      </c>
      <c r="H20" s="461"/>
    </row>
    <row r="21" spans="1:8" x14ac:dyDescent="0.2">
      <c r="A21" s="1678" t="s">
        <v>750</v>
      </c>
      <c r="B21" s="3873" t="n">
        <v>3661.5188166495236</v>
      </c>
      <c r="C21" s="3873" t="n">
        <v>1.74711724</v>
      </c>
      <c r="D21" s="3873" t="n">
        <v>0.42141127968848</v>
      </c>
      <c r="E21" s="3871" t="s">
        <v>2949</v>
      </c>
      <c r="F21" s="3871" t="s">
        <v>2949</v>
      </c>
      <c r="G21" s="3871" t="s">
        <v>2949</v>
      </c>
      <c r="H21" s="461"/>
    </row>
    <row r="22" spans="1:8" x14ac:dyDescent="0.2">
      <c r="A22" s="1686" t="s">
        <v>751</v>
      </c>
      <c r="B22" s="3873" t="n">
        <v>35562.5684930362</v>
      </c>
      <c r="C22" s="3873" t="n">
        <v>0.09351883</v>
      </c>
      <c r="D22" s="3873" t="n">
        <v>11.72579561973975</v>
      </c>
      <c r="E22" s="3871" t="n">
        <v>0.61332605004575</v>
      </c>
      <c r="F22" s="3871" t="n">
        <v>21.64254435231184</v>
      </c>
      <c r="G22" s="3871" t="s">
        <v>2949</v>
      </c>
      <c r="H22" s="461"/>
    </row>
    <row r="23" spans="1:8" ht="14.25" x14ac:dyDescent="0.2">
      <c r="A23" s="1689" t="s">
        <v>752</v>
      </c>
      <c r="B23" s="3873" t="n">
        <v>292.66030143195206</v>
      </c>
      <c r="C23" s="3873" t="n">
        <v>1.7189798292667</v>
      </c>
      <c r="D23" s="3873" t="n">
        <v>3.17170252447648</v>
      </c>
      <c r="E23" s="3873" t="n">
        <v>0.4271357915044</v>
      </c>
      <c r="F23" s="3873" t="n">
        <v>15.0410735060836</v>
      </c>
      <c r="G23" s="3873" t="n">
        <v>2.25616102591254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292.66030143195206</v>
      </c>
      <c r="C25" s="3873" t="s">
        <v>2939</v>
      </c>
      <c r="D25" s="3873" t="n">
        <v>2.9867643119E-4</v>
      </c>
      <c r="E25" s="3871" t="n">
        <v>0.4271357915044</v>
      </c>
      <c r="F25" s="3871" t="n">
        <v>15.0410735060836</v>
      </c>
      <c r="G25" s="3871" t="n">
        <v>2.25616102591254</v>
      </c>
      <c r="H25" s="461"/>
    </row>
    <row r="26" spans="1:8" ht="14.25" x14ac:dyDescent="0.2">
      <c r="A26" s="1677" t="s">
        <v>755</v>
      </c>
      <c r="B26" s="3873" t="n">
        <v>-35447.008498064664</v>
      </c>
      <c r="C26" s="3872" t="s">
        <v>1185</v>
      </c>
      <c r="D26" s="3872" t="s">
        <v>1185</v>
      </c>
      <c r="E26" s="3872" t="s">
        <v>1185</v>
      </c>
      <c r="F26" s="3872" t="s">
        <v>1185</v>
      </c>
      <c r="G26" s="3872" t="s">
        <v>1185</v>
      </c>
      <c r="H26" s="144"/>
    </row>
    <row r="27" spans="1:8" x14ac:dyDescent="0.2">
      <c r="A27" s="1682" t="s">
        <v>756</v>
      </c>
      <c r="B27" s="3873" t="n">
        <v>926.02033333</v>
      </c>
      <c r="C27" s="3873" t="n">
        <v>60.17392330284401</v>
      </c>
      <c r="D27" s="3873" t="n">
        <v>0.87071528372322</v>
      </c>
      <c r="E27" s="3873" t="s">
        <v>2939</v>
      </c>
      <c r="F27" s="3873" t="s">
        <v>2939</v>
      </c>
      <c r="G27" s="3873" t="n">
        <v>1162.6982311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158343.4226531138</v>
      </c>
      <c r="C7" s="3871" t="s">
        <v>2939</v>
      </c>
      <c r="D7" s="3871" t="n">
        <v>18.92942969594729</v>
      </c>
      <c r="E7" s="3871" t="n">
        <v>27.04656090190619</v>
      </c>
      <c r="F7" s="3871" t="s">
        <v>2948</v>
      </c>
      <c r="G7" s="3871" t="n">
        <v>3.99181035010839</v>
      </c>
      <c r="H7" s="3871" t="n">
        <v>4.503259</v>
      </c>
      <c r="I7" s="3871" t="n">
        <v>40.19989184061448</v>
      </c>
      <c r="J7" s="3871" t="n">
        <v>7.17555615324648</v>
      </c>
      <c r="K7" s="3871" t="s">
        <v>2948</v>
      </c>
      <c r="L7" s="3874" t="n">
        <v>158445.26916105562</v>
      </c>
    </row>
    <row r="8" spans="1:12" ht="13.5" x14ac:dyDescent="0.2">
      <c r="A8" s="1698" t="s">
        <v>2192</v>
      </c>
      <c r="B8" s="3871" t="s">
        <v>2939</v>
      </c>
      <c r="C8" s="3871" t="n">
        <v>2865.873459388819</v>
      </c>
      <c r="D8" s="3871" t="s">
        <v>2939</v>
      </c>
      <c r="E8" s="3871" t="n">
        <v>4.5E-4</v>
      </c>
      <c r="F8" s="3871" t="s">
        <v>2939</v>
      </c>
      <c r="G8" s="3871" t="s">
        <v>2939</v>
      </c>
      <c r="H8" s="3871" t="s">
        <v>2939</v>
      </c>
      <c r="I8" s="3871" t="n">
        <v>0.010050073</v>
      </c>
      <c r="J8" s="3871" t="n">
        <v>0.1220224</v>
      </c>
      <c r="K8" s="3871" t="s">
        <v>2948</v>
      </c>
      <c r="L8" s="3874" t="n">
        <v>2866.005981861819</v>
      </c>
    </row>
    <row r="9" spans="1:12" ht="13.5" x14ac:dyDescent="0.2">
      <c r="A9" s="1698" t="s">
        <v>2193</v>
      </c>
      <c r="B9" s="3871" t="n">
        <v>173.98771924882914</v>
      </c>
      <c r="C9" s="3871" t="s">
        <v>2939</v>
      </c>
      <c r="D9" s="3871" t="n">
        <v>131806.3934783405</v>
      </c>
      <c r="E9" s="3871" t="n">
        <v>586.8132605282187</v>
      </c>
      <c r="F9" s="3871" t="n">
        <v>0.086</v>
      </c>
      <c r="G9" s="3871" t="n">
        <v>5.93378504669926</v>
      </c>
      <c r="H9" s="3871" t="n">
        <v>9.14773</v>
      </c>
      <c r="I9" s="3871" t="n">
        <v>126.0161577995327</v>
      </c>
      <c r="J9" s="3871" t="n">
        <v>4.91181549410172</v>
      </c>
      <c r="K9" s="3871" t="s">
        <v>2948</v>
      </c>
      <c r="L9" s="3874" t="n">
        <v>132713.28994645787</v>
      </c>
    </row>
    <row r="10" spans="1:12" ht="13.5" x14ac:dyDescent="0.2">
      <c r="A10" s="1698" t="s">
        <v>2194</v>
      </c>
      <c r="B10" s="3871" t="n">
        <v>271.1066546331262</v>
      </c>
      <c r="C10" s="3871" t="n">
        <v>1.0E-14</v>
      </c>
      <c r="D10" s="3871" t="n">
        <v>442.24188606079304</v>
      </c>
      <c r="E10" s="3871" t="n">
        <v>89657.2247305767</v>
      </c>
      <c r="F10" s="3871" t="n">
        <v>10.55772055734391</v>
      </c>
      <c r="G10" s="3871" t="n">
        <v>12.35946885917972</v>
      </c>
      <c r="H10" s="3871" t="n">
        <v>8.108801</v>
      </c>
      <c r="I10" s="3871" t="n">
        <v>87.24671082129906</v>
      </c>
      <c r="J10" s="3871" t="n">
        <v>12.42895852850129</v>
      </c>
      <c r="K10" s="3871" t="s">
        <v>2948</v>
      </c>
      <c r="L10" s="3874" t="n">
        <v>90501.27493103694</v>
      </c>
    </row>
    <row r="11" spans="1:12" ht="13.5" x14ac:dyDescent="0.2">
      <c r="A11" s="1698" t="s">
        <v>2195</v>
      </c>
      <c r="B11" s="3871" t="n">
        <v>0.72685796909307</v>
      </c>
      <c r="C11" s="3871" t="s">
        <v>2939</v>
      </c>
      <c r="D11" s="3871" t="s">
        <v>2948</v>
      </c>
      <c r="E11" s="3871" t="s">
        <v>2948</v>
      </c>
      <c r="F11" s="3871" t="n">
        <v>157.01108077810323</v>
      </c>
      <c r="G11" s="3871" t="n">
        <v>0.59682363179079</v>
      </c>
      <c r="H11" s="3871" t="s">
        <v>2948</v>
      </c>
      <c r="I11" s="3871" t="s">
        <v>2948</v>
      </c>
      <c r="J11" s="3871" t="n">
        <v>0.00679701536</v>
      </c>
      <c r="K11" s="3871" t="s">
        <v>2948</v>
      </c>
      <c r="L11" s="3874" t="n">
        <v>158.3415593943471</v>
      </c>
    </row>
    <row r="12" spans="1:12" ht="13.5" x14ac:dyDescent="0.2">
      <c r="A12" s="1698" t="s">
        <v>2196</v>
      </c>
      <c r="B12" s="3871" t="n">
        <v>3.76912271956091</v>
      </c>
      <c r="C12" s="3871" t="s">
        <v>2939</v>
      </c>
      <c r="D12" s="3871" t="n">
        <v>2.44599466017323</v>
      </c>
      <c r="E12" s="3871" t="n">
        <v>5.16119430756709</v>
      </c>
      <c r="F12" s="3871" t="s">
        <v>2948</v>
      </c>
      <c r="G12" s="3871" t="n">
        <v>7538.920565304322</v>
      </c>
      <c r="H12" s="3871" t="n">
        <v>1.107595</v>
      </c>
      <c r="I12" s="3871" t="n">
        <v>2.54960847257225</v>
      </c>
      <c r="J12" s="3871" t="n">
        <v>0.48171039492523</v>
      </c>
      <c r="K12" s="3871" t="s">
        <v>2948</v>
      </c>
      <c r="L12" s="3874" t="n">
        <v>7554.43579085912</v>
      </c>
    </row>
    <row r="13" spans="1:12" ht="13.5" x14ac:dyDescent="0.2">
      <c r="A13" s="1698" t="s">
        <v>2197</v>
      </c>
      <c r="B13" s="3871" t="n">
        <v>9.79624313725523</v>
      </c>
      <c r="C13" s="3871" t="s">
        <v>2948</v>
      </c>
      <c r="D13" s="3871" t="n">
        <v>4.339258</v>
      </c>
      <c r="E13" s="3871" t="n">
        <v>3.115</v>
      </c>
      <c r="F13" s="3871" t="s">
        <v>2948</v>
      </c>
      <c r="G13" s="3871" t="n">
        <v>4.69650713568624</v>
      </c>
      <c r="H13" s="3871" t="n">
        <v>17013.760241578246</v>
      </c>
      <c r="I13" s="3871" t="n">
        <v>0.7453541666667</v>
      </c>
      <c r="J13" s="3871" t="n">
        <v>0.773</v>
      </c>
      <c r="K13" s="3871" t="s">
        <v>2948</v>
      </c>
      <c r="L13" s="3874" t="n">
        <v>17037.225604017854</v>
      </c>
    </row>
    <row r="14" spans="1:12" ht="13.5" x14ac:dyDescent="0.2">
      <c r="A14" s="1698" t="s">
        <v>2198</v>
      </c>
      <c r="B14" s="3871" t="n">
        <v>12.91113393420975</v>
      </c>
      <c r="C14" s="3871" t="s">
        <v>2939</v>
      </c>
      <c r="D14" s="3871" t="n">
        <v>24.84938762524197</v>
      </c>
      <c r="E14" s="3871" t="n">
        <v>30.59023108706609</v>
      </c>
      <c r="F14" s="3871" t="s">
        <v>2948</v>
      </c>
      <c r="G14" s="3871" t="n">
        <v>3.19619474793784</v>
      </c>
      <c r="H14" s="3871" t="n">
        <v>0.773</v>
      </c>
      <c r="I14" s="3871" t="n">
        <v>25674.928417051306</v>
      </c>
      <c r="J14" s="3871" t="n">
        <v>1.02855393589693</v>
      </c>
      <c r="K14" s="3871" t="s">
        <v>2948</v>
      </c>
      <c r="L14" s="3874" t="n">
        <v>25748.27691838166</v>
      </c>
    </row>
    <row r="15" spans="1:12" ht="13.5" x14ac:dyDescent="0.2">
      <c r="A15" s="1698" t="s">
        <v>2199</v>
      </c>
      <c r="B15" s="3871" t="n">
        <v>25.75994644805807</v>
      </c>
      <c r="C15" s="3871" t="s">
        <v>2939</v>
      </c>
      <c r="D15" s="3871" t="n">
        <v>9.57412946801896</v>
      </c>
      <c r="E15" s="3871" t="n">
        <v>16.48196536107296</v>
      </c>
      <c r="F15" s="3871" t="s">
        <v>2939</v>
      </c>
      <c r="G15" s="3871" t="n">
        <v>1.45415749093035</v>
      </c>
      <c r="H15" s="3871" t="n">
        <v>0.58</v>
      </c>
      <c r="I15" s="3871" t="n">
        <v>24.72292693697308</v>
      </c>
      <c r="J15" s="3871" t="n">
        <v>12597.461834870232</v>
      </c>
      <c r="K15" s="3871" t="s">
        <v>2948</v>
      </c>
      <c r="L15" s="3874" t="n">
        <v>12676.034960575285</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158841.48033120393</v>
      </c>
      <c r="C17" s="3874" t="n">
        <v>2865.873459388819</v>
      </c>
      <c r="D17" s="3874" t="n">
        <v>132308.77356385067</v>
      </c>
      <c r="E17" s="3874" t="n">
        <v>90326.43339276253</v>
      </c>
      <c r="F17" s="3874" t="n">
        <v>167.65480133544716</v>
      </c>
      <c r="G17" s="3874" t="n">
        <v>7571.149312566654</v>
      </c>
      <c r="H17" s="3874" t="n">
        <v>17037.980626578246</v>
      </c>
      <c r="I17" s="3874" t="n">
        <v>25956.419117161964</v>
      </c>
      <c r="J17" s="3874" t="n">
        <v>12624.390248792262</v>
      </c>
      <c r="K17" s="3874" t="n">
        <v>322.3481980087879</v>
      </c>
      <c r="L17" s="3874" t="n">
        <v>448022.5030516493</v>
      </c>
    </row>
    <row r="18" spans="1:12" ht="14.25" x14ac:dyDescent="0.2">
      <c r="A18" s="1702" t="s">
        <v>2201</v>
      </c>
      <c r="B18" s="3874" t="n">
        <v>396.2111701483095</v>
      </c>
      <c r="C18" s="3874" t="n">
        <v>-0.13252247299999</v>
      </c>
      <c r="D18" s="3874" t="n">
        <v>-404.5163826072071</v>
      </c>
      <c r="E18" s="3874" t="n">
        <v>-174.84153827441216</v>
      </c>
      <c r="F18" s="3874" t="n">
        <v>9.31324194110005</v>
      </c>
      <c r="G18" s="3874" t="n">
        <v>16.71352170753388</v>
      </c>
      <c r="H18" s="3874" t="n">
        <v>0.75502256039183</v>
      </c>
      <c r="I18" s="3874" t="n">
        <v>208.1421987803057</v>
      </c>
      <c r="J18" s="3874" t="n">
        <v>-51.64471178302177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161692.09524721027</v>
      </c>
      <c r="D10" s="3874" t="n">
        <v>148535.62118959991</v>
      </c>
      <c r="E10" s="3874" t="n">
        <v>13156.474057610365</v>
      </c>
      <c r="F10" s="3874" t="n">
        <v>1.3440280044197</v>
      </c>
      <c r="G10" s="3874" t="n">
        <v>-0.65347152635694</v>
      </c>
      <c r="H10" s="3874" t="n">
        <v>0.69055647806276</v>
      </c>
      <c r="I10" s="3874" t="n">
        <v>0.02461642933763</v>
      </c>
      <c r="J10" s="3874" t="n">
        <v>-0.00380858785895</v>
      </c>
      <c r="K10" s="3874" t="n">
        <v>0.09454714338043</v>
      </c>
      <c r="L10" s="3874" t="n">
        <v>-0.46644379675071</v>
      </c>
      <c r="M10" s="3874" t="n">
        <v>217318.70410554743</v>
      </c>
      <c r="N10" s="3874" t="n">
        <v>-105661.18028104586</v>
      </c>
      <c r="O10" s="3874" t="n">
        <v>111657.52382450158</v>
      </c>
      <c r="P10" s="3874" t="n">
        <v>3980.2820371063185</v>
      </c>
      <c r="Q10" s="3874" t="n">
        <v>-615.8185508468848</v>
      </c>
      <c r="R10" s="3874" t="n">
        <v>14043.618673713845</v>
      </c>
      <c r="S10" s="3874" t="n">
        <v>-6136.7557112840395</v>
      </c>
      <c r="T10" s="3874" t="n">
        <v>-450739.1176683667</v>
      </c>
      <c r="U10" s="461"/>
    </row>
    <row r="11" spans="1:21" x14ac:dyDescent="0.2">
      <c r="A11" s="1716" t="s">
        <v>734</v>
      </c>
      <c r="B11" s="3872"/>
      <c r="C11" s="3874" t="n">
        <v>153427.86755171377</v>
      </c>
      <c r="D11" s="3874" t="n">
        <v>140653.9929977866</v>
      </c>
      <c r="E11" s="3874" t="n">
        <v>12773.874553927166</v>
      </c>
      <c r="F11" s="3874" t="n">
        <v>1.32981309401537</v>
      </c>
      <c r="G11" s="3874" t="n">
        <v>-0.66185934104643</v>
      </c>
      <c r="H11" s="3874" t="n">
        <v>0.66795375296894</v>
      </c>
      <c r="I11" s="3874" t="n">
        <v>0.02399853573673</v>
      </c>
      <c r="J11" s="3874" t="n">
        <v>-0.01467201489418</v>
      </c>
      <c r="K11" s="3874" t="n">
        <v>0.08600741394274</v>
      </c>
      <c r="L11" s="3874" t="n">
        <v>-0.43246455308882</v>
      </c>
      <c r="M11" s="3874" t="n">
        <v>204030.38725712497</v>
      </c>
      <c r="N11" s="3874" t="n">
        <v>-101547.66731593595</v>
      </c>
      <c r="O11" s="3874" t="n">
        <v>102482.71994118903</v>
      </c>
      <c r="P11" s="3874" t="n">
        <v>3682.044162449863</v>
      </c>
      <c r="Q11" s="3874" t="n">
        <v>-2251.095957901208</v>
      </c>
      <c r="R11" s="3874" t="n">
        <v>12097.286198459287</v>
      </c>
      <c r="S11" s="3874" t="n">
        <v>-5524.247950176761</v>
      </c>
      <c r="T11" s="3874" t="n">
        <v>-405117.9234447411</v>
      </c>
      <c r="U11" s="144"/>
    </row>
    <row r="12" spans="1:21" ht="13.5" x14ac:dyDescent="0.2">
      <c r="A12" s="1714" t="s">
        <v>1382</v>
      </c>
      <c r="B12" s="3872" t="s">
        <v>1185</v>
      </c>
      <c r="C12" s="3874" t="n">
        <v>8264.227695496504</v>
      </c>
      <c r="D12" s="3874" t="n">
        <v>7881.628191813304</v>
      </c>
      <c r="E12" s="3874" t="n">
        <v>382.5995036831993</v>
      </c>
      <c r="F12" s="3874" t="n">
        <v>1.60793208246958</v>
      </c>
      <c r="G12" s="3874" t="n">
        <v>-0.49774922916893</v>
      </c>
      <c r="H12" s="3874" t="n">
        <v>1.11018285330065</v>
      </c>
      <c r="I12" s="3874" t="n">
        <v>0.03608780948993</v>
      </c>
      <c r="J12" s="3874" t="n">
        <v>0.19787419554588</v>
      </c>
      <c r="K12" s="3874" t="n">
        <v>0.24694548231496</v>
      </c>
      <c r="L12" s="3874" t="n">
        <v>-1.60091101846919</v>
      </c>
      <c r="M12" s="3874" t="n">
        <v>13288.316848422462</v>
      </c>
      <c r="N12" s="3874" t="n">
        <v>-4113.512965109918</v>
      </c>
      <c r="O12" s="3874" t="n">
        <v>9174.803883312547</v>
      </c>
      <c r="P12" s="3874" t="n">
        <v>298.2378746564552</v>
      </c>
      <c r="Q12" s="3874" t="n">
        <v>1635.2774070543232</v>
      </c>
      <c r="R12" s="3874" t="n">
        <v>1946.3324752545593</v>
      </c>
      <c r="S12" s="3874" t="n">
        <v>-612.5077611072791</v>
      </c>
      <c r="T12" s="3874" t="n">
        <v>-45621.19422362559</v>
      </c>
      <c r="U12" s="144"/>
    </row>
    <row r="13" spans="1:21" x14ac:dyDescent="0.2">
      <c r="A13" s="1716" t="s">
        <v>796</v>
      </c>
      <c r="B13" s="3872"/>
      <c r="C13" s="3874" t="n">
        <v>1716.449055109852</v>
      </c>
      <c r="D13" s="3874" t="n">
        <v>1671.0653954424645</v>
      </c>
      <c r="E13" s="3874" t="n">
        <v>45.38365966738749</v>
      </c>
      <c r="F13" s="3874" t="n">
        <v>1.5156805037801</v>
      </c>
      <c r="G13" s="3874" t="n">
        <v>-0.31696799778171</v>
      </c>
      <c r="H13" s="3874" t="n">
        <v>1.19871250599838</v>
      </c>
      <c r="I13" s="3874" t="n">
        <v>0.02761371058809</v>
      </c>
      <c r="J13" s="3874" t="n">
        <v>0.17035722322123</v>
      </c>
      <c r="K13" s="3874" t="n">
        <v>0.74723060617959</v>
      </c>
      <c r="L13" s="3874" t="n">
        <v>-4.15819021188459</v>
      </c>
      <c r="M13" s="3874" t="n">
        <v>2601.5883685617696</v>
      </c>
      <c r="N13" s="3874" t="n">
        <v>-544.0594202924825</v>
      </c>
      <c r="O13" s="3874" t="n">
        <v>2057.528948269287</v>
      </c>
      <c r="P13" s="3874" t="n">
        <v>47.3975274470116</v>
      </c>
      <c r="Q13" s="3874" t="n">
        <v>292.40949482922633</v>
      </c>
      <c r="R13" s="3874" t="n">
        <v>1248.6712084022029</v>
      </c>
      <c r="S13" s="3874" t="n">
        <v>-188.71388940843195</v>
      </c>
      <c r="T13" s="3874" t="n">
        <v>-12676.742061644098</v>
      </c>
      <c r="U13" s="144"/>
    </row>
    <row r="14" spans="1:21" x14ac:dyDescent="0.2">
      <c r="A14" s="1716" t="s">
        <v>797</v>
      </c>
      <c r="B14" s="3872"/>
      <c r="C14" s="3874" t="n">
        <v>5656.029348137867</v>
      </c>
      <c r="D14" s="3874" t="n">
        <v>5433.867121164284</v>
      </c>
      <c r="E14" s="3874" t="n">
        <v>222.16222697358188</v>
      </c>
      <c r="F14" s="3874" t="n">
        <v>1.60170130508201</v>
      </c>
      <c r="G14" s="3874" t="n">
        <v>-0.52038646449354</v>
      </c>
      <c r="H14" s="3874" t="n">
        <v>1.08131484058847</v>
      </c>
      <c r="I14" s="3874" t="n">
        <v>0.04007522040999</v>
      </c>
      <c r="J14" s="3874" t="n">
        <v>0.19384759602628</v>
      </c>
      <c r="K14" s="3874" t="n">
        <v>0.01203584698042</v>
      </c>
      <c r="L14" s="3874" t="n">
        <v>-1.50268856640703</v>
      </c>
      <c r="M14" s="3874" t="n">
        <v>9059.269588494559</v>
      </c>
      <c r="N14" s="3874" t="n">
        <v>-2943.321115549153</v>
      </c>
      <c r="O14" s="3874" t="n">
        <v>6115.948472945405</v>
      </c>
      <c r="P14" s="3874" t="n">
        <v>226.66662277200962</v>
      </c>
      <c r="Q14" s="3874" t="n">
        <v>1096.407692190593</v>
      </c>
      <c r="R14" s="3874" t="n">
        <v>65.40119318229266</v>
      </c>
      <c r="S14" s="3874" t="n">
        <v>-333.8406383607239</v>
      </c>
      <c r="T14" s="3874" t="n">
        <v>-26292.138923341805</v>
      </c>
      <c r="U14" s="144"/>
    </row>
    <row r="15" spans="1:21" x14ac:dyDescent="0.2">
      <c r="A15" s="1716" t="s">
        <v>798</v>
      </c>
      <c r="B15" s="3872"/>
      <c r="C15" s="3874" t="n">
        <v>207.6076480461429</v>
      </c>
      <c r="D15" s="3874" t="n">
        <v>98.51447352976483</v>
      </c>
      <c r="E15" s="3874" t="n">
        <v>109.09317451637807</v>
      </c>
      <c r="F15" s="3874" t="n">
        <v>1.64572138110501</v>
      </c>
      <c r="G15" s="3874" t="n">
        <v>-0.24458483281131</v>
      </c>
      <c r="H15" s="3874" t="n">
        <v>1.40113654829369</v>
      </c>
      <c r="I15" s="3874" t="n">
        <v>0.02417713687228</v>
      </c>
      <c r="J15" s="3874" t="n">
        <v>0.20453589879512</v>
      </c>
      <c r="K15" s="3874" t="n">
        <v>0.44167420458529</v>
      </c>
      <c r="L15" s="3874" t="n">
        <v>-0.74445501280229</v>
      </c>
      <c r="M15" s="3874" t="n">
        <v>341.6643452704607</v>
      </c>
      <c r="N15" s="3874" t="n">
        <v>-50.77768188771585</v>
      </c>
      <c r="O15" s="3874" t="n">
        <v>290.88666338274487</v>
      </c>
      <c r="P15" s="3874" t="n">
        <v>5.01935852254455</v>
      </c>
      <c r="Q15" s="3874" t="n">
        <v>42.46321688985789</v>
      </c>
      <c r="R15" s="3874" t="n">
        <v>43.51130173639766</v>
      </c>
      <c r="S15" s="3874" t="n">
        <v>-81.21496063123249</v>
      </c>
      <c r="T15" s="3874" t="n">
        <v>-1102.44045963448</v>
      </c>
      <c r="U15" s="144"/>
    </row>
    <row r="16" spans="1:21" x14ac:dyDescent="0.2">
      <c r="A16" s="1718" t="s">
        <v>799</v>
      </c>
      <c r="B16" s="3872"/>
      <c r="C16" s="3874" t="n">
        <v>233.20586655145928</v>
      </c>
      <c r="D16" s="3874" t="n">
        <v>227.58083845414973</v>
      </c>
      <c r="E16" s="3874" t="n">
        <v>5.62502809730953</v>
      </c>
      <c r="F16" s="3874" t="n">
        <v>1.2377423830827</v>
      </c>
      <c r="G16" s="3874" t="n">
        <v>-0.1993443498734</v>
      </c>
      <c r="H16" s="3874" t="n">
        <v>1.0383980332093</v>
      </c>
      <c r="I16" s="3874" t="n">
        <v>0.03857410979146</v>
      </c>
      <c r="J16" s="3874" t="n">
        <v>0.33953803346095</v>
      </c>
      <c r="K16" s="3874" t="n">
        <v>0.96023127595033</v>
      </c>
      <c r="L16" s="3874" t="n">
        <v>-1.50040397195661</v>
      </c>
      <c r="M16" s="3874" t="n">
        <v>288.64878501426955</v>
      </c>
      <c r="N16" s="3874" t="n">
        <v>-46.48827185436292</v>
      </c>
      <c r="O16" s="3874" t="n">
        <v>242.16051315990663</v>
      </c>
      <c r="P16" s="3874" t="n">
        <v>8.99570870036813</v>
      </c>
      <c r="Q16" s="3874" t="n">
        <v>79.1822613204396</v>
      </c>
      <c r="R16" s="3874" t="n">
        <v>218.53023889067393</v>
      </c>
      <c r="S16" s="3874" t="n">
        <v>-8.43981449957076</v>
      </c>
      <c r="T16" s="3874" t="n">
        <v>-1981.572661096666</v>
      </c>
      <c r="U16" s="144"/>
    </row>
    <row r="17" spans="1:21" x14ac:dyDescent="0.2">
      <c r="A17" s="1718" t="s">
        <v>800</v>
      </c>
      <c r="B17" s="3872"/>
      <c r="C17" s="3874" t="n">
        <v>450.9357776511825</v>
      </c>
      <c r="D17" s="3874" t="n">
        <v>450.60036322264017</v>
      </c>
      <c r="E17" s="3874" t="n">
        <v>0.33541442854232</v>
      </c>
      <c r="F17" s="3874" t="n">
        <v>2.21128109700078</v>
      </c>
      <c r="G17" s="3874" t="n">
        <v>-1.17281994851006</v>
      </c>
      <c r="H17" s="3874" t="n">
        <v>1.03846114849072</v>
      </c>
      <c r="I17" s="3874" t="n">
        <v>0.02252794681193</v>
      </c>
      <c r="J17" s="3874" t="n">
        <v>0.27679050545587</v>
      </c>
      <c r="K17" s="3874" t="n">
        <v>0.82161170575903</v>
      </c>
      <c r="L17" s="3874" t="n">
        <v>-0.88981922637339</v>
      </c>
      <c r="M17" s="3874" t="n">
        <v>997.1457610814049</v>
      </c>
      <c r="N17" s="3874" t="n">
        <v>-528.8664755262032</v>
      </c>
      <c r="O17" s="3874" t="n">
        <v>468.2792855552017</v>
      </c>
      <c r="P17" s="3874" t="n">
        <v>10.1586572145213</v>
      </c>
      <c r="Q17" s="3874" t="n">
        <v>124.81474182420625</v>
      </c>
      <c r="R17" s="3874" t="n">
        <v>370.2185330429921</v>
      </c>
      <c r="S17" s="3874" t="n">
        <v>-0.29845820732</v>
      </c>
      <c r="T17" s="3874" t="n">
        <v>-3568.3001179085413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132322.43746420497</v>
      </c>
      <c r="D10" s="3874" t="n">
        <v>130713.9128882592</v>
      </c>
      <c r="E10" s="3874" t="n">
        <v>1608.5245759457678</v>
      </c>
      <c r="F10" s="3874" t="n">
        <v>0.0399966226625</v>
      </c>
      <c r="G10" s="3874" t="n">
        <v>-0.04329024483065</v>
      </c>
      <c r="H10" s="3874" t="n">
        <v>-0.00329362216814</v>
      </c>
      <c r="I10" s="3874" t="n">
        <v>-0.00135713357419</v>
      </c>
      <c r="J10" s="3874" t="n">
        <v>-0.07364579762953</v>
      </c>
      <c r="K10" s="3874" t="n">
        <v>-6.01160022655072</v>
      </c>
      <c r="L10" s="3874" t="n">
        <v>5292.450601038127</v>
      </c>
      <c r="M10" s="3874" t="n">
        <v>-5728.2707144131855</v>
      </c>
      <c r="N10" s="3874" t="n">
        <v>-435.8201133750585</v>
      </c>
      <c r="O10" s="3874" t="n">
        <v>-179.57922250115186</v>
      </c>
      <c r="P10" s="3874" t="n">
        <v>-9626.530375932738</v>
      </c>
      <c r="Q10" s="3874" t="n">
        <v>-9669.806705167979</v>
      </c>
      <c r="R10" s="3874" t="n">
        <v>73009.70019558213</v>
      </c>
      <c r="S10" s="144"/>
      <c r="T10" s="144"/>
    </row>
    <row r="11" spans="1:20" x14ac:dyDescent="0.2">
      <c r="A11" s="1718" t="s">
        <v>738</v>
      </c>
      <c r="B11" s="3872"/>
      <c r="C11" s="3874" t="n">
        <v>121384.6107610609</v>
      </c>
      <c r="D11" s="3874" t="n">
        <v>119904.91226314458</v>
      </c>
      <c r="E11" s="3874" t="n">
        <v>1479.6984979163258</v>
      </c>
      <c r="F11" s="3874" t="n">
        <v>0.03571310246182</v>
      </c>
      <c r="G11" s="3874" t="n">
        <v>-0.02823018074124</v>
      </c>
      <c r="H11" s="3874" t="n">
        <v>0.00748292172058</v>
      </c>
      <c r="I11" s="3874" t="n">
        <v>-2.1102609209E-4</v>
      </c>
      <c r="J11" s="3874" t="n">
        <v>0.00557996259979</v>
      </c>
      <c r="K11" s="3874" t="n">
        <v>-6.21168326735234</v>
      </c>
      <c r="L11" s="3874" t="n">
        <v>4335.0210413982895</v>
      </c>
      <c r="M11" s="3874" t="n">
        <v>-3426.7095009902278</v>
      </c>
      <c r="N11" s="3874" t="n">
        <v>908.3115404080619</v>
      </c>
      <c r="O11" s="3874" t="n">
        <v>-25.61532004907021</v>
      </c>
      <c r="P11" s="3874" t="n">
        <v>669.0649259594045</v>
      </c>
      <c r="Q11" s="3874" t="n">
        <v>-9191.418400233231</v>
      </c>
      <c r="R11" s="3874" t="n">
        <v>28012.076597687756</v>
      </c>
      <c r="S11" s="144"/>
      <c r="T11" s="144"/>
    </row>
    <row r="12" spans="1:20" ht="13.5" x14ac:dyDescent="0.2">
      <c r="A12" s="1714" t="s">
        <v>1391</v>
      </c>
      <c r="B12" s="3872" t="s">
        <v>1185</v>
      </c>
      <c r="C12" s="3874" t="n">
        <v>10937.826703144065</v>
      </c>
      <c r="D12" s="3874" t="n">
        <v>10809.000625114622</v>
      </c>
      <c r="E12" s="3874" t="n">
        <v>128.826078029442</v>
      </c>
      <c r="F12" s="3874" t="n">
        <v>0.08753380224653</v>
      </c>
      <c r="G12" s="3874" t="n">
        <v>-0.21042216848813</v>
      </c>
      <c r="H12" s="3874" t="n">
        <v>-0.1228883662416</v>
      </c>
      <c r="I12" s="3874" t="n">
        <v>-0.01407627919428</v>
      </c>
      <c r="J12" s="3874" t="n">
        <v>-0.95250205444252</v>
      </c>
      <c r="K12" s="3874" t="n">
        <v>-3.71344305634622</v>
      </c>
      <c r="L12" s="3874" t="n">
        <v>957.4295596398379</v>
      </c>
      <c r="M12" s="3874" t="n">
        <v>-2301.561213422958</v>
      </c>
      <c r="N12" s="3874" t="n">
        <v>-1344.1316537831206</v>
      </c>
      <c r="O12" s="3874" t="n">
        <v>-153.96390245208167</v>
      </c>
      <c r="P12" s="3874" t="n">
        <v>-10295.595301892143</v>
      </c>
      <c r="Q12" s="3874" t="n">
        <v>-478.3883049347474</v>
      </c>
      <c r="R12" s="3874" t="n">
        <v>44997.62359789437</v>
      </c>
      <c r="S12" s="144"/>
      <c r="T12" s="144"/>
    </row>
    <row r="13" spans="1:20" x14ac:dyDescent="0.2">
      <c r="A13" s="1716" t="s">
        <v>810</v>
      </c>
      <c r="B13" s="3872"/>
      <c r="C13" s="3874" t="n">
        <v>527.2366665266926</v>
      </c>
      <c r="D13" s="3874" t="n">
        <v>510.80199759146626</v>
      </c>
      <c r="E13" s="3874" t="n">
        <v>16.43466893522639</v>
      </c>
      <c r="F13" s="3874" t="n">
        <v>0.08331120992364</v>
      </c>
      <c r="G13" s="3874" t="n">
        <v>-2.2888087687528</v>
      </c>
      <c r="H13" s="3874" t="n">
        <v>-2.20549755882916</v>
      </c>
      <c r="I13" s="3874" t="n">
        <v>-0.24620931131631</v>
      </c>
      <c r="J13" s="3874" t="n">
        <v>-1.18809104476392</v>
      </c>
      <c r="K13" s="3874" t="n">
        <v>-6.7257074056774</v>
      </c>
      <c r="L13" s="3874" t="n">
        <v>43.92472460444341</v>
      </c>
      <c r="M13" s="3874" t="n">
        <v>-1206.7439055542904</v>
      </c>
      <c r="N13" s="3874" t="n">
        <v>-1162.819180949847</v>
      </c>
      <c r="O13" s="3874" t="n">
        <v>-129.8105765662463</v>
      </c>
      <c r="P13" s="3874" t="n">
        <v>-606.8792789859419</v>
      </c>
      <c r="Q13" s="3874" t="n">
        <v>-110.5347745675084</v>
      </c>
      <c r="R13" s="3874" t="n">
        <v>7370.160640588333</v>
      </c>
      <c r="S13" s="144"/>
      <c r="T13" s="144"/>
    </row>
    <row r="14" spans="1:20" x14ac:dyDescent="0.2">
      <c r="A14" s="1718" t="s">
        <v>811</v>
      </c>
      <c r="B14" s="3872"/>
      <c r="C14" s="3874" t="n">
        <v>9594.520191467986</v>
      </c>
      <c r="D14" s="3874" t="n">
        <v>9493.785733369505</v>
      </c>
      <c r="E14" s="3874" t="n">
        <v>100.73445809848127</v>
      </c>
      <c r="F14" s="3874" t="n">
        <v>0.0831266406895</v>
      </c>
      <c r="G14" s="3874" t="n">
        <v>-0.10206373273262</v>
      </c>
      <c r="H14" s="3874" t="n">
        <v>-0.01893709204312</v>
      </c>
      <c r="I14" s="3874" t="n">
        <v>-0.00198248757202</v>
      </c>
      <c r="J14" s="3874" t="n">
        <v>-1.01004653933309</v>
      </c>
      <c r="K14" s="3874" t="n">
        <v>-2.91399931869218</v>
      </c>
      <c r="L14" s="3874" t="n">
        <v>797.5602325443473</v>
      </c>
      <c r="M14" s="3874" t="n">
        <v>-979.2525445197213</v>
      </c>
      <c r="N14" s="3874" t="n">
        <v>-181.69231197537403</v>
      </c>
      <c r="O14" s="3874" t="n">
        <v>-19.02101703908038</v>
      </c>
      <c r="P14" s="3874" t="n">
        <v>-9589.165425159686</v>
      </c>
      <c r="Q14" s="3874" t="n">
        <v>-293.5401422678</v>
      </c>
      <c r="R14" s="3874" t="n">
        <v>36972.535953620485</v>
      </c>
      <c r="S14" s="144"/>
      <c r="T14" s="144"/>
    </row>
    <row r="15" spans="1:20" x14ac:dyDescent="0.2">
      <c r="A15" s="1718" t="s">
        <v>812</v>
      </c>
      <c r="B15" s="3872"/>
      <c r="C15" s="3874" t="n">
        <v>123.31258349925172</v>
      </c>
      <c r="D15" s="3874" t="n">
        <v>115.00048615141172</v>
      </c>
      <c r="E15" s="3874" t="n">
        <v>8.31209734784</v>
      </c>
      <c r="F15" s="3874" t="n">
        <v>0.04780081489191</v>
      </c>
      <c r="G15" s="3874" t="n">
        <v>-0.12337780204548</v>
      </c>
      <c r="H15" s="3874" t="n">
        <v>-0.07557698715357</v>
      </c>
      <c r="I15" s="3874" t="n">
        <v>2.02534075E-6</v>
      </c>
      <c r="J15" s="3874" t="n">
        <v>-0.25014705276541</v>
      </c>
      <c r="K15" s="3874" t="n">
        <v>-5.64635517318576</v>
      </c>
      <c r="L15" s="3874" t="n">
        <v>5.89444197769137</v>
      </c>
      <c r="M15" s="3874" t="n">
        <v>-15.214035516688</v>
      </c>
      <c r="N15" s="3874" t="n">
        <v>-9.31959353899663</v>
      </c>
      <c r="O15" s="3874" t="n">
        <v>2.4975E-4</v>
      </c>
      <c r="P15" s="3874" t="n">
        <v>-28.76703267736499</v>
      </c>
      <c r="Q15" s="3874" t="n">
        <v>-46.93305386</v>
      </c>
      <c r="R15" s="3874" t="n">
        <v>311.7379111966596</v>
      </c>
      <c r="S15" s="144"/>
      <c r="T15" s="144"/>
    </row>
    <row r="16" spans="1:20" x14ac:dyDescent="0.2">
      <c r="A16" s="1718" t="s">
        <v>813</v>
      </c>
      <c r="B16" s="3872"/>
      <c r="C16" s="3874" t="n">
        <v>471.9646998513873</v>
      </c>
      <c r="D16" s="3874" t="n">
        <v>468.712022000655</v>
      </c>
      <c r="E16" s="3874" t="n">
        <v>3.25267785073232</v>
      </c>
      <c r="F16" s="3874" t="n">
        <v>0.15813949937652</v>
      </c>
      <c r="G16" s="3874" t="n">
        <v>-0.13080736667663</v>
      </c>
      <c r="H16" s="3874" t="n">
        <v>0.02733213269989</v>
      </c>
      <c r="I16" s="3874" t="n">
        <v>2.717597313E-5</v>
      </c>
      <c r="J16" s="3874" t="n">
        <v>0.51759537602723</v>
      </c>
      <c r="K16" s="3874" t="n">
        <v>-8.15269161808619</v>
      </c>
      <c r="L16" s="3874" t="n">
        <v>74.63626135788964</v>
      </c>
      <c r="M16" s="3874" t="n">
        <v>-61.73645955188715</v>
      </c>
      <c r="N16" s="3874" t="n">
        <v>12.89980180600249</v>
      </c>
      <c r="O16" s="3874" t="n">
        <v>0.0128261</v>
      </c>
      <c r="P16" s="3874" t="n">
        <v>242.60317527591445</v>
      </c>
      <c r="Q16" s="3874" t="n">
        <v>-26.51807945</v>
      </c>
      <c r="R16" s="3874" t="n">
        <v>-839.6583203503628</v>
      </c>
      <c r="S16" s="144"/>
      <c r="T16" s="144"/>
    </row>
    <row r="17" spans="1:20" x14ac:dyDescent="0.2">
      <c r="A17" s="1744" t="s">
        <v>814</v>
      </c>
      <c r="B17" s="3872"/>
      <c r="C17" s="3874" t="n">
        <v>220.7925617987468</v>
      </c>
      <c r="D17" s="3874" t="n">
        <v>220.7003860015848</v>
      </c>
      <c r="E17" s="3874" t="n">
        <v>0.092175797162</v>
      </c>
      <c r="F17" s="3874" t="n">
        <v>0.16039443931878</v>
      </c>
      <c r="G17" s="3874" t="n">
        <v>-0.1748893530008</v>
      </c>
      <c r="H17" s="3874" t="n">
        <v>-0.01449491368202</v>
      </c>
      <c r="I17" s="3874" t="n">
        <v>-0.02330415777976</v>
      </c>
      <c r="J17" s="3874" t="n">
        <v>-1.41996462272981</v>
      </c>
      <c r="K17" s="3874" t="n">
        <v>-9.35445980384176</v>
      </c>
      <c r="L17" s="3874" t="n">
        <v>35.41389915546618</v>
      </c>
      <c r="M17" s="3874" t="n">
        <v>-38.6142682803715</v>
      </c>
      <c r="N17" s="3874" t="n">
        <v>-3.20036912490532</v>
      </c>
      <c r="O17" s="3874" t="n">
        <v>-5.14538469675497</v>
      </c>
      <c r="P17" s="3874" t="n">
        <v>-313.386740345063</v>
      </c>
      <c r="Q17" s="3874" t="n">
        <v>-0.862254789439</v>
      </c>
      <c r="R17" s="3874" t="n">
        <v>1182.8474128392627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90497.2996642544</v>
      </c>
      <c r="D10" s="3874" t="n">
        <v>86057.73012927339</v>
      </c>
      <c r="E10" s="3874" t="n">
        <v>4439.569534981012</v>
      </c>
      <c r="F10" s="3874" t="n">
        <v>0.07074262780215</v>
      </c>
      <c r="G10" s="3874" t="n">
        <v>-0.07680255210285</v>
      </c>
      <c r="H10" s="3874" t="n">
        <v>-0.0060599243007</v>
      </c>
      <c r="I10" s="3874" t="n">
        <v>-7.2664733448E-4</v>
      </c>
      <c r="J10" s="3874" t="n">
        <v>0.1153428301091</v>
      </c>
      <c r="K10" s="3874" t="n">
        <v>-3.12897260853466</v>
      </c>
      <c r="L10" s="3874" t="n">
        <v>6402.016787247999</v>
      </c>
      <c r="M10" s="3874" t="n">
        <v>-6950.423572631437</v>
      </c>
      <c r="N10" s="3874" t="n">
        <v>-548.4067853834387</v>
      </c>
      <c r="O10" s="3874" t="n">
        <v>-65.75962157838116</v>
      </c>
      <c r="P10" s="3874" t="n">
        <v>9926.142145875385</v>
      </c>
      <c r="Q10" s="3874" t="n">
        <v>-13891.291468640535</v>
      </c>
      <c r="R10" s="3874" t="n">
        <v>16790.824342332242</v>
      </c>
      <c r="S10" s="144"/>
      <c r="T10" s="144"/>
    </row>
    <row r="11" spans="1:20" x14ac:dyDescent="0.2">
      <c r="A11" s="1716" t="s">
        <v>742</v>
      </c>
      <c r="B11" s="3872"/>
      <c r="C11" s="3874" t="n">
        <v>76944.83493814136</v>
      </c>
      <c r="D11" s="3874" t="n">
        <v>72647.15146949686</v>
      </c>
      <c r="E11" s="3874" t="n">
        <v>4297.6834686444945</v>
      </c>
      <c r="F11" s="3874" t="n">
        <v>0.06668785037482</v>
      </c>
      <c r="G11" s="3874" t="n">
        <v>-0.05729751411425</v>
      </c>
      <c r="H11" s="3874" t="n">
        <v>0.00939033626057</v>
      </c>
      <c r="I11" s="3874" t="n">
        <v>0.00168858857923</v>
      </c>
      <c r="J11" s="3874" t="n">
        <v>0.01301032316073</v>
      </c>
      <c r="K11" s="3874" t="n">
        <v>-3.0928507516066</v>
      </c>
      <c r="L11" s="3874" t="n">
        <v>5131.2856394699675</v>
      </c>
      <c r="M11" s="3874" t="n">
        <v>-4408.747765887017</v>
      </c>
      <c r="N11" s="3874" t="n">
        <v>722.5378735829509</v>
      </c>
      <c r="O11" s="3874" t="n">
        <v>129.92816950744182</v>
      </c>
      <c r="P11" s="3874" t="n">
        <v>945.1629173248358</v>
      </c>
      <c r="Q11" s="3874" t="n">
        <v>-13292.093546164397</v>
      </c>
      <c r="R11" s="3874" t="n">
        <v>42146.37014774699</v>
      </c>
      <c r="S11" s="144"/>
      <c r="T11" s="144"/>
    </row>
    <row r="12" spans="1:20" ht="13.5" x14ac:dyDescent="0.2">
      <c r="A12" s="1767" t="s">
        <v>1399</v>
      </c>
      <c r="B12" s="3872" t="s">
        <v>1185</v>
      </c>
      <c r="C12" s="3874" t="n">
        <v>13552.464726113036</v>
      </c>
      <c r="D12" s="3874" t="n">
        <v>13410.578659776518</v>
      </c>
      <c r="E12" s="3874" t="n">
        <v>141.8860663365174</v>
      </c>
      <c r="F12" s="3874" t="n">
        <v>0.093763841003</v>
      </c>
      <c r="G12" s="3874" t="n">
        <v>-0.18754343642357</v>
      </c>
      <c r="H12" s="3874" t="n">
        <v>-0.09377959542057</v>
      </c>
      <c r="I12" s="3874" t="n">
        <v>-0.01443927691682</v>
      </c>
      <c r="J12" s="3874" t="n">
        <v>0.66969363935711</v>
      </c>
      <c r="K12" s="3874" t="n">
        <v>-4.22309207625077</v>
      </c>
      <c r="L12" s="3874" t="n">
        <v>1270.7311477780308</v>
      </c>
      <c r="M12" s="3874" t="n">
        <v>-2541.6758067444202</v>
      </c>
      <c r="N12" s="3874" t="n">
        <v>-1270.9446589663896</v>
      </c>
      <c r="O12" s="3874" t="n">
        <v>-195.687791085823</v>
      </c>
      <c r="P12" s="3874" t="n">
        <v>8980.979228550548</v>
      </c>
      <c r="Q12" s="3874" t="n">
        <v>-599.1979224761383</v>
      </c>
      <c r="R12" s="3874" t="n">
        <v>-25355.545805414746</v>
      </c>
      <c r="S12" s="144"/>
      <c r="T12" s="144"/>
    </row>
    <row r="13" spans="1:20" x14ac:dyDescent="0.2">
      <c r="A13" s="1716" t="s">
        <v>822</v>
      </c>
      <c r="B13" s="3872"/>
      <c r="C13" s="3874" t="n">
        <v>628.5606266297314</v>
      </c>
      <c r="D13" s="3874" t="n">
        <v>625.7816904357637</v>
      </c>
      <c r="E13" s="3874" t="n">
        <v>2.77893619396764</v>
      </c>
      <c r="F13" s="3874" t="n">
        <v>0.07759780915981</v>
      </c>
      <c r="G13" s="3874" t="n">
        <v>-2.22593757794498</v>
      </c>
      <c r="H13" s="3874" t="n">
        <v>-2.14833976878517</v>
      </c>
      <c r="I13" s="3874" t="n">
        <v>-0.36925135531364</v>
      </c>
      <c r="J13" s="3874" t="n">
        <v>-0.6099351268708</v>
      </c>
      <c r="K13" s="3874" t="n">
        <v>-2.91488237250889</v>
      </c>
      <c r="L13" s="3874" t="n">
        <v>48.7749275505849</v>
      </c>
      <c r="M13" s="3874" t="n">
        <v>-1399.1367188317606</v>
      </c>
      <c r="N13" s="3874" t="n">
        <v>-1350.3617912811756</v>
      </c>
      <c r="O13" s="3874" t="n">
        <v>-232.09686327981973</v>
      </c>
      <c r="P13" s="3874" t="n">
        <v>-381.68623474936203</v>
      </c>
      <c r="Q13" s="3874" t="n">
        <v>-8.10027212612321</v>
      </c>
      <c r="R13" s="3874" t="n">
        <v>7231.565591933769</v>
      </c>
      <c r="S13" s="144"/>
      <c r="T13" s="144"/>
    </row>
    <row r="14" spans="1:20" x14ac:dyDescent="0.2">
      <c r="A14" s="1716" t="s">
        <v>823</v>
      </c>
      <c r="B14" s="3872"/>
      <c r="C14" s="3874" t="n">
        <v>11634.598128047492</v>
      </c>
      <c r="D14" s="3874" t="n">
        <v>11521.879929385466</v>
      </c>
      <c r="E14" s="3874" t="n">
        <v>112.71819866202613</v>
      </c>
      <c r="F14" s="3874" t="n">
        <v>0.08519176323229</v>
      </c>
      <c r="G14" s="3874" t="n">
        <v>-0.08731985335021</v>
      </c>
      <c r="H14" s="3874" t="n">
        <v>-0.00212809011792</v>
      </c>
      <c r="I14" s="3874" t="n">
        <v>0.00289232014194</v>
      </c>
      <c r="J14" s="3874" t="n">
        <v>0.7402640753474</v>
      </c>
      <c r="K14" s="3874" t="n">
        <v>-4.68603520588328</v>
      </c>
      <c r="L14" s="3874" t="n">
        <v>991.1719290274932</v>
      </c>
      <c r="M14" s="3874" t="n">
        <v>-1015.9314023297597</v>
      </c>
      <c r="N14" s="3874" t="n">
        <v>-24.75947330226654</v>
      </c>
      <c r="O14" s="3874" t="n">
        <v>33.65098250911495</v>
      </c>
      <c r="P14" s="3874" t="n">
        <v>8529.233792190302</v>
      </c>
      <c r="Q14" s="3874" t="n">
        <v>-528.201447274</v>
      </c>
      <c r="R14" s="3874" t="n">
        <v>-29369.720798451574</v>
      </c>
      <c r="S14" s="144"/>
      <c r="T14" s="144"/>
    </row>
    <row r="15" spans="1:20" x14ac:dyDescent="0.2">
      <c r="A15" s="1716" t="s">
        <v>824</v>
      </c>
      <c r="B15" s="3872"/>
      <c r="C15" s="3874" t="n">
        <v>165.84250629018186</v>
      </c>
      <c r="D15" s="3874" t="n">
        <v>152.39506788216187</v>
      </c>
      <c r="E15" s="3874" t="n">
        <v>13.44743840802</v>
      </c>
      <c r="F15" s="3874" t="n">
        <v>0.07326325435536</v>
      </c>
      <c r="G15" s="3874" t="n">
        <v>-0.00675089134684</v>
      </c>
      <c r="H15" s="3874" t="n">
        <v>0.06651236300852</v>
      </c>
      <c r="I15" s="3874" t="n">
        <v>0.00350084532084</v>
      </c>
      <c r="J15" s="3874" t="n">
        <v>-0.05935295978577</v>
      </c>
      <c r="K15" s="3874" t="n">
        <v>-1.66328765617157</v>
      </c>
      <c r="L15" s="3874" t="n">
        <v>12.15016172126756</v>
      </c>
      <c r="M15" s="3874" t="n">
        <v>-1.119584740653</v>
      </c>
      <c r="N15" s="3874" t="n">
        <v>11.03057698061456</v>
      </c>
      <c r="O15" s="3874" t="n">
        <v>0.58058896214159</v>
      </c>
      <c r="P15" s="3874" t="n">
        <v>-9.04509833555899</v>
      </c>
      <c r="Q15" s="3874" t="n">
        <v>-22.36695831118711</v>
      </c>
      <c r="R15" s="3874" t="n">
        <v>72.60326591462989</v>
      </c>
      <c r="S15" s="144"/>
      <c r="T15" s="144"/>
    </row>
    <row r="16" spans="1:20" x14ac:dyDescent="0.2">
      <c r="A16" s="1716" t="s">
        <v>825</v>
      </c>
      <c r="B16" s="3872"/>
      <c r="C16" s="3874" t="n">
        <v>578.4454586609752</v>
      </c>
      <c r="D16" s="3874" t="n">
        <v>566.2363078547025</v>
      </c>
      <c r="E16" s="3874" t="n">
        <v>12.20915080627264</v>
      </c>
      <c r="F16" s="3874" t="n">
        <v>0.29276675049006</v>
      </c>
      <c r="G16" s="3874" t="n">
        <v>-0.10687098980766</v>
      </c>
      <c r="H16" s="3874" t="n">
        <v>0.1858957606824</v>
      </c>
      <c r="I16" s="3874" t="n">
        <v>6.7311259942E-4</v>
      </c>
      <c r="J16" s="3874" t="n">
        <v>1.48300276061846</v>
      </c>
      <c r="K16" s="3874" t="n">
        <v>-3.17427926893072</v>
      </c>
      <c r="L16" s="3874" t="n">
        <v>169.34959726790342</v>
      </c>
      <c r="M16" s="3874" t="n">
        <v>-61.81903871684209</v>
      </c>
      <c r="N16" s="3874" t="n">
        <v>107.53055855106132</v>
      </c>
      <c r="O16" s="3874" t="n">
        <v>0.38935892630434</v>
      </c>
      <c r="P16" s="3874" t="n">
        <v>839.7300077109305</v>
      </c>
      <c r="Q16" s="3874" t="n">
        <v>-38.7552542956</v>
      </c>
      <c r="R16" s="3874" t="n">
        <v>-3332.613793273222</v>
      </c>
      <c r="S16" s="144"/>
      <c r="T16" s="144"/>
    </row>
    <row r="17" spans="1:20" x14ac:dyDescent="0.2">
      <c r="A17" s="1768" t="s">
        <v>826</v>
      </c>
      <c r="B17" s="3872"/>
      <c r="C17" s="3874" t="n">
        <v>545.0180064846548</v>
      </c>
      <c r="D17" s="3874" t="n">
        <v>544.2856642184238</v>
      </c>
      <c r="E17" s="3874" t="n">
        <v>0.732342266231</v>
      </c>
      <c r="F17" s="3874" t="n">
        <v>0.0904273466645</v>
      </c>
      <c r="G17" s="3874" t="n">
        <v>-0.11682010753382</v>
      </c>
      <c r="H17" s="3874" t="n">
        <v>-0.02639276086932</v>
      </c>
      <c r="I17" s="3874" t="n">
        <v>0.00328088572333</v>
      </c>
      <c r="J17" s="3874" t="n">
        <v>0.0050465443329</v>
      </c>
      <c r="K17" s="3874" t="n">
        <v>-2.42235161211962</v>
      </c>
      <c r="L17" s="3874" t="n">
        <v>49.28453221078179</v>
      </c>
      <c r="M17" s="3874" t="n">
        <v>-63.66906212540505</v>
      </c>
      <c r="N17" s="3874" t="n">
        <v>-14.38452991462326</v>
      </c>
      <c r="O17" s="3874" t="n">
        <v>1.78814179643587</v>
      </c>
      <c r="P17" s="3874" t="n">
        <v>2.74676173423781</v>
      </c>
      <c r="Q17" s="3874" t="n">
        <v>-1.773990469228</v>
      </c>
      <c r="R17" s="3874" t="n">
        <v>42.61992846165117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24207.88762070277</v>
      </c>
      <c r="D10" s="3874" t="n">
        <v>6993.179570118987</v>
      </c>
      <c r="E10" s="3874" t="n">
        <v>17214.708050583784</v>
      </c>
      <c r="F10" s="3874" t="n">
        <v>0.0032432182907</v>
      </c>
      <c r="G10" s="3874" t="n">
        <v>-0.02223347025275</v>
      </c>
      <c r="H10" s="3874" t="n">
        <v>-0.01899025196206</v>
      </c>
      <c r="I10" s="3874" t="n">
        <v>-0.00834147662337</v>
      </c>
      <c r="J10" s="3874" t="n">
        <v>-0.01156620638428</v>
      </c>
      <c r="K10" s="3874" t="n">
        <v>-0.14512429475307</v>
      </c>
      <c r="L10" s="3874" t="n">
        <v>78.51146391055887</v>
      </c>
      <c r="M10" s="3874" t="n">
        <v>-538.2253492968937</v>
      </c>
      <c r="N10" s="3874" t="n">
        <v>-459.71388538633477</v>
      </c>
      <c r="O10" s="3874" t="n">
        <v>-201.92952868923604</v>
      </c>
      <c r="P10" s="3874" t="n">
        <v>-80.88455819035534</v>
      </c>
      <c r="Q10" s="3874" t="n">
        <v>-2498.2723652210534</v>
      </c>
      <c r="R10" s="3874" t="n">
        <v>11882.934570785603</v>
      </c>
      <c r="S10" s="144"/>
      <c r="T10" s="144"/>
    </row>
    <row r="11" spans="1:20" x14ac:dyDescent="0.2">
      <c r="A11" s="1716" t="s">
        <v>835</v>
      </c>
      <c r="B11" s="3872" t="s">
        <v>1185</v>
      </c>
      <c r="C11" s="3874" t="n">
        <v>23302.182394696956</v>
      </c>
      <c r="D11" s="3874" t="n">
        <v>6362.137665203955</v>
      </c>
      <c r="E11" s="3874" t="n">
        <v>16940.044729493</v>
      </c>
      <c r="F11" s="3874" t="n">
        <v>0.00150858606988</v>
      </c>
      <c r="G11" s="3874" t="n">
        <v>-3.4895164989E-4</v>
      </c>
      <c r="H11" s="3874" t="n">
        <v>0.00115963441999</v>
      </c>
      <c r="I11" s="3874" t="n">
        <v>-0.00636701904083</v>
      </c>
      <c r="J11" s="3874" t="n">
        <v>-6.1132774933E-4</v>
      </c>
      <c r="K11" s="3874" t="n">
        <v>-0.14515110686599</v>
      </c>
      <c r="L11" s="3874" t="n">
        <v>35.153347758344</v>
      </c>
      <c r="M11" s="3874" t="n">
        <v>-8.13133499257922</v>
      </c>
      <c r="N11" s="3874" t="n">
        <v>27.02201276576478</v>
      </c>
      <c r="O11" s="3874" t="n">
        <v>-148.36543900000004</v>
      </c>
      <c r="P11" s="3874" t="n">
        <v>-3.88935129980715</v>
      </c>
      <c r="Q11" s="3874" t="n">
        <v>-2458.866242845369</v>
      </c>
      <c r="R11" s="3874" t="n">
        <v>9475.029741391185</v>
      </c>
      <c r="S11" s="144"/>
      <c r="T11" s="144"/>
    </row>
    <row r="12" spans="1:20" x14ac:dyDescent="0.2">
      <c r="A12" s="1770" t="s">
        <v>1404</v>
      </c>
      <c r="B12" s="3872"/>
      <c r="C12" s="3874" t="n">
        <v>432.0368176266082</v>
      </c>
      <c r="D12" s="3874" t="s">
        <v>2945</v>
      </c>
      <c r="E12" s="3874" t="n">
        <v>432.0368176266082</v>
      </c>
      <c r="F12" s="3874" t="n">
        <v>0.00459488617407</v>
      </c>
      <c r="G12" s="3874" t="n">
        <v>-0.00641586753603</v>
      </c>
      <c r="H12" s="3874" t="n">
        <v>-0.00182098136196</v>
      </c>
      <c r="I12" s="3874" t="n">
        <v>-0.35138394184545</v>
      </c>
      <c r="J12" s="3874" t="s">
        <v>2939</v>
      </c>
      <c r="K12" s="3874" t="n">
        <v>-5.85877871982119</v>
      </c>
      <c r="L12" s="3874" t="n">
        <v>1.98516</v>
      </c>
      <c r="M12" s="3874" t="n">
        <v>-2.77189099257922</v>
      </c>
      <c r="N12" s="3874" t="n">
        <v>-0.78673099257922</v>
      </c>
      <c r="O12" s="3874" t="n">
        <v>-151.81080000000003</v>
      </c>
      <c r="P12" s="3874" t="s">
        <v>2939</v>
      </c>
      <c r="Q12" s="3874" t="n">
        <v>-2531.20811329004</v>
      </c>
      <c r="R12" s="3874" t="n">
        <v>9840.620695702946</v>
      </c>
      <c r="S12" s="144"/>
      <c r="T12" s="144"/>
    </row>
    <row r="13" spans="1:20" x14ac:dyDescent="0.2">
      <c r="A13" s="1770" t="s">
        <v>836</v>
      </c>
      <c r="B13" s="3872"/>
      <c r="C13" s="3874" t="n">
        <v>3341.3599081485486</v>
      </c>
      <c r="D13" s="3874" t="n">
        <v>3171.6565615714285</v>
      </c>
      <c r="E13" s="3874" t="n">
        <v>169.7033465771201</v>
      </c>
      <c r="F13" s="3874" t="s">
        <v>2940</v>
      </c>
      <c r="G13" s="3874" t="s">
        <v>2940</v>
      </c>
      <c r="H13" s="3874" t="s">
        <v>2955</v>
      </c>
      <c r="I13" s="3874" t="s">
        <v>2940</v>
      </c>
      <c r="J13" s="3874" t="s">
        <v>2940</v>
      </c>
      <c r="K13" s="3874" t="s">
        <v>2940</v>
      </c>
      <c r="L13" s="3874" t="s">
        <v>2940</v>
      </c>
      <c r="M13" s="3874" t="s">
        <v>2940</v>
      </c>
      <c r="N13" s="3874" t="s">
        <v>2955</v>
      </c>
      <c r="O13" s="3874" t="s">
        <v>2940</v>
      </c>
      <c r="P13" s="3874" t="s">
        <v>2940</v>
      </c>
      <c r="Q13" s="3874" t="s">
        <v>2940</v>
      </c>
      <c r="R13" s="3874" t="s">
        <v>2955</v>
      </c>
      <c r="S13" s="144"/>
      <c r="T13" s="144"/>
    </row>
    <row r="14" spans="1:20" ht="13.5" x14ac:dyDescent="0.2">
      <c r="A14" s="1770" t="s">
        <v>1405</v>
      </c>
      <c r="B14" s="3872"/>
      <c r="C14" s="3874" t="n">
        <v>19528.7856689218</v>
      </c>
      <c r="D14" s="3874" t="n">
        <v>3190.481103632527</v>
      </c>
      <c r="E14" s="3874" t="n">
        <v>16338.304565289272</v>
      </c>
      <c r="F14" s="3874" t="n">
        <v>0.00169842550994</v>
      </c>
      <c r="G14" s="3874" t="n">
        <v>-2.7443815969E-4</v>
      </c>
      <c r="H14" s="3874" t="n">
        <v>0.00142398735025</v>
      </c>
      <c r="I14" s="3874" t="n">
        <v>1.7642474337E-4</v>
      </c>
      <c r="J14" s="3874" t="n">
        <v>-0.00121904853014</v>
      </c>
      <c r="K14" s="3874" t="n">
        <v>0.00442774647489</v>
      </c>
      <c r="L14" s="3874" t="n">
        <v>33.168187758344</v>
      </c>
      <c r="M14" s="3874" t="n">
        <v>-5.359444</v>
      </c>
      <c r="N14" s="3874" t="n">
        <v>27.808743758344</v>
      </c>
      <c r="O14" s="3874" t="n">
        <v>3.445361</v>
      </c>
      <c r="P14" s="3874" t="n">
        <v>-3.88935129980715</v>
      </c>
      <c r="Q14" s="3874" t="n">
        <v>72.3418704446707</v>
      </c>
      <c r="R14" s="3874" t="n">
        <v>-365.5909543117613</v>
      </c>
      <c r="S14" s="144"/>
      <c r="T14" s="144"/>
    </row>
    <row r="15" spans="1:20" ht="13.5" x14ac:dyDescent="0.2">
      <c r="A15" s="1768" t="s">
        <v>1409</v>
      </c>
      <c r="B15" s="3872" t="s">
        <v>1185</v>
      </c>
      <c r="C15" s="3874" t="n">
        <v>905.7052260058148</v>
      </c>
      <c r="D15" s="3874" t="n">
        <v>631.0419049150318</v>
      </c>
      <c r="E15" s="3874" t="n">
        <v>274.66332109078303</v>
      </c>
      <c r="F15" s="3874" t="n">
        <v>0.04787221593434</v>
      </c>
      <c r="G15" s="3874" t="n">
        <v>-0.58528315734916</v>
      </c>
      <c r="H15" s="3874" t="n">
        <v>-0.53741094141481</v>
      </c>
      <c r="I15" s="3874" t="n">
        <v>-0.05914075369252</v>
      </c>
      <c r="J15" s="3874" t="n">
        <v>-0.12201282718446</v>
      </c>
      <c r="K15" s="3874" t="n">
        <v>-0.14347063968785</v>
      </c>
      <c r="L15" s="3874" t="n">
        <v>43.35811615221487</v>
      </c>
      <c r="M15" s="3874" t="n">
        <v>-530.0940143043144</v>
      </c>
      <c r="N15" s="3874" t="n">
        <v>-486.73589815209954</v>
      </c>
      <c r="O15" s="3874" t="n">
        <v>-53.56408968923601</v>
      </c>
      <c r="P15" s="3874" t="n">
        <v>-76.99520689054819</v>
      </c>
      <c r="Q15" s="3874" t="n">
        <v>-39.40612237568424</v>
      </c>
      <c r="R15" s="3874" t="n">
        <v>2407.904829394418</v>
      </c>
      <c r="S15" s="144"/>
      <c r="T15" s="144"/>
    </row>
    <row r="16" spans="1:20" x14ac:dyDescent="0.2">
      <c r="A16" s="1770" t="s">
        <v>1471</v>
      </c>
      <c r="B16" s="3872"/>
      <c r="C16" s="3874" t="n">
        <v>6.27300939393939</v>
      </c>
      <c r="D16" s="3874" t="s">
        <v>2942</v>
      </c>
      <c r="E16" s="3874" t="n">
        <v>6.27300939393939</v>
      </c>
      <c r="F16" s="3874" t="s">
        <v>2949</v>
      </c>
      <c r="G16" s="3874" t="n">
        <v>-1.73768271581602</v>
      </c>
      <c r="H16" s="3874" t="n">
        <v>-1.73768271581602</v>
      </c>
      <c r="I16" s="3874" t="n">
        <v>-0.05180926403745</v>
      </c>
      <c r="J16" s="3874" t="s">
        <v>2939</v>
      </c>
      <c r="K16" s="3874" t="n">
        <v>-3.76073406943669</v>
      </c>
      <c r="L16" s="3874" t="s">
        <v>2949</v>
      </c>
      <c r="M16" s="3874" t="n">
        <v>-10.9005</v>
      </c>
      <c r="N16" s="3874" t="n">
        <v>-10.9005</v>
      </c>
      <c r="O16" s="3874" t="n">
        <v>-0.325</v>
      </c>
      <c r="P16" s="3874" t="s">
        <v>2939</v>
      </c>
      <c r="Q16" s="3874" t="n">
        <v>-23.59112014568424</v>
      </c>
      <c r="R16" s="3874" t="n">
        <v>127.66094053417567</v>
      </c>
      <c r="S16" s="144"/>
      <c r="T16" s="144"/>
    </row>
    <row r="17" spans="1:20" x14ac:dyDescent="0.2">
      <c r="A17" s="1770" t="s">
        <v>837</v>
      </c>
      <c r="B17" s="3872"/>
      <c r="C17" s="3874" t="n">
        <v>159.3812871470165</v>
      </c>
      <c r="D17" s="3874" t="n">
        <v>150.5798884275144</v>
      </c>
      <c r="E17" s="3874" t="n">
        <v>8.8013987195021</v>
      </c>
      <c r="F17" s="3874" t="n">
        <v>0.00298918544648</v>
      </c>
      <c r="G17" s="3874" t="n">
        <v>-0.44284079568452</v>
      </c>
      <c r="H17" s="3874" t="n">
        <v>-0.43985161023803</v>
      </c>
      <c r="I17" s="3874" t="n">
        <v>-0.05174471296285</v>
      </c>
      <c r="J17" s="3874" t="n">
        <v>0.22000940337528</v>
      </c>
      <c r="K17" s="3874" t="n">
        <v>-0.1337287444315</v>
      </c>
      <c r="L17" s="3874" t="n">
        <v>0.47642022398186</v>
      </c>
      <c r="M17" s="3874" t="n">
        <v>-70.58053601740698</v>
      </c>
      <c r="N17" s="3874" t="n">
        <v>-70.10411579342512</v>
      </c>
      <c r="O17" s="3874" t="n">
        <v>-8.24713895507223</v>
      </c>
      <c r="P17" s="3874" t="n">
        <v>33.12899141325421</v>
      </c>
      <c r="Q17" s="3874" t="n">
        <v>-1.177</v>
      </c>
      <c r="R17" s="3874" t="n">
        <v>170.13063222922503</v>
      </c>
      <c r="S17" s="144"/>
      <c r="T17" s="144"/>
    </row>
    <row r="18" spans="1:20" x14ac:dyDescent="0.2">
      <c r="A18" s="1770" t="s">
        <v>838</v>
      </c>
      <c r="B18" s="3872"/>
      <c r="C18" s="3874" t="n">
        <v>740.0509294648589</v>
      </c>
      <c r="D18" s="3874" t="n">
        <v>480.46201648751736</v>
      </c>
      <c r="E18" s="3874" t="n">
        <v>259.5889129773415</v>
      </c>
      <c r="F18" s="3874" t="n">
        <v>0.05794424980892</v>
      </c>
      <c r="G18" s="3874" t="n">
        <v>-0.60619203412298</v>
      </c>
      <c r="H18" s="3874" t="n">
        <v>-0.54824778431407</v>
      </c>
      <c r="I18" s="3874" t="n">
        <v>-0.06079574924215</v>
      </c>
      <c r="J18" s="3874" t="n">
        <v>-0.22920479564416</v>
      </c>
      <c r="K18" s="3874" t="n">
        <v>-0.05638916570862</v>
      </c>
      <c r="L18" s="3874" t="n">
        <v>42.88169592823301</v>
      </c>
      <c r="M18" s="3874" t="n">
        <v>-448.61297828690743</v>
      </c>
      <c r="N18" s="3874" t="n">
        <v>-405.73128235867443</v>
      </c>
      <c r="O18" s="3874" t="n">
        <v>-44.99195073416378</v>
      </c>
      <c r="P18" s="3874" t="n">
        <v>-110.1241983038024</v>
      </c>
      <c r="Q18" s="3874" t="n">
        <v>-14.63800223</v>
      </c>
      <c r="R18" s="3874" t="n">
        <v>2110.1132566310175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25954.372107495168</v>
      </c>
      <c r="D10" s="3874" t="n">
        <v>25798.131682481973</v>
      </c>
      <c r="E10" s="3874" t="n">
        <v>156.240425013197</v>
      </c>
      <c r="F10" s="3874" t="n">
        <v>0.02087325566401</v>
      </c>
      <c r="G10" s="3874" t="n">
        <v>-0.12543606162631</v>
      </c>
      <c r="H10" s="3874" t="n">
        <v>-0.1045628059623</v>
      </c>
      <c r="I10" s="3874" t="n">
        <v>-0.0109917099869</v>
      </c>
      <c r="J10" s="3874" t="n">
        <v>-0.26878005727792</v>
      </c>
      <c r="K10" s="3874" t="n">
        <v>-4.89188467193864</v>
      </c>
      <c r="L10" s="3874" t="n">
        <v>541.7522445986082</v>
      </c>
      <c r="M10" s="3874" t="n">
        <v>-3255.614219147869</v>
      </c>
      <c r="N10" s="3874" t="n">
        <v>-2713.8619745492606</v>
      </c>
      <c r="O10" s="3874" t="n">
        <v>-285.28293109768316</v>
      </c>
      <c r="P10" s="3874" t="n">
        <v>-6934.023311280824</v>
      </c>
      <c r="Q10" s="3874" t="n">
        <v>-764.3101402592374</v>
      </c>
      <c r="R10" s="3874" t="n">
        <v>39224.08730968572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20870.507764237194</v>
      </c>
      <c r="D11" s="3874" t="n">
        <v>20738.221296108844</v>
      </c>
      <c r="E11" s="3874" t="n">
        <v>132.2864681283503</v>
      </c>
      <c r="F11" s="3874" t="n">
        <v>0.01007540405446</v>
      </c>
      <c r="G11" s="3874" t="n">
        <v>-0.0071435993745</v>
      </c>
      <c r="H11" s="3874" t="n">
        <v>0.00293180467996</v>
      </c>
      <c r="I11" s="3874" t="n">
        <v>6.072478036E-5</v>
      </c>
      <c r="J11" s="3874" t="n">
        <v>-0.01908365723705</v>
      </c>
      <c r="K11" s="3874" t="n">
        <v>-5.02916551278938</v>
      </c>
      <c r="L11" s="3874" t="n">
        <v>210.278798546336</v>
      </c>
      <c r="M11" s="3874" t="n">
        <v>-149.09054621</v>
      </c>
      <c r="N11" s="3874" t="n">
        <v>61.188252336336</v>
      </c>
      <c r="O11" s="3874" t="n">
        <v>1.267357</v>
      </c>
      <c r="P11" s="3874" t="n">
        <v>-395.76110692094</v>
      </c>
      <c r="Q11" s="3874" t="n">
        <v>-665.2905433198107</v>
      </c>
      <c r="R11" s="3874" t="n">
        <v>3661.5188166495236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5083.864343257976</v>
      </c>
      <c r="D12" s="3874" t="n">
        <v>5059.910386373129</v>
      </c>
      <c r="E12" s="3874" t="n">
        <v>23.95395688484674</v>
      </c>
      <c r="F12" s="3874" t="n">
        <v>0.06520108005869</v>
      </c>
      <c r="G12" s="3874" t="n">
        <v>-0.61105557961192</v>
      </c>
      <c r="H12" s="3874" t="n">
        <v>-0.54585449955323</v>
      </c>
      <c r="I12" s="3874" t="n">
        <v>-0.05636466057118</v>
      </c>
      <c r="J12" s="3874" t="n">
        <v>-1.29216956528877</v>
      </c>
      <c r="K12" s="3874" t="n">
        <v>-4.133746980319</v>
      </c>
      <c r="L12" s="3874" t="n">
        <v>331.4734460522722</v>
      </c>
      <c r="M12" s="3874" t="n">
        <v>-3106.523672937869</v>
      </c>
      <c r="N12" s="3874" t="n">
        <v>-2775.0502268855967</v>
      </c>
      <c r="O12" s="3874" t="n">
        <v>-286.55028809768316</v>
      </c>
      <c r="P12" s="3874" t="n">
        <v>-6538.262204359884</v>
      </c>
      <c r="Q12" s="3874" t="n">
        <v>-99.01959693942675</v>
      </c>
      <c r="R12" s="3874" t="n">
        <v>35562.5684930362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675.9329945487401</v>
      </c>
      <c r="D13" s="3874" t="n">
        <v>671.2349324248705</v>
      </c>
      <c r="E13" s="3874" t="n">
        <v>4.69806212386954</v>
      </c>
      <c r="F13" s="3874" t="n">
        <v>0.02669149503553</v>
      </c>
      <c r="G13" s="3874" t="n">
        <v>-3.12562443763363</v>
      </c>
      <c r="H13" s="3874" t="n">
        <v>-3.0989329425981</v>
      </c>
      <c r="I13" s="3874" t="n">
        <v>-0.41406097328801</v>
      </c>
      <c r="J13" s="3874" t="n">
        <v>-1.21489860824747</v>
      </c>
      <c r="K13" s="3874" t="n">
        <v>-1.58864555450414</v>
      </c>
      <c r="L13" s="3874" t="n">
        <v>18.0416621683483</v>
      </c>
      <c r="M13" s="3874" t="n">
        <v>-2112.712685964419</v>
      </c>
      <c r="N13" s="3874" t="n">
        <v>-2094.6710237960706</v>
      </c>
      <c r="O13" s="3874" t="n">
        <v>-279.87747360033035</v>
      </c>
      <c r="P13" s="3874" t="n">
        <v>-815.4823852100595</v>
      </c>
      <c r="Q13" s="3874" t="n">
        <v>-7.4635555078696</v>
      </c>
      <c r="R13" s="3874" t="n">
        <v>11724.146273085888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2208.1674493086484</v>
      </c>
      <c r="D14" s="3874" t="n">
        <v>2201.8984631242542</v>
      </c>
      <c r="E14" s="3874" t="n">
        <v>6.26898618439392</v>
      </c>
      <c r="F14" s="3874" t="n">
        <v>0.08055939370407</v>
      </c>
      <c r="G14" s="3874" t="n">
        <v>-0.21455473089787</v>
      </c>
      <c r="H14" s="3874" t="n">
        <v>-0.1339953371938</v>
      </c>
      <c r="I14" s="3874" t="n">
        <v>-0.00176673215823</v>
      </c>
      <c r="J14" s="3874" t="n">
        <v>-1.2085152287943</v>
      </c>
      <c r="K14" s="3874" t="n">
        <v>-5.31796497732954</v>
      </c>
      <c r="L14" s="3874" t="n">
        <v>177.88863091335875</v>
      </c>
      <c r="M14" s="3874" t="n">
        <v>-473.77277286385447</v>
      </c>
      <c r="N14" s="3874" t="n">
        <v>-295.8841419504957</v>
      </c>
      <c r="O14" s="3874" t="n">
        <v>-3.90124044344157</v>
      </c>
      <c r="P14" s="3874" t="n">
        <v>-2661.0278249444204</v>
      </c>
      <c r="Q14" s="3874" t="n">
        <v>-33.3382489719696</v>
      </c>
      <c r="R14" s="3874" t="n">
        <v>10978.555339804545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2020.2349271923156</v>
      </c>
      <c r="D15" s="3874" t="n">
        <v>2009.2556990377323</v>
      </c>
      <c r="E15" s="3874" t="n">
        <v>10.97922815458328</v>
      </c>
      <c r="F15" s="3874" t="n">
        <v>0.06538707927882</v>
      </c>
      <c r="G15" s="3874" t="n">
        <v>-0.24444547489595</v>
      </c>
      <c r="H15" s="3874" t="n">
        <v>-0.17905839561712</v>
      </c>
      <c r="I15" s="3874" t="n">
        <v>-0.00125496969037</v>
      </c>
      <c r="J15" s="3874" t="n">
        <v>-1.50015665515219</v>
      </c>
      <c r="K15" s="3874" t="n">
        <v>-4.67124949665773</v>
      </c>
      <c r="L15" s="3874" t="n">
        <v>132.09726134617364</v>
      </c>
      <c r="M15" s="3874" t="n">
        <v>-493.8372861789045</v>
      </c>
      <c r="N15" s="3874" t="n">
        <v>-361.74002483273085</v>
      </c>
      <c r="O15" s="3874" t="n">
        <v>-2.53533360105602</v>
      </c>
      <c r="P15" s="3874" t="n">
        <v>-3014.1983088139127</v>
      </c>
      <c r="Q15" s="3874" t="n">
        <v>-51.28671399078755</v>
      </c>
      <c r="R15" s="3874" t="n">
        <v>12575.788064541131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54.76847283260223</v>
      </c>
      <c r="D16" s="3874" t="n">
        <v>52.82106439360223</v>
      </c>
      <c r="E16" s="3874" t="n">
        <v>1.947408439</v>
      </c>
      <c r="F16" s="3874" t="n">
        <v>0.04093409373518</v>
      </c>
      <c r="G16" s="3874" t="n">
        <v>-0.05556260597769</v>
      </c>
      <c r="H16" s="3874" t="n">
        <v>-0.01462851224251</v>
      </c>
      <c r="I16" s="3874" t="s">
        <v>2940</v>
      </c>
      <c r="J16" s="3874" t="n">
        <v>-0.31174377620081</v>
      </c>
      <c r="K16" s="3874" t="n">
        <v>-3.34896442800102</v>
      </c>
      <c r="L16" s="3874" t="n">
        <v>2.24189780066228</v>
      </c>
      <c r="M16" s="3874" t="n">
        <v>-3.04307907599749</v>
      </c>
      <c r="N16" s="3874" t="n">
        <v>-0.80118127533521</v>
      </c>
      <c r="O16" s="3874" t="s">
        <v>2940</v>
      </c>
      <c r="P16" s="3874" t="n">
        <v>-16.46663807700755</v>
      </c>
      <c r="Q16" s="3874" t="n">
        <v>-6.521801589</v>
      </c>
      <c r="R16" s="3874" t="n">
        <v>87.22861011825687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124.76049937566935</v>
      </c>
      <c r="D17" s="3874" t="n">
        <v>124.70022739266936</v>
      </c>
      <c r="E17" s="3874" t="n">
        <v>0.060271983</v>
      </c>
      <c r="F17" s="3874" t="n">
        <v>0.00965044088277</v>
      </c>
      <c r="G17" s="3874" t="n">
        <v>-0.18561843668934</v>
      </c>
      <c r="H17" s="3874" t="n">
        <v>-0.17596799580658</v>
      </c>
      <c r="I17" s="3874" t="n">
        <v>-0.00189355167731</v>
      </c>
      <c r="J17" s="3874" t="n">
        <v>-0.24929423116923</v>
      </c>
      <c r="K17" s="3874" t="n">
        <v>-6.79049965553647</v>
      </c>
      <c r="L17" s="3874" t="n">
        <v>1.20399382372924</v>
      </c>
      <c r="M17" s="3874" t="n">
        <v>-23.15784885469353</v>
      </c>
      <c r="N17" s="3874" t="n">
        <v>-21.95385503096429</v>
      </c>
      <c r="O17" s="3874" t="n">
        <v>-0.23624045285524</v>
      </c>
      <c r="P17" s="3874" t="n">
        <v>-31.08704731448329</v>
      </c>
      <c r="Q17" s="3874" t="n">
        <v>-0.4092768798</v>
      </c>
      <c r="R17" s="3874" t="n">
        <v>196.85020548637718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12636.165556887598</v>
      </c>
      <c r="D10" s="3874" t="n">
        <v>12626.314081586896</v>
      </c>
      <c r="E10" s="3874" t="n">
        <v>9.85147530070232</v>
      </c>
      <c r="F10" s="3874" t="n">
        <v>0.0156924987774</v>
      </c>
      <c r="G10" s="3874" t="n">
        <v>-0.02518852761415</v>
      </c>
      <c r="H10" s="3874" t="n">
        <v>-0.00949602883674</v>
      </c>
      <c r="I10" s="3874" t="n">
        <v>-0.00303186577456</v>
      </c>
      <c r="J10" s="3874" t="n">
        <v>0.00621181220178</v>
      </c>
      <c r="K10" s="3874" t="n">
        <v>0.00566541206329</v>
      </c>
      <c r="L10" s="3874" t="n">
        <v>198.29301255252776</v>
      </c>
      <c r="M10" s="3874" t="n">
        <v>-318.2864050665836</v>
      </c>
      <c r="N10" s="3874" t="n">
        <v>-119.99339251405581</v>
      </c>
      <c r="O10" s="3874" t="n">
        <v>-38.31115787357532</v>
      </c>
      <c r="P10" s="3874" t="n">
        <v>78.43229187554358</v>
      </c>
      <c r="Q10" s="3874" t="n">
        <v>0.0558126670098</v>
      </c>
      <c r="R10" s="3874" t="n">
        <v>292.66030143195206</v>
      </c>
      <c r="S10" s="144"/>
      <c r="T10" s="144"/>
    </row>
    <row r="11" spans="1:20" ht="13.5" x14ac:dyDescent="0.2">
      <c r="A11" s="1718" t="s">
        <v>1423</v>
      </c>
      <c r="B11" s="3872" t="s">
        <v>1185</v>
      </c>
      <c r="C11" s="3874" t="n">
        <v>11989.718990039682</v>
      </c>
      <c r="D11" s="3871" t="n">
        <v>11983.934094634329</v>
      </c>
      <c r="E11" s="3871" t="n">
        <v>5.78489540535364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646.4465668479154</v>
      </c>
      <c r="D12" s="3874" t="n">
        <v>642.3799869525668</v>
      </c>
      <c r="E12" s="3874" t="n">
        <v>4.06657989534868</v>
      </c>
      <c r="F12" s="3874" t="n">
        <v>0.30674308244749</v>
      </c>
      <c r="G12" s="3874" t="n">
        <v>-0.49236305270914</v>
      </c>
      <c r="H12" s="3874" t="n">
        <v>-0.18561997026165</v>
      </c>
      <c r="I12" s="3874" t="n">
        <v>-0.0592642297729</v>
      </c>
      <c r="J12" s="3874" t="n">
        <v>0.12209641251065</v>
      </c>
      <c r="K12" s="3874" t="n">
        <v>0.01372471916109</v>
      </c>
      <c r="L12" s="3874" t="n">
        <v>198.29301255252776</v>
      </c>
      <c r="M12" s="3874" t="n">
        <v>-318.2864050665836</v>
      </c>
      <c r="N12" s="3874" t="n">
        <v>-119.99339251405581</v>
      </c>
      <c r="O12" s="3874" t="n">
        <v>-38.31115787357532</v>
      </c>
      <c r="P12" s="3874" t="n">
        <v>78.43229187554358</v>
      </c>
      <c r="Q12" s="3874" t="n">
        <v>0.0558126670098</v>
      </c>
      <c r="R12" s="3874" t="n">
        <v>292.66030143195206</v>
      </c>
      <c r="S12" s="144"/>
      <c r="T12" s="144"/>
    </row>
    <row r="13" spans="1:20" x14ac:dyDescent="0.2">
      <c r="A13" s="1716" t="s">
        <v>853</v>
      </c>
      <c r="B13" s="3872"/>
      <c r="C13" s="3874" t="n">
        <v>175.52746457782015</v>
      </c>
      <c r="D13" s="3874" t="n">
        <v>175.27063336313097</v>
      </c>
      <c r="E13" s="3874" t="n">
        <v>0.2568312146892</v>
      </c>
      <c r="F13" s="3874" t="n">
        <v>0.40873392963119</v>
      </c>
      <c r="G13" s="3874" t="n">
        <v>-1.46648259034104</v>
      </c>
      <c r="H13" s="3874" t="n">
        <v>-1.05774866070985</v>
      </c>
      <c r="I13" s="3874" t="n">
        <v>-0.22151041954466</v>
      </c>
      <c r="J13" s="3874" t="n">
        <v>-0.45895979864363</v>
      </c>
      <c r="K13" s="3874" t="n">
        <v>-0.26182565106572</v>
      </c>
      <c r="L13" s="3874" t="n">
        <v>71.7440303550925</v>
      </c>
      <c r="M13" s="3874" t="n">
        <v>-257.40797093007706</v>
      </c>
      <c r="N13" s="3874" t="n">
        <v>-185.66394057498454</v>
      </c>
      <c r="O13" s="3874" t="n">
        <v>-38.88116232024414</v>
      </c>
      <c r="P13" s="3874" t="n">
        <v>-80.44217459648439</v>
      </c>
      <c r="Q13" s="3874" t="n">
        <v>-0.067245</v>
      </c>
      <c r="R13" s="3874" t="n">
        <v>1118.5332491362822</v>
      </c>
      <c r="S13" s="144"/>
      <c r="T13" s="144"/>
    </row>
    <row r="14" spans="1:20" x14ac:dyDescent="0.2">
      <c r="A14" s="1716" t="s">
        <v>854</v>
      </c>
      <c r="B14" s="3872"/>
      <c r="C14" s="3874" t="n">
        <v>226.22124347244971</v>
      </c>
      <c r="D14" s="3874" t="n">
        <v>226.19147702574122</v>
      </c>
      <c r="E14" s="3874" t="n">
        <v>0.02976644670848</v>
      </c>
      <c r="F14" s="3874" t="n">
        <v>0.52701258627314</v>
      </c>
      <c r="G14" s="3874" t="n">
        <v>-0.09300918556355</v>
      </c>
      <c r="H14" s="3874" t="n">
        <v>0.43400340070959</v>
      </c>
      <c r="I14" s="3874" t="n">
        <v>0.00488547188024</v>
      </c>
      <c r="J14" s="3874" t="n">
        <v>1.40300556159985</v>
      </c>
      <c r="K14" s="3874" t="n">
        <v>4.37148919744357</v>
      </c>
      <c r="L14" s="3874" t="n">
        <v>119.221442592341</v>
      </c>
      <c r="M14" s="3874" t="n">
        <v>-21.04065361254604</v>
      </c>
      <c r="N14" s="3874" t="n">
        <v>98.18078897979495</v>
      </c>
      <c r="O14" s="3874" t="n">
        <v>1.10519752369703</v>
      </c>
      <c r="P14" s="3874" t="n">
        <v>317.34790025359894</v>
      </c>
      <c r="Q14" s="3874" t="n">
        <v>0.1301237002324</v>
      </c>
      <c r="R14" s="3874" t="n">
        <v>-1528.134705010187</v>
      </c>
      <c r="S14" s="144"/>
      <c r="T14" s="144"/>
    </row>
    <row r="15" spans="1:20" x14ac:dyDescent="0.2">
      <c r="A15" s="1716" t="s">
        <v>855</v>
      </c>
      <c r="B15" s="3872"/>
      <c r="C15" s="3874" t="n">
        <v>207.24670519402497</v>
      </c>
      <c r="D15" s="3874" t="n">
        <v>207.23105441707997</v>
      </c>
      <c r="E15" s="3874" t="n">
        <v>0.015650776945</v>
      </c>
      <c r="F15" s="3874" t="n">
        <v>0.03272905337816</v>
      </c>
      <c r="G15" s="3874" t="n">
        <v>-0.1859700081543</v>
      </c>
      <c r="H15" s="3874" t="n">
        <v>-0.15324095477614</v>
      </c>
      <c r="I15" s="3874" t="n">
        <v>-0.00266134736282</v>
      </c>
      <c r="J15" s="3874" t="n">
        <v>-0.70868037306504</v>
      </c>
      <c r="K15" s="3874" t="n">
        <v>-0.44961839177243</v>
      </c>
      <c r="L15" s="3874" t="n">
        <v>6.78298847674249</v>
      </c>
      <c r="M15" s="3874" t="n">
        <v>-38.54167145488416</v>
      </c>
      <c r="N15" s="3874" t="n">
        <v>-31.75868297814167</v>
      </c>
      <c r="O15" s="3874" t="n">
        <v>-0.55155547232095</v>
      </c>
      <c r="P15" s="3874" t="n">
        <v>-146.86058095495824</v>
      </c>
      <c r="Q15" s="3874" t="n">
        <v>-0.00703687716</v>
      </c>
      <c r="R15" s="3874" t="n">
        <v>656.9854730361304</v>
      </c>
      <c r="S15" s="144"/>
      <c r="T15" s="144"/>
    </row>
    <row r="16" spans="1:20" x14ac:dyDescent="0.2">
      <c r="A16" s="1716" t="s">
        <v>856</v>
      </c>
      <c r="B16" s="3872"/>
      <c r="C16" s="3874" t="n">
        <v>25.91450373975461</v>
      </c>
      <c r="D16" s="3874" t="n">
        <v>22.15023796520461</v>
      </c>
      <c r="E16" s="3874" t="n">
        <v>3.76426577455</v>
      </c>
      <c r="F16" s="3874" t="n">
        <v>2.6346549016E-4</v>
      </c>
      <c r="G16" s="3874" t="n">
        <v>-0.02535452758804</v>
      </c>
      <c r="H16" s="3874" t="n">
        <v>-0.02509106209788</v>
      </c>
      <c r="I16" s="3874" t="n">
        <v>3.352961913E-5</v>
      </c>
      <c r="J16" s="3874" t="n">
        <v>-0.56458302658621</v>
      </c>
      <c r="K16" s="3874" t="s">
        <v>2939</v>
      </c>
      <c r="L16" s="3874" t="n">
        <v>0.00682757743012</v>
      </c>
      <c r="M16" s="3874" t="n">
        <v>-0.65705</v>
      </c>
      <c r="N16" s="3874" t="n">
        <v>-0.65022242256988</v>
      </c>
      <c r="O16" s="3874" t="n">
        <v>8.6890344026E-4</v>
      </c>
      <c r="P16" s="3874" t="n">
        <v>-12.50564839</v>
      </c>
      <c r="Q16" s="3874" t="s">
        <v>2939</v>
      </c>
      <c r="R16" s="3874" t="n">
        <v>48.23500700014198</v>
      </c>
      <c r="S16" s="144"/>
      <c r="T16" s="144"/>
    </row>
    <row r="17" spans="1:20" x14ac:dyDescent="0.2">
      <c r="A17" s="1716" t="s">
        <v>857</v>
      </c>
      <c r="B17" s="3872"/>
      <c r="C17" s="3874" t="n">
        <v>11.53664986386599</v>
      </c>
      <c r="D17" s="3874" t="n">
        <v>11.53658418140999</v>
      </c>
      <c r="E17" s="3874" t="n">
        <v>6.5682456E-5</v>
      </c>
      <c r="F17" s="3874" t="n">
        <v>0.04661002607055</v>
      </c>
      <c r="G17" s="3874" t="n">
        <v>-0.05539381680274</v>
      </c>
      <c r="H17" s="3874" t="n">
        <v>-0.00878379073219</v>
      </c>
      <c r="I17" s="3874" t="n">
        <v>0.00134298015761</v>
      </c>
      <c r="J17" s="3874" t="n">
        <v>0.07738820688588</v>
      </c>
      <c r="K17" s="3874" t="n">
        <v>-0.44389422039882</v>
      </c>
      <c r="L17" s="3874" t="n">
        <v>0.53772355092165</v>
      </c>
      <c r="M17" s="3874" t="n">
        <v>-0.63905906907635</v>
      </c>
      <c r="N17" s="3874" t="n">
        <v>-0.1013355181547</v>
      </c>
      <c r="O17" s="3874" t="n">
        <v>0.01549349185248</v>
      </c>
      <c r="P17" s="3874" t="n">
        <v>0.8927955633873</v>
      </c>
      <c r="Q17" s="3874" t="n">
        <v>-2.91560626E-5</v>
      </c>
      <c r="R17" s="3874" t="n">
        <v>-2.95872273041576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6322186.42238194</v>
      </c>
      <c r="C8" s="3874" t="n">
        <v>0.00995789057478</v>
      </c>
      <c r="D8" s="3874" t="n">
        <v>0.09893029235172</v>
      </c>
      <c r="E8" s="144"/>
      <c r="F8" s="144"/>
      <c r="G8" s="144"/>
      <c r="H8" s="144"/>
      <c r="I8" s="144"/>
      <c r="J8" s="144"/>
      <c r="K8" s="144"/>
    </row>
    <row r="9" spans="1:11" ht="14.25" x14ac:dyDescent="0.2">
      <c r="A9" s="1820" t="s">
        <v>866</v>
      </c>
      <c r="B9" s="3874" t="n">
        <v>6322186.42238194</v>
      </c>
      <c r="C9" s="3874" t="n">
        <v>0.00995789057478</v>
      </c>
      <c r="D9" s="3874" t="n">
        <v>0.09893029235172</v>
      </c>
      <c r="E9" s="144"/>
      <c r="F9" s="144"/>
      <c r="G9" s="144"/>
      <c r="H9" s="144"/>
      <c r="I9" s="144"/>
      <c r="J9" s="144"/>
      <c r="K9" s="144"/>
    </row>
    <row r="10" spans="1:11" x14ac:dyDescent="0.2">
      <c r="A10" s="1813" t="s">
        <v>734</v>
      </c>
      <c r="B10" s="3874" t="n">
        <v>4833586.0</v>
      </c>
      <c r="C10" s="3874" t="n">
        <v>0.00994492212689</v>
      </c>
      <c r="D10" s="3874" t="n">
        <v>0.075538</v>
      </c>
      <c r="E10" s="144"/>
      <c r="F10" s="144"/>
      <c r="G10" s="144"/>
      <c r="H10" s="144"/>
      <c r="I10" s="144"/>
      <c r="J10" s="144"/>
      <c r="K10" s="144"/>
    </row>
    <row r="11" spans="1:11" ht="13.5" x14ac:dyDescent="0.2">
      <c r="A11" s="1810" t="s">
        <v>867</v>
      </c>
      <c r="B11" s="3871" t="n">
        <v>4833586.0</v>
      </c>
      <c r="C11" s="3874" t="n">
        <v>0.00994492212689</v>
      </c>
      <c r="D11" s="3871" t="n">
        <v>0.075538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1488600.42238194</v>
      </c>
      <c r="C13" s="3874" t="n">
        <v>0.01</v>
      </c>
      <c r="D13" s="3874" t="n">
        <v>0.02339229235172</v>
      </c>
      <c r="E13" s="144"/>
      <c r="F13" s="144"/>
      <c r="G13" s="144"/>
      <c r="H13" s="144"/>
      <c r="I13" s="144"/>
      <c r="J13" s="144"/>
      <c r="K13" s="144"/>
    </row>
    <row r="14" spans="1:11" ht="13.5" x14ac:dyDescent="0.2">
      <c r="A14" s="1811" t="s">
        <v>867</v>
      </c>
      <c r="B14" s="3871" t="n">
        <v>1488600.42238194</v>
      </c>
      <c r="C14" s="3874" t="n">
        <v>0.01</v>
      </c>
      <c r="D14" s="3871" t="n">
        <v>0.02339229235172</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2948</v>
      </c>
      <c r="D18" s="3871" t="s">
        <v>2948</v>
      </c>
      <c r="E18" s="144"/>
      <c r="F18" s="144"/>
      <c r="G18" s="144"/>
      <c r="H18" s="144"/>
      <c r="I18" s="144"/>
      <c r="J18" s="144"/>
      <c r="K18" s="144"/>
    </row>
    <row r="19" spans="1:11" ht="13.5" x14ac:dyDescent="0.2">
      <c r="A19" s="1811" t="s">
        <v>868</v>
      </c>
      <c r="B19" s="3871" t="s">
        <v>2945</v>
      </c>
      <c r="C19" s="3874" t="s">
        <v>2948</v>
      </c>
      <c r="D19" s="3871" t="s">
        <v>2948</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2948</v>
      </c>
      <c r="D21" s="3871" t="s">
        <v>2948</v>
      </c>
      <c r="E21" s="144"/>
      <c r="F21" s="144"/>
      <c r="G21" s="144"/>
      <c r="H21" s="144"/>
      <c r="I21" s="144"/>
      <c r="J21" s="144"/>
      <c r="K21" s="144"/>
    </row>
    <row r="22" spans="1:11" ht="13.5" x14ac:dyDescent="0.2">
      <c r="A22" s="1826" t="s">
        <v>868</v>
      </c>
      <c r="B22" s="3871" t="s">
        <v>2945</v>
      </c>
      <c r="C22" s="3874" t="s">
        <v>2948</v>
      </c>
      <c r="D22" s="3871" t="s">
        <v>2948</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2948</v>
      </c>
      <c r="C26" s="3874" t="s">
        <v>2948</v>
      </c>
      <c r="D26" s="3871" t="s">
        <v>2948</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2948</v>
      </c>
      <c r="C28" s="3874" t="s">
        <v>2948</v>
      </c>
      <c r="D28" s="3871" t="s">
        <v>2948</v>
      </c>
      <c r="E28" s="144"/>
      <c r="F28" s="144"/>
      <c r="G28" s="144"/>
      <c r="H28" s="144"/>
      <c r="I28" s="144"/>
      <c r="J28" s="144"/>
      <c r="K28" s="144"/>
    </row>
    <row r="29" spans="1:11" ht="13.5" x14ac:dyDescent="0.2">
      <c r="A29" s="1826" t="s">
        <v>868</v>
      </c>
      <c r="B29" s="3871" t="s">
        <v>2948</v>
      </c>
      <c r="C29" s="3874" t="s">
        <v>2948</v>
      </c>
      <c r="D29" s="3871" t="s">
        <v>2948</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6138.13072626105</v>
      </c>
      <c r="H8" s="3874" t="n">
        <v>18.75225409933633</v>
      </c>
      <c r="I8" s="3874" t="n">
        <v>377.48736737902516</v>
      </c>
      <c r="J8" s="491"/>
    </row>
    <row r="9" spans="1:10" ht="12" customHeight="1" x14ac:dyDescent="0.2">
      <c r="A9" s="1837" t="s">
        <v>866</v>
      </c>
      <c r="B9" s="3872" t="s">
        <v>1185</v>
      </c>
      <c r="C9" s="3872" t="s">
        <v>1185</v>
      </c>
      <c r="D9" s="3872" t="s">
        <v>1185</v>
      </c>
      <c r="E9" s="3872" t="s">
        <v>1185</v>
      </c>
      <c r="F9" s="3872" t="s">
        <v>1185</v>
      </c>
      <c r="G9" s="3874" t="n">
        <v>358.7553458130245</v>
      </c>
      <c r="H9" s="3874" t="n">
        <v>17.15293158162723</v>
      </c>
      <c r="I9" s="3874" t="n">
        <v>77.42926519547517</v>
      </c>
      <c r="J9" s="491"/>
    </row>
    <row r="10" spans="1:10" ht="12" customHeight="1" x14ac:dyDescent="0.2">
      <c r="A10" s="1843" t="s">
        <v>1428</v>
      </c>
      <c r="B10" s="3872"/>
      <c r="C10" s="3874" t="n">
        <v>7321.405515329737</v>
      </c>
      <c r="D10" s="3874" t="n">
        <v>49.00088446977208</v>
      </c>
      <c r="E10" s="3874" t="n">
        <v>1.48503079920882</v>
      </c>
      <c r="F10" s="3874" t="n">
        <v>10.57573781883163</v>
      </c>
      <c r="G10" s="3874" t="n">
        <v>358.7553458130245</v>
      </c>
      <c r="H10" s="3874" t="n">
        <v>17.08537707448307</v>
      </c>
      <c r="I10" s="3874" t="n">
        <v>77.42926519547517</v>
      </c>
      <c r="J10" s="491"/>
    </row>
    <row r="11" spans="1:10" ht="12" customHeight="1" x14ac:dyDescent="0.2">
      <c r="A11" s="1844" t="s">
        <v>2826</v>
      </c>
      <c r="B11" s="3872"/>
      <c r="C11" s="3874" t="n">
        <v>7302.852327667737</v>
      </c>
      <c r="D11" s="3874" t="n">
        <v>49.12537317149857</v>
      </c>
      <c r="E11" s="3874" t="n">
        <v>1.48880357919469</v>
      </c>
      <c r="F11" s="3874" t="n">
        <v>10.5954328910595</v>
      </c>
      <c r="G11" s="3874" t="n">
        <v>358.7553458130245</v>
      </c>
      <c r="H11" s="3874" t="n">
        <v>17.08537707448307</v>
      </c>
      <c r="I11" s="3874" t="n">
        <v>77.37688175112118</v>
      </c>
      <c r="J11" s="491"/>
    </row>
    <row r="12" spans="1:10" ht="12" customHeight="1" x14ac:dyDescent="0.2">
      <c r="A12" s="1844" t="s">
        <v>2827</v>
      </c>
      <c r="B12" s="3872"/>
      <c r="C12" s="3874" t="n">
        <v>18.553187662</v>
      </c>
      <c r="D12" s="3874" t="s">
        <v>2940</v>
      </c>
      <c r="E12" s="3874" t="s">
        <v>2949</v>
      </c>
      <c r="F12" s="3874" t="n">
        <v>2.82342017492174</v>
      </c>
      <c r="G12" s="3874" t="s">
        <v>2940</v>
      </c>
      <c r="H12" s="3874" t="s">
        <v>2949</v>
      </c>
      <c r="I12" s="3874" t="n">
        <v>0.052383444354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23582.54912708454</v>
      </c>
      <c r="D14" s="3874" t="s">
        <v>2955</v>
      </c>
      <c r="E14" s="3874" t="n">
        <v>0.0018229255704</v>
      </c>
      <c r="F14" s="3874" t="s">
        <v>2951</v>
      </c>
      <c r="G14" s="3874" t="s">
        <v>2955</v>
      </c>
      <c r="H14" s="3874" t="n">
        <v>0.06755450714416</v>
      </c>
      <c r="I14" s="3874" t="s">
        <v>2951</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23582.54912708454</v>
      </c>
      <c r="D16" s="3874" t="s">
        <v>2940</v>
      </c>
      <c r="E16" s="3874" t="n">
        <v>0.0018229255704</v>
      </c>
      <c r="F16" s="3874" t="s">
        <v>2949</v>
      </c>
      <c r="G16" s="3874" t="s">
        <v>2940</v>
      </c>
      <c r="H16" s="3874" t="n">
        <v>0.06755450714416</v>
      </c>
      <c r="I16" s="3874" t="s">
        <v>2949</v>
      </c>
      <c r="J16" s="491"/>
    </row>
    <row r="17" spans="1:10" ht="12" customHeight="1" x14ac:dyDescent="0.2">
      <c r="A17" s="1837" t="s">
        <v>1430</v>
      </c>
      <c r="B17" s="3872" t="s">
        <v>1185</v>
      </c>
      <c r="C17" s="3872" t="s">
        <v>1185</v>
      </c>
      <c r="D17" s="3872" t="s">
        <v>1185</v>
      </c>
      <c r="E17" s="3872" t="s">
        <v>1185</v>
      </c>
      <c r="F17" s="3872" t="s">
        <v>1185</v>
      </c>
      <c r="G17" s="3874" t="n">
        <v>3723.6682955194756</v>
      </c>
      <c r="H17" s="3874" t="s">
        <v>2949</v>
      </c>
      <c r="I17" s="3874" t="n">
        <v>37.8446932075085</v>
      </c>
      <c r="J17" s="491"/>
    </row>
    <row r="18" spans="1:10" ht="12" customHeight="1" x14ac:dyDescent="0.2">
      <c r="A18" s="1843" t="s">
        <v>1428</v>
      </c>
      <c r="B18" s="3872"/>
      <c r="C18" s="3874" t="n">
        <v>953.8115985494778</v>
      </c>
      <c r="D18" s="3874" t="n">
        <v>3903.9872247121925</v>
      </c>
      <c r="E18" s="3872" t="s">
        <v>1185</v>
      </c>
      <c r="F18" s="3874" t="n">
        <v>39.67732544357957</v>
      </c>
      <c r="G18" s="3874" t="n">
        <v>3723.6682955194756</v>
      </c>
      <c r="H18" s="3872" t="s">
        <v>1185</v>
      </c>
      <c r="I18" s="3874" t="n">
        <v>37.8446932075085</v>
      </c>
      <c r="J18" s="491"/>
    </row>
    <row r="19" spans="1:10" ht="12" customHeight="1" x14ac:dyDescent="0.2">
      <c r="A19" s="1844" t="s">
        <v>2826</v>
      </c>
      <c r="B19" s="3872"/>
      <c r="C19" s="3874" t="n">
        <v>953.8115985494778</v>
      </c>
      <c r="D19" s="3874" t="n">
        <v>3903.9872247121925</v>
      </c>
      <c r="E19" s="3872" t="s">
        <v>1185</v>
      </c>
      <c r="F19" s="3874" t="n">
        <v>39.67732544357957</v>
      </c>
      <c r="G19" s="3874" t="n">
        <v>3723.6682955194756</v>
      </c>
      <c r="H19" s="3872" t="s">
        <v>1185</v>
      </c>
      <c r="I19" s="3874" t="n">
        <v>37.8446932075085</v>
      </c>
      <c r="J19" s="491"/>
    </row>
    <row r="20" spans="1:10" ht="12" customHeight="1" x14ac:dyDescent="0.2">
      <c r="A20" s="1844" t="s">
        <v>2827</v>
      </c>
      <c r="B20" s="3872"/>
      <c r="C20" s="3874" t="s">
        <v>2949</v>
      </c>
      <c r="D20" s="3874" t="s">
        <v>2940</v>
      </c>
      <c r="E20" s="3872" t="s">
        <v>1185</v>
      </c>
      <c r="F20" s="3874" t="s">
        <v>2949</v>
      </c>
      <c r="G20" s="3874" t="s">
        <v>2940</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17173.430293</v>
      </c>
      <c r="D22" s="3874" t="s">
        <v>2951</v>
      </c>
      <c r="E22" s="3874" t="s">
        <v>2949</v>
      </c>
      <c r="F22" s="3874" t="s">
        <v>2951</v>
      </c>
      <c r="G22" s="3874" t="s">
        <v>2951</v>
      </c>
      <c r="H22" s="3874" t="s">
        <v>2949</v>
      </c>
      <c r="I22" s="3874" t="s">
        <v>2951</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17173.430293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1316.1522364703478</v>
      </c>
      <c r="H25" s="3874" t="n">
        <v>0.177298</v>
      </c>
      <c r="I25" s="3874" t="n">
        <v>160.8876426067946</v>
      </c>
      <c r="J25" s="491"/>
    </row>
    <row r="26" spans="1:10" ht="12" customHeight="1" x14ac:dyDescent="0.2">
      <c r="A26" s="1843" t="s">
        <v>1428</v>
      </c>
      <c r="B26" s="3872"/>
      <c r="C26" s="3874" t="n">
        <v>3187.395058125525</v>
      </c>
      <c r="D26" s="3874" t="n">
        <v>412.9241002351192</v>
      </c>
      <c r="E26" s="3872" t="s">
        <v>1185</v>
      </c>
      <c r="F26" s="3874" t="n">
        <v>50.47621636880212</v>
      </c>
      <c r="G26" s="3874" t="n">
        <v>1316.1522364703478</v>
      </c>
      <c r="H26" s="3872" t="s">
        <v>1185</v>
      </c>
      <c r="I26" s="3874" t="n">
        <v>160.8876426067946</v>
      </c>
      <c r="J26" s="491"/>
    </row>
    <row r="27" spans="1:10" ht="12" customHeight="1" x14ac:dyDescent="0.2">
      <c r="A27" s="1844" t="s">
        <v>2826</v>
      </c>
      <c r="B27" s="3872"/>
      <c r="C27" s="3874" t="n">
        <v>2277.9194271124315</v>
      </c>
      <c r="D27" s="3874" t="n">
        <v>577.7870019479781</v>
      </c>
      <c r="E27" s="3872" t="s">
        <v>1185</v>
      </c>
      <c r="F27" s="3874" t="n">
        <v>50.17126519852517</v>
      </c>
      <c r="G27" s="3874" t="n">
        <v>1316.1522364703478</v>
      </c>
      <c r="H27" s="3872" t="s">
        <v>1185</v>
      </c>
      <c r="I27" s="3874" t="n">
        <v>114.28609967853035</v>
      </c>
      <c r="J27" s="491"/>
    </row>
    <row r="28" spans="1:10" ht="12" customHeight="1" x14ac:dyDescent="0.2">
      <c r="A28" s="1844" t="s">
        <v>2827</v>
      </c>
      <c r="B28" s="3872"/>
      <c r="C28" s="3874" t="n">
        <v>0.148</v>
      </c>
      <c r="D28" s="3874" t="s">
        <v>2940</v>
      </c>
      <c r="E28" s="3872" t="s">
        <v>1185</v>
      </c>
      <c r="F28" s="3874" t="n">
        <v>143.4268166097973</v>
      </c>
      <c r="G28" s="3874" t="s">
        <v>2940</v>
      </c>
      <c r="H28" s="3872" t="s">
        <v>1185</v>
      </c>
      <c r="I28" s="3874" t="n">
        <v>0.02122716885825</v>
      </c>
      <c r="J28" s="491"/>
    </row>
    <row r="29" spans="1:10" ht="12" customHeight="1" x14ac:dyDescent="0.2">
      <c r="A29" s="1845" t="s">
        <v>551</v>
      </c>
      <c r="B29" s="3872"/>
      <c r="C29" s="3874" t="n">
        <v>909.327631013093</v>
      </c>
      <c r="D29" s="3874" t="s">
        <v>2940</v>
      </c>
      <c r="E29" s="3872" t="s">
        <v>1185</v>
      </c>
      <c r="F29" s="3874" t="n">
        <v>51.22500864458534</v>
      </c>
      <c r="G29" s="3874" t="s">
        <v>2940</v>
      </c>
      <c r="H29" s="3872" t="s">
        <v>1185</v>
      </c>
      <c r="I29" s="3874" t="n">
        <v>46.580315759406</v>
      </c>
      <c r="J29" s="491"/>
    </row>
    <row r="30" spans="1:10" ht="12" customHeight="1" x14ac:dyDescent="0.2">
      <c r="A30" s="1843" t="s">
        <v>1429</v>
      </c>
      <c r="B30" s="3872"/>
      <c r="C30" s="3874" t="n">
        <v>16799.863534</v>
      </c>
      <c r="D30" s="3874" t="s">
        <v>2955</v>
      </c>
      <c r="E30" s="3874" t="n">
        <v>0.00671588788633</v>
      </c>
      <c r="F30" s="3874" t="s">
        <v>2955</v>
      </c>
      <c r="G30" s="3874" t="s">
        <v>2955</v>
      </c>
      <c r="H30" s="3874" t="n">
        <v>0.177298</v>
      </c>
      <c r="I30" s="3874" t="s">
        <v>2955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16799.863534</v>
      </c>
      <c r="D32" s="3874" t="s">
        <v>2949</v>
      </c>
      <c r="E32" s="3874" t="n">
        <v>0.00671588788633</v>
      </c>
      <c r="F32" s="3874" t="s">
        <v>2949</v>
      </c>
      <c r="G32" s="3874" t="s">
        <v>2949</v>
      </c>
      <c r="H32" s="3874" t="n">
        <v>0.177298</v>
      </c>
      <c r="I32" s="3874" t="s">
        <v>2949</v>
      </c>
      <c r="J32" s="491"/>
    </row>
    <row r="33" spans="1:10" ht="12" customHeight="1" x14ac:dyDescent="0.2">
      <c r="A33" s="1837" t="s">
        <v>1432</v>
      </c>
      <c r="B33" s="3872" t="s">
        <v>1185</v>
      </c>
      <c r="C33" s="3872" t="s">
        <v>1185</v>
      </c>
      <c r="D33" s="3872" t="s">
        <v>1185</v>
      </c>
      <c r="E33" s="3872" t="s">
        <v>1185</v>
      </c>
      <c r="F33" s="3872" t="s">
        <v>1185</v>
      </c>
      <c r="G33" s="3874" t="n">
        <v>739.5548484582017</v>
      </c>
      <c r="H33" s="3874" t="n">
        <v>0.55130923398588</v>
      </c>
      <c r="I33" s="3874" t="n">
        <v>100.8198430664029</v>
      </c>
      <c r="J33" s="491"/>
    </row>
    <row r="34" spans="1:10" ht="12" customHeight="1" x14ac:dyDescent="0.2">
      <c r="A34" s="1852" t="s">
        <v>1433</v>
      </c>
      <c r="B34" s="3872" t="s">
        <v>1185</v>
      </c>
      <c r="C34" s="3872" t="s">
        <v>1185</v>
      </c>
      <c r="D34" s="3872" t="s">
        <v>1185</v>
      </c>
      <c r="E34" s="3872" t="s">
        <v>1185</v>
      </c>
      <c r="F34" s="3872" t="s">
        <v>1185</v>
      </c>
      <c r="G34" s="3874" t="n">
        <v>739.5548484582017</v>
      </c>
      <c r="H34" s="3874" t="n">
        <v>0.46524834490632</v>
      </c>
      <c r="I34" s="3874" t="n">
        <v>12.03365412797794</v>
      </c>
      <c r="J34" s="491"/>
    </row>
    <row r="35" spans="1:10" ht="12" customHeight="1" x14ac:dyDescent="0.2">
      <c r="A35" s="1853" t="s">
        <v>1428</v>
      </c>
      <c r="B35" s="3872"/>
      <c r="C35" s="3874" t="n">
        <v>434.7761850205476</v>
      </c>
      <c r="D35" s="3874" t="n">
        <v>1701.0012828169286</v>
      </c>
      <c r="E35" s="3874" t="n">
        <v>0.68096445660371</v>
      </c>
      <c r="F35" s="3874" t="n">
        <v>27.67781341889558</v>
      </c>
      <c r="G35" s="3874" t="n">
        <v>739.5548484582017</v>
      </c>
      <c r="H35" s="3874" t="n">
        <v>0.46524834490632</v>
      </c>
      <c r="I35" s="3874" t="n">
        <v>12.03365412797794</v>
      </c>
      <c r="J35" s="491"/>
    </row>
    <row r="36" spans="1:10" ht="12" customHeight="1" x14ac:dyDescent="0.2">
      <c r="A36" s="1855" t="s">
        <v>2826</v>
      </c>
      <c r="B36" s="3872"/>
      <c r="C36" s="3874" t="n">
        <v>411.8848270205476</v>
      </c>
      <c r="D36" s="3874" t="n">
        <v>1784.7056027182334</v>
      </c>
      <c r="E36" s="3874" t="n">
        <v>0.67254147374293</v>
      </c>
      <c r="F36" s="3874" t="n">
        <v>27.75823477325513</v>
      </c>
      <c r="G36" s="3874" t="n">
        <v>735.0931584582017</v>
      </c>
      <c r="H36" s="3874" t="n">
        <v>0.43530084490632</v>
      </c>
      <c r="I36" s="3874" t="n">
        <v>11.43319572797794</v>
      </c>
      <c r="J36" s="491"/>
    </row>
    <row r="37" spans="1:10" ht="12" customHeight="1" x14ac:dyDescent="0.2">
      <c r="A37" s="1855" t="s">
        <v>2827</v>
      </c>
      <c r="B37" s="3872"/>
      <c r="C37" s="3874" t="n">
        <v>1.644358</v>
      </c>
      <c r="D37" s="3874" t="n">
        <v>2713.332498154295</v>
      </c>
      <c r="E37" s="3874" t="s">
        <v>2939</v>
      </c>
      <c r="F37" s="3874" t="n">
        <v>287.99993675343205</v>
      </c>
      <c r="G37" s="3874" t="n">
        <v>4.46169</v>
      </c>
      <c r="H37" s="3874" t="s">
        <v>2939</v>
      </c>
      <c r="I37" s="3874" t="n">
        <v>0.473575</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2955</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2940</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2955</v>
      </c>
      <c r="H42" s="3874" t="s">
        <v>2951</v>
      </c>
      <c r="I42" s="3874" t="n">
        <v>1.80966653</v>
      </c>
      <c r="J42" s="491"/>
    </row>
    <row r="43" spans="1:10" ht="12" customHeight="1" x14ac:dyDescent="0.2">
      <c r="A43" s="1853" t="s">
        <v>1428</v>
      </c>
      <c r="B43" s="3872"/>
      <c r="C43" s="3874" t="n">
        <v>25.301370693625</v>
      </c>
      <c r="D43" s="3874" t="s">
        <v>2941</v>
      </c>
      <c r="E43" s="3874" t="s">
        <v>2950</v>
      </c>
      <c r="F43" s="3874" t="n">
        <v>71.52444632005523</v>
      </c>
      <c r="G43" s="3874" t="s">
        <v>2941</v>
      </c>
      <c r="H43" s="3874" t="s">
        <v>2950</v>
      </c>
      <c r="I43" s="3874" t="n">
        <v>1.80966653</v>
      </c>
      <c r="J43" s="491"/>
    </row>
    <row r="44" spans="1:10" ht="12" customHeight="1" x14ac:dyDescent="0.2">
      <c r="A44" s="1855" t="s">
        <v>2826</v>
      </c>
      <c r="B44" s="3872"/>
      <c r="C44" s="3874" t="s">
        <v>2948</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0.009370693625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25.292</v>
      </c>
      <c r="D46" s="3874" t="s">
        <v>2948</v>
      </c>
      <c r="E46" s="3874" t="s">
        <v>2939</v>
      </c>
      <c r="F46" s="3874" t="n">
        <v>71.5509461489799</v>
      </c>
      <c r="G46" s="3874" t="s">
        <v>2948</v>
      </c>
      <c r="H46" s="3874" t="s">
        <v>2939</v>
      </c>
      <c r="I46" s="3874" t="n">
        <v>1.80966653</v>
      </c>
      <c r="J46" s="491"/>
    </row>
    <row r="47" spans="1:10" ht="12" customHeight="1" x14ac:dyDescent="0.2">
      <c r="A47" s="1853" t="s">
        <v>1429</v>
      </c>
      <c r="B47" s="3872"/>
      <c r="C47" s="3874" t="n">
        <v>1085.38656655698</v>
      </c>
      <c r="D47" s="3874" t="s">
        <v>2955</v>
      </c>
      <c r="E47" s="3874" t="s">
        <v>2951</v>
      </c>
      <c r="F47" s="3874" t="s">
        <v>2955</v>
      </c>
      <c r="G47" s="3874" t="s">
        <v>2955</v>
      </c>
      <c r="H47" s="3874" t="s">
        <v>2951</v>
      </c>
      <c r="I47" s="3874" t="s">
        <v>2955</v>
      </c>
      <c r="J47" s="491"/>
    </row>
    <row r="48" spans="1:10" ht="12" customHeight="1" x14ac:dyDescent="0.2">
      <c r="A48" s="1856" t="s">
        <v>2828</v>
      </c>
      <c r="B48" s="3872"/>
      <c r="C48" s="3874" t="n">
        <v>0.98851365698</v>
      </c>
      <c r="D48" s="3874" t="s">
        <v>2940</v>
      </c>
      <c r="E48" s="3874" t="s">
        <v>2949</v>
      </c>
      <c r="F48" s="3874" t="s">
        <v>2940</v>
      </c>
      <c r="G48" s="3874" t="s">
        <v>2940</v>
      </c>
      <c r="H48" s="3874" t="s">
        <v>2949</v>
      </c>
      <c r="I48" s="3874" t="s">
        <v>2940</v>
      </c>
      <c r="J48" s="491"/>
    </row>
    <row r="49" spans="1:10" ht="12" customHeight="1" x14ac:dyDescent="0.2">
      <c r="A49" s="1856" t="s">
        <v>551</v>
      </c>
      <c r="B49" s="3872"/>
      <c r="C49" s="3874" t="n">
        <v>1084.3980529</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2940</v>
      </c>
      <c r="H50" s="3874" t="n">
        <v>0.08606088907956</v>
      </c>
      <c r="I50" s="3874" t="n">
        <v>86.97652240842496</v>
      </c>
      <c r="J50" s="491"/>
    </row>
    <row r="51" spans="1:10" ht="12" customHeight="1" x14ac:dyDescent="0.2">
      <c r="A51" s="1837" t="s">
        <v>1436</v>
      </c>
      <c r="B51" s="3872"/>
      <c r="C51" s="3872" t="s">
        <v>1185</v>
      </c>
      <c r="D51" s="3872" t="s">
        <v>1185</v>
      </c>
      <c r="E51" s="3872" t="s">
        <v>1185</v>
      </c>
      <c r="F51" s="3872" t="s">
        <v>1185</v>
      </c>
      <c r="G51" s="3874" t="s">
        <v>2948</v>
      </c>
      <c r="H51" s="3874" t="n">
        <v>0.87071528372322</v>
      </c>
      <c r="I51" s="3874" t="n">
        <v>0.50592330284401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122014.15608682389</v>
      </c>
      <c r="C9" s="3874" t="n">
        <v>0.16304664654346</v>
      </c>
      <c r="D9" s="3874" t="n">
        <v>31.26199839838015</v>
      </c>
      <c r="E9" s="144"/>
      <c r="F9" s="144"/>
      <c r="G9" s="144"/>
    </row>
    <row r="10" spans="1:7" x14ac:dyDescent="0.2">
      <c r="A10" s="1837" t="s">
        <v>733</v>
      </c>
      <c r="B10" s="3874" t="n">
        <v>62538.84658315593</v>
      </c>
      <c r="C10" s="3874" t="n">
        <v>0.01699300506297</v>
      </c>
      <c r="D10" s="3874" t="n">
        <v>1.66999318611734</v>
      </c>
      <c r="E10" s="144"/>
      <c r="F10" s="144"/>
      <c r="G10" s="144"/>
    </row>
    <row r="11" spans="1:7" x14ac:dyDescent="0.2">
      <c r="A11" s="1852" t="s">
        <v>734</v>
      </c>
      <c r="B11" s="3871" t="n">
        <v>58665.24788469696</v>
      </c>
      <c r="C11" s="3874" t="n">
        <v>7.3294397536E-4</v>
      </c>
      <c r="D11" s="3871" t="n">
        <v>0.06756882</v>
      </c>
      <c r="E11" s="144"/>
      <c r="F11" s="144"/>
      <c r="G11" s="144"/>
    </row>
    <row r="12" spans="1:7" ht="13.5" x14ac:dyDescent="0.2">
      <c r="A12" s="1852" t="s">
        <v>1441</v>
      </c>
      <c r="B12" s="3874" t="n">
        <v>3873.598698458972</v>
      </c>
      <c r="C12" s="3874" t="n">
        <v>0.26324993268554</v>
      </c>
      <c r="D12" s="3874" t="n">
        <v>1.60242436611734</v>
      </c>
      <c r="E12" s="144"/>
      <c r="F12" s="144"/>
      <c r="G12" s="144"/>
    </row>
    <row r="13" spans="1:7" ht="14.25" x14ac:dyDescent="0.2">
      <c r="A13" s="1837" t="s">
        <v>892</v>
      </c>
      <c r="B13" s="3874" t="n">
        <v>10492.001347588439</v>
      </c>
      <c r="C13" s="3874" t="n">
        <v>0.77631762645531</v>
      </c>
      <c r="D13" s="3874" t="n">
        <v>12.7994830588833</v>
      </c>
      <c r="E13" s="144"/>
      <c r="F13" s="144"/>
      <c r="G13" s="144"/>
    </row>
    <row r="14" spans="1:7" ht="13.5" x14ac:dyDescent="0.2">
      <c r="A14" s="1852" t="s">
        <v>893</v>
      </c>
      <c r="B14" s="3874" t="n">
        <v>10492.001347588439</v>
      </c>
      <c r="C14" s="3874" t="n">
        <v>0.77631762645531</v>
      </c>
      <c r="D14" s="3874" t="n">
        <v>12.7994830588833</v>
      </c>
      <c r="E14" s="144"/>
      <c r="F14" s="144"/>
      <c r="G14" s="144"/>
    </row>
    <row r="15" spans="1:7" x14ac:dyDescent="0.2">
      <c r="A15" s="1837" t="s">
        <v>894</v>
      </c>
      <c r="B15" s="3874" t="n">
        <v>32243.410663599807</v>
      </c>
      <c r="C15" s="3874" t="n">
        <v>0.02554439506809</v>
      </c>
      <c r="D15" s="3874" t="n">
        <v>1.29428894623875</v>
      </c>
      <c r="E15" s="144"/>
      <c r="F15" s="144"/>
      <c r="G15" s="144"/>
    </row>
    <row r="16" spans="1:7" x14ac:dyDescent="0.2">
      <c r="A16" s="1852" t="s">
        <v>895</v>
      </c>
      <c r="B16" s="3871" t="n">
        <v>25908.227605111046</v>
      </c>
      <c r="C16" s="3874" t="n">
        <v>0.00662568906866</v>
      </c>
      <c r="D16" s="3871" t="n">
        <v>0.2697512092496</v>
      </c>
      <c r="E16" s="144"/>
      <c r="F16" s="144"/>
      <c r="G16" s="144"/>
    </row>
    <row r="17" spans="1:7" ht="13.5" x14ac:dyDescent="0.2">
      <c r="A17" s="1852" t="s">
        <v>1442</v>
      </c>
      <c r="B17" s="3874" t="n">
        <v>6335.183058488761</v>
      </c>
      <c r="C17" s="3874" t="n">
        <v>0.10291392590915</v>
      </c>
      <c r="D17" s="3874" t="n">
        <v>1.02453773698915</v>
      </c>
      <c r="E17" s="144"/>
      <c r="F17" s="144"/>
      <c r="G17" s="144"/>
    </row>
    <row r="18" spans="1:7" x14ac:dyDescent="0.2">
      <c r="A18" s="1837" t="s">
        <v>896</v>
      </c>
      <c r="B18" s="3874" t="n">
        <v>2710.7577678714692</v>
      </c>
      <c r="C18" s="3874" t="n">
        <v>0.04771591052714</v>
      </c>
      <c r="D18" s="3874" t="n">
        <v>0.20325843231966</v>
      </c>
      <c r="E18" s="144"/>
      <c r="F18" s="144"/>
      <c r="G18" s="144"/>
    </row>
    <row r="19" spans="1:7" x14ac:dyDescent="0.2">
      <c r="A19" s="1852" t="s">
        <v>835</v>
      </c>
      <c r="B19" s="3871" t="n">
        <v>2345.214168234534</v>
      </c>
      <c r="C19" s="3874" t="n">
        <v>2.42869077E-6</v>
      </c>
      <c r="D19" s="3871" t="n">
        <v>8.95054286E-6</v>
      </c>
      <c r="E19" s="144"/>
      <c r="F19" s="144"/>
      <c r="G19" s="144"/>
    </row>
    <row r="20" spans="1:7" ht="13.5" x14ac:dyDescent="0.2">
      <c r="A20" s="1852" t="s">
        <v>1443</v>
      </c>
      <c r="B20" s="3874" t="n">
        <v>365.54359963693526</v>
      </c>
      <c r="C20" s="3874" t="n">
        <v>0.35383078637124</v>
      </c>
      <c r="D20" s="3874" t="n">
        <v>0.2032494817768</v>
      </c>
      <c r="E20" s="144"/>
      <c r="F20" s="144"/>
      <c r="G20" s="144"/>
    </row>
    <row r="21" spans="1:7" x14ac:dyDescent="0.2">
      <c r="A21" s="1867" t="s">
        <v>897</v>
      </c>
      <c r="B21" s="3874" t="n">
        <v>13638.9956803587</v>
      </c>
      <c r="C21" s="3874" t="n">
        <v>0.5667602611909</v>
      </c>
      <c r="D21" s="3874" t="n">
        <v>12.14720689942823</v>
      </c>
      <c r="E21" s="144"/>
      <c r="F21" s="144"/>
      <c r="G21" s="144"/>
    </row>
    <row r="22" spans="1:7" x14ac:dyDescent="0.2">
      <c r="A22" s="1852" t="s">
        <v>843</v>
      </c>
      <c r="B22" s="3871" t="n">
        <v>8836.538378702291</v>
      </c>
      <c r="C22" s="3874" t="n">
        <v>0.03034794880692</v>
      </c>
      <c r="D22" s="3871" t="n">
        <v>0.42141127968848</v>
      </c>
      <c r="E22" s="144"/>
      <c r="F22" s="144"/>
      <c r="G22" s="144"/>
    </row>
    <row r="23" spans="1:7" ht="13.5" x14ac:dyDescent="0.2">
      <c r="A23" s="1852" t="s">
        <v>1444</v>
      </c>
      <c r="B23" s="3874" t="n">
        <v>4802.457301656407</v>
      </c>
      <c r="C23" s="3874" t="n">
        <v>1.55376080850542</v>
      </c>
      <c r="D23" s="3874" t="n">
        <v>11.72579561973975</v>
      </c>
      <c r="E23" s="144"/>
      <c r="F23" s="144"/>
      <c r="G23" s="144"/>
    </row>
    <row r="24" spans="1:7" x14ac:dyDescent="0.2">
      <c r="A24" s="1867" t="s">
        <v>898</v>
      </c>
      <c r="B24" s="3871" t="n">
        <v>390.144044249546</v>
      </c>
      <c r="C24" s="3874" t="n">
        <v>5.13432164642351</v>
      </c>
      <c r="D24" s="3871" t="n">
        <v>3.14776787539287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4375160.193293397</v>
      </c>
      <c r="D8" s="3874" t="n">
        <v>0.00258305282505</v>
      </c>
      <c r="E8" s="3871" t="n">
        <v>0.01775913841009</v>
      </c>
      <c r="F8" s="144"/>
      <c r="G8" s="144"/>
      <c r="H8" s="144"/>
      <c r="I8" s="144"/>
      <c r="J8" s="144"/>
      <c r="K8" s="144"/>
    </row>
    <row r="9" spans="1:11" ht="24" x14ac:dyDescent="0.2">
      <c r="A9" s="1521" t="s">
        <v>2220</v>
      </c>
      <c r="B9" s="3874" t="s">
        <v>3060</v>
      </c>
      <c r="C9" s="3871" t="n">
        <v>4.2421673807597035E8</v>
      </c>
      <c r="D9" s="3874" t="n">
        <v>0.0054514479016</v>
      </c>
      <c r="E9" s="3871" t="n">
        <v>3.63407855895771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5655.861468333932</v>
      </c>
      <c r="J8" s="3874" t="n">
        <v>92.26908788524203</v>
      </c>
      <c r="K8" s="3874" t="n">
        <v>3.12902788781431</v>
      </c>
      <c r="L8" s="144"/>
      <c r="M8" s="144"/>
      <c r="N8" s="144"/>
      <c r="O8" s="144"/>
    </row>
    <row r="9" spans="1:15" x14ac:dyDescent="0.2">
      <c r="A9" s="1861" t="s">
        <v>733</v>
      </c>
      <c r="B9" s="3872"/>
      <c r="C9" s="3872" t="s">
        <v>1185</v>
      </c>
      <c r="D9" s="3874" t="s">
        <v>3061</v>
      </c>
      <c r="E9" s="3874" t="s">
        <v>2953</v>
      </c>
      <c r="F9" s="3874" t="s">
        <v>2953</v>
      </c>
      <c r="G9" s="3874" t="s">
        <v>2953</v>
      </c>
      <c r="H9" s="3874" t="s">
        <v>2953</v>
      </c>
      <c r="I9" s="3874" t="n">
        <v>2404.6040822589343</v>
      </c>
      <c r="J9" s="3874" t="n">
        <v>58.01487008200237</v>
      </c>
      <c r="K9" s="3874" t="n">
        <v>2.03663038409848</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1963.4692019174083</v>
      </c>
      <c r="J10" s="3874" t="n">
        <v>55.17576861957615</v>
      </c>
      <c r="K10" s="3874" t="n">
        <v>1.97498105363338</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2956</v>
      </c>
      <c r="J11" s="3874" t="n">
        <v>26.95212175448355</v>
      </c>
      <c r="K11" s="3874" t="n">
        <v>1.15397569199484</v>
      </c>
      <c r="L11" s="461"/>
      <c r="M11" s="144"/>
      <c r="N11" s="144"/>
      <c r="O11" s="144"/>
    </row>
    <row r="12" spans="1:15" x14ac:dyDescent="0.2">
      <c r="A12" s="1887" t="s">
        <v>910</v>
      </c>
      <c r="B12" s="3872"/>
      <c r="C12" s="3872" t="s">
        <v>1185</v>
      </c>
      <c r="D12" s="3874" t="s">
        <v>3061</v>
      </c>
      <c r="E12" s="3874" t="s">
        <v>2953</v>
      </c>
      <c r="F12" s="3874" t="s">
        <v>2953</v>
      </c>
      <c r="G12" s="3874" t="s">
        <v>2953</v>
      </c>
      <c r="H12" s="3874" t="s">
        <v>2953</v>
      </c>
      <c r="I12" s="3874" t="n">
        <v>1963.4692019174083</v>
      </c>
      <c r="J12" s="3874" t="n">
        <v>28.2236468650926</v>
      </c>
      <c r="K12" s="3874" t="n">
        <v>0.82100536163854</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441.1348803415262</v>
      </c>
      <c r="J13" s="3874" t="n">
        <v>2.83910146242622</v>
      </c>
      <c r="K13" s="3874" t="n">
        <v>0.0616493304651</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2940</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441.1348803415262</v>
      </c>
      <c r="J15" s="3874" t="n">
        <v>2.83910146242622</v>
      </c>
      <c r="K15" s="3874" t="n">
        <v>0.0616493304651</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22.74428565822758</v>
      </c>
      <c r="J16" s="3874" t="n">
        <v>5.09598879168073</v>
      </c>
      <c r="K16" s="3874" t="n">
        <v>0.18993278354164</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19.91091252320469</v>
      </c>
      <c r="J17" s="3874" t="n">
        <v>3.20220027239204</v>
      </c>
      <c r="K17" s="3874" t="n">
        <v>0.17652631154436</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2940</v>
      </c>
      <c r="J18" s="3874" t="n">
        <v>2.9069808826</v>
      </c>
      <c r="K18" s="3874" t="n">
        <v>0.1608117084</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19.91091252320469</v>
      </c>
      <c r="J19" s="3874" t="n">
        <v>0.29521938979204</v>
      </c>
      <c r="K19" s="3874" t="n">
        <v>0.01571460314436</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2.83337313502289</v>
      </c>
      <c r="J20" s="3874" t="n">
        <v>1.89378851928869</v>
      </c>
      <c r="K20" s="3874" t="n">
        <v>0.01340647199728</v>
      </c>
      <c r="L20" s="144"/>
      <c r="M20" s="144"/>
      <c r="N20" s="144"/>
      <c r="O20" s="144"/>
    </row>
    <row r="21" spans="1:15" x14ac:dyDescent="0.2">
      <c r="A21" s="1887" t="s">
        <v>909</v>
      </c>
      <c r="B21" s="3872"/>
      <c r="C21" s="3872" t="s">
        <v>1185</v>
      </c>
      <c r="D21" s="3874" t="s">
        <v>3061</v>
      </c>
      <c r="E21" s="3874" t="s">
        <v>2942</v>
      </c>
      <c r="F21" s="3874" t="s">
        <v>2942</v>
      </c>
      <c r="G21" s="3874" t="s">
        <v>2942</v>
      </c>
      <c r="H21" s="3874" t="s">
        <v>2942</v>
      </c>
      <c r="I21" s="3874" t="n">
        <v>0.95195188751106</v>
      </c>
      <c r="J21" s="3874" t="n">
        <v>1.88792647018591</v>
      </c>
      <c r="K21" s="3874" t="n">
        <v>0.01311763823307</v>
      </c>
      <c r="L21" s="461"/>
      <c r="M21" s="144"/>
      <c r="N21" s="144"/>
      <c r="O21" s="144"/>
    </row>
    <row r="22" spans="1:15" x14ac:dyDescent="0.2">
      <c r="A22" s="1887" t="s">
        <v>910</v>
      </c>
      <c r="B22" s="3872"/>
      <c r="C22" s="3872" t="s">
        <v>1185</v>
      </c>
      <c r="D22" s="3874" t="s">
        <v>3063</v>
      </c>
      <c r="E22" s="3874" t="n">
        <v>232.16374443481553</v>
      </c>
      <c r="F22" s="3874" t="n">
        <v>8.10385468278866</v>
      </c>
      <c r="G22" s="3874" t="n">
        <v>0.0252496319658</v>
      </c>
      <c r="H22" s="3874" t="n">
        <v>0.00124409504556</v>
      </c>
      <c r="I22" s="3874" t="n">
        <v>1.88142124751183</v>
      </c>
      <c r="J22" s="3874" t="n">
        <v>0.00586204910278</v>
      </c>
      <c r="K22" s="3874" t="n">
        <v>2.8883376421E-4</v>
      </c>
      <c r="L22" s="461"/>
      <c r="M22" s="144"/>
      <c r="N22" s="144"/>
      <c r="O22" s="144"/>
    </row>
    <row r="23" spans="1:15" x14ac:dyDescent="0.2">
      <c r="A23" s="1894" t="s">
        <v>740</v>
      </c>
      <c r="B23" s="3872"/>
      <c r="C23" s="3872" t="s">
        <v>1185</v>
      </c>
      <c r="D23" s="3874" t="s">
        <v>3061</v>
      </c>
      <c r="E23" s="3874" t="s">
        <v>2953</v>
      </c>
      <c r="F23" s="3874" t="s">
        <v>2953</v>
      </c>
      <c r="G23" s="3874" t="s">
        <v>2953</v>
      </c>
      <c r="H23" s="3874" t="s">
        <v>2953</v>
      </c>
      <c r="I23" s="3874" t="n">
        <v>2857.25816873088</v>
      </c>
      <c r="J23" s="3874" t="n">
        <v>22.78080714088993</v>
      </c>
      <c r="K23" s="3874" t="n">
        <v>0.8130733318902</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2821.8534211384163</v>
      </c>
      <c r="J24" s="3874" t="n">
        <v>21.22977728035573</v>
      </c>
      <c r="K24" s="3874" t="n">
        <v>0.79726796585045</v>
      </c>
      <c r="L24" s="144"/>
      <c r="M24" s="144"/>
      <c r="N24" s="144"/>
      <c r="O24" s="144"/>
    </row>
    <row r="25" spans="1:15" x14ac:dyDescent="0.2">
      <c r="A25" s="1887" t="s">
        <v>909</v>
      </c>
      <c r="B25" s="3872"/>
      <c r="C25" s="3872" t="s">
        <v>1185</v>
      </c>
      <c r="D25" s="3874" t="s">
        <v>3061</v>
      </c>
      <c r="E25" s="3874" t="s">
        <v>3062</v>
      </c>
      <c r="F25" s="3874" t="s">
        <v>2940</v>
      </c>
      <c r="G25" s="3874" t="s">
        <v>3062</v>
      </c>
      <c r="H25" s="3874" t="s">
        <v>3062</v>
      </c>
      <c r="I25" s="3874" t="s">
        <v>2940</v>
      </c>
      <c r="J25" s="3874" t="n">
        <v>4.3762359137792</v>
      </c>
      <c r="K25" s="3874" t="n">
        <v>0.23132589511665</v>
      </c>
      <c r="L25" s="461"/>
      <c r="M25" s="144"/>
      <c r="N25" s="144"/>
      <c r="O25" s="144"/>
    </row>
    <row r="26" spans="1:15" x14ac:dyDescent="0.2">
      <c r="A26" s="1887" t="s">
        <v>910</v>
      </c>
      <c r="B26" s="3872"/>
      <c r="C26" s="3872" t="s">
        <v>1185</v>
      </c>
      <c r="D26" s="3874" t="s">
        <v>3063</v>
      </c>
      <c r="E26" s="3874" t="n">
        <v>149136.28474636064</v>
      </c>
      <c r="F26" s="3874" t="n">
        <v>18.92130695046886</v>
      </c>
      <c r="G26" s="3874" t="n">
        <v>0.11300765199589</v>
      </c>
      <c r="H26" s="3874" t="n">
        <v>0.00379479797084</v>
      </c>
      <c r="I26" s="3874" t="n">
        <v>2821.8534211384163</v>
      </c>
      <c r="J26" s="3874" t="n">
        <v>16.85354136657653</v>
      </c>
      <c r="K26" s="3874" t="n">
        <v>0.5659420707338</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35.4047475924633</v>
      </c>
      <c r="J27" s="3874" t="n">
        <v>1.5510298605342</v>
      </c>
      <c r="K27" s="3874" t="n">
        <v>0.01580536603975</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30.7405804221686</v>
      </c>
      <c r="J28" s="3874" t="n">
        <v>1.52698840569876</v>
      </c>
      <c r="K28" s="3874" t="n">
        <v>0.01495900507544</v>
      </c>
      <c r="L28" s="461"/>
      <c r="M28" s="144"/>
      <c r="N28" s="144"/>
      <c r="O28" s="144"/>
    </row>
    <row r="29" spans="1:15" x14ac:dyDescent="0.2">
      <c r="A29" s="1887" t="s">
        <v>910</v>
      </c>
      <c r="B29" s="3872"/>
      <c r="C29" s="3872" t="s">
        <v>1185</v>
      </c>
      <c r="D29" s="3874" t="s">
        <v>3063</v>
      </c>
      <c r="E29" s="3874" t="n">
        <v>3156.9684709410576</v>
      </c>
      <c r="F29" s="3874" t="n">
        <v>1.47741962367599</v>
      </c>
      <c r="G29" s="3874" t="n">
        <v>0.0076153610835</v>
      </c>
      <c r="H29" s="3874" t="n">
        <v>2.6809294173E-4</v>
      </c>
      <c r="I29" s="3874" t="n">
        <v>4.6641671702947</v>
      </c>
      <c r="J29" s="3874" t="n">
        <v>0.02404145483544</v>
      </c>
      <c r="K29" s="3874" t="n">
        <v>8.4636096431E-4</v>
      </c>
      <c r="L29" s="461"/>
      <c r="M29" s="144"/>
      <c r="N29" s="144"/>
      <c r="O29" s="144"/>
    </row>
    <row r="30" spans="1:15" x14ac:dyDescent="0.2">
      <c r="A30" s="1861" t="s">
        <v>896</v>
      </c>
      <c r="B30" s="3872"/>
      <c r="C30" s="3872" t="s">
        <v>1185</v>
      </c>
      <c r="D30" s="3874" t="s">
        <v>3061</v>
      </c>
      <c r="E30" s="3874" t="s">
        <v>2953</v>
      </c>
      <c r="F30" s="3874" t="s">
        <v>2953</v>
      </c>
      <c r="G30" s="3874" t="s">
        <v>2953</v>
      </c>
      <c r="H30" s="3874" t="s">
        <v>2953</v>
      </c>
      <c r="I30" s="3874" t="n">
        <v>319.28080997035465</v>
      </c>
      <c r="J30" s="3874" t="n">
        <v>2.43439711230262</v>
      </c>
      <c r="K30" s="3874" t="n">
        <v>0.0555883590119</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319.28080997035465</v>
      </c>
      <c r="J31" s="3874" t="n">
        <v>2.12599263417262</v>
      </c>
      <c r="K31" s="3874" t="n">
        <v>0.0534680782247</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319.28080997035465</v>
      </c>
      <c r="J32" s="3874" t="n">
        <v>2.12599263417262</v>
      </c>
      <c r="K32" s="3874" t="n">
        <v>0.0534680782247</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2955</v>
      </c>
      <c r="J34" s="3874" t="n">
        <v>0.30840447813</v>
      </c>
      <c r="K34" s="3874" t="n">
        <v>0.0021202807872</v>
      </c>
      <c r="L34" s="144"/>
      <c r="M34" s="144"/>
      <c r="N34" s="144"/>
      <c r="O34" s="144"/>
    </row>
    <row r="35" spans="1:15" x14ac:dyDescent="0.2">
      <c r="A35" s="1887" t="s">
        <v>909</v>
      </c>
      <c r="B35" s="3872"/>
      <c r="C35" s="3872" t="s">
        <v>1185</v>
      </c>
      <c r="D35" s="3874" t="s">
        <v>3061</v>
      </c>
      <c r="E35" s="3874" t="s">
        <v>2942</v>
      </c>
      <c r="F35" s="3874" t="s">
        <v>2940</v>
      </c>
      <c r="G35" s="3874" t="s">
        <v>2942</v>
      </c>
      <c r="H35" s="3874" t="s">
        <v>2942</v>
      </c>
      <c r="I35" s="3874" t="s">
        <v>2940</v>
      </c>
      <c r="J35" s="3874" t="n">
        <v>0.30840447813</v>
      </c>
      <c r="K35" s="3874" t="n">
        <v>0.0021202807872</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51.9741217155357</v>
      </c>
      <c r="J37" s="3874" t="n">
        <v>2.22404492909968</v>
      </c>
      <c r="K37" s="3874" t="n">
        <v>0.01016705661967</v>
      </c>
      <c r="L37" s="144"/>
      <c r="M37" s="144"/>
      <c r="N37" s="144"/>
      <c r="O37" s="144"/>
    </row>
    <row r="38" spans="1:15" x14ac:dyDescent="0.2">
      <c r="A38" s="1861" t="s">
        <v>898</v>
      </c>
      <c r="B38" s="3872"/>
      <c r="C38" s="3872" t="s">
        <v>1185</v>
      </c>
      <c r="D38" s="3874" t="s">
        <v>3061</v>
      </c>
      <c r="E38" s="3874" t="s">
        <v>2953</v>
      </c>
      <c r="F38" s="3874" t="s">
        <v>2949</v>
      </c>
      <c r="G38" s="3874" t="s">
        <v>2953</v>
      </c>
      <c r="H38" s="3874" t="s">
        <v>2953</v>
      </c>
      <c r="I38" s="3874" t="s">
        <v>2949</v>
      </c>
      <c r="J38" s="3874" t="n">
        <v>1.7189798292667</v>
      </c>
      <c r="K38" s="3874" t="n">
        <v>0.02363597265242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4.4739077106383204E7</v>
      </c>
      <c r="C24" s="3874" t="n">
        <v>-3.4169650160539314E7</v>
      </c>
      <c r="D24" s="3872" t="s">
        <v>1185</v>
      </c>
      <c r="E24" s="3874" t="n">
        <v>8953.071748640368</v>
      </c>
      <c r="F24" s="3874" t="n">
        <v>-35447.008498064664</v>
      </c>
      <c r="G24" s="354"/>
      <c r="H24" s="354"/>
      <c r="I24" s="354"/>
    </row>
    <row r="25" spans="1:9" ht="13.5" x14ac:dyDescent="0.2">
      <c r="A25" s="1929" t="s">
        <v>929</v>
      </c>
      <c r="B25" s="3874" t="n">
        <v>2.5304939146333985E7</v>
      </c>
      <c r="C25" s="3874" t="n">
        <v>-1.6322985250163691E7</v>
      </c>
      <c r="D25" s="3872" t="s">
        <v>1185</v>
      </c>
      <c r="E25" s="3874" t="n">
        <v>7723.492310552132</v>
      </c>
      <c r="F25" s="3874" t="n">
        <v>-30904.47723771805</v>
      </c>
      <c r="G25" s="354"/>
      <c r="H25" s="354"/>
      <c r="I25" s="354"/>
    </row>
    <row r="26" spans="1:9" x14ac:dyDescent="0.2">
      <c r="A26" s="1929" t="s">
        <v>931</v>
      </c>
      <c r="B26" s="3871" t="n">
        <v>1.942761536880195E7</v>
      </c>
      <c r="C26" s="3871" t="n">
        <v>-1.7836989246981956E7</v>
      </c>
      <c r="D26" s="3871" t="s">
        <v>2953</v>
      </c>
      <c r="E26" s="3871" t="n">
        <v>1232.7325102346351</v>
      </c>
      <c r="F26" s="3871" t="n">
        <v>-4554.092524883415</v>
      </c>
      <c r="G26" s="354"/>
      <c r="H26" s="354"/>
      <c r="I26" s="354"/>
    </row>
    <row r="27" spans="1:9" ht="13.5" x14ac:dyDescent="0.2">
      <c r="A27" s="1931" t="s">
        <v>932</v>
      </c>
      <c r="B27" s="3874" t="n">
        <v>6522.591247264769</v>
      </c>
      <c r="C27" s="3874" t="n">
        <v>-9675.663393664141</v>
      </c>
      <c r="D27" s="3872" t="s">
        <v>1185</v>
      </c>
      <c r="E27" s="3874" t="n">
        <v>-3.15307214639937</v>
      </c>
      <c r="F27" s="3874"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8152.711008920058</v>
      </c>
      <c r="C42" s="3871" t="n">
        <v>-3344.5806674581618</v>
      </c>
      <c r="D42" s="3871" t="s">
        <v>2953</v>
      </c>
      <c r="E42" s="3871" t="n">
        <v>3352.733378467082</v>
      </c>
      <c r="F42" s="3871" t="n">
        <v>-12293.355721045968</v>
      </c>
      <c r="G42" s="3871" t="n">
        <v>-8962.807586536803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spans="1:16" x14ac:dyDescent="0.2">
      <c r="A48" s="2733" t="s">
        <v>2911</v>
      </c>
      <c r="B48" s="144"/>
      <c r="C48" s="144"/>
      <c r="D48" s="144"/>
      <c r="E48" s="144"/>
      <c r="F48" s="144"/>
      <c r="G48" s="144"/>
      <c r="H48" s="144"/>
      <c r="I48" s="144"/>
      <c r="J48" s="144"/>
      <c r="K48" s="144"/>
      <c r="L48" s="144"/>
      <c r="M48" s="144"/>
      <c r="N48" s="144"/>
      <c r="O48" s="144"/>
      <c r="P48" s="144"/>
    </row>
    <row r="49" spans="1:16" ht="13.5" x14ac:dyDescent="0.2">
      <c r="A49" s="3378" t="s">
        <v>2233</v>
      </c>
      <c r="B49" s="3378"/>
      <c r="C49" s="3378"/>
      <c r="D49" s="3378"/>
      <c r="E49" s="3378"/>
      <c r="F49" s="3378"/>
      <c r="G49" s="3378"/>
      <c r="H49" s="3378"/>
      <c r="I49" s="3378"/>
      <c r="J49" s="3378"/>
      <c r="K49" s="144"/>
      <c r="L49" s="144"/>
      <c r="M49" s="144"/>
      <c r="N49" s="144"/>
      <c r="O49" s="144"/>
      <c r="P49" s="144"/>
    </row>
    <row r="50" spans="1:16" ht="13.5" x14ac:dyDescent="0.2">
      <c r="A50" s="3378" t="s">
        <v>980</v>
      </c>
      <c r="B50" s="3378"/>
      <c r="C50" s="3378"/>
      <c r="D50" s="3378"/>
      <c r="E50" s="3378"/>
      <c r="F50" s="3378"/>
      <c r="G50" s="3378"/>
      <c r="H50" s="3378"/>
      <c r="I50" s="3378"/>
      <c r="J50" s="3378"/>
      <c r="K50" s="144"/>
      <c r="L50" s="144"/>
      <c r="M50" s="144"/>
      <c r="N50" s="144"/>
      <c r="O50" s="144"/>
      <c r="P50" s="144"/>
    </row>
    <row r="51" spans="1:16" ht="13.5" x14ac:dyDescent="0.2">
      <c r="A51" s="3378" t="s">
        <v>981</v>
      </c>
      <c r="B51" s="3378"/>
      <c r="C51" s="3378"/>
      <c r="D51" s="3378"/>
      <c r="E51" s="3378"/>
      <c r="F51" s="3378"/>
      <c r="G51" s="3378"/>
      <c r="H51" s="3378"/>
      <c r="I51" s="3378"/>
      <c r="J51" s="3378"/>
      <c r="K51" s="144"/>
      <c r="L51" s="144"/>
      <c r="M51" s="144"/>
      <c r="N51" s="144"/>
      <c r="O51" s="144"/>
      <c r="P51" s="144"/>
    </row>
    <row r="52" spans="1:16" x14ac:dyDescent="0.2">
      <c r="A52" s="3379" t="s">
        <v>982</v>
      </c>
      <c r="B52" s="3379"/>
      <c r="C52" s="3379"/>
      <c r="D52" s="3379"/>
      <c r="E52" s="3379"/>
      <c r="F52" s="3379"/>
      <c r="G52" s="3379"/>
      <c r="H52" s="3379"/>
      <c r="I52" s="3379"/>
      <c r="J52" s="3379"/>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1" t="s">
        <v>1185</v>
      </c>
      <c r="C56" s="516"/>
      <c r="D56" s="516"/>
      <c r="E56" s="516"/>
      <c r="F56" s="516"/>
      <c r="G56" s="516"/>
      <c r="H56" s="516"/>
      <c r="I56" s="516"/>
      <c r="J56" s="516"/>
      <c r="K56" s="144"/>
      <c r="L56" s="144"/>
      <c r="M56" s="144"/>
      <c r="N56" s="144"/>
      <c r="O56" s="144"/>
      <c r="P56" s="144"/>
    </row>
    <row r="57" spans="1:16" ht="11.25" customHeight="1" x14ac:dyDescent="0.2">
      <c r="A57" s="906" t="s">
        <v>978</v>
      </c>
      <c r="B57" s="3871" t="s">
        <v>1185</v>
      </c>
      <c r="C57" s="516"/>
      <c r="D57" s="516"/>
      <c r="E57" s="516"/>
      <c r="F57" s="516"/>
      <c r="G57" s="516"/>
      <c r="H57" s="516"/>
      <c r="I57" s="516"/>
      <c r="J57" s="516"/>
      <c r="K57" s="144"/>
      <c r="L57" s="144"/>
      <c r="M57" s="144"/>
      <c r="N57" s="144"/>
      <c r="O57" s="144"/>
      <c r="P57" s="144"/>
    </row>
    <row r="58" spans="1:16" x14ac:dyDescent="0.2">
      <c r="A58" s="906" t="s">
        <v>932</v>
      </c>
      <c r="B58" s="3871"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0" t="s">
        <v>979</v>
      </c>
      <c r="B60" s="3380"/>
      <c r="C60" s="3380"/>
      <c r="D60" s="3380"/>
      <c r="E60" s="3380"/>
      <c r="F60" s="3380"/>
      <c r="G60" s="3380"/>
      <c r="H60" s="3380"/>
      <c r="I60" s="3380"/>
      <c r="J60" s="3380"/>
      <c r="K60" s="341"/>
      <c r="L60" s="341"/>
      <c r="M60" s="341"/>
      <c r="N60" s="341"/>
      <c r="O60" s="341"/>
      <c r="P60" s="341"/>
    </row>
    <row r="61" spans="1:16" x14ac:dyDescent="0.2">
      <c r="A61" s="3282" t="s">
        <v>280</v>
      </c>
      <c r="B61" s="3313"/>
      <c r="C61" s="3313"/>
      <c r="D61" s="3313"/>
      <c r="E61" s="3313"/>
      <c r="F61" s="3313"/>
      <c r="G61" s="3313"/>
      <c r="H61" s="3313"/>
      <c r="I61" s="3313"/>
      <c r="J61" s="3283"/>
      <c r="K61" s="341"/>
      <c r="L61" s="341"/>
      <c r="M61" s="341"/>
      <c r="N61" s="341"/>
      <c r="O61" s="341"/>
      <c r="P61" s="341"/>
    </row>
    <row r="62" spans="1:16" x14ac:dyDescent="0.2">
      <c r="A62" s="2754" t="s">
        <v>1484</v>
      </c>
      <c r="B62" s="3871" t="s">
        <v>1185</v>
      </c>
      <c r="C62" s="3027"/>
      <c r="D62" s="3027"/>
      <c r="E62" s="3027"/>
      <c r="F62" s="3027"/>
      <c r="G62" s="3027"/>
      <c r="H62" s="3027"/>
      <c r="I62" s="3027"/>
      <c r="J62" s="3027"/>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3853.9496400569487</v>
      </c>
      <c r="C7" s="3873" t="n">
        <v>9114.49973452879</v>
      </c>
      <c r="D7" s="3873" t="n">
        <v>31.82449798552331</v>
      </c>
      <c r="E7" s="3873" t="n">
        <v>25.51993004662476</v>
      </c>
      <c r="F7" s="3873" t="n">
        <v>547.2628941561323</v>
      </c>
      <c r="G7" s="3873" t="n">
        <v>111.38198280186376</v>
      </c>
      <c r="H7" s="3873" t="n">
        <v>6.41730015931094</v>
      </c>
      <c r="I7" s="144"/>
      <c r="J7" s="144"/>
      <c r="K7" s="144"/>
      <c r="L7" s="144"/>
    </row>
    <row r="8" spans="1:12" ht="12" customHeight="1" x14ac:dyDescent="0.2">
      <c r="A8" s="1975" t="s">
        <v>985</v>
      </c>
      <c r="B8" s="3873" t="s">
        <v>2951</v>
      </c>
      <c r="C8" s="3873" t="n">
        <v>7817.217416297022</v>
      </c>
      <c r="D8" s="3872" t="s">
        <v>1185</v>
      </c>
      <c r="E8" s="3873" t="n">
        <v>0.009094901</v>
      </c>
      <c r="F8" s="3873" t="n">
        <v>8.6822789560152</v>
      </c>
      <c r="G8" s="3873" t="n">
        <v>60.7833530775826</v>
      </c>
      <c r="H8" s="3872" t="s">
        <v>1185</v>
      </c>
      <c r="I8" s="144"/>
      <c r="J8" s="144"/>
      <c r="K8" s="144"/>
      <c r="L8" s="144"/>
    </row>
    <row r="9" spans="1:12" ht="12" customHeight="1" x14ac:dyDescent="0.2">
      <c r="A9" s="1286" t="s">
        <v>986</v>
      </c>
      <c r="B9" s="3873" t="s">
        <v>2951</v>
      </c>
      <c r="C9" s="3873" t="n">
        <v>6594.875201114782</v>
      </c>
      <c r="D9" s="3872" t="s">
        <v>1185</v>
      </c>
      <c r="E9" s="3871" t="n">
        <v>0.009094901</v>
      </c>
      <c r="F9" s="3871" t="n">
        <v>8.6822789560152</v>
      </c>
      <c r="G9" s="3871" t="n">
        <v>52.95855907765261</v>
      </c>
      <c r="H9" s="3872" t="s">
        <v>1185</v>
      </c>
      <c r="I9" s="144"/>
      <c r="J9" s="144"/>
      <c r="K9" s="144"/>
      <c r="L9" s="144"/>
    </row>
    <row r="10" spans="1:12" ht="12" customHeight="1" x14ac:dyDescent="0.2">
      <c r="A10" s="1286" t="s">
        <v>987</v>
      </c>
      <c r="B10" s="3873" t="s">
        <v>2939</v>
      </c>
      <c r="C10" s="3873" t="n">
        <v>1178.3293963039785</v>
      </c>
      <c r="D10" s="3872" t="s">
        <v>1185</v>
      </c>
      <c r="E10" s="3871" t="s">
        <v>2949</v>
      </c>
      <c r="F10" s="3871" t="s">
        <v>2949</v>
      </c>
      <c r="G10" s="3871" t="n">
        <v>7.82479399992999</v>
      </c>
      <c r="H10" s="3872" t="s">
        <v>1185</v>
      </c>
      <c r="I10" s="144"/>
      <c r="J10" s="144"/>
      <c r="K10" s="144"/>
      <c r="L10" s="144"/>
    </row>
    <row r="11" spans="1:12" x14ac:dyDescent="0.2">
      <c r="A11" s="1978" t="s">
        <v>988</v>
      </c>
      <c r="B11" s="3873" t="s">
        <v>2939</v>
      </c>
      <c r="C11" s="3873" t="n">
        <v>44.01281887826212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53.33295426983009</v>
      </c>
      <c r="D12" s="3873" t="n">
        <v>3.0435254103662</v>
      </c>
      <c r="E12" s="3873" t="n">
        <v>0.01124208</v>
      </c>
      <c r="F12" s="3873" t="n">
        <v>0.3942328</v>
      </c>
      <c r="G12" s="3873" t="n">
        <v>0.09128996834619</v>
      </c>
      <c r="H12" s="3872" t="s">
        <v>1185</v>
      </c>
      <c r="I12" s="144"/>
      <c r="J12" s="144"/>
      <c r="K12" s="144"/>
      <c r="L12" s="144"/>
    </row>
    <row r="13" spans="1:12" ht="12.75" customHeight="1" x14ac:dyDescent="0.2">
      <c r="A13" s="1981" t="s">
        <v>991</v>
      </c>
      <c r="B13" s="3872" t="s">
        <v>1185</v>
      </c>
      <c r="C13" s="3873" t="n">
        <v>51.99630381268828</v>
      </c>
      <c r="D13" s="3873" t="n">
        <v>3.0406524343662</v>
      </c>
      <c r="E13" s="3871" t="s">
        <v>2949</v>
      </c>
      <c r="F13" s="3871" t="n">
        <v>0.3942328</v>
      </c>
      <c r="G13" s="3871" t="n">
        <v>0.09128996834619</v>
      </c>
      <c r="H13" s="3872" t="s">
        <v>1185</v>
      </c>
      <c r="I13" s="144"/>
      <c r="J13" s="144"/>
      <c r="K13" s="144"/>
      <c r="L13" s="144"/>
    </row>
    <row r="14" spans="1:12" ht="12.75" customHeight="1" x14ac:dyDescent="0.2">
      <c r="A14" s="1981" t="s">
        <v>992</v>
      </c>
      <c r="B14" s="3872" t="s">
        <v>1185</v>
      </c>
      <c r="C14" s="3873" t="n">
        <v>1.33665045714181</v>
      </c>
      <c r="D14" s="3873" t="n">
        <v>0.002872976</v>
      </c>
      <c r="E14" s="3871" t="n">
        <v>0.01124208</v>
      </c>
      <c r="F14" s="3871" t="s">
        <v>2949</v>
      </c>
      <c r="G14" s="3871" t="s">
        <v>2949</v>
      </c>
      <c r="H14" s="3872" t="s">
        <v>1185</v>
      </c>
      <c r="I14" s="144"/>
      <c r="J14" s="144"/>
      <c r="K14" s="144"/>
      <c r="L14" s="144"/>
    </row>
    <row r="15" spans="1:12" ht="12" customHeight="1" x14ac:dyDescent="0.2">
      <c r="A15" s="1975" t="s">
        <v>993</v>
      </c>
      <c r="B15" s="3873" t="n">
        <v>3830.9203278374853</v>
      </c>
      <c r="C15" s="3873" t="n">
        <v>17.30663605978477</v>
      </c>
      <c r="D15" s="3873" t="n">
        <v>1.77849793899076</v>
      </c>
      <c r="E15" s="3873" t="n">
        <v>25.42374397240442</v>
      </c>
      <c r="F15" s="3873" t="n">
        <v>537.1532550140602</v>
      </c>
      <c r="G15" s="3873" t="n">
        <v>47.61086870878842</v>
      </c>
      <c r="H15" s="3873" t="n">
        <v>5.54920010539094</v>
      </c>
      <c r="I15" s="144"/>
      <c r="J15" s="144"/>
      <c r="K15" s="144"/>
      <c r="L15" s="144"/>
    </row>
    <row r="16" spans="1:12" ht="12" customHeight="1" x14ac:dyDescent="0.2">
      <c r="A16" s="1286" t="s">
        <v>994</v>
      </c>
      <c r="B16" s="3873" t="n">
        <v>3754.202498298953</v>
      </c>
      <c r="C16" s="3873" t="n">
        <v>0.29054791609199</v>
      </c>
      <c r="D16" s="3873" t="n">
        <v>0.73227691794566</v>
      </c>
      <c r="E16" s="3871" t="n">
        <v>9.75255849354485</v>
      </c>
      <c r="F16" s="3871" t="n">
        <v>9.00448384491144</v>
      </c>
      <c r="G16" s="3871" t="n">
        <v>6.27330401635845</v>
      </c>
      <c r="H16" s="3871" t="n">
        <v>5.01900069796868</v>
      </c>
      <c r="I16" s="144"/>
      <c r="J16" s="144"/>
      <c r="K16" s="144"/>
      <c r="L16" s="144"/>
    </row>
    <row r="17" spans="1:12" ht="12" customHeight="1" x14ac:dyDescent="0.2">
      <c r="A17" s="1286" t="s">
        <v>995</v>
      </c>
      <c r="B17" s="3873" t="n">
        <v>76.7178295385325</v>
      </c>
      <c r="C17" s="3873" t="n">
        <v>17.01608814369278</v>
      </c>
      <c r="D17" s="3873" t="n">
        <v>1.0462210210451</v>
      </c>
      <c r="E17" s="3871" t="n">
        <v>15.67118547885957</v>
      </c>
      <c r="F17" s="3871" t="n">
        <v>528.1487711691487</v>
      </c>
      <c r="G17" s="3871" t="n">
        <v>41.33756469242997</v>
      </c>
      <c r="H17" s="3871" t="n">
        <v>0.53019940742226</v>
      </c>
      <c r="I17" s="144"/>
      <c r="J17" s="144"/>
      <c r="K17" s="144"/>
      <c r="L17" s="144"/>
    </row>
    <row r="18" spans="1:12" ht="12.75" customHeight="1" x14ac:dyDescent="0.2">
      <c r="A18" s="1975" t="s">
        <v>996</v>
      </c>
      <c r="B18" s="3872" t="s">
        <v>1185</v>
      </c>
      <c r="C18" s="3873" t="n">
        <v>1225.6633287946165</v>
      </c>
      <c r="D18" s="3873" t="n">
        <v>26.88421016616635</v>
      </c>
      <c r="E18" s="3873" t="n">
        <v>0.02127596870107</v>
      </c>
      <c r="F18" s="3873" t="n">
        <v>0.17943364278722</v>
      </c>
      <c r="G18" s="3873" t="n">
        <v>2.1005236012944</v>
      </c>
      <c r="H18" s="3872" t="s">
        <v>1185</v>
      </c>
      <c r="I18" s="144"/>
      <c r="J18" s="144"/>
      <c r="K18" s="144"/>
      <c r="L18" s="144"/>
    </row>
    <row r="19" spans="1:12" ht="12.75" customHeight="1" x14ac:dyDescent="0.2">
      <c r="A19" s="1286" t="s">
        <v>997</v>
      </c>
      <c r="B19" s="3872" t="s">
        <v>1185</v>
      </c>
      <c r="C19" s="3873" t="n">
        <v>926.2573760798166</v>
      </c>
      <c r="D19" s="3873" t="n">
        <v>25.07555783079416</v>
      </c>
      <c r="E19" s="3871" t="n">
        <v>0.01198497303476</v>
      </c>
      <c r="F19" s="3871" t="n">
        <v>0.12889135023149</v>
      </c>
      <c r="G19" s="3871" t="n">
        <v>0.54581872298483</v>
      </c>
      <c r="H19" s="3872" t="s">
        <v>1185</v>
      </c>
      <c r="I19" s="144"/>
      <c r="J19" s="144"/>
      <c r="K19" s="144"/>
      <c r="L19" s="144"/>
    </row>
    <row r="20" spans="1:12" ht="12.75" customHeight="1" x14ac:dyDescent="0.2">
      <c r="A20" s="1286" t="s">
        <v>998</v>
      </c>
      <c r="B20" s="3872" t="s">
        <v>1185</v>
      </c>
      <c r="C20" s="3873" t="n">
        <v>296.9444627948</v>
      </c>
      <c r="D20" s="3873" t="n">
        <v>1.43900777130791</v>
      </c>
      <c r="E20" s="3871" t="n">
        <v>0.00929099566631</v>
      </c>
      <c r="F20" s="3871" t="n">
        <v>0.05054229255573</v>
      </c>
      <c r="G20" s="3871" t="n">
        <v>1.55433264530957</v>
      </c>
      <c r="H20" s="3872" t="s">
        <v>1185</v>
      </c>
      <c r="I20" s="144"/>
      <c r="J20" s="144"/>
      <c r="K20" s="144"/>
      <c r="L20" s="144"/>
    </row>
    <row r="21" spans="1:12" ht="12" customHeight="1" x14ac:dyDescent="0.2">
      <c r="A21" s="1286" t="s">
        <v>2930</v>
      </c>
      <c r="B21" s="3872" t="s">
        <v>1185</v>
      </c>
      <c r="C21" s="3873" t="n">
        <v>2.46148992</v>
      </c>
      <c r="D21" s="3873" t="n">
        <v>0.36964456406428</v>
      </c>
      <c r="E21" s="3873" t="s">
        <v>2939</v>
      </c>
      <c r="F21" s="3873" t="s">
        <v>2939</v>
      </c>
      <c r="G21" s="3873" t="n">
        <v>3.72233E-4</v>
      </c>
      <c r="H21" s="3872" t="s">
        <v>1185</v>
      </c>
      <c r="I21" s="144"/>
      <c r="J21" s="144"/>
      <c r="K21" s="144"/>
      <c r="L21" s="144"/>
    </row>
    <row r="22" spans="1:12" x14ac:dyDescent="0.2">
      <c r="A22" s="1975" t="s">
        <v>2235</v>
      </c>
      <c r="B22" s="3873" t="n">
        <v>23.0293122194633</v>
      </c>
      <c r="C22" s="3873" t="n">
        <v>0.97939910753593</v>
      </c>
      <c r="D22" s="3873" t="n">
        <v>0.11826447</v>
      </c>
      <c r="E22" s="3873" t="n">
        <v>0.05457312451927</v>
      </c>
      <c r="F22" s="3873" t="n">
        <v>0.85369374326973</v>
      </c>
      <c r="G22" s="3873" t="n">
        <v>0.79594744585215</v>
      </c>
      <c r="H22" s="3873" t="n">
        <v>0.86810005392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142136.69686283832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3564.3763249907934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-10316.968292250534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217944.65824738875</v>
      </c>
      <c r="C11" s="3872" t="s">
        <v>1185</v>
      </c>
      <c r="D11" s="3872" t="s">
        <v>1185</v>
      </c>
      <c r="E11" s="3874" t="n">
        <v>0.03109279148824</v>
      </c>
      <c r="F11" s="3874" t="s">
        <v>2951</v>
      </c>
      <c r="G11" s="3874" t="n">
        <v>6594.875201114782</v>
      </c>
      <c r="H11" s="3874" t="n">
        <v>181.6326137462254</v>
      </c>
      <c r="I11" s="3874" t="n">
        <v>716.922330180759</v>
      </c>
      <c r="J11" s="3874" t="s">
        <v>2951</v>
      </c>
      <c r="K11" s="3410"/>
      <c r="L11" s="232"/>
    </row>
    <row r="12" spans="1:12" ht="14.25" customHeight="1" x14ac:dyDescent="0.2">
      <c r="A12" s="1995" t="s">
        <v>1016</v>
      </c>
      <c r="B12" s="3871" t="n">
        <v>214789.184283117</v>
      </c>
      <c r="C12" s="3871" t="s">
        <v>1185</v>
      </c>
      <c r="D12" s="3871" t="s">
        <v>1185</v>
      </c>
      <c r="E12" s="3874" t="n">
        <v>0.03049689828963</v>
      </c>
      <c r="F12" s="3874" t="s">
        <v>2949</v>
      </c>
      <c r="G12" s="3871" t="n">
        <v>6368.77129304856</v>
      </c>
      <c r="H12" s="3871" t="n">
        <v>181.6326137462254</v>
      </c>
      <c r="I12" s="3871" t="n">
        <v>716.922330180759</v>
      </c>
      <c r="J12" s="3871" t="s">
        <v>2949</v>
      </c>
      <c r="K12" s="3410"/>
      <c r="L12" s="232"/>
    </row>
    <row r="13" spans="1:12" ht="13.5" customHeight="1" x14ac:dyDescent="0.2">
      <c r="A13" s="1995" t="s">
        <v>1017</v>
      </c>
      <c r="B13" s="3871" t="n">
        <v>3155.47396427177</v>
      </c>
      <c r="C13" s="3871" t="s">
        <v>1185</v>
      </c>
      <c r="D13" s="3871" t="s">
        <v>1185</v>
      </c>
      <c r="E13" s="3874" t="n">
        <v>0.07165449964928</v>
      </c>
      <c r="F13" s="3874" t="s">
        <v>2939</v>
      </c>
      <c r="G13" s="3871" t="n">
        <v>226.103908066221</v>
      </c>
      <c r="H13" s="3871" t="s">
        <v>2948</v>
      </c>
      <c r="I13" s="3871" t="s">
        <v>2948</v>
      </c>
      <c r="J13" s="3871" t="s">
        <v>2939</v>
      </c>
      <c r="K13" s="3410"/>
      <c r="L13" s="232"/>
    </row>
    <row r="14" spans="1:12" ht="14.25" customHeight="1" x14ac:dyDescent="0.2">
      <c r="A14" s="1995" t="s">
        <v>987</v>
      </c>
      <c r="B14" s="3871" t="n">
        <v>47677.007345513346</v>
      </c>
      <c r="C14" s="3871" t="s">
        <v>1185</v>
      </c>
      <c r="D14" s="3871" t="s">
        <v>1185</v>
      </c>
      <c r="E14" s="3874" t="n">
        <v>0.02472724904324</v>
      </c>
      <c r="F14" s="3874" t="s">
        <v>2939</v>
      </c>
      <c r="G14" s="3871" t="n">
        <v>1178.3293963039785</v>
      </c>
      <c r="H14" s="3871" t="n">
        <v>0.59183796484979</v>
      </c>
      <c r="I14" s="3871" t="n">
        <v>18.354168</v>
      </c>
      <c r="J14" s="3871" t="s">
        <v>2939</v>
      </c>
      <c r="K14" s="3410"/>
      <c r="L14" s="232"/>
    </row>
    <row r="15" spans="1:12" ht="12" customHeight="1" x14ac:dyDescent="0.2">
      <c r="A15" s="1998" t="s">
        <v>988</v>
      </c>
      <c r="B15" s="3871" t="n">
        <v>2251.9513616666663</v>
      </c>
      <c r="C15" s="3871" t="s">
        <v>1185</v>
      </c>
      <c r="D15" s="3871" t="s">
        <v>1185</v>
      </c>
      <c r="E15" s="3874" t="n">
        <v>0.01954430261126</v>
      </c>
      <c r="F15" s="3874" t="s">
        <v>2939</v>
      </c>
      <c r="G15" s="3871" t="n">
        <v>44.01281887826212</v>
      </c>
      <c r="H15" s="3871" t="s">
        <v>2948</v>
      </c>
      <c r="I15" s="3871" t="s">
        <v>2948</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17219.951305818147</v>
      </c>
      <c r="C9" s="3874" t="n">
        <v>3.01953837669217</v>
      </c>
      <c r="D9" s="3874" t="n">
        <v>0.1765772957406</v>
      </c>
      <c r="E9" s="3874" t="n">
        <v>51.99630381268828</v>
      </c>
      <c r="F9" s="3874" t="s">
        <v>2955</v>
      </c>
      <c r="G9" s="3872" t="s">
        <v>1185</v>
      </c>
      <c r="H9" s="3874" t="n">
        <v>3.0406524343662</v>
      </c>
      <c r="I9" s="144"/>
    </row>
    <row r="10" spans="1:9" x14ac:dyDescent="0.2">
      <c r="A10" s="2013" t="s">
        <v>1034</v>
      </c>
      <c r="B10" s="3871" t="n">
        <v>12651.241060143555</v>
      </c>
      <c r="C10" s="3874" t="n">
        <v>3.28808958718797</v>
      </c>
      <c r="D10" s="3874" t="n">
        <v>0.1788551079297</v>
      </c>
      <c r="E10" s="3871" t="n">
        <v>41.59841399486286</v>
      </c>
      <c r="F10" s="3871" t="s">
        <v>2949</v>
      </c>
      <c r="G10" s="3872" t="s">
        <v>1185</v>
      </c>
      <c r="H10" s="3871" t="n">
        <v>2.26273908525667</v>
      </c>
      <c r="I10" s="144"/>
    </row>
    <row r="11" spans="1:9" ht="13.5" x14ac:dyDescent="0.2">
      <c r="A11" s="2013" t="s">
        <v>2242</v>
      </c>
      <c r="B11" s="3874" t="n">
        <v>4568.710245674591</v>
      </c>
      <c r="C11" s="3874" t="n">
        <v>2.27589171969695</v>
      </c>
      <c r="D11" s="3874" t="n">
        <v>0.17026979328488</v>
      </c>
      <c r="E11" s="3874" t="n">
        <v>10.39788981782542</v>
      </c>
      <c r="F11" s="3874" t="s">
        <v>2940</v>
      </c>
      <c r="G11" s="3872" t="s">
        <v>1185</v>
      </c>
      <c r="H11" s="3874" t="n">
        <v>0.77791334910953</v>
      </c>
      <c r="I11" s="144"/>
    </row>
    <row r="12" spans="1:9" ht="13.5" x14ac:dyDescent="0.2">
      <c r="A12" s="2013" t="s">
        <v>2243</v>
      </c>
      <c r="B12" s="3874" t="n">
        <v>265.52041248690404</v>
      </c>
      <c r="C12" s="3874" t="n">
        <v>8.94338261425747</v>
      </c>
      <c r="D12" s="3874" t="n">
        <v>0.01082016999406</v>
      </c>
      <c r="E12" s="3874" t="n">
        <v>1.33665045714181</v>
      </c>
      <c r="F12" s="3874" t="n">
        <v>0.187285242</v>
      </c>
      <c r="G12" s="3874" t="n">
        <v>0.85071494162404</v>
      </c>
      <c r="H12" s="3874" t="n">
        <v>0.002872976</v>
      </c>
      <c r="I12" s="144"/>
    </row>
    <row r="13" spans="1:9" x14ac:dyDescent="0.2">
      <c r="A13" s="2013" t="s">
        <v>1034</v>
      </c>
      <c r="B13" s="3871" t="n">
        <v>201.23635248690402</v>
      </c>
      <c r="C13" s="3874" t="n">
        <v>5.53184325169889</v>
      </c>
      <c r="D13" s="3874" t="s">
        <v>2940</v>
      </c>
      <c r="E13" s="3871" t="n">
        <v>0.37036716094562</v>
      </c>
      <c r="F13" s="3871" t="n">
        <v>0.187285242</v>
      </c>
      <c r="G13" s="3871" t="n">
        <v>0.55555555555556</v>
      </c>
      <c r="H13" s="3871" t="s">
        <v>2940</v>
      </c>
      <c r="I13" s="144"/>
    </row>
    <row r="14" spans="1:9" ht="13.5" x14ac:dyDescent="0.2">
      <c r="A14" s="2013" t="s">
        <v>2242</v>
      </c>
      <c r="B14" s="3874" t="n">
        <v>64.28406</v>
      </c>
      <c r="C14" s="3874" t="n">
        <v>19.62294668794519</v>
      </c>
      <c r="D14" s="3874" t="n">
        <v>0.04469188784903</v>
      </c>
      <c r="E14" s="3874" t="n">
        <v>0.96628329619619</v>
      </c>
      <c r="F14" s="3874" t="s">
        <v>2940</v>
      </c>
      <c r="G14" s="3874" t="n">
        <v>0.29515938606848</v>
      </c>
      <c r="H14" s="3874" t="n">
        <v>0.002872976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4982.028104988851</v>
      </c>
      <c r="C9" s="3874" t="n">
        <v>753.5490405081435</v>
      </c>
      <c r="D9" s="3874" t="n">
        <v>0.05831920454263</v>
      </c>
      <c r="E9" s="3874" t="n">
        <v>0.14698369870944</v>
      </c>
      <c r="F9" s="3874" t="n">
        <v>3754.202498298953</v>
      </c>
      <c r="G9" s="3874" t="n">
        <v>0.29054791609199</v>
      </c>
      <c r="H9" s="3874" t="n">
        <v>0.73227691794566</v>
      </c>
    </row>
    <row r="10" spans="1:8" ht="14.25" x14ac:dyDescent="0.2">
      <c r="A10" s="2036" t="s">
        <v>2249</v>
      </c>
      <c r="B10" s="3874" t="n">
        <v>2504.5051384492713</v>
      </c>
      <c r="C10" s="3874" t="n">
        <v>364.62918964747007</v>
      </c>
      <c r="D10" s="3874" t="n">
        <v>0.02464355752981</v>
      </c>
      <c r="E10" s="3874" t="n">
        <v>0.16182391363069</v>
      </c>
      <c r="F10" s="3874" t="n">
        <v>913.2156791006826</v>
      </c>
      <c r="G10" s="3874" t="n">
        <v>0.06171991646308</v>
      </c>
      <c r="H10" s="3874" t="n">
        <v>0.40528882321204</v>
      </c>
    </row>
    <row r="11" spans="1:8" x14ac:dyDescent="0.2">
      <c r="A11" s="2013" t="s">
        <v>1034</v>
      </c>
      <c r="B11" s="3871" t="n">
        <v>2104.402090183942</v>
      </c>
      <c r="C11" s="3874" t="n">
        <v>365.93587098099675</v>
      </c>
      <c r="D11" s="3874" t="n">
        <v>0.00630782781394</v>
      </c>
      <c r="E11" s="3874" t="n">
        <v>0.08087573863101</v>
      </c>
      <c r="F11" s="3871" t="n">
        <v>770.0762117656909</v>
      </c>
      <c r="G11" s="3871" t="n">
        <v>0.01327420603618</v>
      </c>
      <c r="H11" s="3871" t="n">
        <v>0.17019507342026</v>
      </c>
    </row>
    <row r="12" spans="1:8" ht="13.5" x14ac:dyDescent="0.2">
      <c r="A12" s="2013" t="s">
        <v>2250</v>
      </c>
      <c r="B12" s="3874" t="n">
        <v>400.1030482653291</v>
      </c>
      <c r="C12" s="3874" t="n">
        <v>357.75650286990174</v>
      </c>
      <c r="D12" s="3874" t="n">
        <v>0.1210830825632</v>
      </c>
      <c r="E12" s="3874" t="n">
        <v>0.58758300095699</v>
      </c>
      <c r="F12" s="3874" t="n">
        <v>143.13946733499165</v>
      </c>
      <c r="G12" s="3874" t="n">
        <v>0.0484457104269</v>
      </c>
      <c r="H12" s="3874" t="n">
        <v>0.23509374979178</v>
      </c>
    </row>
    <row r="13" spans="1:8" x14ac:dyDescent="0.2">
      <c r="A13" s="2036" t="s">
        <v>1041</v>
      </c>
      <c r="B13" s="3874" t="n">
        <v>2477.522966539579</v>
      </c>
      <c r="C13" s="3874" t="n">
        <v>1515.3048221960767</v>
      </c>
      <c r="D13" s="3874" t="n">
        <v>0.09236160581329</v>
      </c>
      <c r="E13" s="3874" t="n">
        <v>0.13198186218646</v>
      </c>
      <c r="F13" s="3874" t="n">
        <v>3754.202498298953</v>
      </c>
      <c r="G13" s="3874" t="n">
        <v>0.22882799962891</v>
      </c>
      <c r="H13" s="3874" t="n">
        <v>0.32698809473362</v>
      </c>
    </row>
    <row r="14" spans="1:8" x14ac:dyDescent="0.2">
      <c r="A14" s="2013" t="s">
        <v>1034</v>
      </c>
      <c r="B14" s="3871" t="n">
        <v>1458.1612934747793</v>
      </c>
      <c r="C14" s="3874" t="n">
        <v>1001.1055333916772</v>
      </c>
      <c r="D14" s="3874" t="n">
        <v>0.04562427850695</v>
      </c>
      <c r="E14" s="3874" t="n">
        <v>0.09122752617731</v>
      </c>
      <c r="F14" s="3871" t="n">
        <v>1459.773339475167</v>
      </c>
      <c r="G14" s="3871" t="n">
        <v>0.06652755696155</v>
      </c>
      <c r="H14" s="3871" t="n">
        <v>0.13302444757121</v>
      </c>
    </row>
    <row r="15" spans="1:8" ht="13.5" x14ac:dyDescent="0.2">
      <c r="A15" s="2013" t="s">
        <v>2251</v>
      </c>
      <c r="B15" s="3874" t="n">
        <v>1019.3616730647998</v>
      </c>
      <c r="C15" s="3874" t="n">
        <v>2250.8489571963055</v>
      </c>
      <c r="D15" s="3874" t="n">
        <v>0.1592177212033</v>
      </c>
      <c r="E15" s="3874" t="n">
        <v>0.19027951735643</v>
      </c>
      <c r="F15" s="3874" t="n">
        <v>2294.429158823786</v>
      </c>
      <c r="G15" s="3874" t="n">
        <v>0.16230044266736</v>
      </c>
      <c r="H15" s="3874" t="n">
        <v>0.19396364716241</v>
      </c>
    </row>
    <row r="16" spans="1:8" x14ac:dyDescent="0.2">
      <c r="A16" s="2036" t="s">
        <v>1042</v>
      </c>
      <c r="B16" s="3874" t="n">
        <v>8335.75264921591</v>
      </c>
      <c r="C16" s="3874" t="n">
        <v>9.20346761317934</v>
      </c>
      <c r="D16" s="3874" t="n">
        <v>2.04133794028706</v>
      </c>
      <c r="E16" s="3874" t="n">
        <v>0.12551008470045</v>
      </c>
      <c r="F16" s="3874" t="n">
        <v>76.7178295385325</v>
      </c>
      <c r="G16" s="3874" t="n">
        <v>17.01608814369278</v>
      </c>
      <c r="H16" s="3874" t="n">
        <v>1.0462210210451</v>
      </c>
    </row>
    <row r="17" spans="1:8" ht="14.25" x14ac:dyDescent="0.2">
      <c r="A17" s="2036" t="s">
        <v>2249</v>
      </c>
      <c r="B17" s="3874" t="n">
        <v>8087.632850382366</v>
      </c>
      <c r="C17" s="3874" t="n">
        <v>79.6419660059464</v>
      </c>
      <c r="D17" s="3874" t="n">
        <v>1.93975438280421</v>
      </c>
      <c r="E17" s="3874" t="n">
        <v>0.12838574800556</v>
      </c>
      <c r="F17" s="3874" t="n">
        <v>644.1149805387278</v>
      </c>
      <c r="G17" s="3874" t="n">
        <v>15.68802126804052</v>
      </c>
      <c r="H17" s="3874" t="n">
        <v>1.03833679309066</v>
      </c>
    </row>
    <row r="18" spans="1:8" x14ac:dyDescent="0.2">
      <c r="A18" s="2045" t="s">
        <v>1034</v>
      </c>
      <c r="B18" s="3871" t="n">
        <v>27.82377561803343</v>
      </c>
      <c r="C18" s="3874" t="n">
        <v>659.5704682927245</v>
      </c>
      <c r="D18" s="3874" t="n">
        <v>2.84621573473993</v>
      </c>
      <c r="E18" s="3874" t="n">
        <v>0.0444688423694</v>
      </c>
      <c r="F18" s="3871" t="n">
        <v>18.351740714058</v>
      </c>
      <c r="G18" s="3871" t="n">
        <v>0.07919246796392</v>
      </c>
      <c r="H18" s="3871" t="n">
        <v>0.00123729109208</v>
      </c>
    </row>
    <row r="19" spans="1:8" x14ac:dyDescent="0.2">
      <c r="A19" s="2045" t="s">
        <v>551</v>
      </c>
      <c r="B19" s="3874" t="n">
        <v>8059.809074764333</v>
      </c>
      <c r="C19" s="3874" t="n">
        <v>77.63995821984989</v>
      </c>
      <c r="D19" s="3874" t="n">
        <v>1.93662513035807</v>
      </c>
      <c r="E19" s="3874" t="n">
        <v>0.12867544285209</v>
      </c>
      <c r="F19" s="3874" t="n">
        <v>625.7632398246698</v>
      </c>
      <c r="G19" s="3874" t="n">
        <v>15.6088288000766</v>
      </c>
      <c r="H19" s="3874" t="n">
        <v>1.03709950199858</v>
      </c>
    </row>
    <row r="20" spans="1:8" x14ac:dyDescent="0.2">
      <c r="A20" s="2036" t="s">
        <v>1041</v>
      </c>
      <c r="B20" s="3874" t="n">
        <v>248.11979883354502</v>
      </c>
      <c r="C20" s="3874" t="n">
        <v>309.19672633621565</v>
      </c>
      <c r="D20" s="3874" t="n">
        <v>5.35252278091364</v>
      </c>
      <c r="E20" s="3874" t="n">
        <v>0.03177589209529</v>
      </c>
      <c r="F20" s="3874" t="n">
        <v>76.7178295385325</v>
      </c>
      <c r="G20" s="3874" t="n">
        <v>1.32806687565226</v>
      </c>
      <c r="H20" s="3874" t="n">
        <v>0.00788422795444</v>
      </c>
    </row>
    <row r="21" spans="1:8" x14ac:dyDescent="0.2">
      <c r="A21" s="2045" t="s">
        <v>1034</v>
      </c>
      <c r="B21" s="3871" t="n">
        <v>100.24053946566742</v>
      </c>
      <c r="C21" s="3874" t="n">
        <v>306.4592764722245</v>
      </c>
      <c r="D21" s="3874" t="n">
        <v>5.05612016073546</v>
      </c>
      <c r="E21" s="3874" t="n">
        <v>0.07721693162576</v>
      </c>
      <c r="F21" s="3871" t="n">
        <v>30.7196431978339</v>
      </c>
      <c r="G21" s="3871" t="n">
        <v>0.50682821251536</v>
      </c>
      <c r="H21" s="3871" t="n">
        <v>0.00774026688205</v>
      </c>
    </row>
    <row r="22" spans="1:8" x14ac:dyDescent="0.2">
      <c r="A22" s="2045" t="s">
        <v>551</v>
      </c>
      <c r="B22" s="3874" t="n">
        <v>147.87925936787758</v>
      </c>
      <c r="C22" s="3874" t="n">
        <v>311.05231752797346</v>
      </c>
      <c r="D22" s="3874" t="n">
        <v>5.55344046654923</v>
      </c>
      <c r="E22" s="3874" t="n">
        <v>9.7350414795E-4</v>
      </c>
      <c r="F22" s="3874" t="n">
        <v>45.9981863406986</v>
      </c>
      <c r="G22" s="3874" t="n">
        <v>0.8212386631369</v>
      </c>
      <c r="H22" s="3874" t="n">
        <v>1.4396107239E-4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13306.448807139348</v>
      </c>
      <c r="C10" s="3871" t="n">
        <v>1417.8482762818878</v>
      </c>
      <c r="D10" s="3871" t="n">
        <v>3128.470205054504</v>
      </c>
      <c r="E10" s="3874" t="n">
        <v>0.11407643832901</v>
      </c>
      <c r="F10" s="3874" t="n">
        <v>0.00510063133709</v>
      </c>
      <c r="G10" s="3871" t="n">
        <v>926.2573760798166</v>
      </c>
      <c r="H10" s="3871" t="n">
        <v>171.88587184030197</v>
      </c>
      <c r="I10" s="3871" t="n">
        <v>419.8090388056083</v>
      </c>
      <c r="J10" s="3871" t="n">
        <v>25.07555783079416</v>
      </c>
      <c r="K10" s="144"/>
      <c r="L10" s="341"/>
      <c r="M10" s="341"/>
      <c r="N10" s="341"/>
      <c r="O10" s="341"/>
      <c r="P10" s="341"/>
      <c r="Q10" s="341"/>
    </row>
    <row r="11" spans="1:17" x14ac:dyDescent="0.2">
      <c r="A11" s="2055" t="s">
        <v>1062</v>
      </c>
      <c r="B11" s="3871" t="n">
        <v>14813.269165449252</v>
      </c>
      <c r="C11" s="3871" t="n">
        <v>1835.217144837643</v>
      </c>
      <c r="D11" s="3871" t="n">
        <v>17.41616087178279</v>
      </c>
      <c r="E11" s="3874" t="n">
        <v>0.02138902674414</v>
      </c>
      <c r="F11" s="3874" t="n">
        <v>0.05257945335063</v>
      </c>
      <c r="G11" s="3871" t="n">
        <v>296.9444627948</v>
      </c>
      <c r="H11" s="3871" t="n">
        <v>2.60333263819283</v>
      </c>
      <c r="I11" s="3871" t="n">
        <v>17.2936149149541</v>
      </c>
      <c r="J11" s="3871" t="n">
        <v>1.43900777130791</v>
      </c>
      <c r="K11" s="144"/>
      <c r="L11" s="341"/>
      <c r="M11" s="341"/>
      <c r="N11" s="341"/>
      <c r="O11" s="341"/>
      <c r="P11" s="341"/>
      <c r="Q11" s="341"/>
    </row>
    <row r="12" spans="1:17" x14ac:dyDescent="0.2">
      <c r="A12" s="2055" t="s">
        <v>932</v>
      </c>
      <c r="B12" s="3874" t="n">
        <v>8.2</v>
      </c>
      <c r="C12" s="3874" t="s">
        <v>2939</v>
      </c>
      <c r="D12" s="3874" t="n">
        <v>47.04567179</v>
      </c>
      <c r="E12" s="3874" t="n">
        <v>0.30018169756098</v>
      </c>
      <c r="F12" s="3874" t="n">
        <v>0.005</v>
      </c>
      <c r="G12" s="3874" t="n">
        <v>2.46148992</v>
      </c>
      <c r="H12" s="3874" t="s">
        <v>2939</v>
      </c>
      <c r="I12" s="3874" t="s">
        <v>2939</v>
      </c>
      <c r="J12" s="3874" t="n">
        <v>0.36964456406428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6.0352570521660276E7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3891383.968640547</v>
      </c>
      <c r="C7" s="3875" t="n">
        <v>26332.601991797972</v>
      </c>
      <c r="D7" s="3875" t="n">
        <v>1238.894879361053</v>
      </c>
      <c r="E7" s="3875" t="n">
        <v>58080.02167385689</v>
      </c>
      <c r="F7" s="3875" t="n">
        <v>15402.157762470966</v>
      </c>
      <c r="G7" s="3875" t="n">
        <v>4381.30201564676</v>
      </c>
      <c r="H7" s="3875" t="n">
        <v>0.5913799971886</v>
      </c>
      <c r="I7" s="3875" t="n">
        <v>0.00592206244702</v>
      </c>
      <c r="J7" s="3875" t="n">
        <v>14572.641554700705</v>
      </c>
      <c r="K7" s="3875" t="n">
        <v>50177.99007767348</v>
      </c>
      <c r="L7" s="3875" t="n">
        <v>15063.043977582216</v>
      </c>
      <c r="M7" s="3875" t="n">
        <v>13069.380661281368</v>
      </c>
    </row>
    <row r="8" spans="1:13" ht="12" customHeight="1" x14ac:dyDescent="0.2">
      <c r="A8" s="2084" t="s">
        <v>1069</v>
      </c>
      <c r="B8" s="3875" t="n">
        <v>3898091.3856290122</v>
      </c>
      <c r="C8" s="3875" t="n">
        <v>6374.108348911571</v>
      </c>
      <c r="D8" s="3875" t="n">
        <v>113.2171611959161</v>
      </c>
      <c r="E8" s="3872" t="s">
        <v>1185</v>
      </c>
      <c r="F8" s="3872" t="s">
        <v>1185</v>
      </c>
      <c r="G8" s="3872" t="s">
        <v>1185</v>
      </c>
      <c r="H8" s="3872" t="s">
        <v>1185</v>
      </c>
      <c r="I8" s="3872" t="s">
        <v>1185</v>
      </c>
      <c r="J8" s="3875" t="n">
        <v>12554.078990614375</v>
      </c>
      <c r="K8" s="3875" t="n">
        <v>37643.27250920789</v>
      </c>
      <c r="L8" s="3875" t="n">
        <v>6903.602163081859</v>
      </c>
      <c r="M8" s="3875" t="n">
        <v>10714.073742088765</v>
      </c>
    </row>
    <row r="9" spans="1:13" ht="13.5" customHeight="1" x14ac:dyDescent="0.2">
      <c r="A9" s="2078" t="s">
        <v>1356</v>
      </c>
      <c r="B9" s="3875" t="n">
        <v>3789296.4871365195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3868393.5664885105</v>
      </c>
      <c r="C10" s="3875" t="n">
        <v>1098.1833028590186</v>
      </c>
      <c r="D10" s="3875" t="n">
        <v>112.46970836660168</v>
      </c>
      <c r="E10" s="3872" t="s">
        <v>1185</v>
      </c>
      <c r="F10" s="3872" t="s">
        <v>1185</v>
      </c>
      <c r="G10" s="3872" t="s">
        <v>1185</v>
      </c>
      <c r="H10" s="3872" t="s">
        <v>1185</v>
      </c>
      <c r="I10" s="3872" t="s">
        <v>1185</v>
      </c>
      <c r="J10" s="3875" t="n">
        <v>12518.530946008597</v>
      </c>
      <c r="K10" s="3875" t="n">
        <v>37422.50417362543</v>
      </c>
      <c r="L10" s="3875" t="n">
        <v>5734.423096956802</v>
      </c>
      <c r="M10" s="3875" t="n">
        <v>10445.403701783822</v>
      </c>
    </row>
    <row r="11" spans="1:13" ht="12" customHeight="1" x14ac:dyDescent="0.2">
      <c r="A11" s="2088" t="s">
        <v>1071</v>
      </c>
      <c r="B11" s="3875" t="n">
        <v>1494027.2234385954</v>
      </c>
      <c r="C11" s="3875" t="n">
        <v>69.84788017235552</v>
      </c>
      <c r="D11" s="3875" t="n">
        <v>25.69374454204883</v>
      </c>
      <c r="E11" s="3872" t="s">
        <v>1185</v>
      </c>
      <c r="F11" s="3872" t="s">
        <v>1185</v>
      </c>
      <c r="G11" s="3872" t="s">
        <v>1185</v>
      </c>
      <c r="H11" s="3872" t="s">
        <v>1185</v>
      </c>
      <c r="I11" s="3872" t="s">
        <v>1185</v>
      </c>
      <c r="J11" s="3875" t="n">
        <v>2432.2896808801975</v>
      </c>
      <c r="K11" s="3875" t="n">
        <v>504.653925867664</v>
      </c>
      <c r="L11" s="3875" t="n">
        <v>66.36487611423193</v>
      </c>
      <c r="M11" s="3875" t="n">
        <v>7411.841479456834</v>
      </c>
    </row>
    <row r="12" spans="1:13" ht="12" customHeight="1" x14ac:dyDescent="0.2">
      <c r="A12" s="2088" t="s">
        <v>1072</v>
      </c>
      <c r="B12" s="3875" t="n">
        <v>714969.4638776677</v>
      </c>
      <c r="C12" s="3875" t="n">
        <v>59.98271207192652</v>
      </c>
      <c r="D12" s="3875" t="n">
        <v>15.06839624091543</v>
      </c>
      <c r="E12" s="3872" t="s">
        <v>1185</v>
      </c>
      <c r="F12" s="3872" t="s">
        <v>1185</v>
      </c>
      <c r="G12" s="3872" t="s">
        <v>1185</v>
      </c>
      <c r="H12" s="3872" t="s">
        <v>1185</v>
      </c>
      <c r="I12" s="3872" t="s">
        <v>1185</v>
      </c>
      <c r="J12" s="3875" t="n">
        <v>1567.1771231486662</v>
      </c>
      <c r="K12" s="3875" t="n">
        <v>3259.386562490804</v>
      </c>
      <c r="L12" s="3875" t="n">
        <v>171.97072895174477</v>
      </c>
      <c r="M12" s="3875" t="n">
        <v>1657.997456332479</v>
      </c>
    </row>
    <row r="13" spans="1:13" ht="12" customHeight="1" x14ac:dyDescent="0.2">
      <c r="A13" s="2088" t="s">
        <v>1073</v>
      </c>
      <c r="B13" s="3875" t="n">
        <v>868029.9142389632</v>
      </c>
      <c r="C13" s="3875" t="n">
        <v>196.15479725401275</v>
      </c>
      <c r="D13" s="3875" t="n">
        <v>43.76394367502109</v>
      </c>
      <c r="E13" s="3872" t="s">
        <v>1185</v>
      </c>
      <c r="F13" s="3872" t="s">
        <v>1185</v>
      </c>
      <c r="G13" s="3872" t="s">
        <v>1185</v>
      </c>
      <c r="H13" s="3872" t="s">
        <v>1185</v>
      </c>
      <c r="I13" s="3872" t="s">
        <v>1185</v>
      </c>
      <c r="J13" s="3875" t="n">
        <v>6932.614969061328</v>
      </c>
      <c r="K13" s="3875" t="n">
        <v>23189.974044330655</v>
      </c>
      <c r="L13" s="3875" t="n">
        <v>3949.3360182289734</v>
      </c>
      <c r="M13" s="3875" t="n">
        <v>513.4880289098724</v>
      </c>
    </row>
    <row r="14" spans="1:13" ht="12" customHeight="1" x14ac:dyDescent="0.2">
      <c r="A14" s="2088" t="s">
        <v>1074</v>
      </c>
      <c r="B14" s="3875" t="n">
        <v>777495.8487653969</v>
      </c>
      <c r="C14" s="3875" t="n">
        <v>770.6200253150004</v>
      </c>
      <c r="D14" s="3875" t="n">
        <v>27.3460449622865</v>
      </c>
      <c r="E14" s="3872" t="s">
        <v>1185</v>
      </c>
      <c r="F14" s="3872" t="s">
        <v>1185</v>
      </c>
      <c r="G14" s="3872" t="s">
        <v>1185</v>
      </c>
      <c r="H14" s="3872" t="s">
        <v>1185</v>
      </c>
      <c r="I14" s="3872" t="s">
        <v>1185</v>
      </c>
      <c r="J14" s="3875" t="n">
        <v>1509.1407106551267</v>
      </c>
      <c r="K14" s="3875" t="n">
        <v>10292.198205428771</v>
      </c>
      <c r="L14" s="3875" t="n">
        <v>1532.9498426688197</v>
      </c>
      <c r="M14" s="3875" t="n">
        <v>845.2802204336615</v>
      </c>
    </row>
    <row r="15" spans="1:13" ht="12" customHeight="1" x14ac:dyDescent="0.2">
      <c r="A15" s="2088" t="s">
        <v>1075</v>
      </c>
      <c r="B15" s="3875" t="n">
        <v>13871.116167887169</v>
      </c>
      <c r="C15" s="3875" t="n">
        <v>1.57788804572337</v>
      </c>
      <c r="D15" s="3875" t="n">
        <v>0.59757894632983</v>
      </c>
      <c r="E15" s="3872" t="s">
        <v>1185</v>
      </c>
      <c r="F15" s="3872" t="s">
        <v>1185</v>
      </c>
      <c r="G15" s="3872" t="s">
        <v>1185</v>
      </c>
      <c r="H15" s="3872" t="s">
        <v>1185</v>
      </c>
      <c r="I15" s="3872" t="s">
        <v>1185</v>
      </c>
      <c r="J15" s="3875" t="n">
        <v>77.30846226327883</v>
      </c>
      <c r="K15" s="3875" t="n">
        <v>176.29143550753417</v>
      </c>
      <c r="L15" s="3875" t="n">
        <v>13.80163099303171</v>
      </c>
      <c r="M15" s="3875" t="n">
        <v>16.79651665097461</v>
      </c>
    </row>
    <row r="16" spans="1:13" ht="12" customHeight="1" x14ac:dyDescent="0.2">
      <c r="A16" s="2078" t="s">
        <v>45</v>
      </c>
      <c r="B16" s="3875" t="n">
        <v>29697.819140501924</v>
      </c>
      <c r="C16" s="3875" t="n">
        <v>5275.925046052552</v>
      </c>
      <c r="D16" s="3875" t="n">
        <v>0.74745282931442</v>
      </c>
      <c r="E16" s="3872" t="s">
        <v>1185</v>
      </c>
      <c r="F16" s="3872" t="s">
        <v>1185</v>
      </c>
      <c r="G16" s="3872" t="s">
        <v>1185</v>
      </c>
      <c r="H16" s="3872" t="s">
        <v>1185</v>
      </c>
      <c r="I16" s="3872" t="s">
        <v>1185</v>
      </c>
      <c r="J16" s="3875" t="n">
        <v>35.54804460577591</v>
      </c>
      <c r="K16" s="3875" t="n">
        <v>220.76833558245983</v>
      </c>
      <c r="L16" s="3875" t="n">
        <v>1169.1790661250573</v>
      </c>
      <c r="M16" s="3875" t="n">
        <v>268.6700403049442</v>
      </c>
    </row>
    <row r="17" spans="1:13" ht="12" customHeight="1" x14ac:dyDescent="0.2">
      <c r="A17" s="2088" t="s">
        <v>1076</v>
      </c>
      <c r="B17" s="3875" t="n">
        <v>5356.071448956029</v>
      </c>
      <c r="C17" s="3875" t="n">
        <v>3171.6810553187393</v>
      </c>
      <c r="D17" s="3875" t="n">
        <v>7.783389418E-5</v>
      </c>
      <c r="E17" s="3872" t="s">
        <v>1185</v>
      </c>
      <c r="F17" s="3872" t="s">
        <v>1185</v>
      </c>
      <c r="G17" s="3872" t="s">
        <v>1185</v>
      </c>
      <c r="H17" s="3872" t="s">
        <v>1185</v>
      </c>
      <c r="I17" s="3872" t="s">
        <v>1185</v>
      </c>
      <c r="J17" s="3875" t="n">
        <v>2.07580080957385</v>
      </c>
      <c r="K17" s="3875" t="n">
        <v>70.84164608086652</v>
      </c>
      <c r="L17" s="3875" t="n">
        <v>163.8162450117336</v>
      </c>
      <c r="M17" s="3875" t="n">
        <v>16.32242044708003</v>
      </c>
    </row>
    <row r="18" spans="1:13" ht="12.75" customHeight="1" x14ac:dyDescent="0.2">
      <c r="A18" s="2089" t="s">
        <v>1077</v>
      </c>
      <c r="B18" s="3875" t="n">
        <v>24341.747691545897</v>
      </c>
      <c r="C18" s="3875" t="n">
        <v>2104.2439907338126</v>
      </c>
      <c r="D18" s="3875" t="n">
        <v>0.74737499542024</v>
      </c>
      <c r="E18" s="3872" t="s">
        <v>1185</v>
      </c>
      <c r="F18" s="3872" t="s">
        <v>1185</v>
      </c>
      <c r="G18" s="3872" t="s">
        <v>1185</v>
      </c>
      <c r="H18" s="3872" t="s">
        <v>1185</v>
      </c>
      <c r="I18" s="3872" t="s">
        <v>1185</v>
      </c>
      <c r="J18" s="3875" t="n">
        <v>33.47224379620206</v>
      </c>
      <c r="K18" s="3875" t="n">
        <v>149.9266895015933</v>
      </c>
      <c r="L18" s="3875" t="n">
        <v>1005.3628211133238</v>
      </c>
      <c r="M18" s="3875" t="n">
        <v>252.34761985786417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310791.71739257366</v>
      </c>
      <c r="C20" s="3875" t="n">
        <v>72.08363220131557</v>
      </c>
      <c r="D20" s="3875" t="n">
        <v>362.061379266205</v>
      </c>
      <c r="E20" s="3875" t="n">
        <v>58080.02167385689</v>
      </c>
      <c r="F20" s="3875" t="n">
        <v>15402.157762470966</v>
      </c>
      <c r="G20" s="3875" t="n">
        <v>4381.30201564676</v>
      </c>
      <c r="H20" s="3875" t="n">
        <v>0.5913799971886</v>
      </c>
      <c r="I20" s="3875" t="n">
        <v>0.00592206244702</v>
      </c>
      <c r="J20" s="3875" t="n">
        <v>246.35777305054492</v>
      </c>
      <c r="K20" s="3875" t="n">
        <v>3540.984064694568</v>
      </c>
      <c r="L20" s="3875" t="n">
        <v>4415.657923052671</v>
      </c>
      <c r="M20" s="3875" t="n">
        <v>367.3079463894142</v>
      </c>
    </row>
    <row r="21" spans="1:13" ht="12" customHeight="1" x14ac:dyDescent="0.2">
      <c r="A21" s="2078" t="s">
        <v>359</v>
      </c>
      <c r="B21" s="3875" t="n">
        <v>133982.71284479092</v>
      </c>
      <c r="C21" s="3872" t="s">
        <v>1185</v>
      </c>
      <c r="D21" s="3872" t="s">
        <v>1185</v>
      </c>
      <c r="E21" s="3872" t="s">
        <v>1185</v>
      </c>
      <c r="F21" s="3872" t="s">
        <v>1185</v>
      </c>
      <c r="G21" s="3872" t="s">
        <v>1185</v>
      </c>
      <c r="H21" s="3872" t="s">
        <v>1185</v>
      </c>
      <c r="I21" s="3872" t="s">
        <v>1185</v>
      </c>
      <c r="J21" s="3875" t="n">
        <v>84.94170238501209</v>
      </c>
      <c r="K21" s="3875" t="n">
        <v>46.803591599652</v>
      </c>
      <c r="L21" s="3875" t="n">
        <v>10.37528123902517</v>
      </c>
      <c r="M21" s="3875" t="n">
        <v>89.50425284232718</v>
      </c>
    </row>
    <row r="22" spans="1:13" ht="12" customHeight="1" x14ac:dyDescent="0.2">
      <c r="A22" s="2078" t="s">
        <v>1079</v>
      </c>
      <c r="B22" s="3875" t="n">
        <v>57297.46648957599</v>
      </c>
      <c r="C22" s="3875" t="n">
        <v>53.89376123514179</v>
      </c>
      <c r="D22" s="3875" t="n">
        <v>343.437499708585</v>
      </c>
      <c r="E22" s="3875" t="n">
        <v>42377.788463184115</v>
      </c>
      <c r="F22" s="3875" t="n">
        <v>2852.375379483436</v>
      </c>
      <c r="G22" s="3875" t="n">
        <v>3709.5454090467597</v>
      </c>
      <c r="H22" s="3875" t="n">
        <v>0.033069</v>
      </c>
      <c r="I22" s="3875" t="s">
        <v>2939</v>
      </c>
      <c r="J22" s="3875" t="n">
        <v>89.92865417349238</v>
      </c>
      <c r="K22" s="3875" t="n">
        <v>208.5561756657767</v>
      </c>
      <c r="L22" s="3875" t="n">
        <v>252.95005523864285</v>
      </c>
      <c r="M22" s="3875" t="n">
        <v>132.57676899533715</v>
      </c>
    </row>
    <row r="23" spans="1:13" ht="12" customHeight="1" x14ac:dyDescent="0.2">
      <c r="A23" s="2078" t="s">
        <v>330</v>
      </c>
      <c r="B23" s="3875" t="n">
        <v>107290.0995030492</v>
      </c>
      <c r="C23" s="3875" t="n">
        <v>14.27464059453278</v>
      </c>
      <c r="D23" s="3875" t="n">
        <v>0.12189121749725</v>
      </c>
      <c r="E23" s="3875" t="s">
        <v>2941</v>
      </c>
      <c r="F23" s="3875" t="n">
        <v>10601.924051196129</v>
      </c>
      <c r="G23" s="3875" t="s">
        <v>2939</v>
      </c>
      <c r="H23" s="3875" t="n">
        <v>0.08290737878788</v>
      </c>
      <c r="I23" s="3875" t="s">
        <v>1185</v>
      </c>
      <c r="J23" s="3875" t="n">
        <v>43.82985013437036</v>
      </c>
      <c r="K23" s="3875" t="n">
        <v>3169.550892463695</v>
      </c>
      <c r="L23" s="3875" t="n">
        <v>20.80968974365233</v>
      </c>
      <c r="M23" s="3875" t="n">
        <v>96.44830348894696</v>
      </c>
    </row>
    <row r="24" spans="1:13" x14ac:dyDescent="0.2">
      <c r="A24" s="2091" t="s">
        <v>1080</v>
      </c>
      <c r="B24" s="3875" t="n">
        <v>11348.71018853612</v>
      </c>
      <c r="C24" s="3875" t="n">
        <v>0.15144040551838</v>
      </c>
      <c r="D24" s="3875" t="n">
        <v>0.0183262212625</v>
      </c>
      <c r="E24" s="3872" t="s">
        <v>1185</v>
      </c>
      <c r="F24" s="3872" t="s">
        <v>1185</v>
      </c>
      <c r="G24" s="3872" t="s">
        <v>1185</v>
      </c>
      <c r="H24" s="3872" t="s">
        <v>1185</v>
      </c>
      <c r="I24" s="3872" t="s">
        <v>1185</v>
      </c>
      <c r="J24" s="3875" t="n">
        <v>3.00571418561614</v>
      </c>
      <c r="K24" s="3875" t="n">
        <v>8.34273301464598</v>
      </c>
      <c r="L24" s="3875" t="n">
        <v>3508.8192773109226</v>
      </c>
      <c r="M24" s="3875" t="n">
        <v>4.26044751261629</v>
      </c>
    </row>
    <row r="25" spans="1:13" x14ac:dyDescent="0.2">
      <c r="A25" s="2091" t="s">
        <v>1081</v>
      </c>
      <c r="B25" s="3872" t="s">
        <v>1185</v>
      </c>
      <c r="C25" s="3872" t="s">
        <v>1185</v>
      </c>
      <c r="D25" s="3872" t="s">
        <v>1185</v>
      </c>
      <c r="E25" s="3875" t="n">
        <v>80.03301484955269</v>
      </c>
      <c r="F25" s="3875" t="n">
        <v>1498.649486961545</v>
      </c>
      <c r="G25" s="3875" t="n">
        <v>24.9679406</v>
      </c>
      <c r="H25" s="3875" t="n">
        <v>0.03185757775574</v>
      </c>
      <c r="I25" s="3875" t="n">
        <v>0.00592206244702</v>
      </c>
      <c r="J25" s="3872" t="s">
        <v>1185</v>
      </c>
      <c r="K25" s="3872" t="s">
        <v>1185</v>
      </c>
      <c r="L25" s="3872" t="s">
        <v>1185</v>
      </c>
      <c r="M25" s="3872" t="s">
        <v>1185</v>
      </c>
    </row>
    <row r="26" spans="1:13" x14ac:dyDescent="0.2">
      <c r="A26" s="2091" t="s">
        <v>1082</v>
      </c>
      <c r="B26" s="3872" t="s">
        <v>1185</v>
      </c>
      <c r="C26" s="3872" t="s">
        <v>1185</v>
      </c>
      <c r="D26" s="3872" t="s">
        <v>1185</v>
      </c>
      <c r="E26" s="3875" t="n">
        <v>15622.05451852323</v>
      </c>
      <c r="F26" s="3875" t="n">
        <v>92.85432918874898</v>
      </c>
      <c r="G26" s="3875" t="s">
        <v>2942</v>
      </c>
      <c r="H26" s="3875" t="s">
        <v>1185</v>
      </c>
      <c r="I26" s="3875" t="s">
        <v>1185</v>
      </c>
      <c r="J26" s="3872" t="s">
        <v>1185</v>
      </c>
      <c r="K26" s="3872" t="s">
        <v>1185</v>
      </c>
      <c r="L26" s="3872" t="s">
        <v>1185</v>
      </c>
      <c r="M26" s="3872" t="s">
        <v>1185</v>
      </c>
    </row>
    <row r="27" spans="1:13" x14ac:dyDescent="0.2">
      <c r="A27" s="2091" t="s">
        <v>1083</v>
      </c>
      <c r="B27" s="3875" t="n">
        <v>791.1673511846344</v>
      </c>
      <c r="C27" s="3875" t="n">
        <v>2.75217082950696</v>
      </c>
      <c r="D27" s="3875" t="n">
        <v>18.23768914796745</v>
      </c>
      <c r="E27" s="3875" t="s">
        <v>2942</v>
      </c>
      <c r="F27" s="3875" t="n">
        <v>355.80373864110726</v>
      </c>
      <c r="G27" s="3875" t="s">
        <v>1185</v>
      </c>
      <c r="H27" s="3875" t="n">
        <v>0.44210904064498</v>
      </c>
      <c r="I27" s="3875" t="s">
        <v>1185</v>
      </c>
      <c r="J27" s="3875" t="n">
        <v>1.7699988518561</v>
      </c>
      <c r="K27" s="3875" t="n">
        <v>38.02050568712955</v>
      </c>
      <c r="L27" s="3875" t="n">
        <v>326.72365809962724</v>
      </c>
      <c r="M27" s="3875" t="n">
        <v>0.34283915906549</v>
      </c>
    </row>
    <row r="28" spans="1:13" ht="12.75" customHeight="1" x14ac:dyDescent="0.2">
      <c r="A28" s="2078" t="s">
        <v>2276</v>
      </c>
      <c r="B28" s="3875" t="n">
        <v>81.56101543680963</v>
      </c>
      <c r="C28" s="3875" t="n">
        <v>1.01161913661565</v>
      </c>
      <c r="D28" s="3875" t="n">
        <v>0.24597297089278</v>
      </c>
      <c r="E28" s="3875" t="n">
        <v>0.1456773</v>
      </c>
      <c r="F28" s="3875" t="n">
        <v>0.550777</v>
      </c>
      <c r="G28" s="3875" t="n">
        <v>646.7886659999999</v>
      </c>
      <c r="H28" s="3875" t="n">
        <v>0.001437</v>
      </c>
      <c r="I28" s="3875" t="s">
        <v>1185</v>
      </c>
      <c r="J28" s="3875" t="n">
        <v>22.88185332019786</v>
      </c>
      <c r="K28" s="3875" t="n">
        <v>69.71016626366878</v>
      </c>
      <c r="L28" s="3875" t="n">
        <v>295.97996142080103</v>
      </c>
      <c r="M28" s="3875" t="n">
        <v>44.17533439112113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10912.822897592921</v>
      </c>
      <c r="C8" s="3875" t="n">
        <v>10240.64518482203</v>
      </c>
      <c r="D8" s="3875" t="n">
        <v>674.8974938617272</v>
      </c>
      <c r="E8" s="3872" t="s">
        <v>1185</v>
      </c>
      <c r="F8" s="3872" t="s">
        <v>1185</v>
      </c>
      <c r="G8" s="3872" t="s">
        <v>1185</v>
      </c>
      <c r="H8" s="3872" t="s">
        <v>1185</v>
      </c>
      <c r="I8" s="3872" t="s">
        <v>1185</v>
      </c>
      <c r="J8" s="3875" t="n">
        <v>645.0945688354402</v>
      </c>
      <c r="K8" s="3875" t="n">
        <v>2095.046473619853</v>
      </c>
      <c r="L8" s="3875" t="n">
        <v>1556.6775364573916</v>
      </c>
      <c r="M8" s="3875" t="n">
        <v>4.15605306829856</v>
      </c>
      <c r="N8" s="411"/>
    </row>
    <row r="9" spans="1:14" x14ac:dyDescent="0.2">
      <c r="A9" s="2106" t="s">
        <v>1086</v>
      </c>
      <c r="B9" s="3872" t="s">
        <v>1185</v>
      </c>
      <c r="C9" s="3875" t="n">
        <v>8260.541306683814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1814.236671292198</v>
      </c>
      <c r="D10" s="3875" t="n">
        <v>86.42725230191898</v>
      </c>
      <c r="E10" s="3872" t="s">
        <v>1185</v>
      </c>
      <c r="F10" s="3872" t="s">
        <v>1185</v>
      </c>
      <c r="G10" s="3872" t="s">
        <v>1185</v>
      </c>
      <c r="H10" s="3872" t="s">
        <v>1185</v>
      </c>
      <c r="I10" s="3872" t="s">
        <v>1185</v>
      </c>
      <c r="J10" s="3872" t="s">
        <v>1185</v>
      </c>
      <c r="K10" s="3872" t="s">
        <v>1185</v>
      </c>
      <c r="L10" s="3875" t="n">
        <v>1130.3114706122715</v>
      </c>
      <c r="M10" s="3872" t="s">
        <v>1185</v>
      </c>
      <c r="N10" s="144"/>
    </row>
    <row r="11" spans="1:14" x14ac:dyDescent="0.2">
      <c r="A11" s="2106" t="s">
        <v>515</v>
      </c>
      <c r="B11" s="3872" t="s">
        <v>1185</v>
      </c>
      <c r="C11" s="3875" t="n">
        <v>112.53510148921595</v>
      </c>
      <c r="D11" s="3872" t="s">
        <v>1185</v>
      </c>
      <c r="E11" s="3872" t="s">
        <v>1185</v>
      </c>
      <c r="F11" s="3872" t="s">
        <v>1185</v>
      </c>
      <c r="G11" s="3872" t="s">
        <v>1185</v>
      </c>
      <c r="H11" s="3872" t="s">
        <v>1185</v>
      </c>
      <c r="I11" s="3872" t="s">
        <v>1185</v>
      </c>
      <c r="J11" s="3872" t="s">
        <v>1185</v>
      </c>
      <c r="K11" s="3872" t="s">
        <v>1185</v>
      </c>
      <c r="L11" s="3875" t="s">
        <v>2955</v>
      </c>
      <c r="M11" s="3872" t="s">
        <v>1185</v>
      </c>
      <c r="N11" s="144"/>
    </row>
    <row r="12" spans="1:14" x14ac:dyDescent="0.2">
      <c r="A12" s="2106" t="s">
        <v>1087</v>
      </c>
      <c r="B12" s="3872" t="s">
        <v>1185</v>
      </c>
      <c r="C12" s="3875" t="s">
        <v>2940</v>
      </c>
      <c r="D12" s="3875" t="n">
        <v>586.9361811017375</v>
      </c>
      <c r="E12" s="3872" t="s">
        <v>1185</v>
      </c>
      <c r="F12" s="3872" t="s">
        <v>1185</v>
      </c>
      <c r="G12" s="3872" t="s">
        <v>1185</v>
      </c>
      <c r="H12" s="3872" t="s">
        <v>1185</v>
      </c>
      <c r="I12" s="3872" t="s">
        <v>1185</v>
      </c>
      <c r="J12" s="3875" t="n">
        <v>502.95845312809894</v>
      </c>
      <c r="K12" s="3875" t="s">
        <v>2949</v>
      </c>
      <c r="L12" s="3875" t="n">
        <v>410.02720774328367</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53.03830903512444</v>
      </c>
      <c r="D14" s="3875" t="n">
        <v>1.52346557896715</v>
      </c>
      <c r="E14" s="3872" t="s">
        <v>1185</v>
      </c>
      <c r="F14" s="3872" t="s">
        <v>1185</v>
      </c>
      <c r="G14" s="3872" t="s">
        <v>1185</v>
      </c>
      <c r="H14" s="3872" t="s">
        <v>1185</v>
      </c>
      <c r="I14" s="3872" t="s">
        <v>1185</v>
      </c>
      <c r="J14" s="3875" t="n">
        <v>79.27885415898254</v>
      </c>
      <c r="K14" s="3875" t="n">
        <v>2095.046473619853</v>
      </c>
      <c r="L14" s="3875" t="n">
        <v>10.46035443719781</v>
      </c>
      <c r="M14" s="3872" t="s">
        <v>1185</v>
      </c>
      <c r="N14" s="144"/>
    </row>
    <row r="15" spans="1:14" x14ac:dyDescent="0.2">
      <c r="A15" s="2106" t="s">
        <v>1088</v>
      </c>
      <c r="B15" s="3875" t="n">
        <v>6986.499898744748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3022.610447790462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903.7125510577109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0.29379632167776</v>
      </c>
      <c r="D18" s="3875" t="n">
        <v>0.01059487910353</v>
      </c>
      <c r="E18" s="3872" t="s">
        <v>1185</v>
      </c>
      <c r="F18" s="3872" t="s">
        <v>1185</v>
      </c>
      <c r="G18" s="3872" t="s">
        <v>1185</v>
      </c>
      <c r="H18" s="3872" t="s">
        <v>1185</v>
      </c>
      <c r="I18" s="3872" t="s">
        <v>1185</v>
      </c>
      <c r="J18" s="3875" t="n">
        <v>62.85726154835875</v>
      </c>
      <c r="K18" s="3875" t="s">
        <v>2939</v>
      </c>
      <c r="L18" s="3875" t="n">
        <v>5.87850366463854</v>
      </c>
      <c r="M18" s="3871" t="n">
        <v>4.15605306829856</v>
      </c>
      <c r="N18" s="144"/>
    </row>
    <row r="19" spans="1:14" ht="14.25" x14ac:dyDescent="0.2">
      <c r="A19" s="2084" t="s">
        <v>2279</v>
      </c>
      <c r="B19" s="3875" t="n">
        <v>-332265.90691868874</v>
      </c>
      <c r="C19" s="3875" t="n">
        <v>531.2650913342673</v>
      </c>
      <c r="D19" s="3875" t="n">
        <v>56.8943470516815</v>
      </c>
      <c r="E19" s="3872" t="s">
        <v>1185</v>
      </c>
      <c r="F19" s="3872" t="s">
        <v>1185</v>
      </c>
      <c r="G19" s="3872" t="s">
        <v>1185</v>
      </c>
      <c r="H19" s="3872" t="s">
        <v>1185</v>
      </c>
      <c r="I19" s="3872" t="s">
        <v>1185</v>
      </c>
      <c r="J19" s="3875" t="n">
        <v>69.74422076513649</v>
      </c>
      <c r="K19" s="3875" t="n">
        <v>1826.6116498476506</v>
      </c>
      <c r="L19" s="3875" t="n">
        <v>1253.3770323384383</v>
      </c>
      <c r="M19" s="3875" t="n">
        <v>2.7045734185687</v>
      </c>
      <c r="N19" s="411"/>
    </row>
    <row r="20" spans="1:14" ht="13.5" customHeight="1" x14ac:dyDescent="0.2">
      <c r="A20" s="2106" t="s">
        <v>2280</v>
      </c>
      <c r="B20" s="3875" t="n">
        <v>-447975.75824029476</v>
      </c>
      <c r="C20" s="3875" t="n">
        <v>135.44413527747753</v>
      </c>
      <c r="D20" s="3875" t="n">
        <v>20.95848544419477</v>
      </c>
      <c r="E20" s="3872" t="s">
        <v>1185</v>
      </c>
      <c r="F20" s="3872" t="s">
        <v>1185</v>
      </c>
      <c r="G20" s="3872" t="s">
        <v>1185</v>
      </c>
      <c r="H20" s="3872" t="s">
        <v>1185</v>
      </c>
      <c r="I20" s="3872" t="s">
        <v>1185</v>
      </c>
      <c r="J20" s="3875" t="n">
        <v>40.14207066998378</v>
      </c>
      <c r="K20" s="3875" t="n">
        <v>1158.3702836676882</v>
      </c>
      <c r="L20" s="3875" t="n">
        <v>72.45287505325177</v>
      </c>
      <c r="M20" s="3872" t="s">
        <v>1185</v>
      </c>
      <c r="N20" s="144"/>
    </row>
    <row r="21" spans="1:14" ht="13.5" x14ac:dyDescent="0.2">
      <c r="A21" s="2106" t="s">
        <v>2281</v>
      </c>
      <c r="B21" s="3875" t="n">
        <v>76756.11277675984</v>
      </c>
      <c r="C21" s="3875" t="n">
        <v>42.94068199918923</v>
      </c>
      <c r="D21" s="3875" t="n">
        <v>12.98941584242494</v>
      </c>
      <c r="E21" s="3872" t="s">
        <v>1185</v>
      </c>
      <c r="F21" s="3872" t="s">
        <v>1185</v>
      </c>
      <c r="G21" s="3872" t="s">
        <v>1185</v>
      </c>
      <c r="H21" s="3872" t="s">
        <v>1185</v>
      </c>
      <c r="I21" s="3872" t="s">
        <v>1185</v>
      </c>
      <c r="J21" s="3875" t="n">
        <v>2.72285333008804</v>
      </c>
      <c r="K21" s="3875" t="n">
        <v>90.93005913237808</v>
      </c>
      <c r="L21" s="3875" t="n">
        <v>0.14127026455387</v>
      </c>
      <c r="M21" s="3872" t="s">
        <v>1185</v>
      </c>
      <c r="N21" s="144"/>
    </row>
    <row r="22" spans="1:14" ht="13.5" x14ac:dyDescent="0.2">
      <c r="A22" s="2106" t="s">
        <v>2282</v>
      </c>
      <c r="B22" s="3875" t="n">
        <v>20964.23474753347</v>
      </c>
      <c r="C22" s="3875" t="n">
        <v>183.66844974768452</v>
      </c>
      <c r="D22" s="3875" t="n">
        <v>2.28466027812895</v>
      </c>
      <c r="E22" s="3872" t="s">
        <v>1185</v>
      </c>
      <c r="F22" s="3872" t="s">
        <v>1185</v>
      </c>
      <c r="G22" s="3872" t="s">
        <v>1185</v>
      </c>
      <c r="H22" s="3872" t="s">
        <v>1185</v>
      </c>
      <c r="I22" s="3872" t="s">
        <v>1185</v>
      </c>
      <c r="J22" s="3875" t="n">
        <v>25.76220191792052</v>
      </c>
      <c r="K22" s="3875" t="n">
        <v>537.9291500054889</v>
      </c>
      <c r="L22" s="3875" t="n">
        <v>15.82849489472009</v>
      </c>
      <c r="M22" s="3872" t="s">
        <v>1185</v>
      </c>
      <c r="N22" s="144"/>
    </row>
    <row r="23" spans="1:14" ht="13.5" x14ac:dyDescent="0.2">
      <c r="A23" s="2106" t="s">
        <v>2283</v>
      </c>
      <c r="B23" s="3875" t="n">
        <v>12941.770229214158</v>
      </c>
      <c r="C23" s="3875" t="n">
        <v>103.25424017870552</v>
      </c>
      <c r="D23" s="3875" t="n">
        <v>0.81015602531744</v>
      </c>
      <c r="E23" s="3872" t="s">
        <v>1185</v>
      </c>
      <c r="F23" s="3872" t="s">
        <v>1185</v>
      </c>
      <c r="G23" s="3872" t="s">
        <v>1185</v>
      </c>
      <c r="H23" s="3872" t="s">
        <v>1185</v>
      </c>
      <c r="I23" s="3872" t="s">
        <v>1185</v>
      </c>
      <c r="J23" s="3875" t="n">
        <v>0.076633005594</v>
      </c>
      <c r="K23" s="3875" t="n">
        <v>2.6985391837</v>
      </c>
      <c r="L23" s="3875" t="s">
        <v>2951</v>
      </c>
      <c r="M23" s="3872" t="s">
        <v>1185</v>
      </c>
      <c r="N23" s="144"/>
    </row>
    <row r="24" spans="1:14" ht="13.5" x14ac:dyDescent="0.2">
      <c r="A24" s="2106" t="s">
        <v>2284</v>
      </c>
      <c r="B24" s="3875" t="n">
        <v>39276.06143140126</v>
      </c>
      <c r="C24" s="3875" t="n">
        <v>4.06468099909968</v>
      </c>
      <c r="D24" s="3875" t="n">
        <v>12.1573739560479</v>
      </c>
      <c r="E24" s="3872" t="s">
        <v>1185</v>
      </c>
      <c r="F24" s="3872" t="s">
        <v>1185</v>
      </c>
      <c r="G24" s="3872" t="s">
        <v>1185</v>
      </c>
      <c r="H24" s="3872" t="s">
        <v>1185</v>
      </c>
      <c r="I24" s="3872" t="s">
        <v>1185</v>
      </c>
      <c r="J24" s="3875" t="n">
        <v>0.61332605004575</v>
      </c>
      <c r="K24" s="3875" t="n">
        <v>21.64254435231184</v>
      </c>
      <c r="L24" s="3875" t="s">
        <v>2951</v>
      </c>
      <c r="M24" s="3872" t="s">
        <v>1185</v>
      </c>
      <c r="N24" s="144"/>
    </row>
    <row r="25" spans="1:14" ht="13.5" x14ac:dyDescent="0.2">
      <c r="A25" s="2106" t="s">
        <v>2285</v>
      </c>
      <c r="B25" s="3875" t="n">
        <v>292.66030143195206</v>
      </c>
      <c r="C25" s="3875" t="n">
        <v>1.7189798292667</v>
      </c>
      <c r="D25" s="3875" t="n">
        <v>3.17170252447648</v>
      </c>
      <c r="E25" s="3872" t="s">
        <v>1185</v>
      </c>
      <c r="F25" s="3872" t="s">
        <v>1185</v>
      </c>
      <c r="G25" s="3872" t="s">
        <v>1185</v>
      </c>
      <c r="H25" s="3872" t="s">
        <v>1185</v>
      </c>
      <c r="I25" s="3872" t="s">
        <v>1185</v>
      </c>
      <c r="J25" s="3875" t="n">
        <v>0.4271357915044</v>
      </c>
      <c r="K25" s="3875" t="n">
        <v>15.0410735060836</v>
      </c>
      <c r="L25" s="3875" t="n">
        <v>2.25616102591254</v>
      </c>
      <c r="M25" s="3872" t="s">
        <v>1185</v>
      </c>
      <c r="N25" s="144"/>
    </row>
    <row r="26" spans="1:14" x14ac:dyDescent="0.2">
      <c r="A26" s="2106" t="s">
        <v>1090</v>
      </c>
      <c r="B26" s="3875" t="n">
        <v>-35447.008498064664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926.02033333</v>
      </c>
      <c r="C27" s="3875" t="n">
        <v>60.17392330284401</v>
      </c>
      <c r="D27" s="3875" t="n">
        <v>0.87071528372322</v>
      </c>
      <c r="E27" s="3872" t="s">
        <v>1185</v>
      </c>
      <c r="F27" s="3872" t="s">
        <v>1185</v>
      </c>
      <c r="G27" s="3872" t="s">
        <v>1185</v>
      </c>
      <c r="H27" s="3872" t="s">
        <v>1185</v>
      </c>
      <c r="I27" s="3872" t="s">
        <v>1185</v>
      </c>
      <c r="J27" s="3875" t="s">
        <v>2939</v>
      </c>
      <c r="K27" s="3875" t="s">
        <v>2939</v>
      </c>
      <c r="L27" s="3875" t="n">
        <v>1162.6982311</v>
      </c>
      <c r="M27" s="3871" t="n">
        <v>2.7045734185687</v>
      </c>
      <c r="N27" s="144"/>
    </row>
    <row r="28" spans="1:14" x14ac:dyDescent="0.2">
      <c r="A28" s="2108" t="s">
        <v>1091</v>
      </c>
      <c r="B28" s="3875" t="n">
        <v>3853.9496400569487</v>
      </c>
      <c r="C28" s="3875" t="n">
        <v>9114.49973452879</v>
      </c>
      <c r="D28" s="3875" t="n">
        <v>31.82449798552331</v>
      </c>
      <c r="E28" s="3872" t="s">
        <v>1185</v>
      </c>
      <c r="F28" s="3872" t="s">
        <v>1185</v>
      </c>
      <c r="G28" s="3872" t="s">
        <v>1185</v>
      </c>
      <c r="H28" s="3872" t="s">
        <v>1185</v>
      </c>
      <c r="I28" s="3872" t="s">
        <v>1185</v>
      </c>
      <c r="J28" s="3875" t="n">
        <v>25.51993004662476</v>
      </c>
      <c r="K28" s="3875" t="n">
        <v>547.2628941561323</v>
      </c>
      <c r="L28" s="3875" t="n">
        <v>111.38198280186376</v>
      </c>
      <c r="M28" s="3875" t="n">
        <v>6.41730015931094</v>
      </c>
      <c r="N28" s="411"/>
    </row>
    <row r="29" spans="1:14" ht="13.5" x14ac:dyDescent="0.2">
      <c r="A29" s="2106" t="s">
        <v>2287</v>
      </c>
      <c r="B29" s="3875" t="s">
        <v>2951</v>
      </c>
      <c r="C29" s="3875" t="n">
        <v>7817.217416297022</v>
      </c>
      <c r="D29" s="3872" t="s">
        <v>1185</v>
      </c>
      <c r="E29" s="3872" t="s">
        <v>1185</v>
      </c>
      <c r="F29" s="3872" t="s">
        <v>1185</v>
      </c>
      <c r="G29" s="3872" t="s">
        <v>1185</v>
      </c>
      <c r="H29" s="3872" t="s">
        <v>1185</v>
      </c>
      <c r="I29" s="3872" t="s">
        <v>1185</v>
      </c>
      <c r="J29" s="3875" t="n">
        <v>0.009094901</v>
      </c>
      <c r="K29" s="3875" t="n">
        <v>8.6822789560152</v>
      </c>
      <c r="L29" s="3875" t="n">
        <v>60.7833530775826</v>
      </c>
      <c r="M29" s="3872" t="s">
        <v>1185</v>
      </c>
      <c r="N29" s="411"/>
    </row>
    <row r="30" spans="1:14" ht="13.5" x14ac:dyDescent="0.2">
      <c r="A30" s="2106" t="s">
        <v>2288</v>
      </c>
      <c r="B30" s="3872" t="s">
        <v>1185</v>
      </c>
      <c r="C30" s="3875" t="n">
        <v>53.33295426983009</v>
      </c>
      <c r="D30" s="3875" t="n">
        <v>3.0435254103662</v>
      </c>
      <c r="E30" s="3872" t="s">
        <v>1185</v>
      </c>
      <c r="F30" s="3872" t="s">
        <v>1185</v>
      </c>
      <c r="G30" s="3872" t="s">
        <v>1185</v>
      </c>
      <c r="H30" s="3872" t="s">
        <v>1185</v>
      </c>
      <c r="I30" s="3872" t="s">
        <v>1185</v>
      </c>
      <c r="J30" s="3875" t="n">
        <v>0.01124208</v>
      </c>
      <c r="K30" s="3875" t="n">
        <v>0.3942328</v>
      </c>
      <c r="L30" s="3875" t="n">
        <v>0.09128996834619</v>
      </c>
      <c r="M30" s="3872" t="s">
        <v>1185</v>
      </c>
      <c r="N30" s="144"/>
    </row>
    <row r="31" spans="1:14" ht="13.5" x14ac:dyDescent="0.2">
      <c r="A31" s="2106" t="s">
        <v>2289</v>
      </c>
      <c r="B31" s="3875" t="n">
        <v>3830.9203278374853</v>
      </c>
      <c r="C31" s="3875" t="n">
        <v>17.30663605978477</v>
      </c>
      <c r="D31" s="3875" t="n">
        <v>1.77849793899076</v>
      </c>
      <c r="E31" s="3872" t="s">
        <v>1185</v>
      </c>
      <c r="F31" s="3872" t="s">
        <v>1185</v>
      </c>
      <c r="G31" s="3872" t="s">
        <v>1185</v>
      </c>
      <c r="H31" s="3872" t="s">
        <v>1185</v>
      </c>
      <c r="I31" s="3872" t="s">
        <v>1185</v>
      </c>
      <c r="J31" s="3875" t="n">
        <v>25.42374397240442</v>
      </c>
      <c r="K31" s="3875" t="n">
        <v>537.1532550140602</v>
      </c>
      <c r="L31" s="3875" t="n">
        <v>47.61086870878842</v>
      </c>
      <c r="M31" s="3875" t="n">
        <v>5.54920010539094</v>
      </c>
      <c r="N31" s="144"/>
    </row>
    <row r="32" spans="1:14" x14ac:dyDescent="0.2">
      <c r="A32" s="2106" t="s">
        <v>996</v>
      </c>
      <c r="B32" s="3872" t="s">
        <v>1185</v>
      </c>
      <c r="C32" s="3875" t="n">
        <v>1225.6633287946165</v>
      </c>
      <c r="D32" s="3875" t="n">
        <v>26.88421016616635</v>
      </c>
      <c r="E32" s="3872" t="s">
        <v>1185</v>
      </c>
      <c r="F32" s="3872" t="s">
        <v>1185</v>
      </c>
      <c r="G32" s="3872" t="s">
        <v>1185</v>
      </c>
      <c r="H32" s="3872" t="s">
        <v>1185</v>
      </c>
      <c r="I32" s="3872" t="s">
        <v>1185</v>
      </c>
      <c r="J32" s="3875" t="n">
        <v>0.02127596870107</v>
      </c>
      <c r="K32" s="3875" t="n">
        <v>0.17943364278722</v>
      </c>
      <c r="L32" s="3875" t="n">
        <v>2.1005236012944</v>
      </c>
      <c r="M32" s="3872" t="s">
        <v>1185</v>
      </c>
      <c r="N32" s="411"/>
    </row>
    <row r="33" spans="1:14" ht="14.25" x14ac:dyDescent="0.2">
      <c r="A33" s="2106" t="s">
        <v>2290</v>
      </c>
      <c r="B33" s="3875" t="n">
        <v>23.0293122194633</v>
      </c>
      <c r="C33" s="3875" t="n">
        <v>0.97939910753593</v>
      </c>
      <c r="D33" s="3875" t="n">
        <v>0.11826447</v>
      </c>
      <c r="E33" s="3872" t="s">
        <v>1185</v>
      </c>
      <c r="F33" s="3872" t="s">
        <v>1185</v>
      </c>
      <c r="G33" s="3872" t="s">
        <v>1185</v>
      </c>
      <c r="H33" s="3872" t="s">
        <v>1185</v>
      </c>
      <c r="I33" s="3872" t="s">
        <v>1185</v>
      </c>
      <c r="J33" s="3875" t="n">
        <v>0.05457312451927</v>
      </c>
      <c r="K33" s="3875" t="n">
        <v>0.85369374326973</v>
      </c>
      <c r="L33" s="3875" t="n">
        <v>0.79594744585215</v>
      </c>
      <c r="M33" s="3875" t="n">
        <v>0.86810005392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1031.8460713885852</v>
      </c>
      <c r="K34" s="3875" t="n">
        <v>4524.812486147384</v>
      </c>
      <c r="L34" s="3875" t="n">
        <v>822.347339849993</v>
      </c>
      <c r="M34" s="3875"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221336.9384924574</v>
      </c>
      <c r="C9" s="3875" t="n">
        <v>9.12309116803103</v>
      </c>
      <c r="D9" s="3875" t="n">
        <v>7.47634140138768</v>
      </c>
      <c r="E9" s="3872" t="s">
        <v>1185</v>
      </c>
      <c r="F9" s="3872" t="s">
        <v>1185</v>
      </c>
      <c r="G9" s="3872" t="s">
        <v>1185</v>
      </c>
      <c r="H9" s="3872" t="s">
        <v>1185</v>
      </c>
      <c r="I9" s="3872" t="s">
        <v>1185</v>
      </c>
      <c r="J9" s="3875" t="n">
        <v>2032.9741617498019</v>
      </c>
      <c r="K9" s="3875" t="n">
        <v>420.76155845222604</v>
      </c>
      <c r="L9" s="3875" t="n">
        <v>72.37137557448987</v>
      </c>
      <c r="M9" s="3875" t="n">
        <v>1181.9802781495305</v>
      </c>
      <c r="N9" s="144"/>
      <c r="O9" s="144"/>
      <c r="P9" s="144"/>
      <c r="Q9" s="144"/>
    </row>
    <row r="10" spans="1:17" ht="12" customHeight="1" x14ac:dyDescent="0.2">
      <c r="A10" s="2088" t="s">
        <v>61</v>
      </c>
      <c r="B10" s="3875" t="n">
        <v>93544.40678278684</v>
      </c>
      <c r="C10" s="3875" t="n">
        <v>0.95617476047354</v>
      </c>
      <c r="D10" s="3875" t="n">
        <v>2.81515388634295</v>
      </c>
      <c r="E10" s="3872" t="s">
        <v>1185</v>
      </c>
      <c r="F10" s="3872" t="s">
        <v>1185</v>
      </c>
      <c r="G10" s="3872" t="s">
        <v>1185</v>
      </c>
      <c r="H10" s="3872" t="s">
        <v>1185</v>
      </c>
      <c r="I10" s="3872" t="s">
        <v>1185</v>
      </c>
      <c r="J10" s="3875" t="n">
        <v>352.8719230668051</v>
      </c>
      <c r="K10" s="3875" t="n">
        <v>264.4809652888554</v>
      </c>
      <c r="L10" s="3875" t="n">
        <v>16.85321470680466</v>
      </c>
      <c r="M10" s="3875" t="n">
        <v>24.76513807283025</v>
      </c>
      <c r="N10" s="144"/>
      <c r="O10" s="144"/>
      <c r="P10" s="144"/>
      <c r="Q10" s="144"/>
    </row>
    <row r="11" spans="1:17" ht="12" customHeight="1" x14ac:dyDescent="0.2">
      <c r="A11" s="2088" t="s">
        <v>62</v>
      </c>
      <c r="B11" s="3875" t="n">
        <v>127792.53170967057</v>
      </c>
      <c r="C11" s="3875" t="n">
        <v>8.16691640755749</v>
      </c>
      <c r="D11" s="3875" t="n">
        <v>4.66118751504473</v>
      </c>
      <c r="E11" s="3872" t="s">
        <v>1185</v>
      </c>
      <c r="F11" s="3872" t="s">
        <v>1185</v>
      </c>
      <c r="G11" s="3872" t="s">
        <v>1185</v>
      </c>
      <c r="H11" s="3872" t="s">
        <v>1185</v>
      </c>
      <c r="I11" s="3872" t="s">
        <v>1185</v>
      </c>
      <c r="J11" s="3875" t="n">
        <v>1680.1022386829968</v>
      </c>
      <c r="K11" s="3875" t="n">
        <v>156.28059316337067</v>
      </c>
      <c r="L11" s="3875" t="n">
        <v>55.51816086768521</v>
      </c>
      <c r="M11" s="3875" t="n">
        <v>1157.2151400767002</v>
      </c>
      <c r="N11" s="144"/>
      <c r="O11" s="144"/>
      <c r="P11" s="144"/>
      <c r="Q11" s="144"/>
    </row>
    <row r="12" spans="1:17" ht="12" customHeight="1" x14ac:dyDescent="0.2">
      <c r="A12" s="2084" t="s">
        <v>63</v>
      </c>
      <c r="B12" s="3875" t="n">
        <v>1.9288716</v>
      </c>
      <c r="C12" s="3875" t="n">
        <v>1.3062E-6</v>
      </c>
      <c r="D12" s="3875" t="n">
        <v>5.2248E-6</v>
      </c>
      <c r="E12" s="3872" t="s">
        <v>1185</v>
      </c>
      <c r="F12" s="3872" t="s">
        <v>1185</v>
      </c>
      <c r="G12" s="3872" t="s">
        <v>1185</v>
      </c>
      <c r="H12" s="3872" t="s">
        <v>1185</v>
      </c>
      <c r="I12" s="3872" t="s">
        <v>1185</v>
      </c>
      <c r="J12" s="3875" t="n">
        <v>2.7786E-4</v>
      </c>
      <c r="K12" s="3875" t="n">
        <v>0.002034</v>
      </c>
      <c r="L12" s="3875" t="n">
        <v>1.3986E-4</v>
      </c>
      <c r="M12" s="3875" t="n">
        <v>6.15E-5</v>
      </c>
      <c r="N12" s="144"/>
      <c r="O12" s="144"/>
      <c r="P12" s="144"/>
      <c r="Q12" s="144"/>
    </row>
    <row r="13" spans="1:17" ht="14.25" customHeight="1" x14ac:dyDescent="0.2">
      <c r="A13" s="2115" t="s">
        <v>64</v>
      </c>
      <c r="B13" s="3875" t="n">
        <v>265221.1465969257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106.08110834860351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142136.69686283832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36.31515139467898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3413.0509453106583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3891383.968640547</v>
      </c>
      <c r="C7" s="3875" t="n">
        <v>658315.0497949494</v>
      </c>
      <c r="D7" s="3875" t="n">
        <v>369190.6740495938</v>
      </c>
      <c r="E7" s="3875" t="n">
        <v>58080.02167385689</v>
      </c>
      <c r="F7" s="3875" t="n">
        <v>15402.157762470966</v>
      </c>
      <c r="G7" s="3875" t="n">
        <v>13483.46393590008</v>
      </c>
      <c r="H7" s="3875" t="n">
        <v>4381.30201564676</v>
      </c>
      <c r="I7" s="3875" t="n">
        <v>101.859474088744</v>
      </c>
      <c r="J7" s="3875" t="n">
        <v>5010338.497347053</v>
      </c>
      <c r="K7" s="144"/>
    </row>
    <row r="8" spans="1:11" x14ac:dyDescent="0.2">
      <c r="A8" s="2108" t="s">
        <v>1069</v>
      </c>
      <c r="B8" s="3875" t="n">
        <v>3898091.3856290122</v>
      </c>
      <c r="C8" s="3875" t="n">
        <v>159352.70872278925</v>
      </c>
      <c r="D8" s="3875" t="n">
        <v>33738.714036383</v>
      </c>
      <c r="E8" s="3872" t="s">
        <v>1185</v>
      </c>
      <c r="F8" s="3872" t="s">
        <v>1185</v>
      </c>
      <c r="G8" s="3872" t="s">
        <v>1185</v>
      </c>
      <c r="H8" s="3872" t="s">
        <v>1185</v>
      </c>
      <c r="I8" s="3872" t="s">
        <v>1185</v>
      </c>
      <c r="J8" s="3875" t="n">
        <v>4091182.8083881843</v>
      </c>
      <c r="K8" s="411"/>
    </row>
    <row r="9" spans="1:11" x14ac:dyDescent="0.2">
      <c r="A9" s="2106" t="s">
        <v>1107</v>
      </c>
      <c r="B9" s="3875" t="n">
        <v>3868393.5664885105</v>
      </c>
      <c r="C9" s="3875" t="n">
        <v>27454.58257147546</v>
      </c>
      <c r="D9" s="3875" t="n">
        <v>33515.9730932473</v>
      </c>
      <c r="E9" s="3872" t="s">
        <v>1185</v>
      </c>
      <c r="F9" s="3872" t="s">
        <v>1185</v>
      </c>
      <c r="G9" s="3872" t="s">
        <v>1185</v>
      </c>
      <c r="H9" s="3872" t="s">
        <v>1185</v>
      </c>
      <c r="I9" s="3872" t="s">
        <v>1185</v>
      </c>
      <c r="J9" s="3875" t="n">
        <v>3929364.1221532333</v>
      </c>
      <c r="K9" s="411"/>
    </row>
    <row r="10" spans="1:11" x14ac:dyDescent="0.2">
      <c r="A10" s="2088" t="s">
        <v>1071</v>
      </c>
      <c r="B10" s="3875" t="n">
        <v>1494027.2234385954</v>
      </c>
      <c r="C10" s="3875" t="n">
        <v>1746.197004308888</v>
      </c>
      <c r="D10" s="3875" t="n">
        <v>7656.7358735305515</v>
      </c>
      <c r="E10" s="3872" t="s">
        <v>1185</v>
      </c>
      <c r="F10" s="3872" t="s">
        <v>1185</v>
      </c>
      <c r="G10" s="3872" t="s">
        <v>1185</v>
      </c>
      <c r="H10" s="3872" t="s">
        <v>1185</v>
      </c>
      <c r="I10" s="3872" t="s">
        <v>1185</v>
      </c>
      <c r="J10" s="3875" t="n">
        <v>1503430.1563164347</v>
      </c>
      <c r="K10" s="411"/>
    </row>
    <row r="11" spans="1:11" x14ac:dyDescent="0.2">
      <c r="A11" s="2088" t="s">
        <v>1108</v>
      </c>
      <c r="B11" s="3875" t="n">
        <v>714969.4638776677</v>
      </c>
      <c r="C11" s="3875" t="n">
        <v>1499.567801798163</v>
      </c>
      <c r="D11" s="3875" t="n">
        <v>4490.382079792798</v>
      </c>
      <c r="E11" s="3872" t="s">
        <v>1185</v>
      </c>
      <c r="F11" s="3872" t="s">
        <v>1185</v>
      </c>
      <c r="G11" s="3872" t="s">
        <v>1185</v>
      </c>
      <c r="H11" s="3872" t="s">
        <v>1185</v>
      </c>
      <c r="I11" s="3872" t="s">
        <v>1185</v>
      </c>
      <c r="J11" s="3875" t="n">
        <v>720959.4137592586</v>
      </c>
      <c r="K11" s="411"/>
    </row>
    <row r="12" spans="1:11" x14ac:dyDescent="0.2">
      <c r="A12" s="2088" t="s">
        <v>1073</v>
      </c>
      <c r="B12" s="3875" t="n">
        <v>868029.9142389632</v>
      </c>
      <c r="C12" s="3875" t="n">
        <v>4903.869931350318</v>
      </c>
      <c r="D12" s="3875" t="n">
        <v>13041.655215156285</v>
      </c>
      <c r="E12" s="3872" t="s">
        <v>1185</v>
      </c>
      <c r="F12" s="3872" t="s">
        <v>1185</v>
      </c>
      <c r="G12" s="3872" t="s">
        <v>1185</v>
      </c>
      <c r="H12" s="3872" t="s">
        <v>1185</v>
      </c>
      <c r="I12" s="3872" t="s">
        <v>1185</v>
      </c>
      <c r="J12" s="3875" t="n">
        <v>885975.4393854698</v>
      </c>
      <c r="K12" s="411"/>
    </row>
    <row r="13" spans="1:11" x14ac:dyDescent="0.2">
      <c r="A13" s="2088" t="s">
        <v>1074</v>
      </c>
      <c r="B13" s="3875" t="n">
        <v>777495.8487653969</v>
      </c>
      <c r="C13" s="3875" t="n">
        <v>19265.50063287501</v>
      </c>
      <c r="D13" s="3875" t="n">
        <v>8149.121398761377</v>
      </c>
      <c r="E13" s="3872" t="s">
        <v>1185</v>
      </c>
      <c r="F13" s="3872" t="s">
        <v>1185</v>
      </c>
      <c r="G13" s="3872" t="s">
        <v>1185</v>
      </c>
      <c r="H13" s="3872" t="s">
        <v>1185</v>
      </c>
      <c r="I13" s="3872" t="s">
        <v>1185</v>
      </c>
      <c r="J13" s="3875" t="n">
        <v>804910.4707970333</v>
      </c>
      <c r="K13" s="411"/>
    </row>
    <row r="14" spans="1:11" x14ac:dyDescent="0.2">
      <c r="A14" s="2088" t="s">
        <v>1075</v>
      </c>
      <c r="B14" s="3875" t="n">
        <v>13871.116167887169</v>
      </c>
      <c r="C14" s="3875" t="n">
        <v>39.44720114308425</v>
      </c>
      <c r="D14" s="3875" t="n">
        <v>178.07852600628934</v>
      </c>
      <c r="E14" s="3872" t="s">
        <v>1185</v>
      </c>
      <c r="F14" s="3872" t="s">
        <v>1185</v>
      </c>
      <c r="G14" s="3872" t="s">
        <v>1185</v>
      </c>
      <c r="H14" s="3872" t="s">
        <v>1185</v>
      </c>
      <c r="I14" s="3872" t="s">
        <v>1185</v>
      </c>
      <c r="J14" s="3875" t="n">
        <v>14088.64189503654</v>
      </c>
      <c r="K14" s="411"/>
    </row>
    <row r="15" spans="1:11" x14ac:dyDescent="0.2">
      <c r="A15" s="2106" t="s">
        <v>45</v>
      </c>
      <c r="B15" s="3875" t="n">
        <v>29697.819140501924</v>
      </c>
      <c r="C15" s="3875" t="n">
        <v>131898.1261513138</v>
      </c>
      <c r="D15" s="3875" t="n">
        <v>222.74094313569717</v>
      </c>
      <c r="E15" s="3872" t="s">
        <v>1185</v>
      </c>
      <c r="F15" s="3872" t="s">
        <v>1185</v>
      </c>
      <c r="G15" s="3872" t="s">
        <v>1185</v>
      </c>
      <c r="H15" s="3872" t="s">
        <v>1185</v>
      </c>
      <c r="I15" s="3872" t="s">
        <v>1185</v>
      </c>
      <c r="J15" s="3875" t="n">
        <v>161818.68623495143</v>
      </c>
      <c r="K15" s="411"/>
    </row>
    <row r="16" spans="1:11" x14ac:dyDescent="0.2">
      <c r="A16" s="2088" t="s">
        <v>1076</v>
      </c>
      <c r="B16" s="3875" t="n">
        <v>5356.071448956029</v>
      </c>
      <c r="C16" s="3875" t="n">
        <v>79292.02638296848</v>
      </c>
      <c r="D16" s="3875" t="n">
        <v>0.02319450046564</v>
      </c>
      <c r="E16" s="3872" t="s">
        <v>1185</v>
      </c>
      <c r="F16" s="3872" t="s">
        <v>1185</v>
      </c>
      <c r="G16" s="3872" t="s">
        <v>1185</v>
      </c>
      <c r="H16" s="3872" t="s">
        <v>1185</v>
      </c>
      <c r="I16" s="3872" t="s">
        <v>1185</v>
      </c>
      <c r="J16" s="3875" t="n">
        <v>84648.12102642498</v>
      </c>
      <c r="K16" s="411"/>
    </row>
    <row r="17" spans="1:11" x14ac:dyDescent="0.2">
      <c r="A17" s="2088" t="s">
        <v>1109</v>
      </c>
      <c r="B17" s="3875" t="n">
        <v>24341.747691545897</v>
      </c>
      <c r="C17" s="3875" t="n">
        <v>52606.09976834531</v>
      </c>
      <c r="D17" s="3875" t="n">
        <v>222.71774863523152</v>
      </c>
      <c r="E17" s="3872" t="s">
        <v>1185</v>
      </c>
      <c r="F17" s="3872" t="s">
        <v>1185</v>
      </c>
      <c r="G17" s="3872" t="s">
        <v>1185</v>
      </c>
      <c r="H17" s="3872" t="s">
        <v>1185</v>
      </c>
      <c r="I17" s="3872" t="s">
        <v>1185</v>
      </c>
      <c r="J17" s="3875" t="n">
        <v>77170.56520852644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310791.71739257366</v>
      </c>
      <c r="C19" s="3875" t="n">
        <v>1802.090805032889</v>
      </c>
      <c r="D19" s="3875" t="n">
        <v>107894.29102132907</v>
      </c>
      <c r="E19" s="3875" t="n">
        <v>58080.02167385689</v>
      </c>
      <c r="F19" s="3875" t="n">
        <v>15402.157762470966</v>
      </c>
      <c r="G19" s="3875" t="n">
        <v>13483.46393590008</v>
      </c>
      <c r="H19" s="3875" t="n">
        <v>4381.30201564676</v>
      </c>
      <c r="I19" s="3875" t="n">
        <v>101.859474088744</v>
      </c>
      <c r="J19" s="3875" t="n">
        <v>511936.9040808991</v>
      </c>
      <c r="K19" s="411"/>
    </row>
    <row r="20" spans="1:11" x14ac:dyDescent="0.2">
      <c r="A20" s="2078" t="s">
        <v>359</v>
      </c>
      <c r="B20" s="3875" t="n">
        <v>133982.71284479092</v>
      </c>
      <c r="C20" s="3872" t="s">
        <v>1185</v>
      </c>
      <c r="D20" s="3872" t="s">
        <v>1185</v>
      </c>
      <c r="E20" s="3872" t="s">
        <v>1185</v>
      </c>
      <c r="F20" s="3872" t="s">
        <v>1185</v>
      </c>
      <c r="G20" s="3872" t="s">
        <v>1185</v>
      </c>
      <c r="H20" s="3872" t="s">
        <v>1185</v>
      </c>
      <c r="I20" s="3872" t="s">
        <v>1185</v>
      </c>
      <c r="J20" s="3875" t="n">
        <v>133982.71284479092</v>
      </c>
      <c r="K20" s="411"/>
    </row>
    <row r="21" spans="1:11" x14ac:dyDescent="0.2">
      <c r="A21" s="2078" t="s">
        <v>1079</v>
      </c>
      <c r="B21" s="3875" t="n">
        <v>57297.46648957599</v>
      </c>
      <c r="C21" s="3875" t="n">
        <v>1347.3440308785448</v>
      </c>
      <c r="D21" s="3875" t="n">
        <v>102344.37491315833</v>
      </c>
      <c r="E21" s="3875" t="n">
        <v>42377.788463184115</v>
      </c>
      <c r="F21" s="3875" t="n">
        <v>2852.375379483436</v>
      </c>
      <c r="G21" s="3875" t="n">
        <v>753.9732</v>
      </c>
      <c r="H21" s="3875" t="n">
        <v>3709.5454090467597</v>
      </c>
      <c r="I21" s="3875" t="s">
        <v>2939</v>
      </c>
      <c r="J21" s="3875" t="n">
        <v>210682.86788532717</v>
      </c>
      <c r="K21" s="411"/>
    </row>
    <row r="22" spans="1:11" x14ac:dyDescent="0.2">
      <c r="A22" s="2078" t="s">
        <v>330</v>
      </c>
      <c r="B22" s="3875" t="n">
        <v>107290.0995030492</v>
      </c>
      <c r="C22" s="3875" t="n">
        <v>356.8660148633195</v>
      </c>
      <c r="D22" s="3875" t="n">
        <v>36.3235828141805</v>
      </c>
      <c r="E22" s="3875" t="s">
        <v>2941</v>
      </c>
      <c r="F22" s="3875" t="n">
        <v>10601.924051196129</v>
      </c>
      <c r="G22" s="3875" t="n">
        <v>1890.288236363664</v>
      </c>
      <c r="H22" s="3875" t="s">
        <v>2939</v>
      </c>
      <c r="I22" s="3875" t="s">
        <v>1185</v>
      </c>
      <c r="J22" s="3875" t="n">
        <v>120175.5013882865</v>
      </c>
      <c r="K22" s="411"/>
    </row>
    <row r="23" spans="1:11" x14ac:dyDescent="0.2">
      <c r="A23" s="2091" t="s">
        <v>1110</v>
      </c>
      <c r="B23" s="3875" t="n">
        <v>11348.71018853612</v>
      </c>
      <c r="C23" s="3875" t="n">
        <v>3.7860101379595</v>
      </c>
      <c r="D23" s="3875" t="n">
        <v>5.461213936225</v>
      </c>
      <c r="E23" s="3872" t="s">
        <v>1185</v>
      </c>
      <c r="F23" s="3872" t="s">
        <v>1185</v>
      </c>
      <c r="G23" s="3872" t="s">
        <v>1185</v>
      </c>
      <c r="H23" s="3872" t="s">
        <v>1185</v>
      </c>
      <c r="I23" s="3872" t="s">
        <v>1185</v>
      </c>
      <c r="J23" s="3875" t="n">
        <v>11357.957412610305</v>
      </c>
      <c r="K23" s="411"/>
    </row>
    <row r="24" spans="1:11" x14ac:dyDescent="0.2">
      <c r="A24" s="2091" t="s">
        <v>1111</v>
      </c>
      <c r="B24" s="3872" t="s">
        <v>1185</v>
      </c>
      <c r="C24" s="3872" t="s">
        <v>1185</v>
      </c>
      <c r="D24" s="3872" t="s">
        <v>1185</v>
      </c>
      <c r="E24" s="3875" t="n">
        <v>80.03301484955269</v>
      </c>
      <c r="F24" s="3875" t="n">
        <v>1498.649486961545</v>
      </c>
      <c r="G24" s="3875" t="n">
        <v>726.3527728308237</v>
      </c>
      <c r="H24" s="3875" t="n">
        <v>24.9679406</v>
      </c>
      <c r="I24" s="3875" t="n">
        <v>101.85947408879629</v>
      </c>
      <c r="J24" s="3875" t="n">
        <v>2431.862689330718</v>
      </c>
      <c r="K24" s="411"/>
    </row>
    <row r="25" spans="1:11" x14ac:dyDescent="0.2">
      <c r="A25" s="2091" t="s">
        <v>1112</v>
      </c>
      <c r="B25" s="3872" t="s">
        <v>1185</v>
      </c>
      <c r="C25" s="3872" t="s">
        <v>1185</v>
      </c>
      <c r="D25" s="3872" t="s">
        <v>1185</v>
      </c>
      <c r="E25" s="3875" t="n">
        <v>15622.05451852323</v>
      </c>
      <c r="F25" s="3875" t="n">
        <v>92.85432918874898</v>
      </c>
      <c r="G25" s="3875" t="s">
        <v>1185</v>
      </c>
      <c r="H25" s="3875" t="s">
        <v>2942</v>
      </c>
      <c r="I25" s="3875" t="s">
        <v>1185</v>
      </c>
      <c r="J25" s="3875" t="n">
        <v>15714.908847711979</v>
      </c>
      <c r="K25" s="411"/>
    </row>
    <row r="26" spans="1:11" x14ac:dyDescent="0.2">
      <c r="A26" s="2091" t="s">
        <v>1083</v>
      </c>
      <c r="B26" s="3875" t="n">
        <v>791.1673511846344</v>
      </c>
      <c r="C26" s="3875" t="n">
        <v>68.804270737674</v>
      </c>
      <c r="D26" s="3875" t="n">
        <v>5434.8313660943</v>
      </c>
      <c r="E26" s="3875" t="s">
        <v>2942</v>
      </c>
      <c r="F26" s="3875" t="n">
        <v>355.80373864110726</v>
      </c>
      <c r="G26" s="3875" t="n">
        <v>10080.086126705544</v>
      </c>
      <c r="H26" s="3875" t="s">
        <v>1185</v>
      </c>
      <c r="I26" s="3875" t="s">
        <v>1185</v>
      </c>
      <c r="J26" s="3875" t="n">
        <v>16730.69285336326</v>
      </c>
      <c r="K26" s="411"/>
    </row>
    <row r="27" spans="1:11" x14ac:dyDescent="0.2">
      <c r="A27" s="2078" t="s">
        <v>1113</v>
      </c>
      <c r="B27" s="3875" t="n">
        <v>81.56101543680963</v>
      </c>
      <c r="C27" s="3875" t="n">
        <v>25.29047841539125</v>
      </c>
      <c r="D27" s="3875" t="n">
        <v>73.29994532604844</v>
      </c>
      <c r="E27" s="3875" t="n">
        <v>0.1456773</v>
      </c>
      <c r="F27" s="3875" t="n">
        <v>0.550777</v>
      </c>
      <c r="G27" s="3875" t="n">
        <v>32.7636</v>
      </c>
      <c r="H27" s="3875" t="n">
        <v>646.7886659999999</v>
      </c>
      <c r="I27" s="3875" t="s">
        <v>1185</v>
      </c>
      <c r="J27" s="3875" t="n">
        <v>860.4001594782493</v>
      </c>
      <c r="K27" s="411"/>
    </row>
    <row r="28" spans="1:11" x14ac:dyDescent="0.2">
      <c r="A28" s="2115" t="s">
        <v>1085</v>
      </c>
      <c r="B28" s="3875" t="n">
        <v>10912.822897592921</v>
      </c>
      <c r="C28" s="3875" t="n">
        <v>256016.12962055075</v>
      </c>
      <c r="D28" s="3875" t="n">
        <v>201119.4531707947</v>
      </c>
      <c r="E28" s="3872" t="s">
        <v>1185</v>
      </c>
      <c r="F28" s="3872" t="s">
        <v>1185</v>
      </c>
      <c r="G28" s="3872" t="s">
        <v>1185</v>
      </c>
      <c r="H28" s="3872" t="s">
        <v>1185</v>
      </c>
      <c r="I28" s="3872" t="s">
        <v>1185</v>
      </c>
      <c r="J28" s="3875" t="n">
        <v>468048.40568893834</v>
      </c>
      <c r="K28" s="411"/>
    </row>
    <row r="29" spans="1:11" x14ac:dyDescent="0.2">
      <c r="A29" s="2106" t="s">
        <v>1086</v>
      </c>
      <c r="B29" s="3872" t="s">
        <v>1185</v>
      </c>
      <c r="C29" s="3875" t="n">
        <v>206513.53266709534</v>
      </c>
      <c r="D29" s="3872" t="s">
        <v>1185</v>
      </c>
      <c r="E29" s="3872" t="s">
        <v>1185</v>
      </c>
      <c r="F29" s="3872" t="s">
        <v>1185</v>
      </c>
      <c r="G29" s="3872" t="s">
        <v>1185</v>
      </c>
      <c r="H29" s="3872" t="s">
        <v>1185</v>
      </c>
      <c r="I29" s="3872" t="s">
        <v>1185</v>
      </c>
      <c r="J29" s="3875" t="n">
        <v>206513.53266709534</v>
      </c>
      <c r="K29" s="411"/>
    </row>
    <row r="30" spans="1:11" x14ac:dyDescent="0.2">
      <c r="A30" s="2106" t="s">
        <v>510</v>
      </c>
      <c r="B30" s="3872" t="s">
        <v>1185</v>
      </c>
      <c r="C30" s="3875" t="n">
        <v>45355.91678230495</v>
      </c>
      <c r="D30" s="3875" t="n">
        <v>25755.321185971858</v>
      </c>
      <c r="E30" s="3872" t="s">
        <v>1185</v>
      </c>
      <c r="F30" s="3872" t="s">
        <v>1185</v>
      </c>
      <c r="G30" s="3872" t="s">
        <v>1185</v>
      </c>
      <c r="H30" s="3872" t="s">
        <v>1185</v>
      </c>
      <c r="I30" s="3872" t="s">
        <v>1185</v>
      </c>
      <c r="J30" s="3875" t="n">
        <v>71111.23796827681</v>
      </c>
      <c r="K30" s="411"/>
    </row>
    <row r="31" spans="1:11" x14ac:dyDescent="0.2">
      <c r="A31" s="2106" t="s">
        <v>515</v>
      </c>
      <c r="B31" s="3872" t="s">
        <v>1185</v>
      </c>
      <c r="C31" s="3875" t="n">
        <v>2813.3775372303985</v>
      </c>
      <c r="D31" s="3872" t="s">
        <v>1185</v>
      </c>
      <c r="E31" s="3872" t="s">
        <v>1185</v>
      </c>
      <c r="F31" s="3872" t="s">
        <v>1185</v>
      </c>
      <c r="G31" s="3872" t="s">
        <v>1185</v>
      </c>
      <c r="H31" s="3872" t="s">
        <v>1185</v>
      </c>
      <c r="I31" s="3872" t="s">
        <v>1185</v>
      </c>
      <c r="J31" s="3875" t="n">
        <v>2813.3775372303985</v>
      </c>
      <c r="K31" s="411"/>
    </row>
    <row r="32" spans="1:11" ht="13.5" x14ac:dyDescent="0.2">
      <c r="A32" s="2106" t="s">
        <v>1114</v>
      </c>
      <c r="B32" s="3872" t="s">
        <v>1185</v>
      </c>
      <c r="C32" s="3875" t="s">
        <v>2940</v>
      </c>
      <c r="D32" s="3875" t="n">
        <v>174906.98196831776</v>
      </c>
      <c r="E32" s="3872" t="s">
        <v>1185</v>
      </c>
      <c r="F32" s="3872" t="s">
        <v>1185</v>
      </c>
      <c r="G32" s="3872" t="s">
        <v>1185</v>
      </c>
      <c r="H32" s="3872" t="s">
        <v>1185</v>
      </c>
      <c r="I32" s="3872" t="s">
        <v>1185</v>
      </c>
      <c r="J32" s="3875" t="n">
        <v>174906.98196831776</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1325.957725878111</v>
      </c>
      <c r="D34" s="3875" t="n">
        <v>453.9927425322107</v>
      </c>
      <c r="E34" s="3872" t="s">
        <v>1185</v>
      </c>
      <c r="F34" s="3872" t="s">
        <v>1185</v>
      </c>
      <c r="G34" s="3872" t="s">
        <v>1185</v>
      </c>
      <c r="H34" s="3872" t="s">
        <v>1185</v>
      </c>
      <c r="I34" s="3872" t="s">
        <v>1185</v>
      </c>
      <c r="J34" s="3875" t="n">
        <v>1779.9504684103217</v>
      </c>
      <c r="K34" s="411"/>
    </row>
    <row r="35" spans="1:11" x14ac:dyDescent="0.2">
      <c r="A35" s="2106" t="s">
        <v>1088</v>
      </c>
      <c r="B35" s="3875" t="n">
        <v>6986.499898744748</v>
      </c>
      <c r="C35" s="3872" t="s">
        <v>1185</v>
      </c>
      <c r="D35" s="3872" t="s">
        <v>1185</v>
      </c>
      <c r="E35" s="3872" t="s">
        <v>1185</v>
      </c>
      <c r="F35" s="3872" t="s">
        <v>1185</v>
      </c>
      <c r="G35" s="3872" t="s">
        <v>1185</v>
      </c>
      <c r="H35" s="3872" t="s">
        <v>1185</v>
      </c>
      <c r="I35" s="3872" t="s">
        <v>1185</v>
      </c>
      <c r="J35" s="3875" t="n">
        <v>6986.499898744748</v>
      </c>
      <c r="K35" s="411"/>
    </row>
    <row r="36" spans="1:11" x14ac:dyDescent="0.2">
      <c r="A36" s="2106" t="s">
        <v>1089</v>
      </c>
      <c r="B36" s="3875" t="n">
        <v>3022.610447790462</v>
      </c>
      <c r="C36" s="3872" t="s">
        <v>1185</v>
      </c>
      <c r="D36" s="3872" t="s">
        <v>1185</v>
      </c>
      <c r="E36" s="3872" t="s">
        <v>1185</v>
      </c>
      <c r="F36" s="3872" t="s">
        <v>1185</v>
      </c>
      <c r="G36" s="3872" t="s">
        <v>1185</v>
      </c>
      <c r="H36" s="3872" t="s">
        <v>1185</v>
      </c>
      <c r="I36" s="3872" t="s">
        <v>1185</v>
      </c>
      <c r="J36" s="3875" t="n">
        <v>3022.610447790462</v>
      </c>
      <c r="K36" s="411"/>
    </row>
    <row r="37" spans="1:11" x14ac:dyDescent="0.2">
      <c r="A37" s="2106" t="s">
        <v>1366</v>
      </c>
      <c r="B37" s="3875" t="n">
        <v>903.7125510577109</v>
      </c>
      <c r="C37" s="3872" t="s">
        <v>1185</v>
      </c>
      <c r="D37" s="3872" t="s">
        <v>1185</v>
      </c>
      <c r="E37" s="3872" t="s">
        <v>1185</v>
      </c>
      <c r="F37" s="3872" t="s">
        <v>1185</v>
      </c>
      <c r="G37" s="3872" t="s">
        <v>1185</v>
      </c>
      <c r="H37" s="3872" t="s">
        <v>1185</v>
      </c>
      <c r="I37" s="3872" t="s">
        <v>1185</v>
      </c>
      <c r="J37" s="3875" t="n">
        <v>903.7125510577109</v>
      </c>
      <c r="K37" s="411"/>
    </row>
    <row r="38" spans="1:11" x14ac:dyDescent="0.2">
      <c r="A38" s="2106" t="s">
        <v>1465</v>
      </c>
      <c r="B38" s="3875" t="s">
        <v>2939</v>
      </c>
      <c r="C38" s="3875" t="n">
        <v>7.344908041944</v>
      </c>
      <c r="D38" s="3875" t="n">
        <v>3.15727397285194</v>
      </c>
      <c r="E38" s="3872" t="s">
        <v>1185</v>
      </c>
      <c r="F38" s="3872" t="s">
        <v>1185</v>
      </c>
      <c r="G38" s="3872" t="s">
        <v>1185</v>
      </c>
      <c r="H38" s="3872" t="s">
        <v>1185</v>
      </c>
      <c r="I38" s="3872" t="s">
        <v>1185</v>
      </c>
      <c r="J38" s="3875" t="n">
        <v>10.50218201479594</v>
      </c>
      <c r="K38" s="411"/>
    </row>
    <row r="39" spans="1:11" ht="14.25" x14ac:dyDescent="0.2">
      <c r="A39" s="2108" t="s">
        <v>2300</v>
      </c>
      <c r="B39" s="3875" t="n">
        <v>-332265.90691868874</v>
      </c>
      <c r="C39" s="3875" t="n">
        <v>13281.62728335668</v>
      </c>
      <c r="D39" s="3875" t="n">
        <v>16954.515421401087</v>
      </c>
      <c r="E39" s="3872" t="s">
        <v>1185</v>
      </c>
      <c r="F39" s="3872" t="s">
        <v>1185</v>
      </c>
      <c r="G39" s="3872" t="s">
        <v>1185</v>
      </c>
      <c r="H39" s="3872" t="s">
        <v>1185</v>
      </c>
      <c r="I39" s="3872" t="s">
        <v>1185</v>
      </c>
      <c r="J39" s="3875" t="n">
        <v>-302029.764213931</v>
      </c>
      <c r="K39" s="411"/>
    </row>
    <row r="40" spans="1:11" x14ac:dyDescent="0.2">
      <c r="A40" s="2106" t="s">
        <v>733</v>
      </c>
      <c r="B40" s="3875" t="n">
        <v>-447975.75824029476</v>
      </c>
      <c r="C40" s="3875" t="n">
        <v>3386.1033819369386</v>
      </c>
      <c r="D40" s="3875" t="n">
        <v>6245.628662370042</v>
      </c>
      <c r="E40" s="3872" t="s">
        <v>1185</v>
      </c>
      <c r="F40" s="3872" t="s">
        <v>1185</v>
      </c>
      <c r="G40" s="3872" t="s">
        <v>1185</v>
      </c>
      <c r="H40" s="3872" t="s">
        <v>1185</v>
      </c>
      <c r="I40" s="3872" t="s">
        <v>1185</v>
      </c>
      <c r="J40" s="3875" t="n">
        <v>-438344.02619598777</v>
      </c>
      <c r="K40" s="411"/>
    </row>
    <row r="41" spans="1:11" x14ac:dyDescent="0.2">
      <c r="A41" s="2106" t="s">
        <v>736</v>
      </c>
      <c r="B41" s="3875" t="n">
        <v>76756.11277675984</v>
      </c>
      <c r="C41" s="3875" t="n">
        <v>1073.5170499797307</v>
      </c>
      <c r="D41" s="3875" t="n">
        <v>3870.845921042632</v>
      </c>
      <c r="E41" s="3872" t="s">
        <v>1185</v>
      </c>
      <c r="F41" s="3872" t="s">
        <v>1185</v>
      </c>
      <c r="G41" s="3872" t="s">
        <v>1185</v>
      </c>
      <c r="H41" s="3872" t="s">
        <v>1185</v>
      </c>
      <c r="I41" s="3872" t="s">
        <v>1185</v>
      </c>
      <c r="J41" s="3875" t="n">
        <v>81700.4757477822</v>
      </c>
      <c r="K41" s="411"/>
    </row>
    <row r="42" spans="1:11" x14ac:dyDescent="0.2">
      <c r="A42" s="2106" t="s">
        <v>740</v>
      </c>
      <c r="B42" s="3875" t="n">
        <v>20964.23474753347</v>
      </c>
      <c r="C42" s="3875" t="n">
        <v>4591.711243692113</v>
      </c>
      <c r="D42" s="3875" t="n">
        <v>680.8287628824271</v>
      </c>
      <c r="E42" s="3872" t="s">
        <v>1185</v>
      </c>
      <c r="F42" s="3872" t="s">
        <v>1185</v>
      </c>
      <c r="G42" s="3872" t="s">
        <v>1185</v>
      </c>
      <c r="H42" s="3872" t="s">
        <v>1185</v>
      </c>
      <c r="I42" s="3872" t="s">
        <v>1185</v>
      </c>
      <c r="J42" s="3875" t="n">
        <v>26236.77475410801</v>
      </c>
      <c r="K42" s="411"/>
    </row>
    <row r="43" spans="1:11" x14ac:dyDescent="0.2">
      <c r="A43" s="2106" t="s">
        <v>896</v>
      </c>
      <c r="B43" s="3875" t="n">
        <v>12941.770229214158</v>
      </c>
      <c r="C43" s="3875" t="n">
        <v>2581.356004467638</v>
      </c>
      <c r="D43" s="3875" t="n">
        <v>241.42649554459712</v>
      </c>
      <c r="E43" s="3872" t="s">
        <v>1185</v>
      </c>
      <c r="F43" s="3872" t="s">
        <v>1185</v>
      </c>
      <c r="G43" s="3872" t="s">
        <v>1185</v>
      </c>
      <c r="H43" s="3872" t="s">
        <v>1185</v>
      </c>
      <c r="I43" s="3872" t="s">
        <v>1185</v>
      </c>
      <c r="J43" s="3875" t="n">
        <v>15764.552729226394</v>
      </c>
      <c r="K43" s="411"/>
    </row>
    <row r="44" spans="1:11" x14ac:dyDescent="0.2">
      <c r="A44" s="2106" t="s">
        <v>1115</v>
      </c>
      <c r="B44" s="3875" t="n">
        <v>39276.06143140126</v>
      </c>
      <c r="C44" s="3875" t="n">
        <v>101.617024977492</v>
      </c>
      <c r="D44" s="3875" t="n">
        <v>3622.897438902274</v>
      </c>
      <c r="E44" s="3872" t="s">
        <v>1185</v>
      </c>
      <c r="F44" s="3872" t="s">
        <v>1185</v>
      </c>
      <c r="G44" s="3872" t="s">
        <v>1185</v>
      </c>
      <c r="H44" s="3872" t="s">
        <v>1185</v>
      </c>
      <c r="I44" s="3872" t="s">
        <v>1185</v>
      </c>
      <c r="J44" s="3875" t="n">
        <v>43000.57589528102</v>
      </c>
      <c r="K44" s="411"/>
    </row>
    <row r="45" spans="1:11" x14ac:dyDescent="0.2">
      <c r="A45" s="2106" t="s">
        <v>898</v>
      </c>
      <c r="B45" s="3875" t="n">
        <v>292.66030143195206</v>
      </c>
      <c r="C45" s="3875" t="n">
        <v>42.9744957316675</v>
      </c>
      <c r="D45" s="3875" t="n">
        <v>945.167352293991</v>
      </c>
      <c r="E45" s="3872" t="s">
        <v>1185</v>
      </c>
      <c r="F45" s="3872" t="s">
        <v>1185</v>
      </c>
      <c r="G45" s="3872" t="s">
        <v>1185</v>
      </c>
      <c r="H45" s="3872" t="s">
        <v>1185</v>
      </c>
      <c r="I45" s="3872" t="s">
        <v>1185</v>
      </c>
      <c r="J45" s="3875" t="n">
        <v>1280.8021494576105</v>
      </c>
      <c r="K45" s="411"/>
    </row>
    <row r="46" spans="1:11" x14ac:dyDescent="0.2">
      <c r="A46" s="2106" t="s">
        <v>1116</v>
      </c>
      <c r="B46" s="3875" t="n">
        <v>-35447.008498064664</v>
      </c>
      <c r="C46" s="3872" t="s">
        <v>1185</v>
      </c>
      <c r="D46" s="3872" t="s">
        <v>1185</v>
      </c>
      <c r="E46" s="3872" t="s">
        <v>1185</v>
      </c>
      <c r="F46" s="3872" t="s">
        <v>1185</v>
      </c>
      <c r="G46" s="3872" t="s">
        <v>1185</v>
      </c>
      <c r="H46" s="3872" t="s">
        <v>1185</v>
      </c>
      <c r="I46" s="3872" t="s">
        <v>1185</v>
      </c>
      <c r="J46" s="3875" t="n">
        <v>-35447.008498064664</v>
      </c>
      <c r="K46" s="411"/>
    </row>
    <row r="47" spans="1:11" x14ac:dyDescent="0.2">
      <c r="A47" s="2106" t="s">
        <v>1117</v>
      </c>
      <c r="B47" s="3875" t="n">
        <v>926.02033333</v>
      </c>
      <c r="C47" s="3875" t="n">
        <v>1504.3480825711003</v>
      </c>
      <c r="D47" s="3875" t="n">
        <v>259.47315454951956</v>
      </c>
      <c r="E47" s="3872" t="s">
        <v>1185</v>
      </c>
      <c r="F47" s="3872" t="s">
        <v>1185</v>
      </c>
      <c r="G47" s="3872" t="s">
        <v>1185</v>
      </c>
      <c r="H47" s="3872" t="s">
        <v>1185</v>
      </c>
      <c r="I47" s="3872" t="s">
        <v>1185</v>
      </c>
      <c r="J47" s="3875" t="n">
        <v>2689.8415704506197</v>
      </c>
      <c r="K47" s="411"/>
    </row>
    <row r="48" spans="1:11" x14ac:dyDescent="0.2">
      <c r="A48" s="2108" t="s">
        <v>1091</v>
      </c>
      <c r="B48" s="3875" t="n">
        <v>3853.9496400569487</v>
      </c>
      <c r="C48" s="3875" t="n">
        <v>227862.49336321975</v>
      </c>
      <c r="D48" s="3875" t="n">
        <v>9483.700399685946</v>
      </c>
      <c r="E48" s="3872" t="s">
        <v>1185</v>
      </c>
      <c r="F48" s="3872" t="s">
        <v>1185</v>
      </c>
      <c r="G48" s="3872" t="s">
        <v>1185</v>
      </c>
      <c r="H48" s="3872" t="s">
        <v>1185</v>
      </c>
      <c r="I48" s="3872" t="s">
        <v>1185</v>
      </c>
      <c r="J48" s="3875" t="n">
        <v>241200.14340296263</v>
      </c>
      <c r="K48" s="411"/>
    </row>
    <row r="49" spans="1:11" x14ac:dyDescent="0.2">
      <c r="A49" s="2106" t="s">
        <v>2687</v>
      </c>
      <c r="B49" s="3875" t="s">
        <v>2951</v>
      </c>
      <c r="C49" s="3875" t="n">
        <v>195430.43540742557</v>
      </c>
      <c r="D49" s="3872" t="s">
        <v>1185</v>
      </c>
      <c r="E49" s="3872" t="s">
        <v>1185</v>
      </c>
      <c r="F49" s="3872" t="s">
        <v>1185</v>
      </c>
      <c r="G49" s="3872" t="s">
        <v>1185</v>
      </c>
      <c r="H49" s="3872" t="s">
        <v>1185</v>
      </c>
      <c r="I49" s="3872" t="s">
        <v>1185</v>
      </c>
      <c r="J49" s="3875" t="n">
        <v>195430.43540742557</v>
      </c>
      <c r="K49" s="411"/>
    </row>
    <row r="50" spans="1:11" x14ac:dyDescent="0.2">
      <c r="A50" s="2106" t="s">
        <v>989</v>
      </c>
      <c r="B50" s="3872" t="s">
        <v>1185</v>
      </c>
      <c r="C50" s="3875" t="n">
        <v>1333.3238567457522</v>
      </c>
      <c r="D50" s="3875" t="n">
        <v>906.9705722891276</v>
      </c>
      <c r="E50" s="3872" t="s">
        <v>1185</v>
      </c>
      <c r="F50" s="3872" t="s">
        <v>1185</v>
      </c>
      <c r="G50" s="3872" t="s">
        <v>1185</v>
      </c>
      <c r="H50" s="3872" t="s">
        <v>1185</v>
      </c>
      <c r="I50" s="3872" t="s">
        <v>1185</v>
      </c>
      <c r="J50" s="3875" t="n">
        <v>2240.29442903488</v>
      </c>
      <c r="K50" s="411"/>
    </row>
    <row r="51" spans="1:11" x14ac:dyDescent="0.2">
      <c r="A51" s="2135" t="s">
        <v>993</v>
      </c>
      <c r="B51" s="3875" t="n">
        <v>3830.9203278374853</v>
      </c>
      <c r="C51" s="3875" t="n">
        <v>432.6659014946193</v>
      </c>
      <c r="D51" s="3875" t="n">
        <v>529.9923858192465</v>
      </c>
      <c r="E51" s="3872" t="s">
        <v>1185</v>
      </c>
      <c r="F51" s="3872" t="s">
        <v>1185</v>
      </c>
      <c r="G51" s="3872" t="s">
        <v>1185</v>
      </c>
      <c r="H51" s="3872" t="s">
        <v>1185</v>
      </c>
      <c r="I51" s="3872" t="s">
        <v>1185</v>
      </c>
      <c r="J51" s="3875" t="n">
        <v>4793.578615151351</v>
      </c>
      <c r="K51" s="411"/>
    </row>
    <row r="52" spans="1:11" x14ac:dyDescent="0.2">
      <c r="A52" s="2106" t="s">
        <v>1118</v>
      </c>
      <c r="B52" s="3872" t="s">
        <v>1185</v>
      </c>
      <c r="C52" s="3875" t="n">
        <v>30641.583219865413</v>
      </c>
      <c r="D52" s="3875" t="n">
        <v>8011.494629517572</v>
      </c>
      <c r="E52" s="3872" t="s">
        <v>1185</v>
      </c>
      <c r="F52" s="3872" t="s">
        <v>1185</v>
      </c>
      <c r="G52" s="3872" t="s">
        <v>1185</v>
      </c>
      <c r="H52" s="3872" t="s">
        <v>1185</v>
      </c>
      <c r="I52" s="3872" t="s">
        <v>1185</v>
      </c>
      <c r="J52" s="3875" t="n">
        <v>38653.077849382986</v>
      </c>
      <c r="K52" s="411"/>
    </row>
    <row r="53" spans="1:11" x14ac:dyDescent="0.2">
      <c r="A53" s="2106" t="s">
        <v>1208</v>
      </c>
      <c r="B53" s="3875" t="n">
        <v>23.0293122194633</v>
      </c>
      <c r="C53" s="3875" t="n">
        <v>24.48497768839825</v>
      </c>
      <c r="D53" s="3875" t="n">
        <v>35.24281206</v>
      </c>
      <c r="E53" s="3872" t="s">
        <v>1185</v>
      </c>
      <c r="F53" s="3872" t="s">
        <v>1185</v>
      </c>
      <c r="G53" s="3872" t="s">
        <v>1185</v>
      </c>
      <c r="H53" s="3872" t="s">
        <v>1185</v>
      </c>
      <c r="I53" s="3872" t="s">
        <v>1185</v>
      </c>
      <c r="J53" s="3875" t="n">
        <v>82.75710196786154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2950</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221336.9384924574</v>
      </c>
      <c r="C57" s="3875" t="n">
        <v>228.07727920077576</v>
      </c>
      <c r="D57" s="3875" t="n">
        <v>2227.9497376135287</v>
      </c>
      <c r="E57" s="3872" t="s">
        <v>1185</v>
      </c>
      <c r="F57" s="3872" t="s">
        <v>1185</v>
      </c>
      <c r="G57" s="3872" t="s">
        <v>1185</v>
      </c>
      <c r="H57" s="3872" t="s">
        <v>1185</v>
      </c>
      <c r="I57" s="3872" t="s">
        <v>1185</v>
      </c>
      <c r="J57" s="3875" t="n">
        <v>223792.96550927171</v>
      </c>
      <c r="K57" s="144"/>
    </row>
    <row r="58" spans="1:11" x14ac:dyDescent="0.2">
      <c r="A58" s="2144" t="s">
        <v>61</v>
      </c>
      <c r="B58" s="3875" t="n">
        <v>93544.40678278684</v>
      </c>
      <c r="C58" s="3875" t="n">
        <v>23.9043690118385</v>
      </c>
      <c r="D58" s="3875" t="n">
        <v>838.9158581301991</v>
      </c>
      <c r="E58" s="3872" t="s">
        <v>1185</v>
      </c>
      <c r="F58" s="3872" t="s">
        <v>1185</v>
      </c>
      <c r="G58" s="3872" t="s">
        <v>1185</v>
      </c>
      <c r="H58" s="3872" t="s">
        <v>1185</v>
      </c>
      <c r="I58" s="3872" t="s">
        <v>1185</v>
      </c>
      <c r="J58" s="3875" t="n">
        <v>94407.22700992889</v>
      </c>
      <c r="K58" s="144"/>
    </row>
    <row r="59" spans="1:11" x14ac:dyDescent="0.2">
      <c r="A59" s="2144" t="s">
        <v>62</v>
      </c>
      <c r="B59" s="3875" t="n">
        <v>127792.53170967057</v>
      </c>
      <c r="C59" s="3875" t="n">
        <v>204.17291018893724</v>
      </c>
      <c r="D59" s="3875" t="n">
        <v>1389.0338794833294</v>
      </c>
      <c r="E59" s="3872" t="s">
        <v>1185</v>
      </c>
      <c r="F59" s="3872" t="s">
        <v>1185</v>
      </c>
      <c r="G59" s="3872" t="s">
        <v>1185</v>
      </c>
      <c r="H59" s="3872" t="s">
        <v>1185</v>
      </c>
      <c r="I59" s="3872" t="s">
        <v>1185</v>
      </c>
      <c r="J59" s="3875" t="n">
        <v>129385.73849934284</v>
      </c>
      <c r="K59" s="144"/>
    </row>
    <row r="60" spans="1:11" x14ac:dyDescent="0.2">
      <c r="A60" s="2084" t="s">
        <v>63</v>
      </c>
      <c r="B60" s="3875" t="n">
        <v>1.9288716</v>
      </c>
      <c r="C60" s="3875" t="n">
        <v>3.2655E-5</v>
      </c>
      <c r="D60" s="3875" t="n">
        <v>0.0015569904</v>
      </c>
      <c r="E60" s="3872" t="s">
        <v>1185</v>
      </c>
      <c r="F60" s="3872" t="s">
        <v>1185</v>
      </c>
      <c r="G60" s="3872" t="s">
        <v>1185</v>
      </c>
      <c r="H60" s="3872" t="s">
        <v>1185</v>
      </c>
      <c r="I60" s="3872" t="s">
        <v>1185</v>
      </c>
      <c r="J60" s="3875" t="n">
        <v>1.9304612454</v>
      </c>
      <c r="K60" s="144"/>
    </row>
    <row r="61" spans="1:11" ht="13.5" x14ac:dyDescent="0.2">
      <c r="A61" s="2115" t="s">
        <v>64</v>
      </c>
      <c r="B61" s="3875" t="n">
        <v>265221.1465969257</v>
      </c>
      <c r="C61" s="3872" t="s">
        <v>1185</v>
      </c>
      <c r="D61" s="3872" t="s">
        <v>1185</v>
      </c>
      <c r="E61" s="3872" t="s">
        <v>1185</v>
      </c>
      <c r="F61" s="3872" t="s">
        <v>1185</v>
      </c>
      <c r="G61" s="3872" t="s">
        <v>1185</v>
      </c>
      <c r="H61" s="3872" t="s">
        <v>1185</v>
      </c>
      <c r="I61" s="3872" t="s">
        <v>1185</v>
      </c>
      <c r="J61" s="3875" t="n">
        <v>265221.1465969257</v>
      </c>
      <c r="K61" s="144"/>
    </row>
    <row r="62" spans="1:11" ht="13.5" x14ac:dyDescent="0.2">
      <c r="A62" s="2084" t="s">
        <v>66</v>
      </c>
      <c r="B62" s="3875" t="n">
        <v>106.08110834860351</v>
      </c>
      <c r="C62" s="3872" t="s">
        <v>1185</v>
      </c>
      <c r="D62" s="3872" t="s">
        <v>1185</v>
      </c>
      <c r="E62" s="3872" t="s">
        <v>1185</v>
      </c>
      <c r="F62" s="3872" t="s">
        <v>1185</v>
      </c>
      <c r="G62" s="3872" t="s">
        <v>1185</v>
      </c>
      <c r="H62" s="3872" t="s">
        <v>1185</v>
      </c>
      <c r="I62" s="3872" t="s">
        <v>1185</v>
      </c>
      <c r="J62" s="3875" t="n">
        <v>106.08110834860351</v>
      </c>
      <c r="K62" s="144"/>
    </row>
    <row r="63" spans="1:11" x14ac:dyDescent="0.2">
      <c r="A63" s="2146" t="s">
        <v>1000</v>
      </c>
      <c r="B63" s="3875" t="n">
        <v>142136.69686283832</v>
      </c>
      <c r="C63" s="3872" t="s">
        <v>1185</v>
      </c>
      <c r="D63" s="3872" t="s">
        <v>1185</v>
      </c>
      <c r="E63" s="3872" t="s">
        <v>1185</v>
      </c>
      <c r="F63" s="3872" t="s">
        <v>1185</v>
      </c>
      <c r="G63" s="3872" t="s">
        <v>1185</v>
      </c>
      <c r="H63" s="3872" t="s">
        <v>1185</v>
      </c>
      <c r="I63" s="3872" t="s">
        <v>1185</v>
      </c>
      <c r="J63" s="3875" t="n">
        <v>142136.69686283832</v>
      </c>
      <c r="K63" s="144"/>
    </row>
    <row r="64" spans="1:11" ht="13.5" x14ac:dyDescent="0.25">
      <c r="A64" s="2120" t="s">
        <v>1211</v>
      </c>
      <c r="B64" s="3872" t="s">
        <v>1185</v>
      </c>
      <c r="C64" s="3872" t="s">
        <v>1185</v>
      </c>
      <c r="D64" s="3875" t="n">
        <v>10821.915115614336</v>
      </c>
      <c r="E64" s="3872" t="s">
        <v>1185</v>
      </c>
      <c r="F64" s="3872" t="s">
        <v>1185</v>
      </c>
      <c r="G64" s="3872" t="s">
        <v>1185</v>
      </c>
      <c r="H64" s="3872" t="s">
        <v>1185</v>
      </c>
      <c r="I64" s="3872" t="s">
        <v>1185</v>
      </c>
      <c r="J64" s="3872" t="s">
        <v>1185</v>
      </c>
      <c r="K64" s="144"/>
    </row>
    <row r="65" spans="1:11" ht="14.25" x14ac:dyDescent="0.2">
      <c r="A65" s="2084" t="s">
        <v>1212</v>
      </c>
      <c r="B65" s="3875" t="n">
        <v>3413.0509453106583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5312368.261560985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5010338.497347053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5315781.312506295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5013751.548292364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26332.601991797972</v>
      </c>
      <c r="C8" s="3875" t="n">
        <v>50177.99007767348</v>
      </c>
      <c r="D8" s="3875" t="n">
        <v>15063.043977582216</v>
      </c>
      <c r="E8" s="3875" t="n">
        <v>14572.641554700705</v>
      </c>
      <c r="F8" s="3875" t="n">
        <v>1313.1802109599853</v>
      </c>
      <c r="G8" s="3875" t="n">
        <v>3413.0509453106583</v>
      </c>
      <c r="H8" s="3875" t="n">
        <v>36.31515139467898</v>
      </c>
    </row>
    <row r="9" spans="1:8" x14ac:dyDescent="0.2">
      <c r="A9" s="2195" t="s">
        <v>1069</v>
      </c>
      <c r="B9" s="3871" t="n">
        <v>6374.108348911571</v>
      </c>
      <c r="C9" s="3871" t="n">
        <v>37643.27250920789</v>
      </c>
      <c r="D9" s="3871" t="n">
        <v>6903.602163081859</v>
      </c>
      <c r="E9" s="3871" t="n">
        <v>12554.078990614375</v>
      </c>
      <c r="F9" s="3871" t="n">
        <v>104.10008019110371</v>
      </c>
      <c r="G9" s="3871" t="n">
        <v>2241.4274491160068</v>
      </c>
      <c r="H9" s="3871" t="n">
        <v>23.69494897649554</v>
      </c>
    </row>
    <row r="10" spans="1:8" ht="13.5" customHeight="1" x14ac:dyDescent="0.2">
      <c r="A10" s="2195" t="s">
        <v>1142</v>
      </c>
      <c r="B10" s="3871" t="n">
        <v>72.08363220131557</v>
      </c>
      <c r="C10" s="3871" t="n">
        <v>3540.984064694568</v>
      </c>
      <c r="D10" s="3871" t="n">
        <v>4415.657923052671</v>
      </c>
      <c r="E10" s="3871" t="n">
        <v>246.35777305054492</v>
      </c>
      <c r="F10" s="3871" t="n">
        <v>37.8254975418705</v>
      </c>
      <c r="G10" s="3871" t="n">
        <v>1063.034149135063</v>
      </c>
      <c r="H10" s="3871" t="n">
        <v>0.32992302932778</v>
      </c>
    </row>
    <row r="11" spans="1:8" ht="14.25" x14ac:dyDescent="0.2">
      <c r="A11" s="2195" t="s">
        <v>2322</v>
      </c>
      <c r="B11" s="3871" t="n">
        <v>10240.64518482203</v>
      </c>
      <c r="C11" s="3871" t="n">
        <v>2095.046473619853</v>
      </c>
      <c r="D11" s="3871" t="n">
        <v>1556.6775364573916</v>
      </c>
      <c r="E11" s="3871" t="n">
        <v>645.0945688354402</v>
      </c>
      <c r="F11" s="3872" t="s">
        <v>1185</v>
      </c>
      <c r="G11" s="3871" t="s">
        <v>2940</v>
      </c>
      <c r="H11" s="3871" t="n">
        <v>11.68126515125308</v>
      </c>
    </row>
    <row r="12" spans="1:8" ht="14.25" x14ac:dyDescent="0.2">
      <c r="A12" s="2195" t="s">
        <v>2323</v>
      </c>
      <c r="B12" s="3871" t="n">
        <v>531.2650913342673</v>
      </c>
      <c r="C12" s="3871" t="n">
        <v>1826.6116498476506</v>
      </c>
      <c r="D12" s="3871" t="n">
        <v>1253.3770323384383</v>
      </c>
      <c r="E12" s="3871" t="n">
        <v>69.74422076513649</v>
      </c>
      <c r="F12" s="3872" t="s">
        <v>1185</v>
      </c>
      <c r="G12" s="3871" t="s">
        <v>2940</v>
      </c>
      <c r="H12" s="3871" t="n">
        <v>0.27923726376105</v>
      </c>
    </row>
    <row r="13" spans="1:8" x14ac:dyDescent="0.2">
      <c r="A13" s="2195" t="s">
        <v>1143</v>
      </c>
      <c r="B13" s="3871" t="n">
        <v>9114.49973452879</v>
      </c>
      <c r="C13" s="3871" t="n">
        <v>547.2628941561323</v>
      </c>
      <c r="D13" s="3871" t="n">
        <v>111.38198280186376</v>
      </c>
      <c r="E13" s="3871" t="n">
        <v>25.51993004662476</v>
      </c>
      <c r="F13" s="3871" t="n">
        <v>46.13942668226704</v>
      </c>
      <c r="G13" s="3871" t="n">
        <v>108.58934705958865</v>
      </c>
      <c r="H13" s="3871" t="n">
        <v>0.32977697384153</v>
      </c>
    </row>
    <row r="14" spans="1:8" x14ac:dyDescent="0.2">
      <c r="A14" s="2195" t="s">
        <v>2324</v>
      </c>
      <c r="B14" s="3871" t="s">
        <v>2939</v>
      </c>
      <c r="C14" s="3871" t="n">
        <v>4524.812486147384</v>
      </c>
      <c r="D14" s="3871" t="n">
        <v>822.347339849993</v>
      </c>
      <c r="E14" s="3871" t="n">
        <v>1031.8460713885852</v>
      </c>
      <c r="F14" s="3871" t="n">
        <v>1125.115206544744</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3095</v>
      </c>
      <c r="D19" s="3875" t="s">
        <v>3095</v>
      </c>
      <c r="E19" s="3875" t="s">
        <v>3095</v>
      </c>
      <c r="F19" s="3875"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3095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3095</v>
      </c>
      <c r="E79" s="3875" t="s">
        <v>1185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3095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3095</v>
      </c>
      <c r="E104" s="3875" t="s">
        <v>1185</v>
      </c>
      <c r="F104" s="3875" t="s">
        <v>3095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3095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3095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1185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3095</v>
      </c>
      <c r="E130" s="3875" t="s">
        <v>1185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1185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3095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3095</v>
      </c>
      <c r="E165" s="3875" t="s">
        <v>3095</v>
      </c>
      <c r="F165" s="3875"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3095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3095</v>
      </c>
      <c r="E200" s="3875" t="s">
        <v>1185</v>
      </c>
      <c r="F200" s="3875"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3896187.6077307113</v>
      </c>
      <c r="C8" s="3871" t="n">
        <v>3891383.968640547</v>
      </c>
      <c r="D8" s="3875" t="n">
        <v>-4803.639090164483</v>
      </c>
      <c r="E8" s="3875" t="n">
        <v>-0.123290754291</v>
      </c>
      <c r="F8" s="3875" t="n">
        <v>-0.090423684008</v>
      </c>
      <c r="G8" s="3875" t="n">
        <v>-0.095874542064</v>
      </c>
      <c r="H8" s="3871" t="n">
        <v>663607.3981787739</v>
      </c>
      <c r="I8" s="3871" t="n">
        <v>658315.0497949494</v>
      </c>
      <c r="J8" s="3875" t="n">
        <v>-5292.348383824626</v>
      </c>
      <c r="K8" s="3875" t="n">
        <v>-0.797511962397</v>
      </c>
      <c r="L8" s="3875" t="n">
        <v>-0.099623145897</v>
      </c>
      <c r="M8" s="3875" t="n">
        <v>-0.10562855956</v>
      </c>
      <c r="N8" s="3871" t="n">
        <v>362161.91926591116</v>
      </c>
      <c r="O8" s="3871" t="n">
        <v>369190.6740495938</v>
      </c>
      <c r="P8" s="3875" t="n">
        <v>7028.7547836826625</v>
      </c>
      <c r="Q8" s="3875" t="n">
        <v>1.940776876246</v>
      </c>
      <c r="R8" s="3875" t="n">
        <v>0.13230925338</v>
      </c>
      <c r="S8" s="3875" t="n">
        <v>0.140285028395</v>
      </c>
    </row>
    <row r="9" spans="1:19" ht="12" x14ac:dyDescent="0.2">
      <c r="A9" s="2084" t="s">
        <v>1069</v>
      </c>
      <c r="B9" s="3871" t="n">
        <v>3910741.6034065327</v>
      </c>
      <c r="C9" s="3871" t="n">
        <v>3898091.3856290122</v>
      </c>
      <c r="D9" s="3875" t="n">
        <v>-12650.217777520416</v>
      </c>
      <c r="E9" s="3875" t="n">
        <v>-0.3234736288</v>
      </c>
      <c r="F9" s="3875" t="n">
        <v>-0.238127651448</v>
      </c>
      <c r="G9" s="3875" t="n">
        <v>-0.252482298037</v>
      </c>
      <c r="H9" s="3871" t="n">
        <v>157872.6821629082</v>
      </c>
      <c r="I9" s="3871" t="n">
        <v>159352.70872278925</v>
      </c>
      <c r="J9" s="3875" t="n">
        <v>1480.02655988106</v>
      </c>
      <c r="K9" s="3875" t="n">
        <v>0.937481101609</v>
      </c>
      <c r="L9" s="3875" t="n">
        <v>0.027860014348</v>
      </c>
      <c r="M9" s="3875" t="n">
        <v>0.029539452487</v>
      </c>
      <c r="N9" s="3871" t="n">
        <v>33955.522301048404</v>
      </c>
      <c r="O9" s="3871" t="n">
        <v>33738.714036383</v>
      </c>
      <c r="P9" s="3875" t="n">
        <v>-216.808264665403</v>
      </c>
      <c r="Q9" s="3875" t="n">
        <v>-0.638506640373</v>
      </c>
      <c r="R9" s="3875" t="n">
        <v>-0.004081197951</v>
      </c>
      <c r="S9" s="3875" t="n">
        <v>-0.004327217907</v>
      </c>
    </row>
    <row r="10" spans="1:19" ht="12" x14ac:dyDescent="0.2">
      <c r="A10" s="2078" t="s">
        <v>1158</v>
      </c>
      <c r="B10" s="3871" t="n">
        <v>3880897.4998409343</v>
      </c>
      <c r="C10" s="3871" t="n">
        <v>3868393.5664885105</v>
      </c>
      <c r="D10" s="3875" t="n">
        <v>-12503.933352424168</v>
      </c>
      <c r="E10" s="3875" t="n">
        <v>-0.322191795917</v>
      </c>
      <c r="F10" s="3875" t="n">
        <v>-0.235373993985</v>
      </c>
      <c r="G10" s="3875" t="n">
        <v>-0.249562646497</v>
      </c>
      <c r="H10" s="3871" t="n">
        <v>27746.926600266106</v>
      </c>
      <c r="I10" s="3871" t="n">
        <v>27454.58257147546</v>
      </c>
      <c r="J10" s="3875" t="n">
        <v>-292.34402879064226</v>
      </c>
      <c r="K10" s="3875" t="n">
        <v>-1.053608686116</v>
      </c>
      <c r="L10" s="3875" t="n">
        <v>-0.005503082889</v>
      </c>
      <c r="M10" s="3875" t="n">
        <v>-0.00583481593</v>
      </c>
      <c r="N10" s="3871" t="n">
        <v>33733.05314858614</v>
      </c>
      <c r="O10" s="3871" t="n">
        <v>33515.9730932473</v>
      </c>
      <c r="P10" s="3875" t="n">
        <v>-217.08005533883954</v>
      </c>
      <c r="Q10" s="3875" t="n">
        <v>-0.643523295631</v>
      </c>
      <c r="R10" s="3875" t="n">
        <v>-0.004086314138</v>
      </c>
      <c r="S10" s="3875" t="n">
        <v>-0.004332642504</v>
      </c>
    </row>
    <row r="11" spans="1:19" ht="12" x14ac:dyDescent="0.2">
      <c r="A11" s="2088" t="s">
        <v>1159</v>
      </c>
      <c r="B11" s="3871" t="n">
        <v>1498220.3757914898</v>
      </c>
      <c r="C11" s="3871" t="n">
        <v>1494027.2234385954</v>
      </c>
      <c r="D11" s="3875" t="n">
        <v>-4193.15235289437</v>
      </c>
      <c r="E11" s="3875" t="n">
        <v>-0.279875539049</v>
      </c>
      <c r="F11" s="3875" t="n">
        <v>-0.078931883982</v>
      </c>
      <c r="G11" s="3875" t="n">
        <v>-0.083690001287</v>
      </c>
      <c r="H11" s="3871" t="n">
        <v>1751.5883280351777</v>
      </c>
      <c r="I11" s="3871" t="n">
        <v>1746.197004308888</v>
      </c>
      <c r="J11" s="3875" t="n">
        <v>-5.39132372628975</v>
      </c>
      <c r="K11" s="3875" t="n">
        <v>-0.307796280667</v>
      </c>
      <c r="L11" s="3875" t="n">
        <v>-1.01486257E-4</v>
      </c>
      <c r="M11" s="3875" t="n">
        <v>-1.07603982E-4</v>
      </c>
      <c r="N11" s="3871" t="n">
        <v>7485.6787013560925</v>
      </c>
      <c r="O11" s="3871" t="n">
        <v>7656.7358735305515</v>
      </c>
      <c r="P11" s="3875" t="n">
        <v>171.05717217445874</v>
      </c>
      <c r="Q11" s="3875" t="n">
        <v>2.285125758116</v>
      </c>
      <c r="R11" s="3875" t="n">
        <v>0.00321997956</v>
      </c>
      <c r="S11" s="3875" t="n">
        <v>0.003414084144</v>
      </c>
    </row>
    <row r="12" spans="1:19" ht="12" x14ac:dyDescent="0.2">
      <c r="A12" s="2088" t="s">
        <v>1108</v>
      </c>
      <c r="B12" s="3871" t="n">
        <v>722281.7714120465</v>
      </c>
      <c r="C12" s="3871" t="n">
        <v>714969.4638776677</v>
      </c>
      <c r="D12" s="3875" t="n">
        <v>-7312.307534378814</v>
      </c>
      <c r="E12" s="3875" t="n">
        <v>-1.012389876611</v>
      </c>
      <c r="F12" s="3875" t="n">
        <v>-0.137646849284</v>
      </c>
      <c r="G12" s="3875" t="n">
        <v>-0.145944381567</v>
      </c>
      <c r="H12" s="3871" t="n">
        <v>1616.8077710668047</v>
      </c>
      <c r="I12" s="3871" t="n">
        <v>1499.567801798163</v>
      </c>
      <c r="J12" s="3875" t="n">
        <v>-117.23996926864174</v>
      </c>
      <c r="K12" s="3875" t="n">
        <v>-7.251323958647</v>
      </c>
      <c r="L12" s="3875" t="n">
        <v>-0.002206924737</v>
      </c>
      <c r="M12" s="3875" t="n">
        <v>-0.002339961049</v>
      </c>
      <c r="N12" s="3871" t="n">
        <v>4478.952230557893</v>
      </c>
      <c r="O12" s="3871" t="n">
        <v>4490.382079792798</v>
      </c>
      <c r="P12" s="3875" t="n">
        <v>11.4298492349053</v>
      </c>
      <c r="Q12" s="3875" t="n">
        <v>0.255190246436</v>
      </c>
      <c r="R12" s="3875" t="n">
        <v>2.15155439E-4</v>
      </c>
      <c r="S12" s="3875" t="n">
        <v>2.2812529E-4</v>
      </c>
    </row>
    <row r="13" spans="1:19" ht="12" x14ac:dyDescent="0.2">
      <c r="A13" s="2088" t="s">
        <v>1073</v>
      </c>
      <c r="B13" s="3871" t="n">
        <v>867659.8700290282</v>
      </c>
      <c r="C13" s="3871" t="n">
        <v>868029.9142389632</v>
      </c>
      <c r="D13" s="3875" t="n">
        <v>370.0442099350135</v>
      </c>
      <c r="E13" s="3875" t="n">
        <v>0.042648533454</v>
      </c>
      <c r="F13" s="3875" t="n">
        <v>0.006965710804</v>
      </c>
      <c r="G13" s="3875" t="n">
        <v>0.007385612971</v>
      </c>
      <c r="H13" s="3871" t="n">
        <v>4974.660260932559</v>
      </c>
      <c r="I13" s="3871" t="n">
        <v>4903.869931350318</v>
      </c>
      <c r="J13" s="3875" t="n">
        <v>-70.79032958224025</v>
      </c>
      <c r="K13" s="3875" t="n">
        <v>-1.423018374504</v>
      </c>
      <c r="L13" s="3875" t="n">
        <v>-0.001332556895</v>
      </c>
      <c r="M13" s="3875" t="n">
        <v>-0.00141288517</v>
      </c>
      <c r="N13" s="3871" t="n">
        <v>13439.696794464455</v>
      </c>
      <c r="O13" s="3871" t="n">
        <v>13041.655215156285</v>
      </c>
      <c r="P13" s="3875" t="n">
        <v>-398.04157930816916</v>
      </c>
      <c r="Q13" s="3875" t="n">
        <v>-2.961685709101</v>
      </c>
      <c r="R13" s="3875" t="n">
        <v>-0.007492733179</v>
      </c>
      <c r="S13" s="3875" t="n">
        <v>-0.007944404944</v>
      </c>
    </row>
    <row r="14" spans="1:19" ht="12" x14ac:dyDescent="0.2">
      <c r="A14" s="2088" t="s">
        <v>1074</v>
      </c>
      <c r="B14" s="3871" t="n">
        <v>780348.1723895072</v>
      </c>
      <c r="C14" s="3871" t="n">
        <v>777495.8487653969</v>
      </c>
      <c r="D14" s="3875" t="n">
        <v>-2852.3236241102827</v>
      </c>
      <c r="E14" s="3875" t="n">
        <v>-0.36551935726</v>
      </c>
      <c r="F14" s="3875" t="n">
        <v>-0.053692129078</v>
      </c>
      <c r="G14" s="3875" t="n">
        <v>-0.056928760913</v>
      </c>
      <c r="H14" s="3871" t="n">
        <v>19365.684847328765</v>
      </c>
      <c r="I14" s="3871" t="n">
        <v>19265.50063287501</v>
      </c>
      <c r="J14" s="3875" t="n">
        <v>-100.18421445375475</v>
      </c>
      <c r="K14" s="3875" t="n">
        <v>-0.517328538823</v>
      </c>
      <c r="L14" s="3875" t="n">
        <v>-0.001885867273</v>
      </c>
      <c r="M14" s="3875" t="n">
        <v>-0.001999549821</v>
      </c>
      <c r="N14" s="3871" t="n">
        <v>8161.825934902647</v>
      </c>
      <c r="O14" s="3871" t="n">
        <v>8149.121398761377</v>
      </c>
      <c r="P14" s="3875" t="n">
        <v>-12.70453614127</v>
      </c>
      <c r="Q14" s="3875" t="n">
        <v>-0.155658013815</v>
      </c>
      <c r="R14" s="3875" t="n">
        <v>-2.3915014E-4</v>
      </c>
      <c r="S14" s="3875" t="n">
        <v>-2.53566424E-4</v>
      </c>
    </row>
    <row r="15" spans="1:19" ht="12" x14ac:dyDescent="0.2">
      <c r="A15" s="2088" t="s">
        <v>1075</v>
      </c>
      <c r="B15" s="3871" t="n">
        <v>12387.310218862884</v>
      </c>
      <c r="C15" s="3871" t="n">
        <v>13871.116167887169</v>
      </c>
      <c r="D15" s="3875" t="n">
        <v>1483.8059490242842</v>
      </c>
      <c r="E15" s="3875" t="n">
        <v>11.978435373038</v>
      </c>
      <c r="F15" s="3875" t="n">
        <v>0.027931157555</v>
      </c>
      <c r="G15" s="3875" t="n">
        <v>0.0296148843</v>
      </c>
      <c r="H15" s="3871" t="n">
        <v>38.1853929028</v>
      </c>
      <c r="I15" s="3871" t="n">
        <v>39.44720114308425</v>
      </c>
      <c r="J15" s="3875" t="n">
        <v>1.26180824028425</v>
      </c>
      <c r="K15" s="3875" t="n">
        <v>3.304426494959</v>
      </c>
      <c r="L15" s="3875" t="n">
        <v>2.3752274E-5</v>
      </c>
      <c r="M15" s="3875" t="n">
        <v>2.5184092E-5</v>
      </c>
      <c r="N15" s="3871" t="n">
        <v>166.89948730505375</v>
      </c>
      <c r="O15" s="3871" t="n">
        <v>178.07852600628934</v>
      </c>
      <c r="P15" s="3875" t="n">
        <v>11.17903870123558</v>
      </c>
      <c r="Q15" s="3875" t="n">
        <v>6.698066531986</v>
      </c>
      <c r="R15" s="3875" t="n">
        <v>2.10434182E-4</v>
      </c>
      <c r="S15" s="3875" t="n">
        <v>2.2311943E-4</v>
      </c>
    </row>
    <row r="16" spans="1:19" ht="12" x14ac:dyDescent="0.2">
      <c r="A16" s="2078" t="s">
        <v>45</v>
      </c>
      <c r="B16" s="3871" t="n">
        <v>29844.103565598172</v>
      </c>
      <c r="C16" s="3871" t="n">
        <v>29697.819140501924</v>
      </c>
      <c r="D16" s="3875" t="n">
        <v>-146.28442509624807</v>
      </c>
      <c r="E16" s="3875" t="n">
        <v>-0.490161900071</v>
      </c>
      <c r="F16" s="3875" t="n">
        <v>-0.002753657463</v>
      </c>
      <c r="G16" s="3875" t="n">
        <v>-0.00291965154</v>
      </c>
      <c r="H16" s="3871" t="n">
        <v>130125.7555626421</v>
      </c>
      <c r="I16" s="3871" t="n">
        <v>131898.1261513138</v>
      </c>
      <c r="J16" s="3875" t="n">
        <v>1772.3705886717023</v>
      </c>
      <c r="K16" s="3875" t="n">
        <v>1.362044416963</v>
      </c>
      <c r="L16" s="3875" t="n">
        <v>0.033363097237</v>
      </c>
      <c r="M16" s="3875" t="n">
        <v>0.035374268417</v>
      </c>
      <c r="N16" s="3871" t="n">
        <v>222.4691524622606</v>
      </c>
      <c r="O16" s="3871" t="n">
        <v>222.74094313569717</v>
      </c>
      <c r="P16" s="3875" t="n">
        <v>0.27179067343656</v>
      </c>
      <c r="Q16" s="3875" t="n">
        <v>0.122170049388</v>
      </c>
      <c r="R16" s="3875" t="n">
        <v>5.116187E-6</v>
      </c>
      <c r="S16" s="3875" t="n">
        <v>5.424597E-6</v>
      </c>
    </row>
    <row r="17" spans="1:19" ht="12" x14ac:dyDescent="0.2">
      <c r="A17" s="2088" t="s">
        <v>1076</v>
      </c>
      <c r="B17" s="3871" t="n">
        <v>5356.0750042927</v>
      </c>
      <c r="C17" s="3871" t="n">
        <v>5356.071448956029</v>
      </c>
      <c r="D17" s="3875" t="n">
        <v>-0.0035553366719</v>
      </c>
      <c r="E17" s="3875" t="n">
        <v>-6.6379516E-5</v>
      </c>
      <c r="F17" s="3875" t="n">
        <v>-6.6926E-8</v>
      </c>
      <c r="G17" s="3875" t="n">
        <v>-7.096E-8</v>
      </c>
      <c r="H17" s="3871" t="n">
        <v>79292.02638296848</v>
      </c>
      <c r="I17" s="3871" t="n">
        <v>79292.02638296848</v>
      </c>
      <c r="J17" s="3875" t="n">
        <v>-1.5E-12</v>
      </c>
      <c r="K17" s="3875" t="n">
        <v>0.0</v>
      </c>
      <c r="L17" s="3875" t="n">
        <v>0.0</v>
      </c>
      <c r="M17" s="3875" t="n">
        <v>0.0</v>
      </c>
      <c r="N17" s="3871" t="n">
        <v>0.02319450046564</v>
      </c>
      <c r="O17" s="3871" t="n">
        <v>0.02319450046564</v>
      </c>
      <c r="P17" s="3875" t="n">
        <v>0.0</v>
      </c>
      <c r="Q17" s="3875" t="n">
        <v>0.0</v>
      </c>
      <c r="R17" s="3875" t="n">
        <v>0.0</v>
      </c>
      <c r="S17" s="3875" t="n">
        <v>0.0</v>
      </c>
    </row>
    <row r="18" spans="1:19" ht="12" x14ac:dyDescent="0.2">
      <c r="A18" s="2088" t="s">
        <v>1109</v>
      </c>
      <c r="B18" s="3871" t="n">
        <v>24488.028561305473</v>
      </c>
      <c r="C18" s="3871" t="n">
        <v>24341.747691545897</v>
      </c>
      <c r="D18" s="3875" t="n">
        <v>-146.28086975957615</v>
      </c>
      <c r="E18" s="3875" t="n">
        <v>-0.597356661004</v>
      </c>
      <c r="F18" s="3875" t="n">
        <v>-0.002753590537</v>
      </c>
      <c r="G18" s="3875" t="n">
        <v>-0.00291958058</v>
      </c>
      <c r="H18" s="3871" t="n">
        <v>50833.72917967361</v>
      </c>
      <c r="I18" s="3871" t="n">
        <v>52606.09976834531</v>
      </c>
      <c r="J18" s="3875" t="n">
        <v>1772.3705886717037</v>
      </c>
      <c r="K18" s="3875" t="n">
        <v>3.486603515566</v>
      </c>
      <c r="L18" s="3875" t="n">
        <v>0.033363097237</v>
      </c>
      <c r="M18" s="3875" t="n">
        <v>0.035374268417</v>
      </c>
      <c r="N18" s="3871" t="n">
        <v>222.44595796179496</v>
      </c>
      <c r="O18" s="3871" t="n">
        <v>222.71774863523152</v>
      </c>
      <c r="P18" s="3875" t="n">
        <v>0.27179067343656</v>
      </c>
      <c r="Q18" s="3875" t="n">
        <v>0.122182788092</v>
      </c>
      <c r="R18" s="3875" t="n">
        <v>5.116187E-6</v>
      </c>
      <c r="S18" s="3875" t="n">
        <v>5.424597E-6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302888.4110847048</v>
      </c>
      <c r="C20" s="3871" t="n">
        <v>310791.71739257366</v>
      </c>
      <c r="D20" s="3875" t="n">
        <v>7903.306307868889</v>
      </c>
      <c r="E20" s="3875" t="n">
        <v>2.609312875182</v>
      </c>
      <c r="F20" s="3875" t="n">
        <v>0.148771807953</v>
      </c>
      <c r="G20" s="3875" t="n">
        <v>0.157739967311</v>
      </c>
      <c r="H20" s="3871" t="n">
        <v>1649.6161566192907</v>
      </c>
      <c r="I20" s="3871" t="n">
        <v>1802.090805032889</v>
      </c>
      <c r="J20" s="3875" t="n">
        <v>152.47464841359826</v>
      </c>
      <c r="K20" s="3875" t="n">
        <v>9.243038012314</v>
      </c>
      <c r="L20" s="3875" t="n">
        <v>0.002870182203</v>
      </c>
      <c r="M20" s="3875" t="n">
        <v>0.003043200544</v>
      </c>
      <c r="N20" s="3871" t="n">
        <v>106378.03762064604</v>
      </c>
      <c r="O20" s="3871" t="n">
        <v>107894.29102132907</v>
      </c>
      <c r="P20" s="3875" t="n">
        <v>1516.2534006830515</v>
      </c>
      <c r="Q20" s="3875" t="n">
        <v>1.42534439871</v>
      </c>
      <c r="R20" s="3875" t="n">
        <v>0.028541948262</v>
      </c>
      <c r="S20" s="3875" t="n">
        <v>0.03026249427</v>
      </c>
    </row>
    <row r="21" spans="1:19" ht="12" x14ac:dyDescent="0.2">
      <c r="A21" s="2078" t="s">
        <v>359</v>
      </c>
      <c r="B21" s="3871" t="n">
        <v>133986.92459778857</v>
      </c>
      <c r="C21" s="3871" t="n">
        <v>133982.71284479092</v>
      </c>
      <c r="D21" s="3875" t="n">
        <v>-4.21175299764716</v>
      </c>
      <c r="E21" s="3875" t="n">
        <v>-0.003143405978</v>
      </c>
      <c r="F21" s="3875" t="n">
        <v>-7.9282022E-5</v>
      </c>
      <c r="G21" s="3875" t="n">
        <v>-8.4061247E-5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57674.76323773718</v>
      </c>
      <c r="C22" s="3871" t="n">
        <v>57297.46648957599</v>
      </c>
      <c r="D22" s="3875" t="n">
        <v>-377.2967481611838</v>
      </c>
      <c r="E22" s="3875" t="n">
        <v>-0.654179968812</v>
      </c>
      <c r="F22" s="3875" t="n">
        <v>-0.007102232556</v>
      </c>
      <c r="G22" s="3875" t="n">
        <v>-0.007530364433</v>
      </c>
      <c r="H22" s="3871" t="n">
        <v>1320.4957223500849</v>
      </c>
      <c r="I22" s="3871" t="n">
        <v>1347.3440308785448</v>
      </c>
      <c r="J22" s="3875" t="n">
        <v>26.84830852846</v>
      </c>
      <c r="K22" s="3875" t="n">
        <v>2.033199204968</v>
      </c>
      <c r="L22" s="3875" t="n">
        <v>5.05392458E-4</v>
      </c>
      <c r="M22" s="3875" t="n">
        <v>5.35858177E-4</v>
      </c>
      <c r="N22" s="3871" t="n">
        <v>102164.77949526331</v>
      </c>
      <c r="O22" s="3871" t="n">
        <v>102344.37491315833</v>
      </c>
      <c r="P22" s="3875" t="n">
        <v>179.59541789501964</v>
      </c>
      <c r="Q22" s="3875" t="n">
        <v>0.175789953037</v>
      </c>
      <c r="R22" s="3875" t="n">
        <v>0.003380703465</v>
      </c>
      <c r="S22" s="3875" t="n">
        <v>0.003584496696</v>
      </c>
    </row>
    <row r="23" spans="1:19" ht="12" x14ac:dyDescent="0.2">
      <c r="A23" s="2078" t="s">
        <v>330</v>
      </c>
      <c r="B23" s="3871" t="n">
        <v>97798.08305947327</v>
      </c>
      <c r="C23" s="3871" t="n">
        <v>107290.0995030492</v>
      </c>
      <c r="D23" s="3875" t="n">
        <v>9492.016443575949</v>
      </c>
      <c r="E23" s="3875" t="n">
        <v>9.705728524151</v>
      </c>
      <c r="F23" s="3875" t="n">
        <v>0.17867768152</v>
      </c>
      <c r="G23" s="3875" t="n">
        <v>0.189448606089</v>
      </c>
      <c r="H23" s="3871" t="n">
        <v>231.15089953142274</v>
      </c>
      <c r="I23" s="3871" t="n">
        <v>356.8660148633195</v>
      </c>
      <c r="J23" s="3875" t="n">
        <v>125.71511533189675</v>
      </c>
      <c r="K23" s="3875" t="n">
        <v>54.386600089699</v>
      </c>
      <c r="L23" s="3875" t="n">
        <v>0.002366460854</v>
      </c>
      <c r="M23" s="3875" t="n">
        <v>0.002509114213</v>
      </c>
      <c r="N23" s="3871" t="n">
        <v>36.3234904341805</v>
      </c>
      <c r="O23" s="3871" t="n">
        <v>36.3235828141805</v>
      </c>
      <c r="P23" s="3875" t="n">
        <v>9.238E-5</v>
      </c>
      <c r="Q23" s="3875" t="n">
        <v>2.54325779E-4</v>
      </c>
      <c r="R23" s="3875" t="n">
        <v>1.739E-9</v>
      </c>
      <c r="S23" s="3875" t="n">
        <v>1.844E-9</v>
      </c>
    </row>
    <row r="24" spans="1:19" ht="12" x14ac:dyDescent="0.2">
      <c r="A24" s="2091" t="s">
        <v>1110</v>
      </c>
      <c r="B24" s="3871" t="n">
        <v>12541.257660730262</v>
      </c>
      <c r="C24" s="3871" t="n">
        <v>11348.71018853612</v>
      </c>
      <c r="D24" s="3875" t="n">
        <v>-1192.5474721941407</v>
      </c>
      <c r="E24" s="3875" t="n">
        <v>-9.508994268799</v>
      </c>
      <c r="F24" s="3875" t="n">
        <v>-0.022448509092</v>
      </c>
      <c r="G24" s="3875" t="n">
        <v>-0.02380173461</v>
      </c>
      <c r="H24" s="3871" t="n">
        <v>3.87480728589</v>
      </c>
      <c r="I24" s="3871" t="n">
        <v>3.7860101379595</v>
      </c>
      <c r="J24" s="3875" t="n">
        <v>-0.0887971479305</v>
      </c>
      <c r="K24" s="3875" t="n">
        <v>-2.291653271476</v>
      </c>
      <c r="L24" s="3875" t="n">
        <v>-1.671517E-6</v>
      </c>
      <c r="M24" s="3875" t="n">
        <v>-1.772278E-6</v>
      </c>
      <c r="N24" s="3871" t="n">
        <v>5.44790167559706</v>
      </c>
      <c r="O24" s="3871" t="n">
        <v>5.461213936225</v>
      </c>
      <c r="P24" s="3875" t="n">
        <v>0.01331226062794</v>
      </c>
      <c r="Q24" s="3875" t="n">
        <v>0.244355743195</v>
      </c>
      <c r="R24" s="3875" t="n">
        <v>2.5059E-7</v>
      </c>
      <c r="S24" s="3875" t="n">
        <v>2.65696E-7</v>
      </c>
    </row>
    <row r="25" spans="1:19" ht="12" x14ac:dyDescent="0.2">
      <c r="A25" s="2091" t="s">
        <v>1083</v>
      </c>
      <c r="B25" s="3871" t="n">
        <v>806.0344062923996</v>
      </c>
      <c r="C25" s="3871" t="n">
        <v>791.1673511846344</v>
      </c>
      <c r="D25" s="3875" t="n">
        <v>-14.86705510776517</v>
      </c>
      <c r="E25" s="3875" t="n">
        <v>-1.844469043964</v>
      </c>
      <c r="F25" s="3875" t="n">
        <v>-2.79857389E-4</v>
      </c>
      <c r="G25" s="3875" t="n">
        <v>-2.96727559E-4</v>
      </c>
      <c r="H25" s="3871" t="n">
        <v>68.804270737674</v>
      </c>
      <c r="I25" s="3871" t="n">
        <v>68.804270737674</v>
      </c>
      <c r="J25" s="3875" t="n">
        <v>0.0</v>
      </c>
      <c r="K25" s="3875" t="n">
        <v>0.0</v>
      </c>
      <c r="L25" s="3875" t="n">
        <v>0.0</v>
      </c>
      <c r="M25" s="3875" t="n">
        <v>0.0</v>
      </c>
      <c r="N25" s="3871" t="n">
        <v>4098.186787946896</v>
      </c>
      <c r="O25" s="3871" t="n">
        <v>5434.8313660943</v>
      </c>
      <c r="P25" s="3875" t="n">
        <v>1336.644578147404</v>
      </c>
      <c r="Q25" s="3875" t="n">
        <v>32.615511378803</v>
      </c>
      <c r="R25" s="3875" t="n">
        <v>0.025160992468</v>
      </c>
      <c r="S25" s="3875" t="n">
        <v>0.026677730035</v>
      </c>
    </row>
    <row r="26" spans="1:19" ht="12" x14ac:dyDescent="0.2">
      <c r="A26" s="2078" t="s">
        <v>1113</v>
      </c>
      <c r="B26" s="3871" t="n">
        <v>81.34812268313213</v>
      </c>
      <c r="C26" s="3871" t="n">
        <v>81.56101543680963</v>
      </c>
      <c r="D26" s="3875" t="n">
        <v>0.21289275367749</v>
      </c>
      <c r="E26" s="3875" t="n">
        <v>0.261705798063</v>
      </c>
      <c r="F26" s="3875" t="n">
        <v>4.007492E-6</v>
      </c>
      <c r="G26" s="3875" t="n">
        <v>4.249069E-6</v>
      </c>
      <c r="H26" s="3871" t="n">
        <v>25.29045671421925</v>
      </c>
      <c r="I26" s="3871" t="n">
        <v>25.29047841539125</v>
      </c>
      <c r="J26" s="3875" t="n">
        <v>2.1701172E-5</v>
      </c>
      <c r="K26" s="3875" t="n">
        <v>8.5807751E-5</v>
      </c>
      <c r="L26" s="3875" t="n">
        <v>4.09E-10</v>
      </c>
      <c r="M26" s="3875" t="n">
        <v>4.33E-10</v>
      </c>
      <c r="N26" s="3871" t="n">
        <v>73.29994532604844</v>
      </c>
      <c r="O26" s="3871" t="n">
        <v>73.29994532604844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10429.159073903049</v>
      </c>
      <c r="C8" s="3871" t="n">
        <v>10912.822897592921</v>
      </c>
      <c r="D8" s="3875" t="n">
        <v>483.6638236898724</v>
      </c>
      <c r="E8" s="3875" t="n">
        <v>4.637610954656</v>
      </c>
      <c r="F8" s="3875" t="n">
        <v>0.009104485982</v>
      </c>
      <c r="G8" s="3875" t="n">
        <v>0.009653316317</v>
      </c>
      <c r="H8" s="3871" t="n">
        <v>265198.91151718126</v>
      </c>
      <c r="I8" s="3871" t="n">
        <v>256016.12962055075</v>
      </c>
      <c r="J8" s="3875" t="n">
        <v>-9182.781896630502</v>
      </c>
      <c r="K8" s="3875" t="n">
        <v>-3.462601654018</v>
      </c>
      <c r="L8" s="3875" t="n">
        <v>-0.172856651582</v>
      </c>
      <c r="M8" s="3875" t="n">
        <v>-0.183276676845</v>
      </c>
      <c r="N8" s="3871" t="n">
        <v>197371.4571898955</v>
      </c>
      <c r="O8" s="3871" t="n">
        <v>201119.4531707947</v>
      </c>
      <c r="P8" s="3875" t="n">
        <v>3747.9959808991957</v>
      </c>
      <c r="Q8" s="3875" t="n">
        <v>1.89895541851</v>
      </c>
      <c r="R8" s="3875" t="n">
        <v>0.070552262124</v>
      </c>
      <c r="S8" s="3875" t="n">
        <v>0.074805244853</v>
      </c>
      <c r="T8" s="144"/>
    </row>
    <row r="9" spans="1:20" ht="12" x14ac:dyDescent="0.2">
      <c r="A9" s="2106" t="s">
        <v>1086</v>
      </c>
      <c r="B9" s="3872" t="s">
        <v>1185</v>
      </c>
      <c r="C9" s="3872" t="s">
        <v>1185</v>
      </c>
      <c r="D9" s="3872" t="s">
        <v>1185</v>
      </c>
      <c r="E9" s="3872" t="s">
        <v>1185</v>
      </c>
      <c r="F9" s="3872" t="s">
        <v>1185</v>
      </c>
      <c r="G9" s="3872" t="s">
        <v>1185</v>
      </c>
      <c r="H9" s="3871" t="n">
        <v>214724.36685484723</v>
      </c>
      <c r="I9" s="3871" t="n">
        <v>206513.53266709534</v>
      </c>
      <c r="J9" s="3875" t="n">
        <v>-8210.834187751896</v>
      </c>
      <c r="K9" s="3875" t="n">
        <v>-3.823894934711</v>
      </c>
      <c r="L9" s="3875" t="n">
        <v>-0.154560711598</v>
      </c>
      <c r="M9" s="3875" t="n">
        <v>-0.163877833645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46241.17400936944</v>
      </c>
      <c r="I10" s="3871" t="n">
        <v>45355.91678230495</v>
      </c>
      <c r="J10" s="3875" t="n">
        <v>-885.257227064491</v>
      </c>
      <c r="K10" s="3875" t="n">
        <v>-1.914435016042</v>
      </c>
      <c r="L10" s="3875" t="n">
        <v>-0.016664078684</v>
      </c>
      <c r="M10" s="3875" t="n">
        <v>-0.017668611163</v>
      </c>
      <c r="N10" s="3871" t="n">
        <v>25310.21642153676</v>
      </c>
      <c r="O10" s="3871" t="n">
        <v>25755.321185971858</v>
      </c>
      <c r="P10" s="3875" t="n">
        <v>445.10476443509884</v>
      </c>
      <c r="Q10" s="3875" t="n">
        <v>1.758597228178</v>
      </c>
      <c r="R10" s="3875" t="n">
        <v>0.008378650397</v>
      </c>
      <c r="S10" s="3875" t="n">
        <v>0.008883726412</v>
      </c>
      <c r="T10" s="144"/>
    </row>
    <row r="11" spans="1:20" ht="12" x14ac:dyDescent="0.2">
      <c r="A11" s="2106" t="s">
        <v>515</v>
      </c>
      <c r="B11" s="3872" t="s">
        <v>1185</v>
      </c>
      <c r="C11" s="3872" t="s">
        <v>1185</v>
      </c>
      <c r="D11" s="3872" t="s">
        <v>1185</v>
      </c>
      <c r="E11" s="3872" t="s">
        <v>1185</v>
      </c>
      <c r="F11" s="3872" t="s">
        <v>1185</v>
      </c>
      <c r="G11" s="3872" t="s">
        <v>1185</v>
      </c>
      <c r="H11" s="3871" t="n">
        <v>2900.0659992740298</v>
      </c>
      <c r="I11" s="3871" t="n">
        <v>2813.3775372303985</v>
      </c>
      <c r="J11" s="3875" t="n">
        <v>-86.68846204363125</v>
      </c>
      <c r="K11" s="3875" t="n">
        <v>-2.989189282773</v>
      </c>
      <c r="L11" s="3875" t="n">
        <v>-0.001631823281</v>
      </c>
      <c r="M11" s="3875" t="n">
        <v>-0.001730191724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171604.0901296788</v>
      </c>
      <c r="O12" s="3871" t="n">
        <v>174906.98196831776</v>
      </c>
      <c r="P12" s="3875" t="n">
        <v>3302.8918386389537</v>
      </c>
      <c r="Q12" s="3875" t="n">
        <v>1.924716267627</v>
      </c>
      <c r="R12" s="3875" t="n">
        <v>0.062173623439</v>
      </c>
      <c r="S12" s="3875" t="n">
        <v>0.065921530858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1325.9597410112294</v>
      </c>
      <c r="I14" s="3871" t="n">
        <v>1325.957725878111</v>
      </c>
      <c r="J14" s="3875" t="n">
        <v>-0.0020151331185</v>
      </c>
      <c r="K14" s="3875" t="n">
        <v>-1.51975438E-4</v>
      </c>
      <c r="L14" s="3875" t="n">
        <v>-3.7933E-8</v>
      </c>
      <c r="M14" s="3875" t="n">
        <v>-4.022E-8</v>
      </c>
      <c r="N14" s="3871" t="n">
        <v>453.9933634287578</v>
      </c>
      <c r="O14" s="3871" t="n">
        <v>453.9927425322107</v>
      </c>
      <c r="P14" s="3875" t="n">
        <v>-6.2089654708E-4</v>
      </c>
      <c r="Q14" s="3875" t="n">
        <v>-1.36763353E-4</v>
      </c>
      <c r="R14" s="3875" t="n">
        <v>-1.1688E-8</v>
      </c>
      <c r="S14" s="3875" t="n">
        <v>-1.2392E-8</v>
      </c>
      <c r="T14" s="144"/>
    </row>
    <row r="15" spans="1:20" ht="12" x14ac:dyDescent="0.2">
      <c r="A15" s="2106" t="s">
        <v>1088</v>
      </c>
      <c r="B15" s="3871" t="n">
        <v>6954.022166782651</v>
      </c>
      <c r="C15" s="3871" t="n">
        <v>6986.499898744748</v>
      </c>
      <c r="D15" s="3875" t="n">
        <v>32.47773196209699</v>
      </c>
      <c r="E15" s="3875" t="n">
        <v>0.467035209022</v>
      </c>
      <c r="F15" s="3875" t="n">
        <v>6.11360703E-4</v>
      </c>
      <c r="G15" s="3875" t="n">
        <v>6.48214327E-4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3085.1161767041244</v>
      </c>
      <c r="C16" s="3871" t="n">
        <v>3022.610447790462</v>
      </c>
      <c r="D16" s="3875" t="n">
        <v>-62.50572891366254</v>
      </c>
      <c r="E16" s="3875" t="n">
        <v>-2.026041333083</v>
      </c>
      <c r="F16" s="3875" t="n">
        <v>-0.001176607604</v>
      </c>
      <c r="G16" s="3875" t="n">
        <v>-0.001247535051</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390.02073041627295</v>
      </c>
      <c r="C17" s="3871" t="n">
        <v>903.7125510577109</v>
      </c>
      <c r="D17" s="3875" t="n">
        <v>513.691820641438</v>
      </c>
      <c r="E17" s="3875" t="n">
        <v>131.708850473966</v>
      </c>
      <c r="F17" s="3875" t="n">
        <v>0.009669732883</v>
      </c>
      <c r="G17" s="3875" t="n">
        <v>0.010252637041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7.34491267930825</v>
      </c>
      <c r="I18" s="3871" t="n">
        <v>7.344908041944</v>
      </c>
      <c r="J18" s="3875" t="n">
        <v>-4.63736425E-6</v>
      </c>
      <c r="K18" s="3875" t="n">
        <v>-6.3137092E-5</v>
      </c>
      <c r="L18" s="3875" t="n">
        <v>-8.7E-11</v>
      </c>
      <c r="M18" s="3875" t="n">
        <v>-9.3E-11</v>
      </c>
      <c r="N18" s="3871" t="n">
        <v>3.15727525116168</v>
      </c>
      <c r="O18" s="3871" t="n">
        <v>3.15727397285194</v>
      </c>
      <c r="P18" s="3875" t="n">
        <v>-1.27830974E-6</v>
      </c>
      <c r="Q18" s="3875" t="n">
        <v>-4.0487751E-5</v>
      </c>
      <c r="R18" s="3875" t="n">
        <v>-2.4E-11</v>
      </c>
      <c r="S18" s="3875" t="n">
        <v>-2.6E-11</v>
      </c>
      <c r="T18" s="144"/>
    </row>
    <row r="19" spans="1:20" ht="26.25" x14ac:dyDescent="0.2">
      <c r="A19" s="2224" t="s">
        <v>2333</v>
      </c>
      <c r="B19" s="3871" t="n">
        <v>-331755.8751323256</v>
      </c>
      <c r="C19" s="3871" t="n">
        <v>-332265.90691868874</v>
      </c>
      <c r="D19" s="3875" t="n">
        <v>-510.0317863631796</v>
      </c>
      <c r="E19" s="3875" t="n">
        <v>0.153737077349</v>
      </c>
      <c r="F19" s="3872" t="s">
        <v>1185</v>
      </c>
      <c r="G19" s="3875" t="n">
        <v>-0.0101795874</v>
      </c>
      <c r="H19" s="3871" t="n">
        <v>7690.687017974331</v>
      </c>
      <c r="I19" s="3871" t="n">
        <v>13281.62728335668</v>
      </c>
      <c r="J19" s="3875" t="n">
        <v>5590.940265382349</v>
      </c>
      <c r="K19" s="3875" t="n">
        <v>72.697539924788</v>
      </c>
      <c r="L19" s="3872" t="s">
        <v>1185</v>
      </c>
      <c r="M19" s="3875" t="n">
        <v>0.111588074705</v>
      </c>
      <c r="N19" s="3871" t="n">
        <v>15196.19423730447</v>
      </c>
      <c r="O19" s="3871" t="n">
        <v>16954.515421401087</v>
      </c>
      <c r="P19" s="3875" t="n">
        <v>1758.3211840966173</v>
      </c>
      <c r="Q19" s="3875" t="n">
        <v>11.570799613631</v>
      </c>
      <c r="R19" s="3872" t="s">
        <v>1185</v>
      </c>
      <c r="S19" s="3875" t="n">
        <v>0.035093860126</v>
      </c>
      <c r="T19" s="411"/>
    </row>
    <row r="20" spans="1:20" ht="12" x14ac:dyDescent="0.2">
      <c r="A20" s="2106" t="s">
        <v>733</v>
      </c>
      <c r="B20" s="3871" t="n">
        <v>-434890.3711680139</v>
      </c>
      <c r="C20" s="3871" t="n">
        <v>-447975.75824029476</v>
      </c>
      <c r="D20" s="3875" t="n">
        <v>-13085.387072280893</v>
      </c>
      <c r="E20" s="3875" t="n">
        <v>3.008893261338</v>
      </c>
      <c r="F20" s="3872" t="s">
        <v>1185</v>
      </c>
      <c r="G20" s="3875" t="n">
        <v>-0.261167725079</v>
      </c>
      <c r="H20" s="3871" t="n">
        <v>3291.4403698091974</v>
      </c>
      <c r="I20" s="3871" t="n">
        <v>3386.1033819369386</v>
      </c>
      <c r="J20" s="3875" t="n">
        <v>94.663012127741</v>
      </c>
      <c r="K20" s="3875" t="n">
        <v>2.876036066035</v>
      </c>
      <c r="L20" s="3872" t="s">
        <v>1185</v>
      </c>
      <c r="M20" s="3875" t="n">
        <v>0.001889353627</v>
      </c>
      <c r="N20" s="3871" t="n">
        <v>5521.682758562135</v>
      </c>
      <c r="O20" s="3871" t="n">
        <v>6245.628662370042</v>
      </c>
      <c r="P20" s="3875" t="n">
        <v>723.9459038079063</v>
      </c>
      <c r="Q20" s="3875" t="n">
        <v>13.110965179688</v>
      </c>
      <c r="R20" s="3872" t="s">
        <v>1185</v>
      </c>
      <c r="S20" s="3875" t="n">
        <v>0.0144490418</v>
      </c>
      <c r="T20" s="411"/>
    </row>
    <row r="21" spans="1:20" ht="12" x14ac:dyDescent="0.2">
      <c r="A21" s="2106" t="s">
        <v>736</v>
      </c>
      <c r="B21" s="3871" t="n">
        <v>72056.58414685009</v>
      </c>
      <c r="C21" s="3871" t="n">
        <v>76756.11277675984</v>
      </c>
      <c r="D21" s="3875" t="n">
        <v>4699.528629909752</v>
      </c>
      <c r="E21" s="3875" t="n">
        <v>6.521997518412</v>
      </c>
      <c r="F21" s="3872" t="s">
        <v>1185</v>
      </c>
      <c r="G21" s="3875" t="n">
        <v>0.093796629357</v>
      </c>
      <c r="H21" s="3871" t="n">
        <v>884.641235982471</v>
      </c>
      <c r="I21" s="3871" t="n">
        <v>1073.5170499797307</v>
      </c>
      <c r="J21" s="3875" t="n">
        <v>188.87581399725974</v>
      </c>
      <c r="K21" s="3875" t="n">
        <v>21.350555040258</v>
      </c>
      <c r="L21" s="3872" t="s">
        <v>1185</v>
      </c>
      <c r="M21" s="3875" t="n">
        <v>0.003769721629</v>
      </c>
      <c r="N21" s="3871" t="n">
        <v>3835.063712618251</v>
      </c>
      <c r="O21" s="3871" t="n">
        <v>3870.845921042632</v>
      </c>
      <c r="P21" s="3875" t="n">
        <v>35.78220842438094</v>
      </c>
      <c r="Q21" s="3875" t="n">
        <v>0.933027743624</v>
      </c>
      <c r="R21" s="3872" t="s">
        <v>1185</v>
      </c>
      <c r="S21" s="3875" t="n">
        <v>7.14167485E-4</v>
      </c>
      <c r="T21" s="411"/>
    </row>
    <row r="22" spans="1:20" ht="12" x14ac:dyDescent="0.2">
      <c r="A22" s="2106" t="s">
        <v>740</v>
      </c>
      <c r="B22" s="3871" t="n">
        <v>12011.550501479567</v>
      </c>
      <c r="C22" s="3871" t="n">
        <v>20964.23474753347</v>
      </c>
      <c r="D22" s="3875" t="n">
        <v>8952.684246053903</v>
      </c>
      <c r="E22" s="3875" t="n">
        <v>74.533959999178</v>
      </c>
      <c r="F22" s="3872" t="s">
        <v>1185</v>
      </c>
      <c r="G22" s="3875" t="n">
        <v>0.178684219655</v>
      </c>
      <c r="H22" s="3871" t="n">
        <v>1592.0847846402542</v>
      </c>
      <c r="I22" s="3871" t="n">
        <v>4591.711243692113</v>
      </c>
      <c r="J22" s="3875" t="n">
        <v>2999.626459051859</v>
      </c>
      <c r="K22" s="3875" t="n">
        <v>188.408713404648</v>
      </c>
      <c r="L22" s="3872" t="s">
        <v>1185</v>
      </c>
      <c r="M22" s="3875" t="n">
        <v>0.059868738622</v>
      </c>
      <c r="N22" s="3871" t="n">
        <v>683.7039084103363</v>
      </c>
      <c r="O22" s="3871" t="n">
        <v>680.8287628824271</v>
      </c>
      <c r="P22" s="3875" t="n">
        <v>-2.8751455279092</v>
      </c>
      <c r="Q22" s="3875" t="n">
        <v>-0.420524951304</v>
      </c>
      <c r="R22" s="3872" t="s">
        <v>1185</v>
      </c>
      <c r="S22" s="3875" t="n">
        <v>-5.7384257E-5</v>
      </c>
      <c r="T22" s="411"/>
    </row>
    <row r="23" spans="1:20" ht="12" x14ac:dyDescent="0.2">
      <c r="A23" s="2106" t="s">
        <v>896</v>
      </c>
      <c r="B23" s="3871" t="n">
        <v>13151.797961196542</v>
      </c>
      <c r="C23" s="3871" t="n">
        <v>12941.770229214158</v>
      </c>
      <c r="D23" s="3875" t="n">
        <v>-210.02773198238359</v>
      </c>
      <c r="E23" s="3875" t="n">
        <v>-1.596950718085</v>
      </c>
      <c r="F23" s="3872" t="s">
        <v>1185</v>
      </c>
      <c r="G23" s="3875" t="n">
        <v>-0.004191887077</v>
      </c>
      <c r="H23" s="3871" t="n">
        <v>285.6975751564365</v>
      </c>
      <c r="I23" s="3871" t="n">
        <v>2581.356004467638</v>
      </c>
      <c r="J23" s="3875" t="n">
        <v>2295.6584293112014</v>
      </c>
      <c r="K23" s="3875" t="n">
        <v>803.527446130472</v>
      </c>
      <c r="L23" s="3872" t="s">
        <v>1185</v>
      </c>
      <c r="M23" s="3875" t="n">
        <v>0.045818429843</v>
      </c>
      <c r="N23" s="3871" t="n">
        <v>202.97597094952857</v>
      </c>
      <c r="O23" s="3871" t="n">
        <v>241.42649554459712</v>
      </c>
      <c r="P23" s="3875" t="n">
        <v>38.45052459506856</v>
      </c>
      <c r="Q23" s="3875" t="n">
        <v>18.94338744394</v>
      </c>
      <c r="R23" s="3872" t="s">
        <v>1185</v>
      </c>
      <c r="S23" s="3875" t="n">
        <v>7.6742369E-4</v>
      </c>
      <c r="T23" s="411"/>
    </row>
    <row r="24" spans="1:20" ht="12" x14ac:dyDescent="0.2">
      <c r="A24" s="2106" t="s">
        <v>1115</v>
      </c>
      <c r="B24" s="3871" t="n">
        <v>40057.15914700769</v>
      </c>
      <c r="C24" s="3871" t="n">
        <v>39276.06143140126</v>
      </c>
      <c r="D24" s="3875" t="n">
        <v>-781.097715606434</v>
      </c>
      <c r="E24" s="3875" t="n">
        <v>-1.949957840844</v>
      </c>
      <c r="F24" s="3872" t="s">
        <v>1185</v>
      </c>
      <c r="G24" s="3875" t="n">
        <v>-0.015589719457</v>
      </c>
      <c r="H24" s="3871" t="n">
        <v>101.81477257213776</v>
      </c>
      <c r="I24" s="3871" t="n">
        <v>101.617024977492</v>
      </c>
      <c r="J24" s="3875" t="n">
        <v>-0.19774759464575</v>
      </c>
      <c r="K24" s="3875" t="n">
        <v>-0.194222890893</v>
      </c>
      <c r="L24" s="3872" t="s">
        <v>1185</v>
      </c>
      <c r="M24" s="3875" t="n">
        <v>-3.946791E-6</v>
      </c>
      <c r="N24" s="3871" t="n">
        <v>2790.30990761568</v>
      </c>
      <c r="O24" s="3871" t="n">
        <v>3622.897438902274</v>
      </c>
      <c r="P24" s="3875" t="n">
        <v>832.5875312865941</v>
      </c>
      <c r="Q24" s="3875" t="n">
        <v>29.838532595042</v>
      </c>
      <c r="R24" s="3872" t="s">
        <v>1185</v>
      </c>
      <c r="S24" s="3875" t="n">
        <v>0.016617390855</v>
      </c>
      <c r="T24" s="411"/>
    </row>
    <row r="25" spans="1:20" ht="12" x14ac:dyDescent="0.2">
      <c r="A25" s="2106" t="s">
        <v>898</v>
      </c>
      <c r="B25" s="3871" t="n">
        <v>329.6429686990007</v>
      </c>
      <c r="C25" s="3871" t="n">
        <v>292.66030143195206</v>
      </c>
      <c r="D25" s="3875" t="n">
        <v>-36.98266726704865</v>
      </c>
      <c r="E25" s="3875" t="n">
        <v>-11.219006858544</v>
      </c>
      <c r="F25" s="3872" t="s">
        <v>1185</v>
      </c>
      <c r="G25" s="3875" t="n">
        <v>-7.3812712E-4</v>
      </c>
      <c r="H25" s="3871" t="n">
        <v>43.30827981383425</v>
      </c>
      <c r="I25" s="3871" t="n">
        <v>42.9744957316675</v>
      </c>
      <c r="J25" s="3875" t="n">
        <v>-0.33378408216675</v>
      </c>
      <c r="K25" s="3875" t="n">
        <v>-0.770716554898</v>
      </c>
      <c r="L25" s="3872" t="s">
        <v>1185</v>
      </c>
      <c r="M25" s="3875" t="n">
        <v>-6.661907E-6</v>
      </c>
      <c r="N25" s="3871" t="n">
        <v>945.2851986543776</v>
      </c>
      <c r="O25" s="3871" t="n">
        <v>945.167352293991</v>
      </c>
      <c r="P25" s="3875" t="n">
        <v>-0.11784636038662</v>
      </c>
      <c r="Q25" s="3875" t="n">
        <v>-0.012466751892</v>
      </c>
      <c r="R25" s="3872" t="s">
        <v>1185</v>
      </c>
      <c r="S25" s="3875" t="n">
        <v>-2.352064E-6</v>
      </c>
      <c r="T25" s="411"/>
    </row>
    <row r="26" spans="1:20" ht="12" x14ac:dyDescent="0.2">
      <c r="A26" s="2106" t="s">
        <v>1116</v>
      </c>
      <c r="B26" s="3871" t="n">
        <v>-35398.25902287459</v>
      </c>
      <c r="C26" s="3871" t="n">
        <v>-35447.008498064664</v>
      </c>
      <c r="D26" s="3875" t="n">
        <v>-48.7494751900754</v>
      </c>
      <c r="E26" s="3875" t="n">
        <v>0.137717154842</v>
      </c>
      <c r="F26" s="3872" t="s">
        <v>1185</v>
      </c>
      <c r="G26" s="3875" t="n">
        <v>-9.72977678E-4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926.02033333</v>
      </c>
      <c r="C27" s="3871" t="n">
        <v>926.02033333</v>
      </c>
      <c r="D27" s="3875" t="n">
        <v>0.0</v>
      </c>
      <c r="E27" s="3875" t="n">
        <v>0.0</v>
      </c>
      <c r="F27" s="3872" t="s">
        <v>1185</v>
      </c>
      <c r="G27" s="3875" t="n">
        <v>0.0</v>
      </c>
      <c r="H27" s="3871" t="n">
        <v>1491.7</v>
      </c>
      <c r="I27" s="3871" t="n">
        <v>1504.3480825711003</v>
      </c>
      <c r="J27" s="3875" t="n">
        <v>12.64808257110025</v>
      </c>
      <c r="K27" s="3875" t="n">
        <v>0.847897202594</v>
      </c>
      <c r="L27" s="3872" t="s">
        <v>1185</v>
      </c>
      <c r="M27" s="3875" t="n">
        <v>2.52439682E-4</v>
      </c>
      <c r="N27" s="3871" t="n">
        <v>101.62006038871183</v>
      </c>
      <c r="O27" s="3871" t="n">
        <v>259.47315454951956</v>
      </c>
      <c r="P27" s="3875" t="n">
        <v>157.85309416080773</v>
      </c>
      <c r="Q27" s="3875" t="n">
        <v>155.336548273044</v>
      </c>
      <c r="R27" s="3872" t="s">
        <v>1185</v>
      </c>
      <c r="S27" s="3875" t="n">
        <v>0.003150547498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3884.3092978965965</v>
      </c>
      <c r="C8" s="3871" t="n">
        <v>3853.9496400569487</v>
      </c>
      <c r="D8" s="3875" t="n">
        <v>-30.35965783964765</v>
      </c>
      <c r="E8" s="3875" t="n">
        <v>-0.781597332017</v>
      </c>
      <c r="F8" s="3875" t="n">
        <v>-5.71490084E-4</v>
      </c>
      <c r="G8" s="3875" t="n">
        <v>-6.05940254E-4</v>
      </c>
      <c r="H8" s="3871" t="n">
        <v>231195.50132409087</v>
      </c>
      <c r="I8" s="3871" t="n">
        <v>227862.49336321975</v>
      </c>
      <c r="J8" s="3875" t="n">
        <v>-3333.007960871131</v>
      </c>
      <c r="K8" s="3875" t="n">
        <v>-1.441640491178</v>
      </c>
      <c r="L8" s="3875" t="n">
        <v>-0.06274052921</v>
      </c>
      <c r="M8" s="3875" t="n">
        <v>-0.066522610451</v>
      </c>
      <c r="N8" s="3871" t="n">
        <v>9260.707917016745</v>
      </c>
      <c r="O8" s="3871" t="n">
        <v>9483.700399685946</v>
      </c>
      <c r="P8" s="3875" t="n">
        <v>222.99248266920154</v>
      </c>
      <c r="Q8" s="3875" t="n">
        <v>2.407942078158</v>
      </c>
      <c r="R8" s="3875" t="n">
        <v>0.004197609648</v>
      </c>
      <c r="S8" s="3875" t="n">
        <v>0.004450647053</v>
      </c>
    </row>
    <row r="9" spans="1:19" x14ac:dyDescent="0.2">
      <c r="A9" s="2106" t="s">
        <v>2687</v>
      </c>
      <c r="B9" s="3871" t="s">
        <v>2951</v>
      </c>
      <c r="C9" s="3871" t="s">
        <v>2951</v>
      </c>
      <c r="D9" s="3875" t="s">
        <v>1185</v>
      </c>
      <c r="E9" s="3875" t="s">
        <v>1185</v>
      </c>
      <c r="F9" s="3875" t="s">
        <v>1185</v>
      </c>
      <c r="G9" s="3875" t="s">
        <v>1185</v>
      </c>
      <c r="H9" s="3871" t="n">
        <v>198584.0076889762</v>
      </c>
      <c r="I9" s="3871" t="n">
        <v>195430.43540742557</v>
      </c>
      <c r="J9" s="3875" t="n">
        <v>-3153.572281550671</v>
      </c>
      <c r="K9" s="3875" t="n">
        <v>-1.588029327361</v>
      </c>
      <c r="L9" s="3875" t="n">
        <v>-0.059362832663</v>
      </c>
      <c r="M9" s="3875" t="n">
        <v>-0.062941301934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1415.682668987627</v>
      </c>
      <c r="I10" s="3871" t="n">
        <v>1333.3238567457522</v>
      </c>
      <c r="J10" s="3875" t="n">
        <v>-82.35881224187474</v>
      </c>
      <c r="K10" s="3875" t="n">
        <v>-5.817604046871</v>
      </c>
      <c r="L10" s="3875" t="n">
        <v>-0.001550321969</v>
      </c>
      <c r="M10" s="3875" t="n">
        <v>-0.001643777407</v>
      </c>
      <c r="N10" s="3871" t="n">
        <v>892.9192649555112</v>
      </c>
      <c r="O10" s="3871" t="n">
        <v>906.9705722891276</v>
      </c>
      <c r="P10" s="3875" t="n">
        <v>14.05130733361646</v>
      </c>
      <c r="Q10" s="3875" t="n">
        <v>1.573636932821</v>
      </c>
      <c r="R10" s="3875" t="n">
        <v>2.64501756E-4</v>
      </c>
      <c r="S10" s="3875" t="n">
        <v>2.80446268E-4</v>
      </c>
    </row>
    <row r="11" spans="1:19" x14ac:dyDescent="0.2">
      <c r="A11" s="2135" t="s">
        <v>993</v>
      </c>
      <c r="B11" s="3871" t="n">
        <v>3862.7595545440195</v>
      </c>
      <c r="C11" s="3871" t="n">
        <v>3830.9203278374853</v>
      </c>
      <c r="D11" s="3875" t="n">
        <v>-31.83922670653415</v>
      </c>
      <c r="E11" s="3875" t="n">
        <v>-0.824261159851</v>
      </c>
      <c r="F11" s="3875" t="n">
        <v>-5.99341483E-4</v>
      </c>
      <c r="G11" s="3875" t="n">
        <v>-6.35470572E-4</v>
      </c>
      <c r="H11" s="3871" t="n">
        <v>432.883862574679</v>
      </c>
      <c r="I11" s="3871" t="n">
        <v>432.6659014946193</v>
      </c>
      <c r="J11" s="3875" t="n">
        <v>-0.21796108005975</v>
      </c>
      <c r="K11" s="3875" t="n">
        <v>-0.050350936799</v>
      </c>
      <c r="L11" s="3875" t="n">
        <v>-4.102899E-6</v>
      </c>
      <c r="M11" s="3875" t="n">
        <v>-4.350227E-6</v>
      </c>
      <c r="N11" s="3871" t="n">
        <v>483.45899145040306</v>
      </c>
      <c r="O11" s="3871" t="n">
        <v>529.9923858192465</v>
      </c>
      <c r="P11" s="3875" t="n">
        <v>46.53339436884342</v>
      </c>
      <c r="Q11" s="3875" t="n">
        <v>9.625096480105</v>
      </c>
      <c r="R11" s="3875" t="n">
        <v>8.75944439E-4</v>
      </c>
      <c r="S11" s="3875" t="n">
        <v>9.28747517E-4</v>
      </c>
    </row>
    <row r="12" spans="1:19" x14ac:dyDescent="0.2">
      <c r="A12" s="2106" t="s">
        <v>1118</v>
      </c>
      <c r="B12" s="3872" t="s">
        <v>1185</v>
      </c>
      <c r="C12" s="3872" t="s">
        <v>1185</v>
      </c>
      <c r="D12" s="3872" t="s">
        <v>1185</v>
      </c>
      <c r="E12" s="3872" t="s">
        <v>1185</v>
      </c>
      <c r="F12" s="3872" t="s">
        <v>1185</v>
      </c>
      <c r="G12" s="3872" t="s">
        <v>1185</v>
      </c>
      <c r="H12" s="3871" t="n">
        <v>30738.76531025855</v>
      </c>
      <c r="I12" s="3871" t="n">
        <v>30641.583219865413</v>
      </c>
      <c r="J12" s="3875" t="n">
        <v>-97.1820903931355</v>
      </c>
      <c r="K12" s="3875" t="n">
        <v>-0.31615482734</v>
      </c>
      <c r="L12" s="3875" t="n">
        <v>-0.001829355301</v>
      </c>
      <c r="M12" s="3875" t="n">
        <v>-0.001939631233</v>
      </c>
      <c r="N12" s="3871" t="n">
        <v>7849.086848550831</v>
      </c>
      <c r="O12" s="3871" t="n">
        <v>8011.494629517572</v>
      </c>
      <c r="P12" s="3875" t="n">
        <v>162.40778096674165</v>
      </c>
      <c r="Q12" s="3875" t="n">
        <v>2.069129621068</v>
      </c>
      <c r="R12" s="3875" t="n">
        <v>0.003057163453</v>
      </c>
      <c r="S12" s="3875" t="n">
        <v>0.003241453268</v>
      </c>
    </row>
    <row r="13" spans="1:19" x14ac:dyDescent="0.2">
      <c r="A13" s="2106" t="s">
        <v>1208</v>
      </c>
      <c r="B13" s="3871" t="n">
        <v>21.5497433525768</v>
      </c>
      <c r="C13" s="3871" t="n">
        <v>23.0293122194633</v>
      </c>
      <c r="D13" s="3875" t="n">
        <v>1.4795688668865</v>
      </c>
      <c r="E13" s="3875" t="n">
        <v>6.865830570133</v>
      </c>
      <c r="F13" s="3875" t="n">
        <v>2.7851399E-5</v>
      </c>
      <c r="G13" s="3875" t="n">
        <v>2.9530318E-5</v>
      </c>
      <c r="H13" s="3871" t="n">
        <v>24.16179329378825</v>
      </c>
      <c r="I13" s="3871" t="n">
        <v>24.48497768839825</v>
      </c>
      <c r="J13" s="3875" t="n">
        <v>0.32318439461</v>
      </c>
      <c r="K13" s="3875" t="n">
        <v>1.337584469333</v>
      </c>
      <c r="L13" s="3875" t="n">
        <v>6.083622E-6</v>
      </c>
      <c r="M13" s="3875" t="n">
        <v>6.450351E-6</v>
      </c>
      <c r="N13" s="3871" t="n">
        <v>35.24281206</v>
      </c>
      <c r="O13" s="3871" t="n">
        <v>35.24281206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221114.23360280713</v>
      </c>
      <c r="C17" s="3871" t="n">
        <v>221336.9384924574</v>
      </c>
      <c r="D17" s="3875" t="n">
        <v>222.70488965029648</v>
      </c>
      <c r="E17" s="3875" t="n">
        <v>0.100719382023</v>
      </c>
      <c r="F17" s="3875" t="n">
        <v>0.004192195998</v>
      </c>
      <c r="G17" s="3875" t="n">
        <v>0.004444907061</v>
      </c>
      <c r="H17" s="3871" t="n">
        <v>228.20767278005474</v>
      </c>
      <c r="I17" s="3871" t="n">
        <v>228.07727920077576</v>
      </c>
      <c r="J17" s="3875" t="n">
        <v>-0.130393579279</v>
      </c>
      <c r="K17" s="3875" t="n">
        <v>-0.057138122347</v>
      </c>
      <c r="L17" s="3875" t="n">
        <v>-2.454528E-6</v>
      </c>
      <c r="M17" s="3875" t="n">
        <v>-2.60249E-6</v>
      </c>
      <c r="N17" s="3871" t="n">
        <v>2227.6273598045786</v>
      </c>
      <c r="O17" s="3871" t="n">
        <v>2227.9497376135287</v>
      </c>
      <c r="P17" s="3875" t="n">
        <v>0.32237780894996</v>
      </c>
      <c r="Q17" s="3875" t="n">
        <v>0.014471801468</v>
      </c>
      <c r="R17" s="3875" t="n">
        <v>6.068439E-6</v>
      </c>
      <c r="S17" s="3875" t="n">
        <v>6.434252E-6</v>
      </c>
    </row>
    <row r="18" spans="1:19" x14ac:dyDescent="0.2">
      <c r="A18" s="2227" t="s">
        <v>61</v>
      </c>
      <c r="B18" s="3871" t="n">
        <v>93298.45660891672</v>
      </c>
      <c r="C18" s="3871" t="n">
        <v>93544.40678278684</v>
      </c>
      <c r="D18" s="3875" t="n">
        <v>245.95017387012552</v>
      </c>
      <c r="E18" s="3875" t="n">
        <v>0.263616551452</v>
      </c>
      <c r="F18" s="3875" t="n">
        <v>0.00462976514</v>
      </c>
      <c r="G18" s="3875" t="n">
        <v>0.004908853444</v>
      </c>
      <c r="H18" s="3871" t="n">
        <v>24.05064012882</v>
      </c>
      <c r="I18" s="3871" t="n">
        <v>23.9043690118385</v>
      </c>
      <c r="J18" s="3875" t="n">
        <v>-0.1462711169815</v>
      </c>
      <c r="K18" s="3875" t="n">
        <v>-0.608179724939</v>
      </c>
      <c r="L18" s="3875" t="n">
        <v>-2.753407E-6</v>
      </c>
      <c r="M18" s="3875" t="n">
        <v>-2.919386E-6</v>
      </c>
      <c r="N18" s="3871" t="n">
        <v>839.4105636031617</v>
      </c>
      <c r="O18" s="3871" t="n">
        <v>838.9158581301991</v>
      </c>
      <c r="P18" s="3875" t="n">
        <v>-0.49470547296252</v>
      </c>
      <c r="Q18" s="3875" t="n">
        <v>-0.058934863869</v>
      </c>
      <c r="R18" s="3875" t="n">
        <v>-9.312334E-6</v>
      </c>
      <c r="S18" s="3875" t="n">
        <v>-9.873694E-6</v>
      </c>
    </row>
    <row r="19" spans="1:19" x14ac:dyDescent="0.2">
      <c r="A19" s="2227" t="s">
        <v>62</v>
      </c>
      <c r="B19" s="3871" t="n">
        <v>127815.77699389041</v>
      </c>
      <c r="C19" s="3871" t="n">
        <v>127792.53170967057</v>
      </c>
      <c r="D19" s="3875" t="n">
        <v>-23.24528421982905</v>
      </c>
      <c r="E19" s="3875" t="n">
        <v>-0.018186553152</v>
      </c>
      <c r="F19" s="3875" t="n">
        <v>-4.37569142E-4</v>
      </c>
      <c r="G19" s="3875" t="n">
        <v>-4.63946383E-4</v>
      </c>
      <c r="H19" s="3871" t="n">
        <v>204.15703265123474</v>
      </c>
      <c r="I19" s="3871" t="n">
        <v>204.17291018893724</v>
      </c>
      <c r="J19" s="3875" t="n">
        <v>0.0158775377025</v>
      </c>
      <c r="K19" s="3875" t="n">
        <v>0.007777120139</v>
      </c>
      <c r="L19" s="3875" t="n">
        <v>2.98879E-7</v>
      </c>
      <c r="M19" s="3875" t="n">
        <v>3.16896E-7</v>
      </c>
      <c r="N19" s="3871" t="n">
        <v>1388.216796201417</v>
      </c>
      <c r="O19" s="3871" t="n">
        <v>1389.0338794833294</v>
      </c>
      <c r="P19" s="3875" t="n">
        <v>0.81708328191248</v>
      </c>
      <c r="Q19" s="3875" t="n">
        <v>0.058858478312</v>
      </c>
      <c r="R19" s="3875" t="n">
        <v>1.5380773E-5</v>
      </c>
      <c r="S19" s="3875" t="n">
        <v>1.6307946E-5</v>
      </c>
    </row>
    <row r="20" spans="1:19" x14ac:dyDescent="0.2">
      <c r="A20" s="2084" t="s">
        <v>63</v>
      </c>
      <c r="B20" s="3871" t="n">
        <v>1.9288716</v>
      </c>
      <c r="C20" s="3871" t="n">
        <v>1.9288716</v>
      </c>
      <c r="D20" s="3875" t="n">
        <v>0.0</v>
      </c>
      <c r="E20" s="3875" t="n">
        <v>0.0</v>
      </c>
      <c r="F20" s="3875" t="n">
        <v>0.0</v>
      </c>
      <c r="G20" s="3875" t="n">
        <v>0.0</v>
      </c>
      <c r="H20" s="3871" t="n">
        <v>3.2655E-5</v>
      </c>
      <c r="I20" s="3871" t="n">
        <v>3.2655E-5</v>
      </c>
      <c r="J20" s="3875" t="n">
        <v>0.0</v>
      </c>
      <c r="K20" s="3875" t="n">
        <v>0.0</v>
      </c>
      <c r="L20" s="3875" t="n">
        <v>0.0</v>
      </c>
      <c r="M20" s="3875" t="n">
        <v>0.0</v>
      </c>
      <c r="N20" s="3871" t="n">
        <v>0.0015569904</v>
      </c>
      <c r="O20" s="3871" t="n">
        <v>0.0015569904</v>
      </c>
      <c r="P20" s="3875" t="n">
        <v>0.0</v>
      </c>
      <c r="Q20" s="3875" t="n">
        <v>0.0</v>
      </c>
      <c r="R20" s="3875" t="n">
        <v>0.0</v>
      </c>
      <c r="S20" s="3875" t="n">
        <v>0.0</v>
      </c>
    </row>
    <row r="21" spans="1:19" ht="13.5" x14ac:dyDescent="0.2">
      <c r="A21" s="2115" t="s">
        <v>64</v>
      </c>
      <c r="B21" s="3871" t="n">
        <v>264766.68128980784</v>
      </c>
      <c r="C21" s="3871" t="n">
        <v>265221.1465969257</v>
      </c>
      <c r="D21" s="3875" t="n">
        <v>454.46530711784357</v>
      </c>
      <c r="E21" s="3875" t="n">
        <v>0.171647468973</v>
      </c>
      <c r="F21" s="3875" t="n">
        <v>0.008554853217</v>
      </c>
      <c r="G21" s="3875" t="n">
        <v>0.009070550969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106.08110834860351</v>
      </c>
      <c r="C22" s="3871" t="n">
        <v>106.08110834860351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144672.69943768808</v>
      </c>
      <c r="C23" s="3871" t="n">
        <v>142136.69686283832</v>
      </c>
      <c r="D23" s="3875" t="n">
        <v>-2536.002574849731</v>
      </c>
      <c r="E23" s="3875" t="n">
        <v>-1.752924072549</v>
      </c>
      <c r="F23" s="3875" t="n">
        <v>-0.047737702847</v>
      </c>
      <c r="G23" s="3875" t="n">
        <v>-0.050615394074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9831.305427734575</v>
      </c>
      <c r="O24" s="3871" t="n">
        <v>10821.915115614336</v>
      </c>
      <c r="P24" s="3875" t="n">
        <v>990.6096878797607</v>
      </c>
      <c r="Q24" s="3875" t="n">
        <v>10.076074791504</v>
      </c>
      <c r="R24" s="3875" t="n">
        <v>0.018647233006</v>
      </c>
      <c r="S24" s="3875" t="n">
        <v>0.019771312625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3303.696008216665</v>
      </c>
      <c r="C26" s="3871" t="n">
        <v>3413.0509453106583</v>
      </c>
      <c r="D26" s="3875" t="n">
        <v>109.35493709399307</v>
      </c>
      <c r="E26" s="3875" t="n">
        <v>3.310078676186</v>
      </c>
      <c r="F26" s="3875" t="n">
        <v>0.002058496921</v>
      </c>
      <c r="G26" s="3875" t="n">
        <v>0.00218258581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59608.55037625057</v>
      </c>
      <c r="C8" s="3871" t="n">
        <v>58080.02167385689</v>
      </c>
      <c r="D8" s="3875" t="n">
        <v>-1528.5287023936773</v>
      </c>
      <c r="E8" s="3875" t="n">
        <v>-2.564277595656</v>
      </c>
      <c r="F8" s="3875" t="n">
        <v>-0.028773018494</v>
      </c>
      <c r="G8" s="3875" t="n">
        <v>-0.030507493719</v>
      </c>
      <c r="H8" s="3871" t="n">
        <v>15419.24902157951</v>
      </c>
      <c r="I8" s="3871" t="n">
        <v>15402.157762470966</v>
      </c>
      <c r="J8" s="3875" t="n">
        <v>-17.09125910854242</v>
      </c>
      <c r="K8" s="3875" t="n">
        <v>-0.110843654478</v>
      </c>
      <c r="L8" s="3875" t="n">
        <v>-3.21725797E-4</v>
      </c>
      <c r="M8" s="3875" t="n">
        <v>-3.41119849E-4</v>
      </c>
      <c r="N8" s="3871" t="n">
        <v>13625.850411160152</v>
      </c>
      <c r="O8" s="3871" t="n">
        <v>13483.46393590008</v>
      </c>
      <c r="P8" s="3875" t="n">
        <v>-142.386475260072</v>
      </c>
      <c r="Q8" s="3875" t="n">
        <v>-1.044973128014</v>
      </c>
      <c r="R8" s="3875" t="n">
        <v>-0.00268028247</v>
      </c>
      <c r="S8" s="3875" t="n">
        <v>-0.002841853406</v>
      </c>
      <c r="T8" s="3871" t="n">
        <v>4348.097910046759</v>
      </c>
      <c r="U8" s="3871" t="n">
        <v>4381.30201564676</v>
      </c>
      <c r="V8" s="3875" t="n">
        <v>33.20410559999997</v>
      </c>
      <c r="W8" s="3875" t="n">
        <v>0.763646686136</v>
      </c>
      <c r="X8" s="3875" t="n">
        <v>6.25033958E-4</v>
      </c>
      <c r="Y8" s="3875" t="n">
        <v>6.62711823E-4</v>
      </c>
      <c r="Z8" s="3871" t="n">
        <v>101.859474088744</v>
      </c>
      <c r="AA8" s="3871" t="n">
        <v>101.859474088744</v>
      </c>
      <c r="AB8" s="3875" t="n">
        <v>0.0</v>
      </c>
      <c r="AC8" s="3875" t="n">
        <v>0.0</v>
      </c>
      <c r="AD8" s="3875" t="n">
        <v>0.0</v>
      </c>
      <c r="AE8" s="3875" t="n">
        <v>0.0</v>
      </c>
      <c r="AF8" s="144"/>
    </row>
    <row r="9" spans="1:32" x14ac:dyDescent="0.2">
      <c r="A9" s="2078" t="s">
        <v>1162</v>
      </c>
      <c r="B9" s="3871" t="n">
        <v>42377.788463184115</v>
      </c>
      <c r="C9" s="3871" t="n">
        <v>42377.788463184115</v>
      </c>
      <c r="D9" s="3875" t="n">
        <v>0.0</v>
      </c>
      <c r="E9" s="3875" t="n">
        <v>0.0</v>
      </c>
      <c r="F9" s="3875" t="n">
        <v>0.0</v>
      </c>
      <c r="G9" s="3875" t="n">
        <v>0.0</v>
      </c>
      <c r="H9" s="3871" t="n">
        <v>2852.3753794834383</v>
      </c>
      <c r="I9" s="3871" t="n">
        <v>2852.375379483436</v>
      </c>
      <c r="J9" s="3875" t="n">
        <v>-1.96E-12</v>
      </c>
      <c r="K9" s="3875" t="n">
        <v>0.0</v>
      </c>
      <c r="L9" s="3875" t="n">
        <v>0.0</v>
      </c>
      <c r="M9" s="3875" t="n">
        <v>0.0</v>
      </c>
      <c r="N9" s="3871" t="n">
        <v>753.9732</v>
      </c>
      <c r="O9" s="3871" t="n">
        <v>753.9732</v>
      </c>
      <c r="P9" s="3875" t="n">
        <v>0.0</v>
      </c>
      <c r="Q9" s="3875" t="n">
        <v>0.0</v>
      </c>
      <c r="R9" s="3875" t="n">
        <v>0.0</v>
      </c>
      <c r="S9" s="3875" t="n">
        <v>0.0</v>
      </c>
      <c r="T9" s="3871" t="n">
        <v>3709.5454090467597</v>
      </c>
      <c r="U9" s="3871" t="n">
        <v>3709.5454090467597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2950</v>
      </c>
      <c r="C10" s="3871" t="s">
        <v>2950</v>
      </c>
      <c r="D10" s="3875" t="s">
        <v>1185</v>
      </c>
      <c r="E10" s="3875" t="s">
        <v>1185</v>
      </c>
      <c r="F10" s="3875" t="s">
        <v>1185</v>
      </c>
      <c r="G10" s="3875" t="s">
        <v>1185</v>
      </c>
      <c r="H10" s="3871" t="s">
        <v>2950</v>
      </c>
      <c r="I10" s="3871" t="s">
        <v>2950</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10601.924051196129</v>
      </c>
      <c r="I11" s="3871" t="n">
        <v>10601.924051196129</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2950</v>
      </c>
      <c r="C12" s="3871" t="s">
        <v>2941</v>
      </c>
      <c r="D12" s="3875" t="s">
        <v>1185</v>
      </c>
      <c r="E12" s="3875" t="s">
        <v>1185</v>
      </c>
      <c r="F12" s="3875" t="s">
        <v>1185</v>
      </c>
      <c r="G12" s="3875" t="s">
        <v>1185</v>
      </c>
      <c r="H12" s="3871" t="s">
        <v>2950</v>
      </c>
      <c r="I12" s="3871" t="s">
        <v>2950</v>
      </c>
      <c r="J12" s="3875" t="s">
        <v>1185</v>
      </c>
      <c r="K12" s="3875" t="s">
        <v>1185</v>
      </c>
      <c r="L12" s="3875" t="s">
        <v>1185</v>
      </c>
      <c r="M12" s="3875" t="s">
        <v>1185</v>
      </c>
      <c r="N12" s="3871" t="n">
        <v>991.0277363636364</v>
      </c>
      <c r="O12" s="3871" t="n">
        <v>991.0277363636364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1036.773</v>
      </c>
      <c r="O13" s="3871" t="n">
        <v>885.5805</v>
      </c>
      <c r="P13" s="3875" t="n">
        <v>-151.1925</v>
      </c>
      <c r="Q13" s="3875" t="n">
        <v>-14.582989719061</v>
      </c>
      <c r="R13" s="3875" t="n">
        <v>-0.002846047046</v>
      </c>
      <c r="S13" s="3875" t="n">
        <v>-0.003017610488</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80.03301484955269</v>
      </c>
      <c r="C14" s="3871" t="n">
        <v>80.03301484955269</v>
      </c>
      <c r="D14" s="3875" t="n">
        <v>0.0</v>
      </c>
      <c r="E14" s="3875" t="n">
        <v>0.0</v>
      </c>
      <c r="F14" s="3875" t="n">
        <v>0.0</v>
      </c>
      <c r="G14" s="3875" t="n">
        <v>0.0</v>
      </c>
      <c r="H14" s="3871" t="n">
        <v>1498.649486961545</v>
      </c>
      <c r="I14" s="3871" t="n">
        <v>1498.649486961545</v>
      </c>
      <c r="J14" s="3875" t="n">
        <v>0.0</v>
      </c>
      <c r="K14" s="3875" t="n">
        <v>0.0</v>
      </c>
      <c r="L14" s="3875" t="n">
        <v>0.0</v>
      </c>
      <c r="M14" s="3875" t="n">
        <v>0.0</v>
      </c>
      <c r="N14" s="3871" t="n">
        <v>726.3527728308237</v>
      </c>
      <c r="O14" s="3871" t="n">
        <v>726.3527728308237</v>
      </c>
      <c r="P14" s="3875" t="n">
        <v>0.0</v>
      </c>
      <c r="Q14" s="3875" t="n">
        <v>0.0</v>
      </c>
      <c r="R14" s="3875" t="n">
        <v>0.0</v>
      </c>
      <c r="S14" s="3875" t="n">
        <v>0.0</v>
      </c>
      <c r="T14" s="3871" t="s">
        <v>2949</v>
      </c>
      <c r="U14" s="3871" t="s">
        <v>2949</v>
      </c>
      <c r="V14" s="3875" t="s">
        <v>1185</v>
      </c>
      <c r="W14" s="3875" t="s">
        <v>1185</v>
      </c>
      <c r="X14" s="3875" t="s">
        <v>1185</v>
      </c>
      <c r="Y14" s="3875" t="s">
        <v>1185</v>
      </c>
      <c r="Z14" s="3871" t="n">
        <v>101.85947408879629</v>
      </c>
      <c r="AA14" s="3871" t="n">
        <v>101.85947408879629</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2956</v>
      </c>
      <c r="AA15" s="3871" t="s">
        <v>2940</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s">
        <v>2955</v>
      </c>
      <c r="I16" s="3871" t="s">
        <v>2955</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17.00319</v>
      </c>
      <c r="I17" s="3871" t="s">
        <v>2955</v>
      </c>
      <c r="J17" s="3875" t="n">
        <v>-17.00319</v>
      </c>
      <c r="K17" s="3875" t="n">
        <v>-100.0</v>
      </c>
      <c r="L17" s="3875" t="n">
        <v>-3.20067984E-4</v>
      </c>
      <c r="M17" s="3875" t="n">
        <v>-3.39362101E-4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3.7938627E-5</v>
      </c>
      <c r="Y17" s="3875" t="n">
        <v>4.0225618E-5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8838.897034872143</v>
      </c>
      <c r="C19" s="3871" t="n">
        <v>7805.565471456177</v>
      </c>
      <c r="D19" s="3875" t="n">
        <v>-1033.3315634159653</v>
      </c>
      <c r="E19" s="3875" t="n">
        <v>-11.690729729503</v>
      </c>
      <c r="F19" s="3875" t="n">
        <v>-0.019451429429</v>
      </c>
      <c r="G19" s="3875" t="n">
        <v>-0.020623987061</v>
      </c>
      <c r="H19" s="3871" t="n">
        <v>81.7070366924008</v>
      </c>
      <c r="I19" s="3871" t="n">
        <v>81.6189715610893</v>
      </c>
      <c r="J19" s="3875" t="n">
        <v>-0.0880651313115</v>
      </c>
      <c r="K19" s="3875" t="n">
        <v>-0.107781575341</v>
      </c>
      <c r="L19" s="3875" t="n">
        <v>-1.657738E-6</v>
      </c>
      <c r="M19" s="3875" t="n">
        <v>-1.757668E-6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3165.2510084790365</v>
      </c>
      <c r="C20" s="3871" t="n">
        <v>3165.2506595856426</v>
      </c>
      <c r="D20" s="3875" t="n">
        <v>-3.48893394E-4</v>
      </c>
      <c r="E20" s="3875" t="n">
        <v>-1.1022614E-5</v>
      </c>
      <c r="F20" s="3875" t="n">
        <v>-6.568E-9</v>
      </c>
      <c r="G20" s="3875" t="n">
        <v>-6.963E-9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92.44927097024384</v>
      </c>
      <c r="C21" s="3871" t="n">
        <v>92.4742997991678</v>
      </c>
      <c r="D21" s="3875" t="n">
        <v>0.02502882892394</v>
      </c>
      <c r="E21" s="3875" t="n">
        <v>0.027073040881</v>
      </c>
      <c r="F21" s="3875" t="n">
        <v>4.71143E-7</v>
      </c>
      <c r="G21" s="3875" t="n">
        <v>4.99544E-7</v>
      </c>
      <c r="H21" s="3871" t="n">
        <v>10.55548160487824</v>
      </c>
      <c r="I21" s="3871" t="n">
        <v>10.55547762765968</v>
      </c>
      <c r="J21" s="3875" t="n">
        <v>-3.97721856E-6</v>
      </c>
      <c r="K21" s="3875" t="n">
        <v>-3.7679177E-5</v>
      </c>
      <c r="L21" s="3875" t="n">
        <v>-7.5E-11</v>
      </c>
      <c r="M21" s="3875" t="n">
        <v>-7.9E-11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4163.337456158381</v>
      </c>
      <c r="C22" s="3871" t="n">
        <v>3668.115637245139</v>
      </c>
      <c r="D22" s="3875" t="n">
        <v>-495.2218189132421</v>
      </c>
      <c r="E22" s="3875" t="n">
        <v>-11.894827746444</v>
      </c>
      <c r="F22" s="3875" t="n">
        <v>-0.00932205364</v>
      </c>
      <c r="G22" s="3875" t="n">
        <v>-0.009883999238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62.32</v>
      </c>
      <c r="C23" s="3871" t="n">
        <v>62.32</v>
      </c>
      <c r="D23" s="3875" t="n">
        <v>0.0</v>
      </c>
      <c r="E23" s="3875" t="n">
        <v>0.0</v>
      </c>
      <c r="F23" s="3875" t="n">
        <v>0.0</v>
      </c>
      <c r="G23" s="3875" t="n">
        <v>0.0</v>
      </c>
      <c r="H23" s="3871" t="n">
        <v>0.67988</v>
      </c>
      <c r="I23" s="3871" t="n">
        <v>0.67988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828.3284504371028</v>
      </c>
      <c r="C24" s="3871" t="n">
        <v>828.3284504371028</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3884.2366523867804</v>
      </c>
      <c r="O25" s="3871" t="n">
        <v>3898.004977952768</v>
      </c>
      <c r="P25" s="3875" t="n">
        <v>13.76832556598807</v>
      </c>
      <c r="Q25" s="3875" t="n">
        <v>0.354466702165</v>
      </c>
      <c r="R25" s="3875" t="n">
        <v>2.59174908E-4</v>
      </c>
      <c r="S25" s="3875" t="n">
        <v>2.74798311E-4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355.80373864111766</v>
      </c>
      <c r="I26" s="3871" t="n">
        <v>355.80373864110726</v>
      </c>
      <c r="J26" s="3875" t="n">
        <v>-1.04E-11</v>
      </c>
      <c r="K26" s="3875" t="n">
        <v>-3.0E-12</v>
      </c>
      <c r="L26" s="3875" t="n">
        <v>0.0</v>
      </c>
      <c r="M26" s="3875" t="n">
        <v>0.0</v>
      </c>
      <c r="N26" s="3871" t="n">
        <v>6187.0434495787595</v>
      </c>
      <c r="O26" s="3871" t="n">
        <v>6182.081148752922</v>
      </c>
      <c r="P26" s="3875" t="n">
        <v>-4.96230082583776</v>
      </c>
      <c r="Q26" s="3875" t="n">
        <v>-0.080204719205</v>
      </c>
      <c r="R26" s="3875" t="n">
        <v>-9.3410332E-5</v>
      </c>
      <c r="S26" s="3875" t="n">
        <v>-9.9041229E-5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355.80373864111766</v>
      </c>
      <c r="I27" s="3871" t="n">
        <v>355.80373864110726</v>
      </c>
      <c r="J27" s="3875" t="n">
        <v>-1.04E-11</v>
      </c>
      <c r="K27" s="3875" t="n">
        <v>-3.0E-12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0.1456773</v>
      </c>
      <c r="C28" s="3871" t="n">
        <v>0.1456773</v>
      </c>
      <c r="D28" s="3875" t="n">
        <v>0.0</v>
      </c>
      <c r="E28" s="3875" t="n">
        <v>0.0</v>
      </c>
      <c r="F28" s="3875" t="n">
        <v>0.0</v>
      </c>
      <c r="G28" s="3875" t="n">
        <v>0.0</v>
      </c>
      <c r="H28" s="3871" t="n">
        <v>0.550777</v>
      </c>
      <c r="I28" s="3871" t="n">
        <v>0.550777</v>
      </c>
      <c r="J28" s="3875" t="n">
        <v>0.0</v>
      </c>
      <c r="K28" s="3875" t="n">
        <v>0.0</v>
      </c>
      <c r="L28" s="3875" t="n">
        <v>0.0</v>
      </c>
      <c r="M28" s="3875" t="n">
        <v>0.0</v>
      </c>
      <c r="N28" s="3871" t="n">
        <v>32.7636</v>
      </c>
      <c r="O28" s="3871" t="n">
        <v>32.7636</v>
      </c>
      <c r="P28" s="3875" t="n">
        <v>0.0</v>
      </c>
      <c r="Q28" s="3875" t="n">
        <v>0.0</v>
      </c>
      <c r="R28" s="3875" t="n">
        <v>0.0</v>
      </c>
      <c r="S28" s="3875" t="n">
        <v>0.0</v>
      </c>
      <c r="T28" s="3871" t="n">
        <v>615.6</v>
      </c>
      <c r="U28" s="3871" t="n">
        <v>646.7886659999999</v>
      </c>
      <c r="V28" s="3875" t="n">
        <v>31.18866599999997</v>
      </c>
      <c r="W28" s="3875" t="n">
        <v>5.066384990253</v>
      </c>
      <c r="X28" s="3875" t="n">
        <v>5.8709533E-4</v>
      </c>
      <c r="Y28" s="3875" t="n">
        <v>6.22486206E-4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5015060.532368522</v>
      </c>
      <c r="E32" s="3871" t="n">
        <v>5010338.497347053</v>
      </c>
      <c r="F32" s="3875" t="n">
        <v>-4722.035021468737</v>
      </c>
      <c r="G32" s="3875" t="n">
        <v>-0.094157089251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5323929.526245569</v>
      </c>
      <c r="E33" s="3871" t="n">
        <v>5312368.261560985</v>
      </c>
      <c r="F33" s="3875" t="n">
        <v>-11561.264684584523</v>
      </c>
      <c r="G33" s="3875" t="n">
        <v>-0.217156606367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2936</v>
      </c>
    </row>
    <row r="2" spans="1:34" ht="17.25" x14ac:dyDescent="0.2">
      <c r="A2" s="408" t="s">
        <v>1190</v>
      </c>
      <c r="B2" s="144"/>
      <c r="C2" s="144"/>
      <c r="D2" s="144"/>
      <c r="E2" s="144"/>
      <c r="F2" s="144"/>
      <c r="G2" s="144"/>
      <c r="H2" s="144"/>
      <c r="I2" s="144"/>
      <c r="J2" s="144"/>
      <c r="K2" t="s" s="354">
        <v>2937</v>
      </c>
    </row>
    <row r="3" spans="1:34" ht="15.75" x14ac:dyDescent="0.2">
      <c r="A3" s="408" t="s">
        <v>1191</v>
      </c>
      <c r="B3" s="144"/>
      <c r="C3" s="144"/>
      <c r="D3" s="144"/>
      <c r="E3" s="144"/>
      <c r="F3" s="144"/>
      <c r="G3" s="144"/>
      <c r="H3" s="144"/>
      <c r="I3" s="144"/>
      <c r="J3" s="144"/>
      <c r="K3" t="s" s="354">
        <v>2938</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7" t="s">
        <v>1195</v>
      </c>
      <c r="C6" s="3568"/>
      <c r="D6" s="3568"/>
      <c r="E6" s="3568"/>
      <c r="F6" s="3568"/>
      <c r="G6" s="3568"/>
      <c r="H6" s="3568"/>
      <c r="I6" s="3568"/>
      <c r="J6" s="3568"/>
      <c r="K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t="n" s="3875">
        <v>-8.316037016669</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t="n" s="3875">
        <v>-6.027817228923</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t="n" s="3875">
        <v>-5.530819275833</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t="n" s="3871">
        <v>-10.232350171485</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t="n" s="3871">
        <v>-14.230173658584</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t="n" s="3871">
        <v>11.626186723626</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t="n" s="3871">
        <v>-2.085340234995</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t="n" s="3871">
        <v>-50.191758525706</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t="n" s="3875">
        <v>-16.672797422534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t="n" s="3871">
        <v>-20.148883966403</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t="n" s="3871">
        <v>-12.494386528186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t="n" s="3875">
        <v>-3.203891673121</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t="n" s="3871">
        <v>-6.952270244459</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t="n" s="3871">
        <v>-0.898582801691</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t="n" s="3871">
        <v>-16.973585573435</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t="n" s="3871">
        <v>-6.240589721542</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t="n" s="3871">
        <v>211.298260864152</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t="n" s="3871">
        <v>104136.98089990724</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t="n" s="3871">
        <v>18.350554593744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t="n" s="3871">
        <v>70.542820630512</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t="n" s="3875">
        <v>-12.649935863657</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t="n" s="3871">
        <v>-12.300230599806</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t="n" s="3871">
        <v>-10.952508537808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t="n" s="3871">
        <v>-0.134741813664</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t="n" s="3871">
        <v>-12.658122870919</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t="n" s="3871">
        <v>-15.381503888714</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t="n" s="3871">
        <v>-32.708898942951</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t="n" s="3871">
        <v>-22.444336378311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t="n" s="3871">
        <v>-12.990201141219</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t="n" s="3871">
        <v>2522.902785207492</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t="n" s="3875">
        <v>56.334419620726</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t="n" s="3871">
        <v>25.654258089348</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t="n" s="3871">
        <v>-6.984664087767</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t="n" s="3871">
        <v>-27.67828361322</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t="n" s="3871">
        <v>1.092586455226</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t="n" s="3871">
        <v>2.58091941066</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t="n" s="3871">
        <v>-67.093880030508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t="n" s="3871">
        <v>13.393609597925</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t="n" s="3871">
        <v>923.38805709963</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t="n" s="3875">
        <v>0.640739560853</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t="n" s="3871">
        <v>4.415704344675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t="n" s="3871">
        <v>133.551067433939</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t="n" s="3871">
        <v>-20.673573801663</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t="n" s="3871">
        <v>-14.914268376893</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t="n" s="3871">
        <v>21.174644959941</v>
      </c>
    </row>
    <row r="54" spans="1:34" x14ac:dyDescent="0.2">
      <c r="A54" s="2136" t="s">
        <v>1209</v>
      </c>
      <c r="B54" s="3875" t="s">
        <v>2950</v>
      </c>
      <c r="C54" s="3875" t="s">
        <v>2950</v>
      </c>
      <c r="D54" s="3875" t="s">
        <v>2950</v>
      </c>
      <c r="E54" s="3875" t="s">
        <v>2950</v>
      </c>
      <c r="F54" s="3875" t="s">
        <v>2950</v>
      </c>
      <c r="G54" s="3875" t="s">
        <v>2950</v>
      </c>
      <c r="H54" s="3875" t="s">
        <v>2950</v>
      </c>
      <c r="I54" s="3875" t="s">
        <v>2950</v>
      </c>
      <c r="J54" s="3875" t="s">
        <v>2950</v>
      </c>
      <c r="K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t="n" s="3875">
        <v>23.957699570181</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t="n" s="3871">
        <v>35.547185456369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t="n" s="3871">
        <v>16.678504574141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t="n" s="3871">
        <v>189.077754627134</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t="n" s="3871">
        <v>30.138618036074</v>
      </c>
    </row>
    <row r="61" spans="1:34" ht="13.5" x14ac:dyDescent="0.2">
      <c r="A61" s="2084" t="s">
        <v>66</v>
      </c>
      <c r="B61" s="3871" t="s">
        <v>2955</v>
      </c>
      <c r="C61" s="3871" t="s">
        <v>2955</v>
      </c>
      <c r="D61" s="3871" t="s">
        <v>2955</v>
      </c>
      <c r="E61" s="3871" t="s">
        <v>2955</v>
      </c>
      <c r="F61" s="3871" t="n">
        <v>0.85787220216174</v>
      </c>
      <c r="G61" s="3871" t="n">
        <v>20.06523946757894</v>
      </c>
      <c r="H61" s="3871" t="n">
        <v>54.15059947125578</v>
      </c>
      <c r="I61" s="3871" t="n">
        <v>73.54396363134978</v>
      </c>
      <c r="J61" s="3871" t="n">
        <v>106.08110834860351</v>
      </c>
      <c r="K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t="n" s="3871">
        <v>23.102480236607</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t="n" s="3871">
        <v>-30.535007710349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t="n" s="3871">
        <v>-20.991840588171</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t="n" s="3875">
        <v>-6.108516428633</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t="n" s="3875">
        <v>-8.316037016669</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t="n" s="3875">
        <v>-6.119871172392</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t="n" s="3875">
        <v>-8.326049215508</v>
      </c>
    </row>
    <row r="69" spans="1:34" x14ac:dyDescent="0.2">
      <c r="A69" s="144"/>
      <c r="B69" s="144"/>
      <c r="C69" s="144" t="s">
        <v>173</v>
      </c>
      <c r="D69" s="144"/>
      <c r="E69" s="144"/>
      <c r="F69" s="144"/>
      <c r="G69" s="144"/>
      <c r="H69" s="144"/>
      <c r="I69" s="144"/>
      <c r="J69" s="144"/>
    </row>
    <row r="70" spans="1:34" x14ac:dyDescent="0.2">
      <c r="A70" s="2886" t="s">
        <v>2351</v>
      </c>
      <c r="B70" s="2886"/>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2936</v>
      </c>
    </row>
    <row r="2" spans="1:35" ht="15.75" customHeight="1" x14ac:dyDescent="0.2">
      <c r="A2" s="408" t="s">
        <v>1220</v>
      </c>
      <c r="B2" s="375"/>
      <c r="C2" s="375"/>
      <c r="D2" s="375"/>
      <c r="E2" s="375"/>
      <c r="F2" s="375"/>
      <c r="G2" s="375"/>
      <c r="H2" s="375"/>
      <c r="I2" s="375"/>
      <c r="J2" s="375"/>
      <c r="K2" t="s" s="375">
        <v>2937</v>
      </c>
    </row>
    <row r="3" spans="1:35" ht="15.75" customHeight="1" x14ac:dyDescent="0.2">
      <c r="A3" s="408" t="s">
        <v>1221</v>
      </c>
      <c r="B3" s="375"/>
      <c r="C3" s="375"/>
      <c r="D3" s="375"/>
      <c r="E3" s="375"/>
      <c r="F3" s="375"/>
      <c r="G3" s="375"/>
      <c r="H3" s="375"/>
      <c r="I3" s="375"/>
      <c r="J3" s="375"/>
      <c r="K3" t="s" s="375">
        <v>2938</v>
      </c>
    </row>
    <row r="4" spans="1:35" ht="12.75" customHeight="1" x14ac:dyDescent="0.2">
      <c r="A4" s="375"/>
      <c r="B4" s="375"/>
      <c r="C4" s="375"/>
      <c r="D4" s="375"/>
      <c r="E4" s="375"/>
      <c r="F4" s="375"/>
      <c r="G4" s="375"/>
      <c r="H4" s="375"/>
      <c r="I4" s="375"/>
      <c r="J4" s="375"/>
      <c r="K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1"/>
      <c r="B6" s="3567" t="s">
        <v>15</v>
      </c>
      <c r="C6" s="3568"/>
      <c r="D6" s="3568"/>
      <c r="E6" s="3568"/>
      <c r="F6" s="3568"/>
      <c r="G6" s="3568"/>
      <c r="H6" s="3568"/>
      <c r="I6" s="3568"/>
      <c r="J6" s="3568"/>
      <c r="K6" t="s" s="2268">
        <v>459</v>
      </c>
      <c r="L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t="n" s="3875">
        <v>-5.559231693146</v>
      </c>
      <c r="L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t="n" s="3875">
        <v>-5.577226457457</v>
      </c>
      <c r="L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t="n" s="3871">
        <v>-10.272092040529</v>
      </c>
      <c r="L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t="n" s="3871">
        <v>-14.276579400274</v>
      </c>
      <c r="L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t="n" s="3871">
        <v>11.457149115569</v>
      </c>
      <c r="L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t="n" s="3871">
        <v>-1.740271880188</v>
      </c>
      <c r="L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t="n" s="3871">
        <v>-49.946157058089</v>
      </c>
      <c r="L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t="n" s="3875">
        <v>-3.155134029363</v>
      </c>
      <c r="L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t="n" s="3871">
        <v>-37.01309991697</v>
      </c>
      <c r="L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t="n" s="3871">
        <v>9.836097652181</v>
      </c>
      <c r="L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t="n" s="3871">
        <v>0.0</v>
      </c>
      <c r="L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t="n" s="3875">
        <v>-7.855486312625</v>
      </c>
      <c r="L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t="n" s="3871">
        <v>-6.952270244459</v>
      </c>
      <c r="L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t="n" s="3871">
        <v>-1.835749450612</v>
      </c>
      <c r="L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t="n" s="3871">
        <v>-11.995939012887</v>
      </c>
      <c r="L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t="n" s="3871">
        <v>-6.264009630752</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t="n" s="3871">
        <v>0.175942292815</v>
      </c>
      <c r="L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t="n" s="3871">
        <v>-27.787949694654</v>
      </c>
      <c r="L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t="n" s="3875">
        <v>-28.760398680367</v>
      </c>
      <c r="L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t="s" s="3872">
        <v>1185</v>
      </c>
      <c r="L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t="s" s="3872">
        <v>1185</v>
      </c>
      <c r="L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t="s" s="3872">
        <v>1185</v>
      </c>
      <c r="L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t="s" s="3872">
        <v>1185</v>
      </c>
      <c r="L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t="n" s="3871">
        <v>-32.708898942951</v>
      </c>
      <c r="L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t="n" s="3871">
        <v>-22.444336378311</v>
      </c>
      <c r="L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t="n" s="3871">
        <v>-12.990201141219</v>
      </c>
      <c r="L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t="n" s="3871">
        <v>0.0</v>
      </c>
      <c r="L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t="n" s="3875">
        <v>48.679328550315</v>
      </c>
      <c r="L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t="n" s="3871">
        <v>24.739585224493</v>
      </c>
      <c r="L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t="n" s="3871">
        <v>-7.098167789482</v>
      </c>
      <c r="L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t="n" s="3871">
        <v>-31.307915788314</v>
      </c>
      <c r="L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t="n" s="3871">
        <v>1.175007036256</v>
      </c>
      <c r="L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t="n" s="3871">
        <v>3.737713007113</v>
      </c>
      <c r="L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t="n" s="3871">
        <v>-90.615389153694</v>
      </c>
      <c r="L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t="n" s="3871">
        <v>13.393609597925</v>
      </c>
      <c r="L45" s="411"/>
    </row>
    <row r="46" spans="1:35" x14ac:dyDescent="0.2">
      <c r="A46" s="2106" t="s">
        <v>1223</v>
      </c>
      <c r="B46" s="3871" t="s">
        <v>2948</v>
      </c>
      <c r="C46" s="3871" t="s">
        <v>2948</v>
      </c>
      <c r="D46" s="3871" t="s">
        <v>2948</v>
      </c>
      <c r="E46" s="3871" t="s">
        <v>2948</v>
      </c>
      <c r="F46" s="3871" t="s">
        <v>2948</v>
      </c>
      <c r="G46" s="3871" t="n">
        <v>1034.0</v>
      </c>
      <c r="H46" s="3871" t="n">
        <v>1217.425</v>
      </c>
      <c r="I46" s="3871" t="n">
        <v>1061.7713333</v>
      </c>
      <c r="J46" s="3871" t="n">
        <v>926.02033333</v>
      </c>
      <c r="K46" t="n" s="3871">
        <v>100.0</v>
      </c>
      <c r="L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t="n" s="3875">
        <v>-24.602917243353</v>
      </c>
      <c r="L47" s="411"/>
    </row>
    <row r="48" spans="1:35" x14ac:dyDescent="0.2">
      <c r="A48" s="2106" t="s">
        <v>2687</v>
      </c>
      <c r="B48" s="3871" t="s">
        <v>2951</v>
      </c>
      <c r="C48" s="3871" t="s">
        <v>2951</v>
      </c>
      <c r="D48" s="3871" t="s">
        <v>2951</v>
      </c>
      <c r="E48" s="3871" t="s">
        <v>2951</v>
      </c>
      <c r="F48" s="3871" t="s">
        <v>2951</v>
      </c>
      <c r="G48" s="3871" t="s">
        <v>2951</v>
      </c>
      <c r="H48" s="3871" t="s">
        <v>2951</v>
      </c>
      <c r="I48" s="3871" t="s">
        <v>2951</v>
      </c>
      <c r="J48" s="3871" t="s">
        <v>2951</v>
      </c>
      <c r="K48" t="n" s="3871">
        <v>0.0</v>
      </c>
      <c r="L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t="s" s="3872">
        <v>1185</v>
      </c>
      <c r="L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t="n" s="3871">
        <v>-24.73403872164</v>
      </c>
      <c r="L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t="s" s="3872">
        <v>1185</v>
      </c>
      <c r="L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t="n" s="3871">
        <v>6.163068969494</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t="s" s="3872">
        <v>1185</v>
      </c>
      <c r="L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t="n" s="3875">
        <v>23.968118479068</v>
      </c>
      <c r="L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t="n" s="3871">
        <v>35.559547351859</v>
      </c>
      <c r="L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t="n" s="3871">
        <v>16.665768207931</v>
      </c>
      <c r="L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t="n" s="3871">
        <v>188.839712488769</v>
      </c>
      <c r="L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t="n" s="3871">
        <v>30.138618036074</v>
      </c>
      <c r="L59" s="411"/>
    </row>
    <row r="60" spans="1:35" ht="13.5" x14ac:dyDescent="0.2">
      <c r="A60" s="2084" t="s">
        <v>66</v>
      </c>
      <c r="B60" s="3871" t="s">
        <v>2955</v>
      </c>
      <c r="C60" s="3871" t="s">
        <v>2955</v>
      </c>
      <c r="D60" s="3871" t="s">
        <v>2955</v>
      </c>
      <c r="E60" s="3871" t="s">
        <v>2955</v>
      </c>
      <c r="F60" s="3871" t="n">
        <v>0.85787220216174</v>
      </c>
      <c r="G60" s="3871" t="n">
        <v>20.06523946757894</v>
      </c>
      <c r="H60" s="3871" t="n">
        <v>54.15059947125578</v>
      </c>
      <c r="I60" s="3871" t="n">
        <v>73.54396363134978</v>
      </c>
      <c r="J60" s="3871" t="n">
        <v>106.08110834860351</v>
      </c>
      <c r="K60" t="n" s="3871">
        <v>100.0</v>
      </c>
      <c r="L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t="n" s="3871">
        <v>23.102480236607</v>
      </c>
      <c r="L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t="s" s="3872">
        <v>1185</v>
      </c>
      <c r="L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t="n" s="3871">
        <v>-20.991840588171</v>
      </c>
      <c r="L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t="n" s="3875">
        <v>-5.832848856266</v>
      </c>
      <c r="L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t="n" s="3875">
        <v>-8.691338423508</v>
      </c>
      <c r="L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t="n" s="3875">
        <v>-5.847434801761</v>
      </c>
      <c r="L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t="n" s="3875">
        <v>-8.703793935074</v>
      </c>
      <c r="L67" s="144"/>
    </row>
    <row r="68" spans="1:35" ht="12" customHeight="1" x14ac:dyDescent="0.2">
      <c r="A68" s="117"/>
      <c r="B68" s="117"/>
      <c r="C68" s="117"/>
      <c r="D68" s="117"/>
      <c r="E68" s="117"/>
      <c r="F68" s="117"/>
      <c r="G68" s="117"/>
      <c r="H68" s="117"/>
      <c r="I68" s="117"/>
      <c r="J68" s="117"/>
      <c r="K68" s="144"/>
    </row>
    <row r="69" spans="1:35" ht="12" customHeight="1" x14ac:dyDescent="0.2">
      <c r="A69" s="2886" t="s">
        <v>2351</v>
      </c>
      <c r="B69" s="2886"/>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2936</v>
      </c>
    </row>
    <row r="2" spans="1:35" ht="15.75" customHeight="1" x14ac:dyDescent="0.2">
      <c r="A2" s="408" t="s">
        <v>1224</v>
      </c>
      <c r="B2" s="144"/>
      <c r="C2" s="144"/>
      <c r="D2" s="144"/>
      <c r="E2" s="144"/>
      <c r="F2" s="144"/>
      <c r="G2" s="144"/>
      <c r="H2" s="144"/>
      <c r="I2" s="144"/>
      <c r="J2" s="144"/>
      <c r="K2" t="s" s="816">
        <v>2937</v>
      </c>
    </row>
    <row r="3" spans="1:35" ht="15.75" customHeight="1" x14ac:dyDescent="0.2">
      <c r="A3" s="408" t="s">
        <v>1225</v>
      </c>
      <c r="B3" s="144"/>
      <c r="C3" s="144"/>
      <c r="D3" s="144"/>
      <c r="E3" s="144"/>
      <c r="F3" s="144"/>
      <c r="G3" s="144"/>
      <c r="H3" s="144"/>
      <c r="I3" s="144"/>
      <c r="J3" s="144"/>
      <c r="K3" t="s" s="816">
        <v>2938</v>
      </c>
    </row>
    <row r="4" spans="1:35" ht="12.75" customHeight="1" x14ac:dyDescent="0.2">
      <c r="A4" s="144"/>
      <c r="B4" s="144"/>
      <c r="C4" s="144"/>
      <c r="D4" s="144"/>
      <c r="E4" s="144"/>
      <c r="F4" s="144"/>
      <c r="G4" s="144"/>
      <c r="H4" s="144"/>
      <c r="I4" s="144"/>
      <c r="J4" s="144"/>
      <c r="K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3"/>
      <c r="B6" s="3567" t="s">
        <v>15</v>
      </c>
      <c r="C6" s="3568"/>
      <c r="D6" s="3568"/>
      <c r="E6" s="3568"/>
      <c r="F6" s="3568"/>
      <c r="G6" s="3568"/>
      <c r="H6" s="3568"/>
      <c r="I6" s="3568"/>
      <c r="J6" s="3568"/>
      <c r="K6" t="s" s="2268">
        <v>459</v>
      </c>
      <c r="L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t="n" s="3875">
        <v>-18.625168823109</v>
      </c>
      <c r="L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t="n" s="3875">
        <v>-15.366190423654</v>
      </c>
      <c r="L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t="n" s="3871">
        <v>46.198325818321</v>
      </c>
      <c r="L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t="n" s="3871">
        <v>14.275959381264</v>
      </c>
      <c r="L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t="n" s="3871">
        <v>-27.6522238852</v>
      </c>
      <c r="L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t="n" s="3871">
        <v>-15.683886322775</v>
      </c>
      <c r="L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t="n" s="3871">
        <v>-87.079268732023</v>
      </c>
      <c r="L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t="n" s="3875">
        <v>-19.272217323901</v>
      </c>
      <c r="L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t="n" s="3871">
        <v>-18.678075822048</v>
      </c>
      <c r="L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t="n" s="3871">
        <v>-20.151527839427</v>
      </c>
      <c r="L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t="n" s="3875">
        <v>-1.060171906487</v>
      </c>
      <c r="L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t="n" s="3871">
        <v>3.261545500464</v>
      </c>
      <c r="L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t="n" s="3871">
        <v>-14.948395499991</v>
      </c>
      <c r="L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t="n" s="3871">
        <v>23.289160859937</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t="n" s="3871">
        <v>21.209300995726</v>
      </c>
      <c r="L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t="n" s="3871">
        <v>-31.995986671242</v>
      </c>
      <c r="L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t="n" s="3875">
        <v>-11.596959122426</v>
      </c>
      <c r="L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t="n" s="3871">
        <v>-12.300230599806</v>
      </c>
      <c r="L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t="n" s="3871">
        <v>-8.799124898465</v>
      </c>
      <c r="L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t="n" s="3871">
        <v>-0.134741813664</v>
      </c>
      <c r="L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t="n" s="3871">
        <v>0.0</v>
      </c>
      <c r="L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t="n" s="3871">
        <v>0.0</v>
      </c>
      <c r="L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t="n" s="3871">
        <v>-15.751008438073</v>
      </c>
      <c r="L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t="n" s="3871">
        <v>2562.097738182475</v>
      </c>
      <c r="L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t="n" s="3875">
        <v>3.306402913073</v>
      </c>
      <c r="L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t="n" s="3871">
        <v>-13.284193375585</v>
      </c>
      <c r="L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t="n" s="3871">
        <v>-6.0998222626</v>
      </c>
      <c r="L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t="n" s="3871">
        <v>-8.095643342044</v>
      </c>
      <c r="L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t="n" s="3871">
        <v>0.77142346774</v>
      </c>
      <c r="L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t="n" s="3871">
        <v>1.04297678565</v>
      </c>
      <c r="L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t="n" s="3871">
        <v>-68.668653644412</v>
      </c>
      <c r="L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t="n" s="3871">
        <v>11519.037213059595</v>
      </c>
      <c r="L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t="n" s="3875">
        <v>1.318218468364</v>
      </c>
      <c r="L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t="n" s="3871">
        <v>4.415704344675</v>
      </c>
      <c r="L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t="n" s="3871">
        <v>115.157078181753</v>
      </c>
      <c r="L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t="n" s="3871">
        <v>-6.194418064438</v>
      </c>
      <c r="L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t="n" s="3871">
        <v>-16.290259090823</v>
      </c>
      <c r="L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t="n" s="3871">
        <v>-47.460883575867</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t="n" s="3875">
        <v>-9.42397114436</v>
      </c>
      <c r="L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t="n" s="3875">
        <v>-9.198222172194</v>
      </c>
      <c r="L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t="n" s="3875">
        <v>9.576985213138</v>
      </c>
      <c r="L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t="n" s="3871">
        <v>-16.972538906198</v>
      </c>
      <c r="L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t="n" s="3871">
        <v>13.838900785921</v>
      </c>
      <c r="L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t="s" s="3872">
        <v>1185</v>
      </c>
      <c r="L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2351</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5.75" customHeight="1" x14ac:dyDescent="0.2">
      <c r="A2" s="408" t="s">
        <v>1228</v>
      </c>
      <c r="B2" s="144"/>
      <c r="C2" s="144"/>
      <c r="D2" s="144"/>
      <c r="E2" s="144"/>
      <c r="F2" s="144"/>
      <c r="G2" s="144"/>
      <c r="H2" s="144"/>
      <c r="I2" s="144"/>
      <c r="J2" s="144"/>
      <c r="K2" t="s" s="354">
        <v>2937</v>
      </c>
    </row>
    <row r="3" spans="1:35" ht="15.75" customHeight="1" x14ac:dyDescent="0.2">
      <c r="A3" s="408" t="s">
        <v>1229</v>
      </c>
      <c r="B3" s="144"/>
      <c r="C3" s="144"/>
      <c r="D3" s="144"/>
      <c r="E3" s="144"/>
      <c r="F3" s="144"/>
      <c r="G3" s="144"/>
      <c r="H3" s="144"/>
      <c r="I3" s="144"/>
      <c r="J3" s="144"/>
      <c r="K3" t="s" s="354">
        <v>2938</v>
      </c>
    </row>
    <row r="4" spans="1:35" ht="12.75" customHeight="1" x14ac:dyDescent="0.2">
      <c r="A4" s="144"/>
      <c r="B4" s="144"/>
      <c r="C4" s="144"/>
      <c r="D4" s="144"/>
      <c r="E4" s="144"/>
      <c r="F4" s="144"/>
      <c r="G4" s="144"/>
      <c r="H4" s="144"/>
      <c r="I4" s="144"/>
      <c r="J4" s="144"/>
      <c r="K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5"/>
      <c r="B6" s="3567" t="s">
        <v>15</v>
      </c>
      <c r="C6" s="3568"/>
      <c r="D6" s="3568"/>
      <c r="E6" s="3568"/>
      <c r="F6" s="3568"/>
      <c r="G6" s="3568"/>
      <c r="H6" s="3568"/>
      <c r="I6" s="3568"/>
      <c r="J6" s="3568"/>
      <c r="K6" t="s" s="2268">
        <v>459</v>
      </c>
      <c r="L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t="n" s="3875">
        <v>11.594158225056</v>
      </c>
      <c r="L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t="n" s="3875">
        <v>11.391923189186</v>
      </c>
      <c r="L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t="n" s="3871">
        <v>-10.376113897836</v>
      </c>
      <c r="L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t="n" s="3871">
        <v>-13.981597307332</v>
      </c>
      <c r="L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t="n" s="3871">
        <v>60.633207984998</v>
      </c>
      <c r="L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t="n" s="3871">
        <v>2.660758324399</v>
      </c>
      <c r="L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t="n" s="3871">
        <v>-33.570859051602</v>
      </c>
      <c r="L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t="n" s="3875">
        <v>53.538285141389</v>
      </c>
      <c r="L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t="n" s="3871">
        <v>-75.224901165769</v>
      </c>
      <c r="L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t="n" s="3871">
        <v>53.621434390379</v>
      </c>
      <c r="L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t="n" s="3875">
        <v>-8.460005846486</v>
      </c>
      <c r="L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t="n" s="3871">
        <v>-8.7364409431</v>
      </c>
      <c r="L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t="n" s="3871">
        <v>-18.488552713126</v>
      </c>
      <c r="L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t="n" s="3871">
        <v>44.949056324412</v>
      </c>
      <c r="L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t="n" s="3871">
        <v>-3.158654244225</v>
      </c>
      <c r="L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t="n" s="3871">
        <v>14.970572081101</v>
      </c>
      <c r="L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t="n" s="3875">
        <v>-12.901787699522</v>
      </c>
      <c r="L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t="n" s="3871">
        <v>-14.507333695495</v>
      </c>
      <c r="L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t="n" s="3871">
        <v>-12.658122870919</v>
      </c>
      <c r="L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t="n" s="3871">
        <v>0.0</v>
      </c>
      <c r="L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t="n" s="3871">
        <v>-14.283509225634</v>
      </c>
      <c r="L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t="n" s="3871">
        <v>2436.039498516453</v>
      </c>
      <c r="L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t="n" s="3875">
        <v>-2.711255717723</v>
      </c>
      <c r="L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t="n" s="3871">
        <v>-2.023771855914</v>
      </c>
      <c r="L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t="n" s="3871">
        <v>-4.92989081005</v>
      </c>
      <c r="L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t="n" s="3871">
        <v>-10.715502228392</v>
      </c>
      <c r="L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t="n" s="3871">
        <v>0.132059710008</v>
      </c>
      <c r="L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t="n" s="3871">
        <v>-8.447763509248</v>
      </c>
      <c r="L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t="n" s="3871">
        <v>48.467103689266</v>
      </c>
      <c r="L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t="n" s="3871">
        <v>3.835097685376</v>
      </c>
      <c r="L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t="n" s="3875">
        <v>-1.775557350561</v>
      </c>
      <c r="L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t="s" s="3872">
        <v>1185</v>
      </c>
      <c r="L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t="n" s="3871">
        <v>167.12279537854</v>
      </c>
      <c r="L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t="n" s="3871">
        <v>7.772225121712</v>
      </c>
      <c r="L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t="n" s="3871">
        <v>-9.206141282008</v>
      </c>
      <c r="L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t="n" s="3871">
        <v>100.0</v>
      </c>
      <c r="L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t="n" s="3875">
        <v>-9.372903935032</v>
      </c>
      <c r="L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t="n" s="3875">
        <v>-9.087026670014</v>
      </c>
      <c r="L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t="n" s="3875">
        <v>24.591308313615</v>
      </c>
      <c r="L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t="n" s="3871">
        <v>36.620463072554</v>
      </c>
      <c r="L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t="n" s="3871">
        <v>18.300430505448</v>
      </c>
      <c r="L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t="n" s="3871">
        <v>-30.535007710349</v>
      </c>
      <c r="L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2" customHeight="1" x14ac:dyDescent="0.2">
      <c r="A66" s="144"/>
      <c r="B66" s="144"/>
      <c r="C66" s="144"/>
      <c r="D66" s="144"/>
      <c r="E66" s="144"/>
      <c r="F66" s="144"/>
      <c r="G66" s="144"/>
      <c r="H66" s="144"/>
      <c r="I66" s="144"/>
      <c r="J66" s="144"/>
      <c r="K66" s="144"/>
    </row>
    <row r="67" spans="1:35" x14ac:dyDescent="0.2">
      <c r="A67" s="417" t="s">
        <v>2351</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7.25" x14ac:dyDescent="0.2">
      <c r="A2" s="408" t="s">
        <v>1232</v>
      </c>
      <c r="B2" s="144"/>
      <c r="C2" s="144"/>
      <c r="D2" s="144"/>
      <c r="E2" s="144"/>
      <c r="F2" s="144"/>
      <c r="G2" s="144"/>
      <c r="H2" s="144"/>
      <c r="I2" s="144"/>
      <c r="J2" s="144"/>
      <c r="K2" t="s" s="354">
        <v>2937</v>
      </c>
    </row>
    <row r="3" spans="1:35" ht="15.75" x14ac:dyDescent="0.2">
      <c r="A3" s="408" t="s">
        <v>1233</v>
      </c>
      <c r="B3" s="144"/>
      <c r="C3" s="144"/>
      <c r="D3" s="144"/>
      <c r="E3" s="144"/>
      <c r="F3" s="144"/>
      <c r="G3" s="144"/>
      <c r="H3" s="144"/>
      <c r="I3" s="144"/>
      <c r="J3" s="144"/>
      <c r="K3" t="s" s="354">
        <v>2938</v>
      </c>
    </row>
    <row r="4" spans="1:35" x14ac:dyDescent="0.2">
      <c r="A4" s="144"/>
      <c r="B4" s="144"/>
      <c r="C4" s="144"/>
      <c r="D4" s="144"/>
      <c r="E4" s="144"/>
      <c r="F4" s="144"/>
      <c r="G4" s="144"/>
      <c r="H4" s="144"/>
      <c r="I4" s="144"/>
      <c r="J4" s="144"/>
      <c r="K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7"/>
      <c r="B6" s="3578" t="s">
        <v>15</v>
      </c>
      <c r="C6" s="3579"/>
      <c r="D6" s="3579"/>
      <c r="E6" s="3579"/>
      <c r="F6" s="3579"/>
      <c r="G6" s="3579"/>
      <c r="H6" s="3579"/>
      <c r="I6" s="3579"/>
      <c r="J6" s="3579"/>
      <c r="K6" t="s" s="2308">
        <v>459</v>
      </c>
      <c r="L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t="n" s="3875">
        <v>27.949584926033</v>
      </c>
      <c r="L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t="n" s="3875">
        <v>99.349519773172</v>
      </c>
      <c r="L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t="n" s="3871">
        <v>53.311720271629</v>
      </c>
      <c r="L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t="n" s="3871">
        <v>4729.689312612142</v>
      </c>
      <c r="L10" s="411"/>
    </row>
    <row r="11" spans="1:35" x14ac:dyDescent="0.2">
      <c r="A11" s="2291" t="s">
        <v>391</v>
      </c>
      <c r="B11" s="3871" t="s">
        <v>2951</v>
      </c>
      <c r="C11" s="3871" t="s">
        <v>2951</v>
      </c>
      <c r="D11" s="3871" t="s">
        <v>2951</v>
      </c>
      <c r="E11" s="3871" t="s">
        <v>2951</v>
      </c>
      <c r="F11" s="3871" t="s">
        <v>2951</v>
      </c>
      <c r="G11" s="3871" t="s">
        <v>2951</v>
      </c>
      <c r="H11" s="3871" t="s">
        <v>2951</v>
      </c>
      <c r="I11" s="3871" t="s">
        <v>2951</v>
      </c>
      <c r="J11" s="3871" t="s">
        <v>2951</v>
      </c>
      <c r="K11" t="n" s="3871">
        <v>0.0</v>
      </c>
      <c r="L11" s="411"/>
    </row>
    <row r="12" spans="1:35" x14ac:dyDescent="0.2">
      <c r="A12" s="2291" t="s">
        <v>392</v>
      </c>
      <c r="B12" s="3871" t="s">
        <v>2955</v>
      </c>
      <c r="C12" s="3871" t="s">
        <v>2955</v>
      </c>
      <c r="D12" s="3871" t="s">
        <v>2955</v>
      </c>
      <c r="E12" s="3871" t="s">
        <v>2955</v>
      </c>
      <c r="F12" s="3871" t="s">
        <v>2955</v>
      </c>
      <c r="G12" s="3871" t="s">
        <v>2955</v>
      </c>
      <c r="H12" s="3871" t="s">
        <v>2955</v>
      </c>
      <c r="I12" s="3871" t="s">
        <v>2955</v>
      </c>
      <c r="J12" s="3871" t="s">
        <v>2955</v>
      </c>
      <c r="K12" t="n" s="3871">
        <v>0.0</v>
      </c>
      <c r="L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t="n" s="3871">
        <v>5914.712297939779</v>
      </c>
      <c r="L13" s="411"/>
    </row>
    <row r="14" spans="1:35" x14ac:dyDescent="0.2">
      <c r="A14" s="2291" t="s">
        <v>394</v>
      </c>
      <c r="B14" s="3871" t="s">
        <v>2951</v>
      </c>
      <c r="C14" s="3871" t="s">
        <v>2951</v>
      </c>
      <c r="D14" s="3871" t="s">
        <v>2951</v>
      </c>
      <c r="E14" s="3871" t="s">
        <v>2951</v>
      </c>
      <c r="F14" s="3871" t="s">
        <v>2951</v>
      </c>
      <c r="G14" s="3871" t="s">
        <v>2951</v>
      </c>
      <c r="H14" s="3871" t="s">
        <v>2951</v>
      </c>
      <c r="I14" s="3871" t="s">
        <v>2951</v>
      </c>
      <c r="J14" s="3871" t="s">
        <v>2951</v>
      </c>
      <c r="K14" t="n" s="3871">
        <v>0.0</v>
      </c>
      <c r="L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t="n" s="3871">
        <v>85889.7257728588</v>
      </c>
      <c r="L15" s="411"/>
    </row>
    <row r="16" spans="1:35" x14ac:dyDescent="0.2">
      <c r="A16" s="2291" t="s">
        <v>396</v>
      </c>
      <c r="B16" s="3871" t="s">
        <v>2951</v>
      </c>
      <c r="C16" s="3871" t="s">
        <v>2951</v>
      </c>
      <c r="D16" s="3871" t="s">
        <v>2951</v>
      </c>
      <c r="E16" s="3871" t="s">
        <v>2951</v>
      </c>
      <c r="F16" s="3871" t="s">
        <v>2951</v>
      </c>
      <c r="G16" s="3871" t="s">
        <v>2951</v>
      </c>
      <c r="H16" s="3871" t="s">
        <v>2951</v>
      </c>
      <c r="I16" s="3871" t="s">
        <v>2951</v>
      </c>
      <c r="J16" s="3871" t="s">
        <v>2951</v>
      </c>
      <c r="K16" t="n" s="3871">
        <v>0.0</v>
      </c>
      <c r="L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t="n" s="3871">
        <v>4.318099639096</v>
      </c>
      <c r="L17" s="411"/>
    </row>
    <row r="18" spans="1:35" x14ac:dyDescent="0.2">
      <c r="A18" s="2291" t="s">
        <v>398</v>
      </c>
      <c r="B18" s="3871" t="s">
        <v>2951</v>
      </c>
      <c r="C18" s="3871" t="s">
        <v>2951</v>
      </c>
      <c r="D18" s="3871" t="s">
        <v>2951</v>
      </c>
      <c r="E18" s="3871" t="s">
        <v>2951</v>
      </c>
      <c r="F18" s="3871" t="s">
        <v>2951</v>
      </c>
      <c r="G18" s="3871" t="s">
        <v>2951</v>
      </c>
      <c r="H18" s="3871" t="s">
        <v>2951</v>
      </c>
      <c r="I18" s="3871" t="s">
        <v>2951</v>
      </c>
      <c r="J18" s="3871" t="s">
        <v>2951</v>
      </c>
      <c r="K18" t="n" s="3871">
        <v>0.0</v>
      </c>
      <c r="L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t="n" s="3871">
        <v>1336306.4762325333</v>
      </c>
      <c r="L19" s="411"/>
    </row>
    <row r="20" spans="1:35" x14ac:dyDescent="0.2">
      <c r="A20" s="2291" t="s">
        <v>400</v>
      </c>
      <c r="B20" s="3871" t="s">
        <v>2951</v>
      </c>
      <c r="C20" s="3871" t="s">
        <v>2951</v>
      </c>
      <c r="D20" s="3871" t="s">
        <v>2951</v>
      </c>
      <c r="E20" s="3871" t="s">
        <v>2951</v>
      </c>
      <c r="F20" s="3871" t="s">
        <v>2951</v>
      </c>
      <c r="G20" s="3871" t="s">
        <v>2951</v>
      </c>
      <c r="H20" s="3871" t="s">
        <v>2951</v>
      </c>
      <c r="I20" s="3871" t="s">
        <v>2951</v>
      </c>
      <c r="J20" s="3871" t="s">
        <v>2951</v>
      </c>
      <c r="K20" t="n" s="3871">
        <v>0.0</v>
      </c>
      <c r="L20" s="411"/>
    </row>
    <row r="21" spans="1:35" x14ac:dyDescent="0.2">
      <c r="A21" s="2291" t="s">
        <v>401</v>
      </c>
      <c r="B21" s="3871" t="s">
        <v>2955</v>
      </c>
      <c r="C21" s="3871" t="s">
        <v>2955</v>
      </c>
      <c r="D21" s="3871" t="s">
        <v>2955</v>
      </c>
      <c r="E21" s="3871" t="n">
        <v>3.2418557953E-4</v>
      </c>
      <c r="F21" s="3871" t="n">
        <v>8.0659982311E-4</v>
      </c>
      <c r="G21" s="3871" t="n">
        <v>0.00216378295772</v>
      </c>
      <c r="H21" s="3871" t="n">
        <v>0.00745961996902</v>
      </c>
      <c r="I21" s="3871" t="n">
        <v>0.02047113560219</v>
      </c>
      <c r="J21" s="3871" t="n">
        <v>0.03696543523636</v>
      </c>
      <c r="K21" t="n" s="3871">
        <v>100.0</v>
      </c>
      <c r="L21" s="411"/>
    </row>
    <row r="22" spans="1:35" x14ac:dyDescent="0.2">
      <c r="A22" s="2291" t="s">
        <v>402</v>
      </c>
      <c r="B22" s="3871" t="s">
        <v>2951</v>
      </c>
      <c r="C22" s="3871" t="s">
        <v>2951</v>
      </c>
      <c r="D22" s="3871" t="s">
        <v>2951</v>
      </c>
      <c r="E22" s="3871" t="s">
        <v>2951</v>
      </c>
      <c r="F22" s="3871" t="s">
        <v>2951</v>
      </c>
      <c r="G22" s="3871" t="s">
        <v>2951</v>
      </c>
      <c r="H22" s="3871" t="s">
        <v>2951</v>
      </c>
      <c r="I22" s="3871" t="s">
        <v>2951</v>
      </c>
      <c r="J22" s="3871" t="s">
        <v>2951</v>
      </c>
      <c r="K22" t="n" s="3871">
        <v>0.0</v>
      </c>
      <c r="L22" s="411"/>
    </row>
    <row r="23" spans="1:35" x14ac:dyDescent="0.2">
      <c r="A23" s="2291" t="s">
        <v>403</v>
      </c>
      <c r="B23" s="3871" t="s">
        <v>2951</v>
      </c>
      <c r="C23" s="3871" t="s">
        <v>2951</v>
      </c>
      <c r="D23" s="3871" t="s">
        <v>2951</v>
      </c>
      <c r="E23" s="3871" t="s">
        <v>2951</v>
      </c>
      <c r="F23" s="3871" t="s">
        <v>2951</v>
      </c>
      <c r="G23" s="3871" t="s">
        <v>2951</v>
      </c>
      <c r="H23" s="3871" t="s">
        <v>2951</v>
      </c>
      <c r="I23" s="3871" t="s">
        <v>2951</v>
      </c>
      <c r="J23" s="3871" t="s">
        <v>2951</v>
      </c>
      <c r="K23" t="n" s="3871">
        <v>0.0</v>
      </c>
      <c r="L23" s="411"/>
    </row>
    <row r="24" spans="1:35" x14ac:dyDescent="0.2">
      <c r="A24" s="2291" t="s">
        <v>404</v>
      </c>
      <c r="B24" s="3871" t="s">
        <v>2951</v>
      </c>
      <c r="C24" s="3871" t="s">
        <v>2951</v>
      </c>
      <c r="D24" s="3871" t="s">
        <v>2951</v>
      </c>
      <c r="E24" s="3871" t="s">
        <v>2951</v>
      </c>
      <c r="F24" s="3871" t="s">
        <v>2951</v>
      </c>
      <c r="G24" s="3871" t="s">
        <v>2951</v>
      </c>
      <c r="H24" s="3871" t="s">
        <v>2955</v>
      </c>
      <c r="I24" s="3871" t="s">
        <v>2955</v>
      </c>
      <c r="J24" s="3871" t="n">
        <v>1.094E-5</v>
      </c>
      <c r="K24" t="n" s="3871">
        <v>100.0</v>
      </c>
      <c r="L24" s="411"/>
    </row>
    <row r="25" spans="1:35" x14ac:dyDescent="0.2">
      <c r="A25" s="2291" t="s">
        <v>405</v>
      </c>
      <c r="B25" s="3871" t="s">
        <v>2951</v>
      </c>
      <c r="C25" s="3871" t="s">
        <v>2951</v>
      </c>
      <c r="D25" s="3871" t="s">
        <v>2951</v>
      </c>
      <c r="E25" s="3871" t="s">
        <v>2951</v>
      </c>
      <c r="F25" s="3871" t="s">
        <v>2951</v>
      </c>
      <c r="G25" s="3871" t="s">
        <v>2951</v>
      </c>
      <c r="H25" s="3871" t="s">
        <v>2951</v>
      </c>
      <c r="I25" s="3871" t="s">
        <v>2951</v>
      </c>
      <c r="J25" s="3871" t="s">
        <v>2951</v>
      </c>
      <c r="K25" t="n" s="3871">
        <v>0.0</v>
      </c>
      <c r="L25" s="411"/>
    </row>
    <row r="26" spans="1:35" x14ac:dyDescent="0.2">
      <c r="A26" s="2291" t="s">
        <v>406</v>
      </c>
      <c r="B26" s="3871" t="s">
        <v>2955</v>
      </c>
      <c r="C26" s="3871" t="s">
        <v>2955</v>
      </c>
      <c r="D26" s="3871" t="s">
        <v>2955</v>
      </c>
      <c r="E26" s="3871" t="s">
        <v>2955</v>
      </c>
      <c r="F26" s="3871" t="s">
        <v>2955</v>
      </c>
      <c r="G26" s="3871" t="s">
        <v>2955</v>
      </c>
      <c r="H26" s="3871" t="n">
        <v>8.19836742E-6</v>
      </c>
      <c r="I26" s="3871" t="n">
        <v>1.664810826E-5</v>
      </c>
      <c r="J26" s="3871" t="n">
        <v>2.915687691E-5</v>
      </c>
      <c r="K26" t="n" s="3871">
        <v>100.0</v>
      </c>
      <c r="L26" s="411"/>
    </row>
    <row r="27" spans="1:35" x14ac:dyDescent="0.2">
      <c r="A27" s="2291" t="s">
        <v>407</v>
      </c>
      <c r="B27" s="3871" t="s">
        <v>2955</v>
      </c>
      <c r="C27" s="3871" t="s">
        <v>2955</v>
      </c>
      <c r="D27" s="3871" t="s">
        <v>2955</v>
      </c>
      <c r="E27" s="3871" t="s">
        <v>2955</v>
      </c>
      <c r="F27" s="3871" t="s">
        <v>2955</v>
      </c>
      <c r="G27" s="3871" t="s">
        <v>2955</v>
      </c>
      <c r="H27" s="3871" t="s">
        <v>2955</v>
      </c>
      <c r="I27" s="3871" t="s">
        <v>2955</v>
      </c>
      <c r="J27" s="3871" t="s">
        <v>2955</v>
      </c>
      <c r="K27" t="n" s="3871">
        <v>0.0</v>
      </c>
      <c r="L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t="n" s="3871">
        <v>57697.41699480993</v>
      </c>
      <c r="L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t="n" s="3875">
        <v>-40.463348597255</v>
      </c>
      <c r="L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t="n" s="3871">
        <v>-43.883919126219</v>
      </c>
      <c r="L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t="n" s="3871">
        <v>-41.723086214125</v>
      </c>
      <c r="L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t="n" s="3871">
        <v>80.586253670603</v>
      </c>
      <c r="L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t="n" s="3871">
        <v>-13.063564922255</v>
      </c>
      <c r="L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t="n" s="3871">
        <v>47.609446260461</v>
      </c>
      <c r="L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t="n" s="3871">
        <v>-44.07756568815</v>
      </c>
      <c r="L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t="n" s="3871">
        <v>-24.481514878269</v>
      </c>
      <c r="L36" s="411"/>
    </row>
    <row r="37" spans="1:35" ht="13.5" x14ac:dyDescent="0.2">
      <c r="A37" s="2291" t="s">
        <v>1241</v>
      </c>
      <c r="B37" s="3871" t="s">
        <v>2955</v>
      </c>
      <c r="C37" s="3871" t="s">
        <v>2955</v>
      </c>
      <c r="D37" s="3871" t="s">
        <v>2955</v>
      </c>
      <c r="E37" s="3871" t="s">
        <v>2955</v>
      </c>
      <c r="F37" s="3871" t="s">
        <v>2955</v>
      </c>
      <c r="G37" s="3871" t="s">
        <v>2955</v>
      </c>
      <c r="H37" s="3871" t="s">
        <v>2955</v>
      </c>
      <c r="I37" s="3871" t="s">
        <v>2955</v>
      </c>
      <c r="J37" s="3871" t="s">
        <v>2955</v>
      </c>
      <c r="K37" t="n" s="3871">
        <v>0.0</v>
      </c>
      <c r="L37" s="411"/>
    </row>
    <row r="38" spans="1:35" ht="13.5" x14ac:dyDescent="0.2">
      <c r="A38" s="2291" t="s">
        <v>1242</v>
      </c>
      <c r="B38" s="3871" t="s">
        <v>2955</v>
      </c>
      <c r="C38" s="3871" t="s">
        <v>2955</v>
      </c>
      <c r="D38" s="3871" t="s">
        <v>2955</v>
      </c>
      <c r="E38" s="3871" t="s">
        <v>2955</v>
      </c>
      <c r="F38" s="3871" t="s">
        <v>2955</v>
      </c>
      <c r="G38" s="3871" t="s">
        <v>2955</v>
      </c>
      <c r="H38" s="3871" t="s">
        <v>2955</v>
      </c>
      <c r="I38" s="3871" t="s">
        <v>2955</v>
      </c>
      <c r="J38" s="3871" t="s">
        <v>2955</v>
      </c>
      <c r="K38" t="n" s="3871">
        <v>0.0</v>
      </c>
      <c r="L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t="n" s="3871">
        <v>40.075035438533</v>
      </c>
      <c r="L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t="n" s="3875">
        <v>-25.105962486583</v>
      </c>
      <c r="L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t="n" s="3875">
        <v>22.257983551622</v>
      </c>
      <c r="L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t="n" s="3871">
        <v>22.257983551622</v>
      </c>
      <c r="L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t="n" s="3875">
        <v>328.414983598532</v>
      </c>
      <c r="L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t="n" s="3871">
        <v>328.414983598532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2351</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2936</v>
      </c>
    </row>
    <row r="2" spans="1:35" ht="15.75" x14ac:dyDescent="0.2">
      <c r="A2" s="408" t="s">
        <v>1244</v>
      </c>
      <c r="B2" s="375"/>
      <c r="C2" s="375"/>
      <c r="D2" s="375"/>
      <c r="E2" s="375"/>
      <c r="F2" s="375"/>
      <c r="G2" s="375"/>
      <c r="H2" s="375"/>
      <c r="I2" s="375"/>
      <c r="J2" s="375"/>
      <c r="K2" t="s" s="354">
        <v>2937</v>
      </c>
    </row>
    <row r="3" spans="1:35" ht="15.75" x14ac:dyDescent="0.2">
      <c r="A3" s="408" t="s">
        <v>1245</v>
      </c>
      <c r="B3" s="375"/>
      <c r="C3" s="375"/>
      <c r="D3" s="375"/>
      <c r="E3" s="375"/>
      <c r="F3" s="375"/>
      <c r="G3" s="375"/>
      <c r="H3" s="375"/>
      <c r="I3" s="375"/>
      <c r="J3" s="375"/>
      <c r="K3" t="s" s="354">
        <v>2938</v>
      </c>
    </row>
    <row r="4" spans="1:35" x14ac:dyDescent="0.2">
      <c r="A4" s="375"/>
      <c r="B4" s="375"/>
      <c r="C4" s="375"/>
      <c r="D4" s="375"/>
      <c r="E4" s="375"/>
      <c r="F4" s="375"/>
      <c r="G4" s="375"/>
      <c r="H4" s="375"/>
      <c r="I4" s="375"/>
      <c r="J4" s="375"/>
      <c r="K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91"/>
      <c r="B6" s="3567" t="s">
        <v>1247</v>
      </c>
      <c r="C6" s="3568"/>
      <c r="D6" s="3568"/>
      <c r="E6" s="3568"/>
      <c r="F6" s="3568"/>
      <c r="G6" s="3568"/>
      <c r="H6" s="3568"/>
      <c r="I6" s="3568"/>
      <c r="J6" s="3568"/>
      <c r="K6" t="s" s="2268">
        <v>217</v>
      </c>
      <c r="L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t="n" s="3875">
        <v>-5.832848856266</v>
      </c>
      <c r="L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t="n" s="3875">
        <v>-8.691338423508</v>
      </c>
      <c r="L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t="n" s="3875">
        <v>-9.42397114436</v>
      </c>
      <c r="L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t="n" s="3875">
        <v>-9.198222172194</v>
      </c>
      <c r="L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t="n" s="3875">
        <v>-9.372903935032</v>
      </c>
      <c r="L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t="n" s="3875">
        <v>-9.087026670014</v>
      </c>
      <c r="L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t="n" s="3875">
        <v>99.349519773172</v>
      </c>
      <c r="L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t="n" s="3875">
        <v>-40.463348597255</v>
      </c>
      <c r="L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t="n" s="3875">
        <v>-25.105962486583</v>
      </c>
      <c r="L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t="n" s="3875">
        <v>22.257983551622</v>
      </c>
      <c r="L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t="n" s="3875">
        <v>328.414983598532</v>
      </c>
      <c r="L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t="n" s="3875">
        <v>-6.108516428633</v>
      </c>
      <c r="L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t="n" s="3875">
        <v>-8.316037016669</v>
      </c>
      <c r="L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t="n" s="3875">
        <v>-6.119871172392</v>
      </c>
      <c r="L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t="n" s="3875">
        <v>-8.326049215508</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93"/>
      <c r="B25" s="3567" t="s">
        <v>1247</v>
      </c>
      <c r="C25" s="3568"/>
      <c r="D25" s="3568"/>
      <c r="E25" s="3568"/>
      <c r="F25" s="3568"/>
      <c r="G25" s="3568"/>
      <c r="H25" s="3568"/>
      <c r="I25" s="3568"/>
      <c r="J25" s="3568"/>
      <c r="K25" t="s" s="2268">
        <v>217</v>
      </c>
      <c r="L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t="n" s="3875">
        <v>-6.027817228923</v>
      </c>
      <c r="L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t="n" s="3875">
        <v>-3.203891673121</v>
      </c>
      <c r="L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t="n" s="3875">
        <v>-12.649935863657</v>
      </c>
      <c r="L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t="n" s="3875">
        <v>56.334419620726</v>
      </c>
      <c r="L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t="n" s="3875">
        <v>0.640739560853</v>
      </c>
      <c r="L30" s="411"/>
    </row>
    <row r="31" spans="1:35" x14ac:dyDescent="0.2">
      <c r="A31" s="2302" t="s">
        <v>266</v>
      </c>
      <c r="B31" s="3875" t="s">
        <v>2950</v>
      </c>
      <c r="C31" s="3875" t="s">
        <v>2950</v>
      </c>
      <c r="D31" s="3875" t="s">
        <v>2950</v>
      </c>
      <c r="E31" s="3875" t="s">
        <v>2950</v>
      </c>
      <c r="F31" s="3875" t="s">
        <v>2950</v>
      </c>
      <c r="G31" s="3875" t="s">
        <v>2950</v>
      </c>
      <c r="H31" s="3875" t="s">
        <v>2950</v>
      </c>
      <c r="I31" s="3875" t="s">
        <v>2950</v>
      </c>
      <c r="J31" s="3875" t="s">
        <v>2950</v>
      </c>
      <c r="K31" t="n" s="3875">
        <v>0.0</v>
      </c>
      <c r="L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t="n" s="3875">
        <v>-8.316037016669</v>
      </c>
      <c r="L32" s="411"/>
    </row>
    <row r="33" spans="1:34" x14ac:dyDescent="0.2">
      <c r="A33" s="144"/>
      <c r="B33" s="144"/>
      <c r="C33" s="144"/>
      <c r="D33" s="144"/>
      <c r="E33" s="144"/>
      <c r="F33" s="144"/>
      <c r="G33" s="144"/>
      <c r="H33" s="144"/>
      <c r="I33" s="144"/>
      <c r="J33" s="144"/>
      <c r="K33" s="411"/>
    </row>
    <row r="34" spans="1:34" x14ac:dyDescent="0.2">
      <c r="A34" s="3025" t="s">
        <v>1260</v>
      </c>
      <c r="B34" s="3026"/>
      <c r="C34" s="3026"/>
      <c r="D34" s="3026"/>
      <c r="E34" s="3026"/>
      <c r="F34" s="3026"/>
      <c r="G34" s="3026"/>
      <c r="H34" s="3026"/>
      <c r="I34" s="3026"/>
      <c r="J34" s="3026"/>
      <c r="K34" s="144"/>
    </row>
    <row r="35" spans="1:34" x14ac:dyDescent="0.2">
      <c r="A35" s="3584" t="s">
        <v>1261</v>
      </c>
      <c r="B35" s="2956"/>
      <c r="C35" s="2956"/>
      <c r="D35" s="2956"/>
      <c r="E35" s="2956"/>
      <c r="F35" s="2956"/>
      <c r="G35" s="2956"/>
      <c r="H35" s="2956"/>
      <c r="I35" s="2956"/>
      <c r="J35" s="2956"/>
      <c r="K35" s="144"/>
    </row>
    <row r="36" spans="1:34" ht="12.75" x14ac:dyDescent="0.25">
      <c r="A36" s="3585" t="s">
        <v>2358</v>
      </c>
      <c r="B36" s="3586"/>
      <c r="C36" s="3586"/>
      <c r="D36" s="3586"/>
      <c r="E36" s="3586"/>
      <c r="F36" s="3586"/>
      <c r="G36" s="3586"/>
      <c r="H36" s="3586"/>
      <c r="I36" s="3586"/>
      <c r="J36" s="3586"/>
      <c r="K36" s="144"/>
    </row>
    <row r="37" spans="1:34" x14ac:dyDescent="0.2">
      <c r="A37" s="3585" t="s">
        <v>2691</v>
      </c>
      <c r="B37" s="3586"/>
      <c r="C37" s="3586"/>
      <c r="D37" s="3586"/>
      <c r="E37" s="3586"/>
      <c r="F37" s="3586"/>
      <c r="G37" s="3586"/>
      <c r="H37" s="3586"/>
      <c r="I37" s="3586"/>
      <c r="J37" s="3586"/>
      <c r="K37" s="144"/>
    </row>
    <row r="38" spans="1:34" ht="12.75" x14ac:dyDescent="0.25">
      <c r="A38" s="3585" t="s">
        <v>2359</v>
      </c>
      <c r="B38" s="3586"/>
      <c r="C38" s="3586"/>
      <c r="D38" s="3586"/>
      <c r="E38" s="3586"/>
      <c r="F38" s="3586"/>
      <c r="G38" s="3586"/>
      <c r="H38" s="3586"/>
      <c r="I38" s="3586"/>
      <c r="J38" s="3586"/>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87" t="s">
        <v>1262</v>
      </c>
      <c r="B41" s="3588"/>
      <c r="C41" s="3588"/>
      <c r="D41" s="3588"/>
      <c r="E41" s="3588"/>
      <c r="F41" s="3588"/>
      <c r="G41" s="3588"/>
      <c r="H41" s="3588"/>
      <c r="I41" s="3588"/>
      <c r="J41" s="3588"/>
      <c r="K41" s="144"/>
    </row>
    <row r="42" spans="1:34" x14ac:dyDescent="0.2">
      <c r="A42" s="3587"/>
      <c r="B42" s="3588"/>
      <c r="C42" s="3588"/>
      <c r="D42" s="3588"/>
      <c r="E42" s="3588"/>
      <c r="F42" s="3588"/>
      <c r="G42" s="3588"/>
      <c r="H42" s="3588"/>
      <c r="I42" s="3588"/>
      <c r="J42" s="3588"/>
      <c r="K42" s="144"/>
    </row>
    <row r="43" spans="1:34" x14ac:dyDescent="0.2">
      <c r="A43" s="3581" t="s">
        <v>1263</v>
      </c>
      <c r="B43" s="3582"/>
      <c r="C43" s="3582"/>
      <c r="D43" s="3582"/>
      <c r="E43" s="3582"/>
      <c r="F43" s="3582"/>
      <c r="G43" s="3582"/>
      <c r="H43" s="3582"/>
      <c r="I43" s="3582"/>
      <c r="J43" s="3582"/>
      <c r="K43" s="144"/>
    </row>
    <row r="44" spans="1:34" x14ac:dyDescent="0.2">
      <c r="A44" s="2754" t="s">
        <v>1484</v>
      </c>
      <c r="B44" s="3871" t="s">
        <v>1185</v>
      </c>
      <c r="C44" s="3027"/>
      <c r="D44" s="3027"/>
      <c r="E44" s="3027"/>
      <c r="F44" s="3027"/>
      <c r="G44" s="3027"/>
      <c r="H44" s="3027"/>
      <c r="I44" s="3027"/>
      <c r="J44" s="3027"/>
      <c r="K44" s="411"/>
    </row>
  </sheetData>
  <sheetProtection password="A754" sheet="true" scenarios="true" objects="true"/>
  <mergeCells count="12">
    <mergeCell ref="A5:A6"/>
    <mergeCell ref="A24:A25"/>
    <mergeCell ref="A34:J34"/>
    <mergeCell ref="B6:J6"/>
    <mergeCell ref="B25:J25"/>
    <mergeCell ref="A43:J43"/>
    <mergeCell ref="B44:J44"/>
    <mergeCell ref="A35:J35"/>
    <mergeCell ref="A36:J36"/>
    <mergeCell ref="A37:J37"/>
    <mergeCell ref="A38:J38"/>
    <mergeCell ref="A41:J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590.29556911591</v>
      </c>
      <c r="D7" s="3871" t="n">
        <v>383.76490420359</v>
      </c>
      <c r="E7" s="3871" t="s">
        <v>1185</v>
      </c>
      <c r="F7" s="3871" t="s">
        <v>1185</v>
      </c>
      <c r="G7" s="3871" t="s">
        <v>1185</v>
      </c>
      <c r="H7" s="3872" t="s">
        <v>1185</v>
      </c>
      <c r="I7" s="3872" t="s">
        <v>1185</v>
      </c>
      <c r="J7" s="3872" t="s">
        <v>1185</v>
      </c>
      <c r="K7" s="3872" t="s">
        <v>1185</v>
      </c>
      <c r="L7" s="3871" t="n">
        <v>503.112487504369</v>
      </c>
      <c r="M7" s="3871" t="n">
        <v>68.5188498466218</v>
      </c>
      <c r="N7" s="3871" t="n">
        <v>42.289022668336</v>
      </c>
      <c r="O7" s="3871" t="n">
        <v>512.838390626275</v>
      </c>
      <c r="P7" s="3871" t="n">
        <v>177.971372432069</v>
      </c>
      <c r="Q7" s="3871" t="n">
        <v>1.70028496090971</v>
      </c>
      <c r="R7" s="3872" t="s">
        <v>1185</v>
      </c>
      <c r="S7" s="3871" t="s">
        <v>1185</v>
      </c>
      <c r="T7" s="3871" t="n">
        <v>120.0</v>
      </c>
      <c r="U7" s="3871" t="n">
        <v>6.02789802371542</v>
      </c>
      <c r="V7" s="3871" t="n">
        <v>1.64606589200512</v>
      </c>
      <c r="W7" s="3871" t="s">
        <v>1185</v>
      </c>
    </row>
    <row r="8">
      <c r="A8" s="1614" t="s">
        <v>539</v>
      </c>
      <c r="B8" s="1614"/>
      <c r="C8" s="3871" t="n">
        <v>0.140090961638104</v>
      </c>
      <c r="D8" s="3871" t="n">
        <v>8.64354111814561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13.4993912750358</v>
      </c>
      <c r="D9" s="3871" t="n">
        <v>5.37244048758061</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1.69293185169898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84.5765243130778</v>
      </c>
      <c r="D11" s="3871" t="n">
        <v>55.4148132208526</v>
      </c>
      <c r="E11" s="3871" t="s">
        <v>1185</v>
      </c>
      <c r="F11" s="3871" t="s">
        <v>1185</v>
      </c>
      <c r="G11" s="3871" t="s">
        <v>1185</v>
      </c>
      <c r="H11" s="3872" t="s">
        <v>1185</v>
      </c>
      <c r="I11" s="3872" t="s">
        <v>1185</v>
      </c>
      <c r="J11" s="3872" t="s">
        <v>1185</v>
      </c>
      <c r="K11" s="3872" t="s">
        <v>1185</v>
      </c>
      <c r="L11" s="3871" t="n">
        <v>86.7245657568238</v>
      </c>
      <c r="M11" s="3871" t="n">
        <v>80.0</v>
      </c>
      <c r="N11" s="3871" t="n">
        <v>72.6874391431354</v>
      </c>
      <c r="O11" s="3871" t="n">
        <v>21.10406084</v>
      </c>
      <c r="P11" s="3871" t="n">
        <v>11.6359613881948</v>
      </c>
      <c r="Q11" s="3871" t="s">
        <v>1185</v>
      </c>
      <c r="R11" s="3872" t="s">
        <v>1185</v>
      </c>
      <c r="S11" s="3871" t="s">
        <v>1185</v>
      </c>
      <c r="T11" s="3871" t="s">
        <v>1185</v>
      </c>
      <c r="U11" s="3871" t="s">
        <v>1185</v>
      </c>
      <c r="V11" s="3871" t="s">
        <v>1185</v>
      </c>
      <c r="W11" s="3871" t="s">
        <v>1185</v>
      </c>
    </row>
    <row r="12">
      <c r="A12" s="1614" t="s">
        <v>546</v>
      </c>
      <c r="B12" s="1614" t="s">
        <v>217</v>
      </c>
      <c r="C12" s="3871" t="n">
        <v>69.3791217586694</v>
      </c>
      <c r="D12" s="3871" t="n">
        <v>71.0334257251418</v>
      </c>
      <c r="E12" s="3871" t="s">
        <v>1185</v>
      </c>
      <c r="F12" s="3871" t="s">
        <v>1185</v>
      </c>
      <c r="G12" s="3871" t="s">
        <v>1185</v>
      </c>
      <c r="H12" s="3872" t="s">
        <v>1185</v>
      </c>
      <c r="I12" s="3872" t="s">
        <v>1185</v>
      </c>
      <c r="J12" s="3872" t="s">
        <v>1185</v>
      </c>
      <c r="K12" s="3872" t="s">
        <v>1185</v>
      </c>
      <c r="L12" s="3871" t="n">
        <v>65.0</v>
      </c>
      <c r="M12" s="3871" t="n">
        <v>75.0</v>
      </c>
      <c r="N12" s="3871" t="n">
        <v>69.1492321423576</v>
      </c>
      <c r="O12" s="3871" t="n">
        <v>67.9871004091197</v>
      </c>
      <c r="P12" s="3871" t="n">
        <v>59.9962617714081</v>
      </c>
      <c r="Q12" s="3871" t="n">
        <v>81.0</v>
      </c>
      <c r="R12" s="3872" t="s">
        <v>1185</v>
      </c>
      <c r="S12" s="3871" t="s">
        <v>1185</v>
      </c>
      <c r="T12" s="3871" t="n">
        <v>81.0</v>
      </c>
      <c r="U12" s="3871" t="n">
        <v>81.0</v>
      </c>
      <c r="V12" s="3871" t="n">
        <v>58.9629327255616</v>
      </c>
      <c r="W12" s="3871" t="s">
        <v>1185</v>
      </c>
    </row>
    <row r="13">
      <c r="A13" s="1614" t="s">
        <v>547</v>
      </c>
      <c r="B13" s="1614" t="s">
        <v>2812</v>
      </c>
      <c r="C13" s="3871" t="n">
        <v>256.868693917504</v>
      </c>
      <c r="D13" s="3871" t="n">
        <v>121.065678189633</v>
      </c>
      <c r="E13" s="3871" t="s">
        <v>1185</v>
      </c>
      <c r="F13" s="3871" t="s">
        <v>1185</v>
      </c>
      <c r="G13" s="3871" t="s">
        <v>1185</v>
      </c>
      <c r="H13" s="3872" t="s">
        <v>1185</v>
      </c>
      <c r="I13" s="3872" t="s">
        <v>1185</v>
      </c>
      <c r="J13" s="3872" t="s">
        <v>1185</v>
      </c>
      <c r="K13" s="3872" t="s">
        <v>1185</v>
      </c>
      <c r="L13" s="3871" t="n">
        <v>179.442798590026</v>
      </c>
      <c r="M13" s="3871" t="n">
        <v>34.4614794520548</v>
      </c>
      <c r="N13" s="3871" t="n">
        <v>24.3388307304647</v>
      </c>
      <c r="O13" s="3871" t="n">
        <v>124.923330831997</v>
      </c>
      <c r="P13" s="3871" t="n">
        <v>77.8081340838985</v>
      </c>
      <c r="Q13" s="3871" t="n">
        <v>1.64666981243219</v>
      </c>
      <c r="R13" s="3872" t="s">
        <v>1185</v>
      </c>
      <c r="S13" s="3871" t="s">
        <v>1185</v>
      </c>
      <c r="T13" s="3871" t="s">
        <v>1185</v>
      </c>
      <c r="U13" s="3871" t="s">
        <v>1185</v>
      </c>
      <c r="V13" s="3871" t="n">
        <v>2.17092233187379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15000.898178567111</v>
      </c>
      <c r="F8" s="3874" t="n">
        <v>2.86030444636723</v>
      </c>
      <c r="G8" s="3874" t="n">
        <v>0.0805157345111</v>
      </c>
      <c r="H8" s="3874" t="n">
        <v>42.90713575965754</v>
      </c>
      <c r="I8" s="3874" t="n">
        <v>1.20780833517358</v>
      </c>
    </row>
    <row r="9" ht="12.0" customHeight="true">
      <c r="A9" s="1465" t="s">
        <v>703</v>
      </c>
      <c r="B9" s="3871" t="n">
        <v>1198.106132071324</v>
      </c>
      <c r="C9" s="3871" t="s">
        <v>1185</v>
      </c>
      <c r="D9" s="3871" t="s">
        <v>1185</v>
      </c>
      <c r="E9" s="3871" t="n">
        <v>4392.948209257519</v>
      </c>
      <c r="F9" s="3874" t="n">
        <v>2.96707431356366</v>
      </c>
      <c r="G9" s="3874" t="n">
        <v>0.07995689852554</v>
      </c>
      <c r="H9" s="3871" t="n">
        <v>13.03420379250347</v>
      </c>
      <c r="I9" s="3871" t="n">
        <v>0.35124651419556</v>
      </c>
    </row>
    <row r="10" ht="12.0" customHeight="true">
      <c r="A10" s="1465" t="s">
        <v>704</v>
      </c>
      <c r="B10" s="3871" t="n">
        <v>675.3412461490715</v>
      </c>
      <c r="C10" s="3871" t="s">
        <v>1185</v>
      </c>
      <c r="D10" s="3871" t="s">
        <v>1185</v>
      </c>
      <c r="E10" s="3871" t="n">
        <v>2644.2144368132963</v>
      </c>
      <c r="F10" s="3874" t="n">
        <v>2.73765363164328</v>
      </c>
      <c r="G10" s="3874" t="n">
        <v>0.07294437410274</v>
      </c>
      <c r="H10" s="3871" t="n">
        <v>7.23894325578551</v>
      </c>
      <c r="I10" s="3871" t="n">
        <v>0.19288056708678</v>
      </c>
    </row>
    <row r="11" ht="12.0" customHeight="true">
      <c r="A11" s="1465" t="s">
        <v>705</v>
      </c>
      <c r="B11" s="3871" t="n">
        <v>707.6710676781163</v>
      </c>
      <c r="C11" s="3871" t="s">
        <v>1185</v>
      </c>
      <c r="D11" s="3871" t="s">
        <v>1185</v>
      </c>
      <c r="E11" s="3871" t="n">
        <v>7229.104421979798</v>
      </c>
      <c r="F11" s="3874" t="n">
        <v>2.84966391124277</v>
      </c>
      <c r="G11" s="3874" t="n">
        <v>0.08459869752526</v>
      </c>
      <c r="H11" s="3871" t="n">
        <v>20.60051798192134</v>
      </c>
      <c r="I11" s="3871" t="n">
        <v>0.61157281837356</v>
      </c>
    </row>
    <row r="12" ht="12.0" customHeight="true">
      <c r="A12" s="1465" t="s">
        <v>551</v>
      </c>
      <c r="B12" s="3872" t="s">
        <v>1185</v>
      </c>
      <c r="C12" s="3872" t="s">
        <v>1185</v>
      </c>
      <c r="D12" s="3872" t="s">
        <v>1185</v>
      </c>
      <c r="E12" s="3874" t="n">
        <v>734.6311105164972</v>
      </c>
      <c r="F12" s="3874" t="n">
        <v>2.76801608363352</v>
      </c>
      <c r="G12" s="3874" t="n">
        <v>0.07093143044411</v>
      </c>
      <c r="H12" s="3874" t="n">
        <v>2.03347072944722</v>
      </c>
      <c r="I12" s="3874" t="n">
        <v>0.05210843551768</v>
      </c>
    </row>
    <row r="13" ht="12.0" customHeight="true">
      <c r="A13" s="1191" t="s">
        <v>719</v>
      </c>
      <c r="B13" s="3872" t="s">
        <v>1185</v>
      </c>
      <c r="C13" s="3872" t="s">
        <v>1185</v>
      </c>
      <c r="D13" s="3872" t="s">
        <v>1185</v>
      </c>
      <c r="E13" s="3874" t="n">
        <v>11.92644804385547</v>
      </c>
      <c r="F13" s="3874" t="n">
        <v>2.8910639123636</v>
      </c>
      <c r="G13" s="3874" t="n">
        <v>0.08998447842591</v>
      </c>
      <c r="H13" s="3874" t="n">
        <v>0.03448012354227</v>
      </c>
      <c r="I13" s="3874" t="n">
        <v>0.0010731952067</v>
      </c>
    </row>
    <row r="14" ht="12.0" customHeight="true">
      <c r="A14" s="1465" t="s">
        <v>551</v>
      </c>
      <c r="B14" s="3872" t="s">
        <v>1185</v>
      </c>
      <c r="C14" s="3872" t="s">
        <v>1185</v>
      </c>
      <c r="D14" s="3872" t="s">
        <v>1185</v>
      </c>
      <c r="E14" s="3874" t="n">
        <v>11.92644804385547</v>
      </c>
      <c r="F14" s="3874" t="n">
        <v>2.8910639123636</v>
      </c>
      <c r="G14" s="3874" t="n">
        <v>0.08998447842591</v>
      </c>
      <c r="H14" s="3874" t="n">
        <v>0.03448012354227</v>
      </c>
      <c r="I14" s="3874" t="n">
        <v>0.0010731952067</v>
      </c>
    </row>
    <row r="15" ht="12.0" customHeight="true">
      <c r="A15" s="1654" t="s">
        <v>720</v>
      </c>
      <c r="B15" s="3872" t="s">
        <v>1185</v>
      </c>
      <c r="C15" s="3872" t="s">
        <v>1185</v>
      </c>
      <c r="D15" s="3872" t="s">
        <v>1185</v>
      </c>
      <c r="E15" s="3874" t="n">
        <v>979.9973127795878</v>
      </c>
      <c r="F15" s="3874" t="n">
        <v>2.706516998361</v>
      </c>
      <c r="G15" s="3874" t="n">
        <v>0.07693740520368</v>
      </c>
      <c r="H15" s="3874" t="n">
        <v>2.65237938538606</v>
      </c>
      <c r="I15" s="3874" t="n">
        <v>0.07539845035184</v>
      </c>
    </row>
    <row r="16" ht="12.0" customHeight="true">
      <c r="A16" s="1465" t="s">
        <v>551</v>
      </c>
      <c r="B16" s="3872" t="s">
        <v>1185</v>
      </c>
      <c r="C16" s="3872" t="s">
        <v>1185</v>
      </c>
      <c r="D16" s="3872" t="s">
        <v>1185</v>
      </c>
      <c r="E16" s="3874" t="n">
        <v>979.9973127795878</v>
      </c>
      <c r="F16" s="3874" t="n">
        <v>2.706516998361</v>
      </c>
      <c r="G16" s="3874" t="n">
        <v>0.07693740520368</v>
      </c>
      <c r="H16" s="3874" t="n">
        <v>2.65237938538606</v>
      </c>
      <c r="I16" s="3874" t="n">
        <v>0.07539845035184</v>
      </c>
    </row>
    <row r="17" ht="12.0" customHeight="true">
      <c r="A17" s="1191" t="s">
        <v>721</v>
      </c>
      <c r="B17" s="3871" t="n">
        <v>11.34502909338462</v>
      </c>
      <c r="C17" s="3871" t="s">
        <v>1185</v>
      </c>
      <c r="D17" s="3871" t="s">
        <v>1185</v>
      </c>
      <c r="E17" s="3871" t="n">
        <v>73.742689107</v>
      </c>
      <c r="F17" s="3874" t="n">
        <v>2.69999999201412</v>
      </c>
      <c r="G17" s="3874" t="n">
        <v>0.06999999406734</v>
      </c>
      <c r="H17" s="3871" t="n">
        <v>0.19910526</v>
      </c>
      <c r="I17" s="3871" t="n">
        <v>0.0051619878</v>
      </c>
    </row>
    <row r="18" ht="12.0" customHeight="true">
      <c r="A18" s="1654" t="s">
        <v>722</v>
      </c>
      <c r="B18" s="3872" t="s">
        <v>1185</v>
      </c>
      <c r="C18" s="3872" t="s">
        <v>1185</v>
      </c>
      <c r="D18" s="3872" t="s">
        <v>1185</v>
      </c>
      <c r="E18" s="3874" t="n">
        <v>2473.552169173724</v>
      </c>
      <c r="F18" s="3874" t="n">
        <v>2.92907042626022</v>
      </c>
      <c r="G18" s="3874" t="n">
        <v>0.09461033947515</v>
      </c>
      <c r="H18" s="3874" t="n">
        <v>7.24520850653857</v>
      </c>
      <c r="I18" s="3874" t="n">
        <v>0.23402361043503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7.0467279341555E7</v>
      </c>
      <c r="C25" s="3871" t="n">
        <v>2.1817021311887335E7</v>
      </c>
      <c r="D25" s="3871" t="n">
        <v>4.43957528E7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