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8.49387342745192
BEL: 37.3295677667605
BGR: 60.37666892099999
CYP: 5.31390366702
CZE: 98.955876278
DNM: 42.6918462180986
EST: 15.27576304287206
FIN: 43.233022702
FRK: 132.30605427333
DEU: 238.13348935
GRC: 109.77180720966703
HRV: 10.009637488
HUN: 32.14274559816953
IRL: 41.1454278122488
ITA: 122.91812599999999
LVA: 4.235578010098
LTU: 7.96571323333333
LUX: 0.21864295982046
MLT: 3.1414
NLD: 47.9614560046454
POL: IE
PRT: 73.4471872847164
ROU: 112.34257869505001
SVK: 23.610697872
SVN: 14.76699237852533
ESP: 281.10941507505464
SWE: 9.50392846420277
GBE: 374.0528606
</t>
      </text>
    </comment>
    <comment ref="F10" authorId="0">
      <text>
        <t xml:space="preserve">AUT: 2.38531280696913
BEL: 3.308644087541
BGR: 3.6146014425
CYP: 0.565070037831
CZE: 10.409627039
DNM: 11.1157408756561
EST: 13.80198680191402
FIN: 10.666299722
FRK: 16.0983098212922
DEU: 101.02606227
GRC: 25.26564377912881
HRV: 1.000981464
HUN: 12.14511744086358
IRL: 23.82116936709146
ITA: 24.46285861872
LVA: 1.691316745998
LTU: 3.1070151
LUX: 0.0861286280407
MLT: 0.6571
NLD: 12.7808585559202
POL: IE
PRT: 2.79433151474327
ROU: 32.58273799566999
SVK: 2.875860204
SVN: 0.98286727377654
ESP: 13.63119780532223
SWE: 3.92217238808818
GBE: 67.55170766
</t>
      </text>
    </comment>
    <comment ref="G10" authorId="0">
      <text>
        <t xml:space="preserve">AUT: 0.24045778399119
BEL: 0.5453129645325
BGR: 0.4172906418
CYP: 0.086070270663
CZE: 7.213899543
DNM: 3.63002987148285
EST: 0.62183576571071
FIN: 0.750743404
FRK: 1.85556331847111
DEU: 7.14093004
GRC: 1.6960730084979
HRV: 0.2869696254336
HUN: 0.56186241399032
IRL: 0.39175923582431
ITA: 3.69493276014
LVA: 0.1241144197332
LTU: 0.21764926
LUX: 0.03154390821622
MLT: 0.0504
NLD: 0.5220875
POL: IE
PRT: 0.66506513815241
ROU: 0.7231180699175
SVK: 0.183795703
SVN: 0.0879486590405
ESP: 1.27902401200326
SWE: 2.32636454448063
GBE: 4.049108517
</t>
      </text>
    </comment>
    <comment ref="H10" authorId="0">
      <text>
        <t xml:space="preserve">AUT: 4.36082858536718
BEL: 30.86943725393836
BGR: 351.82456855279992
CYP: 29.827732
CZE: 134.40758077000004
DNM: 10.2781349211481
EST: 69.549554777053
FIN: 37.53850523
FRK: 133.519926858991
DEU: 253.52786651
GRC: 379.45970885334151
HRV: 23.37109373502
HUN: 290.75126045241711
IRL: 76.72199999999999
ITA: 322.47031800000002
LVA: 5.43276311584153
LTU: 20.79697513006664
LUX: 0.00664729979061
MLT: 10.5754
NLD: 15.589613078
POL: IE
PRT: 154.600811606124
ROU: 460.64548019381573
SVK: 71.48121393700001
SVN: 50.74623930429336
ESP: 933.54812119586336
SWE: 6.40589526112442
GBE: 747.4224783
</t>
      </text>
    </comment>
    <comment ref="E11" authorId="0">
      <text>
        <t xml:space="preserve">AUT: 3.304
BEL: 6.899472123
BGR: 0.9638862
CYP: 0.20
CZE: 0.9460915
DNM: 1.867334403
EST: NO
FIN: 3.710438208
FRK: 23.0401687318455
DEU: 20.92863984
GRC: 4.174636457075
HRV: 2.233783602
HUN: 1.5983113
IRL: 0.85848
ITA: 26.62199
LVA: NO
LTU: 2.17885
LUX: NO
MLT: NO
NLD: 10.172724
POL: IE
PRT: 3.77912728483092
ROU: 8.47277466665
SVK: 3.398597465
SVN: 0.04643977665264
ESP: 22.70796496452739
SWE: 1.70290922491279
GBE: 26.0505971249078
</t>
      </text>
    </comment>
    <comment ref="F11" authorId="0">
      <text>
        <t xml:space="preserve">AUT: 0.491
BEL: 2.356749657
BGR: 0.3455172
CYP: NO
CZE: 0.07671229
DNM: 0.1992982528
EST: NO
FIN: 0.75886802
FRK: 5.95738382657919
DEU: 1.7837125
GRC: 0.59809635443891
HRV: 0.3135011276
HUN: 0.10878369246876
IRL: 0.026135
ITA: 4.241884078
LVA: NO
LTU: 0.2251098
LUX: NO
MLT: NO
NLD: 2.120637
POL: IE
PRT: 0.29837436664116
ROU: 6.10038071111
SVK: 0.451013706
SVN: 0.00689979974576
ESP: 1.55834411736077
SWE: 0.3848973917791
GBE: 4.01676191125016
</t>
      </text>
    </comment>
    <comment ref="G11" authorId="0">
      <text>
        <t xml:space="preserve">AUT: IE
BEL: 0.40152815314648
BGR: 0.02642208
CYP: 0.73
CZE: 0.01921083
DNM: 0.0253763359
EST: NO
FIN: 0.037897401
FRK: 0.5537031884443
DEU: 0.99255363
GRC: 7.8696297168581
HRV: 0.05360779176
HUN: IE
IRL: 0.01258296048806
ITA: 0.79303525028
LVA: NO
LTU: 0.04237484
LUX: NO
MLT: NO
NLD: 1.4186349
POL: IE
PRT: 0.08111194614423
ROU: 0.3617450913775
SVK: 2.417757269
SVN: 0.00080001161772
ESP: 0.42894848736056
SWE: 0.07427301753082
GBE: 0.67965200746708
</t>
      </text>
    </comment>
    <comment ref="H11" authorId="0">
      <text>
        <t xml:space="preserve">AUT: 3.617
BEL: 22.250585365
BGR: 1.3683793798
CYP: 0.98
CZE: 1.69810976
DNM: 0.596531415
EST: NO
FIN: 3.528604208
FRK: 82.8255563369103
DEU: 51.23429363
GRC: 26.11927975575532
HRV: 10.192581227134
HUN: 5.5602938523597
IRL: 0.463557
ITA: 74.66750999999999
LVA: NO
LTU: 6.891377413
LUX: NO
MLT: NO
NLD: 34.745096
POL: IE
PRT: 27.628625334572
ROU: 5.554340746221
SVK: 12.273384524
SVN: 0.141064
ESP: 95.82769999999999
SWE: 1.11407516518325
GBE: 72.22624788995026
</t>
      </text>
    </comment>
    <comment ref="E12" authorId="0">
      <text>
        <t xml:space="preserve">AUT: 0.66316113967533
BEL: 3.289386559
BGR: 0.331165005
CYP: NO
CZE: 5.432299
DNM: 6.16626282252887
EST: 0.68675942038
FIN: 0.516
FRK: 6.35910797726793
DEU: 18.60774969
GRC: 0.149787
HRV: 0.437847138
HUN: 2.250180944
IRL: 0.19842151891981
ITA: 8.917475
LVA: 0.13713175
LTU: 0.040815
LUX: NO
MLT: NO
NLD: 5.876312
POL: IE
PRT: 0.11276675934549
ROU: 7.823139604
SVK: 0.354046
SVN: 0.00106740322766
ESP: 3.33710380549263
SWE: 0.32244529966122
GBE: 69.2047386366108
</t>
      </text>
    </comment>
    <comment ref="F12" authorId="0">
      <text>
        <t xml:space="preserve">AUT: 0.04421074264502
BEL: 1.420383568
BGR: 0.1265271459
CYP: NO
CZE: 2.378259
DNM: 0.15357873048192
EST: 0.162324953908
FIN: 0.062052
FRK: 3.74405174707659
DEU: 10.63533571
GRC: 0.065637
HRV: 0.164345589
HUN: 1.188508724
IRL: 0.20978682757809
ITA: 25.69652788529853
LVA: 0.062352675
LTU: 0.129556
LUX: NO
MLT: NO
NLD: 0.019897
POL: IE
PRT: 0.03740307163777
ROU: 1.30386185
SVK: 10.672048
SVN: 0.00005517535364
ESP: 2.84663627464902
SWE: 0.04949938203774
GBE: 23.85946443614129
</t>
      </text>
    </comment>
    <comment ref="G12" authorId="0">
      <text>
        <t xml:space="preserve">AUT: 0.00221053713225
BEL: 1.02999305
BGR: 0.0085839106
CYP: NO
CZE: 0.485200731
DNM: 0.03486108130056
EST: 0.37459604748
FIN: 0.0031026
FRK: 1.04297380648291
DEU: 0.74924445
GRC: 0.0043758
HRV: 0.11587806
HUN: 0.186566788
IRL: 0.0007974346752
ITA: 0.72725804522602
LVA: 0.00455187
LTU: 0.023954
LUX: NO
MLT: NO
NLD: 0.0025426
POL: IE
PRT: 0.00622300102442
ROU: 0.2438242568
SVK: 0.781349115
SVN: 0.00000549648157
ESP: 0.21847557708944
SWE: 0.00989987640754
GBE: 1.67512800444102
</t>
      </text>
    </comment>
    <comment ref="H12" authorId="0">
      <text>
        <t xml:space="preserve">AUT: 0.00132632227935
BEL: 2.418918278
BGR: 0.305016742
CYP: NE
CZE: 13.128114
DNM: 0.01068566930137
EST: 0.552529170033
FIN: 0.5568
FRK: 9.21433622012009
DEU: 16.25776284
GRC: 0.000472923
HRV: 0.05109766362
HUN: 3.77494247457409
IRL: 0.1638531769891
ITA: 17.652
LVA: 0.08174461076124
LTU: 0.0486885
LUX: NO
MLT: NO
NLD: 0.314878
POL: IE
PRT: 0.04104529754389
ROU: 5.26039942
SVK: 0.6452
SVN: 0.00060496
ESP: 2.78050355330486
SWE: 0.35580387490346
GBE: 6.42242328777741
</t>
      </text>
    </comment>
    <comment ref="E14" authorId="0">
      <text>
        <t xml:space="preserve">AUT: 4.50230555269848
BEL: 13.6231067436
BGR: 1.819658016
CYP: 0.0008591724
CZE: 7.534443563
DNM: 0.11430591656851
EST: 0.00073000729471
FIN: 3.470956209
FRK: 26.7550834572586
DEU: 3.01478755
GRC: 0.59979937
HRV: 0.221109892
HUN: 1.839
IRL: 0.022776192
ITA: 10.72303662605545
LVA: 0.856384
LTU: IE
LUX: 1.53813581143401
MLT: NO
NLD: 7.003534
POL: IE
PRT: 0.49316820073254
ROU: 3.3751746
SVK: 5.522778898
SVN: 0.47268035815858
ESP: 10.63853813796783
SWE: 1.32851338015461
GBE: 7.00262721854216
</t>
      </text>
    </comment>
    <comment ref="F14" authorId="0">
      <text>
        <t xml:space="preserve">AUT: 140.84670949449077
BEL: 199.6577241768
BGR: 4.876639852
CYP: 0.0001105368
CZE: 92.11091708999999
DNM: 0.07477707660136
EST: 0.00101500364735
FIN: 6.46320727
FRK: 631.749289291728
DEU: 38.84127805
GRC: 2.1537512117
HRV: 0.187511077
HUN: 63.07287064466561
IRL: 0.008959752
ITA: 243.72415651728511
LVA: 0.189226
LTU: IE
LUX: 7.66679160845178
MLT: NO
NLD: 58.28917
POL: IE
PRT: 1.631197797368
ROU: 2.48322984
SVK: 0.621409492
SVN: 0.5420645200074
ESP: 99.92123380770588
SWE: 0.26832454330659
GBE: 4.56095581164478
</t>
      </text>
    </comment>
    <comment ref="G14" authorId="0">
      <text>
        <t xml:space="preserve">AUT: 0.09893418519449
BEL: 1.13048133145483
BGR: 0.7208044296
CYP: 0.00004187
CZE: 0.56649841
DNM: 0.00487201106829
EST: 0.00006375018237
FIN: 0.02544257
FRK: 2.91113208640511
DEU: 0.15098518
GRC: 0.267458052
HRV: 0.0434949346
HUN: IE
IRL: 0.006196464
ITA: 1.09070606005172
LVA: 0.120434
LTU: IE
LUX: 0.39819194125407
MLT: NO
NLD: 0.606486
POL: IE
PRT: 0.0331326473398
ROU: 0.18403966
SVK: 0.04690494
SVN: 0.13673249959312
ESP: 0.30218297616844
SWE: 0.03527506360784
GBE: 1.61770355798583
</t>
      </text>
    </comment>
    <comment ref="H14" authorId="0">
      <text>
        <t xml:space="preserve">AUT: 4.79689495117851
BEL: 5.979781774533
BGR: 4.367987265
CYP: 0.002
CZE: 9.816819836
DNM: 0.02194020712879
EST: 0.00001
FIN: 3.976766699
FRK: 38.1970715007396
DEU: 2.08219128
GRC: 2.90974124356706
HRV: 0.22415730758
HUN: 0.73146588678898
IRL: 0.00323844025494
ITA: 10.40477130186404
LVA: 0.29485189691735
LTU: IE
LUX: 0.43305699634369
MLT: NO
NLD: 3.378916
POL: IE
PRT: 0.07743191813953
ROU: 1.07574964
SVK: 4.043360018
SVN: 0.18302567923565
ESP: 11.63438746642133
SWE: 0.76482747345458
GBE: 13.10695270028991
</t>
      </text>
    </comment>
    <comment ref="E15" authorId="0">
      <text>
        <t xml:space="preserve">AUT: 0.19066491677003
BEL: 0.36646744918
BGR: 0.8959118
CYP: 0.096656895
CZE: 0.04103985
DNM: NO
EST: 0.00021600250104
FIN: 0.318846721
FRK: 2.31804294787683
DEU: 1.89742205
GRC: 2.06189825
HRV: 0.054291587
HUN: 0.3810618
IRL: 2.27013280772258
ITA: 2.97924943444653
LVA: 0.01406
LTU: IE
LUX: 0.07960789211842
MLT: NO
NLD: 0.526828
POL: IE
PRT: IE
ROU: NO
SVK: 0.008148768
SVN: 0.16542866300495
ESP: 10.45495129370784
SWE: 0.09651054487897
GBE: 12.39358073876723
</t>
      </text>
    </comment>
    <comment ref="F15" authorId="0">
      <text>
        <t xml:space="preserve">AUT: 0.03477907268305
BEL: 0.3996282562
BGR: 0.1247668
CYP: 0.01243539
CZE: 0.02514102
DNM: NO
EST: 0.0001800020842
FIN: 0.0087415
FRK: 2.22274312560899
DEU: 0.35302222
GRC: 10.5008389021
HRV: 0.010488179
HUN: 0.1439064
IRL: 0.62487950575427
ITA: 12.1638393095691
LVA: 0.00551
LTU: IE
LUX: 0.65348936878724
MLT: NO
NLD: 41.6047576
POL: IE
PRT: IE
ROU: NO
SVK: 0.002715938
SVN: 0.03542303085207
ESP: 2.3724954969946
SWE: 0.02011923901479
GBE: 5.49454014670685
</t>
      </text>
    </comment>
    <comment ref="G15" authorId="0">
      <text>
        <t xml:space="preserve">AUT: 0.00373915415142
BEL: 0.02278197485307
BGR: 0.0528616
CYP: 0.004710375
CZE: 0.006052146
DNM: NO
EST: 0.00000900010421
FIN: 0.001896815
FRK: 0.43391743324966
DEU: 0.14081913
GRC: 1.03596234
HRV: 0.00613366
HUN: IE
IRL: 0.16675351147611
ITA: 3.51153089842209
LVA: 0.00437
LTU: IE
LUX: 0.16910729478313
MLT: NO
NLD: 0.00655656
POL: IE
PRT: IE
ROU: NO
SVK: 0.000139719
SVN: 0.02213937798302
ESP: 0.52263106256143
SWE: 0.00216491167113
GBE: 0.10443208563115
</t>
      </text>
    </comment>
    <comment ref="H15" authorId="0">
      <text>
        <t xml:space="preserve">AUT: 0.12951535426955
BEL: 0.598745061977
BGR: 0.079267664
CYP: 0.225
CZE: 0.002642369
DNM: NO
EST: NO
FIN: 0.662699698
FRK: 9.7280211941769
DEU: 2.18724338
GRC: 14.53766325345144
HRV: 0.03196026456
HUN: 0.05972752439779
IRL: 15.21101701078638
ITA: 5.87816651119484
LVA: 0.00003277725975
LTU: IE
LUX: 0.08723872789129
MLT: NO
NLD: 2.810876525
POL: IE
PRT: IE
ROU: NO
SVK: 0.000044053
SVN: 0.09915313988353
ESP: 20.19879885773218
SWE: 0.03339588960328
GBE: 34.86849100456066
</t>
      </text>
    </comment>
    <comment ref="E16" authorId="0">
      <text>
        <t xml:space="preserve">AUT: 1.3533866760098
BEL: 6.06243568
BGR: 10.13226110723476
CYP: 0.047254482
CZE: 8.373391114
DNM: 0.64439370740814
EST: 0.20287234785327
FIN: 1.845249878
FRK: 31.9728891497097
DEU: IE
GRC: 1.41332145535136
HRV: 1.698233145
HUN: 1.18539884096452
IRL: 0.61854313284357
ITA: 9.47368230078959
LVA: 0.10824646315677
LTU: 0.02130067
LUX: 0.3233081516679
MLT: NO
NLD: 13.2868432263066
POL: IE
PRT: 2.66121767257077
ROU: 6.27329127498
SVK: 0.383513502
SVN: 0.35326294711782
ESP: 8.05045191586775
SWE: 1.12296763233253
GBE: 11.93405651750803
</t>
      </text>
    </comment>
    <comment ref="F16" authorId="0">
      <text>
        <t xml:space="preserve">AUT: 0.59852921804143
BEL: 3.511525411
BGR: 4.29152139728423
CYP: 0.006079524
CZE: 1.24740849
DNM: 0.17193187289479
EST: 0.10208617392664
FIN: 0.51330046
FRK: 9.61559826217162
DEU: IE
GRC: 7.4500409230425
HRV: 0.228163098
HUN: 0.26972359659421
IRL: 0.24429425316478
ITA: 2.963809561725
LVA: 0.044853803129
LTU: 0.00961719
LUX: 0.1111617781094
MLT: NO
NLD: 27.6038042737389
POL: IE
PRT: 1.62461878948286
ROU: 15.54972417885
SVK: 0.105043812
SVN: 0.27699382549888
ESP: 3.59034999222653
SWE: 0.23583142701212
GBE: 13.58219625179653
</t>
      </text>
    </comment>
    <comment ref="G16" authorId="0">
      <text>
        <t xml:space="preserve">AUT: 0.05765735456255
BEL: 0.48513271546279
BGR: 1.12509435611113
CYP: 0.00230285
CZE: 0.347609468
DNM: 0.02854914987816
EST: 0.00511730869633
FIN: 0.024629275
FRK: 1.05908845945241
DEU: IE
GRC: 0.71958979012272
HRV: 0.13548542
HUN: 0.16352034267816
IRL: 0.14305231257312
ITA: 0.6521413008775
LVA: 0.02409398179197
LTU: 0.000826826
LUX: 0.0197759869805
MLT: NO
NLD: 0.92120348793701
POL: IE
PRT: 0.39236094134267
ROU: 0.887954089585
SVK: 0.008873409
SVN: 0.16471504851635
ESP: 1.19758268352428
SWE: 0.07780248240185
GBE: 0.50097835589174
</t>
      </text>
    </comment>
    <comment ref="H16" authorId="0">
      <text>
        <t xml:space="preserve">AUT: 0.50570195809755
BEL: 5.49931541
BGR: 3.12579440062715
CYP: 0.11
CZE: 13.364851902
DNM: 0.51809211796304
EST: 0.00001
FIN: 2.021586725
FRK: 45.1389071138746
DEU: IE
GRC: 5.95879284011085
HRV: 4.15836918805
HUN: 2.19971593401665
IRL: 2.04047268186032
ITA: 23.75924762045396
LVA: 0.12982740944196
LTU: 0.08458862600104
LUX: 0.02672472844065
MLT: NO
NLD: 4.22803337659314
POL: IE
PRT: 11.9634011979595
ROU: 6.960673902157
SVK: 0.161095694
SVN: 0.10676740021222
ESP: 21.3322059112275
SWE: 0.93566290653475
GBE: 10.65769930389076
</t>
      </text>
    </comment>
    <comment ref="E17" authorId="0">
      <text>
        <t xml:space="preserve">AUT: 5.29837390902228
BEL: 2.6066884234
BGR: 0.5310253
CYP: 0.0289970685
CZE: 1.736669782
DNM: 0.24309935059746
EST: 0.14456055027095
FIN: 19.132439643
FRK: 9.44336436327672
DEU: IE
GRC: 0.77516378
HRV: 0.396338731
HUN: 0.42418904
IRL: 0.12411979423817
ITA: 4.119944
LVA: 0.016017
LTU: 0.09577307
LUX: 0.03635678372996
MLT: NO
NLD: 1.883869
POL: IE
PRT: 3.5154989437896
ROU: 0.941300416
SVK: 2.162007035
SVN: 1.31258156293242
ESP: 7.15199501006696
SWE: 6.98169149471061
GBE: 6.35235741127427
</t>
      </text>
    </comment>
    <comment ref="F17" authorId="0">
      <text>
        <t xml:space="preserve">AUT: 1.88522370797979
BEL: 1.0980520788
BGR: 0.0948942
CYP: 0.003730617
CZE: 0.711632983
DNM: 0.09757508283225
EST: 0.49777212513547
FIN: 22.49032335
FRK: 5.30759478121792
DEU: IE
GRC: 3.8539137151
HRV: 0.100200142
HUN: 0.12341328
IRL: 0.04886716099589
ITA: 0.00044782
LVA: 0.037393
LTU: 0.04728743
LUX: 0.00711232983181
MLT: NO
NLD: 1.51886925
POL: IE
PRT: 7.47958950647349
ROU: 5.240670032
SVK: 3.438105881
SVN: 3.0065395760383
ESP: 8.50703456109479
SWE: 2.15635620404619
GBE: 5.86411788536812
</t>
      </text>
    </comment>
    <comment ref="G17" authorId="0">
      <text>
        <t xml:space="preserve">AUT: 0.23654332157372
BEL: 0.10707335854923
BGR: 0.0520763
CYP: 0.0014131125
CZE: 0.096029802
DNM: 0.00772294589235
EST: 0.03447751625677
FIN: 0.320356575
FRK: 0.47600785900817
DEU: IE
GRC: 0.391191108
HRV: 0.068307275
HUN: 0.078260464
IRL: 0.0327116536076
ITA: 0.000044782
LVA: 0.0094914
LTU: 0.003010882
LUX: 0.00619192602368
MLT: NO
NLD: 0.0695729
POL: IE
PRT: 1.72058938652489
ROU: 0.4904397696
SVK: 0.214326094
SVN: 0.92041008184286
ESP: 3.33192407244646
SWE: 1.13780508422017
GBE: 0.17405807844971
</t>
      </text>
    </comment>
    <comment ref="H17" authorId="0">
      <text>
        <t xml:space="preserve">AUT: 1.103
BEL: 3.29605985847
BGR: 0.040482952
CYP: 0.0675
CZE: 1.943265293
DNM: 0.04852684425526
EST: 0.0153281
FIN: 7.852880133
FRK: 10.0890738075699
DEU: IE
GRC: 4.65031075018613
HRV: 0.39861283218
HUN: 0.6170575319779
IRL: 0.12047833009973
ITA: 2.00678907921713
LVA: 0.01603181448485
LTU: 0.01958844469858
LUX: 0.00295993777509
MLT: NO
NLD: 0.0010465165
POL: IE
PRT: 14.7709083321515
ROU: 0.33770853
SVK: 7.136292266
SVN: 0.73726126228344
ESP: 13.33708921938056
SWE: 4.10928763049104
GBE: 5.59870045531501
</t>
      </text>
    </comment>
    <comment ref="E18" authorId="0">
      <text>
        <t xml:space="preserve">AUT: 0.87190201109222
BEL: 3.773433539
BGR: 2.712018886
CYP: 0.339373098
CZE: 1.452380012
DNM: 2.6774057105743
EST: 0.80712925824677
FIN: 0.684307269
FRK: 13.3923783354775
DEU: 1.55121709
GRC: 2.9134161
HRV: 1.425758371
HUN: 2.47132885
IRL: 1.97158698594298
ITA: 3.51846410937589
LVA: 0.88949141932935
LTU: 0.36207699000977
LUX: 0.0805881682987
MLT: NO
NLD: 3.4495438275399
POL: IE
PRT: 2.55312981187772
ROU: 2.031740283
SVK: 0.720984112
SVN: 0.66566274299187
ESP: 7.299111511
SWE: 0.8143221368165
GBE: 7.39900793794146
</t>
      </text>
    </comment>
    <comment ref="F18" authorId="0">
      <text>
        <t xml:space="preserve">AUT: 0.14180790127834
BEL: 1.782353246
BGR: 1.399838522
CYP: 0.043662036
CZE: 0.872482493
DNM: 0.66564368770014
EST: 0.24572649812338
FIN: 0.18154999
FRK: 9.4149486383698
DEU: 0.53872957
GRC: 15.2179623059
HRV: 1.25237082
HUN: 1.22653185
IRL: 1.59636453674658
ITA: 1.393194272
LVA: 0.7432539967642
LTU: 0.3599562817914
LUX: 0.01543741937496
MLT: NO
NLD: 4.07300730239217
POL: IE
PRT: 2.11572208497725
ROU: 1.869961101
SVK: 0.429192941
SVN: 0.13424026671515
ESP: 8.081321588
SWE: 0.2078757231209
GBE: 6.15294138377961
</t>
      </text>
    </comment>
    <comment ref="G18" authorId="0">
      <text>
        <t xml:space="preserve">AUT: 0.01779806425342
BEL: 0.1946458633279
BGR: 0.3121923888
CYP: 0.01653865
CZE: 0.239119737
DNM: 0.20033751763792
EST: 0.04593034440617
FIN: 0.014450065
FRK: 2.61921806459511
DEU: 0.16149618
GRC: 3.52681362
HRV: 0.2483034774
HUN: 0.60835594
IRL: 0.41800999638054
ITA: 0.2864456806
LVA: 0.34576808708885
LTU: 0.03101777724113
LUX: 0.0074491616743
MLT: NO
NLD: 0.46836134497502
POL: IE
PRT: 0.76936250986901
ROU: 0.1853528048
SVK: 0.069601915
SVN: 0.06378582303275
ESP: 3.662109114
SWE: 0.03231975665334
GBE: 0.2839628287865
</t>
      </text>
    </comment>
    <comment ref="H18" authorId="0">
      <text>
        <t xml:space="preserve">AUT: 0.35065578743633
BEL: 5.953007134
BGR: 1.107580317
CYP: 0.79
CZE: 2.68211024100003
DNM: 3.42907329880681
EST: 0.092342485
FIN: 1.018440398
FRK: 16.0595968542279
DEU: 5.8347497
GRC: 11.74607586590554
HRV: 2.30323339526
HUN: 4.0819608776674
IRL: 12.68095542826051
ITA: 5.18867584458597
LVA: 1.09680205374859
LTU: 1.4752350163391
LUX: 0.02304441689917
MLT: NO
NLD: 1.08179387583695
POL: IE
PRT: 11.0052890846419
ROU: 0.96362585
SVK: 1.088978445
SVN: 0.31842020785142
ESP: 23.128240455
SWE: 0.39588355374273
GBE: 7.01897767446141
</t>
      </text>
    </comment>
    <comment ref="E19" authorId="0">
      <text>
        <t xml:space="preserve">AUT: 7.54446842270457
BEL: 8.6144357379
BGR: 4.608404621
CYP: 1.791353745
CZE: 12.970783251
DNM: 11.0579723321
EST: 0.97798494354231
FIN: 3.777421663
FRK: 51.8502656925892
DEU: IE
GRC: 13.759427816
HRV: 8.369915741107
HUN: 8.959119965
IRL: 1.91567657817805
ITA: 114.2171019405644
LVA: 0.4823005965338
LTU: 1.56592409298585
LUX: 3.71175134032329
MLT: NO
NLD: 5.56874860190756
POL: IE
PRT: 21.0566373874258
ROU: 3.985796581
SVK: 5.829271072
SVN: 1.79728824706539
ESP: 100.34126286048198
SWE: 3.3076641237052
GBE: 37.28670676011549
</t>
      </text>
    </comment>
    <comment ref="F19" authorId="0">
      <text>
        <t xml:space="preserve">AUT: 7.75814594124328
BEL: 3.0069996377
BGR: 6.837490887
CYP: 2.09537198
CZE: 9.71358290899999
DNM: 3.13633390625695
EST: 2.28026808877115
FIN: 0.215646082
FRK: 48.0453271196906
DEU: 96.24656475
GRC: 72.25423328289999
HRV: 8.626642787975
HUN: 6.02088619095
IRL: 3.81900578322926
ITA: 44.84233053185
LVA: 0.1291290885598
LTU: 0.97592063435841
LUX: 5.19017256267738
MLT: NO
NLD: 17.1708051101221
POL: IE
PRT: 15.8634648811075
ROU: 5.876873687
SVK: 9.891290071
SVN: 1.0981817869772
ESP: 72.3056609565086
SWE: 0.31012812810455
GBE: 25.18764339339635
</t>
      </text>
    </comment>
    <comment ref="G19" authorId="0">
      <text>
        <t xml:space="preserve">AUT: 0.26482143832507
BEL: 0.21587677502478
BGR: 0.8890079776
CYP: 0.03855934425
CZE: 0.28526122
DNM: 0.26961128664043
EST: 0.34014785523856
FIN: 0.011309395
FRK: 2.38364920079285
DEU: IE
GRC: 7.4066484696
HRV: 1.1683359956252
HUN: 0.045396306
IRL: 0.42017982300303
ITA: 1.68143583619
LVA: 0.11382871934542
LTU: 0.02703303303385
LUX: 0.14191093024168
MLT: NO
NLD: 0.14998212504883
POL: IE
PRT: 6.26904021957437
ROU: 0.4599411436
SVK: 0.074940422
SVN: 0.27653008411118
ESP: 2.31029461302449
SWE: 0.10613782927629
GBE: 1.86882991251855
</t>
      </text>
    </comment>
    <comment ref="H19" authorId="0">
      <text>
        <t xml:space="preserve">AUT: 0.85446501074119
BEL: 7.2420657212
BGR: 6.337942337
CYP: 0.53472518
CZE: 3.757754242
DNM: 2.53426781412629
EST: 2.12273557276
FIN: 0.905372022
FRK: 27.1263784383463
DEU: IE
GRC: 74.98885597363592
HRV: 3.39627526797565
HUN: 2.1148104292
IRL: 1.85683263317229
ITA: 41.08112529029659
LVA: 0.33299797479513
LTU: 1.23423981387368
LUX: 1.5371774954403
MLT: NO
NLD: 0.8528140219634
POL: IE
PRT: 9.0568702140798
ROU: 3.28449268
SVK: 0.734480289
SVN: 1.2919849885159
ESP: 65.12781131761878
SWE: 0.83047209809821
GBE: 23.42296537635246
</t>
      </text>
    </comment>
    <comment ref="E20" authorId="0">
      <text>
        <t xml:space="preserve">AUT: 10.22839490812233
BEL: 9.66774947953865
BGR: 7.663631557
CYP: 0.5105631987
CZE: 6.15695515566667
DNM: 9.27686249954544
EST: 0.81161609058845
FIN: 16.310013272
FRK: 58.6225984992351
DEU: 124.8941594
GRC: IE
HRV: 2.76829571595423
HUN: 5.27650554661458
IRL: 2.29044629332229
ITA: 39.41911585581817
LVA: 1.92605842295096
LTU: 1.43472240569058
LUX: 1.5613848188442
MLT: 0.3916192771863
NLD: 28.4185379206888
POL: IE
PRT: 12.2762389262049
ROU: 9.00453192303
SVK: 2.644217787
SVN: 2.43011211524002
ESP: 57.49833351811929
SWE: 16.1523363956255
GBE: 215.99869826566592
</t>
      </text>
    </comment>
    <comment ref="F20" authorId="0">
      <text>
        <t xml:space="preserve">AUT: 8.26262073386876
BEL: 7.96699794548847
BGR: 4.582140959
CYP: 0.0656864934
CZE: 5.21068423266668
DNM: 8.25991432497586
EST: 2.4207146384759
FIN: 13.445937696
FRK: 39.6223267299357
DEU: 192.52222954
GRC: IE
HRV: 6.70987692839575
HUN: 2.76640103032632
IRL: 2.89400318992861
ITA: 15.24774678282447
LVA: 3.05354266130832
LTU: 2.16373608904117
LUX: 1.22619042496393
MLT: 0.0504325326971
NLD: 12.9314144433521
POL: IE
PRT: 4.28485689205023
ROU: 19.668172507725
SVK: 3.438105881
SVN: 1.11858026023262
ESP: 31.97053645822308
SWE: 11.0105514029192
GBE: 243.57467330404162
</t>
      </text>
    </comment>
    <comment ref="G20" authorId="0">
      <text>
        <t xml:space="preserve">AUT: 0.93736512352648
BEL: 2.03351750852988
BGR: 0.8327094144
CYP: 0.0248812475
CZE: 1.56343914366666
DNM: 2.19306700835731
EST: 0.15849338246898
FIN: 2.644945885
FRK: 8.49736131682583
DEU: 11.18292088
GRC: IE
HRV: 0.91121973266317
HUN: 1.26830024391742
IRL: 0.61162350568237
ITA: 5.28223621226571
LVA: 1.15316862608046
LTU: 0.4938290315411
LUX: 0.21154615722505
MLT: 0.0191333114175
NLD: 3.4536304046225
POL: IE
PRT: 1.53722706876838
ROU: 1.6627652156725
SVK: 4.617197806
SVN: 0.49379472968982
ESP: 13.68350842368814
SWE: 2.27435778045666
GBE: 26.8020672740152
</t>
      </text>
    </comment>
    <comment ref="H20" authorId="0">
      <text>
        <t xml:space="preserve">AUT: 1.46348991263318
BEL: 2.43672274414331
BGR: 3.977186019
CYP: 1.1885
CZE: 7.22468141300009
DNM: 0.80531214701379
EST: 1.01936174564335
FIN: 3.278484861
FRK: 18.7887091929288
DEU: 46.45110929
GRC: IE
HRV: 0.42784
HUN: 1.6932542909833
IRL: 11.07224087909688
ITA: 9.73862514628856
LVA: 0.67631520774214
LTU: 0.66020307520591
LUX: 0.29435922801991
MLT: 0.0350559636488
NLD: 4.04804975068143
POL: IE
PRT: 17.4235572591332
ROU: 11.4169569180145
SVK: 2.133222047
SVN: 0.547151561597
ESP: 27.62265026760768
SWE: 2.01724089459481
GBE: 40.68187681226215
</t>
      </text>
    </comment>
    <comment ref="E22" authorId="0">
      <text>
        <t xml:space="preserve">AUT: 0.24362376934432
BEL: 0.04878492096218
BGR: 0.12029814450258
CYP: 0.01273769448725
CZE: 0.374912
DNM: 0.67667180154314
EST: 0.007168253625
FIN: 1.282954655
FRK: 23.1062849515875
DEU: 11.20344271
GRC: 1.85046427192737
HRV: 0.086431164468
HUN: NE
IRL: 0.34103425574412
ITA: 11.11790768348379
LVA: 0.001138823
LTU: 0.024485
LUX: 0.00075024334
MLT: 0.0059147421381
NLD: 2.65060702415662
POL: IE
PRT: 2.15732515273504
ROU: 0.06253361866411
SVK: 0.06382957547582
SVN: 0.082502462525
ESP: 14.0845932680804
SWE: 2.44510855237011
GBE: 8.37686392347238
</t>
      </text>
    </comment>
    <comment ref="F22" authorId="0">
      <text>
        <t xml:space="preserve">AUT: 2.33963509789119
BEL: 1.77045955411998
BGR: 10.47955807377597
CYP: 0.0041797569581
CZE: 0.1072
DNM: 2.08745952229715
EST: 0.0172718155
FIN: 2.029322007
FRK: 9.831354576299
DEU: 23.70114173
GRC: 1.33809832304469
HRV: 0.286700167712
HUN: NE
IRL: 0.15763259902221
ITA: 4.47357197543706
LVA: 0.0004555292
LTU: 0.03481
LUX: 0.190666938
MLT: 0.01582351084751
NLD: 3.79931940874903
POL: IE
PRT: 1.807053230868
ROU: 0.00002501344747
SVK: 0.01561880957854
SVN: 0.945087991375
ESP: 14.40055012417782
SWE: 2.81590854314546
GBE: 54.7603210969034
</t>
      </text>
    </comment>
    <comment ref="G22" authorId="0">
      <text>
        <t xml:space="preserve">AUT: 0.08736833179638
BEL: 0.03551222549501
BGR: 0.18324309493479
CYP: 0.00034540572162
CZE: 0.054095
DNM: 0.05981755751093
EST: 0.001552969525
FIN: 0.154502975
FRK: 1.67651849613625
DEU: 1.17769751
GRC: 0.31238828730447
HRV: 0.00586844805
HUN: NE
IRL: 0.01830975201498
ITA: 0.39078643979641
LVA: 0.0002277646
LTU: NE
LUX: 0.004507911177
MLT: 0.00051725219663
NLD: 0.31361494887694
POL: IE
PRT: 0.29972278853036
ROU: 0.04590722373282
SVK: 0.0005403232636
SVN: 0.0310905192875
ESP: 0.58449272426429
SWE: 0.37396008645441
GBE: 2.28413772119427
</t>
      </text>
    </comment>
    <comment ref="H22" authorId="0">
      <text>
        <t xml:space="preserve">AUT: 0.01904530412414
BEL: 0.00351933953493
BGR: 0.01063846762815
CYP: 0.00064172501649
CZE: 0.00621
DNM: 0.05927206849438
EST: 0.00076036035
FIN: 0.097460446
FRK: 1.800229359847
DEU: 0.65909592
GRC: 0.15552672472067
HRV: 0.020248883228
HUN: NE
IRL: 0.01403725882673
ITA: 0.81875234270942
LVA: 0.000104771716
LTU: 0.00236
LUX: 0.00010035102
MLT: 0.00058173163858
NLD: 0.18640864373027
POL: IE
PRT: 0.08730341590213
ROU: 0.00539409295648
SVK: 0.01795246656946
SVN: 0.0059781681
ESP: 0.90009554183578
SWE: 0.20332915612791
GBE: 0.57985265747884
</t>
      </text>
    </comment>
    <comment ref="E23" authorId="0">
      <text>
        <t xml:space="preserve">AUT: 133.11127372079756
BEL: 158.24637964295601
BGR: 46.98876799283551
CYP: 10.49241776167859
CZE: 77.08012452428049
DNM: 80.3818137465759
EST: 16.59836096648457
FIN: 97.196464792
FRK: 922.57764779277
DEU: 949.39216626
GRC: 153.120869464066
HRV: 32.9336095274043
HUN: 72.00362300705096
IRL: 67.44909426799514
ITA: 767.35763645128816
LVA: 19.0879695116146
LTU: 35.22667521116029
LUX: 31.4685015620603
MLT: 2.12716299934363
NLD: 147.82640617238201
POL: IE
PRT: 127.842763958139
ROU: 106.53464983465501
SVK: 34.5633285568344
SVN: 21.93875366922316
ESP: 521.31997417699995
SWE: 101.894297563455
GBE: 696.10474195990923
</t>
      </text>
    </comment>
    <comment ref="F23" authorId="0">
      <text>
        <t xml:space="preserve">AUT: 168.42188918091301
BEL: 286.2359098182128
BGR: 171.50745482916943
CYP: 23.87276509305761
CZE: 355.20017211684024
DNM: 271.003728795458
EST: 70.47886574991163
FIN: 277.83711206700002
FRK: 2,265.50363177452
DEU: 2,292.04246989
GRC: 630.90916403128301
HRV: 160.93984761095615
HUN: 465.66132571217275
IRL: 174.31556622733152
ITA: 2,754.0998273418468
LVA: 108.06384543356458
LTU: 68.00622147211432
LUX: 28.68791293139581
MLT: 10.94243981761974
NLD: 395.33706972370499
POL: IE
PRT: 320.388873775818
ROU: 444.81240144307424
SVK: 196.56460170387965
SVN: 93.69095226185834
ESP: 1,039.7556927439998
SWE: 338.281978031042
GBE: 2,432.0628595993749
</t>
      </text>
    </comment>
    <comment ref="G23" authorId="0">
      <text>
        <t xml:space="preserve">AUT: 27.00437990632384
BEL: 42.70690438593429
BGR: 25.65268361441032
CYP: 4.98985892091162
CZE: 44.60150990858254
DNM: 37.6675556294657
EST: 9.28966782913433
FIN: 40.934959208
FRK: 403.147964175448
DEU: 314.91447025
GRC: 103.58973735368301
HRV: 22.17439293927117
HUN: 63.51761790884819
IRL: 21.67654512411613
ITA: 567.93228101034651
LVA: 13.02780151737696
LTU: 12.13520466442623
LUX: 4.69794529297037
MLT: 0.00015191254905
NLD: 61.1000347188986
POL: IE
PRT: 59.0760444515698
ROU: 72.46102171010902
SVK: 22.59089576082622
SVN: 12.93457931690025
ESP: 198.25451521799997
SWE: 59.1608032623748
GBE: 348.61214843597145
</t>
      </text>
    </comment>
    <comment ref="H23" authorId="0">
      <text>
        <t xml:space="preserve">AUT: 2.38016748072763
BEL: 3.1656237475472
BGR: 1.39519056218526
CYP: 7.05963268693821
CZE: 1.96438703743897
DNM: 0.35573586566774
EST: 0.57934834458736
FIN: 0.222126206
FRK: 24.5880653152963
DEU: 16.0353168
GRC: 2.89983315912062
HRV: 3.82173817720066
HUN: 1.43625251262742
IRL: 1.73833957133557
ITA: 12.18430531098781
LVA: 0.36620401867036
LTU: 0.73100915023255
LUX: 0.5718738076534
MLT: 0.00146942320371
NLD: 0.75492410139401
POL: IE
PRT: 4.78032186801566
ROU: 13.8148157406122
SVK: 0.69812933613013
SVN: 2.34468952383049
ESP: 13.7865074
SWE: 0.18943752711368
GBE: 3.33532666790802
</t>
      </text>
    </comment>
    <comment ref="E24" authorId="0">
      <text>
        <t xml:space="preserve">AUT: 1.45847341379268
BEL: 2.94340143268282
BGR: 1.7292
CYP: NO
CZE: 3.2883
DNM: 3.39617222157747
EST: 2.0960496
FIN: 3.09530975
FRK: 14.3072587054434
DEU: 28.18196756
GRC: 1.584
HRV: 1.4672012544
HUN: 4.467134754
IRL: 2.21879350348028
ITA: 6.2356
LVA: 4.03486476
LTU: 3.21736
LUX: 0.25837526228156
MLT: NO
NLD: 2.68944
POL: IE
PRT: 2.00510708294873
ROU: 7.56641761839462
SVK: 2.52485652446675
SVN: 0.611720302
ESP: 5.209996075
SWE: 1.2969636
GBE: 17.58894714554472
</t>
      </text>
    </comment>
    <comment ref="F24" authorId="0">
      <text>
        <t xml:space="preserve">AUT: 1.41840145826013
BEL: 1.22652551283496
BGR: 0.3531
CYP: NO
CZE: 1.91381
DNM: 0.63714768710904
EST: 0.428076
FIN: 0.42090532
FRK: 4.02173842894308
DEU: 5.32735224
GRC: 0.428
HRV: 0.2996038164
HUN: 1.327547838
IRL: 0.45307424593967
ITA: 1.2733
LVA: 1.08594972
LTU: 0.65698
LUX: 0.24815623816542
MLT: NO
NLD: 0.3061824
POL: IE
PRT: 0.40944047147831
ROU: 1.55751594497753
SVK: 0.51557184755332
SVN: 0.1247259542
ESP: 1.063873246
SWE: 0.3667588
GBE: 4.75888941713329
</t>
      </text>
    </comment>
    <comment ref="G24" authorId="0">
      <text>
        <t xml:space="preserve">AUT: 0.24808701036065
BEL: 0.25074231242333
BGR: 0.15345
CYP: NO
CZE: 0.454433166
DNM: 0.24803176863681
EST: 0.1859508
FIN: 0.171251519
FRK: 1.09641657087831
DEU: 1.92448417
GRC: 0.186
HRV: 0.1301954556
HUN: 0.3624579024
IRL: 0.19689675174014
ITA: 0.55335
LVA: 0.3185605
LTU: 0.28551
LUX: 0.04274209844759
MLT: NO
NLD: 0.0844732416
POL: IE
PRT: 0.17793488396282
ROU: 0.67078475926593
SVK: 0.22405692440402
SVN: 0.0541927024
ESP: 0.46233744
SWE: 0.1103655
GBE: 1.76429274076943
</t>
      </text>
    </comment>
    <comment ref="H24" authorId="0">
      <text>
        <t xml:space="preserve">AUT: 0.07308223678977
BEL: 0.11093576266763
BGR: 0.66
CYP: NO
CZE: 0.0679
DNM: 0.006683686254
EST: 0.2389104
FIN: 0.055671356
FRK: 0.91600150187793
DEU: 0.52117273
GRC: 0.80
HRV: 0.1736058996
HUN: 0.26874232
IRL: 0.13551917976
ITA: 0.0659022
LVA: 0.267886703
LTU: 0.01842
LUX: 0.00725336339
MLT: NO
NLD: 0.117648
POL: IE
PRT: 0.15306238282479
ROU: 1.45792746635094
SVK: 0.00096368569636
SVN: 0.03080888
ESP: 0.104461731
SWE: 0.00030043858873
GBE: 1.32991962624435
</t>
      </text>
    </comment>
    <comment ref="E25" authorId="0">
      <text>
        <t xml:space="preserve">AUT: 0.60665959683927
BEL: 8.62773842042574
BGR: 0.1434775919625
CYP: 0.01652093023256
CZE: 0.2712
DNM: 10.9152733219518
EST: 0.06579342
FIN: 7.805906118
FRK: 13.8693231255067
DEU: 33.32695812
GRC: 38.76
HRV: 2.2829810046828
HUN: 0.7065
IRL: 3.77072622502806
ITA: 100.11611950082712
LVA: 0.01223138011098
LTU: 0.12811945870275
LUX: 0.0156662193688
MLT: 1.01748868323546
NLD: 10.9514776938493
POL: IE
PRT: 4.86384570447496
ROU: 8.09074671339042
SVK: 0.66405483082976
SVN: 0.00035396540836
ESP: 82.57850995300001
SWE: 7.07048345662409
GBE: 151.32472994579157
</t>
      </text>
    </comment>
    <comment ref="F25" authorId="0">
      <text>
        <t xml:space="preserve">AUT: 2.51232732446204
BEL: 1.58872196449343
BGR: 0.013525276185
CYP: 0.00851860465116
CZE: 0.15784
DNM: 1.11054640616726
EST: 4.01730714
FIN: 23.192950043
FRK: 182.901967745679
DEU: 5.04639061
GRC: 5.032
HRV: 0.4441612313968
HUN: 0.0666
IRL: 0.35394871420647
ITA: 125.80898606735673
LVA: 0.04654605578746
LTU: 1.91478534764349
LUX: 0.07064999754928
MLT: 0.17323313328444
NLD: 22.0026318896094
POL: IE
PRT: 0.46281396319406
ROU: 1.08252859731517
SVK: 0.06196728560076
SVN: 0.00003336743977
ESP: 10.002617113
SWE: 14.6167933686023
GBE: 25.80664610965182
</t>
      </text>
    </comment>
    <comment ref="G25" authorId="0">
      <text>
        <t xml:space="preserve">AUT: 0.62694803872322
BEL: 0.37955474551896
BGR: 0.00511767207
CYP: 0.00320523255814
CZE: 0.037479024
DNM: 0.48021949329429
EST: 1.27050588
FIN: 8.959724797
FRK: 19.4312202100164
DEU: 1.39358013
GRC: 1.632
HRV: 0.1534594594312
HUN: 0.0252
IRL: 0.13192654051055
ITA: 49.38929356597148
LVA: 0.01478778854005
LTU: 0.00934204386374
LUX: 0.02012281530241
MLT: 0.06038028227028
NLD: 4.44388390252205
POL: IE
PRT: 0.17057920455264
ROU: 0.38970622131504
SVK: 0.02260968528676
SVN: 0.00001262551775
ESP: 3.763074043
SWE: 4.74364065950459
GBE: 7.84435826754253
</t>
      </text>
    </comment>
    <comment ref="H25" authorId="0">
      <text>
        <t xml:space="preserve">AUT: 0.00830728759087
BEL: 1.3440946664768
BGR: 0.0365548005
CYP: 0.00172093023256
CZE: 0.0056
DNM: 2.47687102287657
EST: 0.04180932
FIN: 1.699210395
FRK: 2.42318778367978
DEU: 14.26000275
GRC: 24.83
HRV: 0.303205593368
HUN: 0.0063
IRL: 1.00801192361478
ITA: 79.28367166922911
LVA: 0.00016663162223
LTU: 0.01668222118525
LUX: 0.00024280894232
MLT: 0.24158480978992
NLD: 0.75944785105626
POL: IE
PRT: 2.51996587563193
ROU: 2.85111632199796
SVK: 0.16747915027232
SVN: 0.00000901822696
ESP: 24.068820067
SWE: 3.89484617525391
GBE: 73.32746173652379
</t>
      </text>
    </comment>
    <comment ref="E26" authorId="0">
      <text>
        <t xml:space="preserve">AUT: 1.34523742375355
BEL: 2.77354918787479
BGR: 0.4275054
CYP: NO
CZE: 0.4193121
DNM: NO
EST: NO
FIN: 0.07376
FRK: 4.5776
DEU: 4.13889588
GRC: 0.00369
HRV: NO,IE
HUN: 0.225774
IRL: 0.08970241693992
ITA: 1.88760850136792
LVA: NO
LTU: 0.12811945870275
LUX: NO
MLT: NO
NLD: 0.578236
POL: IE
PRT: NO
ROU: 0.10002901388275
SVK: 2.999585361
SVN: NO
ESP: 0.284746992
SWE: 2.33821474515188
GBE: 5.55015196935584
</t>
      </text>
    </comment>
    <comment ref="F26" authorId="0">
      <text>
        <t xml:space="preserve">AUT: 0.0896824949169
BEL: 1.08664564090922
BGR: 0.1675359
CYP: NO
CZE: 0.10455582
DNM: NO
EST: NO
FIN: 0.01596
FRK: 0.19425617187866
DEU: 1.6544367
GRC: 0.0005535
HRV: NO,IE
HUN: 0.088479
IRL: 0.00897024169399
ITA: 0.68717912655791
LVA: NO
LTU: 0.05455744110846
LUX: NO
MLT: NO
NLD: 1.148382
POL: IE
PRT: NO
ROU: 0.82456696460758
SVK: 0.342679631
SVN: NO
ESP: 0.032269498
SWE: 0.73237864781958
GBE: 1.41614706829773
</t>
      </text>
    </comment>
    <comment ref="G26" authorId="0">
      <text>
        <t xml:space="preserve">AUT: 0.00448412474585
BEL: 0.21831961368639
BGR: 0.1328733
CYP: NO
CZE: 0.002008
DNM: NO
EST: NO
FIN: 0.000798
FRK: 0.3276126809352
DEU: 0.0066765
GRC: 0.0001845
HRV: NO,IE
HUN: 0.070173
IRL: 0.00299008056466
ITA: 0.02710836290404
LVA: NO
LTU: 0.00025734642032
LUX: NO
MLT: NO
NLD: 0.037309
POL: IE
PRT: NO
ROU: 0.25016654677866
SVK: 0.069030427
SVN: NO
ESP: 0.011463165
SWE: 0.29968777269078
GBE: 0.66979722316839
</t>
      </text>
    </comment>
    <comment ref="H26" authorId="0">
      <text>
        <t xml:space="preserve">AUT: 0.00269047484751
BEL: 0.03262377683412
BGR: 0.003870657
CYP: NO
CZE: 0.000352655
DNM: NO
EST: NO
FIN: 0.0000798
FRK: 0.01140815303925
DEU: 0.00380422
GRC: NA
HRV: NO,IE
HUN: 0.00204417
IRL: 0.0001846685652
ITA: 0.00640228999899
LVA: NO
LTU: 0.00051469284065
LUX: NO
MLT: NO
NLD: 0.000008
POL: IE
PRT: NO
ROU: 0.00274047103888
SVK: 0.000868613
SVN: NO
ESP: 0.009995801
SWE: 0.00107459864166
GBE: 0.27259939778929
</t>
      </text>
    </comment>
  </commentList>
</comments>
</file>

<file path=xl/comments5.xml><?xml version="1.0" encoding="utf-8"?>
<comments xmlns="http://schemas.openxmlformats.org/spreadsheetml/2006/main">
  <authors>
    <author/>
  </authors>
  <commentList>
    <comment ref="E8" authorId="0">
      <text>
        <t xml:space="preserve">AUT: 3.63447626365108
BEL: 4.16673972086174
BGR: 2.216881631
CYP: IE
CZE: 6.15662411259681
DNM: 1.5721757246528
EST: 0.30396505214673
FIN: 6.456887258
FRK: 32.575974489161
DEU: 43.36169828
GRC: 4.152050964
HRV: 2.185548188
HUN: 6.56864043
IRL: 2.53777087073916
ITA: 22.13837488725271
LVA: 2.25175580695451
LTU: 0.8225277913134
LUX: 0.65037666900046
MLT: 0.83365248718962
NLD: 18.2481733208744
POL: IE
PRT: 3.07165694291626
ROU: 2.07674085
SVK: 2.762916354
SVN: 3.56216463903213
ESP: 9.257248298
SWE: 3.1967802437105
GBE: 43.27533370815572
</t>
      </text>
    </comment>
    <comment ref="F8" authorId="0">
      <text>
        <t xml:space="preserve">AUT: 11.39466860661721
BEL: 3.4261706247725
BGR: 0.793182257
CYP: IE
CZE: 6.65312096877639
DNM: 12.66898670572
EST: 1.59695445214673
FIN: 19.030514918
FRK: 16.2506359130426
DEU: 111.54264161
GRC: 0.561471424
HRV: 0.81408613
HUN: 4.076023854
IRL: 1.16629422355916
ITA: 13.65611400044442
LVA: 6.34875102067968
LTU: 3.72430775891247
LUX: 0.24178076059277
MLT: 0.1073183428427
NLD: 17.1159066092396
POL: IE
PRT: 0.87896764636875
ROU: 1.14186943
SVK: 4.464229406
SVN: 1.19228973154271
ESP: 4.921849861
SWE: 61.4038146763096
GBE: 22.18593494215146
</t>
      </text>
    </comment>
    <comment ref="G8" authorId="0">
      <text>
        <t xml:space="preserve">AUT: 1.16417866154318
BEL: 0.92036448469805
BGR: 0.1715834536
CYP: IE
CZE: 1.88115377967002
DNM: 1.16406462350714
EST: 0.14183899947645
FIN: 9.293661605
FRK: 3.13767086571484
DEU: 7.74230666
GRC: 0.186726432
HRV: 0.249843258
HUN: 2.4899819864
IRL: 0.49211241751512
ITA: 8.01215258412954
LVA: 2.06703947032952
LTU: 0.40149171139547
LUX: 0.04973456472371
MLT: 0.04069086066253
NLD: 2.10714961188278
POL: IE
PRT: 0.3925520578522
ROU: 0.14131886
SVK: 0.238079868
SVN: 0.29753016120947
ESP: 0.847392094
SWE: 3.01301743113249
GBE: 1.20584508002073
</t>
      </text>
    </comment>
    <comment ref="H8" authorId="0">
      <text>
        <t xml:space="preserve">AUT: 2.3564982239691
BEL: 4.09013019867782
BGR: 0.762361208
CYP: IE
CZE: 6.58723630430969
DNM: 0.24564137554571
EST: 0.436933
FIN: 2.022815881
FRK: 25.1883635683847
DEU: 26.65114832
GRC: 1.96674693925693
HRV: 1.5078291716
HUN: 2.30048147033795
IRL: 1.76369250159986
ITA: 2.93132136689313
LVA: 1.74059954045343
LTU: 2.58197368776936
LUX: 0.3073156378869
MLT: 0.07522502250865
NLD: 0.66417298508214
POL: IE
PRT: 5.41304598253682
ROU: 1.08061453
SVK: 2.221719534
SVN: 1.50030500696931
ESP: 9.888819644
SWE: 0.38902286766077
GBE: 15.9694787791436
</t>
      </text>
    </comment>
    <comment ref="E9" authorId="0">
      <text>
        <t xml:space="preserve">AUT: 14.77541712927058
BEL: 15.80963248183771
BGR: 0.74626003
CYP: 0.27092404794278
CZE: 11.89418685735231
DNM: 4.59750793439775
EST: 5.31977035064736
FIN: 7.006663584
FRK: 76.6852180905301
DEU: 84.53798577
GRC: 4.27308135492427
HRV: 4.29220162270489
HUN: 12.60852020699511
IRL: 6.01512073165786
ITA: 42.34056588074763
LVA: 2.18993814042532
LTU: 1.94459682
LUX: 1.03667438163941
MLT: 0.260538561882
NLD: 20.8788941165308
POL: IE
PRT: 4.00465252015104
ROU: 11.304950284
SVK: 4.25672086872114
SVN: 3.16683669563357
ESP: 21.919799762
SWE: 6.76331853181241
GBE: 59.11073569626879
</t>
      </text>
    </comment>
    <comment ref="F9" authorId="0">
      <text>
        <t xml:space="preserve">AUT: 295.85278519120266
BEL: 92.23501536213058
BGR: 29.6138509
CYP: 0.52050196259137
CZE: 499.12371095965995
DNM: 95.3243820046468
EST: 73.15272218801218
FIN: 184.385908747
FRK: 1,890.82866539724
DEU: 915.31897205
GRC: 173.08295725253305
HRV: 184.95568743288055
HUN: 262.63286339887981
IRL: 27.52975422719695
ITA: 859.17341178461572
LVA: 130.81011489262178
LTU: 94.87865839600002
LUX: 4.25074135802075
MLT: 0.033519581061
NLD: 114.464706534439
POL: IE
PRT: 155.18475610198
ROU: 393.33602907799997
SVK: 223.82299815545761
SVN: 98.73321486329442
ESP: 384.61715615100007
SWE: 161.16163067148401
GBE: 616.99153272366004
</t>
      </text>
    </comment>
    <comment ref="G9" authorId="0">
      <text>
        <t xml:space="preserve">AUT: 33.08845754915632
BEL: 12.12127033118976
BGR: 3.114691083
CYP: 0.03674646119943
CZE: 72.08330708321884
DNM: 13.4560281508377
EST: 4.27249056314195
FIN: 26.509277746
FRK: 358.545538587371
DEU: 62.90812789
GRC: 14.28889990770762
HRV: 24.3307116318645
HUN: 29.16700744921042
IRL: 11.66185803520163
ITA: 105.48390345953239
LVA: 17.69321431617793
LTU: 11.597324392
LUX: 0.64614519788891
MLT: 0.012696811008
NLD: 14.8822184109095
POL: IE
PRT: 21.6268775597688
ROU: 69.0832230905
SVK: 46.16398505511314
SVN: 9.75997147325883
ESP: 31.209422705
SWE: 20.3712368788348
GBE: 49.19727374208846
</t>
      </text>
    </comment>
    <comment ref="H9" authorId="0">
      <text>
        <t xml:space="preserve">AUT: 8.97057960034456
BEL: 21.814430758943
BGR: 5.79846009
CYP: 2.51224856988791
CZE: 26.49502271230734
DNM: 1.30419846351436
EST: 1.26792505188122
FIN: 3.447172873
FRK: 38.4661080650422
DEU: 81.44318289
GRC: 2.42050487758724
HRV: 3.30882470902
HUN: 21.78887821141631
IRL: 16.31165748019808
ITA: 24.31728987987952
LVA: 2.12120780610625
LTU: 1.41372293834288
LUX: 0.99078040385265
MLT: 0.023870004695
NLD: 0.47719577915899
POL: IE
PRT: 0.48266866922221
ROU: 3.95983897
SVK: 5.9926207123217
SVN: 2.70542311197871
ESP: 16.841898301
SWE: 1.59920275013621
GBE: 85.69693542000738
</t>
      </text>
    </comment>
    <comment ref="E10" authorId="0">
      <text>
        <t xml:space="preserve">AUT: 11.03943038095693
BEL: 9.01632440227799
BGR: 3.51841148221951
CYP: 0.6561001394592
CZE: 36.52905423433334
DNM: 25.4227580412893
EST: 3.37347210504377
FIN: 15.611230829
FRK: 185.364522728328
DEU: 41.81966355
GRC: 26.5480289319
HRV: 9.22412365032834
HUN: 11.50708884609185
IRL: 13.0749001131464
ITA: 108.01857173745076
LVA: 5.26555563410833
LTU: 1.18032163721544
LUX: 0.28170594503089
MLT: 0.02039524848161
NLD: 22.8435872075629
POL: IE
PRT: 14.5255832716799
ROU: 0.797559626
SVK: 2.0543233286811
SVN: 4.73541470155932
ESP: 144.87870278099999
SWE: 12.2565687631831
GBE: 87.78969780358336
</t>
      </text>
    </comment>
    <comment ref="F10" authorId="0">
      <text>
        <t xml:space="preserve">AUT: 30.11949035977425
BEL: 10.22018861338879
BGR: 0.851606512
CYP: 0.2102879406276
CZE: 27.04917993199999
DNM: 34.4244885931214
EST: 3.36895210504377
FIN: 14.789846388
FRK: 108.489623060307
DEU: 97.45674875
GRC: 42.9730704229
HRV: 3.08732884435075
HUN: 5.49394820882622
IRL: 3.86671887416288
ITA: 91.98295182057123
LVA: 1.7639936008527
LTU: 2.49686121981297
LUX: 0.34680581845905
MLT: 0.00262754797523
NLD: 7.40455269923135
POL: IE
PRT: 4.23688482912174
ROU: 0.596897282
SVK: 15.2331095040349
SVN: 3.57944932927888
ESP: 40.406465478
SWE: 12.0148530502151
GBE: 24.27562965042034
</t>
      </text>
    </comment>
    <comment ref="G10" authorId="0">
      <text>
        <t xml:space="preserve">AUT: 4.87757684512725
BEL: 3.44800660202127
BGR: 0.1870296576
CYP: 0.056968395024
CZE: 6.38764551933333
DNM: 5.13731975194375
EST: 0.61115700700292
FIN: 4.674040991
FRK: 39.1043707000774
DEU: 23.46906274
GRC: 8.7266370647
HRV: 1.04721432746373
HUN: 1.90573797683846
IRL: 1.31916892624249
ITA: 29.56732730220211
LVA: 0.60499819391808
LTU: 0.6659036082697
LUX: 0.08165941978675
MLT: 0.00099750252773
NLD: 2.72185421168092
POL: IE
PRT: 0.90303933994318
ROU: 0.1010223956
SVK: 0.52337800172909
SVN: 1.76658289406773
ESP: 14.049965134
SWE: 4.18503378359884
GBE: 10.79409886045892
</t>
      </text>
    </comment>
    <comment ref="H10" authorId="0">
      <text>
        <t xml:space="preserve">AUT: 0.55637966316015
BEL: 6.27033754691204
BGR: 0.179911304
CYP: 0.82
CZE: 0.753020033
DNM: 2.44986199479892
EST: 0.126099192
FIN: 2.631143091
FRK: 14.7907592532715
DEU: 3.13499663
GRC: 1.02599862602499
HRV: 1.61635773285
HUN: 3.30274913002175
IRL: 0.95342790085112
ITA: 1.38588082689848
LVA: 0.62500424191238
LTU: 0.27443293654134
LUX: 0.00483979662067
MLT: 0.00089432967322
NLD: 1.2212685985243
POL: IE
PRT: 1.87451463006869
ROU: 2.50028537
SVK: 0.2707532217338
SVN: 0.14318992199969
ESP: 11.697316133
SWE: 0.53448651836118
GBE: 8.51229500757134
</t>
      </text>
    </comment>
    <comment ref="E12" authorId="0">
      <text>
        <t xml:space="preserve">AUT: NO
BEL: NO
BGR: NO
CYP: IE
CZE: IE
DNM: NO
EST: NO
FIN: 2.388102
FRK: 7.27250729531182
DEU: 0.53016721
GRC: NO
HRV: NO
HUN: IE
IRL: IE
ITA: NO
LVA: NO
LTU: NO,NE
LUX: 0.02702625856
MLT: NO
NLD: NA
POL: NA
PRT: IE
ROU: 1.3323732
SVK: 0.257518172
SVN: NO
ESP: IE
SWE: NO
GBE: IE
</t>
      </text>
    </comment>
    <comment ref="F12" authorId="0">
      <text>
        <t xml:space="preserve">AUT: NO
BEL: NO
BGR: NO
CYP: IE
CZE: IE
DNM: NO
EST: NO
FIN: 1.8120902
FRK: 9.56470251956757
DEU: 0.70035788
GRC: NO
HRV: NO
HUN: IE
IRL: IE
ITA: NO
LVA: NO
LTU: NO,NE
LUX: 0.00888534528
MLT: NO
NLD: NA
POL: NA
PRT: IE
ROU: 12.36410928
SVK: 0.318234941
SVN: NO
ESP: IE
SWE: NO
GBE: IE
</t>
      </text>
    </comment>
    <comment ref="G12" authorId="0">
      <text>
        <t xml:space="preserve">AUT: NO
BEL: NO
BGR: NO
CYP: IE
CZE: IE
DNM: NO
EST: NO
FIN: 0.18567951
FRK: 0.75918142468967
DEU: 0.03930636
GRC: NO
HRV: NO
HUN: IE
IRL: IE
ITA: NO
LVA: NO
LTU: NO,NE
LUX: 0.0001332801792
MLT: NO
NLD: NA
POL: NA
PRT: IE
ROU: 1.25428332
SVK: 0.536255882
SVN: NO
ESP: IE
SWE: NO
GBE: IE
</t>
      </text>
    </comment>
    <comment ref="H12" authorId="0">
      <text>
        <t xml:space="preserve">AUT: NO
BEL: NO
BGR: NO
CYP: IE
CZE: IE
DNM: NO
EST: NO
FIN: 2.238371716
FRK: 1.91759558595911
DEU: 0.65866189
GRC: NO
HRV: NO
HUN: IE
IRL: IE
ITA: NO
LVA: NO
LTU: NO,NE
LUX: 0.000518311808
MLT: NO
NLD: NA
POL: NA
PRT: IE
ROU: 0.82844488
SVK: 0.381757521
SVN: NO
ESP: IE
SWE: NO
GBE: IE
</t>
      </text>
    </comment>
    <comment ref="E13" authorId="0">
      <text>
        <t xml:space="preserve">AUT: 0.08913115348584
BEL: 1.12742604811125
BGR: 0.34835947299742
CYP: 0.00626414098925
CZE: 0.40025333333333
DNM: 1.52193966060796
EST: NO
FIN: IE
FRK: NO
DEU: 9.58654914
GRC: IE
HRV: NO
HUN: NE
IRL: IE
ITA: 2.59214137058824
LVA: 0.00021585272727
LTU: 0.00820442544632
LUX: 0.0017122092029
MLT: 0.04084494518136
NLD: NO
POL: NO
PRT: 0.401492055564
ROU: IE
SVK: IE
SVN: 0.00481624
ESP: 3.85372369
SWE: 1.58289532180026
GBE: 22.6513493021941
</t>
      </text>
    </comment>
    <comment ref="F13" authorId="0">
      <text>
        <t xml:space="preserve">AUT: 0.25576860318746
BEL: 7.60442641444219
BGR: 38.88663884622402
CYP: NE
CZE: 0.09926766666667
DNM: 6.68453752237119
EST: NO
FIN: IE
FRK: NO
DEU: 33.90986962
GRC: IE
HRV: NO
HUN: NE
IRL: IE
ITA: 37.43334932352941
LVA: 0.06475581818182
LTU: 0.00270907719386
LUX: 0.00116031487967
MLT: 0.04252755134089
NLD: IE
POL: NO
PRT: 0.133830685188
ROU: IE
SVK: IE
SVN: 0.035256
ESP: 1.380257724
SWE: 0.8922324936987
GBE: 6.32012818346577
</t>
      </text>
    </comment>
    <comment ref="G13" authorId="0">
      <text>
        <t xml:space="preserve">AUT: 0.015217184421
BEL: 0.24187618290675
BGR: 0.61570511506521
CYP: IE
CZE: 0.027797
DNM: 1.3421651669825
EST: NO
FIN: IE
FRK: NO
DEU: 3.80737581
GRC: IE
HRV: NO
HUN: NE
IRL: IE
ITA: 1.21824568823529
LVA: 0.00102530045455
LTU: 0.00084913251194
LUX: 0.00018378377092
MLT: 0.00212392786297
NLD: IE
POL: NO
PRT: 0.066915342594
ROU: IE
SVK: IE
SVN: 0.00242424
ESP: 0.160261325
SWE: 0.13621893343668
GBE: 1.17907486757924
</t>
      </text>
    </comment>
    <comment ref="H13" authorId="0">
      <text>
        <t xml:space="preserve">AUT: 0.01299577021257
BEL: 0.0227610718956
BGR: 0.03240553237185
CYP: 0.00774226665736
CZE: 0.0077
DNM: 0.0908748377614
EST: NO
FIN: IE
FRK: NO
DEU: 0.16412525
GRC: IE
HRV: NO
HUN: NE
IRL: IE
ITA: 0.0856385029
LVA: 0.00001618895455
LTU: 0.00102738248138
LUX: 0.00002687502562
MLT: 0.00098178506227
NLD: IE
POL: NO
PRT: 0.02489963777994
ROU: IE
SVK: IE
SVN: 0.001066
ESP: 0.232193792
SWE: 0.06564559679176
GBE: 5.90480453657147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GBE: 55.581672
</t>
      </text>
    </comment>
    <comment ref="B17" authorId="0">
      <text>
        <t xml:space="preserve">AUT: IE
BEL: 0.1438
BGR: NO
CYP: NO
CZE: NE
DNM: NO
EST: NO
FIN: NO
FRK: NA
DEU: 722.72322985999995
GRC: NO
HRV: NO
HUN: IE
IRL: NO
ITA: NA
LVA: NO
LTU: NO
LUX: NO
MLT: NO
NLD: 84.43688
POL: 2,808.237616271992
PRT: NO
ROU: NA
SVK: NO
SVN: NO
ESP: 14.5375209
SWE: NE
GBE: 197.63223263668959
</t>
      </text>
    </comment>
    <comment ref="C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NE
GBE: 0.629886976919
</t>
      </text>
    </comment>
    <comment ref="D17" authorId="0">
      <text>
        <t xml:space="preserve">AUT: IE
BEL: NA
BGR: NO
CYP: NO
CZE: NA
DNM: NO
EST: NO
FIN: NO
FRK: NE
DEU: NA
GRC: NO
HRV: NO
HUN: NE
IRL: NO
ITA: NA
LVA: NO
LTU: NO
LUX: NO
MLT: NO
NLD: NO
POL: NA
PRT: NO
ROU: NA
SVK: NO
SVN: NO
ESP: NE
SWE: NA
GBE: 0.000074844
</t>
      </text>
    </comment>
    <comment ref="E17" authorId="0">
      <text>
        <t xml:space="preserve">AUT: IE
BEL: 0.87305264
BGR: NO
CYP: NO
CZE: 0.499758
DNM: NO
EST: NO
FIN: NO
FRK: NE
DEU: 0.55319867
GRC: NO
HRV: NO
HUN: 0.0006138
IRL: NO
ITA: NA
LVA: NO
LTU: NO
LUX: NO
MLT: NO
NLD: IE
POL: NA
PRT: 0.0000601938
ROU: NA
SVK: 0.0014380119
SVN: NO
ESP: 0.0023832
SWE: 0.000398772171
GBE: 0.24270928
</t>
      </text>
    </comment>
    <comment ref="F17" authorId="0">
      <text>
        <t xml:space="preserve">AUT: IE
BEL: 1.52013567
BGR: NO
CYP: NO
CZE: 0.80533038
DNM: NO
EST: NO
FIN: NO
FRK: 27.5297378600479
DEU: 2.953053
GRC: NO
HRV: NO
HUN: 0.31372
IRL: NO
ITA: NA
LVA: NO
LTU: NO
LUX: NO
MLT: NO
NLD: IE
POL: NA
PRT: 0.03076572
ROU: NA
SVK: 0.73498386
SVN: NO
ESP: 1.2183448
SWE: NA
GBE: 14.99493177234441
</t>
      </text>
    </comment>
    <comment ref="G17" authorId="0">
      <text>
        <t xml:space="preserve">AUT: IE
BEL: 1.91412726
BGR: NO
CYP: NO
CZE: 0.65386856
DNM: NO
EST: NO
FIN: NO
FRK: 0.40339069903222
DEU: 2.26232
GRC: NO
HRV: NO
HUN: 0.0052514
IRL: NO
ITA: 2.4145
LVA: NO
LTU: NO
LUX: NO
MLT: NO
NLD: IE
POL: NA
PRT: 0.0005149914
ROU: NA
SVK: 0.0123029907
SVN: NO
ESP: 0.0203896
SWE: 0.008946030863
GBE: 0.4287960701139
</t>
      </text>
    </comment>
    <comment ref="H17" authorId="0">
      <text>
        <t xml:space="preserve">AUT: IE
BEL: 0.36319933
BGR: NO
CYP: NO
CZE: 0.50640627
DNM: NO
EST: NO
FIN: NO
FRK: NE
DEU: 1.16940254
GRC: NO
HRV: NO
HUN: 0.0005456
IRL: NO
ITA: NA
LVA: NO
LTU: NO
LUX: NO
MLT: NO
NLD: IE
POL: NA
PRT: 0.0000535056
ROU: NA
SVK: 0.0000012782328
SVN: NO
ESP: 0.0021184
SWE: 0.039
GBE: 7.06437427841136
</t>
      </text>
    </comment>
    <comment ref="B18" authorId="0">
      <text>
        <t xml:space="preserve">AUT: NO
BEL: NO
BGR: NO
CYP: NO
CZE: NA
DNM: NO
EST: NO
FIN: NO
FRK: NO
DEU: NO
GRC: NO
HRV: NO
HUN: NO
IRL: NO
ITA: NA
LVA: NO
LTU: NO
LUX: NO
MLT: NO
NLD: NO
POL: 1.140368472
PRT: NO
ROU: NO
SVK: NO
SVN: 60.31853838
ESP: NO
SWE: 5.90944354689702
GBE: NO
</t>
      </text>
    </comment>
    <comment ref="C18" authorId="0">
      <text>
        <t xml:space="preserve">AUT: NO
BEL: NO
BGR: NO
CYP: NO
CZE: NA
DNM: NO
EST: NO
FIN: NO
FRK: NO
DEU: NO
GRC: NO
HRV: NO
HUN: NO
IRL: NO
ITA: NA
LVA: NO
LTU: NO
LUX: NO
MLT: NO
NLD: NO
POL: 3.204958536
PRT: NO
ROU: NO
SVK: NO
SVN: NA
ESP: NO
SWE: 0.00012847049692
GBE: NO
</t>
      </text>
    </comment>
    <comment ref="D18" authorId="0">
      <text>
        <t xml:space="preserve">AUT: NO
BEL: NO
BGR: NO
CYP: NO
CZE: NA
DNM: NO
EST: NO
FIN: NO
FRK: NO
DEU: NO
GRC: NO
HRV: NO
HUN: NO
IRL: NO
ITA: NA
LVA: NO
LTU: NO
LUX: NO
MLT: NO
NLD: NO
POL: NA
PRT: NO
ROU: NO
SVK: NO
SVN: NA
ESP: NO
SWE: 0.00001284704969
GBE: NO
</t>
      </text>
    </comment>
    <comment ref="E18" authorId="0">
      <text>
        <t xml:space="preserve">AUT: NO
BEL: NO
BGR: NO
CYP: NO
CZE: NO
DNM: NO
EST: NO
FIN: NO
FRK: NO
DEU: NO
GRC: NO
HRV: NO
HUN: NO
IRL: NO
ITA: NA
LVA: NO
LTU: NO
LUX: NO
MLT: NO
NLD: NO
POL: IE
PRT: NO
ROU: NO
SVK: NO
SVN: NO
ESP: NO
SWE: 0.00526694220839
GBE: NO
</t>
      </text>
    </comment>
    <comment ref="F18" authorId="0">
      <text>
        <t xml:space="preserve">AUT: NO
BEL: NO
BGR: NO
CYP: NO
CZE: NO
DNM: NO
EST: NO
FIN: NO
FRK: NO
DEU: NO
GRC: NO
HRV: NO
HUN: NO
IRL: NO
ITA: NA
LVA: NO
LTU: NO
LUX: NO
MLT: NO
NLD: NO
POL: IE
PRT: NO
ROU: NO
SVK: NO
SVN: NO
ESP: NO
SWE: 0.00128470496926
GBE: NO
</t>
      </text>
    </comment>
    <comment ref="G18" authorId="0">
      <text>
        <t xml:space="preserve">AUT: NO
BEL: NO
BGR: NO
CYP: NO
CZE: NO
DNM: NO
EST: NO
FIN: NO
FRK: NO
DEU: NO
GRC: NO
HRV: NO
HUN: NO
IRL: NO
ITA: NA
LVA: NO
LTU: NO
LUX: NO
MLT: NO
NLD: NO
POL: IE
PRT: NO
ROU: NO
SVK: NO
SVN: NO
ESP: NO
SWE: 0.00025694099385
GBE: NO
</t>
      </text>
    </comment>
    <comment ref="H18" authorId="0">
      <text>
        <t xml:space="preserve">AUT: NO
BEL: NO
BGR: NO
CYP: NO
CZE: NO
DNM: NO
EST: NO
FIN: NO
FRK: NO
DEU: NO
GRC: NO
HRV: NO
HUN: NO
IRL: NO
ITA: NA
LVA: NO
LTU: NO
LUX: NO
MLT: NO
NLD: NO
POL: IE
PRT: NO
ROU: NO
SVK: NO
SVN: NO
ESP: NO
SWE: 0.01051683076125
GBE: NO
</t>
      </text>
    </comment>
    <comment ref="E20" authorId="0">
      <text>
        <t xml:space="preserve">AUT: NA
BEL: 0.000439853
BGR: NO
CYP: 0.27741648
CZE: 0.238801
DNM: NO
EST: NO
FIN: NO
FRK: 5.21047056236774
DEU: 0.74244782
GRC: 4.58208
HRV: 0.2434847026
HUN: 0.23286972705506
IRL: IE
ITA: 3.40
LVA: NA
LTU: 0.05867
LUX: NO
MLT: NO
NLD: NA
POL: NO
PRT: 0.35473914318544
ROU: 0.65688
SVK: NA
SVN: 0.00001104
ESP: 1.9502833378
SWE: 0.20966881470477
GBE: 0.079000661
</t>
      </text>
    </comment>
    <comment ref="F20" authorId="0">
      <text>
        <t xml:space="preserve">AUT: NA
BEL: 2.545886
BGR: NO
CYP: 0.10403118
CZE: 0.118985144
DNM: NO
EST: NO
FIN: NO
FRK: 19.1130403228337
DEU: 0.4365689
GRC: 1.71828
HRV: 47.528215157298
HUN: 0.13546284287488
IRL: IE
ITA: 1.88952
LVA: NA
LTU: 0.351
LUX: NO
MLT: NO
NLD: NA
POL: NO
PRT: 69.3153665194947
ROU: 0.98532
SVK: NA
SVN: 0.00000414
ESP: 0.54368871610919
SWE: 0.05154283123934
GBE: 0.38432754
</t>
      </text>
    </comment>
    <comment ref="G20" authorId="0">
      <text>
        <t xml:space="preserve">AUT: 2.62517
BEL: 16.23237526929794
BGR: NO
CYP: 1.1938696
CZE: 0.404810497
DNM: 18.4920311298
EST: NO
FIN: 7.959
FRK: 55.0878287977727
DEU: 71.50641575
GRC: 10.2746
HRV: 5.2389798507484
HUN: 2.04359034246575
IRL: 2.96195120771605
ITA: 44.87175432734759
LVA: 0.70613636363636
LTU: 6.510229
LUX: 0.44102560199142
MLT: 0.00020887183236
NLD: 10.9344082198709
POL: IE
PRT: 12.6117808474312
ROU: 2.1896
SVK: 3.92334272724289
SVN: 2.95915242551036
ESP: 35.7919145713829
SWE: 14.2801975643073
GBE: 261.23436535985218
</t>
      </text>
    </comment>
    <comment ref="H20" authorId="0">
      <text>
        <t xml:space="preserve">AUT: NA
BEL: 0.023336387
BGR: NO
CYP: 0.71665924
CZE: 2.564183604
DNM: 0.672
EST: NO
FIN: NO
FRK: 47.9290265055337
DEU: 5.16695599
GRC: 11.83704
HRV: 2.652910837276
HUN: 3.80835469676541
IRL: IE
ITA: 35.955
LVA: NA
LTU: 6.376859
LUX: NO
MLT: NO
NLD: NA
POL: NO
PRT: 4.21363036587727
ROU: 10.18164
SVK: NE
SVN: 0.00002852
ESP: 29.57375243198447
SWE: 0.81867789495974
GBE: 0.92896967124745
</t>
      </text>
    </comment>
    <comment ref="G21" authorId="0">
      <text>
        <t xml:space="preserve">AUT: 0.96875004494162
BEL: 4.1712066898915
BGR: NO
CYP: NO
CZE: 1.30852913188441
DNM: 1.1846620604
EST: NO
FIN: 0.4321955
FRK: 5.15229137596171
DEU: 6.65492551
GRC: 0.0035
HRV: 0.2128133121472
HUN: 0.3231
IRL: 0.26142704864734
ITA: 25.85320695195879
LVA: 1.751357
LTU: 0.21042191322963
LUX: 0.3790818432
MLT: NO
NLD: 9.80207116
POL: IE
PRT: 0.00021237834071
ROU: IE
SVK: 7.39468
SVN: 0.0006337
ESP: 1.9252579547997
SWE: 0.70269894184475
GBE: 56.2500000649817
</t>
      </text>
    </comment>
    <comment ref="H21" authorId="0">
      <text>
        <t xml:space="preserve">AUT: 0.04721904
BEL: NA
BGR: NO
CYP: NO
CZE: NE
DNM: NO
EST: NO
FIN: NO
FRK: 9.05
DEU: 0.00532
GRC: NA
HRV: NE
HUN: NA
IRL: NE
ITA: NA
LVA: NA
LTU: NA
LUX: NO
MLT: NO
NLD: 0.064867
POL: IE
PRT: NO
ROU: IE
SVK: NE
SVN: NE
ESP: NE
SWE: NA,NO
GBE: 0.27343246380023
</t>
      </text>
    </comment>
    <comment ref="E22" authorId="0">
      <text>
        <t xml:space="preserve">AUT: IE
BEL: 0.055491813
BGR: NO
CYP: 0.0733906031746
CZE: 0.082608
DNM: 0.33992197752336
EST: NO
FIN: 0.0222
FRK: 0.37318704201865
DEU: 1.87548519
GRC: NE
HRV: 0.0553654044
HUN: 0.03141630307568
IRL: NE
ITA: NA
LVA: NA
LTU: IE
LUX: NO
MLT: NO
NLD: NE
POL: IE
PRT: 0.25793890194873
ROU: NO
SVK: IE
SVN: 0.0000709744
ESP: 3.133181128
SWE: 0.04705310796542
GBE: 2.4920521225756
</t>
      </text>
    </comment>
    <comment ref="F22" authorId="0">
      <text>
        <t xml:space="preserve">AUT: IE
BEL: 0.18747936
BGR: NO
CYP: 0.01630902292769
CZE: 0.04400916
DNM: 0.53071849074782
EST: NO
FIN: 0.0188838
FRK: 1.46027169827844
DEU: 0.51501269
GRC: NE
HRV: 0.251288331
HUN: 0.14244275031044
IRL: NE
ITA: NA
LVA: NA
LTU: IE
LUX: NO
MLT: NO
NLD: NE
POL: IE
PRT: 0.11748586972322
ROU: NO
SVK: NE
SVN: 0.0003193848
ESP: 0.721379008
SWE: 0.00699956655442
GBE: 12.9185800279417
</t>
      </text>
    </comment>
    <comment ref="G22" authorId="0">
      <text>
        <t xml:space="preserve">AUT: IE
BEL: 0.04905642530451
BGR: NO
CYP: 0.00271817048795
CZE: 0.01711
DNM: 0.440832460608
EST: NO
FIN: 0.00094419
FRK: 1.1649499728117
DEU: 0.48416224
GRC: NE
HRV: 0.032113332
HUN: 0.03102873563218
IRL: NE
ITA: NA
LVA: 0.009097
LTU: IE
LUX: NO
MLT: NO
NLD: NE
POL: IE
PRT: 0.05322295921069
ROU: IE
SVK: IE
SVN: 0.0000912528
ESP: 0.55981266752029
SWE: 0.22092352147368
GBE: 25.7137145253338
</t>
      </text>
    </comment>
    <comment ref="H22" authorId="0">
      <text>
        <t xml:space="preserve">AUT: IE
BEL: 1.493763678
BGR: NO
CYP: 0.10464956378601
CZE: 0.7593172
DNM: 0.04952264384689
EST: NO
FIN: 0.0022172
FRK: 4.92680143666884
DEU: 3.48285894
GRC: NE
HRV: 0.432772656
HUN: 0.60555632183908
IRL: NE
ITA: NA
LVA: NA
LTU: IE
LUX: NO
MLT: NO
NLD: NE
POL: IE
PRT: 0.2222265812935
ROU: NO
SVK: IE
SVN: 0.000000659048
ESP: 16.4370706448
SWE: 0.13613768583692
GBE: 0.41847271212441
</t>
      </text>
    </comment>
    <comment ref="B23"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C23"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D23"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 ref="E23" authorId="0">
      <text>
        <t xml:space="preserve">AUT: NO
BEL: NO
BGR: NO
CYP: NO
CZE: NO
DNM: NO
EST: NO
FIN: NO
FRK: NO
DEU: NO
GRC: NE
HRV: NO
HUN: NO
IRL: NO
ITA: 0.28424636287625
LVA: NO
LTU: NO
LUX: NO
MLT: NA
NLD: 0.17228
POL: NA
PRT: NE
ROU: NO
SVK: NO
SVN: NO
ESP: NO
SWE: NO
GBE: 0.62809007472
</t>
      </text>
    </comment>
    <comment ref="F23" authorId="0">
      <text>
        <t xml:space="preserve">AUT: NO
BEL: NO
BGR: NO
CYP: NO
CZE: NO
DNM: NO
EST: NO
FIN: NO
FRK: NO
DEU: NO
GRC: NE
HRV: NO
HUN: NO
IRL: NO
ITA: NA
LVA: NO
LTU: NO
LUX: NO
MLT: NA
NLD: 0.432709
POL: NA
PRT: NE
ROU: NO
SVK: NO
SVN: NO
ESP: NO
SWE: NO
GBE: 0.12355079802
</t>
      </text>
    </comment>
    <comment ref="G23" authorId="0">
      <text>
        <t xml:space="preserve">AUT: NO
BEL: NO
BGR: NO
CYP: NO
CZE: NO
DNM: NO
EST: NO
FIN: 7.24976898389116
FRK: NO
DEU: NO
GRC: NE
HRV: NO
HUN: NO
IRL: 3.37520608568544
ITA: 0.26623074832776
LVA: NO
LTU: NO
LUX: NO
MLT: NA
NLD: NO
POL: NA
PRT: NE
ROU: NO
SVK: NO
SVN: NO
ESP: NO
SWE: NO
GBE: NO
</t>
      </text>
    </comment>
    <comment ref="H23" authorId="0">
      <text>
        <t xml:space="preserve">AUT: NO
BEL: NO
BGR: NO
CYP: NO
CZE: NO
DNM: NO
EST: NO
FIN: NO
FRK: NO
DEU: NO
GRC: NE
HRV: NO
HUN: NO
IRL: NO
ITA: 9.42618218338971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6.88716235086066
BEL: 17.66010351312074
BGR: 1.08575
CYP: 0.35208828704821
CZE: 2.139083
DNM: 9.83230397940997
EST: 0.19848908599865
FIN: 4.1836
FRK: 57.997351550057
DEU: 83.85890539
GRC: 9.68013589298199
HRV: 0.80241243531
HUN: NE
IRL: 8.51757721151183
ITA: 41.30246606359651
LVA: 0.2808
LTU: NE
LUX: 4.75973193260778
MLT: 0.91960186090016
NLD: NE
POL: NA
PRT: 9.57286911728489
ROU: 1.3399868589812
SVK: 0.08068944093234
SVN: 0.2432946684
ESP: 43.82096357245616
SWE: 8.87023059532938
GBE: 138.17783421518101
</t>
      </text>
    </comment>
    <comment ref="F30" authorId="0">
      <text>
        <t xml:space="preserve">AUT: 1.71449774060657
BEL: 12.5922440696237
BGR: 121.20
CYP: 0.19097665891148
CZE: 0.6143685
DNM: 2.4637305192564
EST: 0.07578263141395
FIN: 1.3068
FRK: 13.876982860687
DEU: 19.56011103
GRC: 2.03839402534564
HRV: 0.18363592442
HUN: NE
IRL: 2.37151144565287
ITA: 7.75478339624828
LVA: 0.11232
LTU: NE
LUX: 1.74669345963184
MLT: 0.27281823961311
NLD: NE
POL: NA
PRT: 4.26078773669539
ROU: 0.00053599474359
SVK: 0.05206514369339
SVN: 0.1601650991875
ESP: 10.68082700710544
SWE: 3.25464509369292
GBE: 21.378626724907
</t>
      </text>
    </comment>
    <comment ref="G30" authorId="0">
      <text>
        <t xml:space="preserve">AUT: 0.66902011227979
BEL: 0.54634250637963
BGR: 1.919
CYP: 0.01971685752474
CZE: 0.32388
DNM: 0.22036851677712
EST: 0.01474613491088
FIN: 0.2083
FRK: 2.0223277204302
DEU: 1.92865838
GRC: 0.37290644738211
HRV: 0.03286665799
HUN: NE
IRL: 0.28776838904346
ITA: 0.8863656614918
LVA: 0.05616
LTU: NE
LUX: 0.11340500520501
MLT: 0.04611893934901
NLD: NE
POL: NA
PRT: 0.80514767115905
ROU: 0.00026942173078
SVK: 0.00092475611438
SVN: 0.0100465699375
ESP: 1.10730600417792
SWE: 0.50668179031134
GBE: 2.78982883318091
</t>
      </text>
    </comment>
    <comment ref="H30" authorId="0">
      <text>
        <t xml:space="preserve">AUT: 0.52371609387586
BEL: 1.05024019180112
BGR: 0.101
CYP: 0.02281504270421
CZE: 0.03539
DNM: 0.75371388395423
EST: 0.01633429667177
FIN: 0.2889
FRK: 4.53812253666502
DEU: 5.00194007
GRC: 0.73270235586922
HRV: 0.153670894085
HUN: NE
IRL: 0.52444156193269
ITA: 2.79546204149526
LVA: 0.02576146788991
LTU: NE
LUX: 0.28834322945399
MLT: 0.08932980766418
NLD: NE
POL: NA
PRT: 0.50777247215858
ROU: 0.11012793452025
SVK: 0.02121499439798
SVN: 0.015782739756
ESP: 2.59858190469966
SWE: 0.60819018696829
GBE: 7.40681961486947
</t>
      </text>
    </comment>
    <comment ref="E31" authorId="0">
      <text>
        <t xml:space="preserve">AUT: 1.2617153104108
BEL: 20.50455272320849
BGR: 7.5368
CYP: 1.4774
CZE: NO
DNM: 75.4204405305317
EST: 0.0083328
FIN: 41.1046
FRK: 201.872486134102
DEU: 100.13713632
GRC: 280.62890000000004
HRV: 2.2732645248
HUN: NE
IRL: 12.6673
ITA: 89.7399932656121
LVA: 15.54208501
LTU: NE
LUX: 0.0018295099234
MLT: 58.21441400817993
NLD: NE
POL: NA
PRT: 29.5427989340785
ROU: NO
SVK: IE
SVN: NO
ESP: 543.85970897200002
SWE: 97.7347805351332
GBE: 204.51566411588874
</t>
      </text>
    </comment>
    <comment ref="F31" authorId="0">
      <text>
        <t xml:space="preserve">AUT: 0.50468612416432
BEL: 5.5854067131472
BGR: 0.7104
CYP: NE
CZE: NO
DNM: 8.02378892884777
EST: 7.81075008
FIN: 3.1639
FRK: 19.3352463841452
DEU: 11.79138023
GRC: 26.233
HRV: 0.2131274896
HUN: NE
IRL: 1.1914
ITA: 10.89530118348061
LVA: 1.45780584
LTU: NE
LUX: 0.00073180396936
MLT: 5.44000804006543
NLD: NE
POL: NA
PRT: 2.76336073965862
ROU: NO
SVK: IE
SVN: NO
ESP: 50.824416894
SWE: 5.33966461922834
GBE: 8.88994574224184
</t>
      </text>
    </comment>
    <comment ref="G31" authorId="0">
      <text>
        <t xml:space="preserve">AUT: 0.45726889645169
BEL: 1.06258745795077
BGR: 0.2687
CYP: 0.1132
CZE: NO
DNM: 2.43221101905698
EST: 0.72870336
FIN: 1.171
FRK: 7.10110345977969
DEU: 2.89673955
GRC: 8.508
HRV: 0.0790920376
HUN: NE
IRL: 0.4472
ITA: 3.53859816330647
LVA: 0.5419
LTU: NE
LUX: 0.000683478764
MLT: 1.99510384429173
NLD: NE
POL: NA
PRT: 1.01699977228673
ROU: NO
SVK: IE
SVN: NO
ESP: 18.642260446
SWE: 1.61629117191131
GBE: 6.24693971452204
</t>
      </text>
    </comment>
    <comment ref="H31" authorId="0">
      <text>
        <t xml:space="preserve">AUT: 0.02250900113773
BEL: 12.95579098352747
BGR: 1.92
CYP: 1.4088
CZE: NO
DNM: 43.8293080131136
EST: 0.26581632
FIN: 17.93308
FRK: 124.390848624222
DEU: 87.16923094
GRC: 207.75800000000001
HRV: 0.8903943935
HUN: NE
IRL: 2.40411959388
ITA: 86.00691956217088
LVA: 5.72336
LTU: NE
LUX: 0.00002284692002
MLT: 14.70272443260927
NLD: NE
POL: NA
PRT: 15.7918001378139
ROU: NO
SVK: IE
SVN: NO
ESP: 533.66865778199997
SWE: 60.4413474173308
GBE: 100.89178781032416
</t>
      </text>
    </comment>
    <comment ref="B32" authorId="0">
      <text>
        <t xml:space="preserve">AUT: NO
BEL: NO
BGR: NO
CYP: NO
CZE: NO
DNM: NE
EST: NO
FIN: NO
FRK: 1.32318
DEU: IE,NE
GRC: NO
HRV: C
HUN: NO
IRL: NO
ITA: NE
LVA: NA
LTU: NO
LUX: NO
MLT: NO
NLD: IE
POL: NA
PRT: NO
ROU: NA
SVK: NO
SVN: 0.5603598
ESP: NO
SWE: NO
GBE: NO
</t>
      </text>
    </comment>
    <comment ref="C32" authorId="0">
      <text>
        <t xml:space="preserve">AUT: NO
BEL: NO
BGR: NO
CYP: NO
CZE: NO
DNM: NE
EST: NO
FIN: NO
FRK: NE
DEU: IE,NE
GRC: NO
HRV: C
HUN: NO
IRL: NO
ITA: NE
LVA: NA
LTU: NO
LUX: NO
MLT: NO
NLD: IE
POL: NA
PRT: NO
ROU: NA
SVK: NO
SVN: 0.0000039186
ESP: NO
SWE: NO
GBE: NO
</t>
      </text>
    </comment>
    <comment ref="D32" authorId="0">
      <text>
        <t xml:space="preserve">AUT: NO
BEL: NO
BGR: NO
CYP: NO
CZE: NO
DNM: NE
EST: NO
FIN: NO
FRK: NE
DEU: IE,NE
GRC: NO
HRV: C
HUN: NO
IRL: NO
ITA: NE
LVA: NA
LTU: NO
LUX: NO
MLT: NO
NLD: IE
POL: NA
PRT: NO
ROU: NA
SVK: NO
SVN: 0.0000156744
ESP: NO
SWE: NO
GBE: NO
</t>
      </text>
    </comment>
    <comment ref="E32" authorId="0">
      <text>
        <t xml:space="preserve">AUT: NO
BEL: NO
BGR: NO
CYP: NO
CZE: NE
DNM: NE
EST: NO
FIN: NO
FRK: NE
DEU: IE,NE
GRC: NO
HRV: C
HUN: NO
IRL: NO
ITA: NE
LVA: NA
LTU: NO
LUX: NO
MLT: NO
NLD: NE
POL: NA
PRT: NO
ROU: NA
SVK: NO
SVN: 0.00083358
ESP: NO
SWE: NO
GBE: NO
</t>
      </text>
    </comment>
    <comment ref="F32" authorId="0">
      <text>
        <t xml:space="preserve">AUT: NO
BEL: NO
BGR: NO
CYP: NO
CZE: NE
DNM: NE
EST: NO
FIN: NO
FRK: NE
DEU: IE,NE
GRC: NO
HRV: C
HUN: NO
IRL: NO
ITA: NE
LVA: NA
LTU: NO
LUX: NO
MLT: NO
NLD: NE
POL: NA
PRT: NO
ROU: NA
SVK: NO
SVN: 0.006102
ESP: NO
SWE: NO
GBE: NO
</t>
      </text>
    </comment>
    <comment ref="G32" authorId="0">
      <text>
        <t xml:space="preserve">AUT: NO
BEL: NO
BGR: NO
CYP: NO
CZE: NE
DNM: NE
EST: NO
FIN: NO
FRK: NE
DEU: IE,NE
GRC: NO
HRV: C
HUN: NO
IRL: NO
ITA: NE
LVA: NA
LTU: NO
LUX: NO
MLT: NO
NLD: NE
POL: NA
PRT: NO
ROU: NA
SVK: NO
SVN: 0.00041958
ESP: NO
SWE: NO
GBE: NO
</t>
      </text>
    </comment>
    <comment ref="H32" authorId="0">
      <text>
        <t xml:space="preserve">AUT: NO
BEL: NO
BGR: NO
CYP: NO
CZE: NE
DNM: NE
EST: NO
FIN: NO
FRK: NE
DEU: IE,NE
GRC: NO
HRV: C
HUN: NO
IRL: NO
ITA: NE
LVA: NA
LTU: NO
LUX: NO
MLT: NO
NLD: NE
POL: NA
PRT: NO
ROU: NA
SVK: NO
SVN: 0.0001845
ESP: NO
SWE: NO
GBE: NO
</t>
      </text>
    </comment>
    <comment ref="B35" authorId="0">
      <text>
        <t xml:space="preserve">AUT: NO
BEL: NO
BGR: NO
CYP: NO
CZE: NO
DNM: NO
EST: NO
FIN: 177.14775163808798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6,421.03199999999961
DNM: 40,693.2082164236
EST: 5,131.00
FIN: 16,479.66965000000013
FRK: 83,772.9469397987
DEU: 48,774.9926858
GRC: 78,002.721213559998
HRV: 22,759.4619999999999
HUN: 43,974.00
IRL: 51,101.723631600005
ITA: 581,902.68816000002
LVA: 5,065.00
LTU: 18,643.00
LUX: 55.018075
MLT: 25,251.40
NLD: 34,042.999975681298
POL: 29,649.600000000001
PRT: 66,999.7328056909
ROU: 103,524.69596700001
SVK: 370.36787090000001
SVN: 1,113.9190100000001
ESP: 163,765.27732
SWE: 21,268.01154999999905
GBE: 48,099.375886158487
</t>
      </text>
    </comment>
    <comment ref="G25" authorId="0">
      <text>
        <t xml:space="preserve">AUT: 1,574.8628090940022
BEL: 742.71313424703999
BGR: 272.60172
CYP: 2,783.11
CZE: 496.9878768
DNM: 3,232.74835533886
EST: 395.12582829620453
FIN: 1,289.40828654000003
FRK: 6,479.09278252602
DEU: 3,886.42014479
GRC: 5,981.5335216032026
HRV: 1,759.56687389999994
HUN: 3,394.0669327786948
IRL: 3,925.3429999999998
ITA: 44,365.483182363438
LVA: 391.10114811265836
LTU: 1,450.96717999999987
LUX: 4.08324608677478
MLT: 1,943.92146
NLD: 1,965.85131629687
POL: 2,279.49938369876607
PRT: 5,231.10791183367
ROU: 8,008.5489238048249
SVK: 28.1384093159716
SVN: 82.64123519099999
ESP: 12,677.744010019948
SWE: 1,592.36810526399998
GBE: 3,723.9346202871857
</t>
      </text>
    </comment>
    <comment ref="H25" authorId="0">
      <text>
        <t xml:space="preserve">AUT: 0.05984581632392
BEL: 0.027085784942
BGR: 0.0105876
CYP: 0.109
CZE: 0.019263096
DNM: 0.10663158994255
EST: 0.015393
FIN: 0.021599743
FRK: 0.23508177887668
DEU: 0.20413866
GRC: 0.23400816364068
HRV: 0.068278386
HUN: 0.131922
IRL: 0.04098964955328
ITA: 1.71713817864
LVA: 0.015195
LTU: 0.055813
LUX: 0.000165054225
MLT: 0.0757542
NLD: 0.11860240004921
POL: 0.0885704
PRT: 0.07818639091507
ROU: 0.304753163967
SVK: 0.0011111036127
SVN: 0.00333816513
ESP: 0.49113657830411
SWE: 0.03585627426999
GBE: 0.14429812765848
</t>
      </text>
    </comment>
    <comment ref="I25" authorId="0">
      <text>
        <t xml:space="preserve">AUT: 0.01196916326478
BEL: 0.002049229
BGR: 0.00211752
CYP: 0.022
CZE: 0.0038526192
DNM: 0.03343896288768
EST: 0.0030786
FIN: 0.044737134
FRK: 0.07483661545374
DEU: 0.05796441
GRC: 0.04680163272814
HRV: 0.0136556772
HUN: 0.0263844
IRL: 0.01543878773748
ITA: 0.349141612896
LVA: 0.003039
LTU: 0.0111568
LUX: 0.000033010845
MLT: 0.01515084
NLD: 0.00409150001222
POL: 0.01769516
PRT: 0.02345263866041
ROU: 0.0606595865967
SVK: 0.00022222072254
SVN: 0.000667453431
ESP: 0.06049430684248
SWE: 0.01211977190499
GBE: 0.04943250078827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59,755.449298738691
BEL: 107,009.00580000001
BGR: 237,326.575000000001
CYP: NO
CZE: 564,911.6439000000101
DNM: 163,987.250494035
EST: 92,759.242079999996
FIN: 109,532.670000000003
FRK: 238,395.994409717
DEU: 2,782,213.5359975
GRC: 353,854.44465000002
HRV: 16,184.34
HUN: 115,532.099999999999
IRL: 63,375.919342703994
ITA: 299,515.24300000002
LVA: 398.00
LTU: 302.00
LUX: NO
MLT: NO
NLD: 248,191.80615234401
POL: 1,660,843.1459999999
PRT: 122,108.00784
ROU: 234,020.54200000002
SVK: 68,209.09826682559252
SVN: 57,105.894039999999
ESP: 689,229.60
SWE: 20,366.45936999999998
GBE: 1,199,153.5434608699
</t>
      </text>
    </comment>
    <comment ref="G26" authorId="0">
      <text>
        <t xml:space="preserve">AUT: 5,871.3918653561323
BEL: 11,687.509492967165
BGR: 24,538.39908350232623
CYP: NO
CZE: 54,915.95517090582654
DNM: 15,414.8015464393
EST: 9,570.2083917047312
FIN: 10,258.17267618000031
FRK: 24,607.4912039248
DEU: 292,655.42075805
GRC: 43,170.242247299997
HRV: 1,510.1264983795115
HUN: 12,360.27057706687178
IRL: 6,021.4049999999997
ITA: 28,291.393695521139
LVA: 36.4580392973108
LTU: 28.78465
LUX: NO
MLT: NO
NLD: 26,751.202959999999
POL: 164,400.2620900021
PRT: 11,434.2912724343
ROU: 22,322.623361381331
SVK: 6,511.92482974822972
SVN: 5,999.174370180679
ESP: 70,147.825288947628
SWE: 3,363.1806541392501
GBE: 113,282.52842199001
</t>
      </text>
    </comment>
    <comment ref="H26" authorId="0">
      <text>
        <t xml:space="preserve">AUT: 0.05975544929874
BEL: 0.2656147807
BGR: 0.237326575
CYP: NO
CZE: 0.5649116439
DNM: 0.14758852544463
EST: 0.00386024208
FIN: 0.1170132
FRK: 0.1657614039011
DEU: 2.23782214
GRC: 0.35385444465
HRV: 0.01618434
HUN: 0.1155321
IRL: 0.04436314353989
ITA: 0.4492728645
LVA: 0.000398
LTU: 0.000302
LUX: NO
MLT: NO
NLD: 0.11240230175781
POL: 1.660843146
PRT: 0.12210800784
ROU: 0.234020542
SVK: 0.06805627195188
SVN: 0.05710589404
ESP: 0.68922959928623
SWE: 0.02036645937
GBE: 1.19915354346087
</t>
      </text>
    </comment>
    <comment ref="I26" authorId="0">
      <text>
        <t xml:space="preserve">AUT: 0.08963317394811
BEL: 0.0641139932
BGR: 0.3559898625
CYP: NO
CZE: 0.84211994259
DNM: 0.13120557229165
EST: 0.000610489008
FIN: 0.15682406
FRK: 0.49227380420973
DEU: 6.82402851
GRC: 0.530781666975
HRV: 0.02427651
HUN: 0.16759861
IRL: 0.03168795967135
ITA: 0.4492728645
LVA: 0.000597
LTU: 0.000453
LUX: NO
MLT: NO
NLD: 0.33836369384766
POL: 2.457112839
PRT: 0.18316201176
ROU: 0.345724813
SVK: 0.10199973465872
SVN: 0.08565884106
ESP: 1.47585027643999
SWE: 0.176267825742
GBE: 2.11051023649114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63,651.538761254335
BEL: 134,290.543039618
BGR: 38,368.799999999999
CYP: NO
CZE: 39,874.8049928865521
DNM: 80,396.7706400721
EST: 16,633.992601083788
FIN: 90,626.5880000000069
FRK: 43,809.3704577393
DEU: 455,097.00
GRC: 51,585.913494
HRV: 22,742.6860000000007
HUN: 111,865.500000000001
IRL: 73,887.561037414082
ITA: 599,890.80000000005
LVA: 32,633.00
LTU: 46,299.00
LUX: 3,808.3426570061783
MLT: NO
NLD: 405,315.32014863403
POL: 28,242.000000000002
PRT: 45,489.7207492853
ROU: 147,330.00
SVK: 60,188.67070886391
SVN: 3,150.9345600000001
ESP: 40,842.93603599999999
SWE: 13,889.7748499999398
GBE: 888,118.44600591494
</t>
      </text>
    </comment>
    <comment ref="G27" authorId="0">
      <text>
        <t xml:space="preserve">AUT: 3,526.2952473734899
BEL: 7,827.3239718225686
BGR: 2,118.12653349798576
CYP: NO
CZE: 2,193.11559866373366
DNM: 4,602.71511914413
EST: 919.13898449388648
FIN: 4,988.08740351999977
FRK: 2,476.80957581635
DEU: 25,443.553641
GRC: 2,856.312130496814
HRV: 1,258.65166782771056
HUN: 6,219.72180000000032
IRL: 4,185.5209999999997
ITA: 33,720.960464352014
LVA: 1,813.39408820588507
LTU: 2,552.92685999999996
LUX: 214.24897952932224
MLT: NO
NLD: 23,047.244932228899
POL: 1,562.19100080695534
PRT: 2,562.65916815314
ROU: 8,146.9820903971349
SVK: 3,309.23337365991028
SVN: 174.21976363658302
ESP: 2,296.236381174395
SWE: 795.88409890499972
GBE: 51,318.282240644439
</t>
      </text>
    </comment>
    <comment ref="H27" authorId="0">
      <text>
        <t xml:space="preserve">AUT: 0.06365153876125
BEL: 0.85885464575922
BGR: 0.0383688
CYP: NO
CZE: 0.02204319316569
DNM: 14.6788854292647
EST: 0.01663399260108
FIN: 0.211668232
FRK: 0.04380937045774
DEU: 8.27704701
GRC: 0.051585913494
HRV: 0.04876441582152
HUN: 0.1118655
IRL: 0.29555024414966
ITA: 0.8998362
LVA: 0.032633
LTU: 0.046299
LUX: 0.00380834265701
MLT: NO
NLD: 2.89378639520238
POL: 0.028242
PRT: 0.04548972074929
ROU: 0.14733
SVK: 0.06292486338465
SVN: 0.00315093456
ESP: 0.0408429346473
SWE: 0.01388977484998
GBE: 0.89942755800592
</t>
      </text>
    </comment>
    <comment ref="I27" authorId="0">
      <text>
        <t xml:space="preserve">AUT: 0.00636515387613
BEL: 0.08752319958292
BGR: 0.00383688
CYP: NO
CZE: 0.00398748049929
DNM: 0.09344788303921
EST: 0.00166339926011
FIN: 0.09310641
FRK: 0.00479573192577
DEU: 0.42373601
GRC: 0.0051585913494
HRV: 0.0227181286
HUN: 0.01118655
IRL: 0.07388756103741
ITA: 0.05998908
LVA: 0.0032633
LTU: 0.0046299
LUX: 0.0003808342657
MLT: NO
NLD: 0.0405314110137
POL: 0.0028242
PRT: 0.12981435544673
ROU: 0.014733
SVK: 0.00601886707089
SVN: 0.000315093456
ESP: 0.04579287372015
SWE: 0.00138897748499
GBE: 0.08994275580059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5,585.00
BEL: 11,497.513508353539
BGR: NO
CYP: NO
CZE: 1,480.3964000000001
DNM: 14,062.2813
EST: NO
FIN: 2,132.4710000000001
FRK: 38,597.1110145724
DEU: 72,456.18
GRC: NO
HRV: NO
HUN: 1,298.00
IRL: NO
ITA: 3,433.1760000000004
LVA: 42.00
LTU: NO
LUX: 618.71974922525851
MLT: NO
NLD: 24,454.00
POL: 1,031.00
PRT: 2,549.17220467571
ROU: 243.00
SVK: 363.34466418339326
SVN: NO
ESP: 12,459.355
SWE: 8,874.5261083941204
GBE: 21,409.230687634841
</t>
      </text>
    </comment>
    <comment ref="G28" authorId="0">
      <text>
        <t xml:space="preserve">AUT: 297.47831441543701
BEL: 1,040.7525233938775
BGR: NO
CYP: NO
CZE: 135.75234988000003
DNM: 1,156.232018
EST: NO
FIN: 134.697512869
FRK: 4,130.13163088596
DEU: 6,630.4650318
GRC: NO
HRV: NO
HUN: 142.98978649999995
IRL: NO
ITA: 306.6879265234993
LVA: 3.0786
LTU: NO
LUX: 59.62091961498587
MLT: NO
NLD: 1,497.958942
POL: 147.43300000000002
PRT: 284.667574835274
ROU: 20.34040344846671
SVK: 32.90143249114937
SVN: NO
ESP: 595.46131759999992
SWE: 776.371808537567
GBE: 1,157.1477370535599
</t>
      </text>
    </comment>
    <comment ref="H28" authorId="0">
      <text>
        <t xml:space="preserve">AUT: 0.06702
BEL: 0.00022024378537
BGR: NO
CYP: NO
CZE: 0.11102973
DNM: 0.008296745967
EST: NO
FIN: 0.00379514
FRK: 0.00080680412701
DEU: 0.13042112
GRC: NO
HRV: NO
HUN: 0.03894
IRL: NO
ITA: 0.010299528
LVA: 0.00126
LTU: NO
LUX: 0.01856159247676
MLT: NO
NLD: NO
POL: 0.03093
PRT: 0.07647516614027
ROU: 0.00729
SVK: 0.00982887445616
SVN: NO
ESP: 0.0002224638
SWE: 0.03731770302196
GBE: 1.48844266955785
</t>
      </text>
    </comment>
    <comment ref="I28" authorId="0">
      <text>
        <t xml:space="preserve">AUT: 0.02234
BEL: 0.01671438986869
BGR: NO
CYP: NO
CZE: 0.014803964
DNM: 0.01687473756
EST: NO
FIN: 0.004272561
FRK: 0.40849013834078
DEU: 0.08694742
GRC: NO
HRV: NO
HUN: 0.005192
IRL: NO
ITA: 0.006866352
LVA: 0.000168
LTU: NO
LUX: 0.0024748789969
MLT: NO
NLD: 0.113079
POL: 0.004124
PRT: 0.01629905501711
ROU: 0.000972
SVK: 0.00131051659415
SVN: NO
ESP: 0.071697
SWE: 0.02950141604157
GBE: 0.08563692275054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3,455.7739999999999
FIN: 74,924.8802078780005
FRK: NO
DEU: NO
GRC: NO
HRV: NO
HUN: NO
IRL: 22,466.787480000003
ITA: NO
LVA: 1,125.00
LTU: 104.00
LUX: NO
MLT: NO
NLD: NO VALUE
POL: NO
PRT: NO
ROU: NO
SVK: NO
SVN: NO
ESP: NO
SWE: 11,347.90049
GBE: NO
</t>
      </text>
    </comment>
    <comment ref="G29" authorId="0">
      <text>
        <t xml:space="preserve">AUT: NO
BEL: NO
BGR: NO
CYP: NO
CZE: NO
DNM: NO
EST: 366.19685153333324
FIN: 7,837.42075736200029
FRK: NO
DEU: NO
GRC: NO
HRV: NO
HUN: NO
IRL: 2,667.4369999999999
ITA: NO
LVA: 119.23444112797102
LTU: 10.85136
LUX: NO
MLT: NO
NLD: NO VALUE
POL: NO
PRT: NO
ROU: NO
SVK: NO
SVN: NO
ESP: NO
SWE: 1,193.79913154799897
GBE: NO
</t>
      </text>
    </comment>
    <comment ref="H29" authorId="0">
      <text>
        <t xml:space="preserve">AUT: NO
BEL: NO
BGR: NO
CYP: NO
CZE: NO
DNM: NO
EST: 0.003455774
FIN: 0.267240216
FRK: NO
DEU: NO
GRC: NO
HRV: NO
HUN: NO
IRL: 0.06740036244
ITA: NO
LVA: 0.001125
LTU: 0.000104
LUX: NO
MLT: NO
NLD: NO VALUE
POL: NO
PRT: NO
ROU: NO
SVK: NO
SVN: NO
ESP: NO
SWE: 0.12482690539
GBE: NO
</t>
      </text>
    </comment>
    <comment ref="I29" authorId="0">
      <text>
        <t xml:space="preserve">AUT: NO
BEL: NO
BGR: NO
CYP: NO
CZE: NO
DNM: NO
EST: 0.005183661
FIN: 0.321129835
FRK: NO
DEU: NO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11,082.472082
BEL: 8,944.4109056201341
BGR: NO
CYP: NO
CZE: 5,105.5945999999999
DNM: 35,257.536812747
EST: 4,354.00
FIN: 38,218.9257000000019
FRK: 69,340.1946859823
DEU: 79,977.18
GRC: 1,300.00
HRV: NO
HUN: 1,412.00
IRL: 1,004.8068791999999
ITA: 12,330.126000000002
LVA: 3,667.86528200000001
LTU: 2,867.00
LUX: 806.15620290940831
MLT: NO
NLD: 35,714.719027112202
POL: 5,449.00
PRT: 4,768.32047932429
ROU: 217.00
SVK: 663.92109329393432
SVN: 424.90314999999998
ESP: 4,408.38929902717911
SWE: 93,589.502605645402
GBE: 47,720.5540686635779
</t>
      </text>
    </comment>
    <comment ref="G30" authorId="0">
      <text>
        <t xml:space="preserve">AUT: 1,235.0070238800001
BEL: 854.26100751354466
BGR: NO
CYP: NO
CZE: 533.58466000000004
DNM: 3,849.59143150247
EST: 482.94092666666666
FIN: 4,223.94537169999975
FRK: 7,978.708744632
DEU: 7,331.4787656
GRC: 70.98
HRV: NO
HUN: 193.29374666666666
IRL: 54.86245560432
ITA: 1,166.4299195999999
LVA: 400.56920762568341
LTU: 290.54178000000001
LUX: 76.34294300524459
MLT: NO
NLD: 4,474.1046875718603
POL: 577.9718
PRT: 530.984258817858
ROU: 24.304
SVK: 60.11912759517644
SVN: 29.6229528
ESP: 251.05893385056396
SWE: 8,832.9270346990898
GBE: 3,830.81636916790138
</t>
      </text>
    </comment>
    <comment ref="H30" authorId="0">
      <text>
        <t xml:space="preserve">AUT: 0.11121902688
BEL: 0.01150799883199
BGR: NO
CYP: NO
CZE: 0.07062
DNM: 0.56097591383321
EST: 0.128242
FIN: 0.255581453
FRK: 0.16283174323327
DEU: 1.64246756
GRC: 0.0013
HRV: NO
HUN: 0.04236
IRL: 0.0010048068792
ITA: 0.36990378
LVA: 0.108560865282
LTU: 0.08601
LUX: 0.02320265864728
MLT: NO
NLD: 0.27889215509155
POL: 0.147143
PRT: 0.13622292392773
ROU: 0.00651
SVK: 0.01795980622618
SVN: 0.0036700945
ESP: 0.009571048
SWE: 0.89954295787197
GBE: 0.33167156246471
</t>
      </text>
    </comment>
    <comment ref="I30" authorId="0">
      <text>
        <t xml:space="preserve">AUT: 0.043906605884
BEL: 0.01212253211302
BGR: NO
CYP: NO
CZE: 0.0107522
DNM: 0.06418656204955
EST: 0.0170962
FIN: 0.141352445
FRK: 0.69741367341747
DEU: 0.09852976
GRC: 0.00013
HRV: NO
HUN: 0.005648
IRL: 0.00010048068792
ITA: 0.049320504
LVA: 0.0144730865282
LTU: 0.011468
LUX: 0.00309255905247
MLT: NO
NLD: 0.14957425865574
POL: 0.0196003
PRT: 0.03050323098169
ROU: 0.000868
SVK: 0.0023946404302
SVN: 0.0004789126
ESP: 0.001137713
SWE: 0.27524224331074
GBE: 0.04166860824025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27,255.111445164406
BEL: 64,031.965131999998
BGR: 7,310.00
CYP: 940.50
CZE: 8,479.5159999999996
DNM: 17,198.357
EST: NO
FIN: 25,229.741000000002
FRK: 199,676.069534835
DEU: 283,159.4547584
GRC: 45,781.45
HRV: 21,810.468000000001
HUN: 12,236.20
IRL: 5,155.4580480000013
ITA: 298,971.87727999996
LVA: NO
LTU: 20,521.00
LUX: NO
MLT: NO
NLD: 168,163.27030563401
POL: 41,004.90
PRT: 34,789.0250724671
ROU: 38,611.767110999994
SVK: 25,901.4423056368
SVN: 320.29939999999999
ESP: 185,098.495
SWE: 34,856.613135556203
GBE: 224,891.03360835463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IRL: 320.94423886860005
ITA: 22,518.952486077349
LVA: NO
LTU: 1,448.8206455
LUX: NO
MLT: NO
NLD: 10,877.101995499999
POL: 2,959.6467204240785
PRT: 2,418.16560629967
ROU: 2,455.5193837450374
SVK: 1,976.6295663405422
SVN: 24.63548154
ESP: 12,446.012452894027
SWE: 2,123.4269984548
GBE: 15,742.607231556931
</t>
      </text>
    </comment>
    <comment ref="H32" authorId="0">
      <text>
        <t xml:space="preserve">AUT: 0.05163799778623
BEL: IE
BGR: 0.01283
CYP: 0.00094
CZE: 0.01825896
DNM: 0.0217974699
EST: NO
FIN: 0.024516941
FRK: 0.32119995775669
DEU: 0.54462234
GRC: 0.08029397438936
HRV: 0.039542296
HUN: 0.0196806
IRL: 0.0077328018864
ITA: 0.652635864744
LVA: NO
LTU: 0.039617
LUX: NO
MLT: NO
NLD: 0.38923159296417
POL: 0.1021257
PRT: 0.07497684039564
ROU: 0.060242151111
SVK: 0.06656058888899
SVN: 0.0009608982
ESP: 0.37080629235568
SWE: 0.03813671980776
GBE: 0.44342498063142
</t>
      </text>
    </comment>
    <comment ref="I32" authorId="0">
      <text>
        <t xml:space="preserve">AUT: 0.00882123272978
BEL: IE
BGR: 0.002111
CYP: 0.00009
CZE: 0.0032928126
DNM: 0.0070915635
EST: NO
FIN: 0.043732503
FRK: 0.0643078307228
DEU: 0.20548155
GRC: 0.01219117841714
HRV: 0.0090270438
HUN: 0.00308472
IRL: 0.0011598817644
ITA: 0.59794375456
LVA: NO
LTU: 0.0068261
LUX: NO
MLT: NO
NLD: 0.03583370039082
POL: 0.01938069
PRT: 0.01352585633804
ROU: 0.0092687727111
SVK: 0.0127549308764
SVN: 0.00019217964
ESP: 0.05590891291716
SWE: 0.00515468407465
GBE: 0.0771225901166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46.00
FRK: 1,566.43474
DEU: 4,489.00
GRC: NO
HRV: NO
HUN: NO
IRL: NO
ITA: NO
LVA: NO
LTU: NO
LUX: NO
MLT: NO
NLD: NO
POL: 135.399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9.30718972252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0.000135399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0.0001048185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32,022.2363682592
POL: 11,353.50
PRT: NO
ROU: 10,701.00
SVK: 2,732.41313948268
SVN: 51.57388373756073
ESP: 10,145.907999999999
SWE: 1,301.9727875000001
GBE: 23,955.797406478501
</t>
      </text>
    </comment>
    <comment ref="G34" authorId="0">
      <text>
        <t xml:space="preserve">AUT: 313.33183918260653
BEL: 90.09647550288
BGR: 176.97426140738943
CYP: NO
CZE: 232.4303912496176
DNM: NO
EST: NO
FIN: 726.3331584
FRK: 149.319441799756
DEU: 794.20331136
GRC: NO
HRV: 6.29442
HUN: 474.95943000000005
IRL: NO
ITA: 310.21623354553765
LVA: NO
LTU: 1.54392
LUX: NO
MLT: NO
NLD: 1,818.86129210695
POL: 628.01273024792044
PRT: NO
ROU: 591.73865030434911
SVK: 150.2308099732013
SVN: 2.85159518977076
ESP: 569.35778372104517
SWE: 74.6030407237499
GBE: 1,362.31093967999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0.18252662136445
POL: 0.0113535
PRT: NO
ROU: 0.010701
SVK: 0.00273241313948
SVN: 0.00005157388374
ESP: 0.01014590898926
SWE: 0.0013019727875
GBE: 0.02395579740648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0.00320223364326
POL: 0.00113535
PRT: NO
ROU: 0.0010701
SVK: 0.00027324131395
SVN: 0.00000515738837
ESP: 0.00101459091036
SWE: 0.00013019727875
GBE: 0.00239557974065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95.00
PRT: NO
ROU: 5,351.00
SVK: NO
SVN: NO
ESP: NO
SWE: NO
GBE: NO
</t>
      </text>
    </comment>
    <comment ref="G35" authorId="0">
      <text>
        <t xml:space="preserve">AUT: NO
BEL: NO
BGR: NO
CYP: NO
CZE: NO
DNM: NO
EST: NO
FIN: NO
FRK: NO
DEU: NO
GRC: NO
HRV: NO
HUN: NO
IRL: NO
ITA: NO
LVA: NO
LTU: NO
LUX: NO
MLT: NO
NLD: NO
POL: 13.585
PRT: NO
ROU: 447.90740268619487
SVK: NO
SVN: NO
ESP: NO
SWE: NO
GBE: NO
</t>
      </text>
    </comment>
    <comment ref="H35" authorId="0">
      <text>
        <t xml:space="preserve">AUT: NO
BEL: NO
BGR: NO
CYP: NO
CZE: NO
DNM: NO
EST: NO
FIN: NO
FRK: NO
DEU: NO
GRC: NO
HRV: NO
HUN: NO
IRL: NO
ITA: NO
LVA: NO
LTU: NO
LUX: NO
MLT: NO
NLD: NO
POL: 0.00285
PRT: NO
ROU: 0.16053
SVK: NO
SVN: NO
ESP: NO
SWE: NO
GBE: NO
</t>
      </text>
    </comment>
    <comment ref="I35" authorId="0">
      <text>
        <t xml:space="preserve">AUT: NO
BEL: NO
BGR: NO
CYP: NO
CZE: NO
DNM: NO
EST: NO
FIN: NO
FRK: NO
DEU: NO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10.6640223657851
POL: NO
PRT: NO
ROU: NO
SVK: NO
SVN: NO
ESP: NO
SWE: NO
GBE: NO
</t>
      </text>
    </comment>
    <comment ref="G37" authorId="0">
      <text>
        <t xml:space="preserve">AUT: NO
BEL: NO
BGR: NO
CYP: NO
CZE: NO
DNM: NO
EST: NO
FIN: NO
FRK: NO
DEU: NO
GRC: NO
HRV: NO
HUN: NO
IRL: NO
ITA: NO
LVA: NO
LTU: NO
LUX: NO
MLT: NO
NLD: 0.60571589305091
POL: NO
PRT: NO
ROU: NO
SVK: NO
SVN: NO
ESP: NO
SWE: NO
GBE: NO
</t>
      </text>
    </comment>
    <comment ref="H37" authorId="0">
      <text>
        <t xml:space="preserve">AUT: NO
BEL: NO
BGR: NO
CYP: NO
CZE: NO
DNM: NO
EST: NO
FIN: NO
FRK: NO
DEU: NO
GRC: NO
HRV: NO
HUN: NO
IRL: NO
ITA: NO
LVA: NO
LTU: NO
LUX: NO
MLT: NO
NLD: 0.00006078488555
POL: NO
PRT: NO
ROU: NO
SVK: NO
SVN: NO
ESP: NO
SWE: NO
GBE: NO
</t>
      </text>
    </comment>
    <comment ref="I37" authorId="0">
      <text>
        <t xml:space="preserve">AUT: NO
BEL: NO
BGR: NO
CYP: NO
CZE: NO
DNM: NO
EST: NO
FIN: NO
FRK: NO
DEU: NO
GRC: NO
HRV: NO
HUN: NO
IRL: NO
ITA: NO
LVA: NO
LTU: NO
LUX: NO
MLT: NO
NLD: 0.00000106640557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186.934
BGR: NO
CYP: NO
CZE: 3,201.9459999999999
DNM: NO
EST: IE
FIN: NO
FRK: 699.05
DEU: 3,054.00
GRC: NO
HRV: 269.07300000000004
HUN: 2,382.60
IRL: IE
ITA: 10,275.101727500001
LVA: 170.00
LTU: 155.00
LUX: NO
MLT: NO
NLD: 42.50
POL: 1,716.09999999999991
PRT: NO
ROU: 11,228.56
SVK: NO
SVN: 0.7961
ESP: 50.31
SWE: NO,IE
GBE: 40,234.666149318175
</t>
      </text>
    </comment>
    <comment ref="G39" authorId="0">
      <text>
        <t xml:space="preserve">AUT: NO
BEL: 13.85181
BGR: NO
CYP: NO
CZE: 244.79855400000002
DNM: NO
EST: IE
FIN: NO
FRK: 53.3320359094118
DEU: 235.90108518
GRC: NO
HRV: 19.9383093
HUN: 174.64457999999999
IRL: IE
ITA: 784.14014824209505
LVA: 12.70724258783806
LTU: 11.26132
LUX: NO
MLT: NO
NLD: 3.155351
POL: 127.20050379792534
PRT: NO
ROU: 822.29839699403601
SVK: NO
SVN: 0.05899101
ESP: 3.893993
SWE: NO,IE
GBE: 2,761.5628379353375
</t>
      </text>
    </comment>
    <comment ref="H39" authorId="0">
      <text>
        <t xml:space="preserve">AUT: NO
BEL: 0.00056
BGR: NO
CYP: NO
CZE: 0.009605838
DNM: NO
EST: IE
FIN: NO
FRK: 0.00209715
DEU: 0.0112474
GRC: NO
HRV: 0.000807219
HUN: 0.0071478
IRL: IE
ITA: 0.0308253051825
LVA: 0.00051
LTU: 0.000455
LUX: NO
MLT: NO
NLD: NO
POL: 0.0051483
PRT: NO
ROU: 0.03320432
SVK: NO
SVN: 0.0000023883
ESP: 0.000150929
SWE: NO,IE
GBE: 0.52021681494531
</t>
      </text>
    </comment>
    <comment ref="I39" authorId="0">
      <text>
        <t xml:space="preserve">AUT: NO
BEL: 0.00011
BGR: NO
CYP: NO
CZE: 0.0019211676
DNM: NO
EST: IE
FIN: NO
FRK: 0.00041943
DEU: 0.00438404
GRC: NO
HRV: 0.0001614438
HUN: 0.00142956
IRL: IE
ITA: 0.0061650610365
LVA: 0.000102
LTU: 0.0000905
LUX: NO
MLT: NO
NLD: NO
POL: 0.00102966
PRT: NO
ROU: 0.006616796
SVK: NO
SVN: 0.00000047766
ESP: 0.000015093
SWE: NO,IE
GBE: 0.19982587433291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10,109.9036
BGR: 3,391.55700000000002
CYP: NO
CZE: 55,684.988065072415
DNM: NO
EST: 25,674.00
FIN: 3,102.60
FRK: 24,095.1779966889
DEU: 156,219.04
GRC: NO
HRV: NO
HUN: 2,460.60
IRL: NO
ITA: 55,125.039566020001
LVA: NO
LTU: NO
LUX: NO
MLT: NO
NLD: 12,769.09765625
POL: 64,088.3210000000002
PRT: 248.605221144626
ROU: 4,978.482
SVK: 5,875.50950759999974
SVN: 4.85960156774595
ESP: 10,836.136
SWE: 4,949.9382037740597
GBE: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IRL: NO
ITA: 10,214.855767112756
LVA: NO
LTU: NO
LUX: NO
MLT: NO
NLD: 656.54164800000001
POL: 4,438.44416678610703
PRT: 32.9298925716638
ROU: 257.97634565945231
SVK: 1,196.70416391138988
SVN: 0.46700771066039
ESP: 956.73905800000003
SWE: 351.24150672547898
GBE: 1,472.3787549622808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0.064088321
PRT: 0.005952498
ROU: 0.004978482
SVK: 0.0058755095076
SVN: 0.00000485960157
ESP: 0.01083613601
SWE: 0.00494993820377
GBE: 0.0188425473299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0.0495634415
PRT: 0.00002486052211
ROU: 0.001538723
SVK: 0.00058755095076
SVN: 0.00000728940235
ESP: 0.002088603401
SWE: 0.00049499382037
GBE: 0.00389876192475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4,421.0742645022337
BEL: NO
BGR: NO
CYP: NO
CZE: 251.3734352608079
DNM: 24,850.3937241155
EST: IE
FIN: NO
FRK: 8,143.44702377103
DEU: 25,381.00
GRC: 1,683.00
HRV: 4,804.2000000000007
HUN: 3,673.6560000000005
IRL: IE
ITA: 41,004.444451388496
LVA: 877.00
LTU: 106.00
LUX: NO
MLT: NO
NLD: 28,490.890306674501
POL: 12,986.99999999999845
PRT: 328.628082026334
ROU: 32,897.700000000004
SVK: 0.734784
SVN: NO,IE
ESP: 700.10775439999997
SWE: NO,IE
GBE: 286,425.6259486042402
</t>
      </text>
    </comment>
    <comment ref="G41" authorId="0">
      <text>
        <t xml:space="preserve">AUT: 244.92751425342374
BEL: NO
BGR: NO
CYP: NO
CZE: 13.82554728627547
DNM: 1,428.05004648615
EST: IE
FIN: NO
FRK: 433.562398179956
DEU: 1,469.9031682
GRC: 98.85633450000002
HRV: 269.51562000000007
HUN: 204.27732360000002
IRL: IE
ITA: 2,304.9349151678766
LVA: 48.73430623468762
LTU: 5.84484
LUX: NO
MLT: NO
NLD: 1,618.3032018039501
POL: 718.36890190071264
PRT: 18.5379101071055
ROU: 1,819.1608817977185
SVK: 0.04039915995143
SVN: NO,IE
ESP: 39.4603983
SWE: NO,IE
GBE: 17,786.47200270079591
</t>
      </text>
    </comment>
    <comment ref="H41" authorId="0">
      <text>
        <t xml:space="preserve">AUT: 0.0044210742645
BEL: NO
BGR: NO
CYP: NO
CZE: 0.00025137343526
DNM: 0.03732183505287
EST: IE
FIN: NO
FRK: 0.01904030571902
DEU: 0.53324
GRC: 0.001683
HRV: 0.0048042
HUN: 0.003673656
IRL: IE
ITA: 0.06150666667708
LVA: 0.000877
LTU: 0.000106
LUX: NO
MLT: NO
NLD: 0.47325637479798
POL: 0.012987
PRT: 0.00032862808203
ROU: 0.0328977
SVK: 0.000000734784
SVN: NO,IE
ESP: 0.077447626
SWE: NO,IE
GBE: 7.31407006865685
</t>
      </text>
    </comment>
    <comment ref="I41" authorId="0">
      <text>
        <t xml:space="preserve">AUT: 0.00044210742645
BEL: NO
BGR: NO
CYP: NO
CZE: 0.00002513734353
DNM: 0.04934813701423
EST: IE
FIN: NO
FRK: 0.00081434470238
DEU: 0.0167304
GRC: 0.0001683
HRV: 0.00048042
HUN: 0.0003673656
IRL: IE
ITA: 0.00410044444514
LVA: 0.0000877
LTU: 0.0000106
LUX: NO
MLT: NO
NLD: 0.00265588904884
POL: 0.0012987
PRT: 0.0000328628082
ROU: 0.00328977
SVK: 0.0000000734784
SVN: NO,IE
ESP: 0.000584215
SWE: NO,IE
GBE: 1.28116220016293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7.99999999999999
PRT: NO
ROU: NO
SVK: NO
SVN: NO
ESP: NO
SWE: NO
GBE: NO
</t>
      </text>
    </comment>
    <comment ref="G42" authorId="0">
      <text>
        <t xml:space="preserve">AUT: NO
BEL: NO
BGR: NO
CYP: NO
CZE: NO
DNM: NO
EST: NO
FIN: NO
FRK: NO
DEU: NO
GRC: NO
HRV: NO
HUN: NO
IRL: NO
ITA: NO
LVA: NO
LTU: NO
LUX: NO
MLT: NO
NLD: NO
POL: 1.144
PRT: NO
ROU: NO
SVK: NO
SVN: NO
ESP: NO
SWE: NO
GBE: NO
</t>
      </text>
    </comment>
    <comment ref="H42" authorId="0">
      <text>
        <t xml:space="preserve">AUT: NO
BEL: NO
BGR: NO
CYP: NO
CZE: NO
DNM: NO
EST: NO
FIN: NO
FRK: NO
DEU: NO
GRC: NO
HRV: NO
HUN: NO
IRL: NO
ITA: NO
LVA: NO
LTU: NO
LUX: NO
MLT: NO
NLD: NO
POL: 0.00024
PRT: NO
ROU: NO
SVK: NO
SVN: NO
ESP: NO
SWE: NO
GBE: NO
</t>
      </text>
    </comment>
    <comment ref="I42" authorId="0">
      <text>
        <t xml:space="preserve">AUT: NO
BEL: NO
BGR: NO
CYP: NO
CZE: NO
DNM: NO
EST: NO
FIN: NO
FRK: NO
DEU: NO
GRC: NO
HRV: NO
HUN: NO
IRL: NO
ITA: NO
LVA: NO
LTU: NO
LUX: NO
MLT: NO
NLD: NO
POL: 0.000032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GBE: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
SWE: NO
GBE: NO
</t>
      </text>
    </comment>
    <comment ref="H43" authorId="0">
      <text>
        <t xml:space="preserve">AUT: NO
BEL: NO
BGR: NO
CYP: NO
CZE: NO
DNM: NO
EST: NO
FIN: NO
FRK: NO
DEU: NO
GRC: NO
HRV: NO
HUN: NO
IRL: 0.001993586688
ITA: NO
LVA: 0.00010525
LTU: 0.000054
LUX: NO
MLT: NO
NLD: NO VALUE
POL: NO
PRT: NO
ROU: NO
SVK: NO
SVN: NO
ESP: NO
SWE: NO
GBE: NO
</t>
      </text>
    </comment>
    <comment ref="I43" authorId="0">
      <text>
        <t xml:space="preserve">AUT: NO
BEL: NO
BGR: NO
CYP: NO
CZE: NO
DNM: NO
EST: NO
FIN: NO
FRK: NO
DEU: NO
GRC: NO
HRV: NO
HUN: NO
IRL: 0.001495190016
ITA: NO
LVA: 0.000157875
LTU: 0.000081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253.00
CZE: NO
DNM: NO
EST: NO
FIN: NO
FRK: 327.60
DEU: 15,021.00
GRC: NO
HRV: NO
HUN: NO
IRL: NO
ITA: 3,942.00
LVA: 272.00
LTU: 3.00
LUX: NO
MLT: NO
NLD: 0.10969332550837
POL: 52.00
PRT: NO
ROU: 32.00
SVK: 4.5489
SVN: NO
ESP: NO
SWE: NO,IE
GBE: NO
</t>
      </text>
    </comment>
    <comment ref="G44" authorId="0">
      <text>
        <t xml:space="preserve">AUT: NO
BEL: NO
BGR: 0.112
CYP: 28.336
CZE: NO
DNM: NO
EST: NO
FIN: NO
FRK: 33.00
DEU: 1,562.9327358
GRC: NO
HRV: NO
HUN: NO
IRL: NO
ITA: 372.91319999999996
LVA: 29.91413160026195
LTU: 0.30402
LUX: NO
MLT: NO
NLD: 0.00623019604674
POL: 5.1232
PRT: NO
ROU: 3.584
SVK: 0.460181887
SVN: NO
ESP: NO
SWE: NO,IE
GBE: NO
</t>
      </text>
    </comment>
    <comment ref="H44" authorId="0">
      <text>
        <t xml:space="preserve">AUT: 0.031
BEL: NO
BGR: 0.00003
CYP: 0.00759
CZE: NO
DNM: NO
EST: NO
FIN: NO
FRK: 0.048
DEU: 4.57589172
GRC: NO
HRV: NO
HUN: NO
IRL: NO
ITA: NE
LVA: 0.00816
LTU: 0.00009
LUX: NO
MLT: NO
NLD: 0.00000062520202
POL: 0.001212
PRT: NO
ROU: 0.00096
SVK: 0.000136467
SVN: NO
ESP: NO
SWE: NO,IE
GBE: NO
</t>
      </text>
    </comment>
    <comment ref="I44" authorId="0">
      <text>
        <t xml:space="preserve">AUT: NO
BEL: NO
BGR: 0.000004
CYP: 0.001012
CZE: NO
DNM: NO
EST: NO
FIN: NO
FRK: 0.00140108108108
DEU: 0.02321418
GRC: NO
HRV: NO
HUN: NO
IRL: NO
ITA: NA
LVA: 0.001088
LTU: 0.000012
LUX: NO
MLT: NO
NLD: 0.00000001095269
POL: 0.0001612
PRT: NO
ROU: 0.000128
SVK: 0.0000181956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209.287153712608
EST: NO
FIN: 4,797.7455
FRK: 8,665.81305408094
DEU: 2,244.714992
GRC: 2,313.29
HRV: 307.07100000000003
HUN: NO
IRL: 251.20800000000003
ITA: 4,711.8247199999996
LVA: 1,042.00
LTU: NO
LUX: 385.45237551659449
MLT: NO
NLD: 124.200001716614
POL: 1,007.60
PRT: 869.804153854372
ROU: 7,551.0460000000003
SVK: 8.0489094
SVN: 289.97178250000002
ESP: 8,257.5999999999985
SWE: 13,603.736859402399
GBE: 13,152.728330816504
</t>
      </text>
    </comment>
    <comment ref="G17" authorId="0">
      <text>
        <t xml:space="preserve">AUT: 44.55604467687153
BEL: 183.52136400009843
BGR: 9.288
CYP: IE
CZE: 529.09923785828494
DNM: 14.704366984717
EST: NO
FIN: 328.88162649999998
FRK: 641.587102853458
DEU: 161.35674585
GRC: 161.94628633333332
HRV: 22.0495332
HUN: NO
IRL: 16.4038824
ITA: 352.64888645743616
LVA: 76.68029157295139
LTU: NO
LUX: 28.6069060752521
MLT: NO
NLD: 9.1975916875
POL: 74.58303038340274
PRT: 65.0956499316844
ROU: 584.7073637887936
SVK: 0.61152313568346
SVN: 20.55956164575
ESP: 649.33652908510248
SWE: 944.33787677967996
GBE: 1,030.8795010154672
</t>
      </text>
    </comment>
    <comment ref="H17" authorId="0">
      <text>
        <t xml:space="preserve">AUT: 0.00168557778867
BEL: 0.00251067329629
BGR: 0.00036
CYP: IE
CZE: 0.02040244782027
DNM: 0.00013191889233
EST: NO
FIN: 0.004809734
FRK: 0.0277219688663
DEU: 0.00168899
GRC: 0.0068193
HRV: 0.000761787
HUN: NO
IRL: 0.000334944
ITA: 0.01208477952
LVA: 0.003126
LTU: NO
LUX: 0.00115635712655
MLT: NO
NLD: 0.00042219999313
POL: 0.0026444
PRT: 0.00230026146861
ROU: 0.022653138
SVK: 0.0000241467282
SVN: 0.0006724299225
ESP: 0.02142940299489
SWE: 0.0185895807647
GBE: 0.03945818499245
</t>
      </text>
    </comment>
    <comment ref="I17" authorId="0">
      <text>
        <t xml:space="preserve">AUT: 0.00033517895773
BEL: 0.00049013465926
BGR: 0.000072
CYP: IE
CZE: 0.00407130046713
DNM: 0.00016036521679
EST: NO
FIN: 0.005227788
FRK: 0.01692275949246
DEU: 0.00325957
GRC: 0.001387974
HRV: 0.0001443861
HUN: NO
IRL: 0.0000460548
ITA: 0.00942364944
LVA: 0.0006252
LTU: NO
LUX: 0.00023127142531
MLT: NO
NLD: 0.00007449999857
POL: 0.00050996
PRT: 0.00044459474407
ROU: 0.0045306276
SVK: 0.00000482934564
SVN: 0.00012461171325
ESP: 0.00322927742025
SWE: 0.00424323328878
GBE: 0.00789163699849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2,967.8968177179008
BEL: 13,093.459000000001
BGR: 6,724.7919999999995
CYP: NO
CZE: 55,980.774299416575
DNM: 23.6654823908363
EST: NO
FIN: 17,838.849999999999
FRK: 40,007.6223282061
DEU: 156,692.0097428
GRC: NO
HRV: 152.41200000000001
HUN: 870.89110352998773
IRL: NO
ITA: 289,768.44883398002
LVA: NO
LTU: NO
LUX: NO
MLT: NO
NLD: 72,985.400497436596
POL: 75,050.804999999993
PRT: 674.885483055216
ROU: 4,387.00
SVK: 24,974.545628790002
SVN: 443.28938726707406
ESP: 26,057.40
SWE: 4,947.1584925283296
GBE: 67,279.119145710603
</t>
      </text>
    </comment>
    <comment ref="G18" authorId="0">
      <text>
        <t xml:space="preserve">AUT: 281.58083895611338
BEL: 3,010.0776473999999
BGR: 569.09755827369781
CYP: NO
CZE: 4,953.6228906664119
DNM: 2.53209651146983
EST: NO
FIN: 2,829.5386300999999
FRK: 5,428.89491055379
DEU: 24,078.79873391
GRC: NO
HRV: 16.308084
HUN: 40.20620619721707
IRL: NO
ITA: 15,733.853043394614
LVA: NO
LTU: NO
LUX: NO
MLT: NO
NLD: 4,027.211949
POL: 10,861.814036254
PRT: 72.5337706317583
ROU: 194.78279999999998
SVK: 2,911.8853020553702
SVN: 44.50676078836581
ESP: 3,703.6780228852035
SWE: 1,064.5706582928599
GBE: 14,576.490546382671
</t>
      </text>
    </comment>
    <comment ref="H18" authorId="0">
      <text>
        <t xml:space="preserve">AUT: 0.00375089681772
BEL: 0.014223679
BGR: 0.05026492
CYP: NO
CZE: 0.46040184669531
DNM: 0.00023665482391
EST: NO
FIN: 0.01783882
FRK: 0.25308355606206
DEU: 2.41571323
GRC: NO
HRV: 0.00152412
HUN: 0.00110993110353
IRL: NO
ITA: 2.95659086056064
LVA: NO
LTU: NO
LUX: NO
MLT: NO
NLD: 0.03211357621887
POL: 0.35415885
PRT: 0.00067488548306
ROU: 0.004387
SVK: 0.13671730774072
SVN: 0.00443289387267
ESP: 0.03803788043893
SWE: 0.00494715849252
GBE: 0.0761227343313
</t>
      </text>
    </comment>
    <comment ref="I18" authorId="0">
      <text>
        <t xml:space="preserve">AUT: 0.00041858968177
BEL: 0.0014851579
BGR: 0.007445388
CYP: NO
CZE: 0.06850802202486
DNM: 0.00003549822359
EST: NO
FIN: 0.01869082
FRK: 0.04478381905133
DEU: 0.30315854
GRC: NO
HRV: 0.000228618
HUN: 0.00012427311035
IRL: NO
ITA: 0.266779092
LVA: NO
LTU: NO
LUX: NO
MLT: NO
NLD: 0.01970605813431
POL: 0.0509218875
PRT: 0.00006748854831
ROU: 0.0004387
SVK: 0.01987966200251
SVN: 0.0006649340809
ESP: 0.01473393518216
SWE: 0.00049471584925
GBE: 0.00810358538789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21,009.522904025238
BEL: 33,190.283903805597
BGR: 10,552.50
CYP: NO
CZE: 12,216.95167418757
DNM: 2,215.96435077572
EST: 6.30007294706127
FIN: 2,794.0160000000001
FRK: 81,653.7718906157
DEU: 77,649.2350489
GRC: 2,697.30
HRV: 975.80
HUN: 3,553.2058696868075
IRL: 41.868
ITA: 78,524.100000000006
LVA: 4,058.00
LTU: NO
LUX: 6,483.7515319197992
MLT: NO
NLD: 13,690.040561809999
POL: 18,328.50
PRT: 469.8051885072
ROU: 32,589.00
SVK: 2,914.7942465279998
SVN: 3,926.808385491533
ESP: 49,365.690999999999
SWE: 974.48477926707903
GBE: 29,498.431731284982
</t>
      </text>
    </comment>
    <comment ref="G19" authorId="0">
      <text>
        <t xml:space="preserve">AUT: 1,163.9275688829982
BEL: 1,861.612211461324
BGR: 582.54441746256055
CYP: NO
CZE: 671.93274774789586
DNM: 126.86395908191
EST: 0.34812103081145
FIN: 153.78264064000001
FRK: 4,594.44520798673
DEU: 4,339.24114254
GRC: 149.34950624621911
HRV: 54.74238
HUN: 197.55824635458652
IRL: 2.39423190012724
ITA: 4,413.9834643218801
LVA: 225.50035883735731
LTU: NO
LUX: 364.76159693243767
MLT: NO
NLD: 777.59621346239203
POL: 1,013.8310940546094
PRT: 26.4970126318061
ROU: 1,802.0905405820422
SVK: 160.25830583000101
SVN: 217.11895811840887
ESP: 2,792.4711490296941
SWE: 55.8379778520036
GBE: 1,677.5077685397878
</t>
      </text>
    </comment>
    <comment ref="H19" authorId="0">
      <text>
        <t xml:space="preserve">AUT: 0.02100952290403
BEL: 0.02811330250381
BGR: 0.0105525
CYP: NO
CZE: 0.01221695167419
DNM: 0.00221596435078
EST: 0.00000630007295
FIN: 0.002794016
FRK: 0.08669554769127
DEU: 0.05352802
GRC: 0.0026973
HRV: 0.0009758
HUN: 0.00355320586969
IRL: 0.000041868
ITA: 0.0785241
LVA: 0.004058
LTU: NO
LUX: 0.00648375153192
MLT: NO
NLD: 0.07803341180624
POL: 0.0183285
PRT: 0.00046980518851
ROU: 0.032589
SVK: 0.00291479424653
SVN: 0.00392680838549
ESP: 1.05571584700543
SWE: 0.00097448477926
GBE: 0.02949843173128
</t>
      </text>
    </comment>
    <comment ref="I19" authorId="0">
      <text>
        <t xml:space="preserve">AUT: 0.0021009522904
BEL: 0.15459833025038
BGR: 0.00105525
CYP: NO
CZE: 0.00122169516742
DNM: 0.00221596435078
EST: 0.00000063000729
FIN: 0.004557032
FRK: 0.00813600836036
DEU: 0.06988431
GRC: 0.00026973
HRV: 0.00009758
HUN: 0.00035532058697
IRL: 0.0000041868
ITA: 0.0785241
LVA: 0.0004058
LTU: NO
LUX: 0.00064837515319
MLT: NO
NLD: 0.00136904408191
POL: 0.00183285
PRT: 0.00004698051885
ROU: 0.0032589
SVK: 0.00029147942465
SVN: 0.00039268083855
ESP: 0.01358103280061
SWE: 0.00009744847792
GBE: 0.00294984317313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352.2153527601
DEU: IE
GRC: NO
HRV: NO
HUN: NO
IRL: NO
ITA: NO
LVA: 42.00
LTU: NO
LUX: NO
MLT: NO
NLD: NO
POL: NO
PRT: NO
ROU: 313.00
SVK: NO
SVN: NO
ESP: NO
SWE: 2.5301474332932
GBE: NO
</t>
      </text>
    </comment>
    <comment ref="G20" authorId="0">
      <text>
        <t xml:space="preserve">AUT: NO
BEL: NO
BGR: NO
CYP: NO
CZE: NO
DNM: NO
EST: NO
FIN: NO
FRK: 29.9613791614776
DEU: IE
GRC: NO
HRV: NO
HUN: NO
IRL: NO
ITA: NO
LVA: 3.0786
LTU: NO
LUX: NO
MLT: NO
NLD: NO
POL: NO
PRT: NO
ROU: 26.19977892744889
SVK: NO
SVN: NO
ESP: NO
SWE: 0.23859290295954
GBE: NO
</t>
      </text>
    </comment>
    <comment ref="H20" authorId="0">
      <text>
        <t xml:space="preserve">AUT: NO
BEL: NO
BGR: NO
CYP: NO
CZE: NO
DNM: NO
EST: NO
FIN: NO
FRK: 0.00730572185276
DEU: NA
GRC: NO
HRV: NO
HUN: NO
IRL: NO
ITA: NO
LVA: 0.00126
LTU: NO
LUX: NO
MLT: NO
NLD: NO
POL: NO
PRT: NO
ROU: 0.00939
SVK: NO
SVN: NO
ESP: NO
SWE: 0.00005060294866
GBE: NO
</t>
      </text>
    </comment>
    <comment ref="I20" authorId="0">
      <text>
        <t xml:space="preserve">AUT: NO
BEL: NO
BGR: NO
CYP: NO
CZE: NO
DNM: NO
EST: NO
FIN: NO
FRK: 0.00097104536028
DEU: NA
GRC: NO
HRV: NO
HUN: NO
IRL: NO
ITA: NO
LVA: 0.000168
LTU: NO
LUX: NO
MLT: NO
NLD: NO
POL: NO
PRT: NO
ROU: 0.001252
SVK: NO
SVN: NO
ESP: NO
SWE: 0.00001012058973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7.00
CYP: NO
CZE: 10.32674212464203
DNM: 0.30307896614159
EST: 1.00
FIN: NO
FRK: NO
DEU: IE
GRC: NO
HRV: NO
HUN: NO
IRL: NO
ITA: NO
LVA: NO
LTU: NO
LUX: NO
MLT: NO
NLD: 4.55904756497148
POL: 6.00
PRT: NO
ROU: 3.00
SVK: NO
SVN: NO
ESP: 28.76
SWE: 4.49803988141014
GBE: IE
</t>
      </text>
    </comment>
    <comment ref="G22" authorId="0">
      <text>
        <t xml:space="preserve">AUT: NO
BEL: NO
BGR: 0.784
CYP: NO
CZE: 1.15659511795991
DNM: 0.03394484420786
EST: 0.112
FIN: NO
FRK: NO
DEU: IE
GRC: NO
HRV: NO
HUN: NO
IRL: NO
ITA: NO
LVA: NO
LTU: NO
LUX: NO
MLT: NO
NLD: 0.25895453760791
POL: 0.672
PRT: NO
ROU: 0.336
SVK: NO
SVN: NO
ESP: 3.22112
SWE: 0.42416516081697
GBE: IE
</t>
      </text>
    </comment>
    <comment ref="H22" authorId="0">
      <text>
        <t xml:space="preserve">AUT: NO
BEL: NO
BGR: 0.00021
CYP: NO
CZE: 0.00030980226374
DNM: 0.00000295260055
EST: 0.00003
FIN: NO
FRK: NO
DEU: NA
GRC: NO
HRV: NO
HUN: NO
IRL: NO
ITA: NO
LVA: NO
LTU: NO
LUX: NO
MLT: NO
NLD: 0.00002598663126
POL: 0.00018
PRT: NO
ROU: 0.00009
SVK: NO
SVN: NO
ESP: 0.0008628
SWE: 0.00008996079762
GBE: IE
</t>
      </text>
    </comment>
    <comment ref="I22" authorId="0">
      <text>
        <t xml:space="preserve">AUT: NO
BEL: NO
BGR: 0.000028
CYP: NO
CZE: 0.0000413069685
DNM: 0.00000121231586
EST: 0.000004
FIN: NO
FRK: NO
DEU: NA
GRC: NO
HRV: NO
HUN: NO
IRL: NO
ITA: NO
LVA: NO
LTU: NO
LUX: NO
MLT: NO
NLD: 0.00000045591809
POL: 0.000024
PRT: NO
ROU: 0.000012
SVK: NO
SVN: NO
ESP: 0.000115053
SWE: 0.00001799215952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719.10314806074928
BEL: 2,289.6572316143402
BGR: 1,772.00
CYP: 104.87
CZE: 41.764
DNM: NO
EST: NO
FIN: 1,702.7149999999999
FRK: 4,914.5046399934
DEU: 3,274.55
GRC: 11,279.05
HRV: 103.334
HUN: 40.20
IRL: 15,589.923690518888
ITA: 3,464.99568
LVA: NO
LTU: NO
LUX: 86.79625
MLT: NO
NLD: NO
POL: 791.80
PRT: IE
ROU: IE
SVK: 166.61962077703583
SVN: 250.67936750000001
ESP: 31,580.330999999998
SWE: 990.56284960000005
GBE: 1,944.4875476971949
</t>
      </text>
    </comment>
    <comment ref="G24" authorId="0">
      <text>
        <t xml:space="preserve">AUT: 52.63180220304272
BEL: 175.53273764150401
BGR: 135.83720000000002
CYP: 7.26
CZE: 3.0947124
DNM: NO
EST: NO
FIN: 127.9550794
FRK: 414.018054286283
DEU: 250.53101285
GRC: 845.37243266666655
HRV: 7.4654679
HUN: 3.11148
IRL: 1,173.5835630523613
ITA: 254.55283313685482
LVA: NO
LTU: NO
LUX: 5.63675296566401
MLT: NO
NLD: NO
POL: 59.25764968651474
PRT: IE
ROU: IE
SVK: 15.80806830008214
SVN: 18.84857411925
ESP: 2,822.7341706731659
SWE: 70.33254008764401
GBE: 150.51976512117551
</t>
      </text>
    </comment>
    <comment ref="H24" authorId="0">
      <text>
        <t xml:space="preserve">AUT: 0.00175405566327
BEL: 0.00680403695475
BGR: 0.005132
CYP: 0.00022
CZE: 0.000125292
DNM: NO
EST: NO
FIN: 0.001702715
FRK: 0.01584530107938
DEU: 0.01031917
GRC: 0.029782979
HRV: 0.000263112
HUN: 0.0001206
IRL: 0.04586413575255
ITA: 0.00855279504
LVA: NO
LTU: NO
LUX: 0.00008679625
MLT: NO
NLD: NO
POL: 0.0021862
PRT: IE
ROU: IE
SVK: 0.00049949721028
SVN: 0.0006862096275
ESP: 0.09388705084456
SWE: 0.0012098302096
GBE: 0.00583346264309
</t>
      </text>
    </comment>
    <comment ref="I24" authorId="0">
      <text>
        <t xml:space="preserve">AUT: 0.00033064844361
BEL: 0.00135760705395
BGR: 0.0010172
CYP: 0.00004
CZE: 0.0000250584
DNM: NO
EST: NO
FIN: 0.002175604
FRK: 0.00821013033448
DEU: 0.00630354
GRC: 0.005474399708
HRV: 0.0000502779
HUN: 0.00002412
IRL: 0.00912754538456
ITA: 0.00692999136
LVA: NO
LTU: NO
LUX: 0.000008679625
MLT: NO
NLD: NO
POL: 0.00042778
PRT: IE
ROU: IE
SVK: 0.00009988441324
SVN: 0.00013395050175
ESP: 0.01649843021206
SWE: 0.00039532818926
GBE: 0.00116669252862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12,452.276
PRT: IE
ROU: IE
SVK: 1,803.4193150000001
SVN: NO
ESP: 1,242.8519999999999
SWE: NO
GBE: 41,066.774409483172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1,124.8259071592399
PRT: IE
ROU: IE
SVK: 168.33438211663901
SVN: NO
ESP: 131.9288069999173
SWE: NO
GBE: 3,738.9718904616202
</t>
      </text>
    </comment>
    <comment ref="H25" authorId="0">
      <text>
        <t xml:space="preserve">AUT: 0.00095604262431
BEL: 0.006531263
BGR: NO
CYP: NO
CZE: 0.00293034720536
DNM: NO
EST: NO
FIN: 0.0001941
FRK: 0.03233648173913
DEU: 0.00402933
GRC: IE
HRV: NO
HUN: NO
IRL: NO
ITA: 0.001471008
LVA: NO
LTU: NO
LUX: NO
MLT: NO
NLD: NO
POL: 0.10156376
PRT: IE
ROU: IE
SVK: 0.01803419315
SVN: NO
ESP: 0.01242851999724
SWE: NO
GBE: 0.05628689044561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0.015107014
PRT: IE
ROU: IE
SVK: 0.0027051289725
SVN: NO
ESP: 0.00186427900264
SWE: NO
GBE: 0.07183783071965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2,595.6142267426703
BEL: 4,218.6437245351999
BGR: 367.20
CYP: NO
CZE: 2,394.1292503468885
DNM: NO
EST: 3.60004168403501
FIN: NO
FRK: 19,174.9230234671
DEU: IE
GRC: 1,494.90
HRV: 156.39999999999998
HUN: 4,870.80
IRL: 215.98456510452621
ITA: 15,739.20
LVA: 190.00
LTU: NO
LUX: 646.40250363360008
MLT: NO
NLD: 3,857.31553718123
POL: 5,699.70
PRT: IE
ROU: IE
SVK: 1,675.742102016
SVN: 692.96618567497762
ESP: 11,489.677
SWE: 348.04733722372902
GBE: 18,403.615574957301
</t>
      </text>
    </comment>
    <comment ref="G26" authorId="0">
      <text>
        <t xml:space="preserve">AUT: 143.79702816154395
BEL: 236.66591574642473
BGR: 20.27105520893174
CYP: NO
CZE: 131.67718826686556
DNM: NO
EST: 0.19892630332083
FIN: NO
FRK: 1,084.03187352469
DEU: IE
GRC: 82.77261590756412
HRV: 8.77404
HUN: 270.81648000000001
IRL: 12.3511305939707
ITA: 884.7292556254057
LVA: 10.55817352860963
LTU: NO
LUX: 36.36518276891834
MLT: NO
NLD: 219.09702046617099
POL: 315.27583199842093
PRT: IE
ROU: IE
SVK: 92.13397844358251
SVN: 38.31511025618984
ESP: 650.04514133908617
SWE: 19.9431124229196
GBE: 1,046.5711661365599
</t>
      </text>
    </comment>
    <comment ref="H26" authorId="0">
      <text>
        <t xml:space="preserve">AUT: 0.00259561422674
BEL: 0.00637098372454
BGR: 0.0003672
CYP: NO
CZE: 0.00239412925035
DNM: NO
EST: 0.00000360004168
FIN: NO
FRK: 0.01917492302347
DEU: IE
GRC: 0.0014949
HRV: 0.0001564
HUN: 0.0048708
IRL: 0.0002159845651
ITA: 0.0157392
LVA: 0.00019
LTU: NO
LUX: 0.00064640250363
MLT: NO
NLD: 0.02198687716456
POL: 0.0056997
PRT: IE
ROU: IE
SVK: 0.00167574210202
SVN: 0.00069296618567
ESP: 0.67867055317323
SWE: 0.00034804733722
GBE: 0.01840361557496
</t>
      </text>
    </comment>
    <comment ref="I26" authorId="0">
      <text>
        <t xml:space="preserve">AUT: 0.00025956142267
BEL: 0.00107193677245
BGR: 0.00003672
CYP: NO
CZE: 0.00023941292503
DNM: NO
EST: 0.00000036000417
FIN: NO
FRK: 0.00191749230235
DEU: IE
GRC: 0.00014949
HRV: 0.00001564
HUN: 0.00048708
IRL: 0.00002159845651
ITA: 0.0157392
LVA: 0.000019
LTU: NO
LUX: 0.00006464025036
MLT: NO
NLD: 0.00038577152454
POL: 0.00056997
PRT: IE
ROU: IE
SVK: 0.0001675742102
SVN: 0.00006929661857
ESP: 0.00595390521848
SWE: 0.00003480473372
GBE: 0.0018403615575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0.52735463009458
GBE: NO
</t>
      </text>
    </comment>
    <comment ref="G27" authorId="0">
      <text>
        <t xml:space="preserve">AUT: NO
BEL: NO
BGR: NO
CYP: NO
CZE: NO
DNM: NO
EST: NO
FIN: NO
FRK: NO
DEU: NO
GRC: NO
HRV: NO
HUN: NO
IRL: NO
ITA: NO
LVA: NO
LTU: NO
LUX: NO
MLT: NO
NLD: NO
POL: NO
PRT: IE
ROU: IE
SVK: NO
SVN: NO
ESP: NO
SWE: 0.04972954161791
GBE: NO
</t>
      </text>
    </comment>
    <comment ref="H27" authorId="0">
      <text>
        <t xml:space="preserve">AUT: NO
BEL: NO
BGR: NO
CYP: NO
CZE: NO
DNM: NO
EST: NO
FIN: NO
FRK: NO
DEU: NO
GRC: NO
HRV: NO
HUN: NO
IRL: NO
ITA: NO
LVA: NO
LTU: NO
LUX: NO
MLT: NO
NLD: NO
POL: NO
PRT: IE
ROU: IE
SVK: NO
SVN: NO
ESP: NO
SWE: 0.0000105470926
GBE: NO
</t>
      </text>
    </comment>
    <comment ref="I27" authorId="0">
      <text>
        <t xml:space="preserve">AUT: NO
BEL: NO
BGR: NO
CYP: NO
CZE: NO
DNM: NO
EST: NO
FIN: NO
FRK: NO
DEU: NO
GRC: NO
HRV: NO
HUN: NO
IRL: NO
ITA: NO
LVA: NO
LTU: NO
LUX: NO
MLT: NO
NLD: NO
POL: NO
PRT: IE
ROU: IE
SVK: NO
SVN: NO
ESP: NO
SWE: 0.00000210941852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NO
HUN: NO
IRL: NO
ITA: NO
LVA: NO
LTU: NO
LUX: NO
MLT: NO
NLD: 1.28456047501913
POL: 5.00
PRT: IE
ROU: IE
SVK: NO
SVN: NO
ESP: NO
SWE: 0.93751934239036
GBE: IE
</t>
      </text>
    </comment>
    <comment ref="G29" authorId="0">
      <text>
        <t xml:space="preserve">AUT: NO
BEL: NO
BGR: 0.112
CYP: NO
CZE: NO
DNM: NO
EST: NO
FIN: NO
FRK: NO
DEU: NO
GRC: NO
HRV: NO
HUN: NO
IRL: NO
ITA: NO
LVA: NO
LTU: NO
LUX: NO
MLT: NO
NLD: 0.07296353382877
POL: 0.56
PRT: IE
ROU: IE
SVK: NO
SVN: NO
ESP: NO
SWE: 0.08840807398741
GBE: IE
</t>
      </text>
    </comment>
    <comment ref="H29" authorId="0">
      <text>
        <t xml:space="preserve">AUT: NO
BEL: NO
BGR: 0.00003
CYP: NO
CZE: NO
DNM: NO
EST: NO
FIN: NO
FRK: NO
DEU: NO
GRC: NO
HRV: NO
HUN: NO
IRL: NO
ITA: NO
LVA: NO
LTU: NO
LUX: NO
MLT: NO
NLD: 0.00000732205419
POL: 0.00015
PRT: IE
ROU: IE
SVK: NO
SVN: NO
ESP: NO
SWE: 0.00001875038684
GBE: IE
</t>
      </text>
    </comment>
    <comment ref="I29" authorId="0">
      <text>
        <t xml:space="preserve">AUT: NO
BEL: NO
BGR: 0.000004
CYP: NO
CZE: NO
DNM: NO
EST: NO
FIN: NO
FRK: NO
DEU: NO
GRC: NO
HRV: NO
HUN: NO
IRL: NO
ITA: NO
LVA: NO
LTU: NO
LUX: NO
MLT: NO
NLD: 0.00000012846936
POL: 0.00002
PRT: IE
ROU: IE
SVK: NO
SVN: NO
ESP: NO
SWE: 0.00000375007737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1,195.7326254191887
BEL: 12,259.019343562211
BGR: 17,606.748
CYP: 58.44
CZE: 707.14800000000002
DNM: 1,121.73168111215
EST: NO
FIN: 11,498.2631
FRK: 106,411.223771728
DEU: IE
GRC: 8,002.18
HRV: 4,658.6059999999998
HUN: 1,527.6000000000001
IRL: 2,441.3651149770071
ITA: 105,374.4655925
LVA: 164.00
LTU: 72.40000000000001
LUX: 253.68134430867295
MLT: NO
NLD: 90,387.098450541598
POL: 33,231.50
PRT: 21,812.7523313615
ROU: 18,201.114814
SVK: 953.44369097399999
SVN: 236.5078
ESP: 21,557.936873999999
SWE: 8,115.7827363665301
GBE: 7,832.6548687049399
</t>
      </text>
    </comment>
    <comment ref="G31" authorId="0">
      <text>
        <t xml:space="preserve">AUT: 90.36788846333613
BEL: 935.93881259138868
BGR: 1,174.0339884
CYP: 4.3307
CZE: 54.73325520000001
DNM: 87.0444031632842
EST: NO
FIN: 721.99550699999998
FRK: 7,886.56285507693
DEU: IE
GRC: 569.98190065999995
HRV: 355.4856135
HUN: 118.23624000000002
IRL: 182.4911418647651
ITA: 7,463.0900417460534
LVA: 12.51673505173624
LTU: 5.61824
LUX: 18.79207925031472
MLT: NO
NLD: 4,940.5442672968702
POL: 2,146.1292894091316
PRT: 1,336.31388398844
ROU: 1,260.6624188703402
SVK: 71.9176883071073
SVN: 18.16555668
ESP: 1,583.2820130002449
SWE: 539.44216165232399
GBE: 607.59310789020697
</t>
      </text>
    </comment>
    <comment ref="H31" authorId="0">
      <text>
        <t xml:space="preserve">AUT: 0.00357525628987
BEL: 0.03672312145954
BGR: 0.035220244
CYP: 0.00018
CZE: 0.002121444
DNM: 0.00119419480539
EST: NO
FIN: 0.012526703
FRK: 0.27325828848836
DEU: IE
GRC: 0.02050345512936
HRV: 0.013441272
HUN: 0.0045828
IRL: 0.00710882783932
ITA: 0.2669776916775
LVA: 0.000492
LTU: 0.0002172
LUX: 0.00075961918799
MLT: NO
NLD: 0.31960460516214
POL: 0.0586095
PRT: 0.04336378800841
ROU: 0.039815244814
SVK: 0.00277489666569
SVN: 0.0007089708
ESP: 0.04846582500009
SWE: 0.01039309591018
GBE: 0.02349796460611
</t>
      </text>
    </comment>
    <comment ref="I31" authorId="0">
      <text>
        <t xml:space="preserve">AUT: 0.00071445417865
BEL: 0.00721525372335
BGR: 0.0061640488
CYP: 0.000035
CZE: 0.0004242888
DNM: 0.0044690796509
EST: NO
FIN: 0.024443547
FRK: 0.05309987060121
DEU: IE
GRC: 0.00392553678234
HRV: 0.0026615271
HUN: 0.00091656
IRL: 0.00141100219258
ITA: 0.210748931185
LVA: 0.0000984
LTU: 0.00004344
LUX: 0.0001519238376
MLT: NO
NLD: 0.01285660006446
POL: 0.00966765
PRT: 0.0098865785857
ROU: 0.0072236439814
SVK: 0.00055070761278
SVN: 0.00014176653
ESP: 0.00637318919989
SWE: 0.00314690091035
GBE: 0.00469959292122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2,648.702428294876
BEL: 30.559
BGR: 2,547.86464695
CYP: NO
CZE: 31,804.759019401103
DNM: 450.66239663911
EST: NO
FIN: 2,604.3000000000002
FRK: 18,102.9045806
DEU: IE
GRC: NO
HRV: NO
HUN: 13.28
IRL: NO
ITA: 314.42200000000003
LVA: NO
LTU: 2.512
LUX: NO
MLT: NO
NLD: NO
POL: 50,216.696000000004
PRT: 576.829925947024
ROU: 6,017.1010000000006
SVK: 6,648.6078901999999
SVN: NO
ESP: 7,156.6853420000007
SWE: 945.63419794982406
GBE: 8,563.0905025668799
</t>
      </text>
    </comment>
    <comment ref="G32" authorId="0">
      <text>
        <t xml:space="preserve">AUT: 252.26445212753359
BEL: 2.89088
BGR: 248.29051558318503
CYP: NO
CZE: 3,113.9148326499781
DNM: 42.3622652840763
EST: NO
FIN: 244.61947620000001
FRK: 1,712.53477332476
DEU: IE
GRC: NO
HRV: NO
HUN: 1.35895260024281
IRL: NO
ITA: 33.21972658208
LVA: NO
LTU: 0.2414032
LUX: NO
MLT: NO
NLD: NO
POL: 4,762.0668842116784
PRT: 54.5681109945884
ROU: 557.80387413225844
SVK: 639.15332649467598
SVN: NO
ESP: 667.58129951812009
SWE: 98.0165395563215
GBE: 805.16835849744996
</t>
      </text>
    </comment>
    <comment ref="H32" authorId="0">
      <text>
        <t xml:space="preserve">AUT: 0.02648702428295
BEL: 0.00031
BGR: 0.0254786464695
CYP: NO
CZE: 0.31804759019401
DNM: 0.00450662396639
EST: NO
FIN: 0.0027458
FRK: 0.181029045806
DEU: IE
GRC: NO
HRV: NO
HUN: 0.0001328
IRL: NO
ITA: 0.000471633
LVA: NO
LTU: 0.00002512
LUX: NO
MLT: NO
NLD: NO
POL: 0.50074226
PRT: 0.00576829925947
ROU: 0.06013501
SVK: 0.066486078902
SVN: NO
ESP: 0.07156685561354
SWE: 0.00811753677744
GBE: 0.08563090502567
</t>
      </text>
    </comment>
    <comment ref="I32" authorId="0">
      <text>
        <t xml:space="preserve">AUT: 0.00397305364244
BEL: 0.00005
BGR: 0.00382179697042
CYP: NO
CZE: 0.0477071385291
DNM: 0.00067599359496
EST: NO
FIN: 0.076708
FRK: 0.0271543568709
DEU: IE
GRC: NO
HRV: NO
HUN: 0.00001992
IRL: NO
ITA: 0.000471633
LVA: NO
LTU: 0.000003768
LUX: NO
MLT: NO
NLD: NO
POL: 0.075103424
PRT: 0.00086524488892
ROU: 0.0090200515
SVK: 0.0099718443018
SVN: NO
ESP: 0.01073503016384
SWE: 0.00392861719974
GBE: 0.01284463575385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15,465.216133065403
BEL: 58,389.580842384108
BGR: 7,759.7945853028614
CYP: NO
CZE: 9,504.5512195185311
DNM: 6,146.92114585891
EST: 2,027.7234785327221
FIN: 538.29999999999995
FRK: 174,775.519148858
DEU: IE
GRC: 391.13939663999997
HRV: 4,736.2000000000007
HUN: 5,397.8729860070725
IRL: 5,097.3662016047756
ITA: 137,580.79999999999
LVA: 269.30355617257578
LTU: 190.89300000000003
LUX: 3,529.0814527802827
MLT: NO
NLD: 109,591.875031442
POL: 8,480.7000000000007
PRT: 2,615.67397779658
ROU: 48,963.010500000004
SVK: 13,244.393239940762
SVN: 2,743.6046137543276
ESP: 77,671.116999999998
SWE: 2,868.0145904375599
GBE: 175,620.81974387
</t>
      </text>
    </comment>
    <comment ref="G33" authorId="0">
      <text>
        <t xml:space="preserve">AUT: 856.77297377182333
BEL: 3,275.6554872577462
BGR: 428.37479425011958
CYP: NO
CZE: 522.75063267502037
DNM: 351.911235600423
EST: 111.94347755424668
FIN: 29.628032
FRK: 9,880.73715115016
DEU: IE
GRC: 21.65738915271859
HRV: 265.70082000000008
HUN: 300.12173802199328
IRL: 291.49414269878127
ITA: 7,733.6687234642059
LVA: 14.96501935758804
LTU: 10.52584002
LUX: 198.53835855422258
MLT: NO
NLD: 6,411.0252818338204
POL: 469.10534737424922
PRT: 147.550169087505
ROU: 2,707.5325435106693
SVK: 728.19
SVN: 151.69789731225569
ESP: 4,393.3520051085588
SWE: 164.33723603207201
GBE: 9,987.1509143728399
</t>
      </text>
    </comment>
    <comment ref="H33" authorId="0">
      <text>
        <t xml:space="preserve">AUT: 0.01546521613307
BEL: 0.06903680644638
BGR: 0.0077597945853
CYP: NO
CZE: 0.00950455121952
DNM: 0.0623282423448
EST: 0.00202772347853
FIN: 0.0005383
FRK: 0.17477551914886
DEU: IE
GRC: 0.00039113939664
HRV: 0.0047362
HUN: 0.00539787298601
IRL: 0.0050973662016
ITA: 0.1375808
LVA: 0.00026930355617
LTU: 0.000190893
LUX: 0.00352908145278
MLT: NO
NLD: 0.68775498838608
POL: 0.0084807
PRT: 0.0026156739778
ROU: 0.0489630105
SVK: 0.01324439323994
SVN: 0.00274360461375
ESP: 5.09442185218267
SWE: 0.00286801459043
GBE: 0.17562081974387
</t>
      </text>
    </comment>
    <comment ref="I33" authorId="0">
      <text>
        <t xml:space="preserve">AUT: 0.00154652161331
BEL: 0.01101490176544
BGR: 0.00077597945853
CYP: NO
CZE: 0.00095045512195
DNM: 0.00783532349892
EST: 0.00020277234785
FIN: 0.0008179
FRK: 0.01747755191489
DEU: IE
GRC: 0.00003911393966
HRV: 0.00047362
HUN: 0.0005397872986
IRL: 0.00050973662016
ITA: 0.04127424
LVA: 0.00002693035562
LTU: 0.0000190893
LUX: 0.00035290814528
MLT: NO
NLD: 0.01095931721056
POL: 0.00084807
PRT: 0.0026156739778
ROU: 0.00489630105
SVK: 0.00132443932399
SVN: 0.00027436046138
ESP: 0.05258235087809
SWE: 0.00028680145904
GBE: 0.01756208197439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2,814.7861619999999
BEL: 29.257
BGR: NO
CYP: NO
CZE: NO
DNM: NO
EST: NO
FIN: 60.90
FRK: 14,991.9263831417
DEU: IE
GRC: NO
HRV: NO
HUN: NO
IRL: NO
ITA: NO
LVA: NO
LTU: NO
LUX: NO
MLT: NO
NLD: NO
POL: 618.00
PRT: NO
ROU: 2,017.00
SVK: 164.58830935418189
SVN: NO
ESP: NO
SWE: 1,755.6403240034699
GBE: NO
</t>
      </text>
    </comment>
    <comment ref="G34" authorId="0">
      <text>
        <t xml:space="preserve">AUT: 174.33170491875001
BEL: 1.6852
BGR: NO
CYP: NO
CZE: NO
DNM: NO
EST: NO
FIN: 4.4959
FRK: 752.402797492756
DEU: IE
GRC: NO
HRV: NO
HUN: NO
IRL: NO
ITA: NO
LVA: NO
LTU: NO
LUX: NO
MLT: NO
NLD: NO
POL: 88.374
PRT: NO
ROU: 168.83371915867221
SVK: 23.53612823764801
SVN: NO
ESP: NO
SWE: 105.36021777856899
GBE: NO
</t>
      </text>
    </comment>
    <comment ref="H34" authorId="0">
      <text>
        <t xml:space="preserve">AUT: 0.033777433944
BEL: 0.24667406890441
BGR: NO
CYP: NO
CZE: NO
DNM: NO
EST: NO
FIN: 0.0000743
FRK: 0.02222560972374
DEU: IE
GRC: NO
HRV: NO
HUN: NO
IRL: NO
ITA: NO
LVA: NO
LTU: NO
LUX: NO
MLT: NO
NLD: NO
POL: 0.01854
PRT: NO
ROU: 0.06051
SVK: 0.00493764928063
SVN: NO
ESP: NO
SWE: 0.00176771520531
GBE: NO
</t>
      </text>
    </comment>
    <comment ref="I34" authorId="0">
      <text>
        <t xml:space="preserve">AUT: 0.011259144648
BEL: 0.04839898178088
BGR: NO
CYP: NO
CZE: NO
DNM: NO
EST: NO
FIN: 0.0001536
FRK: 0.00369122347346
DEU: IE
GRC: NO
HRV: NO
HUN: NO
IRL: NO
ITA: NO
LVA: NO
LTU: NO
LUX: NO
MLT: NO
NLD: NO
POL: 0.002472
PRT: NO
ROU: 0.008068
SVK: 0.00065835323742
SVN: NO
ESP: NO
SWE: 0.00105554496263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1,773.00
FRK: NO
DEU: NO
GRC: NO
HRV: NO
HUN: NO
IRL: NO
ITA: NO
LVA: NO
LTU: NO
LUX: NO
MLT: NO
NLD: NO
POL: NO
PRT: NO
ROU: NO
SVK: NO
SVN: NO
ESP: NO
SWE: IE
GBE: NO
</t>
      </text>
    </comment>
    <comment ref="G35" authorId="0">
      <text>
        <t xml:space="preserve">AUT: NO
BEL: NO
BGR: NO
CYP: NO
CZE: NO
DNM: NO
EST: NO
FIN: 185.883093
FRK: NO
DEU: NO
GRC: NO
HRV: NO
HUN: NO
IRL: NO
ITA: NO
LVA: NO
LTU: NO
LUX: NO
MLT: NO
NLD: NO
POL: NO
PRT: NO
ROU: NO
SVK: NO
SVN: NO
ESP: NO
SWE: IE
GBE: NO
</t>
      </text>
    </comment>
    <comment ref="H35" authorId="0">
      <text>
        <t xml:space="preserve">AUT: NO
BEL: NO
BGR: NO
CYP: NO
CZE: NO
DNM: NO
EST: NO
FIN: 0.006022
FRK: NO
DEU: NO
GRC: NO
HRV: NO
HUN: NO
IRL: NO
ITA: NO
LVA: NO
LTU: NO
LUX: NO
MLT: NO
NLD: NO
POL: NO
PRT: NO
ROU: NO
SVK: NO
SVN: NO
ESP: NO
SWE: IE
GBE: NO
</t>
      </text>
    </comment>
    <comment ref="I35" authorId="0">
      <text>
        <t xml:space="preserve">AUT: NO
BEL: NO
BGR: NO
CYP: NO
CZE: NO
DNM: NO
EST: NO
FIN: 0.009599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1,839.8558024767158
BEL: 227.523
BGR: 934.00
CYP: NO
CZE: 746.44646244250771
DNM: NO
EST: 1.00
FIN: 1,337.873
FRK: NO
DEU: NO
GRC: NO
HRV: NO
HUN: NO
IRL: NO
ITA: 246.40
LVA: 46.00
LTU: 1.64
LUX: NO
MLT: NO
NLD: 60.6892068445395
POL: NO
PRT: 1,360.83682008368
ROU: 26.00
SVK: 129.79931956101851
SVN: 319.00000000000057
ESP: 524.64700000000005
SWE: 933.92977681595801
GBE: IE
</t>
      </text>
    </comment>
    <comment ref="G36" authorId="0">
      <text>
        <t xml:space="preserve">AUT: 184.95067406989216
BEL: 15.1869289842153
BGR: 104.608
CYP: NO
CZE: 70.09734924810633
DNM: NO
EST: 0.112
FIN: 48.128351
FRK: NO
DEU: NO
GRC: NO
HRV: NO
HUN: NO
IRL: NO
ITA: 23.30944
LVA: 5.0590075500443
LTU: 0.1661976
LUX: NO
MLT: NO
NLD: 3.39290934717578
POL: NO
PRT: 152.413723849372
ROU: 2.912
SVK: 17.59396340122565
SVN: 35.72800000000006
ESP: 58.760464
SWE: 89.65533789145729
GBE: IE
</t>
      </text>
    </comment>
    <comment ref="H36" authorId="0">
      <text>
        <t xml:space="preserve">AUT: 0.01508812976227
BEL: 0.000227523
BGR: 0.02802
CYP: NO
CZE: 0.01557048478237
DNM: NO
EST: 0.00003
FIN: 0.002722172
FRK: NO
DEU: NO
GRC: NO
HRV: NO
HUN: NO
IRL: NO
ITA: 0.007392
LVA: 0.00138
LTU: 0.0000492
LUX: NO
MLT: NO
NLD: 0.00022880153092
POL: NO
PRT: 0.01496920502092
ROU: 0.00078
SVK: 0.00357652006683
SVN: 0.00957
ESP: 0.015739411
SWE: 0.01184666184004
GBE: IE
</t>
      </text>
    </comment>
    <comment ref="I36" authorId="0">
      <text>
        <t xml:space="preserve">AUT: 0.00592490429616
BEL: 0.0000227523
BGR: 0.003736
CYP: NO
CZE: 0.00206822221341
DNM: NO
EST: 0.000004
FIN: 0.003729819
FRK: NO
DEU: NO
GRC: NO
HRV: NO
HUN: NO
IRL: NO
ITA: 0.0009856
LVA: 0.000184
LTU: 0.00000656
LUX: NO
MLT: NO
NLD: 0.00000358276044
POL: NO
PRT: 0.00952585774059
ROU: 0.000104
SVK: 0.00047650444624
SVN: 0.001276
ESP: 0.002098586
SWE: 0.00466851907062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2,301.1151239898909
BEL: 3,353.3380679096567
BGR: 842.30
CYP: 90.90
CZE: 3,480.4196548159407
DNM: 250.900769221569
EST: 42.30
FIN: 12,330.113499999999
FRK: 8,101.0679443701
DEU: IE
GRC: 4,126.66
HRV: 408.18699999999995
HUN: 449.00
IRL: 278.26467981738836
ITA: 7,256.5617600000005
LVA: NO
LTU: 31.40
LUX: 29.78113742232721
MLT: NO
NLD: NO
POL: 2,062.3999999999996
PRT: 8,925.70161068592
ROU: 1,369.557
SVK: 364.94856859999999
SVN: 1,089.5017
ESP: 12,049.572999999999
SWE: 29,834.2585373857
GBE: 4,504.6532926456312
</t>
      </text>
    </comment>
    <comment ref="G38" authorId="0">
      <text>
        <t xml:space="preserve">AUT: 178.55285678221688
BEL: 258.19315202441788
BGR: 65.05443000000001
CYP: 7.0357
CZE: 268.30282572488716
DNM: 19.0172195410846
EST: 3.13285140696978
FIN: 953.29658387999996
FRK: 621.601302174206
DEU: IE
GRC: 302.95231266666667
HRV: 31.4668251
HUN: 34.0805
IRL: 20.64112436921782
ITA: 550.3246074290704
LVA: NO
LTU: 2.29876
LUX: 2.21025022848254
MLT: NO
NLD: NO
POL: 156.41071526161886
PRT: 686.690336609777
ROU: 106.59409360592379
SVK: 27.7272959530967
SVN: 84.13868577
ESP: 924.84574440880817
SWE: 2,250.5773238608099
GBE: 351.6160929226242
</t>
      </text>
    </comment>
    <comment ref="H38" authorId="0">
      <text>
        <t xml:space="preserve">AUT: 0.00680416937197
BEL: 0.00564157176574
BGR: 0.0025269
CYP: 0.000273
CZE: 0.01034936799524
DNM: 0.0002045650845
EST: 0.0001269
FIN: 0.014171984
FRK: 0.03466819473612
DEU: IE
GRC: 0.00998293664948
HRV: 0.001224561
HUN: 0.001253
IRL: 0.00083479403945
ITA: 0.02112491808
LVA: NO
LTU: 0.0000762
LUX: 0.00008934341227
MLT: NO
NLD: NO
POL: 0.005998
PRT: 0.18164031719234
ROU: 0.004108671
SVK: 0.0010948457058
SVN: 0.0032607687
ESP: 0.03419611106728
SWE: 0.05721106633001
GBE: 0.01351395987794
</t>
      </text>
    </comment>
    <comment ref="I38" authorId="0">
      <text>
        <t xml:space="preserve">AUT: 0.00135587507439
BEL: 0.00141183773125
BGR: 0.00050538
CYP: 0.0000545
CZE: 0.00206527905059
DNM: 0.00069002895022
EST: 0.00002538
FIN: 0.01684609
FRK: 0.00843347140393
DEU: IE
GRC: 0.00187673516237
HRV: 0.0002449122
HUN: 0.0002459
IRL: 0.00016695880789
ITA: 0.01451312352
LVA: NO
LTU: 0.00001434
LUX: 0.00001786868245
MLT: NO
NLD: NO
POL: 0.00119014
PRT: 0.00617233373969
ROU: 0.0008217342
SVK: 0.00021896914116
SVN: 0.00065176692
ESP: 0.00470033825248
SWE: 0.01691920897468
GBE: 0.00270279197559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4,019.2295444302144
BEL: 1,421.8411000000001
BGR: NO
CYP: NO
CZE: 3,737.6674256773422
DNM: NO
EST: NO
FIN: 1,185.8800000000001
FRK: 5,486.302835
DEU: IE
GRC: NO
HRV: NO
HUN: 13.28
IRL: NO
ITA: 53.30
LVA: 28.00
LTU: 12.00
LUX: NO
MLT: NO
NLD: NO
POL: 15,590.672999999999
PRT: NO
ROU: 24.692
SVK: 4,414.2287278399999
SVN: 1,692.0001544733404
ESP: 1,454.3420000000001
SWE: 841.32457863000002
GBE: 4,116.0215904097304
</t>
      </text>
    </comment>
    <comment ref="G39" authorId="0">
      <text>
        <t xml:space="preserve">AUT: 381.43990809847622
BEL: 134.50616806000002
BGR: NO
CYP: NO
CZE: 366.07323730935485
DNM: NO
EST: NO
FIN: 111.06240552
FRK: 519.004248191
DEU: IE
GRC: NO
HRV: NO
HUN: 1.35895260024281
IRL: NO
ITA: 5.23939
LVA: 2.56488718674548
LTU: 1.1532
LUX: NO
MLT: NO
NLD: NO
POL: 1,474.7169228919331
PRT: NO
ROU: 2.32875098367105
SVK: 422.13919143743198
SVN: 162.60121484488803
ESP: 130.72454691168599
SWE: 78.95172881259
GBE: 387.02035748621802
</t>
      </text>
    </comment>
    <comment ref="H39" authorId="0">
      <text>
        <t xml:space="preserve">AUT: 0.0401922954443
BEL: 0.014218411
BGR: NO
CYP: NO
CZE: 0.03737667425677
DNM: NO
EST: NO
FIN: 0.00264368
FRK: 0.05486302835
DEU: IE
GRC: NO
HRV: NO
HUN: 0.0001328
IRL: NO
ITA: 0.00007995
LVA: 0.00028
LTU: 0.00012
LUX: NO
MLT: NO
NLD: NO
POL: 0.15590673
PRT: NO
ROU: 0.00024692
SVK: 0.0441422872784
SVN: 0.01692000154473
ESP: 0.0145434198
SWE: 0.00084132457863
GBE: 0.0411602159041
</t>
      </text>
    </comment>
    <comment ref="I39" authorId="0">
      <text>
        <t xml:space="preserve">AUT: 0.00602884431665
BEL: 0.00213276165
BGR: NO
CYP: NO
CZE: 0.00560650113852
DNM: NO
EST: NO
FIN: 0.00505844
FRK: 0.0082294542525
DEU: IE
GRC: NO
HRV: NO
HUN: 0.00001992
IRL: NO
ITA: 0.00007995
LVA: 0.000042
LTU: 0.000018
LUX: NO
MLT: NO
NLD: NO
POL: 0.0233860095
PRT: NO
ROU: 0.000037038
SVK: 0.00662134309176
SVN: 0.00253800023171
ESP: 0.00218151297
SWE: 0.00126198686794
GBE: 0.00617403238561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30,331.517124320082
BEL: 6,143.3002104824
BGR: 1,335.6000000000001
CYP: NO
CZE: 3,691.5405291123484
DNM: 3,684.81493935135
EST: 561.60650270946223
FIN: 33,613.457999999999
FRK: 66,159.0911336
DEU: IE
GRC: 801.90
HRV: 2,526.1999999999998
HUN: 2,867.40
IRL: 1,301.2611656274355
ITA: 67,482.899999999994
LVA: 135.00
LTU: 1,235.7809999999999
LUX: 236.84337339669057
MLT: NO
NLD: 25,846.393384891198
POL: 1,445.40
PRT: 957.143591151017
ROU: 4,653.9000000000005
SVK: 2,808.7895733119899
SVN: 3,540.463566331458
ESP: 60,390.608
SWE: 2,398.6175151981702
GBE: 59,820.5057717948
</t>
      </text>
    </comment>
    <comment ref="G40" authorId="0">
      <text>
        <t xml:space="preserve">AUT: 1,680.3660486873325
BEL: 344.63913740806265
BGR: 73.73099492660469
CYP: NO
CZE: 203.03485167990019
DNM: 210.955655277865
EST: 31.03250331804919
FIN: 1,672.936976681912
FRK: 3,740.22693204427
DEU: IE
GRC: 44.1791985368883
HRV: 141.71982
HUN: 159.42743999999999
IRL: 74.41294050687787
ITA: 3,793.3373922717601
LVA: 7.50186013874895
LTU: 68.14096434
LUX: 13.32428713187634
MLT: NO
NLD: 1,468.0793252679
POL: 79.95152158368293
PRT: 53.9924699768289
ROU: 257.34907995994865
SVK: 154.43006276965599
SVN: 195.7573900519852
ESP: 3,414.0851055948656
SWE: 137.440783620855
GBE: 3,401.8541753098698
</t>
      </text>
    </comment>
    <comment ref="H40" authorId="0">
      <text>
        <t xml:space="preserve">AUT: 0.03033151712432
BEL: 0.00614029621048
BGR: 0.0013356
CYP: NO
CZE: 0.00369154052911
DNM: 0.00403217782412
EST: 0.00056160650271
FIN: 0.039951858
FRK: 0.0661590911336
DEU: IE
GRC: 0.0008019
HRV: 0.0025262
HUN: 0.0028674
IRL: 0.00130126116563
ITA: 0.0674829
LVA: 0.000135
LTU: 0.001235781
LUX: 0.0002368433734
MLT: NO
NLD: 0.16441694520467
POL: 0.0014454
PRT: 0.00095714359115
ROU: 0.0046539
SVK: 0.00280878957331
SVN: 0.00354046356633
ESP: 3.87744514003399
SWE: 0.00239861751519
GBE: 0.05982050577179
</t>
      </text>
    </comment>
    <comment ref="I40" authorId="0">
      <text>
        <t xml:space="preserve">AUT: 0.00303315171243
BEL: 0.00061102962105
BGR: 0.00013356
CYP: NO
CZE: 0.00036915405291
DNM: 0.00437954070889
EST: 0.00005616065027
FIN: 0.042121844
FRK: 0.00661590911336
DEU: IE
GRC: 0.00008019
HRV: 0.00025262
HUN: 0.00028674
IRL: 0.00013012611656
ITA: 0.0674829
LVA: 0.0000135
LTU: 0.0001235781
LUX: 0.00002368433734
MLT: NO
NLD: 0.00258463923476
POL: 0.00014454
PRT: 0.00095714359115
ROU: 0.00046539
SVK: 0.00028087895733
SVN: 0.00035404635663
ESP: 0.01144847066982
SWE: 0.00023986175151
GBE: 0.00598205057718
</t>
      </text>
    </comment>
    <comment ref="J40" authorId="0">
      <text>
        <t xml:space="preserve">AUT: NO
BEL: NO
BGR: NO
CYP: NO
CZE: NO
DNM: NO
EST: NO
FIN: 177.14775163808798
FRK: NO
DEU: NO
GRC: NO
HRV: NO
HUN: NO
IRL: NO
ITA: NO
LVA: NO
LTU: NO
LUX: NO
MLT: NO
NLD: NO
POL: NO
PRT: NO
ROU: NO
SVK: NO
SVN: NO
ESP: NO
SWE: NO
GBE: NO
</t>
      </text>
    </comment>
    <comment ref="B41" authorId="0">
      <text>
        <t xml:space="preserve">AUT: 113.00
BEL: NO
BGR: NO
CYP: NO
CZE: NO
DNM: NO
EST: NO
FIN: 690.40
FRK: 51.6810990815
DEU: 171.61466667
GRC: NO
HRV: NO
HUN: NO
IRL: NO
ITA: NO
LVA: NO
LTU: NO
LUX: NO
MLT: NO
NLD: NO
POL: NO
PRT: NO
ROU: NO
SVK: NO
SVN: NO
ESP: NO
SWE: 68.2885616127257
GBE: NO
</t>
      </text>
    </comment>
    <comment ref="G41" authorId="0">
      <text>
        <t xml:space="preserve">AUT: 8.475
BEL: NO
BGR: NO
CYP: NO
CZE: NO
DNM: NO
EST: NO
FIN: 43.795169
FRK: 4.03139547944624
DEU: 14.79689114
GRC: NO
HRV: NO
HUN: NO
IRL: NO
ITA: NO
LVA: NO
LTU: NO
LUX: NO
MLT: NO
NLD: NO
POL: NO
PRT: NO
ROU: NO
SVK: NO
SVN: NO
ESP: NO
SWE: 4.125568357025
GBE: NO
</t>
      </text>
    </comment>
    <comment ref="H41" authorId="0">
      <text>
        <t xml:space="preserve">AUT: 0.001356
BEL: NO
BGR: NO
CYP: NO
CZE: NO
DNM: NO
EST: NO
FIN: 0.0020662
FRK: 0.00014619175908
DEU: 0.00042904
GRC: NO
HRV: NO
HUN: NO
IRL: NO
ITA: NO
LVA: NO
LTU: NO
LUX: NO
MLT: NO
NLD: NO
POL: NO
PRT: NO
ROU: NO
SVK: NO
SVN: NO
ESP: NO
SWE: 0.00008393983114
GBE: NO
</t>
      </text>
    </comment>
    <comment ref="I41" authorId="0">
      <text>
        <t xml:space="preserve">AUT: 0.000452
BEL: NO
BGR: NO
CYP: NO
CZE: NO
DNM: NO
EST: NO
FIN: 0.0012502
FRK: 0.00002879577491
DEU: 0.00015445
GRC: NO
HRV: NO
HUN: NO
IRL: NO
ITA: NO
LVA: NO
LTU: NO
LUX: NO
MLT: NO
NLD: NO
POL: NO
PRT: NO
ROU: NO
SVK: NO
SVN: NO
ESP: NO
SWE: 0.00004377389046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9,067.40
FRK: NO
DEU: NO
GRC: NO
HRV: NO
HUN: NO
IRL: NO
ITA: NO
LVA: NO
LTU: NO
LUX: NO
MLT: NO
NLD: NO
POL: NO
PRT: NO
ROU: NO
SVK: NO
SVN: NO
ESP: NO
SWE: IE
GBE: NO
</t>
      </text>
    </comment>
    <comment ref="G42" authorId="0">
      <text>
        <t xml:space="preserve">AUT: NO
BEL: NO
BGR: NO
CYP: NO
CZE: NO
DNM: NO
EST: NO
FIN: 949.8800718
FRK: NO
DEU: NO
GRC: NO
HRV: NO
HUN: NO
IRL: NO
ITA: NO
LVA: NO
LTU: NO
LUX: NO
MLT: NO
NLD: NO
POL: NO
PRT: NO
ROU: NO
SVK: NO
SVN: NO
ESP: NO
SWE: IE
GBE: NO
</t>
      </text>
    </comment>
    <comment ref="H42" authorId="0">
      <text>
        <t xml:space="preserve">AUT: NO
BEL: NO
BGR: NO
CYP: NO
CZE: NO
DNM: NO
EST: NO
FIN: 0.0249522
FRK: NO
DEU: NO
GRC: NO
HRV: NO
HUN: NO
IRL: NO
ITA: NO
LVA: NO
LTU: NO
LUX: NO
MLT: NO
NLD: NO
POL: NO
PRT: NO
ROU: NO
SVK: NO
SVN: NO
ESP: NO
SWE: IE
GBE: NO
</t>
      </text>
    </comment>
    <comment ref="I42" authorId="0">
      <text>
        <t xml:space="preserve">AUT: NO
BEL: NO
BGR: NO
CYP: NO
CZE: NO
DNM: NO
EST: NO
FIN: 0.0279682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31,831.162749417719
BEL: 5,755.1579999999994
BGR: 1.00
CYP: NO
CZE: 8,641.7620346379372
DNM: 4.79424912447742
EST: 667.00
FIN: 163,797.34099999999
FRK: 42,382.4474274504
DEU: 20,008.6786673
GRC: 21.00
HRV: NO
HUN: 441.00
IRL: NO
ITA: 250.00
LVA: 13.00
LTU: 30.34
LUX: NO
MLT: NO
NLD: 8.60734753068755
POL: 15,138.00
PRT: 37,662.9027875853
ROU: 3,162.00
SVK: 12,129.289874
SVN: 3,913.3456000000001
ESP: 33,125.123
SWE: 56,005.498841480403
GBE: IE
</t>
      </text>
    </comment>
    <comment ref="G43" authorId="0">
      <text>
        <t xml:space="preserve">AUT: 3,169.3276854953597
BEL: 566.93579654112523
BGR: 0.112
CYP: NO
CZE: 967.87734787944896
DNM: 0.53695590194147
EST: 74.70399999999999
FIN: 15,974.420602620001
FRK: 4,055.18178993389
DEU: 1,877.3492285
GRC: 2.256254
HRV: NO
HUN: 42.0273
IRL: NO
ITA: 28.14166666666666
LVA: 1.42971952501252
LTU: 3.0746556
LUX: NO
MLT: NO
NLD: 0.48889873209867
POL: 1,695.4559999999999
PRT: 3,691.26801923474
ROU: 354.14400000000001
SVK: 1,200.4239174546667
SVN: 409.76533568000002
ESP: 3,258.4979899
SWE: 5,283.1985213833505
GBE: IE
</t>
      </text>
    </comment>
    <comment ref="H43" authorId="0">
      <text>
        <t xml:space="preserve">AUT: 0.1545453484761
BEL: 0.050793092
BGR: 0.00003
CYP: NO
CZE: 0.25925286103914
DNM: 0.00004670565813
EST: 0.02001
FIN: 0.236570653
FRK: 0.3599162309629
DEU: 0.0500217
GRC: 0.00063
HRV: NO
HUN: 0.001323
IRL: NO
ITA: 0.03825
LVA: 0.00039
LTU: 0.0009102
LUX: NO
MLT: NO
NLD: 0.00005475401408
POL: 0.45414
PRT: 0.50047727514474
ROU: 0.09486
SVK: 0.108548696022
SVN: 0.0712750368
ESP: 0.29467138362709
SWE: 0.57662693546489
GBE: IE
</t>
      </text>
    </comment>
    <comment ref="I43" authorId="0">
      <text>
        <t xml:space="preserve">AUT: 0.0803470656159
BEL: 0.0138483092
BGR: 0.000004
CYP: NO
CZE: 0.03456704813855
DNM: 0.0000191769965
EST: 0.002668
FIN: 0.261678673
FRK: 0.05472906381548
DEU: 0.01800781
GRC: 0.000084
HRV: NO
HUN: 0.000882
IRL: NO
ITA: 0.00075
LVA: 0.000052
LTU: 0.00012136
LUX: NO
MLT: NO
NLD: 0.00000086073472
POL: 0.060552
PRT: 0.1060464027984
ROU: 0.012648
SVK: 0.029603826148
SVN: 0.0122366912
ESP: 0.07986782381189
SWE: 0.28002602976113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3,125.9276153844326
BEL: 12,960.77601831253
BGR: 4,649.2759999999998
CYP: 1,405.4032079999999
CZE: 4,115.6215979871668
DNM: 6,893.64634345805
EST: 1,334.10
FIN: 2,205.5459999999998
FRK: 21,968.9025178548
DEU: 8,978.67
GRC: 11,333.90
HRV: 1,757.1639999999998
HUN: 2,687.2000000000003
IRL: 11,263.593867120811
ITA: 25,870.237200000003
LVA: 1,183.8000000000002
LTU: 1,180.00
LUX: 145.96522620701774
MLT: NO
NLD: 274.80000457912701
POL: 10,957.20
PRT: 13,020.5284113253
ROU: 6,291.625
SVK: 597.65195084000004
SVN: 1,132.78755
ESP: 23,064.537
SWE: 5,712.6060506731601
GBE: 10,224.18003495556
</t>
      </text>
    </comment>
    <comment ref="G45" authorId="0">
      <text>
        <t xml:space="preserve">AUT: 236.67457618033939
BEL: 995.06792214308837
BGR: 354.10129080000002
CYP: 106.20802
CZE: 313.11991985273994
DNM: 535.650048443506
EST: 101.65167995891998
FIN: 171.02183980000001
FRK: 1,641.6038243892
DEU: 714.05229362
GRC: 846.57150233333334
HRV: 133.75582409999998
HUN: 204.62878000000003
IRL: 911.90992494665704
ITA: 1,952.0534911474072
LVA: 90.54835376904269
LTU: 90.83720000000001
LUX: 10.90474402579867
MLT: NO
NLD: 21.2711553999023
POL: 810.33472912946172
PRT: 975.177642323807
ROU: 465.99560231537635
SVK: 45.3625159286912
SVN: 84.96554890499999
ESP: 1,754.6246060000001
SWE: 417.12976651989402
GBE: 791.91730017562804
</t>
      </text>
    </comment>
    <comment ref="H45" authorId="0">
      <text>
        <t xml:space="preserve">AUT: 0.0089354607538
BEL: 0.03372601767368
BGR: 0.013855828
CYP: 0.00394
CZE: 0.01197930091714
DNM: 0.00766966494775
EST: 0.0039113
FIN: 0.002368221
FRK: 0.08994866842452
DEU: 0.03538952
GRC: 0.024436242
HRV: 0.005215224
HUN: 0.0075916
IRL: 0.03288034266804
ITA: 0.0734657796
LVA: 0.0034594
LTU: 0.00342
LUX: 0.00043789567862
MLT: NO
NLD: 0.00043979998475
POL: 0.0310742
PRT: 0.03525633213668
ROU: 0.018104699
SVK: 0.00178565943164
SVN: 0.00328406655
ESP: 0.066735524
SWE: 0.00817053573703
GBE: 0.03067254010487
</t>
      </text>
    </comment>
    <comment ref="I45" authorId="0">
      <text>
        <t xml:space="preserve">AUT: 0.00176497604614
BEL: 0.00705161040517
BGR: 0.0027665656
CYP: 0.00077
CZE: 0.00237748198959
DNM: 0.02869753700628
EST: 0.00077771
FIN: 0.006193533
FRK: 0.02356111523876
DEU: 0.0262708
GRC: 0.0048276176577
HRV: 0.0010402314
HUN: 0.00149482
IRL: 0.00653054658694
ITA: 0.0517404744
LVA: 0.00068728
LTU: 0.000678
LUX: 0.00008757913572
MLT: NO
NLD: 0.00016490000305
POL: 0.00612497
PRT: 0.01397320301385
ROU: 0.003582431
SVK: 0.00035676706528
SVN: 0.000651098505
ESP: 0.009243249
SWE: 0.00290541581367
GBE: 0.00613450802097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118.08392575552908
BEL: 1,410.1864390000001
BGR: 988.62599999999998
CYP: NO
CZE: 5,576.0746034103786
DNM: 3,354.70209046885
EST: 26.642
FIN: 311.39999999999998
FRK: 14,426.06253822
DEU: 7,547.09
GRC: NO
HRV: 1,074.0429999999999
HUN: 321.05
IRL: 944.10273905902261
ITA: 1,260.287
LVA: 140.00
LTU: 137.18
LUX: NO
MLT: NO
NLD: 1,061.30004882812
POL: 41,444.47
PRT: NO
ROU: 62.571
SVK: 356.0955232
SVN: 19.72232123701475
ESP: 567.755
SWE: 123.50415
GBE: 2,784.5308916539302
</t>
      </text>
    </comment>
    <comment ref="G46" authorId="0">
      <text>
        <t xml:space="preserve">AUT: 12.28018787857502
BEL: 135.14874665299999
BGR: 96.27627433994614
CYP: NO
CZE: 547.74577943409906
DNM: 317.914696874409
EST: 2.54979882446511
FIN: 30.120156
FRK: 1,322.85123565092
DEU: 759.92986138
GRC: NO
HRV: 105.82661499999998
HUN: 34.10432040097122
IRL: 89.31211911498353
ITA: 136.31344850367998
LVA: 13.22475497460661
LTU: 14.477493
LUX: NO
MLT: NO
NLD: 100.505544
POL: 3,936.6799786505999
PRT: NO
ROU: 5.78765087650059
SVK: 35.0321408441579
SVN: 2.09179465587712
ESP: 60.749785
SWE: 12.72092745
GBE: 261.82324787369299
</t>
      </text>
    </comment>
    <comment ref="H46" authorId="0">
      <text>
        <t xml:space="preserve">AUT: 0.00118083925756
BEL: 0.01410186439
BGR: 0.00988626
CYP: NO
CZE: 0.0557607460341
DNM: 0.03354702090469
EST: 0.00026642
FIN: 0.0010119
FRK: 0.1442606253822
DEU: 0.02127058
GRC: NO
HRV: 0.01074043
HUN: 0.0032105
IRL: 0.00944102739059
ITA: 0.0018904305
LVA: 0.0014
LTU: 0.0013718
LUX: NO
MLT: NO
NLD: 0.000467
POL: 0.4144447
PRT: NO
ROU: 0.00062571
SVK: 0.003560955232
SVN: 0.00019722321237
ESP: 0.000567755
SWE: 0.00012350415
GBE: 0.02784530891654
</t>
      </text>
    </comment>
    <comment ref="I46" authorId="0">
      <text>
        <t xml:space="preserve">AUT: 0.00017712588863
BEL: 0.0021152796585
BGR: 0.001482939
CYP: NO
CZE: 0.00836411190512
DNM: 0.0050320531357
EST: 0.000039963
FIN: 0.0008563
FRK: 0.02163909380733
DEU: 0.02192546
GRC: NO
HRV: 0.0016110645
HUN: 0.000481575
IRL: 0.00141615410859
ITA: 0.0018904305
LVA: 0.00021
LTU: 0.00020577
LUX: NO
MLT: NO
NLD: 0.001592
POL: 0.062166705
PRT: NO
ROU: 0.0000938565
SVK: 0.0005341432848
SVN: 0.00002958348186
ESP: 0.000851632
SWE: 0.000185256225
GBE: 0.00417679633748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12,220.660632828738
BEL: 19,238.364393221
BGR: 2,137.50
CYP: NO
CZE: 16,369.681368798578
DNM: 15,787.9267785845
EST: 1,202.4139224676949
FIN: 649.60400000000004
FRK: 128,597.518329304
DEU: IE
GRC: 2,807.10
HRV: 4,741.549
HUN: 14,688.90
IRL: 9,194.8120415956146
ITA: 76,946.399999999994
LVA: 2,775.3516125587353
LTU: 2,987.3080000000004
LUX: 353.26190619031496
MLT: NO
NLD: 70,151.7382157213
POL: 11,363.40
PRT: 2,563.04794292107
ROU: 18,792.900000000001
SVK: 8,714.6232015359892
SVN: 1,431.6994894305687
ESP: 55,510.381000000001
SWE: 4,568.9598414591401
GBE: 99,508.525563542295
</t>
      </text>
    </comment>
    <comment ref="G47" authorId="0">
      <text>
        <t xml:space="preserve">AUT: 677.02459905871217
BEL: 1,079.2722444797005
BGR: 117.99940225787473
CYP: NO
CZE: 900.33301884414823
DNM: 903.858808073961
EST: 66.44138530915659
FIN: 35.75420414
FRK: 7,270.09394529543
DEU: IE
GRC: 155.42913245977888
HRV: 265.97809560000007
HUN: 816.70283999999992
IRL: 525.80759304629544
ITA: 4,325.2980580369212
LVA: 154.22444172790367
LTU: 164.72016312000002
LUX: 19.8737376660735
MLT: NO
NLD: 3,984.6287497695298
POL: 628.56034340945246
PRT: 144.581534460178
ROU: 1,039.2005682931131
SVK: 479.13870829426401
SVN: 79.16075117196509
ESP: 3,141.0993130000002
SWE: 261.80139891560901
GBE: 5,658.8203125302498
</t>
      </text>
    </comment>
    <comment ref="H47" authorId="0">
      <text>
        <t xml:space="preserve">AUT: 0.01222066063283
BEL: 0.05915654936549
BGR: 0.0021375
CYP: NO
CZE: 0.0163696813688
DNM: 0.59055422054031
EST: 0.00120241392247
FIN: 0.000649604
FRK: 0.1285975183293
DEU: IE
GRC: 0.0028071
HRV: 0.004741549
HUN: 0.0146889
IRL: 0.0091948120416
ITA: 0.0769464
LVA: 0.00277535161256
LTU: 0.002987308
LUX: 0.00035326190619
MLT: NO
NLD: 0.62151403848566
POL: 0.0113634
PRT: 0.00256304794292
ROU: 0.0187929
SVK: 0.00871462320154
SVN: 0.00143169948943
ESP: 4.356454979
SWE: 0.00456895984145
GBE: 0.09950852556354
</t>
      </text>
    </comment>
    <comment ref="I47" authorId="0">
      <text>
        <t xml:space="preserve">AUT: 0.00122206606328
BEL: 0.00484022270028
BGR: 0.00021375
CYP: NO
CZE: 0.00163696813688
DNM: 0.01884647488683
EST: 0.00012024139225
FIN: 0.000697772
FRK: 0.01285975183293
DEU: IE
GRC: 0.00028071
HRV: 0.0004741549
HUN: 0.00146889
IRL: 0.00091948120416
ITA: 0.02308392
LVA: 0.00027753516126
LTU: 0.0002987308
LUX: 0.00003532619062
MLT: NO
NLD: 0.00701526389473
POL: 0.00113634
PRT: 0.00256304794292
ROU: 0.00187929
SVK: 0.00087146232015
SVN: 0.00014316994894
ESP: 0.036525826
SWE: 0.00045689598414
GBE: 0.00995085255635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GBE: NO
</t>
      </text>
    </comment>
    <comment ref="G48" authorId="0">
      <text>
        <t xml:space="preserve">AUT: NO
BEL: NO
BGR: NO
CYP: NO
CZE: NO
DNM: NO
EST: NO
FIN: NO
FRK: 0.02183390314966
DEU: NO
GRC: NO
HRV: NO
HUN: NO
IRL: NO
ITA: NO
LVA: NO
LTU: NO
LUX: NO
MLT: NO
NLD: NO
POL: 2.002
PRT: NO
ROU: 7.95200957861867
SVK: NO
SVN: NO
ESP: NO
SWE: 4.31052006489028
GBE: NO
</t>
      </text>
    </comment>
    <comment ref="H48" authorId="0">
      <text>
        <t xml:space="preserve">AUT: NO
BEL: NO
BGR: NO
CYP: NO
CZE: NO
DNM: NO
EST: NO
FIN: NO
FRK: 0.0000005059356
DEU: NO
GRC: NO
HRV: NO
HUN: NO
IRL: NO
ITA: NO
LVA: NO
LTU: NO
LUX: NO
MLT: NO
NLD: NO
POL: 0.00042
PRT: NO
ROU: 0.00285
SVK: NO
SVN: NO
ESP: NO
SWE: 0.00018143851475
GBE: NO
</t>
      </text>
    </comment>
    <comment ref="I48" authorId="0">
      <text>
        <t xml:space="preserve">AUT: NO
BEL: NO
BGR: NO
CYP: NO
CZE: NO
DNM: NO
EST: NO
FIN: NO
FRK: 0.00000005059356
DEU: NO
GRC: NO
HRV: NO
HUN: NO
IRL: NO
ITA: NO
LVA: NO
LTU: NO
LUX: NO
MLT: NO
NLD: NO
POL: 0.000056
PRT: NO
ROU: 0.00038
SVK: NO
SVN: NO
ESP: NO
SWE: 0.00006128571302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35.20
FIN: 783.86
FRK: NO
DEU: NO
GRC: NO
HRV: NO
HUN: NO
IRL: NO
ITA: NO
LVA: NO
LTU: NO
LUX: NO
MLT: NO
NLD: NO
POL: NO
PRT: NO
ROU: NO
SVK: NO
SVN: NO
ESP: NO
SWE: IE
GBE: NO
</t>
      </text>
    </comment>
    <comment ref="G49" authorId="0">
      <text>
        <t xml:space="preserve">AUT: NO
BEL: NO
BGR: NO
CYP: NO
CZE: NO
DNM: NO
EST: 3.41381333333333
FIN: 81.98336915999998
FRK: NO
DEU: NO
GRC: NO
HRV: NO
HUN: NO
IRL: NO
ITA: NO
LVA: NO
LTU: NO
LUX: NO
MLT: NO
NLD: NO
POL: NO
PRT: NO
ROU: NO
SVK: NO
SVN: NO
ESP: NO
SWE: IE
GBE: NO
</t>
      </text>
    </comment>
    <comment ref="H49" authorId="0">
      <text>
        <t xml:space="preserve">AUT: NO
BEL: NO
BGR: NO
CYP: NO
CZE: NO
DNM: NO
EST: 0.0000704
FIN: 0.00548604
FRK: NO
DEU: NO
GRC: NO
HRV: NO
HUN: NO
IRL: NO
ITA: NO
LVA: NO
LTU: NO
LUX: NO
MLT: NO
NLD: NO
POL: NO
PRT: NO
ROU: NO
SVK: NO
SVN: NO
ESP: NO
SWE: IE
GBE: NO
</t>
      </text>
    </comment>
    <comment ref="I49" authorId="0">
      <text>
        <t xml:space="preserve">AUT: NO
BEL: NO
BGR: NO
CYP: NO
CZE: NO
DNM: NO
EST: 0.0000528
FIN: 0.00405648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271.90000000000003
BEL: 157.58499999999998
BGR: 197.00
CYP: NO
CZE: 941.09090909090912
DNM: 156.420877095456
EST: 73.00
FIN: 363.35
FRK: 2,521.85291677676
DEU: NO
GRC: 8,186.00
HRV: NO
HUN: 588.00
IRL: 179.96541120000001
ITA: 816.00
LVA: 800.00
LTU: 42.64
LUX: NO
MLT: NO
NLD: 761.46187897864797
POL: 104.00000000000001
PRT: 3,435.14644351464
ROU: 445.00
SVK: 26.783015
SVN: 3.00
ESP: 9,163.17
SWE: 707.783676540486
GBE: IE
</t>
      </text>
    </comment>
    <comment ref="G50" authorId="0">
      <text>
        <t xml:space="preserve">AUT: 29.65494
BEL: 10.87400936429788
BGR: 22.064
CYP: NO
CZE: 51.38356363636364
DNM: 15.1385147562073
EST: 8.176
FIN: 35.817372
FRK: 245.305502876225
DEU: NO
GRC: 879.50929733333305
HRV: NO
HUN: 65.62639999999999
IRL: 9.82611145152
ITA: 74.14911219792957
LVA: 87.98274000077045
LTU: 4.3211376
LUX: NO
MLT: NO
NLD: 63.4749779815412
POL: 9.2372
PRT: 384.73640167364
ROU: 49.84
SVK: 2.749398763
SVN: 0.336
ESP: 1,026.27504
SWE: 67.88023447732721
GBE: IE
</t>
      </text>
    </comment>
    <comment ref="H50" authorId="0">
      <text>
        <t xml:space="preserve">AUT: 0.00301823777599
BEL: 0.00289293
BGR: 0.00591
CYP: NO
CZE: 0.00094109090909
DNM: 0.00077900731218
EST: 0.00219
FIN: 0.0049343
FRK: 0.07154101103926
DEU: NO
GRC: 0.24558
HRV: NO
HUN: 0.017524
IRL: 0.0001799654112
ITA: 0.0339264
LVA: 0.024
LTU: 0.0012792
LUX: NO
MLT: NO
NLD: 0.003897476148
POL: 0.001902
PRT: 0.03778661087866
ROU: 0.01335
SVK: 0.000690406
SVN: 0.00009
ESP: 0.2748951
SWE: 0.01258270925729
GBE: IE
</t>
      </text>
    </comment>
    <comment ref="I50" authorId="0">
      <text>
        <t xml:space="preserve">AUT: 0.00103339
BEL: 0.000363724
BGR: 0.000788
CYP: NO
CZE: 0.00009410909091
DNM: 0.00029290818343
EST: 0.000292
FIN: 0.00133035
FRK: 0.00953407207367
DEU: NO
GRC: 0.032744
HRV: NO
HUN: 0.0023364
IRL: 0.00001799654112
ITA: 0.0031872
LVA: 0.0032
LTU: 0.00017056
LUX: NO
MLT: NO
NLD: 0.00007614621789
POL: 0.0002522
PRT: 0.0240460251046
ROU: 0.00178
SVK: 0.000107132
SVN: 0.000012
ESP: 0.036652679
SWE: 0.00344827180817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1,934.0379870530635
BEL: 21,774.277339462726
BGR: 5,850.00
CYP: 5,089.6550999999999
CZE: 5,337.5665436744348
DNM: 9,162.41854791929
EST: 404.79999999999995
FIN: 2,180.61499005
FRK: 70,341.7259145462
DEU: 32,797.81
GRC: 46,942.49
HRV: 9,924.9539999999997
HUN: 2,666.80
IRL: 1,754.5650519848541
ITA: 133,810.12800000003
LVA: 440.00
LTU: 3,538.6460000000002
LUX: 114.64667747681595
MLT: NO
NLD: 1,507.8999878168099
POL: 7,098.00
PRT: 24,164.6033631341
ROU: 19,804.816999999999
SVK: 866.78643571408361
SVN: 2,748.9988750000002
ESP: 137,090.65
SWE: 9,995.1593782588097
GBE: 7,159.0503657200006
</t>
      </text>
    </comment>
    <comment ref="G52" authorId="0">
      <text>
        <t xml:space="preserve">AUT: 165.20235122543306
BEL: 1,868.5902288196946
BGR: 516.88409943023828
CYP: 423.40949999999998
CZE: 409.16413396466788
DNM: 827.192750704607
EST: 30.85382829460906
FIN: 166.99325497999999
FRK: 5,847.57095527464
DEU: 2,728.14503052
GRC: 3,716.3919723333333
HRV: 766.06351830000017
HUN: 205.06612000000001
IRL: 129.79254377425423
ITA: 11,878.967399516161
LVA: 33.81126139868612
LTU: 274.54234131999993
LUX: 8.73661148838567
MLT: NO
NLD: 129.25620870137701
POL: 531.14422508796861
PRT: 2,119.8106434517
ROU: 1,700.3650206921261
SVK: 65.8204576800679
SVN: 227.40912785250003
ESP: 12,916.420133287393
SWE: 732.85601340075698
GBE: 676.66947453296143
</t>
      </text>
    </comment>
    <comment ref="H52" authorId="0">
      <text>
        <t xml:space="preserve">AUT: 0.00563411396116
BEL: 0.10268976483156
BGR: 0.017458
CYP: 0.015176
CZE: 0.01582891769261
DNM: 0.02453380696653
EST: 0.0012144
FIN: 0.002199052
FRK: 0.22230034992759
DEU: 0.1231351
GRC: 0.09477338089707
HRV: 0.028715148
HUN: 0.0078124
IRL: 0.00502895620843
ITA: 0.73766980625
LVA: 0.00132
LTU: 0.010606646
LUX: 0.00034394003243
MLT: NO
NLD: 0.00141340002441
POL: 0.0197804
PRT: 0.18869476725448
ROU: 0.059221907
SVK: 0.00263982646702
SVN: 0.007781799525
ESP: 0.40059470968019
SWE: 0.01364996505104
GBE: 0.02147715109595
</t>
      </text>
    </comment>
    <comment ref="I52" authorId="0">
      <text>
        <t xml:space="preserve">AUT: 0.00111842279223
BEL: 0.02225781495697
BGR: 0.003487
CYP: 0.003031
CZE: 0.0031565944416
DNM: 0.01623320169861
EST: 0.00024288
FIN: 0.004202226
FRK: 0.12322821847156
DEU: 0.10108297
GRC: 0.13874382980372
HRV: 0.0056900439
HUN: 0.00155308
IRL: 0.00099405429431
ITA: 1.98503160316
LVA: 0.000264
LTU: 0.0021208646
LUX: 0.00006878800649
MLT: NO
NLD: 0.00052850001216
POL: 0.0038804
PRT: 0.03269765602013
ROU: 0.0118347542
SVK: 0.0005299386514
SVN: 0.00153310005
ESP: 0.08172072974882
SWE: 0.00583510836082
GBE: 0.02725867949945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4,888.3375456882586
BEL: 12,999.4726835
BGR: 6,734.3770000000004
CYP: 1,367.40
CZE: 11,284.747535429928
DNM: 5,793.99116194892
EST: 3,859.5360000000001
FIN: 5,855.1364999999996
FRK: 6,827.9869353622
DEU: 67,408.96976
GRC: 29,660.101999999999
HRV: 2,100.248
HUN: 3,651.6639999999998
IRL: 3,961.2101696008099
ITA: 15,724.370999999999
LVA: 28.00
LTU: 190.00
LUX: 3,119.8911159999998
MLT: NO
NLD: 2,353.49999427795
POL: 46,514.963000000003
PRT: 7,609.18795264018
ROU: 519.79700000000003
SVK: 7,273.6294682793678
SVN: 806.29029477679558
ESP: 8,334.8130000000001
SWE: 9,904.9815899999994
GBE: 34,107.584991499469
</t>
      </text>
    </comment>
    <comment ref="G53" authorId="0">
      <text>
        <t xml:space="preserve">AUT: 461.48921935113725
BEL: 1,286.2425723624999
BGR: 654.34433515246178
CYP: 126.62090000000001
CZE: 1,073.0827040932772
DNM: 559.45426898613
EST: 392.73864343078844
FIN: 555.13821617099995
FRK: 639.95738220402
DEU: 6,486.86719049
GRC: 2,807.5682844000003
HRV: 201.94797199999996
HUN: 356.40394460655574
IRL: 374.73048204423662
ITA: 1,501.4826951993173
LVA: 2.56488718674548
LTU: 20.7309
LUX: 295.14169957359996
MLT: NO
NLD: 249.30336025
POL: 4,410.1961305394525
PRT: 719.829180319761
ROU: 48.70915376130007
SVK: 627.2678239260805
SVN: 86.06506431005006
ESP: 858.35495211303385
SWE: 883.27200741000001
GBE: 3,442.217539576814
</t>
      </text>
    </comment>
    <comment ref="H53" authorId="0">
      <text>
        <t xml:space="preserve">AUT: 0.04888337545688
BEL: 0.502556646835
BGR: 0.06734377
CYP: 0.01367
CZE: 0.11163917954584
DNM: 0.05793991161949
EST: 0.03859536
FIN: 0.005855137
FRK: 0.0638803433527
DEU: 0.20944129
GRC: 0.029660102
HRV: 0.02100248
HUN: 0.03651664
IRL: 0.03961210169601
ITA: 0.2193041565
LVA: 0.00028
LTU: 0.0019
LUX: 0.03119891116
MLT: NO
NLD: 0.06004860151958
POL: 0.45704693
PRT: 0.02092138199078
ROU: 0.00519797
SVK: 0.08810117055883
SVN: 0.00806290294777
ESP: 0.01309862087668
SWE: 0.00990498159
GBE: 0.34107584991499
</t>
      </text>
    </comment>
    <comment ref="I53" authorId="0">
      <text>
        <t xml:space="preserve">AUT: 0.00733250631853
BEL: 0.02375199702525
BGR: 0.0101015655
CYP: 0.002051
CZE: 0.01673916417738
DNM: 0.06655630674292
EST: 0.0055904018
FIN: 0.011564073
FRK: 0.00955760969179
DEU: 0.23652788
GRC: 0.044490153
HRV: 0.003150372
HUN: 0.005477496
IRL: 0.0059418152544
ITA: 0.188692452
LVA: 0.000042
LTU: 0.000285
LUX: 0.004679836674
MLT: NO
NLD: 0.00352999995041
POL: 0.0685120245
PRT: 0.00532683016683
ROU: 0.0007796955
SVK: 0.01330053387656
SVN: 0.00120943544217
ESP: 0.01250222231647
SWE: 0.015497580945
GBE: 0.13736693059365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11,966.275132138715
BEL: 23,229.006455594004
BGR: 6,245.10
CYP: NO
CZE: 28,299.783518071599
DNM: 5,309.56477778264
EST: 1,037.7120154230929
FIN: 3,047.076
FRK: 97,408.9771818506
DEU: 83,824.38
GRC: 4,832.1000000000004
HRV: 10,373.331999999999
HUN: 15,713.10
IRL: 2,145.778533204053
ITA: 150,533.10
LVA: 1,821.00
LTU: 1,845.2990000000002
LUX: 3,543.1321248064
MLT: NO
NLD: 25,921.9679485491
POL: 31,858.20
PRT: 22,804.1784217761
ROU: 24,642.00
SVK: 11,819.926725173442
SVN: 3,975.2275199999999
ESP: 124,038.16899999999
SWE: 2,803.8193679515998
GBE: 5,373.2304057210004
</t>
      </text>
    </comment>
    <comment ref="G54" authorId="0">
      <text>
        <t xml:space="preserve">AUT: 662.9316423204848
BEL: 1,303.1472588588235
BGR: 344.75699042837596
CYP: NO
CZE: 1,556.4890331968186
DNM: 303.972583528056
EST: 57.3405069322287
FIN: 167.71106304
FRK: 5,518.64075806579
DEU: 4,684.32429779
GRC: 267.55338639838192
HRV: 580.39330080000002
HUN: 873.64836000000003
IRL: 122.70687433852542
ITA: 8,461.741226363778
LVA: 101.19175787156917
LTU: 101.74978686
LUX: 199.32881845093351
MLT: NO
NLD: 1,472.36645357148
POL: 1,762.219153810217
PRT: 1,283.53058283093
ROU: 1,362.6412317353304
SVK: 649.87140490873276
SVN: 219.79612262592966
ESP: 7,018.391253840693
SWE: 160.65884978362601
GBE: 305.56321874534166
</t>
      </text>
    </comment>
    <comment ref="H54" authorId="0">
      <text>
        <t xml:space="preserve">AUT: 0.01196627513214
BEL: 0.05303424288559
BGR: 0.0062451
CYP: NO
CZE: 0.02829978351807
DNM: 0.02719519265183
EST: 0.00103771201542
FIN: 0.003047076
FRK: 0.09740897718185
DEU: 0.20956095
GRC: 0.0048321
HRV: 0.010373332
HUN: 0.0157131
IRL: 0.0021457785332
ITA: 0.1505331
LVA: 0.001821
LTU: 0.001845299
LUX: 0.00354313212481
MLT: NO
NLD: 0.41526760875538
POL: 0.0318582
PRT: 0.40818438102587
ROU: 0.024642
SVK: 0.01181992672517
SVN: 0.00397522752
ESP: 0.90765556754161
SWE: 0.00280381936793
GBE: 0.00537323040572
</t>
      </text>
    </comment>
    <comment ref="I54" authorId="0">
      <text>
        <t xml:space="preserve">AUT: 0.00119662751321
BEL: 0.00317267974656
BGR: 0.00062451
CYP: NO
CZE: 0.00282997835181
DNM: 0.0052919218532
EST: 0.00010377120154
FIN: 0.00538889
FRK: 0.00974089771819
DEU: 0.07544194
GRC: 0.00048321
HRV: 0.0010373332
HUN: 0.00157131
IRL: 0.00021457785332
ITA: 0.4515993
LVA: 0.0001821
LTU: 0.0001845299
LUX: 0.00035431321248
MLT: NO
NLD: 0.00259213677608
POL: 0.00318582
PRT: 0.02457241892215
ROU: 0.0024642
SVK: 0.00118199267252
SVN: 0.000397522752
ESP: 0.0180440681412
SWE: 0.00028038193678
GBE: 0.00053732304057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4,545.00
BEL: 6,324.0805900000005
BGR: NO
CYP: 18.00
CZE: NO
DNM: 523.240536
EST: 134.61199999999999
FIN: 68.00
FRK: 10,897.5923809752
DEU: 10,039.10
GRC: NO
HRV: NO
HUN: NO
IRL: NO
ITA: NO
LVA: 384.74397870199999
LTU: NO
LUX: 426.11175435999996
MLT: NO
NLD: NO
POL: 524.00
PRT: 188.2331178
ROU: 667.00
SVK: 1,114.4160115712307
SVN: 133.48904654
ESP: 1,034.6089999999999
SWE: 523.85784685609599
GBE: 5,189.4672800988001
</t>
      </text>
    </comment>
    <comment ref="G55" authorId="0">
      <text>
        <t xml:space="preserve">AUT: 218.00037419962882
BEL: 528.73987999999997
BGR: NO
CYP: 2.574
CZE: NO
DNM: 53.186538
EST: 10.0169806188
FIN: 5.049
FRK: 874.529171823335
DEU: 796.05806871
GRC: NO
HRV: NO
HUN: NO
IRL: NO
ITA: NO
LVA: 29.28080166808688
LTU: NO
LUX: 37.49783438368
MLT: NO
NLD: NO
POL: 74.932
PRT: 11.51986680936
ROU: 55.83147777830162
SVK: 99.10985039999998
SVN: 10.9257766799
ESP: 72.446026
SWE: 31.5633831060723
GBE: 220.52251087549499
</t>
      </text>
    </comment>
    <comment ref="H55" authorId="0">
      <text>
        <t xml:space="preserve">AUT: 0.05454
BEL: 0.0025139077
BGR: NO
CYP: 0.00054
CZE: NO
DNM: 0.01569721608
EST: 0.00403836
FIN: 0.000068
FRK: 0.11742424824002
DEU: 0.0401564
GRC: NO
HRV: NO
HUN: NO
IRL: NO
ITA: NO
LVA: 0.01154231936106
LTU: NO
LUX: 0.0127833526308
MLT: NO
NLD: NO
POL: 0.01572
PRT: 0.0005175665361
ROU: 0.02001
SVK: 0.03343248034714
SVN: 0.0040046713962
ESP: 0.03103827
SWE: 0.00059692879726
GBE: 0.0456096818403
</t>
      </text>
    </comment>
    <comment ref="I55" authorId="0">
      <text>
        <t xml:space="preserve">AUT: 0.01818
BEL: 0.00503785436
BGR: NO
CYP: 0.000072
CZE: NO
DNM: 0.002092962144
EST: 0.000538448
FIN: 0.000136
FRK: 0.01723721657122
DEU: 0.0301173
GRC: NO
HRV: NO
HUN: NO
IRL: NO
ITA: NO
LVA: 0.00153897591481
LTU: NO
LUX: 0.00170444701744
MLT: NO
NLD: NO
POL: 0.002096
PRT: 0.0002823496767
ROU: 0.002668
SVK: 0.00445766404628
SVN: 0.00053395618616
ESP: 0.004138436
SWE: 0.00032739056239
GBE: 0.00754817570367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403.20
FIN: NO
FRK: NO
DEU: NO
GRC: NO
HRV: NO
HUN: NO
IRL: NO
ITA: NO
LVA: NO
LTU: 35.16
LUX: NO
MLT: NO
NLD: NO
POL: NO
PRT: NO
ROU: NO
SVK: NO
SVN: NO
ESP: NO
SWE: IE
GBE: NO
</t>
      </text>
    </comment>
    <comment ref="G56" authorId="0">
      <text>
        <t xml:space="preserve">AUT: NO
BEL: NO
BGR: NO
CYP: NO
CZE: NO
DNM: NO
EST: 42.72575999999999
FIN: NO
FRK: NO
DEU: NO
GRC: NO
HRV: NO
HUN: NO
IRL: NO
ITA: NO
LVA: NO
LTU: 3.6685944
LUX: NO
MLT: NO
NLD: NO
POL: NO
PRT: NO
ROU: NO
SVK: NO
SVN: NO
ESP: NO
SWE: IE
GBE: NO
</t>
      </text>
    </comment>
    <comment ref="H56" authorId="0">
      <text>
        <t xml:space="preserve">AUT: NO
BEL: NO
BGR: NO
CYP: NO
CZE: NO
DNM: NO
EST: 0.0008064
FIN: NO
FRK: NO
DEU: NO
GRC: NO
HRV: NO
HUN: NO
IRL: NO
ITA: NO
LVA: NO
LTU: 0.00007032
LUX: NO
MLT: NO
NLD: NO
POL: NO
PRT: NO
ROU: NO
SVK: NO
SVN: NO
ESP: NO
SWE: IE
GBE: NO
</t>
      </text>
    </comment>
    <comment ref="I56" authorId="0">
      <text>
        <t xml:space="preserve">AUT: NO
BEL: NO
BGR: NO
CYP: NO
CZE: NO
DNM: NO
EST: 0.0006048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2,951.3139999999999
BGR: 4.00
CYP: 70.00
CZE: NO
DNM: 922.950735253875
EST: 32.00
FIN: 140.13
FRK: 8,779.89680094343
DEU: 12,912.90
GRC: 1,644.00
HRV: 1,979.40
HUN: NO
IRL: NO
ITA: 13,903.50
LVA: 81.502991298
LTU: 159.07999999999998
LUX: 157.60297764000001
MLT: NO
NLD: 8.63251531809146
POL: 275.00
PRT: 13,770.598783052
ROU: 825.00
SVK: 575.6456617173942
SVN: 103.24221176
ESP: 5,204.8890000000001
SWE: 221.38076408027399
GBE: IE
</t>
      </text>
    </comment>
    <comment ref="G57" authorId="0">
      <text>
        <t xml:space="preserve">AUT: NO
BEL: 295.13139999999999
BGR: 0.448
CYP: 7.00
CZE: NO
DNM: 108.930631780434
EST: 3.584
FIN: 11.76087
FRK: 817.070898822258
DEU: 1,028.12941907
GRC: 176.63245599999999
HRV: 283.05420000000004
HUN: NO
IRL: NO
ITA: 1,315.2710999999999
LVA: 6.84105872872468
LTU: 16.1211672
LUX: 13.86906203232
MLT: NO
NLD: 0.4903264285152
POL: 30.80
PRT: 1,534.26620362371
ROU: 92.40
SVK: 51.19466592711756
SVN: 10.0244529596
ESP: 582.94756800000005
SWE: 21.240930370119
GBE: IE
</t>
      </text>
    </comment>
    <comment ref="H57" authorId="0">
      <text>
        <t xml:space="preserve">AUT: NO
BEL: 0.00085
BGR: 0.00012
CYP: 0.0021
CZE: NO
DNM: 0.02751192772777
EST: 0.00096
FIN: 0.00014013
FRK: 0.25910058903759
DEU: 0.03276075
GRC: 0.04932
HRV: 0.059382
HUN: NO
IRL: NO
ITA: 0.38234625
LVA: 0.00244508973894
LTU: 0.0047724
LUX: 0.0047280893292
MLT: NO
NLD: 0.00013829212353
POL: 0.00825
PRT: 0.14070306794868
ROU: 0.02475
SVK: 0.01726936985152
SVN: 0.0030972663528
ESP: 0.156146673
SWE: 0.0024967218368
GBE: IE
</t>
      </text>
    </comment>
    <comment ref="I57" authorId="0">
      <text>
        <t xml:space="preserve">AUT: NO
BEL: 0.00172
BGR: 0.000016
CYP: 0.00028
CZE: NO
DNM: 0.00369180294102
EST: 0.000128
FIN: 0.00022926
FRK: 0.03462357241614
DEU: 0.01229151
GRC: 0.006576
HRV: 0.0079176
HUN: NO
IRL: NO
ITA: 0.055614
LVA: 0.00032601196519
LTU: 0.00063632
LUX: 0.00063041191056
MLT: NO
NLD: 0.00000086323154
POL: 0.0011
PRT: 0.0956901782536
ROU: 0.0033
SVK: 0.00230258264687
SVN: 0.00041296884704
ESP: 0.0208195578
SWE: 0.0011000667724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35.83345996392573
FIN: 64.721025408095
FRK: 1,032.595675584
DEU: 818.48269754
GRC: 347.46
HRV: 44.59
HUN: 37.14977072326554
IRL: 63.83858848301887
ITA: 483.57539999999995
LVA: 4.555292
LTU: 87.00
LUX: 9.35414865
MLT: 0.54210359546422
NLD: 117.348
POL: 132.90
PRT: 31.3027797872992
ROU: 133.602
SVK: 2.66789653738318
SVN: 32.88426
ESP: 356.06157379328198
SWE: 194.17229999999901
GBE: 2,395.4870329486621
</t>
      </text>
    </comment>
    <comment ref="G16" authorId="0">
      <text>
        <t xml:space="preserve">AUT: 5.79347426
BEL: 3.11138601396107
BGR: 3.0492
CYP: NO
CZE: 6.132
DNM: 7.260872
EST: 2.5339157349748
FIN: 4.61461
FRK: 72.797995128672
DEU: 57.29378883
GRC: 23.83818822
HRV: 3.090087
HUN: 2.60048395062859
IRL: 4.55197458530666
ITA: 33.850278
LVA: 0.31887044
LTU: 6.23094
LUX: 0.6547904055
MLT: 0.0379472516825
NLD: 8.449056
POL: 9.303
PRT: 2.19223801110386
ROU: 9.35214
SVK: 0.18862021032556
SVN: 2.3018982
ESP: 25.13858129103954
SWE: 13.5920609999999
GBE: 166.73606194248913
</t>
      </text>
    </comment>
    <comment ref="H16" authorId="0">
      <text>
        <t xml:space="preserve">AUT: 0.000041381959
BEL: 0.00137242678258
BGR: 0.000022
CYP: NO
CZE: 0.0000438
DNM: 0.00085737968
EST: 0.00003665540375
FIN: 0.000064721
FRK: 0.0063331540052
DEU: 0.04804379
GRC: 0.00017373
HRV: 0.000022295
HUN: 0.00001857488536
IRL: IE
ITA: 0.00239420896074
LVA: 0.000002277646
LTU: 0.0000435
LUX: 0.00000467707432
MLT: 0.00000542103595
NLD: 0.000058674
POL: 0.00006645
PRT: 0.0012214548121
ROU: 0.000066801
SVK: 0.00000173769682
SVN: 0.00001644213
ESP: 0.00017512069221
SWE: 0.00038979153912
GBE: 0.13366284464409
</t>
      </text>
    </comment>
    <comment ref="I16" authorId="0">
      <text>
        <t xml:space="preserve">AUT: 0.000165527836
BEL: 0.01120878876877
BGR: 0.000088
CYP: NO
CZE: 0.0001752
DNM: 0.000198928
EST: 0.00007166691993
FIN: 0.000129442
FRK: 0.00206519135117
DEU: 0.00187971
GRC: 0.00069492
HRV: 0.00008918
HUN: 0.00007429954145
IRL: IE
ITA: 0.00095793984
LVA: 0.000009110584
LTU: 0.000174
LUX: 0.0000187082973
MLT: 0.00000032526216
NLD: 0.000234696
POL: 0.0002658
PRT: 0.00006260555957
ROU: 0.000267204
SVK: 0.00000529374
SVN: 0.00006576852
ESP: 0.00070552941511
SWE: 0.00082785565965
GBE: 0.00533100485801
</t>
      </text>
    </comment>
    <comment ref="B17" authorId="0">
      <text>
        <t xml:space="preserve">AUT: 744.10945941953094
BEL: 163.40154464461727
BGR: 455.56210801030568
CYP: 271.41000000000003
CZE: 23.81323228167942
DNM: 2,479.55223977226
EST: NO
FIN: 5,020.6651237029373
FRK: 76,400.734881373
DEU: 33,720.19044852
GRC: 7,183.0439999999999
HRV: 351.68
HUN: 20.03640315357278
IRL: 898.11515337321885
ITA: 35,650.225038020348
LVA: 21.44016
LTU: 66.00
LUX: NO
MLT: 24.48826509555747
NLD: 614.08950000000004
POL: 655.08010756473402
PRT: 4,661.7970474657
ROU: 116.53247465645623
SVK: 31.92069573283859
SVN: NO
ESP: 45,934.565117785918
SWE: 8,553.0479966236799
GBE: 29,472.388388750551
</t>
      </text>
    </comment>
    <comment ref="G17" authorId="0">
      <text>
        <t xml:space="preserve">AUT: 54.15922012342843
BEL: 11.84461317869544
BGR: 32.80929922773686
CYP: 19.406
CZE: 1.70264610814008
DNM: 178.527761263603
EST: NO
FIN: 367.51269000000002
FRK: 5,614.56563314276
DEU: 2,470.2062715
GRC: 513.06747868569596
HRV: 25.14512
HUN: 1.45659986376305
IRL: 64.03959501581318
ITA: 2,548.9910902184547
LVA: 1.53297144
LTU: 4.76784
LUX: NO
MLT: 1.75091095433236
NLD: 43.90739925
POL: 46.83822769087848
PRT: 333.318488893797
ROU: 8.33207193793662
SVK: 2.32217523246107
SVN: NO
ESP: 3,349.3952610275605
SWE: 611.542931758593
GBE: 2,115.0193505377465
</t>
      </text>
    </comment>
    <comment ref="H17" authorId="0">
      <text>
        <t xml:space="preserve">AUT: 0.00393547549425
BEL: 0.00090403716132
BGR: 0.00221880558901
CYP: 0.000136
CZE: 0.00001190661614
DNM: 0.00109699774976
EST: NO
FIN: 0.005271698
FRK: 0.07430272762255
DEU: 0.07356181
GRC: 0.003591522
HRV: 0.00017584
HUN: 0.00001001820158
IRL: 0.00178776396909
ITA: 0.04359346315296
LVA: 0.00001072008
LTU: 0.000033
LUX: NO
MLT: 0.00007346479529
NLD: 0.00030704475
POL: 0.00032754005378
PRT: 0.03208107724683
ROU: 0.00005826623733
SVK: 0.00004517295735
SVN: NO
ESP: 0.05239152144255
SWE: 0.01716983185983
GBE: 0.07497067654735
</t>
      </text>
    </comment>
    <comment ref="I17" authorId="0">
      <text>
        <t xml:space="preserve">AUT: 0.00324923221218
BEL: 0.00117990599274
BGR: 0.00097697235602
CYP: 0.0005428
CZE: 0.00004873923243
DNM: 0.00829279950462
EST: NO
FIN: 0.01004133
FRK: 0.15280146976275
DEU: 0.08276871
GRC: 0.014366088
HRV: 0.00070336
HUN: 0.00004007280631
IRL: 0.001865850785
ITA: 0.07130045007604
LVA: 0.00004288032
LTU: 0.000132
LUX: NO
MLT: 0.00001469295906
NLD: 0.001228179
POL: 0.00131016021513
PRT: 0.00932359409493
ROU: 0.00023306494931
SVK: 0.00006310419295
SVN: NO
ESP: 0.09101849014087
SWE: 0.03646601081307
GBE: 0.06715057732684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77,290.416977889938
BEL: 89,930.594009064196
BGR: 18,009.514265366062
CYP: 9,004.4453428739598
CZE: 76,885.84381994966
DNM: 76,361.1173414674
EST: 12,554.169420142856
FIN: 72,214.533963312992
FRK: 545,050.550448229
DEU: 1,163,012.23701983
GRC: 108,185.86948931521
HRV: 31,191.237504241137
HUN: 56,264.547002187239
IRL: 68,291.343068215429
ITA: 644,021.44202405727
LVA: 12,788.379650046953
LTU: 12,932.063208854048
LUX: 24,350.499778972237
MLT: 2,379.05444959276
NLD: 160,160.206407702
POL: 162,092.54651728421
PRT: 85,020.1394338509
ROU: 60,363.588707303446
SVK: 28,855.978225369738
SVN: 33,668.164900375807
ESP: 345,825.23143236811
SWE: 162,101.36458456001
GBE: 873,709.75290597626
</t>
      </text>
    </comment>
    <comment ref="G28" authorId="0">
      <text>
        <t xml:space="preserve">AUT: 5,894.5395536844526
BEL: 6,495.3543111296094
BGR: 1,248.059338589868
CYP: 649.8264649643246
CZE: 5,529.3687215272312
DNM: 5,574.36156592712
EST: 890.4617911101916
FIN: 5,264.4395299999996
FRK: 39,509.9160009721
DEU: 85,010.24089823
GRC: 7,925.2867743418665
HRV: 2,161.5527590439106
HUN: 4,010.6989522112731
IRL: 4,777.6623610523511
ITA: 46,039.846982349336
LVA: 910.27686349034218
LTU: 943.65265235007985
LUX: 1,770.2918751517645
MLT: 170.955898047786
NLD: 12,323.0061721805
POL: 11,684.414119664607
PRT: 6,119.34418679281
ROU: 4,415.7162077909998
SVK: 2,042.6459006545238
SVN: 2,420.231574267953
ESP: 25,372.958344999999
SWE: 11,671.298250088301
GBE: 61,215.333006151312
</t>
      </text>
    </comment>
    <comment ref="H28" authorId="0">
      <text>
        <t xml:space="preserve">AUT: 0.77806374758335
BEL: 1.69201808267216
BGR: 0.54855355585888
CYP: 0.11932107309264
CZE: 1.92047253772257
DNM: 1.39483349266122
EST: 0.40609584328319
FIN: 1.641468054
FRK: 12.977721667369
DEU: 13.60150478
GRC: 2.84923479810329
HRV: 0.95205612235088
HUN: 1.42541251957463
IRL: 1.2041644455637
ITA: 14.05309345461821
LVA: 0.32895986585079
LTU: 0.34708509509341
LUX: 0.17954777121826
MLT: 0.0618254491235
NLD: 2.03249057608711
POL: 4.15331959707005
PRT: 1.92786631714824
ROU: 2.1523145037975
SVK: 0.70814776998208
SVN: 0.65239256396557
ESP: 6.437788578
SWE: 2.73158352467405
GBE: 16.44553178960028
</t>
      </text>
    </comment>
    <comment ref="I28" authorId="0">
      <text>
        <t xml:space="preserve">AUT: 0.24883397113363
BEL: 0.40662909032533
BGR: 0.06531372443672
CYP: 0.12830436857094
CZE: 0.30020279573145
DNM: 0.23855569591268
EST: 0.04790325983407
FIN: 0.26534282
FRK: 2.85455865037214
DEU: 4.11287619
GRC: 0.48694237602219
HRV: 0.24594536228184
HUN: 0.19012791339185
IRL: 0.48470648956529
ITA: 3.40512218219685
LVA: 0.03353165590805
LTU: 0.11882032907667
LUX: 0.06043934041622
MLT: 0.0106029511029
NLD: 0.52302124043598
POL: 0.99472827102159
PRT: 0.96642614602344
ROU: 0.444348800784
SVK: 0.10863515992791
SVN: 0.35105464404248
ESP: 1.408871727
SWE: 0.26866084307754
GBE: 3.57225257940592
</t>
      </text>
    </comment>
    <comment ref="B29" authorId="0">
      <text>
        <t xml:space="preserve">AUT: 63,206.84306291127
BEL: 107,264.17362268236
BGR: 6,749.8539800384624
CYP: 2,339.2156558625202
CZE: 26,403.026578615969
DNM: 9,285.08528720421
EST: 1,552.3366819834562
FIN: 78,070.00
FRK: 496,207.484870761
DEU: 357,628.47774943
GRC: 6,149.9132392446372
HRV: 11,601.914026327577
HUN: 10,405.598680678191
IRL: 10,574.900535928486
ITA: 245,572.2393428768
LVA: 3,049.4644486695452
LTU: 2,499.36287779848
LUX: 13,756.843880758652
MLT: 1,361.56187816712
NLD: 72,442.167217281502
POL: 25,616.019864173835
PRT: 41,333.1629182598
ROU: 7,702.5201293064656
SVK: 3,783.4558332521278
SVN: 4,576.8300313011196
ESP: 333,348.83950569801
SWE: 11,940.404744067
GBE: 191,491.98027133496
</t>
      </text>
    </comment>
    <comment ref="G29" authorId="0">
      <text>
        <t xml:space="preserve">AUT: 4,687.5497160380864
BEL: 7,962.7943948794036
BGR: 500.16417992085002
CYP: 174.05758024446092
CZE: 1,983.2578814538795
DNM: 687.096311253112
EST: 113.63969232899818
FIN: 5,745.9520000000002
FRK: 36,977.9461324497
DEU: 26,473.99430885
GRC: 450.35814650988488
HRV: 859.70182935087337
HUN: 765.51730914190841
IRL: 775.14020928355797
ITA: 18,145.815622526581
LVA: 227.9474675380485
LTU: 182.1785601627312
LUX: 1,020.9840846390808
MLT: 99.7842179954943
NLD: 5,328.1129948152302
POL: 1,901.6144207764617
PRT: 3,068.38217172036
ROU: 569.95720361999986
SVK: 282.4660434932851
SVN: 337.77681776520467
ESP: 24,400.959180999998
SWE: 860.18675776258794
GBE: 13,994.098296503358
</t>
      </text>
    </comment>
    <comment ref="H29" authorId="0">
      <text>
        <t xml:space="preserve">AUT: 0.06023805805495
BEL: 0.26181313708364
BGR: 0.03775383527305
CYP: 0.00982023845906
CZE: 0.06352100106274
DNM: 0.02754879023937
EST: 0.00740552471505
FIN: 0.324111147
FRK: 1.58122397867132
DEU: 0.34702234
GRC: 0.03746409496343
HRV: 0.05636464475347
HUN: 0.05834705581615
IRL: 0.03310406287553
ITA: 0.63705028321691
LVA: 0.01282087880987
LTU: 0.01072259545628
LUX: 0.01248681001957
MLT: 0.0074327967269
NLD: 0.09397542560548
POL: 0.10269577642526
PRT: 0.11012257723959
ROU: 0.05989996089
SVK: 0.01376277908776
SVN: 0.01430700691973
ESP: 0.596923022
SWE: 0.01569402483663
GBE: 0.48087365004998
</t>
      </text>
    </comment>
    <comment ref="I29" authorId="0">
      <text>
        <t xml:space="preserve">AUT: 0.11481402364799
BEL: 0.18602994270277
BGR: 0.00910769166781
CYP: 0.00220377584719
CZE: 0.04776604980728
DNM: 0.01491992811587
EST: 0.00135197981602
FIN: 0.126378312
FRK: 0.68948783157923
DEU: 0.59544813
GRC: 0.00630653462532
HRV: 0.00695652059477
HUN: 0.00449865891938
IRL: 0.0186664818015
ITA: 0.40575040528233
LVA: 0.00376263273254
LTU: 0.00209744806809
LUX: 0.02566020195039
MLT: 0.0010359797744
NLD: 0.13362217035477
POL: 0.02885624139566
PRT: 0.05674094767872
ROU: 0.019422108531
SVK: 0.00398132998166
SVN: 0.00599153181412
ESP: 0.696777793
SWE: 0.02696805431577
GBE: 0.34262702226559
</t>
      </text>
    </comment>
    <comment ref="B30" authorId="0">
      <text>
        <t xml:space="preserve">AUT: 706.10155098405585
BEL: 4,868.5151022275168
BGR: 12,006.00
CYP: NO
CZE: 2,894.5655300000003
DNM: 1.28815436559995
EST: 36.40
FIN: NO
FRK: 9,669.20
DEU: 98.00
GRC: 756.96
HRV: 590.81399999999996
HUN: 78.00
IRL: 65.63401599672
ITA: 64,136.376763369059
LVA: 647.98015156551423
LTU: 5,272.00
LUX: 118.21999999999998
MLT: NO
NLD: 18,805.864558393299
POL: 27,717.800000000003
PRT: 996.03009036
ROU: NO
SVK: 1,008.1687552791499
SVN: NO
ESP: 3,242.16
SWE: 5.6181
GBE: IE
</t>
      </text>
    </comment>
    <comment ref="G30" authorId="0">
      <text>
        <t xml:space="preserve">AUT: 45.19049926297958
BEL: 319.22888587478775
BGR: 757.57859999999994
CYP: NO
CZE: 190.34352400639713
DNM: 0.08128254046936
EST: 2.36886156843762
FIN: NO
FRK: 630.956688155263
DEU: 6.32150169
GRC: 48.3848832
HRV: 37.2803634
HUN: 4.9218
IRL: 4.18088681899106
ITA: 4,206.8301806709369
LVA: 40.66075451073602
LTU: 344.89423999999997
LUX: 7.67748532454799
MLT: NO
NLD: 1,254.3511660448301
POL: 1,799.7894371281438
PRT: 64.6748456115463
ROU: NO
SVK: 65.17419375713258
SVN: NO
ESP: 217.654933
SWE: 0.36573831
GBE: IE
</t>
      </text>
    </comment>
    <comment ref="H30" authorId="0">
      <text>
        <t xml:space="preserve">AUT: 0.00579792201391
BEL: 0.06230002158152
BGR: 0.23396463999237
CYP: NO
CZE: 0.03626887447379
DNM: 0.00002138173866
EST: 0.00067460463342
FIN: NO
FRK: 0.14825672704433
DEU: 0.00048565
GRC: 0.01122000379083
HRV: 0.00885666236631
HUN: 0.004836
IRL: 0.00106972441086
ITA: 1.08162873719209
LVA: 0.01193206695231
LTU: 0.08171062458309
LUX: 0.00074056072768
MLT: NO
NLD: 0.06757335273831
POL: 0.45471267341951
PRT: 0.01549414165747
ROU: NO
SVK: 0.01458553963562
SVN: NO
ESP: 0.057325705
SWE: 0.0003483222
GBE: IE
</t>
      </text>
    </comment>
    <comment ref="I30" authorId="0">
      <text>
        <t xml:space="preserve">AUT: 0.00218145951982
BEL: 0.00208477402813
BGR: 0.02764338038152
CYP: NO
CZE: 0.01024121756418
DNM: 0.00000101146088
EST: NO
FIN: NO
FRK: 0.03023430117262
DEU: 0.00019684
GRC: 0.00034334319888
HRV: NO
HUN: 0.0000156
IRL: NO
ITA: NO
LVA: 0.00268141246144
LTU: 0.01488309682962
LUX: 0.0002928462145
MLT: NO
NLD: 0.04915376547105
POL: NO
PRT: NO
ROU: NO
SVK: 0.00306542344682
SVN: NO
ESP: 0.018940265
SWE: 0.00000112362
GBE: IE
</t>
      </text>
    </comment>
    <comment ref="B31" authorId="0">
      <text>
        <t xml:space="preserve">AUT: NO
BEL: NO
BGR: NO
CYP: NO
CZE: NO
DNM: NO
EST: NO
FIN: NO
FRK: NO
DEU: IE
GRC: NO
HRV: NO
HUN: 150.75425966658511
IRL: NO
ITA: NO
LVA: 29.51470487740107
LTU: NO
LUX: NO
MLT: NO
NLD: NO
POL: NO
PRT: NO
ROU: NO
SVK: IE
SVN: NO
ESP: NO
SWE: NO VALUE
GBE: NO
</t>
      </text>
    </comment>
    <comment ref="G31" authorId="0">
      <text>
        <t xml:space="preserve">AUT: NO
BEL: NO
BGR: NO
CYP: NO
CZE: NO
DNM: NO
EST: NO
FIN: NO
FRK: NO
DEU: NA
GRC: NO
HRV: NO
HUN: 11.05028723356069
IRL: NO
ITA: NO
LVA: 2.19961204276338
LTU: NO
LUX: NO
MLT: NO
NLD: NO
POL: NO
PRT: NO
ROU: NO
SVK: IE
SVN: NO
ESP: NO
SWE: NO VALUE
GBE: NO
</t>
      </text>
    </comment>
    <comment ref="H31" authorId="0">
      <text>
        <t xml:space="preserve">AUT: NO
BEL: NO
BGR: NO
CYP: NO
CZE: NO
DNM: NO
EST: NO
FIN: NO
FRK: NO
DEU: NA
GRC: NO
HRV: NO
HUN: NA
IRL: NO
ITA: NO
LVA: 0.00063325491572
LTU: NO
LUX: NO
MLT: NO
NLD: NO
POL: NO
PRT: NO
ROU: NO
SVK: IE
SVN: NO
ESP: NO
SWE: NO VALUE
GBE: NO
</t>
      </text>
    </comment>
    <comment ref="I31" authorId="0">
      <text>
        <t xml:space="preserve">AUT: NO
BEL: NO
BGR: NO
CYP: NO
CZE: NO
DNM: NO
EST: NO
FIN: NO
FRK: NO
DEU: NA
GRC: NO
HRV: NO
HUN: NA
IRL: NO
ITA: NO
LVA: 0.00007156882194
LTU: NO
LUX: NO
MLT: NO
NLD: NO
POL: NO
PRT: NO
ROU: NO
SVK: IE
SVN: NO
ESP: NO
SWE: NO VALUE
GBE: NO
</t>
      </text>
    </comment>
    <comment ref="B32" authorId="0">
      <text>
        <t xml:space="preserve">AUT: NO
BEL: NO
BGR: NO
CYP: NO
CZE: NO
DNM: NO
EST: NO
FIN: 58.540284
FRK: 18.7133199910461
DEU: NO
GRC: NO
HRV: NO
HUN: NO
IRL: NO
ITA: 15,047.622903903602
LVA: NO
LTU: NO
LUX: NO
MLT: NO
NLD: 0.735
POL: NO
PRT: NO
ROU: NO
SVK: NO
SVN: NO
ESP: NO
SWE: 142.604307297346
GBE: IE
</t>
      </text>
    </comment>
    <comment ref="G32" authorId="0">
      <text>
        <t xml:space="preserve">AUT: NO
BEL: NO
BGR: NO
CYP: NO
CZE: NO
DNM: NO
EST: NO
FIN: 3.22206
FRK: 1.05793568531848
DEU: NA
GRC: NO
HRV: NO
HUN: NO
IRL: NO
ITA: 845.85415952216954
LVA: NO
LTU: NO
LUX: NO
MLT: NO
NLD: 0.041748
POL: NO
PRT: NO
ROU: NO
SVK: NO
SVN: NO
ESP: NO
SWE: 8.17122680813795
GBE: IE
</t>
      </text>
    </comment>
    <comment ref="H32" authorId="0">
      <text>
        <t xml:space="preserve">AUT: NO
BEL: NO
BGR: NO
CYP: NO
CZE: NO
DNM: NO
EST: NO
FIN: 0.00182638753717
FRK: 0.01240547003171
DEU: NA
GRC: NO
HRV: NO
HUN: NO
IRL: NO
ITA: 0.52678215240305
LVA: NO
LTU: NO
LUX: NO
MLT: NO
NLD: 0.00006762
POL: NO
PRT: NO
ROU: NO
SVK: NO
SVN: NO
ESP: NO
SWE: 0.00036236335916
GBE: IE
</t>
      </text>
    </comment>
    <comment ref="I32" authorId="0">
      <text>
        <t xml:space="preserve">AUT: NO
BEL: NO
BGR: NO
CYP: NO
CZE: NO
DNM: NO
EST: NO
FIN: 0.00009091357294
FRK: 0.00007163910226
DEU: NA
GRC: NO
HRV: NO
HUN: NO
IRL: NO
ITA: NO
LVA: NO
LTU: NO
LUX: NO
MLT: NO
NLD: 0.000002205
POL: NO
PRT: NO
ROU: NO
SVK: NO
SVN: NO
ESP: NO
SWE: 0.0000107933669
GBE: IE
</t>
      </text>
    </comment>
    <comment ref="B33" authorId="0">
      <text>
        <t xml:space="preserve">AUT: NO
BEL: NO
BGR: NO
CYP: NO
CZE: 615.76133131605343
DNM: NO
EST: NO
FIN: NO
FRK: 7,161.7997917509
DEU: 5,455.2701232
GRC: NO
HRV: NO
HUN: NO
IRL: NO
ITA: 1,283.8373500482494
LVA: NO
LTU: NO
LUX: NO
MLT: NO
NLD: NO
POL: NO
PRT: NO
ROU: NO
SVK: NO
SVN: NO
ESP: 1,238.0493275684157
SWE: 571.401041803206
GBE: NO
</t>
      </text>
    </comment>
    <comment ref="G33" authorId="0">
      <text>
        <t xml:space="preserve">AUT: NO
BEL: NO
BGR: NO
CYP: NO
CZE: 46.81258283161718
DNM: NO
EST: NO
FIN: NO
FRK: 497.196667462898
DEU: 386.23314137
GRC: NO
HRV: NO
HUN: NO
IRL: NO
ITA: 94.01687596723457
LVA: NO
LTU: NO
LUX: NO
MLT: NO
NLD: NO
POL: NO
PRT: NO
ROU: NO
SVK: NO
SVN: NO
ESP: 96.39307599207044
SWE: 39.6545046983449
GBE: NO
</t>
      </text>
    </comment>
    <comment ref="H33" authorId="0">
      <text>
        <t xml:space="preserve">AUT: NO
BEL: NO
BGR: NO
CYP: NO
CZE: 0.00167840043458
DNM: NO
EST: NO
FIN: NO
FRK: 0.12403839153121
DEU: 0.00529348
GRC: NO
HRV: NO
HUN: NO
IRL: NO
ITA: 0.00386334056123
LVA: NO
LTU: NO
LUX: NO
MLT: NO
NLD: NO
POL: NO
PRT: NO
ROU: NO
SVK: NO
SVN: NO
ESP: IE
SWE: 0.00016494497977
GBE: NO
</t>
      </text>
    </comment>
    <comment ref="I33" authorId="0">
      <text>
        <t xml:space="preserve">AUT: NO
BEL: NO
BGR: NO
CYP: NO
CZE: 0.00126211107214
DNM: NO
EST: NO
FIN: NO
FRK: 0.03073794755858
DEU: 0.00908297
GRC: NO
HRV: NO
HUN: NO
IRL: NO
ITA: 0.00246064092547
LVA: NO
LTU: NO
LUX: NO
MLT: NO
NLD: NO
POL: NO
PRT: NO
ROU: NO
SVK: NO
SVN: NO
ESP: IE
SWE: 0.00000491305658
GBE: NO
</t>
      </text>
    </comment>
    <comment ref="B34" authorId="0">
      <text>
        <t xml:space="preserve">AUT: NO
BEL: NO
BGR: NO
CYP: NO
CZE: IE
DNM: NO VALUE
EST: NO
FIN: NA
FRK: 5,470.00213396358
DEU: IE
GRC: NO
HRV: NO
HUN: NO
IRL: NO
ITA: IE
LVA: NO
LTU: NO
LUX: NO
MLT: NO
NLD: NO
POL: NO
PRT: NO
ROU: NO
SVK: NO
SVN: NO
ESP: 72.01592448705426
SWE: 0.64807258148913
GBE: NO
</t>
      </text>
    </comment>
    <comment ref="G34" authorId="0">
      <text>
        <t xml:space="preserve">AUT: NO
BEL: NO
BGR: NO
CYP: NO
CZE: 1.68948589782831
DNM: NO VALUE
EST: NO
FIN: NA
FRK: 396.964209115
DEU: 21.24282278
GRC: NO
HRV: NO
HUN: NO
IRL: NO
ITA: 4.89176821501884
LVA: NO
LTU: NO
LUX: NO
MLT: NO
NLD: NO
POL: NO
PRT: NO
ROU: NO
SVK: NO
SVN: NO
ESP: 5.606536
SWE: 0.04899428716057
GBE: NO
</t>
      </text>
    </comment>
    <comment ref="H34" authorId="0">
      <text>
        <t xml:space="preserve">AUT: IE
BEL: NO
BGR: NO
CYP: NO
CZE: IE
DNM: NO VALUE
EST: NO
FIN: NA
FRK: 0.1256576448635
DEU: NA
GRC: NO
HRV: NO
HUN: NA
IRL: NO
ITA: NO
LVA: NO
LTU: NO
LUX: NO
MLT: NO
NLD: NO
POL: NO
PRT: NO
ROU: NO
SVK: NO
SVN: NO
ESP: IE
SWE: NO
GBE: NO
</t>
      </text>
    </comment>
    <comment ref="I34" authorId="0">
      <text>
        <t xml:space="preserve">AUT: IE
BEL: NO
BGR: NO
CYP: NO
CZE: IE
DNM: NO VALUE
EST: NO
FIN: NA
FRK: 0.02779249883537
DEU: NA
GRC: NO
HRV: NO
HUN: NA
IRL: NO
ITA: NO
LVA: NO
LTU: NO
LUX: NO
MLT: NO
NLD: NO
POL: NO
PRT: NO
ROU: NO
SVK: NO
SVN: NO
ESP: IE
SWE: NO
GBE: NO
</t>
      </text>
    </comment>
    <comment ref="B36" authorId="0">
      <text>
        <t xml:space="preserve">AUT: 909.59933627058524
BEL: 1,169.8308092281338
BGR: 5,581.3396243470306
CYP: 425.99185882621265
CZE: 3,520.1302245719717
DNM: 5,571.32738970223
EST: 830.02816700284643
FIN: IE
FRK: 31,011.2575715287
DEU: 12,983.75872554
GRC: 26,887.925499082558
HRV: 841.32264544466307
HUN: 3,698.202194631639
IRL: 432.700855740875
ITA: 18,478.6318109737
LVA: 623.32287921126283
LTU: 614.03284682589106
LUX: 119.46070578754993
MLT: 535.587913119131
NLD: 1,826.0981573440599
POL: 37,505.813560600844
PRT: 919.716935490708
ROU: 7,480.2348126049183
SVK: 1,388.3114040243279
SVN: 412.61100279379463
ESP: 4,674.8328676289593
SWE: 6,229.5542734997798
GBE: 36,744.959725850233
</t>
      </text>
    </comment>
    <comment ref="G36" authorId="0">
      <text>
        <t xml:space="preserve">AUT: 69.37042747726248
BEL: 84.4450775515157
BGR: 386.7868359672492
CYP: 30.56095822029582
CZE: 253.67280558628394
DNM: 406.706899448263
EST: 58.87353782842716
FIN: IE
FRK: 2,247.90268132266
DEU: 949.0462971
GRC: 1,969.7075168251465
HRV: 58.30365932931514
HUN: 263.61850325566377
IRL: 30.27175186763162
ITA: 1,321.7161561343269
LVA: 44.36812254225769
LTU: 44.80597683288526
LUX: 8.68484502475049
MLT: 38.5535363908344
NLD: 140.50318346040899
POL: 2,706.1484931307577
PRT: 65.921517793316
ROU: 547.19400896232014
SVK: 98.5529945551577
SVN: 29.66592730625832
ESP: 342.98925700000001
SWE: 448.52790769198401
GBE: 2,574.4876241041534
</t>
      </text>
    </comment>
    <comment ref="H36" authorId="0">
      <text>
        <t xml:space="preserve">AUT: 0.02089349401858
BEL: 0.02140360378094
BGR: 0.11922606272384
CYP: 0.00947928138825
CZE: 0.04809969099982
DNM: 0.11298592183095
EST: 0.01660722639995
FIN: IE
FRK: 1.19345063132458
DEU: 0.38927538
GRC: 0.62666878991836
HRV: 0.01649285244775
HUN: 0.10784725680691
IRL: 0.00584818546728
ITA: 0.37611975971792
LVA: 0.00667685425922
LTU: 0.01278590568611
LUX: 0.00179571325444
MLT: 0.00844590846897
NLD: 0.04339689664119
POL: 0.82600244896971
PRT: 0.02871542924205
ROU: 0.18756021061916
SVK: 0.01837407248793
SVN: 0.00855961970459
ESP: 0.061566709
SWE: 0.16245372980306
GBE: 0.85076110783405
</t>
      </text>
    </comment>
    <comment ref="I36" authorId="0">
      <text>
        <t xml:space="preserve">AUT: 0.00476454679969
BEL: 0.00448905701217
BGR: 0.01883321011346
CYP: 0.00115243650844
CZE: 0.01112694436363
DNM: 0.02419220121138
EST: 0.00379204779783
FIN: IE
FRK: 0.18665024899533
DEU: 0.05471823
GRC: 0.08137353885741
HRV: 0.00681672436381
HUN: 0.01007503444569
IRL: 0.00317247881932
ITA: 0.06884098152244
LVA: 0.00251128726036
LTU: 0.00866158488162
LUX: 0.00038221205081
MLT: 0.00182664214518
NLD: 0.01359905296575
POL: 0.16556593506985
PRT: 0.00367838931484
ROU: 0.05437525372078
SVK: 0.00347057319386
SVN: 0.00520982841654
ESP: 0.02119459
SWE: 0.02455576055862
GBE: 0.11802069316946
</t>
      </text>
    </comment>
    <comment ref="B37" authorId="0">
      <text>
        <t xml:space="preserve">AUT: 17,365.736788530146
BEL: 29,783.988740818168
BGR: 5,725.8224793820809
CYP: 8,578.3343415225281
CZE: 18,168.497354824074
DNM: 20,739.7548988329
EST: 1,650.0312582503925
FIN: IE
FRK: 225,406.979187517
DEU: 102,349.02627991
GRC: 6,136.558004661324
HRV: 4,784.422920160081
HUN: 13,247.354358796609
IRL: 23,622.922336160733
ITA: 150,563.68814663347
LVA: 1,426.9358520649341
LTU: 737.68231830984303
LUX: 1,173.0414761366594
MLT: 280.232589002636
NLD: 62,341.1083313493
POL: 35,936.250840587985
PRT: 56,301.2577553261
ROU: 6,615.1096561191589
SVK: 6,366.4808078943979
SVN: 1,897.4081226750575
ESP: 101,014.4970914803
SWE: 8,779.93453744615
GBE: 158,963.47412852879
</t>
      </text>
    </comment>
    <comment ref="G37" authorId="0">
      <text>
        <t xml:space="preserve">AUT: 1,287.878821456793
BEL: 2,211.0250850092484
BGR: 424.28344572221215
CYP: 637.81281028697288
CZE: 1,364.7229216635371
DNM: 1,534.74186251364
EST: 120.79147951410884
FIN: IE
FRK: 16,797.5844549083
DEU: 7,576.54299876
GRC: 449.38014268134884
HRV: 354.52573838386195
HUN: 974.579106229221
IRL: 1,731.5602072405818
ITA: 11,125.44696366003
LVA: 106.66345494185383
LTU: 53.76966418160446
LUX: 87.05897138457719
MLT: 20.5372889758952
NLD: 4,585.1812855787703
POL: 2,667.7404682480455
PRT: 4,179.54405965767
ROU: 489.49296307529607
SVK: 475.31006678518429
SVN: 140.0315225376273
ESP: 7,394.2078940000001
SWE: 632.50648407762003
GBE: 11,616.938105482119
</t>
      </text>
    </comment>
    <comment ref="H37" authorId="0">
      <text>
        <t xml:space="preserve">AUT: 0.00868239071552
BEL: 0.05879067338377
BGR: 0.02069435875434
CYP: 0.0244962766459
CZE: 0.03439460363321
DNM: 0.05010886793071
EST: 0.00543045885469
FIN: IE
FRK: 0.6309084707356
DEU: 0.09077649
GRC: 0.0138885151791
HRV: 0.02145532834835
HUN: 0.05462581186809
IRL: 0.06796826538826
ITA: 0.44750528233765
LVA: 0.0031709292402
LTU: 0.0022062352231
LUX: 0.00053771436714
MLT: 0.00113792490898
NLD: 0.10557215642037
POL: 0.10469364237222
PRT: 0.18168083987599
ROU: 0.0389723696716
SVK: 0.0172123410135
SVN: 0.00460471412112
ESP: 0.148663932
SWE: 0.00575348025669
GBE: 0.30065994693862
</t>
      </text>
    </comment>
    <comment ref="I37" authorId="0">
      <text>
        <t xml:space="preserve">AUT: 0.01998422733695
BEL: 0.03491262578876
BGR: 0.00533998708509
CYP: 0.00509478872789
CZE: 0.02179078302897
DNM: 0.01828889163782
EST: 0.00130254309508
FIN: IE
FRK: 0.18954846211587
DEU: 0.08773175
GRC: 0.01134764207894
HRV: 0.00254288617274
HUN: 0.00469886353484
IRL: 0.02836145904937
ITA: 0.10053145985083
LVA: 0.00169146582018
LTU: 0.00036092922081
LUX: 0.00143246374729
MLT: 0.000158603448
NLD: 0.08813285683301
POL: 0.03209331617975
PRT: 0.04945462261155
ROU: 0.01122404246542
SVK: 0.00453173086051
SVN: 0.00189521956327
ESP: 0.127926192
SWE: 0.00700780959474
GBE: 0.17785487625581
</t>
      </text>
    </comment>
    <comment ref="B38" authorId="0">
      <text>
        <t xml:space="preserve">AUT: 8.31745962526428
BEL: IE
BGR: NO
CYP: NO
CZE: NO
DNM: 2.48639514298054
EST: NO
FIN: NO
FRK: NO
DEU: NO
GRC: NO
HRV: NO
HUN: NO
IRL: NO
ITA: NO
LVA: 168.7480113669113
LTU: NO
LUX: NO
MLT: NO
NLD: 1,122.6514578746901
POL: IE
PRT: NO
ROU: NO
SVK: NO
SVN: NO
ESP: NO
SWE: NO VALUE
GBE: IE
</t>
      </text>
    </comment>
    <comment ref="G38" authorId="0">
      <text>
        <t xml:space="preserve">AUT: 0.53231741601691
BEL: IE
BGR: NO
CYP: NO
CZE: NO
DNM: 0.15689153352207
EST: NO
FIN: NO
FRK: NO
DEU: NA
GRC: NO
HRV: NO
HUN: NO
IRL: NO
ITA: NO
LVA: 10.58893771327368
LTU: NO
LUX: NO
MLT: NO
NLD: 74.88085224024189
POL: IE
PRT: NO
ROU: NO
SVK: NO
SVN: NO
ESP: NO
SWE: NO VALUE
GBE: IE
</t>
      </text>
    </comment>
    <comment ref="H38" authorId="0">
      <text>
        <t xml:space="preserve">AUT: 0.00015590561746
BEL: IE
BGR: NO
CYP: NO
CZE: NO
DNM: 0.00002639935858
EST: NO
FIN: NO
FRK: NO
DEU: NA
GRC: NO
HRV: NO
HUN: NO
IRL: NO
ITA: NO
LVA: 0.00222849056166
LTU: NO
LUX: NO
MLT: NO
NLD: 0.00676195440814
POL: IE
PRT: NO
ROU: NO
SVK: NO
SVN: NO
ESP: NO
SWE: NO VALUE
GBE: IE
</t>
      </text>
    </comment>
    <comment ref="I38" authorId="0">
      <text>
        <t xml:space="preserve">AUT: 0.00004182667694
BEL: IE
BGR: NO
CYP: NO
CZE: NO
DNM: 0.00000069438564
EST: NO
FIN: NO
FRK: NO
DEU: NA
GRC: NO
HRV: NO
HUN: NO
IRL: NO
ITA: NO
LVA: 0.00060374412329
LTU: NO
LUX: NO
MLT: NO
NLD: 0.00325323855717
POL: IE
PRT: NO
ROU: NO
SVK: NO
SVN: NO
ESP: NO
SWE: NO VALUE
GBE: IE
</t>
      </text>
    </comment>
    <comment ref="B39" authorId="0">
      <text>
        <t xml:space="preserve">AUT: NO
BEL: NO
BGR: NO
CYP: NO
CZE: NO
DNM: NO
EST: NO
FIN: NA
FRK: NO
DEU: IE
GRC: NO
HRV: NO
HUN: NO
IRL: NO
ITA: NO
LVA: 3.40000500622155
LTU: NO
LUX: NO
MLT: NO
NLD: NO
POL: NO
PRT: NO
ROU: NO
SVK: NO
SVN: NO
ESP: NO
SWE: NO VALUE
GBE: NO
</t>
      </text>
    </comment>
    <comment ref="G39" authorId="0">
      <text>
        <t xml:space="preserve">AUT: NO
BEL: NO
BGR: NO
CYP: NO
CZE: NO
DNM: NO
EST: NO
FIN: NA
FRK: NO
DEU: NA
GRC: NO
HRV: NO
HUN: NO
IRL: NO
ITA: NO
LVA: 0.25338867483872
LTU: NO
LUX: NO
MLT: NO
NLD: NO
POL: NO
PRT: NO
ROU: NO
SVK: NO
SVN: NO
ESP: NO
SWE: NO VALUE
GBE: NO
</t>
      </text>
    </comment>
    <comment ref="H39" authorId="0">
      <text>
        <t xml:space="preserve">AUT: NO
BEL: NO
BGR: NO
CYP: NO
CZE: NO
DNM: NO
EST: NO
FIN: NA
FRK: NO
DEU: NA
GRC: NO
HRV: NO
HUN: NO
IRL: NO
ITA: NO
LVA: 0.00001850350045
LTU: NO
LUX: NO
MLT: NO
NLD: NO
POL: NO
PRT: NO
ROU: NO
SVK: NO
SVN: NO
ESP: NO
SWE: NO VALUE
GBE: NO
</t>
      </text>
    </comment>
    <comment ref="I39" authorId="0">
      <text>
        <t xml:space="preserve">AUT: NO
BEL: NO
BGR: NO
CYP: NO
CZE: NO
DNM: NO
EST: NO
FIN: NA
FRK: NO
DEU: NA
GRC: NO
HRV: NO
HUN: NO
IRL: NO
ITA: NO
LVA: 0.00000736460789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7.0875
POL: NO
PRT: NO
ROU: NO
SVK: NO
SVN: NO
ESP: NO
SWE: NO
GBE: IE
</t>
      </text>
    </comment>
    <comment ref="G40" authorId="0">
      <text>
        <t xml:space="preserve">AUT: NO
BEL: IE
BGR: NO
CYP: NO
CZE: NO
DNM: NO
EST: NO
FIN: IE
FRK: NO
DEU: NA
GRC: NO
HRV: NO
HUN: NO
IRL: NO
ITA: NO
LVA: NO
LTU: NO
LUX: NO
MLT: NO
NLD: 0.40257
POL: NO
PRT: NO
ROU: NO
SVK: NO
SVN: NO
ESP: NO
SWE: NO
GBE: IE
</t>
      </text>
    </comment>
    <comment ref="H40" authorId="0">
      <text>
        <t xml:space="preserve">AUT: NO
BEL: IE
BGR: NO
CYP: NO
CZE: NO
DNM: NO
EST: NO
FIN: IE
FRK: NO
DEU: NA
GRC: NO
HRV: NO
HUN: NO
IRL: NO
ITA: NO
LVA: NO
LTU: NO
LUX: NO
MLT: NO
NLD: 0.00065205
POL: NO
PRT: NO
ROU: NO
SVK: NO
SVN: NO
ESP: NO
SWE: NO
GBE: IE
</t>
      </text>
    </comment>
    <comment ref="I40" authorId="0">
      <text>
        <t xml:space="preserve">AUT: NO
BEL: IE
BGR: NO
CYP: NO
CZE: NO
DNM: NO
EST: NO
FIN: IE
FRK: NO
DEU: NA
GRC: NO
HRV: NO
HUN: NO
IRL: NO
ITA: NO
LVA: NO
LTU: NO
LUX: NO
MLT: NO
NLD: 0.0000212625
POL: NO
PRT: NO
ROU: NO
SVK: NO
SVN: NO
ESP: NO
SWE: NO
GBE: IE
</t>
      </text>
    </comment>
    <comment ref="B41" authorId="0">
      <text>
        <t xml:space="preserve">AUT: NO
BEL: NO
BGR: NO
CYP: NO
CZE: 423.71877655418052
DNM: NO
EST: NO
FIN: NO
FRK: 2,150.30147887787
DEU: 1,561.23357043
GRC: NO
HRV: NO
HUN: NO
IRL: NO
ITA: 787.13818353781278
LVA: NO
LTU: NO
LUX: NO
MLT: NO
NLD: NO
POL: NO
PRT: NO
ROU: NO
SVK: NO
SVN: NO
ESP: 375.16533846109633
SWE: 27.0619882384029
GBE: NO
</t>
      </text>
    </comment>
    <comment ref="G41" authorId="0">
      <text>
        <t xml:space="preserve">AUT: NO
BEL: NO
BGR: NO
CYP: NO
CZE: 32.21275730705654
DNM: NO
EST: NO
FIN: NO
FRK: 147.146033297543
DEU: 110.53534155
GRC: NO
HRV: NO
HUN: NO
IRL: NO
ITA: 57.64302850977781
LVA: NO
LTU: NO
LUX: NO
MLT: NO
NLD: NO
POL: NO
PRT: NO
ROU: NO
SVK: NO
SVN: NO
ESP: 29.20993548043655
SWE: 1.9598029210814
GBE: NO
</t>
      </text>
    </comment>
    <comment ref="H41" authorId="0">
      <text>
        <t xml:space="preserve">AUT: NO
BEL: NO
BGR: NO
CYP: NO
CZE: 0.0009088005025
DNM: NO
EST: NO
FIN: NO
FRK: 0.01636694518068
DEU: 0.00138471
GRC: NO
HRV: NO
HUN: NO
IRL: NO
ITA: 0.0027138600424
LVA: NO
LTU: NO
LUX: NO
MLT: NO
NLD: NO
POL: NO
PRT: NO
ROU: NO
SVK: NO
SVN: NO
ESP: IE
SWE: IE,NO
GBE: NO
</t>
      </text>
    </comment>
    <comment ref="I41" authorId="0">
      <text>
        <t xml:space="preserve">AUT: NO
BEL: NO
BGR: NO
CYP: NO
CZE: 0.00057577272231
DNM: NO
EST: NO
FIN: NO
FRK: 0.00348356112072
DEU: 0.00133826
GRC: NO
HRV: NO
HUN: NO
IRL: NO
ITA: 0.0006096650088
LVA: NO
LTU: NO
LUX: NO
MLT: NO
NLD: NO
POL: NO
PRT: NO
ROU: NO
SVK: NO
SVN: NO
ESP: IE
SWE: IE,NO
GBE: NO
</t>
      </text>
    </comment>
    <comment ref="B42" authorId="0">
      <text>
        <t xml:space="preserve">AUT: NO
BEL: NO
BGR: NO
CYP: NO
CZE: IE
DNM: NO VALUE
EST: NO
FIN: NA
FRK: 399.540014777914
DEU: IE
GRC: NO
HRV: NO
HUN: NO
IRL: NO
ITA: IE
LVA: NO
LTU: NO
LUX: NO
MLT: NO
NLD: NO
POL: NO
PRT: NO
ROU: NO
SVK: NO
SVN: NO
ESP: 21.82294201301235
SWE: 0.47653617803999
GBE: NO
</t>
      </text>
    </comment>
    <comment ref="G42" authorId="0">
      <text>
        <t xml:space="preserve">AUT: NO
BEL: NO
BGR: NO
CYP: NO
CZE: 1.17744078774609
DNM: NO VALUE
EST: NO
FIN: NA
FRK: 29.1667318975413
DEU: 6.07944379
GRC: NO
HRV: NO
HUN: NO
IRL: NO
ITA: 2.99920978846209
LVA: NO
LTU: NO
LUX: NO
MLT: NO
NLD: NO
POL: NO
PRT: NO
ROU: NO
SVK: NO
SVN: NO
ESP: 1.698943
SWE: 0.03602613505982
GBE: NO
</t>
      </text>
    </comment>
    <comment ref="H42" authorId="0">
      <text>
        <t xml:space="preserve">AUT: IE
BEL: NO
BGR: NO
CYP: NO
CZE: IE
DNM: NO VALUE
EST: NO
FIN: NA
FRK: 0.01177312722814
DEU: NA
GRC: NO
HRV: NO
HUN: NA
IRL: NO
ITA: NO
LVA: NO
LTU: NO
LUX: NO
MLT: NO
NLD: NO
POL: NO
PRT: NO
ROU: NO
SVK: NO
SVN: NO
ESP: IE
SWE: NO
GBE: NO
</t>
      </text>
    </comment>
    <comment ref="I42" authorId="0">
      <text>
        <t xml:space="preserve">AUT: IE
BEL: NO
BGR: NO
CYP: NO
CZE: IE
DNM: NO VALUE
EST: NO
FIN: NA
FRK: 0.00188196911719
DEU: NA
GRC: NO
HRV: NO
HUN: NA
IRL: NO
ITA: NO
LVA: NO
LTU: NO
LUX: NO
MLT: NO
NLD: NO
POL: NO
PRT: NO
ROU: NO
SVK: NO
SVN: NO
ESP: IE
SWE: NO
GBE: NO
</t>
      </text>
    </comment>
    <comment ref="B44" authorId="0">
      <text>
        <t xml:space="preserve">AUT: 869.58000245047276
BEL: 21.76959212395116
BGR: 234.10647474123698
CYP: 10.00912023240571
CZE: 71.44970507477566
DNM: 202.353934684215
EST: 720.29184822782997
FIN: NO
FRK: 303.252501974296
DEU: NO
GRC: NO
HRV: 58.12713982891007
HUN: 69.23817387460609
IRL: 95.62212868700617
ITA: 352.05012734616372
LVA: 1,843.7444520239183
LTU: 2,472.1979997681201
LUX: NO
MLT: NO
NLD: 46.1373415275696
POL: NO
PRT: NO
ROU: NO
SVK: 14.4970888741102
SVN: 30.72844828255925
ESP: 1,539.745294577669
SWE: 156.42299832846399
GBE: NO
</t>
      </text>
    </comment>
    <comment ref="G44" authorId="0">
      <text>
        <t xml:space="preserve">AUT: 66.31836028266788
BEL: 1.56136480958785
BGR: 16.22357869956772
CYP: 0.71897641662999
CZE: 5.04618851968028
DNM: 14.7718372319477
EST: 51.08998834012272
FIN: NO
FRK: 21.9812737502446
DEU: NA
GRC: NO
HRV: 4.02821079014347
HUN: 4.93549643972268
IRL: 6.68972412294295
ITA: 24.90297480517332
LVA: 131.23773009506252
LTU: 180.39628804307972
LUX: NO
MLT: NO
NLD: 3.54988768536514
POL: NO
PRT: NO
ROU: NO
SVK: 1.03158564803906
SVN: 2.20122803259256
ESP: 112.97005
SWE: 11.2624558796494
GBE: NO
</t>
      </text>
    </comment>
    <comment ref="H44" authorId="0">
      <text>
        <t xml:space="preserve">AUT: 0.00569515307997
BEL: 0.00030516971604
BGR: 0.00401262632565
CYP: 0.0001438287882
CZE: 0.00119269828154
DNM: 0.00348542104167
EST: 0.01266613983429
FIN: NO
FRK: 0.0021051364965
DEU: NA
GRC: NO
HRV: 0.00096636997807
HUN: 0.00113895216845
IRL: 0.00152614048995
ITA: 0.00560233273712
LVA: 0.02965137500127
LTU: 0.03647899166523
LUX: NO
MLT: NO
NLD: 0.00158672970133
POL: NO
PRT: NO
ROU: NO
SVK: 0.00024501674308
SVN: 0.00047767692834
ESP: 0.023825818
SWE: 0.00311733471816
GBE: NO
</t>
      </text>
    </comment>
    <comment ref="I44" authorId="0">
      <text>
        <t xml:space="preserve">AUT: 0.00090760421696
BEL: 0.00001939934275
BGR: 0.00021906968111
CYP: 0.00000795366571
CZE: 0.00006493820045
DNM: 0.00018370692978
EST: 0.00065741210213
FIN: NO
FRK: 0.00025913291361
DEU: NA
GRC: NO
HRV: 0.00005131168025
HUN: 0.00006156498208
IRL: 0.00008933505307
ITA: 0.00030324654594
LVA: 0.0015957687107
LTU: 0.00218873949991
LUX: NO
MLT: NO
NLD: 0.00007521652361
POL: NO
PRT: NO
ROU: NO
SVK: 0.00001337671027
SVN: 0.00002811160819
ESP: 0.001156304
SWE: 0.00014446674721
GBE: NO
</t>
      </text>
    </comment>
    <comment ref="B45" authorId="0">
      <text>
        <t xml:space="preserve">AUT: 97,422.464667200882
BEL: 94,613.626786499415
BGR: 21,660.423540579461
CYP: 2,453.9178401749473
CZE: 37,920.24069594407
DNM: 40,891.1598139629
EST: 7,467.2520597661505
FIN: IE
FRK: 482,610.946598934
DEU: 637,438.49597066
GRC: 68,724.778756094034
HRV: 9,282.3730535123468
HUN: 39,170.0469605252
IRL: 44,666.517131110792
ITA: 382,373.13683078968
LVA: 11,456.816352606835
LTU: 18,889.954803891629
LUX: 29,063.590564919225
MLT: 954.490645068861
NLD: 102,322.644587127
POL: 79,358.729295238198
PRT: 71,763.7301983222
ROU: 61,039.283404501592
SVK: 21,822.590701276633
SVN: 10,093.361846023825
ESP: 298,607.25056420348
SWE: 63,609.342219418002
GBE: 329,395.35185304628
</t>
      </text>
    </comment>
    <comment ref="G45" authorId="0">
      <text>
        <t xml:space="preserve">AUT: 7,225.050713764188
BEL: 7,023.676513883438
BGR: 1,605.037384356938
CYP: 182.29495258353384
CZE: 2,848.3710381812389
DNM: 3,025.94582623325
EST: 546.64444669996328
FIN: IE
FRK: 35,964.7166364569
DEU: 47,187.35829084
GRC: 5,032.7155483087663
HRV: 687.82384326526483
HUN: 2,881.6553346288706
IRL: 3,274.0557057104206
ITA: 28,255.095958166978
LVA: 856.39702235736081
LTU: 1,376.8888056556609
LUX: 2,156.996449654604
MLT: 69.951358164069
NLD: 7,525.8186389332204
POL: 5,891.2237280616846
PRT: 5,327.40624645991
ROU: 4,516.6748929133755
SVK: 1,629.2355787498336
SVN: 744.9050153897565
ESP: 21,857.893196000001
SWE: 4,582.41701348687
GBE: 24,071.979023410091
</t>
      </text>
    </comment>
    <comment ref="H45" authorId="0">
      <text>
        <t xml:space="preserve">AUT: 0.09389741600359
BEL: 0.64928080882079
BGR: 0.18427410696186
CYP: 0.01951106774177
CZE: 0.31699487561375
DNM: 0.29754584000739
EST: 0.06037035665479
FIN: IE
FRK: 2.57790531083013
DEU: 0.78621988
GRC: 0.45982613877083
HRV: 0.07146854086185
HUN: 0.31567177144985
IRL: 0.35879643487539
ITA: 2.61809216796147
LVA: 0.10049739797847
LTU: 0.17182808273458
LUX: 0.02033080361236
MLT: 0.00978276006
NLD: 0.24931070585255
POL: 0.68907076798245
PRT: 0.5299459625326
ROU: 0.4459137633131
SVK: 0.21227861657896
SVN: 0.07672663167245
ESP: 1.759805105
SWE: 0.07567576057037
GBE: 2.31685759035746
</t>
      </text>
    </comment>
    <comment ref="I45" authorId="0">
      <text>
        <t xml:space="preserve">AUT: 0.0557180244642
BEL: 0.13034332279619
BGR: 0.18085338594422
CYP: 0.00545155958676
CZE: 0.0713740077918
DNM: 0.05487500970414
EST: 0.01745570897991
FIN: IE
FRK: 0.38154486345083
DEU: 0.53543023
GRC: 0.18401217020664
HRV: 0.03304884762199
HUN: 0.10893141981823
IRL: 0.0881571785649
ITA: 0.94316876129506
LVA: 0.02370850028808
LTU: 0.04725975290347
LUX: 0.01395576747891
MLT: 0.001908708106
NLD: 0.09860996429297
POL: 0.16986810498877
PRT: 0.10187545475755
ROU: 0.1280204030157
SVK: 0.04341920201366
SVN: 0.01454661141751
ESP: 0.495525087
SWE: 0.05119353856584
GBE: 0.45922601469159
</t>
      </text>
    </comment>
    <comment ref="B46" authorId="0">
      <text>
        <t xml:space="preserve">AUT: 7.94880251143896
BEL: NO
BGR: NO
CYP: NO
CZE: NO
DNM: NO
EST: NO
FIN: NO
FRK: NO
DEU: NO
GRC: NO
HRV: NO
HUN: NO
IRL: NO
ITA: NO
LVA: 48.27183706757445
LTU: NO
LUX: NO
MLT: NO
NLD: 206.816513853423
POL: NO
PRT: NO
ROU: NO
SVK: NO
SVN: NO
ESP: NO
SWE: NO
GBE: NO
</t>
      </text>
    </comment>
    <comment ref="G46" authorId="0">
      <text>
        <t xml:space="preserve">AUT: 0.50872336073209
BEL: NO
BGR: NO
CYP: NO
CZE: NO
DNM: NO
EST: NO
FIN: NO
FRK: NO
DEU: NA
GRC: NO
HRV: NO
HUN: NO
IRL: NO
ITA: NO
LVA: 3.0290577759903
LTU: NO
LUX: NO
MLT: NO
NLD: 13.7946614740233
POL: NO
PRT: NO
ROU: NO
SVK: NO
SVN: NO
ESP: NO
SWE: NO
GBE: NO
</t>
      </text>
    </comment>
    <comment ref="H46" authorId="0">
      <text>
        <t xml:space="preserve">AUT: 0.00004249678664
BEL: NO
BGR: NO
CYP: NO
CZE: NO
DNM: NO
EST: NO
FIN: NO
FRK: NO
DEU: NA
GRC: NO
HRV: NO
HUN: NO
IRL: NO
ITA: NO
LVA: 0.0002849160504
LTU: NO
LUX: NO
MLT: NO
NLD: 0.00047470542703
POL: NO
PRT: NO
ROU: NO
SVK: NO
SVN: NO
ESP: NO
SWE: NO
GBE: NO
</t>
      </text>
    </comment>
    <comment ref="I46" authorId="0">
      <text>
        <t xml:space="preserve">AUT: 0.0000079676137
BEL: NO
BGR: NO
CYP: NO
CZE: NO
DNM: NO
EST: NO
FIN: NO
FRK: NO
DEU: NA
GRC: NO
HRV: NO
HUN: NO
IRL: NO
ITA: NO
LVA: 0.00006571961594
LTU: NO
LUX: NO
MLT: NO
NLD: 0.00014405013792
POL: NO
PRT: NO
ROU: NO
SVK: NO
SVN: NO
ESP: NO
SWE: NO
GBE: NO
</t>
      </text>
    </comment>
    <comment ref="B47" authorId="0">
      <text>
        <t xml:space="preserve">AUT: NO
BEL: NO
BGR: NO
CYP: NO
CZE: NO
DNM: NO
EST: NO
FIN: NA
FRK: NO
DEU: 471.00
GRC: NO
HRV: NO
HUN: NO
IRL: NO
ITA: NO
LVA: 11.43401667896729
LTU: NO
LUX: NO
MLT: NO
NLD: NO
POL: NO
PRT: NO
ROU: NO
SVK: NO
SVN: NO
ESP: NO
SWE: NO VALUE
GBE: NO
</t>
      </text>
    </comment>
    <comment ref="G47" authorId="0">
      <text>
        <t xml:space="preserve">AUT: NO
BEL: NO
BGR: NO
CYP: NO
CZE: NO
DNM: NO
EST: NO
FIN: NA
FRK: NO
DEU: 34.854
GRC: NO
HRV: NO
HUN: NO
IRL: NO
ITA: NO
LVA: 0.85213119659113
LTU: NO
LUX: NO
MLT: NO
NLD: NO
POL: NO
PRT: NO
ROU: NO
SVK: NO
SVN: NO
ESP: NO
SWE: NO VALUE
GBE: NO
</t>
      </text>
    </comment>
    <comment ref="H47" authorId="0">
      <text>
        <t xml:space="preserve">AUT: NO
BEL: NO
BGR: NO
CYP: NO
CZE: NO
DNM: NO
EST: NO
FIN: NA
FRK: NO
DEU: 0.00070775
GRC: NO
HRV: NO
HUN: NO
IRL: NO
ITA: NO
LVA: 0.00011878406977
LTU: NO
LUX: NO
MLT: NO
NLD: NO
POL: NO
PRT: NO
ROU: NO
SVK: NO
SVN: NO
ESP: NO
SWE: NO VALUE
GBE: NO
</t>
      </text>
    </comment>
    <comment ref="I47" authorId="0">
      <text>
        <t xml:space="preserve">AUT: NO
BEL: NO
BGR: NO
CYP: NO
CZE: NO
DNM: NO
EST: NO
FIN: NA
FRK: NO
DEU: 0.00040304
GRC: NO
HRV: NO
HUN: NO
IRL: NO
ITA: NO
LVA: 0.00002182520689
LTU: NO
LUX: NO
MLT: NO
NLD: NO
POL: NO
PRT: NO
ROU: NO
SVK: NO
SVN: NO
ESP: NO
SWE: NO VALUE
GBE: NO
</t>
      </text>
    </comment>
    <comment ref="B48" authorId="0">
      <text>
        <t xml:space="preserve">AUT: NO
BEL: 12.3162859181421
BGR: NO
CYP: NO
CZE: 44.97021151378702
DNM: NO
EST: NO
FIN: IE
FRK: 317.886680008954
DEU: NO
GRC: NO
HRV: NO
HUN: 77.40000000000001
IRL: NO
ITA: 348.67709609639462
LVA: 101.00
LTU: NO
LUX: NO
MLT: NO
NLD: 1.894
POL: NO
PRT: 197.04321944339
ROU: NO
SVK: 15.7342764527928
SVN: NO
ESP: 408.78705300000001
SWE: 322.926282702653
GBE: IE
</t>
      </text>
    </comment>
    <comment ref="G48" authorId="0">
      <text>
        <t xml:space="preserve">AUT: NO
BEL: 0.70390520728583
BGR: NO
CYP: NO
CZE: 2.55415204391102
DNM: NO
EST: NO
FIN: IE
FRK: 17.9713521080067
DEU: NA
GRC: NO
HRV: NO
HUN: 4.30344
IRL: NO
ITA: 19.59977160158212
LVA: 5.5752
LTU: NO
LUX: NO
MLT: NO
NLD: 0.1075792
POL: NO
PRT: 11.2614914226909
ROU: NO
SVK: 0.90493736874964
SVN: NO
ESP: 23.106803
SWE: 18.503675998862
GBE: IE
</t>
      </text>
    </comment>
    <comment ref="H48" authorId="0">
      <text>
        <t xml:space="preserve">AUT: NO
BEL: 0.00314379670583
BGR: NO
CYP: NO
CZE: 0.01141366661538
DNM: NO
EST: NO
FIN: IE
FRK: 0.07606440072344
DEU: NA
GRC: NO
HRV: NO
HUN: 0.0071208
IRL: NO
ITA: 0.06461561680447
LVA: 0.009292
LTU: NO
LUX: NO
MLT: NO
NLD: 0.000174248
POL: NO
PRT: 0.03586951810256
ROU: NO
SVK: 0.00367302525295
SVN: NO
ESP: 0.074848345
SWE: 0.01381929427777
GBE: IE
</t>
      </text>
    </comment>
    <comment ref="I48" authorId="0">
      <text>
        <t xml:space="preserve">AUT: NO
BEL: 0.00046232304498
BGR: NO
CYP: NO
CZE: 0.00037218478093
DNM: NO
EST: NO
FIN: IE
FRK: NO
DEU: NA
GRC: NO
HRV: NO
HUN: 0.0002322
IRL: NO
ITA: 0.01406000986014
LVA: 0.000303
LTU: NO
LUX: NO
MLT: NO
NLD: 0.000005682
POL: NO
PRT: 0.00797100402279
ROU: NO
SVK: 0.00006105923037
SVN: NO
ESP: 0.001662931
SWE: 0.00093648621983
GBE: IE
</t>
      </text>
    </comment>
    <comment ref="B49" authorId="0">
      <text>
        <t xml:space="preserve">AUT: NO
BEL: NO
BGR: NO
CYP: NO
CZE: 884.3614130840183
DNM: NO
EST: NO
FIN: NO
FRK: 4,284.20884754417
DEU: 9,723.49630637
GRC: NO
HRV: NO
HUN: NO
IRL: NO
ITA: 1,999.0244664139698
LVA: NO
LTU: NO
LUX: NO
MLT: NO
NLD: NO
POL: NO
PRT: NO
ROU: NO
SVK: NO
SVN: NO
ESP: 1,109.0199273417491
SWE: 578.79114288090295
GBE: NO
</t>
      </text>
    </comment>
    <comment ref="G49" authorId="0">
      <text>
        <t xml:space="preserve">AUT: NO
BEL: NO
BGR: NO
CYP: NO
CZE: 67.23261074968757
DNM: NO
EST: NO
FIN: NO
FRK: 292.173619849812
DEU: 688.42356816
GRC: NO
HRV: NO
HUN: NO
IRL: NO
ITA: 146.39084562171846
LVA: NO
LTU: NO
LUX: NO
MLT: NO
NLD: NO
POL: NO
PRT: NO
ROU: NO
SVK: NO
SVN: NO
ESP: 86.34699745197845
SWE: 39.1800845180511
GBE: NO
</t>
      </text>
    </comment>
    <comment ref="H49" authorId="0">
      <text>
        <t xml:space="preserve">AUT: NO
BEL: NO
BGR: NO
CYP: NO
CZE: 0.00837588085971
DNM: NO
EST: NO
FIN: NO
FRK: 0.02601154724142
DEU: 0.01199301
GRC: NO
HRV: NO
HUN: NO
IRL: NO
ITA: 0.01587721084504
LVA: NO
LTU: NO
LUX: NO
MLT: NO
NLD: NO
POL: NO
PRT: NO
ROU: NO
SVK: NO
SVN: NO
ESP: IE
SWE: 0.02802783983406
GBE: NO
</t>
      </text>
    </comment>
    <comment ref="I49" authorId="0">
      <text>
        <t xml:space="preserve">AUT: NO
BEL: NO
BGR: NO
CYP: NO
CZE: 0.00188589857986
DNM: NO
EST: NO
FIN: NO
FRK: 0.00385508461073
DEU: 0.00816746
GRC: NO
HRV: NO
HUN: NO
IRL: NO
ITA: 0.00571977162179
LVA: NO
LTU: NO
LUX: NO
MLT: NO
NLD: NO
POL: NO
PRT: NO
ROU: NO
SVK: NO
SVN: NO
ESP: IE
SWE: 0.0053289838694
GBE: NO
</t>
      </text>
    </comment>
    <comment ref="B50" authorId="0">
      <text>
        <t xml:space="preserve">AUT: NO
BEL: NO
BGR: NO
CYP: NO
CZE: IE
DNM: NO VALUE
EST: NO
FIN: NA
FRK: 219.089985195046
DEU: IE
GRC: NO
HRV: NO
HUN: NO
IRL: NO
ITA: IE
LVA: NO
LTU: NO
LUX: NO
MLT: NO
NLD: NO
POL: NO
PRT: NO
ROU: NO
SVK: NO
SVN: NO
ESP: 64.51043069418272
SWE: 3.42639858922992
GBE: NO
</t>
      </text>
    </comment>
    <comment ref="G50" authorId="0">
      <text>
        <t xml:space="preserve">AUT: NO
BEL: NO
BGR: NO
CYP: NO
CZE: 2.46318751515265
DNM: NO VALUE
EST: NO
FIN: NA
FRK: 16.3208900981223
DEU: 37.86329625
GRC: NO
HRV: NO
HUN: NO
IRL: NO
ITA: 6.8237900392137
LVA: NO
LTU: NO
LUX: NO
MLT: NO
NLD: NO
POL: NO
PRT: NO
ROU: NO
SVK: NO
SVN: NO
ESP: 5.022227
SWE: 0.25903573334578
GBE: NO
</t>
      </text>
    </comment>
    <comment ref="H50" authorId="0">
      <text>
        <t xml:space="preserve">AUT: IE
BEL: NO
BGR: NO
CYP: NO
CZE: IE
DNM: NO VALUE
EST: NO
FIN: NA
FRK: 0.00117495918927
DEU: NA
GRC: NO
HRV: NO
HUN: NA
IRL: NO
ITA: NO
LVA: NO
LTU: NO
LUX: NO
MLT: NO
NLD: NO
POL: NO
PRT: NO
ROU: NO
SVK: NO
SVN: NO
ESP: IE
SWE: NO
GBE: NO
</t>
      </text>
    </comment>
    <comment ref="I50" authorId="0">
      <text>
        <t xml:space="preserve">AUT: IE
BEL: NO
BGR: NO
CYP: NO
CZE: IE
DNM: NO VALUE
EST: NO
FIN: NA
FRK: 0.00017339585444
DEU: NA
GRC: NO
HRV: NO
HUN: NA
IRL: NO
ITA: NO
LVA: NO
LTU: NO
LUX: NO
MLT: NO
NLD: NO
POL: NO
PRT: NO
ROU: NO
SVK: NO
SVN: NO
ESP: IE
SWE: NO
GBE: NO
</t>
      </text>
    </comment>
    <comment ref="B52" authorId="0">
      <text>
        <t xml:space="preserve">AUT: 1,414.7665754370969
BEL: 2,888.3507397335211
BGR: 1,123.0396355456676
CYP: 253.9949026523814
CZE: 1,156.0729139764649
DNM: 934.634618395782
EST: 25.71056462646877
FIN: IE
FRK: 12,791.1508845735
DEU: 23,322.00425462
GRC: 7,673.6450116022406
HRV: 678.50371048529735
HUN: 908.01262930650557
IRL: 270.5362706222395
ITA: 53,599.304017517592
LVA: 9.11587530542223
LTU: 150.705944551942
LUX: 68.62868708910253
MLT: 90.3863183153754
NLD: 5,210.4448161571499
POL: 4,270.2399221149171
PRT: 2,277.79767735351
ROU: 723.92791711038581
SVK: 471.96998988530584
SVN: 132.43465039959241
ESP: 14,082.975390093136
SWE: 996.22972774703499
GBE: 9,096.8892110003144
</t>
      </text>
    </comment>
    <comment ref="G52" authorId="0">
      <text>
        <t xml:space="preserve">AUT: 107.89691483396027
BEL: 208.22720484661491
BGR: 77.82664674331477
CYP: 18.62927980031288
CZE: 82.12575747490733
DNM: 68.2283271428921
EST: 1.82363919599543
FIN: IE
FRK: 927.141079279507
DEU: 1,704.7191223
GRC: 562.14215043538604
HRV: 47.0203071366311
HUN: 64.72575529334013
IRL: 18.92671749273188
ITA: 3,829.6861529097696
LVA: 0.64886800423995
LTU: 10.99701277395521
LUX: 4.98933526042392
MLT: 6.49776912205782
NLD: 400.76110322354799
POL: 306.87224364890619
PRT: 163.129594097492
ROU: 52.9567626
SVK: 33.22449318478376
SVN: 9.44865986226524
ESP: 1,033.2581709999999
SWE: 71.7285403977865
GBE: 637.36166446499101
</t>
      </text>
    </comment>
    <comment ref="H52" authorId="0">
      <text>
        <t xml:space="preserve">AUT: 0.19469055557443
BEL: 0.35192242807233
BGR: 0.15423293410187
CYP: 0.03417977104582
CZE: 0.16112275945644
DNM: 0.12477013171802
EST: 0.00319675657242
FIN: IE
FRK: 1.48356956698676
DEU: 2.31740554
GRC: 0.88673445772488
HRV: 0.09562694211966
HUN: 0.15474280940152
IRL: 0.03236058934075
ITA: 7.83006903002714
LVA: 0.00111667708508
LTU: 0.01744970018766
LUX: 0.01135112156638
MLT: 0.01200765853067
NLD: 0.92611165866852
POL: 0.57135765711847
PRT: 0.34037989505724
ROU: 0.0910922929
SVK: 0.04313439369814
SVN: 0.01763981816224
ESP: 1.475652739
SWE: 0.18047963781458
GBE: 0.9588464360108
</t>
      </text>
    </comment>
    <comment ref="I52" authorId="0">
      <text>
        <t xml:space="preserve">AUT: 0.00172275887942
BEL: 0.00326039722329
BGR: 0.00132489512331
CYP: 0.00028772238082
CZE: 0.00161944390193
DNM: 0.00106709879692
EST: 0.00003196756572
FIN: IE
FRK: 0.01362534558733
DEU: 0.02499928
GRC: 0.00828953788329
HRV: 0.00081588604205
HUN: 0.00092272465815
IRL: 0.00034977111815
ITA: 0.06426936159906
LVA: 0.00001210038908
LTU: 0.00019302043674
LUX: 0.00008127675881
MLT: 0.00012865170753
NLD: 0.00573222510394
POL: 0.00609325255579
PRT: 0.00226036449603
ROU: 0.00111575569
SVK: 0.00063164344015
SVN: 0.00014694710235
ESP: 0.016392291
SWE: 0.00124688617706
GBE: 0.01036580493852
</t>
      </text>
    </comment>
    <comment ref="B53" authorId="0">
      <text>
        <t xml:space="preserve">AUT: NO
BEL: NO
BGR: NO
CYP: NO
CZE: NO
DNM: NO
EST: NO
FIN: IE
FRK: 799.447476243425
DEU: NO
GRC: NO
HRV: NO
HUN: NO
IRL: NO
ITA: NO
LVA: NO
LTU: NO
LUX: NO
MLT: NO
NLD: 94.07986424187921
POL: NO
PRT: NO
ROU: NO
SVK: NO
SVN: NO
ESP: NO
SWE: NO
GBE: NO
</t>
      </text>
    </comment>
    <comment ref="G53" authorId="0">
      <text>
        <t xml:space="preserve">AUT: NO
BEL: NO
BGR: NO
CYP: NO
CZE: NO
DNM: NO
EST: NO
FIN: IE
FRK: 59.5757351785044
DEU: NA
GRC: NO
HRV: NO
HUN: NO
IRL: NO
ITA: NO
LVA: NO
LTU: NO
LUX: NO
MLT: NO
NLD: 6.91956310078517
POL: NO
PRT: NO
ROU: NO
SVK: NO
SVN: NO
ESP: NO
SWE: NO
GBE: NO
</t>
      </text>
    </comment>
    <comment ref="H53" authorId="0">
      <text>
        <t xml:space="preserve">AUT: NO
BEL: NO
BGR: NO
CYP: NO
CZE: NO
DNM: NO
EST: NO
FIN: IE
FRK: 0.01375596601203
DEU: NA
GRC: NO
HRV: NO
HUN: NO
IRL: NO
ITA: NO
LVA: NO
LTU: NO
LUX: NO
MLT: NO
NLD: 0.00134435417116
POL: NO
PRT: NO
ROU: NO
SVK: NO
SVN: NO
ESP: NO
SWE: NO
GBE: NO
</t>
      </text>
    </comment>
    <comment ref="I53" authorId="0">
      <text>
        <t xml:space="preserve">AUT: NO
BEL: NO
BGR: NO
CYP: NO
CZE: NO
DNM: NO
EST: NO
FIN: IE
FRK: NO
DEU: NA
GRC: NO
HRV: NO
HUN: NO
IRL: NO
ITA: NO
LVA: NO
LTU: NO
LUX: NO
MLT: NO
NLD: 0.00018963162282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108.724058620608
DEU: IE
GRC: NO
HRV: 0.32541291427322
HUN: 15.71530111696728
IRL: NO
ITA: 1,186.4836322892716
LVA: 0.29463188597815
LTU: NO
LUX: NO
MLT: 2.70097601552933
NLD: NO
POL: NO
PRT: 26.0379095379171
ROU: NO
SVK: NO
SVN: 0.98608992799792
ESP: 135.41468548840137
SWE: NO VALUE
GBE: 12.9244966891198
</t>
      </text>
    </comment>
    <comment ref="G55" authorId="0">
      <text>
        <t xml:space="preserve">AUT: NO
BEL: NO
BGR: NO
CYP: NO
CZE: NO
DNM: NO
EST: NO
FIN: NA
FRK: 7.96947349689059
DEU: NA
GRC: NO
HRV: 0.02385276661623
HUN: 1.1519315718737
IRL: NO
ITA: 86.9692502468036
LVA: 0.02195772742
LTU: NO
LUX: NO
MLT: 0.1979815419383
NLD: NO
POL: NO
PRT: 1.93403215878784
ROU: NO
SVK: NO
SVN: 0.07652394265491
ESP: 10.504877
SWE: NO VALUE
GBE: 1.00231547124994
</t>
      </text>
    </comment>
    <comment ref="H55" authorId="0">
      <text>
        <t xml:space="preserve">AUT: NO
BEL: NO
BGR: NO
CYP: NO
CZE: NO
DNM: NO
EST: NO
FIN: NA
FRK: 0.01889373484413
DEU: NA
GRC: NO
HRV: 0.00000325412914
HUN: NA
IRL: NO
ITA: NO
LVA: 0.0000360918359
LTU: NO
LUX: NO
MLT: 0.00000810292805
NLD: NO
POL: NO
PRT: NO
ROU: NO
SVK: NO
SVN: NA
ESP: NA
SWE: NO VALUE
GBE: IE
</t>
      </text>
    </comment>
    <comment ref="I55" authorId="0">
      <text>
        <t xml:space="preserve">AUT: NO
BEL: NO
BGR: NO
CYP: NO
CZE: NO
DNM: NO
EST: NO
FIN: NA
FRK: 0.00012581366945
DEU: NA
GRC: NO
HRV: 0.00000019524775
HUN: NA
IRL: NO
ITA: NO
LVA: 0.0000003910936
LTU: NO
LUX: NO
MLT: 0.00000162058561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73.236959894507
DEU: NO
GRC: NO
HRV: NO
HUN: NO
IRL: NO
ITA: NO
LVA: NO
LTU: NO
LUX: NO
MLT: NO
NLD: NO
POL: NO
PRT: NO
ROU: NO
SVK: NO
SVN: NO
ESP: NO
SWE: 2.99270598075738
GBE: NO
</t>
      </text>
    </comment>
    <comment ref="G57" authorId="0">
      <text>
        <t xml:space="preserve">AUT: NO
BEL: NO
BGR: NO
CYP: NO
CZE: NO
DNM: NO
EST: NO
FIN: NO
FRK: 5.20411325712237
DEU: NA
GRC: NO
HRV: NO
HUN: NO
IRL: NO
ITA: NO
LVA: NO
LTU: NO
LUX: NO
MLT: NO
NLD: NO
POL: NO
PRT: NO
ROU: NO
SVK: NO
SVN: NO
ESP: NO
SWE: 0.21248212463377
GBE: NO
</t>
      </text>
    </comment>
    <comment ref="H57" authorId="0">
      <text>
        <t xml:space="preserve">AUT: NO
BEL: NO
BGR: NO
CYP: NO
CZE: NO
DNM: NO
EST: NO
FIN: NO
FRK: 0.01269806829664
DEU: NA
GRC: NO
HRV: NO
HUN: NO
IRL: NO
ITA: NO
LVA: NO
LTU: NO
LUX: NO
MLT: NO
NLD: NO
POL: NO
PRT: NO
ROU: NO
SVK: NO
SVN: NO
ESP: NO
SWE: IE
GBE: NO
</t>
      </text>
    </comment>
    <comment ref="I57" authorId="0">
      <text>
        <t xml:space="preserve">AUT: NO
BEL: NO
BGR: NO
CYP: NO
CZE: NO
DNM: NO
EST: NO
FIN: NO
FRK: 0.0001153144684
DEU: NA
GRC: NO
HRV: NO
HUN: NO
IRL: NO
ITA: NO
LVA: NO
LTU: NO
LUX: NO
MLT: NO
NLD: NO
POL: NO
PRT: NO
ROU: NO
SVK: NO
SVN: NO
ESP: NO
SWE: IE
GBE: NO
</t>
      </text>
    </comment>
    <comment ref="B58" authorId="0">
      <text>
        <t xml:space="preserve">AUT: NO
BEL: NO
BGR: NO
CYP: NO
CZE: NO
DNM: NO
EST: NO
FIN: NA
FRK: 123.51117107144
DEU: IE
GRC: NO
HRV: NO
HUN: NO
IRL: NO
ITA: NO
LVA: NO
LTU: NO
LUX: NO
MLT: NO
NLD: NO
POL: NO
PRT: NO
ROU: NO
SVK: NO
SVN: NO
ESP: NO
SWE: NO
GBE: NO
</t>
      </text>
    </comment>
    <comment ref="G58" authorId="0">
      <text>
        <t xml:space="preserve">AUT: NO
BEL: NO
BGR: NO
CYP: NO
CZE: NO
DNM: NO
EST: NO
FIN: NA
FRK: 8.95319090732333
DEU: NA
GRC: NO
HRV: NO
HUN: NO
IRL: NO
ITA: NO
LVA: NO
LTU: NO
LUX: NO
MLT: NO
NLD: NO
POL: NO
PRT: NO
ROU: NO
SVK: NO
SVN: NO
ESP: NO
SWE: NO
GBE: NO
</t>
      </text>
    </comment>
    <comment ref="H58" authorId="0">
      <text>
        <t xml:space="preserve">AUT: NO
BEL: NO
BGR: NO
CYP: NO
CZE: NO
DNM: NO
EST: NO
FIN: NA
FRK: 0.01428995579326
DEU: NA
GRC: NO
HRV: NO
HUN: NO
IRL: NO
ITA: NO
LVA: NO
LTU: NO
LUX: NO
MLT: NO
NLD: NO
POL: NO
PRT: NO
ROU: NO
SVK: NO
SVN: NO
ESP: NO
SWE: NO
GBE: NO
</t>
      </text>
    </comment>
    <comment ref="I58" authorId="0">
      <text>
        <t xml:space="preserve">AUT: NO
BEL: NO
BGR: NO
CYP: NO
CZE: NO
DNM: NO
EST: NO
FIN: NA
FRK: 0.0001311847029
DEU: NA
GRC: NO
HRV: NO
HUN: NO
IRL: NO
ITA: NO
LVA: NO
LTU: NO
LUX: NO
MLT: NO
NLD: NO
POL: NO
PRT: NO
ROU: NO
SVK: NO
SVN: NO
ESP: NO
SWE: NO
GBE: NO
</t>
      </text>
    </comment>
    <comment ref="B59" authorId="0">
      <text>
        <t xml:space="preserve">AUT: NO VALUE
BEL: 19.07550468938539
BGR: IE
CYP: 1,871.8709352507351
CZE: NO
DNM: NO
EST: NO
FIN: NA
FRK: NO
DEU: 72.6411
GRC: NO
HRV: NO
HUN: NO
IRL: NO
ITA: NO
LVA: NO
LTU: NO
LUX: NO
MLT: NO
NLD: NO
POL: NO
PRT: NO VALUE
ROU: 2,933.761
SVK: NO
SVN: NO
ESP: NO
SWE: NO VALUE
GBE: 2,458.3783733599998
</t>
      </text>
    </comment>
    <comment ref="G59" authorId="0">
      <text>
        <t xml:space="preserve">AUT: NO VALUE
BEL: 1.39381741655964
BGR: IE
CYP: 139.19018071724915
CZE: NO
DNM: NO
EST: NO
FIN: NA
FRK: NO
DEU: 5.32459263
GRC: NO
HRV: NO
HUN: NO
IRL: NO
ITA: NO
LVA: NO
LTU: NO
LUX: NO
MLT: NO
NLD: NO
POL: NO
PRT: NO VALUE
ROU: 164.42536318011079
SVK: NO
SVN: NO
ESP: NO
SWE: NO VALUE
GBE: 157.20451475317196
</t>
      </text>
    </comment>
    <comment ref="H59" authorId="0">
      <text>
        <t xml:space="preserve">AUT: NO VALUE
BEL: IE
BGR: NO
CYP: 0.01744938275186
CZE: NO
DNM: NO
EST: NO
FIN: NA
FRK: NO
DEU: IE
GRC: NO
HRV: NO
HUN: NO
IRL: NO
ITA: NO
LVA: NO
LTU: NO
LUX: NO
MLT: NO
NLD: NO
POL: NO
PRT: NO VALUE
ROU: 0.140777283
SVK: NO
SVN: NO
ESP: NO
SWE: NO VALUE
GBE: 0.020501836
</t>
      </text>
    </comment>
    <comment ref="I59" authorId="0">
      <text>
        <t xml:space="preserve">AUT: NO VALUE
BEL: IE
BGR: NO
CYP: 0.03104294820631
CZE: NO
DNM: NO
EST: NO
FIN: NA
FRK: NO
DEU: IE
GRC: NO
HRV: NO
HUN: NO
IRL: NO
ITA: NO
LVA: NO
LTU: NO
LUX: NO
MLT: NO
NLD: NO
POL: NO
PRT: NO VALUE
ROU: 0.0003562566
SVK: NO
SVN: NO
ESP: NO
SWE: NO VALUE
GBE: 0.00912559976022
</t>
      </text>
    </comment>
    <comment ref="B61" authorId="0">
      <text>
        <t xml:space="preserve">AUT: 1,728.0413900368849
BEL: 1,982.1302754477915
BGR: 1,395.90
CYP: NO
CZE: 4,066.2400000000002
DNM: 2,853.837
EST: 1,692.00
FIN: 1,916.7881805000679
FRK: 9,755.415995
DEU: 23,530.00
GRC: 1,764.8649796887551
HRV: 1,195.8800000000001
HUN: 3,139.00
IRL: 1,833.8183999999999
ITA: 5,081.9378399999996
LVA: 2,846.83
LTU: 2,627.00
LUX: 308.15914362415003
MLT: NO
NLD: 1,482.64
POL: 6,923.00
PRT: 1,630.1054592
ROU: 6,071.3317435248846
SVK: 2,033.8586621706399
SVN: 497.58310000000006
ESP: 4,285.3209999999999
SWE: 993.01512475175298
GBE: 23,752.364524724042
</t>
      </text>
    </comment>
    <comment ref="G61" authorId="0">
      <text>
        <t xml:space="preserve">AUT: 128.15511002672702
BEL: 145.35642160027771
BGR: 103.43619
CYP: NO
CZE: 301.30838400000005
DNM: 211.183938
EST: 123.86382519479372
FIN: 142.03399999999999
FRK: 727.001760604747
DEU: 1,741.84426235
GRC: 129.24178499833022
HRV: 88.61470799999999
HUN: 230.92941666666667
IRL: 134.41888871999998
ITA: 375.51404267949607
LVA: 212.80054249999998
LTU: 191.48203000000001
LUX: 22.8704769715621
MLT: NO
NLD: 109.047999998934
POL: 512.99429999999995
PRT: 120.79081452672
ROU: 447.65898001443588
SVK: 150.70892686684442
SVN: 36.87090771
ESP: 317.54229700000002
SWE: 71.52687943586869
GBE: 1,767.6848365497799
</t>
      </text>
    </comment>
    <comment ref="H61" authorId="0">
      <text>
        <t xml:space="preserve">AUT: 0.00597591011009
BEL: 0.00912524014531
BGR: 0.005792985
CYP: NO
CZE: 0.016874896
DNM: 0.00952977719581
EST: 0.0070218
FIN: 0.007908174
FRK: 0.10336822503831
DEU: 0.04715149
GRC: 0.00716538824159
HRV: 0.0039703216
HUN: 0.01302685
IRL: 0.00761034636
ITA: 0.02142
LVA: 0.0118143445
LTU: 0.01090205
LUX: 0.00169240111441
MLT: NO
NLD: 0.00631944918038
POL: 0.02873045
PRT: 0.00676493765568
ROU: 0.02518782638057
SVK: 0.00844051344801
SVN: 0.002064969865
ESP: 0.017783579
SWE: 0.00422129999999
GBE: 0.06964554085803
</t>
      </text>
    </comment>
    <comment ref="I61" authorId="0">
      <text>
        <t xml:space="preserve">AUT: 0.04655331236079
BEL: 0.02907952333814
BGR: 0.03992274
CYP: NO
CZE: 0.116294464
DNM: 0.00639259488
EST: 0.0483912
FIN: 0.002962048
FRK: 0.02862504693369
DEU: 0.0131768
GRC: 0.04936156344209
HRV: 0.034202168
HUN: 0.0897754
IRL: 0.05244720624
ITA: 0.14756
LVA: 0.081419338
LTU: 0.0751322
LUX: 0.00012261048308
MLT: NO
NLD: 0.00083333395795
POL: 0.1979978
PRT: 0.04662101613312
ROU: 0.17344042704611
SVK: 0.05816835773808
SVN: 0.01423087666
ESP: 0.002386263
SWE: 0.00056284
GBE: 0.06695775896022
</t>
      </text>
    </comment>
    <comment ref="B62" authorId="0">
      <text>
        <t xml:space="preserve">AUT: 18.1645995052325
BEL: NO
BGR: NO
CYP: NO
CZE: NO
DNM: NO
EST: NO
FIN: NO
FRK: IE
DEU: 466.94
GRC: NO
HRV: NO
HUN: 259.09800000000001
IRL: NO
ITA: NO
LVA: NO
LTU: NO
LUX: NO
MLT: NO
NLD: NO
POL: NO
PRT: 0.83736
ROU: 24.398
SVK: NO
SVN: 4.466
ESP: NO
SWE: NO
GBE: IE
</t>
      </text>
    </comment>
    <comment ref="G62" authorId="0">
      <text>
        <t xml:space="preserve">AUT: 1.72563695299709
BEL: NO
BGR: NO
CYP: NO
CZE: NO
DNM: NO
EST: NO
FIN: NO
FRK: IE
DEU: 44.94239068
GRC: NO
HRV: NO
HUN: 25.83908058688272
IRL: NO
ITA: NO
LVA: NO
LTU: NO
LUX: NO
MLT: NO
NLD: NO
POL: NO
PRT: 0.080470296
ROU: 2.30898073817708
SVK: NO
SVN: 0.451066
ESP: NO
SWE: NO
GBE: IE
</t>
      </text>
    </comment>
    <comment ref="H62" authorId="0">
      <text>
        <t xml:space="preserve">AUT: 0.00012459014468
BEL: NO
BGR: NO
CYP: NO
CZE: NO
DNM: NO
EST: NO
FIN: NO
FRK: IE
DEU: 0.06530188
GRC: NO
HRV: NO
HUN: 0.000518196
IRL: NO
ITA: NO
LVA: NO
LTU: NO
LUX: NO
MLT: NO
NLD: NO
POL: NO
PRT: 0.00000167472
ROU: 0.000024398
SVK: NO
SVN: 0.000008932
ESP: NO
SWE: NO
GBE: IE
</t>
      </text>
    </comment>
    <comment ref="I62" authorId="0">
      <text>
        <t xml:space="preserve">AUT: 0.00012459014468
BEL: NO
BGR: NO
CYP: NO
CZE: NO
DNM: NO
EST: NO
FIN: NO
FRK: IE
DEU: 0.00070041
GRC: NO
HRV: NO
HUN: 0.000388647
IRL: NO
ITA: NO
LVA: NO
LTU: NO
LUX: NO
MLT: NO
NLD: NO
POL: NO
PRT: 0.00000125604
ROU: 0.000036597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58.00
SVK: NO
SVN: NO
ESP: NO
SWE: NO
GBE: NO
</t>
      </text>
    </comment>
    <comment ref="G64" authorId="0">
      <text>
        <t xml:space="preserve">AUT: NO
BEL: NO
BGR: NO
CYP: NO
CZE: NO
DNM: NO
EST: NO
FIN: NO
FRK: NO
DEU: NA
GRC: NO
HRV: NO
HUN: NO
IRL: NO
ITA: NO
LVA: NO
LTU: NO
LUX: NO
MLT: NO
NLD: NO
POL: NO
PRT: NO
ROU: 6.496
SVK: NO
SVN: NO
ESP: NO
SWE: NO
GBE: NO
</t>
      </text>
    </comment>
    <comment ref="H64" authorId="0">
      <text>
        <t xml:space="preserve">AUT: NO
BEL: NO
BGR: NO
CYP: NO
CZE: NO
DNM: NO
EST: NO
FIN: NO
FRK: NO
DEU: NA
GRC: NO
HRV: NO
HUN: NO
IRL: NO
ITA: NO
LVA: NO
LTU: NO
LUX: NO
MLT: NO
NLD: NO
POL: NO
PRT: NO
ROU: 0.00174
SVK: NO
SVN: NO
ESP: NO
SWE: NO
GBE: NO
</t>
      </text>
    </comment>
    <comment ref="I64" authorId="0">
      <text>
        <t xml:space="preserve">AUT: NO
BEL: NO
BGR: NO
CYP: NO
CZE: NO
DNM: NO
EST: NO
FIN: NO
FRK: NO
DEU: NA
GRC: NO
HRV: NO
HUN: NO
IRL: NO
ITA: NO
LVA: NO
LTU: NO
LUX: NO
MLT: NO
NLD: NO
POL: NO
PRT: NO
ROU: 0.000232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2,241.9116
EST: NO
FIN: 1,690.4779098801159
FRK: 1,360.74443389265
DEU: 8,696.78016377
GRC: 13,446.90
HRV: 136.64599999999999
HUN: NO
IRL: 824.71586400000001
ITA: 32,385.457788188636
LVA: NO
LTU: 3.00
LUX: NO
MLT: 136.3763763640009
NLD: NO
POL: 133.8048790103943
PRT: 1,815.83693263784
ROU: 3,656.5619999999999
SVK: NO
SVN: NO
ESP: 8,788.4989999999998
SWE: 3,237.5089882984298
GBE: 31,586.423289016977
</t>
      </text>
    </comment>
    <comment ref="G67" authorId="0">
      <text>
        <t xml:space="preserve">AUT: NO
BEL: IE
BGR: NO
CYP: NO
CZE: NO
DNM: 174.8691048
EST: NO
FIN: 133.20966000000001
FRK: 106.138065843627
DEU: 693.57739382
GRC: 1,054.2785109209999
HRV: 10.5764004
HUN: NO
IRL: 62.678405664
ITA: 2,506.6344328058008
LVA: NO
LTU: 0.2328
LUX: NO
MLT: 10.55553153057367
NLD: NO
POL: 10.35649763540452
PRT: 140.485250688414
ROU: 285.29796807187535
SVK: NO
SVN: NO
ESP: 680.22989500000006
SWE: 251.27053402833801
GBE: 2,405.4733738754185
</t>
      </text>
    </comment>
    <comment ref="H67" authorId="0">
      <text>
        <t xml:space="preserve">AUT: NO
BEL: IE
BGR: NO
CYP: NO
CZE: NO
DNM: 0.00391432236008
EST: NO
FIN: 0.010598254
FRK: 0.01020558325419
DEU: 0.00636891
GRC: 0.0941283
HRV: 0.000956522
HUN: NO
IRL: 0.005773011048
ITA: 0.23678980723812
LVA: NO
LTU: 0.000021
LUX: NO
MLT: 0.00136376376364
NLD: NO
POL: 0.00093663415307
PRT: 0.01271085852846
ROU: 0.025595934
SVK: NO
SVN: NO
ESP: 0.061519502
SWE: 0.00184019445118
GBE: 0.03676926852358
</t>
      </text>
    </comment>
    <comment ref="I67" authorId="0">
      <text>
        <t xml:space="preserve">AUT: NO
BEL: IE
BGR: NO
CYP: NO
CZE: NO
DNM: 0.00432179374851
EST: NO
FIN: 0.003502763
FRK: 0.00272148886779
DEU: 0.03043081
GRC: 0.0268938
HRV: 0.000273292
HUN: NO
IRL: 0.001649431728
ITA: 0.06314394859683
LVA: NO
LTU: 0.000006
LUX: NO
MLT: 0.00008182582582
NLD: NO
POL: 0.00026760975802
PRT: 0.00363167386528
ROU: 0.007313124
SVK: NO
SVN: NO
ESP: 0.017577
SWE: 0.01247900753512
GBE: 0.11504923352615
</t>
      </text>
    </comment>
    <comment ref="B68" authorId="0">
      <text>
        <t xml:space="preserve">AUT: 453.61454420568873
BEL: 6,368.1970110402845
BGR: 77.3134030575
CYP: 18.50
CZE: 335.36
DNM: 6,545.68826162795
EST: 296.10000000000002
FIN: 2,763.5606507737721
FRK: 4,965.05863503139
DEU: 18,422.83834522
GRC: 14,186.40
HRV: 1,093.376
HUN: 387.00
IRL: 1,205.3081482108623
ITA: 35,130.5383972692
LVA: 6.21747925944141
LTU: 140.00
LUX: 13.79477889663627
MLT: 408.554751486287
NLD: 10,581.6103
POL: 277.75937765923629
PRT: 730.441076479475
ROU: 508.88179981942977
SVK: 0.33588664973901
SVN: 0.19253914569449
ESP: 48,905.786999999997
SWE: 2,625.9731630398501
GBE: 71,068.228564125777
</t>
      </text>
    </comment>
    <comment ref="G68" authorId="0">
      <text>
        <t xml:space="preserve">AUT: 33.64098924804274
BEL: 461.6058977910555
BGR: 5.72892316656075
CYP: 1.371
CZE: 24.850176
DNM: 484.380931360468
EST: 21.67616940908891
FIN: 204.77984000000001
FRK: 370.010501963594
DEU: 1,363.77880441
GRC: 1,091.3154904319999
HRV: 81.01916159999999
HUN: 28.47075
IRL: 88.3490872638562
ITA: 2,602.9458060993124
LVA: 0.46475657464325
LTU: 10.2046
LUX: 1.02379948676164
MLT: 30.273146
NLD: 778.276209992389
POL: 20.58196988454941
PRT: 54.1013357312464
ROU: 37.52277003352565
SVK: 0.02488920074566
SVN: 0.01426715069596
ESP: 3,623.918756
SWE: 191.53956622931801
GBE: 5,311.2389816072427
</t>
      </text>
    </comment>
    <comment ref="H68" authorId="0">
      <text>
        <t xml:space="preserve">AUT: 0.00185810220593
BEL: 0.02245589962944
BGR: 0.0005411938214
CYP: 0.000072
CZE: 0.00234752
DNM: 0.01093782691706
EST: 0.0020727
FIN: 0.012233964
FRK: 0.03496520165515
DEU: 0.02373126
GRC: 0.0567456
HRV: 0.007653632
HUN: 0.002709
IRL: 0.00843715703748
ITA: 0.24372143242654
LVA: 0.00002486991704
LTU: 0.00098
LUX: 0.00005287291302
MLT: 0.0028598832604
NLD: 0.0740712721
POL: 0.00194431564361
PRT: 0.00511308753536
ROU: 0.00356217259874
SVK: 0.00000235120655
SVN: 0.00000079903745
ESP: 0.342340503
SWE: 0.00083329758419
GBE: 0.05661913256916
</t>
      </text>
    </comment>
    <comment ref="I68" authorId="0">
      <text>
        <t xml:space="preserve">AUT: 0.0155525083336
BEL: 0.01281922882634
BGR: 0.00015462680611
CYP: 0.000072
CZE: 0.00067072
DNM: 0.01221957118727
EST: 0.0005922
FIN: 0.005519698
FRK: 0.00932405377471
DEU: 0.04644069
GRC: 0.425592
HRV: 0.002186752
HUN: 0.000774
IRL: 0.00241061629642
ITA: 0.06534515534152
LVA: 0.00018652437778
LTU: 0.00028
LUX: 0.00042282714515
MLT: 0.00081710950297
NLD: 0.0211632206
POL: 0.00055551875532
PRT: 0.00146088215296
ROU: 0.00101776359964
SVK: 0.0000006717733
SVN: 0.00000550661957
ESP: 0.097811572
SWE: 0.01264134754877
GBE: 0.24430645856405
</t>
      </text>
    </comment>
    <comment ref="B69" authorId="0">
      <text>
        <t xml:space="preserve">AUT: 119.78544262030668
BEL: NO
BGR: NO
CYP: NO
CZE: NO
DNM: NO
EST: NO
FIN: 1,934.4013332561581
FRK: 10,192.000569782
DEU: NO
GRC: NO
HRV: 17.836
HUN: NO
IRL: NO
ITA: 9,363.7781999999988
LVA: 3.482424
LTU: NO
LUX: 3.34049858354306
MLT: 5.82130248520052
NLD: 850.30301689999999
POL: NO
PRT: NO
ROU: 24.30846966661954
SVK: NO
SVN: NO
ESP: NO
SWE: 1,065.3499999999999
GBE: 2,626.3877327052501
</t>
      </text>
    </comment>
    <comment ref="G69" authorId="0">
      <text>
        <t xml:space="preserve">AUT: 9.13541493356132
BEL: NO
BGR: NO
CYP: NO
CZE: NO
DNM: NO
EST: NO
FIN: 141.01786000000001
FRK: 738.686240370401
DEU: NA
GRC: NO
HRV: 1.2360348
HUN: NO
IRL: NO
ITA: 672.91855656479993
LVA: 0.2413319832
LTU: NO
LUX: 0.24285569311021
MLT: 0.403416262
NLD: 65.4238000843293
POL: NO
PRT: NO
ROU: 1.74097259752329
SVK: NO
SVN: NO
ESP: NO
SWE: 76.7052
GBE: 184.0144271322157
</t>
      </text>
    </comment>
    <comment ref="H69" authorId="0">
      <text>
        <t xml:space="preserve">AUT: 0.02710921020515
BEL: NO
BGR: NO
CYP: NO
CZE: NO
DNM: NO
EST: NO
FIN: 0.187758662
FRK: 0.59067276029418
DEU: NA
GRC: NO
HRV: 0.000124852
HUN: NO
IRL: NO
ITA: 1.02475232376176
LVA: 0.000164940264
LTU: NO
LUX: 0.00109304941978
MLT: 0.000058213
NLD: 0.04013430239768
POL: NO
PRT: NO
ROU: 0.00017015928767
SVK: NO
SVN: NO
ESP: NO
SWE: 0.09228058033285
GBE: 0.09978453783884
</t>
      </text>
    </comment>
    <comment ref="I69" authorId="0">
      <text>
        <t xml:space="preserve">AUT: 0.00014063734332
BEL: NO
BGR: NO
CYP: NO
CZE: NO
DNM: NO
EST: NO
FIN: 0.001478635
FRK: 0.01505636447809
DEU: NA
GRC: NO
HRV: 0.000035672
HUN: NO
IRL: NO
ITA: 0.00590733761471
LVA: 0.000001028898
LTU: NO
LUX: 0.00000294731818
MLT: 0.00000349278
NLD: 0.00073126059453
POL: NO
PRT: NO
ROU: 0.00004861693933
SVK: NO
SVN: NO
ESP: NO
SWE: 0.00116492847
GBE: 0.00469574295712
</t>
      </text>
    </comment>
    <comment ref="B70" authorId="0">
      <text>
        <t xml:space="preserve">AUT: NO
BEL: NO
BGR: NO
CYP: NO
CZE: NO
DNM: NO
EST: NO
FIN: NO
FRK: 109.608083257267
DEU: NO
GRC: NO
HRV: 1.72890033555182
HUN: NO
IRL: NO
ITA: NO
LVA: NO
LTU: NO
LUX: NO
MLT: NO
NLD: NO
POL: NO
PRT: NO
ROU: 41.388
SVK: NO
SVN: NO
ESP: NO
SWE: NO
GBE: NO
</t>
      </text>
    </comment>
    <comment ref="G70" authorId="0">
      <text>
        <t xml:space="preserve">AUT: NO
BEL: NO
BGR: NO
CYP: NO
CZE: NO
DNM: NO
EST: NO
FIN: NO
FRK: 8.03427250275766
DEU: NA
GRC: NO
HRV: 0.12672839459595
HUN: NO
IRL: NO
ITA: NO
LVA: NO
LTU: NO
LUX: NO
MLT: NO
NLD: NO
POL: NO
PRT: NO
ROU: 2.96421
SVK: NO
SVN: NO
ESP: NO
SWE: NO
GBE: NO
</t>
      </text>
    </comment>
    <comment ref="H70" authorId="0">
      <text>
        <t xml:space="preserve">AUT: NO
BEL: NO
BGR: NO
CYP: NO
CZE: NO
DNM: NO
EST: NO
FIN: NO
FRK: 0.0069527515499
DEU: NA
GRC: NO
HRV: 0.00001210230235
HUN: NO
IRL: NO
ITA: NO
LVA: NO
LTU: NO
LUX: NO
MLT: NO
NLD: NO
POL: NO
PRT: NO
ROU: 0.00012
SVK: NO
SVN: NO
ESP: NO
SWE: NO
GBE: NO
</t>
      </text>
    </comment>
    <comment ref="I70" authorId="0">
      <text>
        <t xml:space="preserve">AUT: NO
BEL: NO
BGR: NO
CYP: NO
CZE: NO
DNM: NO
EST: NO
FIN: NO
FRK: 0.00017722700029
DEU: NA
GRC: NO
HRV: 0.00000518670101
HUN: NO
IRL: NO
ITA: NO
LVA: NO
LTU: NO
LUX: NO
MLT: NO
NLD: NO
POL: NO
PRT: NO
ROU: 0.00002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65.4693808742825
DEU: NO
GRC: NO
HRV: NO
HUN: NO
IRL: NO
ITA: NO
LVA: NO
LTU: NO
LUX: NO
MLT: NO
NLD: NO
POL: NO
PRT: NO
ROU: NO
SVK: NO
SVN: NO
ESP: NO
SWE: NO
GBE: NO
</t>
      </text>
    </comment>
    <comment ref="G72" authorId="0">
      <text>
        <t xml:space="preserve">AUT: NO
BEL: NO
BGR: NO
CYP: IE
CZE: NO
DNM: NO
EST: NO
FIN: NO
FRK: 4.62187903768143
DEU: NA
GRC: NO
HRV: NO
HUN: NO
IRL: NO
ITA: NO
LVA: NO
LTU: NO
LUX: NO
MLT: NO
NLD: NO
POL: NO
PRT: NO
ROU: NO
SVK: NO
SVN: NO
ESP: NO
SWE: NO
GBE: NO
</t>
      </text>
    </comment>
    <comment ref="H72" authorId="0">
      <text>
        <t xml:space="preserve">AUT: NO
BEL: NO
BGR: NO
CYP: IE
CZE: NO
DNM: NO
EST: NO
FIN: NO
FRK: 0.004837507938
DEU: NA
GRC: NO
HRV: NO
HUN: NO
IRL: NO
ITA: NO
LVA: NO
LTU: NO
LUX: NO
MLT: NO
NLD: NO
POL: NO
PRT: NO
ROU: NO
SVK: NO
SVN: NO
ESP: NO
SWE: NO
GBE: NO
</t>
      </text>
    </comment>
    <comment ref="I72" authorId="0">
      <text>
        <t xml:space="preserve">AUT: NO
BEL: NO
BGR: NO
CYP: IE
CZE: NO
DNM: NO
EST: NO
FIN: NO
FRK: 0.00015416845268
DEU: NA
GRC: NO
HRV: NO
HUN: NO
IRL: NO
ITA: NO
LVA: NO
LTU: NO
LUX: NO
MLT: NO
NLD: NO
POL: NO
PRT: NO
ROU: NO
SVK: NO
SVN: NO
ESP: NO
SWE: NO
GBE: NO
</t>
      </text>
    </comment>
    <comment ref="B73" authorId="0">
      <text>
        <t xml:space="preserve">AUT: NO
BEL: NO
BGR: NO
CYP: NO
CZE: NO
DNM: NO
EST: NO
FIN: NO
FRK: 98.9141701688831
DEU: NO
GRC: NO
HRV: NO
HUN: NO
IRL: NO
ITA: NO
LVA: NO
LTU: NO
LUX: NO
MLT: NO
NLD: NO
POL: NO
PRT: NO
ROU: NO
SVK: NO
SVN: NO
ESP: NO
SWE: NO
GBE: NO
</t>
      </text>
    </comment>
    <comment ref="G73" authorId="0">
      <text>
        <t xml:space="preserve">AUT: NO
BEL: NO
BGR: NO
CYP: NO
CZE: NO
DNM: NO
EST: NO
FIN: NO
FRK: 7.17061564907159
DEU: NA
GRC: NO
HRV: NO
HUN: NO
IRL: NO
ITA: NO
LVA: NO
LTU: NO
LUX: NO
MLT: NO
NLD: NO
POL: NO
PRT: NO
ROU: NO
SVK: NO
SVN: NO
ESP: NO
SWE: NO
GBE: NO
</t>
      </text>
    </comment>
    <comment ref="H73" authorId="0">
      <text>
        <t xml:space="preserve">AUT: IE
BEL: NO
BGR: NO
CYP: NO
CZE: NO
DNM: NO
EST: NO
FIN: NO
FRK: 0.0056925249127
DEU: NA
GRC: NO
HRV: NO
HUN: NO
IRL: NO
ITA: NO
LVA: NO
LTU: NO
LUX: NO
MLT: NO
NLD: NO
POL: NO
PRT: NO
ROU: NO
SVK: NO
SVN: NO
ESP: NO
SWE: NO
GBE: NO
</t>
      </text>
    </comment>
    <comment ref="I73" authorId="0">
      <text>
        <t xml:space="preserve">AUT: IE
BEL: NO
BGR: NO
CYP: NO
CZE: NO
DNM: NO
EST: NO
FIN: NO
FRK: 0.00014643799839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3.95156071349984
SVK: NO
SVN: NO
ESP: 106.00
SWE: NO
GBE: IE
</t>
      </text>
    </comment>
    <comment ref="G81" authorId="0">
      <text>
        <t xml:space="preserve">AUT: NO
BEL: NO
BGR: NO
CYP: NO
CZE: NO
DNM: NO
EST: NO
FIN: NO
FRK: NO
DEU: NA
GRC: NO
HRV: NO
HUN: NO
IRL: NO
ITA: NO
LVA: NO
LTU: NO
LUX: NO
MLT: NO
NLD: NO
POL: 6.25629
PRT: NO
ROU: 0.28301077830086
SVK: NO
SVN: NO
ESP: 7.854601
SWE: NO
GBE: IE
</t>
      </text>
    </comment>
    <comment ref="H81" authorId="0">
      <text>
        <t xml:space="preserve">AUT: NO
BEL: NO
BGR: NO
CYP: NO
CZE: NO
DNM: NO
EST: NO
FIN: NO
FRK: NO
DEU: NA
GRC: NO
HRV: NO
HUN: NO
IRL: NO
ITA: NO
LVA: NO
LTU: NO
LUX: NO
MLT: NO
NLD: NO
POL: 0.0002619
PRT: NO
ROU: 0.00002766092499
SVK: NO
SVN: NO
ESP: 0.000318001
SWE: NO
GBE: IE
</t>
      </text>
    </comment>
    <comment ref="I81" authorId="0">
      <text>
        <t xml:space="preserve">AUT: NO
BEL: NO
BGR: NO
CYP: NO
CZE: NO
DNM: NO
EST: NO
FIN: NO
FRK: NO
DEU: NA
GRC: NO
HRV: NO
HUN: NO
IRL: NO
ITA: NO
LVA: NO
LTU: NO
LUX: NO
MLT: NO
NLD: NO
POL: 0.00005238
PRT: NO
ROU: 0.00000790312143
SVK: NO
SVN: NO
ESP: 0.0000636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8,968.2494916903506
BEL: 2,140.443474300469
BGR: 5,777.10
CYP: NO
CZE: 1,078.135852872
DNM: NO
EST: NO
FIN: 798.00
FRK: 7,915.26168
DEU: 26,706.00
GRC: 36.90
HRV: NO
HUN: 3,051.00
IRL: 1,868.8003529149198
ITA: 10,843.345161617186
LVA: NO
LTU: 1,029.3856812917816
LUX: NO
MLT: NO
NLD: 4,648.00
POL: 3,262.00
PRT: NO
ROU: 979.20
SVK: 23,111.317260866086
SVN: NO
ESP: 3,851.9789999999998
SWE: 44.9908283624086
GBE: IE
</t>
      </text>
    </comment>
    <comment ref="G83" authorId="0">
      <text>
        <t xml:space="preserve">AUT: 496.84102183964546
BEL: 119.55044149999998
BGR: 318.92133182875705
CYP: NO
CZE: 59.2974263864068
DNM: NO
EST: NO
FIN: 43.92192
FRK: 447.480066081257
DEU: 1,492.4007156
GRC: 2.04
HRV: NO
HUN: 169.63560000000001
IRL: 106.86780882578451
ITA: 609.42869427159928
LVA: NO
LTU: 56.76032646642884
LUX: NO
MLT: NO
NLD: 264.00
POL: 182.08320899999998
PRT: NO
ROU: 54.11562928493197
SVK: 1,270.6833609740647
SVN: NO
ESP: 217.96731399999999
SWE: 2.57797446516601
GBE: IE
</t>
      </text>
    </comment>
    <comment ref="H83" authorId="0">
      <text>
        <t xml:space="preserve">AUT: 0.00896824949169
BEL: 0.0021446191043
BGR: 0.0057771
CYP: NO
CZE: 0.00107813585287
DNM: NO
EST: NO
FIN: 0.000798
FRK: 0.25445393395361
DEU: 0.29180756
GRC: 0.0000369
HRV: NO
HUN: 0.003051
IRL: 0.00186880035291
ITA: 0.02710836290404
LVA: NO
LTU: 0.00102938568129
LUX: NO
MLT: NO
NLD: IE
POL: 0.003262
PRT: NO
ROU: 0.0009792
SVK: 0.02311131726087
SVN: NO
ESP: 0.003851979
SWE: 0.00004499082836
GBE: IE
</t>
      </text>
    </comment>
    <comment ref="I83" authorId="0">
      <text>
        <t xml:space="preserve">AUT: 0.00089682494917
BEL: 0.00021046191043
BGR: 0.00057771
CYP: NO
CZE: 0.00010781358529
DNM: NO
EST: NO
FIN: 0.000798
FRK: 0.00739898031826
DEU: 0.03578604
GRC: 0.00000369
HRV: NO
HUN: 0.0003051
IRL: 0.00018688003529
ITA: 0.03253003548485
LVA: NO
LTU: 0.00010293856813
LUX: NO
MLT: NO
NLD: 0.0004648
POL: 0.0003262
PRT: NO
ROU: 0.00009792
SVK: 0.00231113172609
SVN: NO
ESP: 0.000385197
SWE: 0.00000449908284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2,505.2410508479711
BGR: NO VALUE
CYP: NO
CZE: NO
DNM: NO
EST: NO
FIN: NO
FRK: IE
DEU: IE
GRC: NO
HRV: NO
HUN: NO
IRL: NO
ITA: NO
LVA: NO
LTU: NO
LUX: NO
MLT: NO
NLD: NO
POL: NO
PRT: IE
ROU: 55.72356639370464
SVK: NO
SVN: NO
ESP: NO
SWE: 3,300.02140433890322
GBE: 4,828.3886722479101
</t>
      </text>
    </comment>
    <comment ref="G86" authorId="0">
      <text>
        <t xml:space="preserve">AUT: NO VALUE
BEL: 185.94448070140584
BGR: NO VALUE
CYP: NO
CZE: NO
DNM: NO
EST: NO
FIN: NO
FRK: IE
DEU: IE
GRC: NO
HRV: NO
HUN: NO
IRL: NO
ITA: NO
LVA: NO
LTU: NO
LUX: NO
MLT: NO
NLD: NO
POL: NO
PRT: IE
ROU: 3.99092182511713
SVK: NO
SVN: NO
ESP: NO
SWE: 237.48917100096094
GBE: 359.33556981315002
</t>
      </text>
    </comment>
    <comment ref="H86" authorId="0">
      <text>
        <t xml:space="preserve">AUT: NO VALUE
BEL: 0.00743625275381
BGR: NO VALUE
CYP: NO
CZE: NO
DNM: NO
EST: NO
FIN: NO
FRK: IE
DEU: IE
GRC: NO
HRV: NO
HUN: NO
IRL: NO
ITA: NO
LVA: NO
LTU: NO
LUX: NO
MLT: NO
NLD: NO
POL: NO
PRT: IE
ROU: 0.00183887769099
SVK: NO
SVN: NO
ESP: NO
SWE: 0.00893391411492
GBE: 0.01883174292949
</t>
      </text>
    </comment>
    <comment ref="I86" authorId="0">
      <text>
        <t xml:space="preserve">AUT: NO VALUE
BEL: 0.00748229928568
BGR: NO VALUE
CYP: NO
CZE: NO
DNM: NO
EST: NO
FIN: NO
FRK: IE
DEU: IE
GRC: NO
HRV: NO
HUN: NO
IRL: NO
ITA: NO
LVA: NO
LTU: NO
LUX: NO
MLT: NO
NLD: NO
POL: NO
PRT: IE
ROU: 0.00017831541246
SVK: NO
SVN: NO
ESP: NO
SWE: 0.01002582836939
GBE: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5,873.107509948573
EST: 2,652.3999999999996
FIN: 20,680.319369693615
FRK: 184,822.180757064
DEU: 328,256.53981995
GRC: 13,565.08
HRV: 6,557.2500000000009
HUN: 3,236.80
IRL: 16,264.06370546049
ITA: 37,606.021999999997
LVA: 1,925.6256199999999
LTU: 404.00
LUX: 3,312.8769984578171
MLT: 1,624.5736773881
NLD: 5,914.8736146131401
POL: 21,423.300000000003
PRT: 30,689.94359298610143
ROU: 4,834.8469999999998
SVK: 967.27460214894995
SVN: 10,327.044867113133
ESP: 78,815.579854842697
SWE: 22,006.7411670792497
GBE: 30,957.375705079827
</t>
      </text>
    </comment>
    <comment ref="G17" authorId="0">
      <text>
        <t xml:space="preserve">AUT: 1,776.6778256142925
BEL: 2,937.6406568585417
BGR: 528.29175999999995
CYP: 114.408
CZE: 404.73966420167619
DNM: 434.2235658191925
EST: 201.63697655021022
FIN: 1,537.94563170900003
FRK: 13,730.1394925955
DEU: 24,210.75121871
GRC: 992.32893466666667
HRV: 477.99324600000011
HUN: 224.52652
IRL: 1,174.0506744449287
ITA: 2,557.8732747418721
LVA: 143.89844191150902
LTU: 29.85896
LUX: 244.79700021834881
MLT: 119.0995193868
NLD: 439.40767185165999
POL: 1,548.1132299999999
PRT: 2,226.1469038623672
ROU: 344.3111293750942
SVK: 64.56755418537587
SVN: 765.234024653083
ESP: 5,779.9748080000008
SWE: 1,598.28800667029289
GBE: 2,355.7447174524905
</t>
      </text>
    </comment>
    <comment ref="H17" authorId="0">
      <text>
        <t xml:space="preserve">AUT: 0.13837822436411
BEL: 0.19984579564531
BGR: 0.070416
CYP: 0.01251
CZE: 0.05188302969206
DNM: 0.05290546009778
EST: 0.026216
FIN: 0.245635952
FRK: 1.8131118901368
DEU: 0.07077534
GRC: 0.01107901
HRV: 0.06168063
HUN: 0.023438
IRL: 0.15322160073246
ITA: 0.1081443424
LVA: 0.0212375737
LTU: 0.0037651
LUX: 0.03255029698458
MLT: 0.0153052528
NLD: 0.03561692159982
POL: 0.1974415
PRT: 0.05352779545306
ROU: 0.04570099
SVK: 0.00431613908473
SVN: 0.10327044867113
ESP: 0.739006901
SWE: 0.18187161103835
GBE: 0.30765474126458
</t>
      </text>
    </comment>
    <comment ref="I17" authorId="0">
      <text>
        <t xml:space="preserve">AUT: 0.01343388180263
BEL: 0.02010118070622
BGR: 0.00418816
CYP: 0.00068
CZE: 0.00307622539384
DNM: 0.00350431137069
EST: 0.00159144
FIN: 0.039147467
FRK: 0.10777586151985
DEU: 0.20968392
GRC: 0.005488797
HRV: 0.003545163
HUN: 0.00104908
IRL: 0.00881653459106
ITA: 0.0752410774
LVA: 0.034171300992
LTU: 0.0056928
LUX: 0.00192987889907
MLT: 0.0008808376
NLD: 0.00354797772286
POL: 0.01117483
PRT: 0.03170107363575
ROU: 0.0026361602
SVK: 0.00019794358086
SVN: 0.00619622692027
ESP: 0.038656102
SWE: 0.04064551755706
GBE: 0.01838252384443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1,225.1457214138848
BEL: 40.277572071
BGR: 129.14699999999999
CYP: NO
CZE: 9,308.2630000000008
DNM: NO
EST: 269.05
FIN: NO
FRK: 4,780.02373616309
DEU: 16,512.38990872
GRC: IE,NO
HRV: 131.07999999999998
HUN: 560.03800000000001
IRL: NO
ITA: NO
LVA: 1,536.38
LTU: 1,531.00
LUX: NO
MLT: NO
NLD: 22.7999992370605
POL: 17,264.642000000003
PRT: NO
ROU: 314.512
SVK: 2,332.8522400000002
SVN: 62.11002360033476
ESP: 817.91599999999994
SWE: NO
GBE: 7,917.2250121194293
</t>
      </text>
    </comment>
    <comment ref="G18" authorId="0">
      <text>
        <t xml:space="preserve">AUT: 117.58780275424586
BEL: 3.8102611179166
BGR: 12.8899502220116
CYP: NO
CZE: 927.04744522837086
DNM: NO
EST: 25.74969498244639
FIN: NO
FRK: 452.190245441028
DEU: 1,650.81226773
GRC: IE,NO
HRV: 12.739672
HUN: 57.21304728711422
IRL: NO
ITA: NO
LVA: 140.73719199900097
LTU: 147.24639999999997
LUX: NO
MLT: NO
NLD: 2.30279992294311
POL: 1,684.7822522720001
PRT: NO
ROU: 30.96774891083576
SVK: 227.20513566337041
SVN: 6.51552195621443
ESP: 55.779184
SWE: NO
GBE: 744.43906262023916
</t>
      </text>
    </comment>
    <comment ref="H18" authorId="0">
      <text>
        <t xml:space="preserve">AUT: 0.01225145721414
BEL: 0.000430238009
BGR: 0.00129147
CYP: NO
CZE: 0.09308263
DNM: NO
EST: 0.0026905
FIN: NO
FRK: 0.04780023736163
DEU: 2.19944957
GRC: IE,NO
HRV: 0.0013108
HUN: 0.00560038
IRL: NO
ITA: NO
LVA: 0.0153638
LTU: 0.01531
LUX: NO
MLT: NO
NLD: 0.00010030000305
POL: 0.17262842
PRT: NO
ROU: 0.00314512
SVK: 0.0233285224
SVN: 0.000621100236
ESP: 0.00575828
SWE: NO
GBE: 0.07917225012119
</t>
      </text>
    </comment>
    <comment ref="I18" authorId="0">
      <text>
        <t xml:space="preserve">AUT: 0.00183771858212
BEL: 0.00005451190045
BGR: 0.0001937205
CYP: NO
CZE: 0.0139623945
DNM: NO
EST: 0.000403575
FIN: NO
FRK: 0.00717003560424
DEU: 0.09166429
GRC: IE,NO
HRV: 0.00019662
HUN: 0.000840057
IRL: NO
ITA: NO
LVA: 0.00230457
LTU: 0.0022965
LUX: NO
MLT: NO
NLD: 0.00003420000076
POL: 0.025891923
PRT: NO
ROU: 0.0004595642
SVK: 0.00349927836
SVN: 0.0000931650354
ESP: 0.000549028
SWE: NO
GBE: 0.0197930625303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33,438.975617148164
BEL: 58,756.393982152251
BGR: 734.40
CYP: NO
CZE: 57,167.348831981879
DNM: 8,645.22203271358
EST: 938.71086911213013
FIN: 1,180.00
FRK: 193,911.493106075
DEU: 480,716.25378234
GRC: 510.30
HRV: 4,553.1840000000002
HUN: 77,237.244000000006
IRL: 12,544.003683084418
ITA: 245,397.08654390549
LVA: 3,347.2450341734298
LTU: 1,422.00
LUX: 4,491.5842313235617
MLT: NO
NLD: 150,323.959664503
POL: 49,970.70
PRT: 4,042.99890732174
ROU: 21,681.90
SVK: 24,053.206739067235
SVN: 2,051.0388596304001
ESP: 31,385.02332817742
SWE: 1,358.98
GBE: 412,471.6319596956
</t>
      </text>
    </comment>
    <comment ref="G19" authorId="0">
      <text>
        <t xml:space="preserve">AUT: 1,852.5192491900082
BEL: 3,300.3533421274806
BGR: 40.54211041786348
CYP: NO
CZE: 3,144.2060840181312
DNM: 494.938961372852
EST: 51.87003359090593
FIN: 64.9471972
FRK: 10,962.5597407869
DEU: 26,863.67412362
GRC: 28.25531199252794
HRV: 255.0687696
HUN: 4,294.3907663999998
IRL: 717.33194261379356
ITA: 13,794.219636997608
LVA: 186.00417849252605
LTU: 78.40908
LUX: 252.68664736895468
MLT: NO
NLD: 8,538.39757947818
POL: 2,759.1064317330101
PRT: 228.065568362019
ROU: 1,198.9550735476935
SVK: 1,321.5661435041059
SVN: 113.40492750006688
ESP: 1,775.9466460000001
SWE: 77.86955399999999
GBE: 23,456.310261431434
</t>
      </text>
    </comment>
    <comment ref="H19" authorId="0">
      <text>
        <t xml:space="preserve">AUT: 0.16719487808574
BEL: 0.18210730526963
BGR: 0.003672
CYP: NO
CZE: 0.28583674415991
DNM: 0.59667341554667
EST: 0.00469355434556
FIN: 0.002980495
FRK: 0.96211329913038
DEU: 0.06297694
GRC: 0.0005103
HRV: 0.02276592
HUN: 0.38618622
IRL: 0.06272001841542
ITA: 0.61349271635976
LVA: 0.01673622517087
LTU: 0.00711
LUX: 0.02245792115662
MLT: NO
NLD: 5.24307952920466
POL: 0.2498535
PRT: 0.00372010150732
ROU: 0.1084095
SVK: 0.12026603369534
SVN: 0.01025519429815
ESP: 0.798284116
SWE: 0.00135898
GBE: 2.06235815979848
</t>
      </text>
    </comment>
    <comment ref="I19" authorId="0">
      <text>
        <t xml:space="preserve">AUT: 0.00334389756171
BEL: 0.03816340396785
BGR: 0.00007344
CYP: NO
CZE: 0.0057167348832
DNM: 0.00817662159619
EST: 0.00009387108691
FIN: 0.001180055
FRK: 0.01939114931061
DEU: 0.16285372
GRC: 0.00005103
HRV: 0.0004553184
HUN: 0.0077237244
IRL: 0.00125440036831
ITA: 0.24539708654391
LVA: 0.00033472450342
LTU: 0.0001422
LUX: 0.00044915842313
MLT: NO
NLD: 0.01503231649162
POL: 0.00499707
PRT: 0.00362784510732
ROU: 0.00216819
SVK: 0.00240532067391
SVN: 0.00020510388596
ESP: 0.003138495
SWE: 0.000135898
GBE: 0.04124716319597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0.14743115373187
GBE: NO
</t>
      </text>
    </comment>
    <comment ref="G20" authorId="0">
      <text>
        <t xml:space="preserve">AUT: 47.10
BEL: 73.2497650719999
BGR: NO
CYP: NO
CZE: NO
DNM: 0.468753
EST: NO
FIN: 0.0444609
FRK: NO
DEU: NO
GRC: IE,NO
HRV: NO
HUN: NO
IRL: NO
ITA: 1,607.1232504258678
LVA: 3.0786
LTU: NO
LUX: NO
MLT: NO
NLD: NO
POL: 13.013
PRT: NO
ROU: NO
SVK: NO
SVN: NO
ESP: NO
SWE: 0.01114579522213
GBE: NO
</t>
      </text>
    </comment>
    <comment ref="H20" authorId="0">
      <text>
        <t xml:space="preserve">AUT: 0.007536
BEL: 0.335493648
BGR: NO
CYP: NO
CZE: NO
DNM: 0.0001710315
EST: NO
FIN: 0.000000599
FRK: NO
DEU: NO
GRC: IE,NO
HRV: NO
HUN: NO
IRL: NO
ITA: 0.09527614967
LVA: 0.0126
LTU: NO
LUX: NO
MLT: NO
NLD: NO
POL: 0.0273
PRT: NO
ROU: NO
SVK: NO
SVN: NO
ESP: NO
SWE: NO
GBE: NO
</t>
      </text>
    </comment>
    <comment ref="I20" authorId="0">
      <text>
        <t xml:space="preserve">AUT: 0.002512
BEL: 0.00447324864
BGR: NO
CYP: NO
CZE: NO
DNM: 0.0000228042
EST: NO
FIN: 0.000000599
FRK: NO
DEU: NO
GRC: IE,NO
HRV: NO
HUN: NO
IRL: NO
ITA: 0.159324665
LVA: 0.000168
LTU: NO
LUX: NO
MLT: NO
NLD: NO
POL: 0.000364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19.20
FIN: 80.00
FRK: NO
DEU: 85.00
GRC: NO
HRV: NO
HUN: NO
IRL: 185.47523999999999
ITA: NO
LVA: 15.00
LTU: 2.00
LUX: NO
MLT: NO
NLD: NO VALUE
POL: NO
PRT: NO
ROU: 122.038
SVK: NO
SVN: NO
ESP: NO
SWE: NO
GBE: NO
</t>
      </text>
    </comment>
    <comment ref="G21" authorId="0">
      <text>
        <t xml:space="preserve">AUT: NO
BEL: NO
BGR: NO
CYP: NO
CZE: NO
DNM: NO
EST: 1.86208
FIN: 8.0784
FRK: NO
DEU: 8.6527705
GRC: NO
HRV: NO
HUN: NO
IRL: 18.3360822264
ITA: NO
LVA: 1.4625
LTU: 0.20868
LUX: NO
MLT: NO
NLD: NO VALUE
POL: NO
PRT: NO
ROU: 12.936028
SVK: NO
SVN: NO
ESP: NO
SWE: NO
GBE: NO
</t>
      </text>
    </comment>
    <comment ref="H21" authorId="0">
      <text>
        <t xml:space="preserve">AUT: NO
BEL: NO
BGR: NO
CYP: NO
CZE: NO
DNM: NO
EST: 0.000192
FIN: 0.004
FRK: NO
DEU: 0.02049112
GRC: NO
HRV: NO
HUN: NO
IRL: 0.0018547524
ITA: NO
LVA: 0.00015
LTU: 0.00002
LUX: NO
MLT: NO
NLD: NO VALUE
POL: NO
PRT: NO
ROU: 0.00122038
SVK: NO
SVN: NO
ESP: NO
SWE: NO
GBE: NO
</t>
      </text>
    </comment>
    <comment ref="I21" authorId="0">
      <text>
        <t xml:space="preserve">AUT: NO
BEL: NO
BGR: NO
CYP: NO
CZE: NO
DNM: NO
EST: 0.00002688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3,287.3049360000009
BEL: 150.85405779999999
BGR: 368.00
CYP: 84.02522935779817
CZE: 48.00
DNM: 1,983.42591488513
EST: 528.00
FIN: 2,523.0100000000011
FRK: 8,740.26461014537
DEU: 21,498.00
GRC: IE,NO
HRV: NO,IE
HUN: 1,979.00
IRL: NO
ITA: 23,158.102489916466
LVA: 5,497.00
LTU: 1,661.00
LUX: 33.3611378378088
MLT: NO
NLD: 5,529.7663959885504
POL: 6,596.00
PRT: NO
ROU: NO
SVK: 60.7441277499999
SVN: 77.00
ESP: 2,393.9952454999502
SWE: 924.59854914596251
GBE: NO
</t>
      </text>
    </comment>
    <comment ref="G22" authorId="0">
      <text>
        <t xml:space="preserve">AUT: 342.50284950560007
BEL: 12.63463346468
BGR: 41.216
CYP: 9.288
CZE: 5.376
DNM: 185.591097948949
EST: 59.136
FIN: 279.75134880000002
FRK: 744.482608151916
DEU: 2,180.7077004
GRC: IE,NO
HRV: NO,IE
HUN: 221.648
IRL: NO
ITA: 1,726.1567049147416
LVA: 604.551402230294
LTU: 168.32574000000002
LUX: 2.34521105945621
MLT: NO
NLD: 787.24332851505096
POL: 689.38800000000003
PRT: NO
ROU: NO
SVK: 5.54701359945333
SVN: 8.624
ESP: 242.58474040429729
SWE: 88.68687775618888
GBE: NO
</t>
      </text>
    </comment>
    <comment ref="H22" authorId="0">
      <text>
        <t xml:space="preserve">AUT: 0.18874096685675
BEL: 0.004927655139
BGR: 0.1104
CYP: 0.01783
CZE: 0.0144
DNM: 0.29530310588334
EST: 0.1584
FIN: 0.00865001
FRK: 0.0346141005794
DEU: 1.05187451
GRC: IE,NO
HRV: NO,IE
HUN: 0.5937
IRL: NO
ITA: 1.25080631573
LVA: 1.6491
LTU: 0.41525
LUX: 0.00285825891891
MLT: NO
NLD: 0.39743444894216
POL: 1.7251
PRT: NO
ROU: NO
SVK: 0.00072948182519
SVN: 0.0231
ESP: 0.585144998
SWE: 0.02450646912999
GBE: NO
</t>
      </text>
    </comment>
    <comment ref="I22" authorId="0">
      <text>
        <t xml:space="preserve">AUT: 0.0110327304936
BEL: 0.000426096545
BGR: 0.001472
CYP: 0.00011
CZE: 0.000192
DNM: 0.00409063117101
EST: 0.002112
FIN: 0.00452302
FRK: 0.02448175844058
DEU: 0.01021601
GRC: IE,NO
HRV: NO,IE
HUN: 0.007916
IRL: NO
ITA: 0.188455635
LVA: 0.021988
LTU: 0.006644
LUX: 0.00003891803784
MLT: NO
NLD: 0.00192188641299
POL: 0.02303
PRT: NO
ROU: NO
SVK: 0.00009723653888
SVN: 0.000308
ESP: 0.007840506
SWE: 0.00460569999999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73,715.2303630518243
BEL: 186,643.20964550122778
BGR: 724.90
CYP: 7,117.76
CZE: 3,583.7477990476186
DNM: 33,198.459930835271
EST: 1,231.48
FIN: 34,972.108202324855
FRK: 416,638.110042887
DEU: 933,153.00
GRC: 110,582.26
HRV: 14,120.67800000000005
HUN: 12,371.00
IRL: 51,276.686409898655
ITA: 271,315.52098000001
LVA: 1,441.00
LTU: 3,222.00
LUX: 10,115.99425463609002
MLT: 1,194.80
NLD: 4,140.0124710835298
POL: 42,785.00
PRT: 32,010.5561533847953
ROU: 15,393.942999999999
SVK: 552.00
SVN: 21,801.118682886867
ESP: 159,903.40720000002
SWE: 51,615.4253506199898
GBE: 149,934.9738243304729
</t>
      </text>
    </comment>
    <comment ref="G24" authorId="0">
      <text>
        <t xml:space="preserve">AUT: 5,527.02754629842728
BEL: 13,805.35015859346375
BGR: 47.13709
CYP: 507.24
CZE: 236.01316053268485
DNM: 2,446.6212806232326
EST: 87.69038322136844
FIN: 2,590.20706249
FRK: 30,288.3307608762
DEU: 68,719.50934193
GRC: 8,157.2376306666674
HRV: 1,018.11363559999988
HUN: 801.69038032000003
IRL: 3,734.8104374139575
ITA: 19,658.457008523619
LVA: 93.57564622287954
LTU: 210.78324000000001
LUX: 749.60197069839041
MLT: 79.24628
NLD: 301.87240720022899
POL: 2,936.2334999999998
PRT: 2,019.55226373720156
ROU: 995.44462658957218
SVK: 34.8312
SVN: 1,577.6018277519167
ESP: 11,104.397628000001
SWE: 3,793.01235764367208
GBE: 10,912.65369948716135
</t>
      </text>
    </comment>
    <comment ref="H24" authorId="0">
      <text>
        <t xml:space="preserve">AUT: 0.57454998302512
BEL: 0.87481555328626
BGR: 0.004259
CYP: 0.06305
CZE: 0.01791873899524
DNM: 0.07209292245095
EST: 0.03236602
FIN: 0.491183211
FRK: 4.25406168030646
DEU: 0.50859462
GRC: 0.082693988
HRV: 0.128710595
HUN: 0.122454
IRL: 0.50091987399746
ITA: 1.51660381986588
LVA: 0.0242205
LTU: 0.01611
LUX: 0.11336672596305
MLT: 0.008164
NLD: 0.10556605231876
POL: 0.321425
PRT: 0.13986386934024
ROU: 0.08775243
SVK: 0.00276
SVN: 0.20080161107887
ESP: 1.253332465
SWE: 0.238193727057
GBE: 1.58947073849128
</t>
      </text>
    </comment>
    <comment ref="I24" authorId="0">
      <text>
        <t xml:space="preserve">AUT: 0.06805007339167
BEL: 0.04628742368338
BGR: 0.00013594
CYP: 0.00346
CZE: 0.0003583747799
DNM: 0.01947418744334
EST: 0.00195693
FIN: 0.067930562
FRK: 0.22749295060864
DEU: 0.52374457
GRC: 0.042789949
HRV: 0.0072227883
HUN: 0.0022987
IRL: 0.02958131283579
ITA: 0.54219681998941
LVA: 0.0051871
LTU: 0.0003222
LUX: 0.00604763319417
MLT: 0.00033848
NLD: 0.0019678074796
POL: 0.0150285
PRT: 0.03523535124335
ROU: 0.0536076818
SVK: 0.0000552
SVN: 0.01135971363473
ESP: 0.060323186
SWE: 0.10065852521027
GBE: 0.0843239115674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8,569.3579214307629
BEL: 7,278.4513297207986
BGR: 6,432.6530000000002
CYP: NO
CZE: 51,846.591316458864
DNM: 48.6803
EST: 672.625
FIN: 40.00
FRK: 4,901.03508828135
DEU: 51,651.00
GRC: 698.36800000000005
HRV: 182.20500000000001
HUN: 8,141.5290000000005
IRL: 11,048.744674578616
ITA: 3,128.0859999999998
LVA: 1,338.00
LTU: 680.00
LUX: 51.35076599999999
MLT: NO
NLD: 74.30000114440919
POL: 198,166.96000000002
PRT: NO
ROU: 312.35200000000003
SVK: 10,034.875268649979
SVN: 318.94790054809374
ESP: 10,648.724999999999
SWE: NO
GBE: 72,950.669201296798
</t>
      </text>
    </comment>
    <comment ref="G25" authorId="0">
      <text>
        <t xml:space="preserve">AUT: 807.07662795106216
BEL: 688.5414935915876
BGR: 636.07140297277124
CYP: NO
CZE: 4,917.7424213182858
DNM: 4.7284383
EST: 64.37423745611598
FIN: 3.5948
FRK: 463.637919351416
DEU: 5,147.8489921
GRC: 67.04431360000001
HRV: 18.242181
HUN: 805.53133432615755
IRL: 1,060.3275863021599
ITA: 337.2401448730327
LVA: 122.56496628090919
LTU: 65.348
LUX: 5.006699685
MLT: NO
NLD: 7.11147696147156
POL: 18,969.585711822663
PRT: NO
ROU: 29.41417772239594
SVK: 1,047.8533796723982
SVN: 33.46698777346427
ESP: 1,039.020608
SWE: NO
GBE: 7,065.3833623465198
</t>
      </text>
    </comment>
    <comment ref="H25" authorId="0">
      <text>
        <t xml:space="preserve">AUT: 2.57080737642923
BEL: 1.77924160626301
BGR: 1.9297959
CYP: NO
CZE: 15.55397739493766
DNM: 0.01460409
EST: 0.2017875
FIN: 0.012
FRK: 1.47031052648441
DEU: 9.80083339
GRC: 0.2095104
HRV: 0.0546615
HUN: 2.4424587
IRL: 3.31462340237358
ITA: 0.06171204
LVA: 0.4014
LTU: 0.204
LUX: 0.0154052298
MLT: NO
NLD: 0.000078
POL: 59.405484
PRT: NO
ROU: 0.0937056
SVK: 2.70172993735999
SVN: 0.09568437016443
ESP: 2.917339627
SWE: NO
GBE: 21.88520076038905
</t>
      </text>
    </comment>
    <comment ref="I25" authorId="0">
      <text>
        <t xml:space="preserve">AUT: 0.01285403688215
BEL: 0.00695327244896
BGR: 0.0096489795
CYP: NO
CZE: 0.07776988697469
DNM: 0.00007302045
EST: 0.0010089375
FIN: 0.00016
FRK: 0.00735155263242
DEU: 0.36570933
GRC: 0.001047552
HRV: 0.0002733075
HUN: 0.0122122935
IRL: 0.01657311701187
ITA: 0.004692129
LVA: 0.002007
LTU: 0.00102
LUX: 0.000077026149
MLT: NO
NLD: 0.00011160000229
POL: 0.29703876
PRT: NO
ROU: 0.0004667846
SVK: 0.01401885044762
SVN: 0.00047842185082
ESP: 0.014657194
SWE: NO
GBE: 0.31368787756558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54,557.100472519101
BEL: 152,536.20024981941
BGR: 33.30
CYP: NO
CZE: 99,682.505224790773
DNM: 30,750.3957849268
EST: 1,727.1199979157984
FIN: 1,050.00
FRK: 540,436.50
DEU: 1,024,914.00
GRC: 218.70
HRV: 19,283.951000000001
HUN: 144,125.90
IRL: 20,171.157165466564
ITA: 659,348.22022922826
LVA: 3,001.00
LTU: 4,501.00
LUX: 7,241.1701785284076
MLT: NO
NLD: 378,461.46503225801
POL: 133,737.29999999999
PRT: 4,927.45891150156
ROU: 83,519.100000000006
SVK: 70,067.874431999997
SVN: 4,101.0678182616575
ESP: 93,834.589970000001
SWE: 3,997.00
GBE: 1,233,058.49252053
</t>
      </text>
    </comment>
    <comment ref="G26" authorId="0">
      <text>
        <t xml:space="preserve">AUT: 3,022.4633661775579
BEL: 8,570.4124275453123
BGR: 1.83830647728058
CYP: NO
CZE: 5,482.5410973512617
DNM: 1,760.46015868706
EST: 95.4348940181673
FIN: 57.792
FRK: 30,552.9462047456
DEU: 57,274.8590964
GRC: 12.10941942536905
HRV: 1,079.5721244000001
HUN: 8,013.4000400000004
IRL: 1,153.4925945361665
ITA: 37,063.170941429118
LVA: 166.7635724176711
LTU: 248.18514000000002
LUX: 407.37230366961546
MLT: NO
NLD: 21,496.609790306298
POL: 7,384.2360541798907
PRT: 277.957957197803
ROU: 4,618.3982346167622
SVK: 3,871.8713309999998
SVN: 226.75401610217608
ESP: 5,309.7053409999999
SWE: 229.02809999999999
GBE: 70,121.192174206604
</t>
      </text>
    </comment>
    <comment ref="H26" authorId="0">
      <text>
        <t xml:space="preserve">AUT: 0.2727855023626
BEL: 0.3962571444491
BGR: 0.0001665
CYP: NO
CZE: 0.49841252612395
DNM: 0.76410125390892
EST: 0.00863559998958
FIN: 0.00315
FRK: 2.7021825
DEU: 1.87991776
GRC: 0.0002187
HRV: 0.096419755
HUN: 0.7206295
IRL: 0.10085578582733
ITA: 1.64837055057307
LVA: 0.015005
LTU: 0.022505
LUX: 0.03620585089264
MLT: NO
NLD: 15.4033813768961
POL: 0.6686865
PRT: 0.0049274589115
ROU: 0.4175955
SVK: 0.350339372
SVN: 0.02050533909131
ESP: 0.469172947
SWE: 0.003997
GBE: 6.16529246260265
</t>
      </text>
    </comment>
    <comment ref="I26" authorId="0">
      <text>
        <t xml:space="preserve">AUT: 0.00545571004725
BEL: 0.09769996690498
BGR: 0.00000333
CYP: NO
CZE: 0.00996825052248
DNM: 0.03015921083212
EST: 0.00017271199979
FIN: 0.00105
FRK: 0.05404365
DEU: 0.28168736
GRC: 0.00002187
HRV: 0.0021985265
HUN: 0.01441259
IRL: 0.00201711571655
ITA: 0.65934822022923
LVA: 0.0003001
LTU: 0.0004501
LUX: 0.00072411701785
MLT: NO
NLD: 0.03784609573888
POL: 0.01337373
PRT: 0.0049274589115
ROU: 0.00835191
SVK: 0.007006787
SVN: 0.00041010678183
ESP: 0.009383459
SWE: 0.0003997
GBE: 0.12330584925205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35.7014581269994
DEU: NO
GRC: IE,NO
HRV: NO
HUN: NO
IRL: NO
ITA: NO
LVA: NO
LTU: NO
LUX: NO
MLT: NO
NLD: NO
POL: IE,NO
PRT: NO
ROU: NO
SVK: NO
SVN: NO
ESP: NO
SWE: 0.08165096651041
GBE: NO
</t>
      </text>
    </comment>
    <comment ref="G27" authorId="0">
      <text>
        <t xml:space="preserve">AUT: NO
BEL: NO
BGR: NO
CYP: NO
CZE: NO
DNM: NO
EST: NO
FIN: NO
FRK: 2.58769603714764
DEU: NO
GRC: IE,NO
HRV: NO
HUN: NO
IRL: NO
ITA: NO
LVA: NO
LTU: NO
LUX: NO
MLT: NO
NLD: NO
POL: IE,NO
PRT: NO
ROU: NO
SVK: NO
SVN: NO
ESP: NO
SWE: 0.00617281306818
GBE: NO
</t>
      </text>
    </comment>
    <comment ref="H27" authorId="0">
      <text>
        <t xml:space="preserve">AUT: NO
BEL: NO
BGR: NO
CYP: NO
CZE: NO
DNM: NO
EST: NO
FIN: NO
FRK: 0.00432890931417
DEU: NO
GRC: IE,NO
HRV: NO
HUN: NO
IRL: NO
ITA: NO
LVA: NO
LTU: NO
LUX: NO
MLT: NO
NLD: NO
POL: IE,NO
PRT: NO
ROU: NO
SVK: NO
SVN: NO
ESP: NO
SWE: NO
GBE: NO
</t>
      </text>
    </comment>
    <comment ref="I27" authorId="0">
      <text>
        <t xml:space="preserve">AUT: NO
BEL: NO
BGR: NO
CYP: NO
CZE: NO
DNM: NO
EST: NO
FIN: NO
FRK: 0.00007204070082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265.60000000000002
FIN: 470.00
FRK: NO
DEU: 28.00
GRC: NO
HRV: NO
HUN: NO
IRL: 12,040.022628000002
ITA: NO
LVA: NO
LTU: 242.00
LUX: NO
MLT: NO
NLD: NO VALUE
POL: NO
PRT: NO
ROU: 17.434
SVK: NO
SVN: NO
ESP: NO
SWE: NO
GBE: 338.07752727272702
</t>
      </text>
    </comment>
    <comment ref="G28" authorId="0">
      <text>
        <t xml:space="preserve">AUT: 0.4664
BEL: NO
BGR: NO
CYP: NO
CZE: NO
DNM: NO
EST: 25.75877333333334
FIN: 47.4606
FRK: NO
DEU: 2.8503244
GRC: NO
HRV: NO
HUN: NO
IRL: 1,228.8054563388
ITA: NO
LVA: NO
LTU: 25.25028
LUX: NO
MLT: NO
NLD: NO VALUE
POL: NO
PRT: NO
ROU: 1.848004
SVK: NO
SVN: NO
ESP: NO
SWE: NO
GBE: 35.8362178920361
</t>
      </text>
    </comment>
    <comment ref="H28" authorId="0">
      <text>
        <t xml:space="preserve">AUT: 0.000044
BEL: NO
BGR: NO
CYP: NO
CZE: NO
DNM: NO
EST: 0.07968
FIN: 0.0235
FRK: NO
DEU: 0.00279888
GRC: NO
HRV: NO
HUN: NO
IRL: 3.6120067884
ITA: NO
LVA: NO
LTU: 0.0726
LUX: NO
MLT: NO
NLD: NO VALUE
POL: NO
PRT: NO
ROU: 0.0052302
SVK: NO
SVN: NO
ESP: NO
SWE: NO
GBE: 0.10142325818182
</t>
      </text>
    </comment>
    <comment ref="I28" authorId="0">
      <text>
        <t xml:space="preserve">AUT: 0.00000616
BEL: NO
BGR: NO
CYP: NO
CZE: NO
DNM: NO
EST: 0.00037184
FIN: 0.00188
FRK: NO
DEU: 0.0001232
GRC: NO
HRV: NO
HUN: NO
IRL: 0.0168560316792
ITA: NO
LVA: NO
LTU: 0.0003388
LUX: NO
MLT: NO
NLD: NO VALUE
POL: NO
PRT: NO
ROU: 0.0000244076
SVK: NO
SVN: NO
ESP: NO
SWE: NO
GBE: 0.00047330853818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63,788.000000000007
BEL: 12,834.667704582414
BGR: 19,757.00
CYP: 143.47477064220183
CZE: 44,477.00
DNM: 20,385.309
EST: 13,644.00
FIN: 46,000.00
FRK: 288,743.653197653
DEU: 188,304.00
GRC: 29,393.00
HRV: 43,794.00
HUN: 53,690.888672232453
IRL: 700.75355405061771
ITA: 145,983.43474388818
LVA: 30,518.00
LTU: 22,539.00
LUX: 682.70767710725261
MLT: NO
NLD: 14,059.665967741799
POL: 104,500.00
PRT: 41,543.1491785714
ROU: 73,306.00
SVK: 15,234.931835865353
SVN: 23,489.00
ESP: 83,430.536900000006
SWE: 37,139.31414706899281
GBE: 25,071.868150156602
</t>
      </text>
    </comment>
    <comment ref="G29" authorId="0">
      <text>
        <t xml:space="preserve">AUT: 7,144.2560000000003
BEL: 1,437.4827774172304
BGR: 2,212.7840000000001
CYP: 15.96997706422018
CZE: 4,981.424
DNM: 2,248.337208
EST: 1,528.1279999999999
FIN: 5,100.4799999999996
FRK: 27,949.8472689109
DEU: 19,227.344832
GRC: 3,158.0035153333433
HRV: 4,904.9279999999999
HUN: 6,013.3795312900347
IRL: 78.48439805366918
ITA: 13,810.032926771821
LVA: 3,356.3215741793906
LTU: 2,284.1022600000001
LUX: 76.4632598360123
MLT: NO
NLD: 1,567.87706089367
POL: 11,704.00
PRT: 4,652.832708
ROU: 8,210.2720000000008
SVK: 1,703.773210310937
SVN: 2,630.768
ESP: 9,344.2201327999992
SWE: 3,572.36045163383403
GBE: 2,523.2736368006927
</t>
      </text>
    </comment>
    <comment ref="H29" authorId="0">
      <text>
        <t xml:space="preserve">AUT: 8.88365752987723
BEL: 5.00338257897472
BGR: 5.9271
CYP: 0.03566743119266
CZE: 13.3347
DNM: 4.35449560229427
EST: 4.0932
FIN: 6.808
FRK: 116.234320887434
DEU: 20.52708306
GRC: 8.8179
HRV: 13.1382
HUN: 16.10726660166974
IRL: 0.20891331621519
ITA: 46.71469911804422
LVA: 8.7693760767994
LTU: 5.86014
LUX: 0.20481230313218
MLT: NO
NLD: 3.31639294310386
POL: 31.35
PRT: 12.3841581711543
ROU: 21.9918
SVK: 4.57047955075961
SVN: 7.11788308049858
ESP: 25.029161073
SWE: 3.19111601089971
GBE: 7.38750359504698
</t>
      </text>
    </comment>
    <comment ref="I29" authorId="0">
      <text>
        <t xml:space="preserve">AUT: 0.254501
BEL: 0.02625723453533
BGR: 0.079028
CYP: 0.00035264908257
CZE: 0.177656
DNM: 0.081541236
EST: 0.054576
FIN: 0.09798
FRK: 1.15497353690816
DEU: 0.28645558
GRC: 0.117572
HRV: 0.175176
HUN: 0.21476355468893
IRL: 0.0027636317162
ITA: 2.04376808641443
LVA: 0.045777
LTU: 0.090156
LUX: 0.00273083070843
MLT: NO
NLD: 0.05495264887987
POL: 0.418
PRT: 0.40403828312349
ROU: 0.293224
SVK: 0.06093972734346
SVN: 0.093956
ESP: 0.333722147
SWE: 0.18392562946673
GBE: 0.09626576710063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2,729.7247046952848
BEL: 17,038.275025000003
BGR: 989.00
CYP: 1,273.74
CZE: 944.55581523809519
DNM: 5,612.60772203431
EST: 158.80000000000001
FIN: 6,628.0175932558559
FRK: 21,421.6293
DEU: 27,588.49111895
GRC: 1,724.3429999999998
HRV: 319.51499999999999
HUN: 1,267.2000000000007
IRL: 1,134.67639104
ITA: 3,103.2335999999959
LVA: 66.52000000000001
LTU: 136.00
LUX: NO
MLT: 39.7301767036677
NLD: 2,033.50
POL: 8,587.7000000000007
PRT: 7,829.14920109167
ROU: 7,259.8639999999996
SVK: 198.69462833439999
SVN: IE
ESP: 21,599.891184635169
SWE: 4,895.9399999999996
GBE: 1,016.9511
</t>
      </text>
    </comment>
    <comment ref="G38" authorId="0">
      <text>
        <t xml:space="preserve">AUT: 207.9613191999141
BEL: 1,289.1825757650001
BGR: 74.4949
CYP: 93.874
CZE: 66.74417100502843
DNM: 422.656000197491
EST: 12.32230937428545
FIN: 500.79935569999998
FRK: 1,388.65680883
DEU: 2,040.01705456
GRC: 128.802587958
HRV: 22.9200381
HUN: 92.03238
IRL: 83.171779463232
ITA: 203.66781507079224
LVA: 5.07836831861372
LTU: 10.37171
LUX: NO
MLT: 2.93060879539203
NLD: 135.63403199999999
POL: 622.25189376411004
PRT: 560.172421453338
ROU: 534.47749623249797
SVK: 14.8581531864837
SVN: IE
ESP: 1,571.8611169999999
SWE: 363.98738520000001
GBE: 76.2639166666667
</t>
      </text>
    </comment>
    <comment ref="H38" authorId="0">
      <text>
        <t xml:space="preserve">AUT: 0.02610884980442
BEL: 0.022809391043
BGR: 0.00966
CYP: 0.01426
CZE: 0.00668882907619
DNM: 0.00573274051984
EST: 0.001588
FIN: 0.065128
FRK: 0.1195081465
DEU: 0.00069429
GRC: 0.005748559725
HRV: 0.002562135
HUN: 0.010557
IRL: 0.0113467639104
ITA: 0.0043557336
LVA: 0.0006652
LTU: 0.001295
LUX: NO
MLT: 0.00039730176704
NLD: 0.00142340002441
POL: 0.074052
PRT: 0.02177222273527
ROU: 0.07235796
SVK: 0.00056509098945
SVN: IE
ESP: 0.201221516
SWE: 0.0103485
GBE: 0.010169511
</t>
      </text>
    </comment>
    <comment ref="I38" authorId="0">
      <text>
        <t xml:space="preserve">AUT: 0.00155625712562
BEL: 0.00573173031
BGR: 0.0005704
CYP: 0.000741
CZE: 0.00029106058152
DNM: 0.002070696895
EST: 0.00009528
FIN: 0.01333816
FRK: 0.00338216293
DEU: 0.01533683
GRC: 0.0150475278
HRV: 0.0001284075
HUN: 0.00054882
IRL: 0.00068080583462
ITA: 0.0062103906
LVA: 0.000039912
LTU: 0.0000751
LUX: NO
MLT: 0.00002383810602
NLD: 0.00020330000305
POL: 0.00397012
PRT: 0.01843764202637
ROU: 0.201626408
SVK: 0.00011146855311
SVN: IE
ESP: 0.01104824
SWE: 0.01156305
GBE: 0.00061017066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164.9187337300969
BEL: 816.00
BGR: 31.352
CYP: NO
CZE: 1,558.1990000000001
DNM: 1,234.0255
EST: NO
FIN: 124.80
FRK: NO
DEU: 1,669.49492028
GRC: 264.80
HRV: NO
HUN: 867.279
IRL: NO
ITA: NO
LVA: 113.46000000000001
LTU: 13.00
LUX: NO
MLT: NO
NLD: NO
POL: 41,898.216000000008
PRT: NO
ROU: 7.562
SVK: 140.61118166
SVN: NO
ESP: NO
SWE: NO
GBE: 137.75
</t>
      </text>
    </comment>
    <comment ref="G39" authorId="0">
      <text>
        <t xml:space="preserve">AUT: 15.447786748832
BEL: 77.19359999999999
BGR: 3.18470108593915
CYP: NO
CZE: 153.9397128786448
DNM: 115.998397
EST: NO
FIN: 11.6880192
FRK: NO
DEU: 163.04308475
GRC: 26.79776
HRV: NO
HUN: 87.8148455276235
IRL: NO
ITA: NO
LVA: 10.39328929314795
LTU: 1.2493
LUX: NO
MLT: NO
NLD: NO
POL: 4,039.2469197419459
PRT: NO
ROU: 0.70682496724092
SVK: 13.933158140346
SVN: NO
ESP: NO
SWE: NO
GBE: 12.4342334251667
</t>
      </text>
    </comment>
    <comment ref="H39" authorId="0">
      <text>
        <t xml:space="preserve">AUT: 0.04947562011903
BEL: 0.011424
BGR: 0.0094056
CYP: NO
CZE: 0.4674597
DNM: 0.012340255
EST: NO
FIN: 0.0004992
FRK: NO
DEU: 0.15460567
GRC: 0.0002648
HRV: NO
HUN: 0.2601837
IRL: NO
ITA: NO
LVA: 0.034038
LTU: 0.0039
LUX: NO
MLT: NO
NLD: NO
POL: 12.5694648
PRT: NO
ROU: 0.0022686
SVK: 0.042183354498
SVN: NO
ESP: NO
SWE: NO
GBE: 0.041325
</t>
      </text>
    </comment>
    <comment ref="I39" authorId="0">
      <text>
        <t xml:space="preserve">AUT: 0.0002473781006
BEL: 0.0005712
BGR: 0.000047028
CYP: NO
CZE: 0.0023372985
DNM: 0.00185103825
EST: NO
FIN: 0.0003744
FRK: NO
DEU: 0.01218577
GRC: 0.0003972
HRV: NO
HUN: 0.0013009185
IRL: NO
ITA: NO
LVA: 0.00017019
LTU: 0.0000195
LUX: NO
MLT: NO
NLD: NO
POL: 0.062847324
PRT: NO
ROU: 0.000011343
SVK: 0.00019786549341
SVN: NO
ESP: NO
SWE: NO
GBE: 0.000344375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601.93092449630626
BEL: 5,177.00
BGR: 601.20000000000005
CYP: NO
CZE: 2,828.7547603128364
DNM: 5,799.27800509008
EST: 151.2017507294706
FIN: 580.00
FRK: 14,271.30
DEU: 14,969.71629638
GRC: NO
HRV: 802.40000000000009
HUN: 9,106.2000000000007
IRL: NO
ITA: 5,109.9077519055118
LVA: 712.31124519436139
LTU: 1,170.00
LUX: 0.69251189006059
MLT: NO
NLD: 124,374.783922973
POL: 776.70
PRT: 213.355745410118
ROU: 634.50
SVK: 1,553.5902086399999
SVN: NO
ESP: 1,625.404
SWE: 919.31
GBE: 7,568.7834494217996
</t>
      </text>
    </comment>
    <comment ref="G40" authorId="0">
      <text>
        <t xml:space="preserve">AUT: 33.34697321709536
BEL: 290.79209000000003
BGR: 33.18888450874119
CYP: NO
CZE: 155.58160574686434
DNM: 332.008665791407
EST: 8.35490473947478
FIN: 31.923196
FRK: 806.811274167799
DEU: 836.5466679
GRC: NO
HRV: 45.01464000000001
HUN: 506.30472000000003
IRL: NO
ITA: 287.2372726477746
LVA: 39.58266175337933
LTU: 64.5138
LUX: 0.03895919540865
MLT: NO
NLD: 7,064.4848942681601
POL: 42.88508997326492
PRT: 12.0353975985848
ROU: 35.08626984563214
SVK: 85.41794505299831
SVN: NO
ESP: 91.97478700000001
SWE: 52.676463
GBE: 430.41925585944898
</t>
      </text>
    </comment>
    <comment ref="H40" authorId="0">
      <text>
        <t xml:space="preserve">AUT: 0.00300965462248
BEL: 0.005177
BGR: 0.003006
CYP: NO
CZE: 0.01414377380156
DNM: 1.62720910486155
EST: 0.00075600875365
FIN: 0.0012069
FRK: 0.0713565
DEU: 0.00196113
GRC: NO
HRV: 0.004012
HUN: 0.045531
IRL: NO
ITA: 0.01277476937976
LVA: 0.00356155622597
LTU: 0.00585
LUX: 0.00000346255945
MLT: NO
NLD: 9.11061434750633
POL: 0.0038835
PRT: 0.00045659652705
ROU: 0.0031725
SVK: 0.0077679510432
SVN: NO
ESP: 0.008127023
SWE: 0.00091931
GBE: 0.03784391724711
</t>
      </text>
    </comment>
    <comment ref="I40" authorId="0">
      <text>
        <t xml:space="preserve">AUT: 0.00006019309245
BEL: 0.005177
BGR: 0.00006012
CYP: NO
CZE: 0.00028287547603
DNM: 0.00449219138843
EST: 0.00001512017507
FIN: 0.0005799
FRK: 0.00142713
DEU: 0.00507134
GRC: NO
HRV: 0.00008024
HUN: 0.00091062
IRL: NO
ITA: 0.00510990775191
LVA: 0.00007123112452
LTU: 0.000117
LUX: 0.00000006925119
MLT: NO
NLD: 0.01243745769606
POL: 0.00007767
PRT: 0.00002133557454
ROU: 0.00006345
SVK: 0.00015535902086
SVN: NO
ESP: 0.000162542
SWE: 0.000091931
GBE: 0.00075687834494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11.00
PRT: NO
ROU: 2.00
SVK: NO
SVN: NO
ESP: NO
SWE: NO
GBE: NO
</t>
      </text>
    </comment>
    <comment ref="G41" authorId="0">
      <text>
        <t xml:space="preserve">AUT: NO
BEL: NO
BGR: NO
CYP: NO
CZE: NO
DNM: NO
EST: NO
FIN: NO
FRK: NO
DEU: NO
GRC: NO
HRV: NO
HUN: NO
IRL: NO
ITA: NO
LVA: NO
LTU: NO
LUX: NO
MLT: NO
NLD: NO
POL: 1.0087
PRT: NO
ROU: 0.16741072797092
SVK: NO
SVN: NO
ESP: NO
SWE: NO
GBE: NO
</t>
      </text>
    </comment>
    <comment ref="H41" authorId="0">
      <text>
        <t xml:space="preserve">AUT: NO
BEL: NO
BGR: NO
CYP: NO
CZE: NO
DNM: NO
EST: NO
FIN: NO
FRK: NO
DEU: NO
GRC: NO
HRV: NO
HUN: NO
IRL: NO
ITA: NO
LVA: NO
LTU: NO
LUX: NO
MLT: NO
NLD: NO
POL: 0.0033
PRT: NO
ROU: 0.0006
SVK: NO
SVN: NO
ESP: NO
SWE: NO
GBE: NO
</t>
      </text>
    </comment>
    <comment ref="I41" authorId="0">
      <text>
        <t xml:space="preserve">AUT: NO
BEL: NO
BGR: NO
CYP: NO
CZE: NO
DNM: NO
EST: NO
FIN: NO
FRK: NO
DEU: NO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900.00
FRK: NO
DEU: NO
GRC: NO
HRV: NO
HUN: NO
IRL: NO
ITA: NO
LVA: NO
LTU: NO
LUX: NO
MLT: NO
NLD: NO
POL: NO
PRT: NO
ROU: NO
SVK: NO
SVN: NO
ESP: NO
SWE: NO
GBE: NO
</t>
      </text>
    </comment>
    <comment ref="G42" authorId="0">
      <text>
        <t xml:space="preserve">AUT: NO
BEL: NO
BGR: NO
CYP: NO
CZE: NO
DNM: NO
EST: NO
FIN: 90.959216
FRK: NO
DEU: NO
GRC: NO
HRV: NO
HUN: NO
IRL: NO
ITA: NO
LVA: NO
LTU: NO
LUX: NO
MLT: NO
NLD: NO
POL: NO
PRT: NO
ROU: NO
SVK: NO
SVN: NO
ESP: NO
SWE: NO
GBE: NO
</t>
      </text>
    </comment>
    <comment ref="H42" authorId="0">
      <text>
        <t xml:space="preserve">AUT: NO
BEL: NO
BGR: NO
CYP: NO
CZE: NO
DNM: NO
EST: NO
FIN: 0.0441843
FRK: NO
DEU: NO
GRC: NO
HRV: NO
HUN: NO
IRL: NO
ITA: NO
LVA: NO
LTU: NO
LUX: NO
MLT: NO
NLD: NO
POL: NO
PRT: NO
ROU: NO
SVK: NO
SVN: NO
ESP: NO
SWE: NO
GBE: NO
</t>
      </text>
    </comment>
    <comment ref="I42" authorId="0">
      <text>
        <t xml:space="preserve">AUT: NO
BEL: NO
BGR: NO
CYP: NO
CZE: NO
DNM: NO
EST: NO
FIN: 0.0035747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5,595.00
BEL: NO
BGR: 65.00
CYP: NO
CZE: 100.00
DNM: 2,290.53907940648
EST: 312.00
FIN: 4,725.50
FRK: 3,206.85866666667
DEU: 9,534.00
GRC: 13.00
HRV: NO
HUN: 1,096.00
IRL: NO
ITA: 129.39999999999998
LVA: 546.00
LTU: 380.00
LUX: 21.52326374650513
MLT: NO
NLD: 133.41920202702701
POL: 19,053.00
PRT: 7.778
ROU: 171.00
SVK: 35.2431296
SVN: IE
ESP: 372.00
SWE: 167.48
GBE: 250.55376813897999
</t>
      </text>
    </comment>
    <comment ref="G43" authorId="0">
      <text>
        <t xml:space="preserve">AUT: 626.64
BEL: NO
BGR: 7.28
CYP: NO
CZE: 7.6986
DNM: 227.699465402841
EST: 34.944
FIN: 522.77544
FRK: 310.423918933333
DEU: 973.497672
GRC: 1.39672866666667
HRV: NO
HUN: 122.752
IRL: NO
ITA: 8.10263939406051
LVA: 60.04822005052583
LTU: 38.50920000000001
LUX: 1.17517020055918
MLT: NO
NLD: 12.4358097318392
POL: 2,133.8159999999998
PRT: 0.4246788
ROU: 19.152
SVK: 3.21436292035467
SVN: IE
ESP: 41.4918
SWE: 16.07808
GBE: 25.0553768113925
</t>
      </text>
    </comment>
    <comment ref="H43" authorId="0">
      <text>
        <t xml:space="preserve">AUT: 1.6785
BEL: NO
BGR: 0.0195
CYP: NO
CZE: 0.012005
DNM: 0.62204389998454
EST: 0.0936
FIN: 0.014679
FRK: 0.01026194773333
DEU: 0.73812898
GRC: 0.00416
HRV: NO
HUN: 0.3288
IRL: NO
ITA: 0.0239732
LVA: 0.1638
LTU: 0.095
LUX: 0.00010761631873
MLT: NO
NLD: 0.03063401030617
POL: 5.7159
PRT: 0.0000023334
ROU: 0.0513
SVK: 0.000716811036
SVN: IE
ESP: 0.110702999
SWE: 0.0093344978
GBE: 0.07516613044169
</t>
      </text>
    </comment>
    <comment ref="I43" authorId="0">
      <text>
        <t xml:space="preserve">AUT: 0.02238
BEL: NO
BGR: 0.00026
CYP: NO
CZE: 0.0001621
DNM: 0.00857162317519
EST: 0.001248
FIN: 0.0085203
FRK: 0.01282743466667
DEU: 0.01213103
GRC: 0.000117
HRV: NO
HUN: 0.004384
IRL: NO
ITA: 0.0006632
LVA: 0.002184
LTU: 0.00152
LUX: 0.00000215232637
MLT: NO
NLD: 0.00037214191331
POL: 0.076212
PRT: 0.0000007778
ROU: 0.000684
SVK: 0.0000980969
SVN: IE
ESP: 0.001476301
SWE: 0.0008374
GBE: 0.00100221507256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389.11578749746036
BEL: 431.83773724914386
BGR: NO
CYP: IE
CZE: 433.00
DNM: 489.87167353535
EST: 44.00
FIN: 317.21188071689198
FRK: 898.089122597631
DEU: 2,693.11324124
GRC: 2,096.71
HRV: NO
HUN: NO
IRL: NO
ITA: 1,560.6297000000002
LVA: 11.00
LTU: 91.00
LUX: 5.05544169338002
MLT: IE
NLD: 44.5732966107961
POL: NO
PRT: 41.892754455
ROU: IE
SVK: 225.95999999999998
SVN: 192.37156689095252
ESP: 206.02099999999999
SWE: 521.35339819203205
GBE: 26.8608837342857
</t>
      </text>
    </comment>
    <comment ref="G45" authorId="0">
      <text>
        <t xml:space="preserve">AUT: 29.67584456198482
BEL: 31.26742993859624
BGR: NO
CYP: IE
CZE: 30.0069
DNM: 35.7606321680806
EST: 3.1209009132842
FIN: 23.12475
FRK: 65.0908595370481
DEU: 196.86383968
GRC: 153.59703333333326
HRV: NO
HUN: NO
IRL: NO
ITA: 112.15309276080002
LVA: 0.78298
LTU: 6.64027
LUX: 0.36753279958642
MLT: IE
NLD: 3.42954733619061
POL: NO
PRT: 2.9031678837315
ROU: IE
SVK: 15.659028
SVN: 13.33134958554301
ESP: 15.246494
SWE: 37.5374446698264
GBE: 1.88197274571429
</t>
      </text>
    </comment>
    <comment ref="H45" authorId="0">
      <text>
        <t xml:space="preserve">AUT: 0.1004868547999
BEL: 0.2172086358808
BGR: NO
CYP: IE
CZE: 0.00570742738288
DNM: 0.07879723167207
EST: 0.00352
FIN: 0.042632856
FRK: 0.14370600468825
DEU: 1.03366657
GRC: 0.2306381
HRV: NO
HUN: NO
IRL: NO
ITA: 0.18645364705882
LVA: 0.0011275
LTU: 0.00728
LUX: 0.00284837114642
MLT: IE
NLD: 0.0233876237068
POL: NO
PRT: 0.0033514203564
ROU: IE
SVK: 0.0180768
SVN: 0.01538972535128
ESP: 0.082427399
SWE: 0.10694987219222
GBE: 0.0013055904
</t>
      </text>
    </comment>
    <comment ref="I45" authorId="0">
      <text>
        <t xml:space="preserve">AUT: 0.00044056939631
BEL: 0.0001307502575
BGR: NO
CYP: IE
CZE: 0.00634144793052
DNM: 0.0005680047839
EST: 0.000088
FIN: 0.000126015
FRK: 0.00047814640395
DEU: 0.00111642
GRC: 0.002516052
HRV: NO
HUN: NO
IRL: NO
ITA: 0.00171602941176
LVA: 0.0000176
LTU: 0.000182
LUX: 0.00000286669857
MLT: IE
NLD: 0.00002674397797
POL: NO
PRT: 0.00008378550891
ROU: IE
SVK: 0.00045192
SVN: 0.00038474313378
ESP: 0.000076306
SWE: 0.00021012366584
GBE: 0.00000901028571
</t>
      </text>
    </comment>
    <comment ref="B46" authorId="0">
      <text>
        <t xml:space="preserve">AUT: 10,546.5180120718
BEL: 6,996.6002350550134
BGR: 9,094.50
CYP: IE
CZE: 15,258.88
DNM: 14,041.0705272078
EST: 2,707.20
FIN: NO
FRK: 113,798.724143195
DEU: 41,848.05541959
GRC: 31,929.974999999999
HRV: 9,528.6010000000006
HUN: 10,621.00
IRL: 10,212.087519359999
ITA: 94,976.72064
LVA: 2,566.08
LTU: 1,253.00
LUX: 290.42782172517303
MLT: IE
NLD: 14,980.00
POL: 103,021.08542713569
PRT: 5,379.04922010595
ROU: IE
SVK: 2,906.9105532945005
SVN: 2,997.1187673994655
ESP: 85,438.035000000003
SWE: 13,207.677648465
GBE: 57,255.323687518801
</t>
      </text>
    </comment>
    <comment ref="G46" authorId="0">
      <text>
        <t xml:space="preserve">AUT: 782.15150634040663
BEL: 518.94206131845544
BGR: 673.90244999999993
CYP: IE
CZE: 1,130.683008
DNM: 1,039.03921901338
EST: 198.18212031166996
FIN: NO
FRK: 8,480.60942240492
DEU: 3,097.86635032
GRC: 2,338.2451399999986
HRV: 706.06933409999999
HUN: 781.36391666666668
IRL: 748.54601516908792
ITA: 7,018.0103438588167
LVA: 191.81059446940876
LTU: 91.33117
LUX: 21.55452124687814
MLT: IE
NLD: 1,101.7772621701999
POL: 7,633.8624301507543
PRT: 398.587547209851
ROU: IE
SVK: 215.40207199912248
SVN: 222.08650066430036
ESP: 6,264.1343619999998
SWE: 951.48109779542096
GBE: 4,261.02282948827
</t>
      </text>
    </comment>
    <comment ref="H46" authorId="0">
      <text>
        <t xml:space="preserve">AUT: 0.03585121492595
BEL: 0.02755758789155
BGR: 0.037742175
CYP: IE
CZE: 0.10739024716099
DNM: 0.04395504308287
EST: 0.01123488
FIN: NO
FRK: 0.35909169634143
DEU: 0.20114369
GRC: 0.13250939625
HRV: 0.03954369415
HUN: 0.03099710853398
IRL: 0.04238016320534
ITA: 0.37795110898078
LVA: 0.010649232
LTU: 0.00519995
LUX: 0.00097548230634
MLT: IE
NLD: 0.07620272518587
POL: 0.42753750452261
PRT: 0.02232305426344
ROU: IE
SVK: 0.01206367879617
SVN: 0.01243804288471
ESP: 0.24868806
SWE: 0.03433487938551
GBE: 0.21740284125697
</t>
      </text>
    </comment>
    <comment ref="I46" authorId="0">
      <text>
        <t xml:space="preserve">AUT: 0.30115111836681
BEL: 0.10746013338802
BGR: 0.2601027
CYP: IE
CZE: 0.05721711862834
DNM: 0.04345213148425
EST: 0.07742592
FIN: NO
FRK: 3.25464351049538
DEU: 0.11734715
GRC: 0.913197285
HRV: 0.2725179886
HUN: 0.03291732666856
IRL: 0.2920657030537
ITA: 2.64565776286548
LVA: 0.073389888
LTU: 0.0358358
LUX: 0.00837173995846
MLT: IE
NLD: 0.008988
POL: 2.94640304321608
PRT: 0.15384080769503
ROU: IE
SVK: 0.08313764182422
SVN: 0.08571759674762
ESP: 0.264752448
SWE: 0.03817074367255
GBE: 0.17608152102723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11,752.68724885178
FRK: NO
DEU: NO
GRC: NO
HRV: 0.599349849784
HUN: NO
IRL: NO
ITA: NO
LVA: NO
LTU: NO
LUX: NO
MLT: NO
NLD: NO
POL: NO
PRT: 47.17853712
ROU: NO
SVK: NO
SVN: NO
ESP: NO
SWE: NO VALUE
GBE: NO
</t>
      </text>
    </comment>
    <comment ref="G48" authorId="0">
      <text>
        <t xml:space="preserve">AUT: NO
BEL: NO
BGR: NO
CYP: NO
CZE: NO
DNM: NO
EST: NO
FIN: 870.87413000000004
FRK: NO
DEU: NA
GRC: NO
HRV: 0.04393234398917
HUN: NO
IRL: NO
ITA: NO
LVA: NO
LTU: NO
LUX: NO
MLT: NO
NLD: NO
POL: NO
PRT: 3.392136818928
ROU: NO
SVK: NO
SVN: NO
ESP: NO
SWE: NO VALUE
GBE: NO
</t>
      </text>
    </comment>
    <comment ref="H48" authorId="0">
      <text>
        <t xml:space="preserve">AUT: NO
BEL: NO
BGR: NO
CYP: NO
CZE: NO
DNM: NO
EST: NO
FIN: 0.044910662
FRK: NO
DEU: NA
GRC: NO
HRV: 0.0000059934985
HUN: NO
IRL: NO
ITA: NO
LVA: NO
LTU: NO
LUX: NO
MLT: NO
NLD: NO
POL: NO
PRT: 0.0037742829696
ROU: NO
SVK: NO
SVN: NO
ESP: NO
SWE: NO VALUE
GBE: NO
</t>
      </text>
    </comment>
    <comment ref="I48" authorId="0">
      <text>
        <t xml:space="preserve">AUT: NO
BEL: NO
BGR: NO
CYP: NO
CZE: NO
DNM: NO
EST: NO
FIN: 0.02101088
FRK: NO
DEU: NA
GRC: NO
HRV: 0.00000035960991
HUN: NO
IRL: NO
ITA: NO
LVA: NO
LTU: NO
LUX: NO
MLT: NO
NLD: NO
POL: NO
PRT: 0.00009435707424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4.79619480670133
DEU: NO
GRC: NO
HRV: NO
HUN: NO
IRL: NO
ITA: NO
LVA: NO
LTU: NO
LUX: NO
MLT: IE
NLD: NO
POL: NO
PRT: NO
ROU: IE
SVK: NO
SVN: NO
ESP: NO
SWE: 13.8037855477417
GBE: NO
</t>
      </text>
    </comment>
    <comment ref="G50" authorId="0">
      <text>
        <t xml:space="preserve">AUT: NO
BEL: NO
BGR: NO
CYP: IE
CZE: NO
DNM: NO
EST: NO
FIN: NO
FRK: 0.34230606418897
DEU: NO
GRC: NO
HRV: NO
HUN: NO
IRL: NO
ITA: NO
LVA: NO
LTU: NO
LUX: NO
MLT: IE
NLD: NO
POL: NO
PRT: NO
ROU: IE
SVK: NO
SVN: NO
ESP: NO
SWE: 1.04276533827677
GBE: NO
</t>
      </text>
    </comment>
    <comment ref="H50" authorId="0">
      <text>
        <t xml:space="preserve">AUT: NO
BEL: NO
BGR: NO
CYP: IE
CZE: NO
DNM: NO
EST: NO
FIN: NO
FRK: 0.00076745389298
DEU: NO
GRC: NO
HRV: NO
HUN: NO
IRL: NO
ITA: NO
LVA: NO
LTU: NO
LUX: NO
MLT: IE
NLD: NO
POL: NO
PRT: NO
ROU: IE
SVK: NO
SVN: NO
ESP: NO
SWE: IE,NO
GBE: NO
</t>
      </text>
    </comment>
    <comment ref="I50" authorId="0">
      <text>
        <t xml:space="preserve">AUT: NO
BEL: NO
BGR: NO
CYP: IE
CZE: NO
DNM: NO
EST: NO
FIN: NO
FRK: 0.00000255351417
DEU: NO
GRC: NO
HRV: NO
HUN: NO
IRL: NO
ITA: NO
LVA: NO
LTU: NO
LUX: NO
MLT: IE
NLD: NO
POL: NO
PRT: NO
ROU: IE
SVK: NO
SVN: NO
ESP: NO
SWE: IE,NO
GBE: NO
</t>
      </text>
    </comment>
    <comment ref="B51" authorId="0">
      <text>
        <t xml:space="preserve">AUT: NO
BEL: NO
BGR: NO
CYP: NO
CZE: NO
DNM: NO
EST: NO
FIN: NO
FRK: 8.64679387187555
DEU: NO
GRC: NO
HRV: NO
HUN: NO
IRL: NO
ITA: NO
LVA: NO
LTU: NO
LUX: NO
MLT: NO
NLD: NO
POL: NO
PRT: NO
ROU: NO
SVK: NO
SVN: NO
ESP: NO
SWE: 0.77801601178985
GBE: NO
</t>
      </text>
    </comment>
    <comment ref="G51" authorId="0">
      <text>
        <t xml:space="preserve">AUT: NO
BEL: NO
BGR: NO
CYP: NO
CZE: NO
DNM: NO
EST: NO
FIN: NO
FRK: 0.62669420127497
DEU: NO
GRC: NO VALUE
HRV: NO
HUN: NO
IRL: NO
ITA: NO
LVA: NO
LTU: NO
LUX: NO
MLT: NO
NLD: NO
POL: NO
PRT: NO
ROU: NO
SVK: NO
SVN: NO
ESP: NO
SWE: 0.0588180104913
GBE: NO
</t>
      </text>
    </comment>
    <comment ref="H51" authorId="0">
      <text>
        <t xml:space="preserve">AUT: IE
BEL: NO
BGR: NO
CYP: NO
CZE: NO
DNM: NO
EST: NO
FIN: NO
FRK: 0.00138360010095
DEU: NO
GRC: NO VALUE
HRV: NO
HUN: NO
IRL: NO
ITA: NO
LVA: NO
LTU: NO
LUX: NO
MLT: NO
NLD: NO
POL: NO
PRT: NO
ROU: NO
SVK: NO
SVN: NO
ESP: NO
SWE: NO
GBE: NO
</t>
      </text>
    </comment>
    <comment ref="I51" authorId="0">
      <text>
        <t xml:space="preserve">AUT: IE
BEL: NO
BGR: NO
CYP: NO
CZE: NO
DNM: NO
EST: NO
FIN: NO
FRK: 0.00000460358921
DEU: NO
GRC: NO VALUE
HRV: NO
HUN: NO
IRL: NO
ITA: NO
LVA: NO
LTU: NO
LUX: NO
MLT: NO
NLD: NO
POL: NO
PRT: NO
ROU: NO
SVK: NO
SVN: NO
ESP: NO
SWE: NO
GBE: NO
</t>
      </text>
    </comment>
    <comment ref="B53" authorId="0">
      <text>
        <t xml:space="preserve">AUT: NO
BEL: NO
BGR: IE
CYP: NO
CZE: NO
DNM: NO
EST: NO
FIN: NO
FRK: NO
DEU: 17.41202569
GRC: IE
HRV: IE
HUN: NO
IRL: NO
ITA: NO
LVA: 203.00
LTU: NO
LUX: NO
MLT: 0.26502908009021
NLD: 2,664.7950000000001
POL: 2,980.7688442211052
PRT: NO
ROU: NO
SVK: NO
SVN: NO
ESP: NO
SWE: NO
GBE: 996.13991093878303
</t>
      </text>
    </comment>
    <comment ref="G53" authorId="0">
      <text>
        <t xml:space="preserve">AUT: NO
BEL: NO
BGR: IE
CYP: NO
CZE: NO
DNM: NO
EST: NO
FIN: NO
FRK: NO
DEU: 1.38862742
GRC: IE
HRV: IE
HUN: NO
IRL: NO
ITA: NO
LVA: 15.7122
LTU: NO
LUX: NO
MLT: 0.02051325079898
NLD: 206.255133
POL: 230.102583135776
PRT: NO
ROU: NO
SVK: NO
SVN: NO
ESP: NO
SWE: NO
GBE: 75.8613284730806
</t>
      </text>
    </comment>
    <comment ref="H53" authorId="0">
      <text>
        <t xml:space="preserve">AUT: NO
BEL: NO
BGR: IE
CYP: NO
CZE: NO
DNM: NO
EST: NO
FIN: NO
FRK: NO
DEU: 0.00001155
GRC: IE
HRV: IE
HUN: NO
IRL: NO
ITA: NO
LVA: 0.001421
LTU: NO
LUX: NO
MLT: 0.0000026502908
NLD: 0.018653565
POL: 0.02086538190955
PRT: NO
ROU: NO
SVK: NO
SVN: NO
ESP: NO
SWE: NO
GBE: 0.00148057080081
</t>
      </text>
    </comment>
    <comment ref="I53" authorId="0">
      <text>
        <t xml:space="preserve">AUT: NO
BEL: NO
BGR: IE
CYP: NO
CZE: NO
DNM: NO
EST: NO
FIN: NO
FRK: NO
DEU: 0.00005993
GRC: IE
HRV: IE
HUN: NO
IRL: NO
ITA: NO
LVA: 0.000406
LTU: NO
LUX: NO
MLT: 0.00000015901745
NLD: 0.00532959
POL: 0.00596153768844
PRT: NO
ROU: NO
SVK: NO
SVN: NO
ESP: NO
SWE: NO
GBE: 0.00375122770983
</t>
      </text>
    </comment>
    <comment ref="B54" authorId="0">
      <text>
        <t xml:space="preserve">AUT: NO
BEL: 3,610.5778811964201
BGR: IE
CYP: 175.33
CZE: NO
DNM: 8,077.091862
EST: IE
FIN: 1,802.0262540000001
FRK: 20,002.7402366653
DEU: 527.64
GRC: IE
HRV: IE
HUN: NO
IRL: 1,554.8315003052442
ITA: 10,804.45608
LVA: 1,147.00
LTU: 10.70
LUX: NO
MLT: 90.6271264886421
NLD: 14,700.00
POL: 1,812.9145728643216
PRT: 4,921.71753838389
ROU: NO
SVK: NO
SVN: 12.20640530413055
ESP: 29,147.523000000001
SWE: 1,883.38966663816
GBE: 7,554.9399419396595
</t>
      </text>
    </comment>
    <comment ref="G54" authorId="0">
      <text>
        <t xml:space="preserve">AUT: NO
BEL: 267.54382099665446
BGR: IE
CYP: 12.992
CZE: NO
DNM: 597.704797788
EST: IE
FIN: 133.53014999999999
FRK: 1,490.6619437273
DEU: 39.05935855
GRC: IE
HRV: IE
HUN: NO
IRL: 113.96914897237438
ITA: 798.36178821775218
LVA: 84.9927
LTU: 0.779923
LUX: NO
MLT: 6.71547007280838
NLD: 1,081.1832946530001
POL: 134.33696984924623
PRT: 364.699269594246
ROU: NO
SVK: NO
SVN: 0.90449463303607
ESP: 2,159.8314009999999
SWE: 135.679391584613
GBE: 565.06711275956332
</t>
      </text>
    </comment>
    <comment ref="H54" authorId="0">
      <text>
        <t xml:space="preserve">AUT: NO
BEL: 0.03610577881196
BGR: IE
CYP: 0.00175
CZE: NO
DNM: 0.01351302536743
EST: IE
FIN: 0.007208105
FRK: 0.14086436786384
DEU: 0.0005274
GRC: IE
HRV: IE
HUN: NO
IRL: 0.01088382050214
ITA: 0.04554
LVA: 0.008029
LTU: 0.0000749
LUX: NO
MLT: 0.00090627126489
NLD: 0.1029
POL: 0.01269040201005
PRT: 0.03445202276869
ROU: NO
SVK: NO
SVN: 0.00005065658201
ESP: 0.20403266
SWE: 0.00086063387976
GBE: 0.00771624805452
</t>
      </text>
    </comment>
    <comment ref="I54" authorId="0">
      <text>
        <t xml:space="preserve">AUT: NO
BEL: 0.00216634672872
BGR: IE
CYP: 0.0001052
CZE: NO
DNM: 0.0151327248
EST: IE
FIN: 0.003604053
FRK: 0.03756383143036
DEU: 0.00176111
GRC: IE
HRV: IE
HUN: NO
IRL: 0.00310966300061
ITA: 0.01563680555556
LVA: 0.002294
LTU: 0.0000214
LUX: NO
MLT: 0.00005437627589
NLD: 0.0294
POL: 0.00362582914573
PRT: 0.00984343507677
ROU: NO
SVK: NO
SVN: 0.0003491031917
ESP: 0.058295037
SWE: 0.0066699125682
GBE: 0.02560465101421
</t>
      </text>
    </comment>
    <comment ref="B55" authorId="0">
      <text>
        <t xml:space="preserve">AUT: NO
BEL: NO
BGR: IE
CYP: IE
CZE: NO
DNM: NO
EST: NO
FIN: NO
FRK: 828.665838057349
DEU: NO
GRC: IE
HRV: IE
HUN: NO
IRL: NO
ITA: NO
LVA: NO
LTU: NO
LUX: NO
MLT: 8.24216057385916
NLD: NO
POL: NO
PRT: NO
ROU: NO
SVK: NO
SVN: IE
ESP: NO
SWE: NO
GBE: NO
</t>
      </text>
    </comment>
    <comment ref="G55" authorId="0">
      <text>
        <t xml:space="preserve">AUT: NO
BEL: NO
BGR: IE
CYP: IE
CZE: NO
DNM: NO
EST: NO
FIN: NO
FRK: 60.0616999423966
DEU: NA
GRC: IE
HRV: IE
HUN: NO
IRL: NO
ITA: NO
LVA: NO
LTU: NO
LUX: NO
MLT: 0.57118172776844
NLD: NO
POL: NO
PRT: NO
ROU: NO
SVK: NO
SVN: IE
ESP: NO
SWE: NO
GBE: NO
</t>
      </text>
    </comment>
    <comment ref="H55" authorId="0">
      <text>
        <t xml:space="preserve">AUT: NO
BEL: NO
BGR: IE
CYP: IE
CZE: NO
DNM: NO
EST: NO
FIN: NO
FRK: 0.0043316623353
DEU: NA
GRC: IE
HRV: IE
HUN: NO
IRL: NO
ITA: NO
LVA: NO
LTU: NO
LUX: NO
MLT: 0.00008242160574
NLD: NO
POL: NO
PRT: NO
ROU: NO
SVK: NO
SVN: IE
ESP: NO
SWE: NO
GBE: NO
</t>
      </text>
    </comment>
    <comment ref="I55" authorId="0">
      <text>
        <t xml:space="preserve">AUT: NO
BEL: NO
BGR: IE
CYP: IE
CZE: NO
DNM: NO
EST: NO
FIN: NO
FRK: 0.0015066651601
DEU: NA
GRC: IE
HRV: IE
HUN: NO
IRL: NO
ITA: NO
LVA: NO
LTU: NO
LUX: NO
MLT: 0.00000494529634
NLD: NO
POL: NO
PRT: NO
ROU: NO
SVK: NO
SVN: IE
ESP: NO
SWE: NO
GBE: NO
</t>
      </text>
    </comment>
    <comment ref="B56" authorId="0">
      <text>
        <t xml:space="preserve">AUT: NO VALUE
BEL: NO
BGR: NO
CYP: NO
CZE: NO
DNM: NO
EST: NO
FIN: NO
FRK: 7.63053558976846
DEU: NO
GRC: IE
HRV: NO
HUN: NO
IRL: NO
ITA: NO
LVA: NO
LTU: NO
LUX: NO
MLT: NO
NLD: NO
POL: NO
PRT: NO
ROU: NO
SVK: NO
SVN: NO
ESP: NO
SWE: NO VALUE
GBE: NO
</t>
      </text>
    </comment>
    <comment ref="G56" authorId="0">
      <text>
        <t xml:space="preserve">AUT: NO VALUE
BEL: NO
BGR: NO
CYP: NO
CZE: NO
DNM: NO
EST: NO
FIN: NO
FRK: 0.55931825873003
DEU: NA
GRC: IE
HRV: NO
HUN: NO
IRL: NO
ITA: NO
LVA: NO
LTU: NO
LUX: NO
MLT: NO
NLD: NO
POL: NO
PRT: NO
ROU: NO
SVK: NO
SVN: NO
ESP: NO
SWE: NO VALUE
GBE: NO
</t>
      </text>
    </comment>
    <comment ref="H56" authorId="0">
      <text>
        <t xml:space="preserve">AUT: NO VALUE
BEL: NO
BGR: NO
CYP: NO
CZE: NO
DNM: NO
EST: NO
FIN: NO
FRK: 0.00004365729318
DEU: NA
GRC: IE
HRV: NO
HUN: NO
IRL: NO
ITA: NO
LVA: NO
LTU: NO
LUX: NO
MLT: NO
NLD: NO
POL: NO
PRT: NO
ROU: NO
SVK: NO
SVN: NO
ESP: NO
SWE: NO VALUE
GBE: NO
</t>
      </text>
    </comment>
    <comment ref="I56" authorId="0">
      <text>
        <t xml:space="preserve">AUT: NO VALUE
BEL: NO
BGR: NO
CYP: NO
CZE: NO
DNM: NO
EST: NO
FIN: NO
FRK: 0.00001518514545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3.27920829971173
DEU: NO
GRC: IE
HRV: IE
HUN: NO
IRL: NO
ITA: NO
LVA: NO
LTU: NO
LUX: NO
MLT: NO
NLD: NO
POL: NO
PRT: NO
ROU: NO
SVK: NO
SVN: NO
ESP: NO
SWE: NO
GBE: NO
</t>
      </text>
    </comment>
    <comment ref="G58" authorId="0">
      <text>
        <t xml:space="preserve">AUT: NO
BEL: NO
BGR: IE
CYP: IE
CZE: NO
DNM: NO
EST: NO
FIN: NO
FRK: 0.23403821820618
DEU: NO
GRC: IE
HRV: IE
HUN: NO
IRL: NO
ITA: NO
LVA: NO
LTU: NO
LUX: NO
MLT: NO
NLD: NO
POL: NO
PRT: NO
ROU: NO
SVK: NO
SVN: NO
ESP: NO
SWE: NO
GBE: NO
</t>
      </text>
    </comment>
    <comment ref="H58" authorId="0">
      <text>
        <t xml:space="preserve">AUT: NO
BEL: NO
BGR: IE
CYP: IE
CZE: NO
DNM: NO
EST: NO
FIN: NO
FRK: 0.00002814245929
DEU: NO
GRC: IE
HRV: IE
HUN: NO
IRL: NO
ITA: NO
LVA: NO
LTU: NO
LUX: NO
MLT: NO
NLD: NO
POL: NO
PRT: NO
ROU: NO
SVK: NO
SVN: NO
ESP: NO
SWE: NO
GBE: NO
</t>
      </text>
    </comment>
    <comment ref="I58" authorId="0">
      <text>
        <t xml:space="preserve">AUT: NO
BEL: NO
BGR: IE
CYP: IE
CZE: NO
DNM: NO
EST: NO
FIN: NO
FRK: 0.00000978868149
DEU: NO
GRC: IE
HRV: IE
HUN: NO
IRL: NO
ITA: NO
LVA: NO
LTU: NO
LUX: NO
MLT: NO
NLD: NO
POL: NO
PRT: NO
ROU: NO
SVK: NO
SVN: NO
ESP: NO
SWE: NO
GBE: NO
</t>
      </text>
    </comment>
    <comment ref="B59" authorId="0">
      <text>
        <t xml:space="preserve">AUT: NO VALUE
BEL: NO
BGR: NO
CYP: NO
CZE: NO
DNM: NO
EST: NO
FIN: NO
FRK: 7.97838712222902
DEU: NO
GRC: IE
HRV: NO
HUN: NO
IRL: NO
ITA: NO
LVA: NO
LTU: NO
LUX: NO
MLT: NO
NLD: NO
POL: NO
PRT: NO
ROU: NO
SVK: NO
SVN: NO
ESP: NO
SWE: NO
GBE: NO
</t>
      </text>
    </comment>
    <comment ref="G59" authorId="0">
      <text>
        <t xml:space="preserve">AUT: NO VALUE
BEL: NO
BGR: NO
CYP: NO
CZE: NO
DNM: NO
EST: NO
FIN: NO
FRK: 0.57827349861916
DEU: NO
GRC: IE
HRV: NO
HUN: NO
IRL: NO
ITA: NO
LVA: NO
LTU: NO
LUX: NO
MLT: NO
NLD: NO
POL: NO
PRT: NO
ROU: NO
SVK: NO
SVN: NO
ESP: NO
SWE: NO
GBE: NO
</t>
      </text>
    </comment>
    <comment ref="H59" authorId="0">
      <text>
        <t xml:space="preserve">AUT: NO VALUE
BEL: NO
BGR: NO
CYP: NO
CZE: NO
DNM: NO
EST: NO
FIN: NO
FRK: 0.00004170520541
DEU: NO
GRC: IE
HRV: NO
HUN: NO
IRL: NO
ITA: NO
LVA: NO
LTU: NO
LUX: NO
MLT: NO
NLD: NO
POL: NO
PRT: NO
ROU: NO
SVK: NO
SVN: NO
ESP: NO
SWE: NO
GBE: NO
</t>
      </text>
    </comment>
    <comment ref="I59" authorId="0">
      <text>
        <t xml:space="preserve">AUT: NO VALUE
BEL: NO
BGR: NO
CYP: NO
CZE: NO
DNM: NO
EST: NO
FIN: NO
FRK: 0.0000145061584
DEU: NO
GRC: IE
HRV: NO
HUN: NO
IRL: NO
ITA: NO
LVA: NO
LTU: NO
LUX: NO
MLT: NO
NLD: NO
POL: NO
PRT: NO
ROU: NO
SVK: NO
SVN: NO
ESP: NO
SWE: NO
GBE: NO
</t>
      </text>
    </comment>
    <comment ref="B65" authorId="0">
      <text>
        <t xml:space="preserve">AUT: NE
BEL: 6,689.9374245811778
BGR: NO
CYP: NO
CZE: 2,220.5945999999999
DNM: 18,108.434114
EST: NO
FIN: 811.13999999999987
FRK: 63,804.4868354276
DEU: NO
GRC: NO
HRV: NA
HUN: 1,299.00
IRL: NO
ITA: 15,966.750489916465
LVA: 69.502991298
LTU: NO
LUX: 806.15620290940831
MLT: NO
NLD: NO
POL: 11.00
PRT: 4,423.78729132429
ROU: NO
SVK: NA
SVN: 1,811.58781176
ESP: 12,459.354310000001
SWE: 12,730.266299999999
GBE: IE
</t>
      </text>
    </comment>
    <comment ref="G65" authorId="0">
      <text>
        <t xml:space="preserve">AUT: NE
BEL: 730.31953642324459
BGR: NO
CYP: NO
CZE: 222.05946
DNM: 2,086.8504813
EST: NO
FIN: 83.18375999999999
FRK: 6,827.47807658334
DEU: NO
GRC: NO
HRV: NA
HUN: 180.63774666666666
IRL: NO
ITA: 1,341.8566351666677
LVA: 5.52131762871312
LTU: NO
LUX: 76.34294300524459
MLT: NO
NLD: NO
POL: 1.10
PRT: NO
ROU: NO
SVK: NA
SVN: 172.82978863960003
ESP: 831.63310118000004
SWE: 1,200.4641099999999
GBE: 847.92894983921178
</t>
      </text>
    </comment>
    <comment ref="H65" authorId="0">
      <text>
        <t xml:space="preserve">AUT: NE
BEL: 0.00015870429771
BGR: NO
CYP: NO
CZE: 0.066617838
DNM: 0.037776509713
EST: NO
FIN: 0.00188012
FRK: 0.00133371959579
DEU: NO
GRC: NO
HRV: NA
HUN: 0.03897
IRL: NO
ITA: 0.09625445973
LVA: 0.00208508973894
LTU: NO
LUX: 0.02320265864728
MLT: NO
NLD: NO
POL: 0.00303
PRT: 0.13271361873973
ROU: NO
SVK: NA
SVN: 0.0082223031528
ESP: NE
SWE: 0.06498415
GBE: IE
</t>
      </text>
    </comment>
    <comment ref="I65" authorId="0">
      <text>
        <t xml:space="preserve">AUT: NE
BEL: 0.01190010789873
BGR: NO
CYP: NO
CZE: 0.0088823784
DNM: 0.024309484896
EST: NO
FIN: 0.00241163
FRK: 0.67527084201525
DEU: NO
GRC: NO
HRV: NA
HUN: 0.005196
IRL: NO
ITA: 0.163306579
LVA: 0.00027801196519
LTU: NO
LUX: 0.00309255905247
MLT: NO
NLD: NO
POL: 0.000044
PRT: 0.02828508498289
ROU: NO
SVK: NA
SVN: 0.00382966004704
ESP: NE
SWE: 0.05092107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11,497.513508353541
BGR: NO
CYP: NO
CZE: 1,480.3964000000001
DNM: 14,591.222886
EST: NO
FIN: 540.7600000000001
FRK: 38,597.1110145724
DEU: NO
GRC: NO
HRV: NA
HUN: 1,298.00
IRL: NO
ITA: 15,804.467800120981
LVA: 175.74397870199999
LTU: NO
LUX: 618.71974922525851
MLT: NO
NLD: NO
POL: 4,194.0000000000009
PRT: 2,549.17220467571
ROU: NO
SVK: NA
SVN: 133.48904654
ESP: 12,459.354310000001
SWE: 7,160.7748099999999
GBE: 21,409.230687634841
</t>
      </text>
    </comment>
    <comment ref="G66" authorId="0">
      <text>
        <t xml:space="preserve">AUT: NE
BEL: 1,040.7525220738773
BGR: NO
CYP: NO
CZE: 135.75234988000003
DNM: 1,209.887309
EST: NO
FIN: 42.82819199999999
FRK: 4,130.13163088596
DEU: NO
GRC: NO
HRV: NA
HUN: 142.98978649999995
IRL: NO
ITA: 1,607.1232504258678
LVA: 13.96110166808688
LTU: NO
LUX: 59.62091961498587
MLT: NO
NLD: NO
POL: 599.17770000000007
PRT: 284.667574835274
ROU: NO
SVK: NA
SVN: 10.9257766799
ESP: 595.46131760000003
SWE: 675.26106400000003
GBE: 1,157.1477370535592
</t>
      </text>
    </comment>
    <comment ref="H66" authorId="0">
      <text>
        <t xml:space="preserve">AUT: NE
BEL: 0.00022286424537
BGR: NO
CYP: NO
CZE: 0.044411892
DNM: 0.024164993547
EST: NO
FIN: 0.0012534
FRK: 0.00080680412701
DEU: NO
GRC: NO
HRV: NA
HUN: 0.03894
IRL: NO
ITA: 0.09527614967
LVA: 0.00527231936106
LTU: NO
LUX: 0.01856159247676
MLT: NO
NLD: NO
POL: 0.15336
PRT: 0.07647516614027
ROU: NO
SVK: NA
SVN: 0.0040046713962
ESP: NE
SWE: 0.03655358
GBE: 1.48844266955785
</t>
      </text>
    </comment>
    <comment ref="I66" authorId="0">
      <text>
        <t xml:space="preserve">AUT: NE
BEL: 0.01671092436869
BGR: NO
CYP: NO
CZE: 0.0059215856
DNM: 0.018990503904
EST: NO
FIN: 0.00160775
FRK: 0.40849013834078
DEU: NO
GRC: NO
HRV: NA
HUN: 0.005192
IRL: NO
ITA: 0.159324665
LVA: 0.00070297591481
LTU: NO
LUX: 0.0024748789969
MLT: NO
NLD: NO
POL: 0.016776
PRT: 0.01629905501711
ROU: NO
SVK: NA
SVN: 0.00053395618616
ESP: NE
SWE: 0.0286431
GBE: 0.08563692275054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5.99383548302119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2,153.6181818181799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1.75014799154334
PRT: 0.83210546133
ROU: NO
SVK: NO
SVN: NO
ESP: NO
SWE: NO
GBE: NO
</t>
      </text>
    </comment>
    <comment ref="P13" authorId="0">
      <text>
        <t xml:space="preserve">AUT: NO
BEL: NO
BGR: NO
CYP: NO
CZE: NA
DNM: NO
EST: NA
FIN: NO
FRK: NO
DEU: NA
GRC: NO
HRV: NO
HUN: 0.8232
IRL: NO
ITA: NO
LVA: NO
LTU: NO
LUX: 1.2440076
MLT: NO
NLD: 94.12363636363639
POL: IE
PRT: 0.00083181416472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170.49051949090907
DNM: NO
EST: NA
FIN: NO
FRK: 1,549.8186
DEU: 543.40857125000002
GRC: NO
HRV: NO
HUN: 55.216
IRL: NO
ITA: 1,346.9453807084437
LVA: NO
LTU: NO
LUX: NO
MLT: NO
NLD: 76.2244252267454
POL: NO
PRT: 0.75842200409461
ROU: 90.69230551488258
SVK: NO
SVN: NO
ESP: 0.35988679245
SWE: NO
GBE: 30.46673029326565
</t>
      </text>
    </comment>
    <comment ref="P16" authorId="0">
      <text>
        <t xml:space="preserve">AUT: 224.40965142893054
BEL: 25.32
BGR: NO
CYP: NO
CZE: NA
DNM: NO
EST: NA
FIN: 230.60000000000002
FRK: NO
DEU: 3,326.35850643
GRC: NO
HRV: NO
HUN: NO
IRL: NO
ITA: IE
LVA: NO
LTU: NO
LUX: NO
MLT: NO
NLD: NO
POL: NA
PRT: 250.579597311834
ROU: 1.71315607005289
SVK: NO
SVN: NO
ESP: 0.53260328522
SWE: NO
GBE: NO
</t>
      </text>
    </comment>
    <comment ref="P17" authorId="0">
      <text>
        <t xml:space="preserve">AUT: NO
BEL: 226.28319999999999
BGR: NO
CYP: NO
CZE: 58.15348248235575
DNM: NO
EST: NA
FIN: 114.70
FRK: 408.2592
DEU: 896.39835100000005
GRC: NO
HRV: NO
HUN: 11.3176
IRL: NO
ITA: IE
LVA: NO
LTU: NO
LUX: NO
MLT: NO
NLD: 491.15454545454497
POL: 73.31045192307693
PRT: 13.234772230272
ROU: NO
SVK: NO
SVN: NO
ESP: 54.082929432
SWE: 15.73234
GBE: 756.93960151976523
</t>
      </text>
    </comment>
    <comment ref="P18" authorId="0">
      <text>
        <t xml:space="preserve">AUT: NO
BEL: NO
BGR: NO
CYP: NO
CZE: NA
DNM: NO
EST: NA
FIN: NO
FRK: 67.03872
DEU: NA
GRC: NO
HRV: 51.9009624
HUN: NO
IRL: NO
ITA: NO
LVA: NO
LTU: NO
LUX: NO
MLT: NO
NLD: NO
POL: IE
PRT: NO
ROU: NO
SVK: NO
SVN: NO
ESP: NO
SWE: 723.36590000000001
GBE: 1,452.80
</t>
      </text>
    </comment>
    <comment ref="P19" authorId="0">
      <text>
        <t xml:space="preserve">AUT: 576.12800000000004
BEL: 3,453.12
BGR: 412.5324
CYP: NO
CZE: 586.60014231818172
DNM: NO
EST: NA
FIN: 130.30000000000001
FRK: 6,729.30
DEU: 9,831.3091909100003
GRC: 34.276
HRV: NO
HUN: 432.60
IRL: NO
ITA: 3,747.1858820444286
LVA: NO
LTU: NO
LUX: NO
MLT: NO
NLD: 3,124.5790909090902
POL: 557.14
PRT: 767.132274512
ROU: 351.60
SVK: 315.43634925942138
SVN: NO
ESP: 1,845.9892526000001
SWE: 379.0872
GBE: 1,288.1563561620358
</t>
      </text>
    </comment>
    <comment ref="P20" authorId="0">
      <text>
        <t xml:space="preserve">AUT: 598.01383796211064
BEL: 287.43
BGR: 123.63166636363638
CYP: 71.6364
CZE: 329.96004880909095
DNM: 168.84076449
EST: 30.888
FIN: 277.20
FRK: 3,015.804
DEU: 2,611.0317749999999
GRC: 332.77320000000003
HRV: 69.27800000000001
HUN: 207.38163599999999
IRL: 62.205
ITA: 3,006.8240999999998
LVA: 33.154
LTU: 54.648
LUX: 21.7737316632
MLT: NO
NLD: 349.94454545454499
POL: 641.19000000000005
PRT: 718.16661379584
ROU: 208.07688000000002
SVK: 67.42452220799998
SVN: 75.17400000000001
ESP: 1,605.1859999999999
SWE: 349.74
GBE: 1,710.8275800000004
</t>
      </text>
    </comment>
    <comment ref="P21" authorId="0">
      <text>
        <t xml:space="preserve">AUT: 89.45199999999998
BEL: 99.96
BGR: 22.83161727272727
CYP: 4.02
CZE: 147.03951346363635
DNM: 52.196317412
EST: 1.176
FIN: 54.50
FRK: 691.44
DEU: 589.98990082
GRC: 63.5002
HRV: 35.45517999999999
HUN: 108.90660878432892
IRL: 27.0656
ITA: 868.10400000000004
LVA: 15.86041851945955
LTU: 20.28
LUX: 4.338384
MLT: 0.02
NLD: 141.935454545455
POL: 301.50
PRT: 69.9885470229416
ROU: 58.266
SVK: 65.53559999999999
SVN: 20.0801875695031
ESP: 377.88
SWE: 68.97396
GBE: 732.06230544386983
</t>
      </text>
    </comment>
    <comment ref="P22" authorId="0">
      <text>
        <t xml:space="preserve">AUT: 47.09721260202406
BEL: 17.8752
BGR: NO
CYP: NO
CZE: 12.96306818181818
DNM: NO
EST: NA
FIN: NO
FRK: 123.91063111
DEU: 373.54592078000002
GRC: 52.7345
HRV: NO
HUN: NO
IRL: NO
ITA: NO
LVA: NO
LTU: NO
LUX: 18.1545
MLT: NO
NLD: 454.70454545454498
POL: NA
PRT: NO
ROU: 248.65288432253459
SVK: 42.7639575
SVN: NO
ESP: 157.34472665000001
SWE: 83.31847999999999
GBE: 273.25366717735886
</t>
      </text>
    </comment>
    <comment ref="P23" authorId="0">
      <text>
        <t xml:space="preserve">AUT: NO
BEL: NO
BGR: NO
CYP: NO
CZE: 28.34341433113904
DNM: NO
EST: NA
FIN: NO
FRK: NO
DEU: NA
GRC: NO
HRV: NO
HUN: NO
IRL: NO
ITA: IE
LVA: NO
LTU: NO
LUX: NO
MLT: NO
NLD: NO
POL: NO
PRT: 53.9106938064
ROU: NO
SVK: 68.178832873578
SVN: NO
ESP: NO
SWE: NO
GBE: NO
</t>
      </text>
    </comment>
    <comment ref="P24" authorId="0">
      <text>
        <t xml:space="preserve">AUT: 20.08832141758443
BEL: 905.43200000000002
BGR: NO
CYP: NO
CZE: 457.38450340909088
DNM: NO
EST: NA
FIN: 180.20
FRK: 1,819.2805317
DEU: 877.91830646999995
GRC: 73.94959999999999
HRV: NO
HUN: 53.424
IRL: NO
ITA: IE
LVA: 5.86
LTU: 1.20
LUX: NO
MLT: NO
NLD: 317.85545454545502
POL: 241.20
PRT: 52.0514029152
ROU: 6.16014
SVK: NO
SVN: NA
ESP: 342.50400000000002
SWE: 2.656918
GBE: 562.14564302769907
</t>
      </text>
    </comment>
    <comment ref="P27" authorId="0">
      <text>
        <t xml:space="preserve">AUT: 0.78729291912879
BEL: NO
BGR: 2.34544155086795
CYP: NO
CZE: NA
DNM: NO
EST: NA
FIN: NO
FRK: 1,668.9141768
DEU: IE
GRC: NO
HRV: NO
HUN: NO
IRL: NO
ITA: NO
LVA: NO
LTU: NO
LUX: 17.6630046852
MLT: NO
NLD: NO
POL: NO
PRT: NO
ROU: NO
SVK: NO
SVN: NO
ESP: NO
SWE: NO
GBE: NO
</t>
      </text>
    </comment>
    <comment ref="P28" authorId="0">
      <text>
        <t xml:space="preserve">AUT: 27.64505454545455
BEL: NO
BGR: NO
CYP: NO
CZE: NA
DNM: NO
EST: NA
FIN: NO
FRK: IE
DEU: NA
GRC: NO
HRV: NO
HUN: 3.30897364728715
IRL: NO
ITA: NO
LVA: NO
LTU: NO
LUX: NO
MLT: NO
NLD: 5.16545454545455
POL: NA
PRT: 40.0308389327869
ROU: NO
SVK: 954.70643754058904
SVN: NO
ESP: 24.89151
SWE: NO
GBE: 4,976.471906501074
</t>
      </text>
    </comment>
    <comment ref="P29" authorId="0">
      <text>
        <t xml:space="preserve">AUT: NO
BEL: 1,160.684724
BGR: 2.46943586362201
CYP: NO
CZE: NA
DNM: NO
EST: NA
FIN: NO
FRK: NO
DEU: NO
GRC: 98.95543560000002
HRV: NO
HUN: NO
IRL: NO
ITA: NO
LVA: NO
LTU: NO
LUX: 23.8522735824
MLT: NO
NLD: NO
POL: 5.17930679354177
PRT: 0.00331752654
ROU: NO
SVK: IE
SVN: 10.635792
ESP: 73.083017721
SWE: 71.26936000000001
GBE: NO
</t>
      </text>
    </comment>
    <comment ref="P30" authorId="0">
      <text>
        <t xml:space="preserve">AUT: NO
BEL: NO
BGR: NO
CYP: NO
CZE: NA
DNM: NO
EST: NA
FIN: NO
FRK: NO
DEU: IE
GRC: NO
HRV: NO
HUN: NO
IRL: NO
ITA: NO
LVA: NO
LTU: 0.23563636363636
LUX: NO
MLT: NO
NLD: NO
POL: NO
PRT: NO
ROU: NO
SVK: NO
SVN: NO
ESP: NO
SWE: NO
GBE: NO
</t>
      </text>
    </comment>
    <comment ref="P31" authorId="0">
      <text>
        <t xml:space="preserve">AUT: NO
BEL: NO
BGR: NO
CYP: NO
CZE: NA
DNM: NO
EST: NA
FIN: NO
FRK: NO
DEU: 8.4494318
GRC: 29.95454672
HRV: NO
HUN: NO
IRL: NO
ITA: NO
LVA: NO
LTU: NO
LUX: NO
MLT: NO
NLD: NO
POL: NO
PRT: NO
ROU: NO
SVK: NO
SVN: NO
ESP: NO
SWE: NO
GBE: NO
</t>
      </text>
    </comment>
    <comment ref="P32" authorId="0">
      <text>
        <t xml:space="preserve">AUT: NO
BEL: NO
BGR: NO
CYP: NO
CZE: NA
DNM: NO
EST: 151.83864196801201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1,760.6192279947354
BEL: 2,097.5710208
BGR: 151.53666699519275
CYP: NO
CZE: 1,823.8235113636365
DNM: NO
EST: NA
FIN: 453.64
FRK: 1,811.3216007
DEU: 4,841.0189267899996
GRC: NO
HRV: NO
HUN: 340.43350630325943
IRL: NO
ITA: NO
LVA: 8.468
LTU: 2.38058181818182
LUX: NO
MLT: NO
NLD: 64.0881818181818
POL: 76.1404735
PRT: NO
ROU: 1,516.5982581868154
SVK: NO
SVN: 22.7398795416
ESP: 108.80668535
SWE: 942.13639999999998
GBE: NO
</t>
      </text>
    </comment>
    <comment ref="P35" authorId="0">
      <text>
        <t xml:space="preserve">AUT: NO
BEL: 152.42339199999998
BGR: NO
CYP: NO
CZE: NA
DNM: NO
EST: NA
FIN: NO
FRK: NO
DEU: 1,136.2619613899999
GRC: NO
HRV: NO
HUN: NO
IRL: NO
ITA: NO
LVA: NO
LTU: NO
LUX: NO
MLT: NO
NLD: 46.2190909090909
POL: NO
PRT: NO
ROU: NO
SVK: NO
SVN: NO
ESP: NO
SWE: 7.83681
GBE: NO
</t>
      </text>
    </comment>
    <comment ref="P39" authorId="0">
      <text>
        <t xml:space="preserve">AUT: 122.35484225126729
BEL: 398.57265000000001
BGR: 391.96586630088854
CYP: NO
CZE: NA
DNM: NO
EST: 67.21901164
FIN: 20.50
FRK: 890.95394609
DEU: 1,093.25794107
GRC: 37.0268354664763
HRV: 294.27714000000003
HUN: 323.70799330779704
IRL: 283.71145056946801
ITA: 644.18818771165604
LVA: NO
LTU: 389.09791636363639
LUX: NO
MLT: NO
NLD: 1,409.6727272727301
POL: 1,198.2873995269481
PRT: NO
ROU: 480.77243849601973
SVK: 266.45
SVN: 75.06616831597972
ESP: 175.74366447
SWE: 4.650757
GBE: 757.64258650762213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13.75845102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72.66752363744
DEU: 51.388
GRC: NO
HRV: NO
HUN: 1.298
IRL: NO
ITA: 7.6435355048725
LVA: 0.552743978702
LTU: NO
LUX: 1.04483150358526
MLT: NO,NE
NLD: 31.90
POL: 4.20
PRT: 2.67199844946756
ROU: 9.413
SVK: 1.65561643104863
SVN: 0.008
ESP: 5.833
SWE: 13.596
GBE: 10.16917350786305
</t>
      </text>
    </comment>
    <comment ref="D12" authorId="0">
      <text>
        <t xml:space="preserve">AUT: 805.7014313838167
BEL: 2,711.50000000000291
BGR: NO,NA
CYP: 2.574
CZE: 135.75234988000013
DNM: 1,202.75000108837647
EST: 10.0169806188
FIN: 323.36283000000023
FRK: 6,254.21491932975973
DEU: 4,213.76134166768383
GRC: NO VALUE
HRV: NO
HUN: 142.98978650000009
IRL: NO
ITA: 896.841499238374
LVA: 41.6339657230108
LTU: NO
LUX: 97.11875399866593
MLT: NO,NE
NLD: 1,954.0670770638422
POL: 600.03570000000066
PRT: 213.9736358333624
ROU: 785.98337823711803
SVK: 147.4399522313287
SVN: 0.65477866666667
ESP: 534.69166666666715
SWE: 1,282.10280000000025
GBE: 932.17423822078061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GBE: NO
</t>
      </text>
    </comment>
    <comment ref="F9" authorId="0">
      <text>
        <t xml:space="preserve">AUT: NO
BEL: NO
BGR: NO
CYP: NO
CZE: NA
DNM: NO
EST: NA
FIN: NO
FRK: NO
DEU: NA
GRC: NO
HRV: NO
HUN: 5.99383548302119
IRL: NO
ITA: NO
LVA: NO
LTU: NO
LUX: NO
MLT: NO
NLD: NO
POL: NA
PRT: NO
ROU: NO
SVK: NO
SVN: NO
ESP: NO
SWE: NO
GBE: NO
</t>
      </text>
    </comment>
    <comment ref="I9" authorId="0">
      <text>
        <t xml:space="preserve">AUT: NO
BEL: NO
BGR: NO
CYP: NO
CZE: NA
DNM: NO
EST: NO
FIN: NO
FRK: NO
DEU: NA
GRC: NO VALUE
HRV: NO
HUN: 21.97739677107768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123,000.00
POL: NO
PRT: NO
ROU: NO
SVK: NO
SVN: NO
ESP: NO
SWE: NO
GBE: NO
</t>
      </text>
    </comment>
    <comment ref="F11" authorId="0">
      <text>
        <t xml:space="preserve">AUT: NO
BEL: NO
BGR: NO
CYP: NO
CZE: NA
DNM: NO
EST: NA
FIN: NO
FRK: NO
DEU: IE
GRC: NO
HRV: NO,IE
HUN: NO
IRL: NO
ITA: NO
LVA: NO
LTU: NO
LUX: NO
MLT: NO
NLD: 2,153.6181818181799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42.67207494
ROU: NO
SVK: NO
SVN: NO
ESP: NO
SWE: NO
GBE: NO
</t>
      </text>
    </comment>
    <comment ref="F13" authorId="0">
      <text>
        <t xml:space="preserve">AUT: NO
BEL: NO
BGR: NO
CYP: NO
CZE: NA
DNM: NO
EST: NA
FIN: NO
FRK: NO
DEU: NA
GRC: NO
HRV: NO
HUN: NO
IRL: NO
ITA: NO
LVA: NO
LTU: NO
LUX: NO
MLT: NO
NLD: NO
POL: 1.75014799154334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GBE: NO
</t>
      </text>
    </comment>
    <comment ref="F14" authorId="0">
      <text>
        <t xml:space="preserve">AUT: NO
BEL: NO
BGR: NO
CYP: NO
CZE: NA
DNM: NO
EST: NA
FIN: NO
FRK: NO
DEU: NA
GRC: NO
HRV: NO
HUN: 0.8232
IRL: NO
ITA: NO
LVA: NO
LTU: NO
LUX: 1.2440076
MLT: NO
NLD: 94.12363636363639
POL: IE
PRT: 0.00083181416472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8,436.3279999999995
DNM: NO
EST: NO
FIN: NO
FRK: 76,254.00
DEU: 26,916.00
GRC: NO
HRV: NO
HUN: 2,752.00
IRL: NO
ITA: 105,413.40000000001
LVA: NO
LTU: NO
LUX: NO
MLT: NO
NLD: 3,800.00
POL: NO
PRT: 37.54564376706
ROU: 4,537.549
SVK: NO
SVN: NO
ESP: 17.60
SWE: NO
GBE: 1,518.5596906640533
</t>
      </text>
    </comment>
    <comment ref="F16" authorId="0">
      <text>
        <t xml:space="preserve">AUT: NO
BEL: NO
BGR: NO
CYP: NO
CZE: 170.49051949090907
DNM: NO
EST: NA
FIN: NO
FRK: 1,549.8186
DEU: 543.40857125000002
GRC: NO
HRV: NO
HUN: 55.216
IRL: NO
ITA: 1,346.9453807084437
LVA: NO
LTU: NO
LUX: NO
MLT: NO
NLD: 76.2244252267454
POL: NO
PRT: 0.75842200409461
ROU: 90.69230551488258
SVK: NO
SVN: NO
ESP: 0.35988679245
SWE: NO
GBE: 30.46673029326565
</t>
      </text>
    </comment>
    <comment ref="I16" authorId="0">
      <text>
        <t xml:space="preserve">AUT: NO
BEL: NO
BGR: NO
CYP: NO
CZE: IE,NO
DNM: NO
EST: NO
FIN: NO
FRK: NO
DEU: NA
GRC: NO VALUE
HRV: NO
HUN: IE
IRL: NO
ITA: IE
LVA: NO
LTU: NO
LUX: NO
MLT: NO
NLD: NO
POL: NO
PRT: NO
ROU: 332.53845355456946
SVK: NO
SVN: NO
ESP: 1.1250492782
SWE: NO
GBE: NO
</t>
      </text>
    </comment>
    <comment ref="D17" authorId="0">
      <text>
        <t xml:space="preserve">AUT: 10,777.764368303226
BEL: 1,200.00
BGR: NO
CYP: NO
CZE: NO
DNM: NO
EST: NO
FIN: 10,683.08
FRK: NO
DEU: 152,934.00
GRC: NO
HRV: NO
HUN: NO
IRL: NO
ITA: IE
LVA: NO
LTU: NO
LUX: NO
MLT: NO
NLD: NO
POL: NA
PRT: 11,875.810299139
ROU: 80.364
SVK: NO
SVN: NO
ESP: 25.00
SWE: NO
GBE: NO
</t>
      </text>
    </comment>
    <comment ref="F17" authorId="0">
      <text>
        <t xml:space="preserve">AUT: 224.40965142893054
BEL: 25.32
BGR: NO
CYP: NO
CZE: NA
DNM: NO
EST: NA
FIN: 230.60000000000002
FRK: NO
DEU: 3,326.35850643
GRC: NO
HRV: NO
HUN: NO
IRL: NO
ITA: IE
LVA: NO
LTU: NO
LUX: NO
MLT: NO
NLD: NO
POL: NA
PRT: 250.579597311834
ROU: 1.71315607005289
SVK: NO
SVN: NO
ESP: 0.53260328522
SWE: NO
GBE: NO
</t>
      </text>
    </comment>
    <comment ref="I17" authorId="0">
      <text>
        <t xml:space="preserve">AUT: 822.83538857274527
BEL: 0.9284000000844
BGR: NO
CYP: NO
CZE: NA
DNM: NO
EST: NO
FIN: 845.53333333333342
FRK: NO
DEU: NA
GRC: NO VALUE
HRV: NO
HUN: NO
IRL: NO
ITA: IE
LVA: NO
LTU: NO
LUX: NO
MLT: NO
NLD: NO
POL: NA
PRT: NO
ROU: 6.28157225686061
SVK: NO
SVN: NO
ESP: 1.6649817503
SWE: NO
GBE: NO
</t>
      </text>
    </comment>
    <comment ref="D18" authorId="0">
      <text>
        <t xml:space="preserve">AUT: NO
BEL: 13,156.00
BGR: NO
CYP: NO
CZE: 3,235.433
DNM: NO
EST: NO
FIN: 6,668.50
FRK: 23,736.00
DEU: 50,954.00
GRC: NO
HRV: NO
HUN: 658.00
IRL: NO
ITA: IE
LVA: NO
LTU: NO
LUX: NO
MLT: NO
NLD: 27,000.00
POL: 4,304.30
PRT: 769.46350176
ROU: NO
SVK: NO
SVN: NO
ESP: 2,974.6329999999998
SWE: 22,055.08
GBE: 43,406.815787614243
</t>
      </text>
    </comment>
    <comment ref="F18" authorId="0">
      <text>
        <t xml:space="preserve">AUT: NO
BEL: 226.28319999999999
BGR: NO
CYP: NO
CZE: 58.15348248235575
DNM: NO
EST: NA
FIN: 114.70
FRK: 408.2592
DEU: 896.39835100000005
GRC: NO
HRV: NO
HUN: 11.3176
IRL: NO
ITA: IE
LVA: NO
LTU: NO
LUX: NO
MLT: NO
NLD: 491.15454545454497
POL: 73.31045192307693
PRT: 13.234772230272
ROU: NO
SVK: NO
SVN: NO
ESP: 54.082929432
SWE: 15.73234
GBE: 756.93960151976523
</t>
      </text>
    </comment>
    <comment ref="I18" authorId="0">
      <text>
        <t xml:space="preserve">AUT: NO
BEL: 172.32949807404412
BGR: NO
CYP: NO
CZE: 213.22943576863773
DNM: NO
EST: NO
FIN: NO
FRK: NO
DEU: NA
GRC: NO VALUE
HRV: NO
HUN: IE
IRL: NO
ITA: IE
LVA: NO
LTU: NO
LUX: NO
MLT: NO
NLD: NO
POL: NO
PRT: 4.44376826343056
ROU: NO
SVK: NO
SVN: NO
ESP: 53.625425219
SWE: 57.68523
GBE: NO
</t>
      </text>
    </comment>
    <comment ref="D19" authorId="0">
      <text>
        <t xml:space="preserve">AUT: NO
BEL: NO
BGR: NO
CYP: NO
CZE: NO
DNM: NO
EST: NO
FIN: NO
FRK: 3,990.40
DEU: NO
GRC: NO
HRV: 3,089.3429999999998
HUN: NO
IRL: NO
ITA: NO
LVA: NO
LTU: NO
LUX: NO
MLT: NO
NLD: NO
POL: IE
PRT: NO
ROU: NO
SVK: NO
SVN: NO
ESP: NO
SWE: 8,909.5679999999993
GBE: 84,692.699319634135
</t>
      </text>
    </comment>
    <comment ref="F19" authorId="0">
      <text>
        <t xml:space="preserve">AUT: NO
BEL: NO
BGR: NO
CYP: NO
CZE: NA
DNM: NO
EST: NA
FIN: NO
FRK: 67.03872
DEU: NA
GRC: NO
HRV: 51.9009624
HUN: NO
IRL: NO
ITA: NO
LVA: NO
LTU: NO
LUX: NO
MLT: NO
NLD: NO
POL: IE
PRT: NO
ROU: NO
SVK: NO
SVN: NO
ESP: NO
SWE: 723.36590000000001
GBE: 1,452.80
</t>
      </text>
    </comment>
    <comment ref="I19" authorId="0">
      <text>
        <t xml:space="preserve">AUT: NO
BEL: NO
BGR: NO
CYP: NO
CZE: NA
DNM: NO
EST: NO
FIN: NO
FRK: NO
DEU: NA
GRC: NO VALUE
HRV: 190.30352879999998
HUN: NO
IRL: NO
ITA: NO
LVA: NO
LTU: NO
LUX: NO
MLT: NO
NLD: NO
POL: IE
PRT: NO
ROU: NO
SVK: NO
SVN: NO
ESP: NA
SWE: 580.25109999999995
GBE: NO
</t>
      </text>
    </comment>
    <comment ref="D20" authorId="0">
      <text>
        <t xml:space="preserve">AUT: 28,806.399999999998
BEL: 172,656.00
BGR: 20,636.00
CYP: NO
CZE: 29,343.345000000001
DNM: NO
EST: NO
FIN: 6,513.20
FRK: 336,465.00
DEU: 491,789.00
GRC: 1,713.80
HRV: NO
HUN: 21,630.00
IRL: NO
ITA: 391,082.02047799999
LVA: NO
LTU: NO
LUX: NO
MLT: NO
NLD: 156,300.00
POL: 27,857.00
PRT: 38,356.6137256
ROU: 17,580.00
SVK: 15,765.640337008976
SVN: NO
ESP: 107,319.67999999999
SWE: NO
GBE: 68,208.934924645378
</t>
      </text>
    </comment>
    <comment ref="F20" authorId="0">
      <text>
        <t xml:space="preserve">AUT: 576.12800000000004
BEL: 3,453.12
BGR: 412.5324
CYP: NO
CZE: 586.60014231818172
DNM: NO
EST: NA
FIN: 130.30000000000001
FRK: 6,729.30
DEU: 9,831.3091909100003
GRC: 34.276
HRV: NO
HUN: 432.60
IRL: NO
ITA: 3,747.1858820444286
LVA: NO
LTU: NO
LUX: NO
MLT: NO
NLD: 3,124.5790909090902
POL: 557.14
PRT: 767.132274512
ROU: 351.60
SVK: 315.43634925942138
SVN: NO
ESP: 1,845.9892526000001
SWE: 379.0872
GBE: 1,288.1563561620358
</t>
      </text>
    </comment>
    <comment ref="I20" authorId="0">
      <text>
        <t xml:space="preserve">AUT: NO
BEL: 5,064.8449722376154
BGR: NO
CYP: NO
CZE: 751.93829223136231
DNM: NO
EST: NO
FIN: NO
FRK: 4,612.857093
DEU: 140.14081200000001
GRC: NO
HRV: NO
HUN: 676.47760949780638
IRL: NO
ITA: 1,076.804047884702
LVA: NO
LTU: NO
LUX: NO
MLT: NO
NLD: NO
POL: NO
PRT: 380.493053705308
ROU: 1,289.20
SVK: 350.15958792099792
SVN: NO
ESP: 1,692.1568149
SWE: 272.65969999999999
GBE: NO
</t>
      </text>
    </comment>
    <comment ref="D21" authorId="0">
      <text>
        <t xml:space="preserve">AUT: 27,182.447180095936
BEL: 13,065.00
BGR: 5,617.30
CYP: 3,256.20
CZE: 14,991.989
DNM: 7,671.4102
EST: 1,404.00
FIN: 12,599.30
FRK: 137,082.00
DEU: 118,683.2625
GRC: 16,638.66
HRV: 3,149.00
HUN: 9,426.4380000000001
IRL: 2,827.50
ITA: 136,686.19
LVA: 1,507.00
LTU: 2,484.00
LUX: 989.71507560000009
MLT: NO
NLD: 15,900.00
POL: 29,145.00
PRT: 32,643.93699072
ROU: 9,458.0400000000009
SVK: 3,088.6175999999996
SVN: 3,417.00
ESP: 72,963.00
SWE: 18,338.18
GBE: 77,764.890000000014
</t>
      </text>
    </comment>
    <comment ref="F21" authorId="0">
      <text>
        <t xml:space="preserve">AUT: 598.01383796211064
BEL: 287.43
BGR: 123.63166636363638
CYP: 71.6364
CZE: 329.96004880909095
DNM: 168.84076449
EST: 30.888
FIN: 277.20
FRK: 3,015.804
DEU: 2,611.0317749999999
GRC: 332.77320000000003
HRV: 69.27800000000001
HUN: 207.38163599999999
IRL: 62.205
ITA: 3,006.8240999999998
LVA: 33.154
LTU: 54.648
LUX: 21.7737316632
MLT: NO
NLD: 349.94454545454499
POL: 641.19000000000005
PRT: 718.16661379584
ROU: 208.07688000000002
SVK: 67.42452220799998
SVN: 75.17400000000001
ESP: 1,605.1859999999999
SWE: 349.74
GBE: 1,710.8275800000004
</t>
      </text>
    </comment>
    <comment ref="I21" authorId="0">
      <text>
        <t xml:space="preserve">AUT: NO
BEL: NO
BGR: NO
CYP: 262.66699999999997
CZE: NO
DNM: 0.93432403
EST: NO
FIN: NO
FRK: NO
DEU: NO
GRC: NO
HRV: 254.01933333333338
HUN: NA
IRL: NO
ITA: IE
LVA: 0.03981346346679
LTU: 0.00598426885235
LUX: NO
MLT: NO
NLD: NO
POL: NO
PRT: NO
ROU: NO
SVK: NO
SVN: NO
ESP: NA
SWE: NO
GBE: NO
</t>
      </text>
    </comment>
    <comment ref="D22" authorId="0">
      <text>
        <t xml:space="preserve">AUT: 4,472.5999999999995
BEL: 4,997.9999999999991
BGR: 1,142.0999999999999
CYP: 201.00
CZE: 7,355.3189999999995
DNM: 2,611.00269
EST: 294.00
FIN: 2,723.40
FRK: 34,572.00
DEU: 29,512.91
GRC: 3,175.0099999999998
HRV: 1,772.7589999999998
HUN: 5,445.3304392164464
IRL: 1,353.28
ITA: 50,237.50
LVA: 793.02092597297735
LTU: 1,014.00
LUX: 271.149
MLT: NO
NLD: 7,100.00
POL: 15,075.00
PRT: 3,499.42735114708
ROU: 2,913.30
SVK: 3,276.7799999999997
SVN: 1,005.00
ESP: 18,894.00
SWE: 17,526.00
GBE: 34,612.158300000003
</t>
      </text>
    </comment>
    <comment ref="F22" authorId="0">
      <text>
        <t xml:space="preserve">AUT: 89.45199999999998
BEL: 99.96
BGR: 22.83161727272727
CYP: 4.02
CZE: 147.03951346363635
DNM: 52.196317412
EST: 1.176
FIN: 54.50
FRK: 691.44
DEU: 589.98990082
GRC: 63.5002
HRV: 35.45517999999999
HUN: 108.90660878432892
IRL: 27.0656
ITA: 868.10400000000004
LVA: 15.86041851945955
LTU: 20.28
LUX: 4.338384
MLT: 0.02
NLD: 141.935454545455
POL: 301.50
PRT: 69.9885470229416
ROU: 58.266
SVK: 65.53559999999999
SVN: 20.0801875695031
ESP: 377.88
SWE: 68.97396
GBE: 732.06230544386983
</t>
      </text>
    </comment>
    <comment ref="I22" authorId="0">
      <text>
        <t xml:space="preserve">AUT: 58.24133333333332
BEL: 73.30400000666398
BGR: 16.7508
CYP: 14.74
CZE: 107.878012
DNM: 38.459010267
EST: 21.56
FIN: 133.81100000000001
FRK: 502.93937499
DEU: 187.48360582342798
GRC: IE
HRV: 130.00232666666662
HUN: 79.86484644184122
IRL: 49.62
ITA: 293.94159766270946
LVA: 11.62290978199502
LTU: 14.872
LUX: 3.976852
MLT: NO
NLD: 103.378825902597
POL: 221.10
PRT: 91.2572699529201
ROU: 42.7284
SVK: 48.02448768
SVN: 14.72547088430228
ESP: 277.11200000000002
SWE: 252.90450000000001
GBE: 534.62714775992231
</t>
      </text>
    </comment>
    <comment ref="D23" authorId="0">
      <text>
        <t xml:space="preserve">AUT: 1,712.6259128008749
BEL: 672.00
BGR: NO
CYP: NO
CZE: 487.50
DNM: NO
EST: NO
FIN: NO
FRK: 4,848.208141
DEU: 14,443.00
GRC: 1,982.50
HRV: NO
HUN: NO
IRL: NO
ITA: NO
LVA: NO
LTU: NO
LUX: 682.50
MLT: NO
NLD: 17,100.00
POL: NA
PRT: NO
ROU: 9,737.10
SVK: 1,555.0530000000001
SVN: NO
ESP: 5,777.5892844999998
SWE: NO
GBE: 8,526.1038892746128
</t>
      </text>
    </comment>
    <comment ref="F23" authorId="0">
      <text>
        <t xml:space="preserve">AUT: 47.09721260202406
BEL: 17.8752
BGR: NO
CYP: NO
CZE: 12.96306818181818
DNM: NO
EST: NA
FIN: NO
FRK: 123.91063111
DEU: 373.54592078000002
GRC: 52.7345
HRV: NO
HUN: NO
IRL: NO
ITA: NO
LVA: NO
LTU: NO
LUX: 18.1545
MLT: NO
NLD: 454.70454545454498
POL: NA
PRT: NO
ROU: 248.65288432253459
SVK: 42.7639575
SVN: NO
ESP: 157.34472665000001
SWE: 83.31847999999999
GBE: 273.25366717735886
</t>
      </text>
    </comment>
    <comment ref="I23" authorId="0">
      <text>
        <t xml:space="preserve">AUT: NO
BEL: 45.879680417088
BGR: NO
CYP: NO
CZE: NO
DNM: NO
EST: NO
FIN: NO
FRK: 425.46638657
DEU: 892.37213199999997
GRC: IE
HRV: NO
HUN: NO
IRL: NO
ITA: NO
LVA: NO
LTU: NO
LUX: IE
MLT: NO
NLD: NO
POL: NA
PRT: NO
ROU: 911.72724251596026
SVK: 176.95929140000001
SVN: NO
ESP: 554.46937591000005
SWE: 305.50110000000001
GBE: 818.30722657240324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GBE: NO
</t>
      </text>
    </comment>
    <comment ref="F24" authorId="0">
      <text>
        <t xml:space="preserve">AUT: NO
BEL: NO
BGR: NO
CYP: NO
CZE: 28.34341433113904
DNM: NO
EST: NA
FIN: NO
FRK: NO
DEU: NA
GRC: NO
HRV: NO
HUN: NO
IRL: NO
ITA: IE
LVA: NO
LTU: NO
LUX: NO
MLT: NO
NLD: NO
POL: NO
PRT: 53.9106938064
ROU: NO
SVK: 68.178832873578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1,004.4160708792215
BEL: 45,271.60
BGR: NO
CYP: NO
CZE: 22,879.625
DNM: NO
EST: NO
FIN: 9,009.00
FRK: 90,964.026587
DEU: 49,218.827499999999
GRC: 3,697.4799999999996
HRV: NO
HUN: 2,671.20
IRL: NO
ITA: IE
LVA: 293.00
LTU: 60.00
LUX: NO
MLT: NO
NLD: 15,900.00
POL: 12,060.00
PRT: 2,602.57014576
ROU: 308.00700000000001
SVK: NO
SVN: NO
ESP: 17,125.20
SWE: 22,545.81
GBE: 27,664.989297439217
</t>
      </text>
    </comment>
    <comment ref="F25" authorId="0">
      <text>
        <t xml:space="preserve">AUT: 20.08832141758443
BEL: 905.43200000000002
BGR: NO
CYP: NO
CZE: 457.38450340909088
DNM: NO
EST: NA
FIN: 180.20
FRK: 1,819.2805317
DEU: 877.91830646999995
GRC: 73.94959999999999
HRV: NO
HUN: 53.424
IRL: NO
ITA: IE
LVA: 5.86
LTU: 1.20
LUX: NO
MLT: NO
NLD: 317.85545454545502
POL: 241.20
PRT: 52.0514029152
ROU: 6.16014
SVK: NO
SVN: NA
ESP: 342.50400000000002
SWE: 2.656918
GBE: 562.14564302769907
</t>
      </text>
    </comment>
    <comment ref="I25" authorId="0">
      <text>
        <t xml:space="preserve">AUT: 10.2263027548
BEL: 10.61280000000001
BGR: NO
CYP: NO
CZE: 761.74573900000007
DNM: NO
EST: NO
FIN: 9.031918108
FRK: 105.41265662
DEU: 999.68540358334997
GRC: NO
HRV: NO
HUN: 224.77317858685166
IRL: NO
ITA: IE
LVA: IE
LTU: 4.40
LUX: NO
MLT: NO
NLD: NO
POL: 48.34720000000002
PRT: 22.2856249168471
ROU: 22.58718
SVK: NO
SVN: NO
ESP: 187.49279999999999
SWE: 9.742033
GBE: 19.72531096349948
</t>
      </text>
    </comment>
    <comment ref="D26" authorId="0">
      <text>
        <t xml:space="preserve">AUT: NO
BEL: NO
BGR: 750.00
CYP: NO
CZE: NO
DNM: 880.875
EST: NO
FIN: NO
FRK: NO
DEU: NO
GRC: NO
HRV: NO
HUN: NO
IRL: 507.29514291745865
ITA: NO
LVA: NO
LTU: 3,117.8809200000001
LUX: NO
MLT: NO
NLD: NO
POL: NA
PRT: NO
ROU: 406.90799999999999
SVK: NO
SVN: 216.05
ESP: NO
SWE: NO VALUE
GBE: NO
</t>
      </text>
    </comment>
    <comment ref="F26" authorId="0">
      <text>
        <t xml:space="preserve">AUT: NO
BEL: NO
BGR: 14.99318181818182
CYP: NO
CZE: NO
DNM: 17.609492045
EST: NA
FIN: NO
FRK: NO
DEU: NA
GRC: NO VALUE
HRV: NO
HUN: NO
IRL: 10.14590285834917
ITA: NO
LVA: NO
LTU: 26.06560090909091
LUX: NO
MLT: NO
NLD: NO
POL: NA
PRT: NO
ROU: 8.13816
SVK: NO
SVN: 4.321
ESP: NO
SWE: NO VALUE
GBE: NO
</t>
      </text>
    </comment>
    <comment ref="G26" authorId="0">
      <text>
        <t xml:space="preserve">AUT: NO VALUE
BEL: NO
BGR: 54.97500000000001
CYP: NO
CZE: NO
DNM: 64.56813749833333
EST: NA
FIN: NO
FRK: NO
DEU: NA
GRC: NO VALUE
HRV: NO
HUN: NO
IRL: 37.20164381394696
ITA: NO
LVA: NO
LTU: 95.57387
LUX: NO
MLT: NO
NLD: NO
POL: NA
PRT: NO VALUE
ROU: 29.83992
SVK: NO
SVN: 15.84366666666667
ESP: NO
SWE: NO VALUE
GBE: NO
</t>
      </text>
    </comment>
    <comment ref="I26" authorId="0">
      <text>
        <t xml:space="preserve">AUT: NO
BEL: NO
BGR: NO
CYP: NO
CZE: NO
DNM: 36.161334
EST: NO
FIN: NO
FRK: NO
DEU: NA
GRC: NO VALUE
HRV: NO
HUN: NA
IRL: 12.59956623478939
ITA: NO
LVA: NO
LTU: 95.57387
LUX: NO
MLT: NO
NLD: NO
POL: NA
PRT: NO
ROU: 18.859984
SVK: NO
SVN: NO
ESP: NA
SWE: NO VALUE
GBE: NO
</t>
      </text>
    </comment>
    <comment ref="D28" authorId="0">
      <text>
        <t xml:space="preserve">AUT: 29.37660146002951
BEL: NO
BGR: 82.99935715140928
CYP: NO
CZE: NO
DNM: NO
EST: NO
FIN: NO
FRK: 64,686.596
DEU: IE
GRC: NO
HRV: NO
HUN: NO
IRL: NO
ITA: NO
LVA: NO
LTU: NO
LUX: 659.06733899999995
MLT: NO
NLD: NO
POL: NO
PRT: NO
ROU: NO
SVK: NO
SVN: NO
ESP: NO
SWE: NO
GBE: NO
</t>
      </text>
    </comment>
    <comment ref="F28" authorId="0">
      <text>
        <t xml:space="preserve">AUT: 0.78729291912879
BEL: NO
BGR: 2.34544155086795
CYP: NO
CZE: NA
DNM: NO
EST: NA
FIN: NO
FRK: 1,668.9141768
DEU: IE
GRC: NO
HRV: NO
HUN: NO
IRL: NO
ITA: NO
LVA: NO
LTU: NO
LUX: 17.6630046852
MLT: NO
NLD: NO
POL: NO
PRT: NO
ROU: NO
SVK: NO
SVN: NO
ESP: NO
SWE: NO
GBE: NO
</t>
      </text>
    </comment>
    <comment ref="I28" authorId="0">
      <text>
        <t xml:space="preserve">AUT: NO
BEL: NO
BGR: 8.59995235318248
CYP: NO
CZE: NA
DNM: NO
EST: NO
FIN: NO
FRK: 8,068.4425681
DEU: IE
GRC: NO VALUE
HRV: NO
HUN: NO
IRL: NO
ITA: NO
LVA: NO
LTU: NO
LUX: IE
MLT: NO
NLD: NO
POL: NO
PRT: NO
ROU: NO
SVK: NO
SVN: NO
ESP: NA
SWE: NO
GBE: NO
</t>
      </text>
    </comment>
    <comment ref="D29" authorId="0">
      <text>
        <t xml:space="preserve">AUT: 2,283.00
BEL: NO
BGR: NO
CYP: NO
CZE: NO
DNM: NO
EST: NO
FIN: NO
FRK: IE
DEU: IE
GRC: NO
HRV: NO
HUN: 273.46889647001223
IRL: NO
ITA: NO
LVA: NO
LTU: NO
LUX: NO
MLT: NO
NLD: 200.00
POL: NA
PRT: 1,551.58290437159
ROU: 3,762.7056863137386
SVK: 40,773.9118747584
SVN: NO
ESP: 974.12
SWE: NO
GBE: 175,873.45255596127
</t>
      </text>
    </comment>
    <comment ref="F29" authorId="0">
      <text>
        <t xml:space="preserve">AUT: 27.64505454545455
BEL: NO
BGR: NO
CYP: NO
CZE: NA
DNM: NO
EST: NA
FIN: NO
FRK: IE
DEU: NA
GRC: NO
HRV: NO
HUN: 3.30897364728715
IRL: NO
ITA: NO
LVA: NO
LTU: NO
LUX: NO
MLT: NO
NLD: 5.16545454545455
POL: NA
PRT: 40.0308389327869
ROU: NO
SVK: 954.70643754058904
SVN: NO
ESP: 24.89151
SWE: NO
GBE: 4,976.471906501074
</t>
      </text>
    </comment>
    <comment ref="I29" authorId="0">
      <text>
        <t xml:space="preserve">AUT: 101.3652
BEL: NO
BGR: NO
CYP: NO
CZE: NA
DNM: NO
EST: NO
FIN: NO
FRK: IE
DEU: IE
GRC: NO VALUE
HRV: NO
HUN: 12.14201900326854
IRL: NO
ITA: NO
LVA: NO
LTU: NO
LUX: NO
MLT: NO
NLD: 0.3059118125
POL: NA
PRT: 108.535654965065
ROU: 355.95195792527971
SVK: 3,501.1815091213202
SVN: NO
ESP: 77.813845761
SWE: NO
GBE: 18,247.063657170605
</t>
      </text>
    </comment>
    <comment ref="D30" authorId="0">
      <text>
        <t xml:space="preserve">AUT: NO
BEL: 44,987.78
BGR: 92.08503716497752
CYP: NO
CZE: NO
DNM: NO
EST: NO
FIN: NO
FRK: NO
DEU: NO
GRC: 3,835.4820000000004
HRV: NO
HUN: NO
IRL: NO
ITA: NO
LVA: NO
LTU: NO
LUX: 924.50672799999995
MLT: NO
NLD: NO
POL: 195.59700000000001
PRT: 0.1285863
ROU: NO
SVK: IE
SVN: 412.24
ESP: 2,548.2753498000002
SWE: 2,613.48
GBE: NO
</t>
      </text>
    </comment>
    <comment ref="F30" authorId="0">
      <text>
        <t xml:space="preserve">AUT: NO
BEL: 1,160.684724
BGR: 2.46943586362201
CYP: NO
CZE: NA
DNM: NO
EST: NA
FIN: NO
FRK: NO
DEU: NO
GRC: 98.95543560000002
HRV: NO
HUN: NO
IRL: NO
ITA: NO
LVA: NO
LTU: NO
LUX: 23.8522735824
MLT: NO
NLD: NO
POL: 5.17930679354177
PRT: 0.00331752654
ROU: NO
SVK: IE
SVN: 10.635792
ESP: 73.083017721
SWE: 71.26936000000001
GBE: NO
</t>
      </text>
    </comment>
    <comment ref="I30" authorId="0">
      <text>
        <t xml:space="preserve">AUT: NO
BEL: 4,255.8439879999996
BGR: 9.05459816661402
CYP: NO
CZE: NA
DNM: NO
EST: NO
FIN: NO
FRK: NO
DEU: NA
GRC: IE
HRV: NO
HUN: NO
IRL: NO
ITA: NO
LVA: NO
LTU: NO
LUX: IE
MLT: NO
NLD: NO
POL: 18.99079157631982
PRT: 0.0120426213402
ROU: NO
SVK: IE
SVN: 38.99825852640001
ESP: 200.29517634000001
SWE: 261.32100000000003
GBE: NO
</t>
      </text>
    </comment>
    <comment ref="D31" authorId="0">
      <text>
        <t xml:space="preserve">AUT: NO
BEL: NO
BGR: NO
CYP: NO
CZE: NO
DNM: NO
EST: NO
FIN: NO
FRK: NO
DEU: IE
GRC: NO
HRV: NO
HUN: NO
IRL: NO
ITA: NO
LVA: NO
LTU: 9.00
LUX: NO
MLT: NO
NLD: NO
POL: NO
PRT: NO
ROU: NO
SVK: NO
SVN: NO
ESP: NO
SWE: NO
GBE: NO
</t>
      </text>
    </comment>
    <comment ref="F31" authorId="0">
      <text>
        <t xml:space="preserve">AUT: NO
BEL: NO
BGR: NO
CYP: NO
CZE: NA
DNM: NO
EST: NA
FIN: NO
FRK: NO
DEU: IE
GRC: NO
HRV: NO
HUN: NO
IRL: NO
ITA: NO
LVA: NO
LTU: 0.23563636363636
LUX: NO
MLT: NO
NLD: NO
POL: NO
PRT: NO
ROU: NO
SVK: NO
SVN: NO
ESP: NO
SWE: NO
GBE: NO
</t>
      </text>
    </comment>
    <comment ref="I31" authorId="0">
      <text>
        <t xml:space="preserve">AUT: NO
BEL: NO
BGR: NO
CYP: NO
CZE: NA
DNM: NO
EST: NO
FIN: NO
FRK: NO
DEU: IE
GRC: NO VALUE
HRV: NO
HUN: NO
IRL: NO
ITA: NO
LVA: NO
LTU: 0.864
LUX: NO
MLT: NO
NLD: NO
POL: NO
PRT: NO
ROU: NO
SVK: NO
SVN: NO
ESP: NA
SWE: NO
GBE: NO
</t>
      </text>
    </comment>
    <comment ref="D32" authorId="0">
      <text>
        <t xml:space="preserve">AUT: NO
BEL: NO
BGR: NO
CYP: NO
CZE: NO
DNM: NO
EST: NO
FIN: NO
FRK: NO
DEU: 280.00
GRC: 900.32
HRV: NO
HUN: NO
IRL: NO
ITA: NO
LVA: NO
LTU: NO
LUX: NO
MLT: NO
NLD: NO
POL: NO
PRT: NO
ROU: NO
SVK: NO
SVN: NO
ESP: NO
SWE: NO
GBE: NO
</t>
      </text>
    </comment>
    <comment ref="F32" authorId="0">
      <text>
        <t xml:space="preserve">AUT: NO
BEL: NO
BGR: NO
CYP: NO
CZE: NA
DNM: NO
EST: NA
FIN: NO
FRK: NO
DEU: 8.4494318
GRC: 29.95454672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4,978.316130098754
FIN: NO
FRK: NO
DEU: NO
GRC: NO
HRV: NO
HUN: NO
IRL: NO
ITA: NO
LVA: NO
LTU: NO
LUX: NO
MLT: NO
NLD: NO
POL: NO
PRT: NO
ROU: NO
SVK: NO
SVN: NO
ESP: NO
SWE: NO
GBE: NO
</t>
      </text>
    </comment>
    <comment ref="F33" authorId="0">
      <text>
        <t xml:space="preserve">AUT: NO
BEL: NO
BGR: NO
CYP: NO
CZE: NA
DNM: NO
EST: 151.83864196801201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60,836.206496676888
BEL: 71,834.624000000011
BGR: 5,192.8452864396259
CYP: NO
CZE: 62,498.625
DNM: NO
EST: NO
FIN: 35,977.699999999997
FRK: 134,399.30666
DEU: 164,082.68588410001
GRC: NO
HRV: NO
HUN: 16,749.323319802093
IRL: NO
ITA: NO
LVA: 290.00
LTU: 80.00
LUX: NO
MLT: NO
NLD: 2,100.00
POL: 2,581.0329999999999
PRT: NO
ROU: 60,959.581740000009
SVK: NO
SVN: 778.76299799999993
ESP: 3,674.3520090000002
SWE: 46,725.86
GBE: NO
</t>
      </text>
    </comment>
    <comment ref="F35" authorId="0">
      <text>
        <t xml:space="preserve">AUT: 1,760.6192279947354
BEL: 2,097.5710208
BGR: 151.53666699519275
CYP: NO
CZE: 1,823.8235113636365
DNM: NO
EST: NA
FIN: 453.64
FRK: 1,811.3216007
DEU: 4,841.0189267899996
GRC: NO
HRV: NO
HUN: 340.43350630325943
IRL: NO
ITA: NO
LVA: 8.468
LTU: 2.38058181818182
LUX: NO
MLT: NO
NLD: 64.0881818181818
POL: 76.1404735
PRT: NO
ROU: 1,516.5982581868154
SVK: NO
SVN: 22.7398795416
ESP: 108.80668535
SWE: 942.13639999999998
GBE: NO
</t>
      </text>
    </comment>
    <comment ref="I35" authorId="0">
      <text>
        <t xml:space="preserve">AUT: 6,455.6038359806962
BEL: 7,691.0937429333335
BGR: 555.63444564904
CYP: NO
CZE: 6,682.4893456363634
DNM: NO
EST: NO
FIN: 1,663.3466666666666
FRK: IE
DEU: NE
GRC: NO VALUE
HRV: NO
HUN: 1,248.2561897786179
IRL: NO
ITA: NO
LVA: IE
LTU: 8.7288
LUX: NO
MLT: NO
NLD: 118.020872
POL: 279.18173616666667
PRT: NO
ROU: 5,560.8602800183226
SVK: NO
SVN: 83.38031631518471
ESP: 257.47138662999998
SWE: 2,826.6280000000002
GBE: NO
</t>
      </text>
    </comment>
    <comment ref="D36" authorId="0">
      <text>
        <t xml:space="preserve">AUT: NO
BEL: 6,928.3360000000002
BGR: NO
CYP: NO
CZE: NO
DNM: NO
EST: NO
FIN: NO
FRK: NO
DEU: 13,166.00
GRC: NO
HRV: NO
HUN: NO
IRL: NO
ITA: NO
LVA: NO
LTU: NO
LUX: NO
MLT: NO
NLD: 2,100.00
POL: NO
PRT: NO
ROU: NO
SVK: NO
SVN: NO
ESP: NO
SWE: 396.40820000000002
GBE: NO
</t>
      </text>
    </comment>
    <comment ref="F36" authorId="0">
      <text>
        <t xml:space="preserve">AUT: NO
BEL: 152.42339199999998
BGR: NO
CYP: NO
CZE: NA
DNM: NO
EST: NA
FIN: NO
FRK: NO
DEU: 1,136.2619613899999
GRC: NO
HRV: NO
HUN: NO
IRL: NO
ITA: NO
LVA: NO
LTU: NO
LUX: NO
MLT: NO
NLD: 46.2190909090909
POL: NO
PRT: NO
ROU: NO
SVK: NO
SVN: NO
ESP: NO
SWE: 7.83681
GBE: NO
</t>
      </text>
    </comment>
    <comment ref="I36" authorId="0">
      <text>
        <t xml:space="preserve">AUT: NO
BEL: 5.58885775747447
BGR: NO
CYP: NO
CZE: NA
DNM: NO
EST: NO
FIN: NO
FRK: NO
DEU: NE
GRC: NO VALUE
HRV: NO
HUN: NO
IRL: NO
ITA: NO
LVA: NO
LTU: NO
LUX: NO
MLT: NO
NLD: NO
POL: NO
PRT: NO
ROU: NO
SVK: NO
SVN: NO
ESP: NA
SWE: 28.73497
GBE: NO
</t>
      </text>
    </comment>
    <comment ref="D40" authorId="0">
      <text>
        <t xml:space="preserve">AUT: 8,098.0942524906141
BEL: 26,050.50
BGR: 26,034.305414697137
CYP: NO
CZE: NO
DNM: NO
EST: 4,460.4520000000002
FIN: 1,368.00
FRK: 57,785.418572
DEU: 71,692.00
GRC: 2,451.9606033599998
HRV: 19,233.80
HUN: 21,157.385183516148
IRL: 18,934.752798593301
ITA: 41,898.354299999999
LVA: NO
LTU: 25,874.00
LUX: NO
MLT: NO
NLD: 91,000.00
POL: 79,511.399999999994
PRT: NO
ROU: 31,753.80
SVK: 17,699.20
SVN: 4,978.0315199999995
ESP: 11,387.906000000001
SWE: NO
GBE: 48,495.738460105618
</t>
      </text>
    </comment>
    <comment ref="F40" authorId="0">
      <text>
        <t xml:space="preserve">AUT: 122.35484225126729
BEL: 398.57265000000001
BGR: 391.96586630088854
CYP: NO
CZE: NA
DNM: NO
EST: 67.21901164
FIN: 20.50
FRK: 890.95394609
DEU: 1,093.25794107
GRC: 37.0268354664763
HRV: 294.27714000000003
HUN: 323.70799330779704
IRL: 283.71145056946801
ITA: 644.18818771165604
LVA: NO
LTU: 389.09791636363639
LUX: NO
MLT: NO
NLD: 1,409.6727272727301
POL: 1,198.2873995269481
PRT: NO
ROU: 480.77243849601973
SVK: 266.45
SVN: 75.06616831597972
ESP: 175.74366447
SWE: 4.650757
GBE: 757.64258650762213
</t>
      </text>
    </comment>
    <comment ref="I40" authorId="0">
      <text>
        <t xml:space="preserve">AUT: 448.79772155467185
BEL: 979.16014439014555
BGR: 1,437.2081764365912
CYP: NO
CZE: NA
DNM: NO
EST: 246.46970934666669
FIN: 75.16666666666667
FRK: 2,504.5780811
DEU: 6,305.00
GRC: IE
HRV: 1,079.0161800000001
HUN: 1,186.8787388513003
IRL: 1,040.27531875472
ITA: 1,046.2282093298293
LVA: NO
LTU: 1,426.69236
LUX: NO
MLT: NO
NLD: 3,772.0120320000001
POL: 4,393.7204649321429
PRT: NO
ROU: 1,762.8322744854056
SVK: 913.24
SVN: 13.54490341431372
ESP: 644.39343638000003
SWE: 17.05277
GBE: 2,129.2452826984104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103.28
PRT: NO
ROU: 8.161
SVK: 3.424
SVN: 4.133100007
ESP: 12.569847
SWE: NO
GBE: 17.346712
</t>
      </text>
    </comment>
    <comment ref="E11" authorId="0">
      <text>
        <t xml:space="preserve">AUT: NO
BEL: NO
BGR: NO
CYP: NO
CZE: NA
DNM: NO
EST: NO
FIN: NO
FRK: NO
DEU: NA
GRC: NO
HRV: NO
HUN: NO
IRL: NO
ITA: NO
LVA: NO
LTU: NO
LUX: NO
MLT: NO
NLD: NO
POL: NE
PRT: NO
ROU: 0.4474986
SVK: NO
SVN: NO
ESP: NA
SWE: NO
GBE: 28.45066194323023
</t>
      </text>
    </comment>
    <comment ref="F11" authorId="0">
      <text>
        <t xml:space="preserve">AUT: NO
BEL: NO
BGR: 15.05088
CYP: NO
CZE: 119.44403390746372
DNM: NO
EST: NO
FIN: NO
FRK: 65.66
DEU: 389.54610000000002
GRC: NO
HRV: NO
HUN: 11.035905
IRL: NO
ITA: 1.67634
LVA: NO
LTU: NO
LUX: NO
MLT: NO
NLD: NO
POL: 410.17400000000004
PRT: NO
ROU: 97.9741614
SVK: 24.26539
SVN: 7.389631
ESP: 23.83665231
SWE: NO
GBE: 217.97287267905199
</t>
      </text>
    </comment>
    <comment ref="G11" authorId="0">
      <text>
        <t xml:space="preserve">AUT: NA
BEL: NO
BGR: 13.548288
CYP: NO
CZE: 324.02527000000003
DNM: NO
EST: NO
FIN: NO
FRK: NA
DEU: NA
GRC: NO
HRV: NO
HUN: NO
IRL: NO
ITA: 0.34490448424057
LVA: NO
LTU: NO
LUX: NO
MLT: NO
NLD: NO
POL: NE
PRT: NO
ROU: NO
SVK: 21.4450670529559
SVN: 74.44912089999998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15.75991987
GRC: NO
HRV: NO
HUN: 1.122786
IRL: NO
ITA: 0.232825
LVA: NO
LTU: NO
LUX: NO
MLT: NO
NLD: NO
POL: 172.994
PRT: NO
ROU: 13.669675
SVK: 2.064672
SVN: 3.687077
ESP: 7.150995693
SWE: NO
GBE: 20.0380543668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18.86575735821967
</t>
      </text>
    </comment>
    <comment ref="F13" authorId="0">
      <text>
        <t xml:space="preserve">AUT: NA
BEL: 2.07566
BGR: 0.15255103769027
CYP: NO
CZE: 11.62919
DNM: NO
EST: NO
FIN: NO
FRK: NO
DEU: 168.35126373
GRC: NO
HRV: NO
HUN: 3.39288
IRL: 1.0475249
ITA: NO
LVA: NO
LTU: NO
LUX: NO
MLT: NO
NLD: NO
POL: 103.74615
PRT: 0.87481565
ROU: 283.73113696199414
SVK: NO
SVN: 0.23678417455352
ESP: 0.882844778
SWE: NO
GBE: 43.4767406517355
</t>
      </text>
    </comment>
    <comment ref="G13" authorId="0">
      <text>
        <t xml:space="preserve">AUT: NA
BEL: NO
BGR: NO
CYP: NO
CZE: NE
DNM: NO
EST: NO
FIN: NO
FRK: NA
DEU: 17.462
GRC: NO
HRV: NO
HUN: NA
IRL: NO
ITA: NA
LVA: NO
LTU: NO
LUX: NO
MLT: NO
NLD: NO
POL: NE
PRT: NO
ROU: NO
SVK: NO
SVN: NA
ESP: NA
SWE: NO
GBE: NE
</t>
      </text>
    </comment>
    <comment ref="B14" authorId="0">
      <text>
        <t xml:space="preserve">AUT: 1.205618
BEL: NO
BGR: 25.363
CYP: NO
CZE: 47.96
DNM: NO
EST: NO
FIN: NO
FRK: 0.097
DEU: 175.33467099999999
GRC: 66.34399999999999
HRV: NO
HUN: 9.174
IRL: NO
ITA: NO
LVA: NO
LTU: NO
LUX: NO
MLT: NO
NLD: NO
POL: 59.552
PRT: NO
ROU: 25.128
SVK: NO
SVN: NO
ESP: 14.117402
SWE: NO
GBE: 17.70768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1.92868138
GRC: 57.78562400000001
HRV: NO
HUN: NO
IRL: NO
ITA: NO
LVA: NO
LTU: NO
LUX: NO
MLT: NO
NLD: NO
POL: 47.879808
PRT: NO
ROU: 20.202912
SVK: NO
SVN: NO
ESP: 0.562441751
SWE: NO
GBE: 6.01618428
</t>
      </text>
    </comment>
    <comment ref="G15" authorId="0">
      <text>
        <t xml:space="preserve">AUT: NA
BEL: NO
BGR: 20.5338848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3.989984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0.682
IRL: NO
ITA: 4.829
LVA: NO
LTU: NO
LUX: NO
MLT: NO
NLD: 2.214
POL: NA
PRT: 0.066882
ROU: 2.304
SVK: 0.006
SVN: NO
ESP: 2.648
SWE: 1.16182219
GBE: 6.05909509189617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NE
GBE: 0.629886976919
</t>
      </text>
    </comment>
    <comment ref="G17" authorId="0">
      <text>
        <t xml:space="preserve">AUT: IE
BEL: 0.1438
BGR: NO
CYP: NO
CZE: NE
DNM: NO
EST: NO
FIN: NO
FRK: NA
DEU: 722.72322985999995
GRC: NO
HRV: NO
HUN: IE
IRL: NO
ITA: NA
LVA: NO
LTU: NO
LUX: NO
MLT: NO
NLD: 84.43688
POL: 2,808.237616271992
PRT: NO
ROU: NA
SVK: NO
SVN: NO
ESP: 14.5375209
SWE: NE
GBE: 197.63223263668959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3.204958536
PRT: NO
ROU: NO
SVK: NO
SVN: NA
ESP: NO
SWE: 0.00012847049692
GBE: NO
</t>
      </text>
    </comment>
    <comment ref="G18" authorId="0">
      <text>
        <t xml:space="preserve">AUT: NO
BEL: NO
BGR: NO
CYP: NO
CZE: NA
DNM: NO
EST: NO
FIN: NO
FRK: NO
DEU: NO
GRC: NO
HRV: NO
HUN: NO
IRL: NO
ITA: NA
LVA: NO
LTU: NO
LUX: NO
MLT: NO
NLD: NO
POL: 1.140368472
PRT: NO
ROU: NO
SVK: NO
SVN: 60.31853838
ESP: NO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IRL: NO
ITA: 0.005700564
LVA: NO
LTU: 5.02578534583822
LUX: NO
MLT: NO
NLD: IE
POL: NA
PRT: NO
ROU: 66.44222480112363
SVK: NO
SVN: NO
ESP: NA
SWE: 83.43300000000001
GBE: 68.3248960000001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0.00079254079254
CYP: NO
CZE: NE
DNM: NO
EST: NO
FIN: NO
FRK: 0.31211119984371
DEU: 0.000576
GRC: NE
HRV: 0.25283162790698
HUN: IE
IRL: NO
ITA: 0.00033529
LVA: NO
LTU: 0.10712075029308
LUX: NO
MLT: NO
NLD: IE
POL: NA
PRT: NO
ROU: 1.41616493385095
SVK: NO
SVN: NO
ESP: NA
SWE: 0.003840795
GBE: 0.53378825
</t>
      </text>
    </comment>
    <comment ref="K10" authorId="0">
      <text>
        <t xml:space="preserve">AUT: IE
BEL: NO
BGR: 0.00000012680653
CYP: NO
CZE: NA
DNM: NO
EST: NO
FIN: NO
FRK: 0.00010939980201
DEU: NO
GRC: NE
HRV: 0.00008862139535
HUN: IE
IRL: NO
ITA: 0.000000068
LVA: NO
LTU: 0.00003754747948
LUX: NO
MLT: NO
NLD: IE
POL: NA
PRT: NO
ROU: 0.00049638770877
SVK: NO
SVN: NO
ESP: NA
SWE: 0.000768159
GBE: 0.00172947393
</t>
      </text>
    </comment>
    <comment ref="H11" authorId="0">
      <text>
        <t xml:space="preserve">AUT: IE
BEL: NO
BGR: 1.78282051282051
CYP: NO
CZE: 0.06150783722727
DNM: 0.000868901
EST: NO
FIN: NO
FRK: 0.41829336061528
DEU: 0.29166332
GRC: 0.00000861646599
HRV: 53.72679260930233
HUN: 0.15920525862069
IRL: NO
ITA: 1.31129582842706
LVA: NO
LTU: 0.00006073856975
LUX: NO
MLT: NO
NLD: IE
POL: 0.2316144018583
PRT: NO
ROU: 2.04394938906323
SVK: 0.0143
SVN: 0.00000003414706
ESP: 0.00001926266478
SWE: NO
GBE: 166.55600350168501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0.11531468531469
CYP: NO
CZE: 0.03682875
DNM: 0.01192213
EST: NO
FIN: NO
FRK: 3.17022336466317
DEU: 0.71117906
GRC: 0.0001182259287
HRV: 3.31776348837209
HUN: 2.20436637931034
IRL: NO
ITA: 8.39277305031868
LVA: NO
LTU: 0.00082825322392
LUX: NO
MLT: NO
NLD: IE
POL: 3.20696864111498
PRT: NO
ROU: 16.05960234263967
SVK: 0.198
SVN: 0.00000046852941
ESP: 0.00023346413365
SWE: NO
GBE: 4.61122190280995
</t>
      </text>
    </comment>
    <comment ref="H12" authorId="0">
      <text>
        <t xml:space="preserve">AUT: 0.00433895
BEL: 0.01819894186047
BGR: 0.00009114219114
CYP: NE
CZE: 0.0033720645
DNM: NA
EST: NO
FIN: NO
FRK: 0.03128383207284
DEU: NA
GRC: NE
HRV: 0.00334624418605
HUN: 0.23545695428571
IRL: NO
ITA: 0.06344741806043
LVA: NO
LTU: 0.02046545603751
LUX: NO
MLT: NO
NLD: 0.021972
POL: 0.01042886178862
PRT: 0.00000719463182
ROU: 0.0066604074581
SVK: 0.00467999
SVN: 0.06464827586207
ESP: 0.004138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0.047817
BEL: 0.20055976744186
BGR: 0.00099067599068
CYP: NE
CZE: 0.0371605361688
DNM: 1.7049437446
EST: NO
FIN: NO
FRK: 0.34442747678806
DEU: 0.61684248
GRC: 0.00460880739
HRV: 0.03687697674419
HUN: 0.1017614
IRL: NO
ITA: 0.69921644393127
LVA: NO
LTU: 0.22553767878077
LUX: NO
MLT: NO
NLD: 0.24214
POL: 0.11493031358885
PRT: 0.07928777922078
ROU: 0.07340040872195
SVK: 0.0515754
SVN: NA
ESP: 0.045597117
SWE: 0.624775215995
GBE: 5.81414423372
</t>
      </text>
    </comment>
    <comment ref="H13" authorId="0">
      <text>
        <t xml:space="preserve">AUT: NA
BEL: NA
BGR: 36.4840909090909
CYP: NE
CZE: NE
DNM: 0.01396296
EST: NO
FIN: NO
FRK: 3,252.91185354632
DEU: 509.37419917
GRC: IE
HRV: NA
HUN: NA
IRL: NO
ITA: 1,622.40233775
LVA: NO
LTU: NO
LUX: NO
MLT: NO
NLD: IE
POL: NA
PRT: 357.323879124372
ROU: IE
SVK: NE
SVN: NA
ESP: 1,785.457864878
SWE: 222.879350510237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0.27858880613762
BEL: 0.35397222604
BGR: 0.1870979020979
CYP: 0.02944018691589
CZE: 0.33574200346787
DNM: 2.34420184
EST: NO
FIN: 0.289315321
FRK: 0.28223987353214
DEU: 4.28115873
GRC: 0.487722208248
HRV: 0.12446786046512
HUN: 0.1714432183908
IRL: 0.01582884409313
ITA: 1.9631415
LVA: NO
LTU: 0.01994593200469
LUX: NO
MLT: NO
NLD: 0.289082
POL: 0.86504761904762
PRT: 0.0000003186693
ROU: 0.29618209778804
SVK: 0.225459
SVN: 0.00000117976471
ESP: 0.09867008088
SWE: 0.46222055619454
GBE: 0.0687638458
</t>
      </text>
    </comment>
    <comment ref="K13" authorId="0">
      <text>
        <t xml:space="preserve">AUT: NA
BEL: NA
BGR: 0.0005469495338
CYP: NE
CZE: NE
DNM: NA
EST: NO
FIN: NO
FRK: 0.08131375626805
DEU: 0.00106785
GRC: IE
HRV: NA
HUN: NA
IRL: NO
ITA: IE
LVA: NO
LTU: NO
LUX: NO
MLT: NO
NLD: NA
POL: NA
PRT: NO
ROU: NO
SVK: NE
SVN: NA
ESP: NE
SWE: 0.00368825899919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95.57387000000001
LUX: NO
MLT: NO
NLD: NO
POL: NA
PRT: NO
ROU: 200.20383335808552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0.00115
CYP: NO
CZE: NE
DNM: NO
EST: NO
FIN: NO
FRK: NO
DEU: IE
GRC: NE
HRV: IE
HUN: IE
IRL: NO
ITA: 0.017101664
LVA: NO
LTU: NO
LUX: NO
MLT: NO
NLD: IE
POL: 0.0423890435539
PRT: NO
ROU: IE
SVK: NO
SVN: NO
ESP: NO
SWE: NO
GBE: 40.18013768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0.00138
CYP: NO
CZE: NE
DNM: NO
EST: NO
FIN: NO
FRK: NO
DEU: IE
GRC: NE
HRV: IE
HUN: IE
IRL: NO
ITA: 0.00100544
LVA: NO
LTU: NO
LUX: NO
MLT: NO
NLD: IE
POL: 0.00090348987019
PRT: NO
ROU: IE
SVK: NO
SVN: NO
ESP: NO
SWE: NO
GBE: 0.575724427
</t>
      </text>
    </comment>
    <comment ref="H18" authorId="0">
      <text>
        <t xml:space="preserve">AUT: 88.00
BEL: NO
BGR: 0.0828
CYP: NO
CZE: 0.00010000881597
DNM: 0.155624
EST: NO
FIN: NO
FRK: IE
DEU: 0.872169
GRC: 0.00749
HRV: 690.14497919999997
HUN: 0.155088
IRL: NE
ITA: 1.274854
LVA: NO
LTU: NO
LUX: NO
MLT: NO
NLD: IE
POL: 0.38188747090389
PRT: NO
ROU: 0.651264
SVK: 0.016072
SVN: 0.000392894
ESP: 0.01194775427569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6.68613341779521
BEL: NO
BGR: 0.05842
CYP: NO
CZE: 0.251116
DNM: 4.22408
EST: NO
FIN: NO
FRK: IE
DEU: 6.835371
GRC: 0.06755
HRV: 2.695463904
HUN: 4.32954
IRL: 0.0000089384222
ITA: 18.45790564108107
LVA: NO
LTU: NO
LUX: NO
MLT: NO
NLD: IE
POL: 10.71147784242624
PRT: NO
ROU: 18.18112
SVK: 0.4508
SVN: 0.02813628
ESP: 0.3287408786835
SWE: NO
GBE: IE
</t>
      </text>
    </comment>
    <comment ref="H19" authorId="0">
      <text>
        <t xml:space="preserve">AUT: 94.70
BEL: NO
BGR: 0.16583
CYP: NO
CZE: NA
DNM: NA
EST: NO
FIN: NO
FRK: 514.859992472714
DEU: 1,209.67812
GRC: IE
HRV: 6.3649264
HUN: 0.2434316
IRL: NE
ITA: 4.97504
LVA: NO
LTU: NO
LUX: NO
MLT: NO
NLD: IE
POL: 1.49029256938104
PRT: NO
ROU: 2.252288
SVK: 0.06272
SVN: NO
ESP: 0.00675355914054
SWE: NO
GBE: 555.53126633074601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0.01311
CYP: NO
CZE: NA
DNM: NA
EST: NO
FIN: NO
FRK: 0.16492435077155
DEU: 0.324528
GRC: IE
HRV: 1.1901568
HUN: 0.847288
IRL: IE
ITA: 8.26638191891892
LVA: NO
LTU: NO
LUX: NO
MLT: NO
NLD: IE
POL: 4.79687920769523
PRT: NO
ROU: 8.00512
SVK: 0.20188
SVN: NO
ESP: 0.08441948925675
SWE: NO
GBE: 3.043863944221
</t>
      </text>
    </comment>
    <comment ref="H20" authorId="0">
      <text>
        <t xml:space="preserve">AUT: 0.1522100475
BEL: NA
BGR: 0.66860192
CYP: NO
CZE: 0.04634795706061
DNM: 0.00685166
EST: 0.00091447831801
FIN: NE
FRK: 0.3024532661862
DEU: 0.2072506
GRC: 0.00200079
HRV: 0.011591878
HUN: 0.01268982
IRL: 0.00899759175521
ITA: 0.16146508872757
LVA: 0.000142
LTU: 0.00062512094361
LUX: 0.00074131560448
MLT: NO
NLD: 0.075152
POL: 0.0137004270073
PRT: 0.00048152155146
ROU: 0.01453529
SVK: 0.05762856
SVN: 0.00091871042695
ESP: 0.02817332068376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3.47499959770979
BEL: 5.987301
BGR: 5.55490142
CYP: NO
CZE: 11.63768761
DNM: 0.18164188
EST: 0.17250386453389
FIN: 0.908
FRK: 28.6991378965788
DEU: 62.46579735
GRC: 0.602258
HRV: 1.360416
HUN: 44.05693181818184
IRL: 0.31288272071667
ITA: 26.7634256494631
LVA: 0.071765
LTU: 1.22503304226678
LUX: 0.40435396608
MLT: NO
NLD: 9.41313146
POL: 6.98860165524101
PRT: 0.02496598654569
ROU: 4.504106
SVK: 17.02749860100718
SVN: 0.46475629284356
ESP: 2.03093343053225
SWE: 0.058771647
GBE: 8.30490587837341
</t>
      </text>
    </comment>
    <comment ref="H21" authorId="0">
      <text>
        <t xml:space="preserve">AUT: 0.07574018445624
BEL: 0.57777661339542
BGR: 0.005
CYP: NO
CZE: 0.07442164579164
DNM: 0.0095778578
EST: 0.05299817524836
FIN: NE
FRK: 0.26359377395264
DEU: 0.91998453
GRC: 0.02311791125681
HRV: 0.0366231
HUN: 0.57954615
IRL: 0.03366861430761
ITA: 1.27837888282291
LVA: 0.000942
LTU: 0.00287425923761
LUX: 0.042962608896
MLT: NO
NLD: 0.185339385
POL: 0.70577957310355
PRT: 0.0190342963232
ROU: 0.838797
SVK: 0.389283
SVN: 0.05324344519843
ESP: 0.076177
SWE: 2.75241667528473
GBE: 12.11420423906318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1.72917041180157
BEL: 17.95130333333333
BGR: 0.115
CYP: NO
CZE: 18.68681858
DNM: 0.238667129
EST: 1.14309789751373
FIN: 1.912149107
FRK: 25.0118445164653
DEU: 137.61072444000001
GRC: 0.49862161534292
HRV: 0.78991
HUN: 53.83104422829406
IRL: 1.17079413402136
ITA: 211.8959488512165
LVA: 0.476364
LTU: 5.63261009582295
LUX: 0.9266445056
MLT: NO
NLD: 6.024424
POL: 15.22269667478239
PRT: 0.98689245471023
ROU: 18.0917
SVK: 8.3963
SVN: 1.14838803369155
ESP: 5.490793154
SWE: 3.47112261284168
GBE: 235.62361814259918
</t>
      </text>
    </comment>
    <comment ref="H22" authorId="0">
      <text>
        <t xml:space="preserve">AUT: NO
BEL: NO
BGR: 0.01088268772934
CYP: NO
CZE: IE
DNM: NO
EST: NO
FIN: NO
FRK: NO
DEU: 0.23512094
GRC: IE
HRV: NO
HUN: NO
IRL: NO
ITA: NO
LVA: 0.006112
LTU: NO
LUX: NO
MLT: NO
NLD: NO
POL: NO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1.31911366416229
CYP: NO
CZE: IE
DNM: NO
EST: NO
FIN: NO
FRK: NO
DEU: 31.65283667
GRC: IE
HRV: NO
HUN: NO
IRL: NO
ITA: NO
LVA: 5.266579
LTU: NO
LUX: NO
MLT: NO
NLD: NO
POL: NO
PRT: NO
ROU: 25.77494266875
SVK: 0.01087
SVN: NO
ESP: NO
SWE: NO
GBE: NO
</t>
      </text>
    </comment>
    <comment ref="H25" authorId="0">
      <text>
        <t xml:space="preserve">AUT: IE
BEL: IE
BGR: IE
CYP: NO
CZE: 0.37372996753247
DNM: NO
EST: NO
FIN: NO
FRK: 0.15283795868635
DEU: IE
GRC: 0.01903637835
HRV: 0.00073065437399
HUN: 0.11629310344828
IRL: NO
ITA: 8.42975889703108
LVA: NO
LTU: 0.05245603751465
LUX: NO
MLT: NO
NLD: IE
POL: 0.12181680023229
PRT: NO
ROU: 13.139675
SVK: 0.005225
SVN: 0.00008933823529
ESP: 0.03631775764682
SWE: IE
GBE: 2.256877283532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1.80636150974026
DNM: NO
EST: NO
FIN: NO
FRK: 1.15835084478077
DEU: IE
GRC: 0.1442757096
HRV: 0.0079418953695
HUN: 0.88137931034483
IRL: NO
ITA: 3.30598682879744
LVA: NO
LTU: 0.39756154747948
LUX: NO
MLT: NO
NLD: IE
POL: 0.58730878513357
PRT: NO
ROU: 63.508427
SVK: 0.0396
SVN: 0.00067897058824
ESP: 0.27525037374432
SWE: IE
GBE: 9.27171121767
</t>
      </text>
    </comment>
    <comment ref="H26" authorId="0">
      <text>
        <t xml:space="preserve">AUT: IE
BEL: NO
BGR: IE
CYP: NO
CZE: NO
DNM: 0.0027456948
EST: 0.00322145771118
FIN: NO
FRK: IE
DEU: IE
GRC: 1.4062651
HRV: IE
HUN: 50.6917358
IRL: NO
ITA: 621.88
LVA: 0.000057
LTU: NO
LUX: 0.00051489250162
MLT: NO
NLD: IE
POL: IE
PRT: NO
ROU: 0.0420608
SVK: 0.2030097
SVN: 0.00323636627677
ESP: 22.5192908018
SWE: 0.0000107245889
GBE: 1.341527020595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0.06515801
BGR: IE
CYP: NO
CZE: NO
DNM: 0.073
EST: 0.18913074304318
FIN: NO
FRK: IE
DEU: IE
GRC: 0.367822
HRV: IE
HUN: IE
IRL: 1.207
ITA: NA
LVA: 0.028615
LTU: NO
LUX: 0.01486619569837
MLT: NO
NLD: IE
POL: IE
PRT: NO
ROU: 2.469376
SVK: 15.22619189631482
SVN: 0.30983752856238
ESP: 0.535568523
SWE: 0.00046830704897
GBE: 21.784714161279
</t>
      </text>
    </comment>
    <comment ref="H27" authorId="0">
      <text>
        <t xml:space="preserve">AUT: IE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19.382928
POL: NO
PRT: NO
ROU: NA
SVK: NO
SVN: NO
ESP: NO
SWE: IE
GBE: IE
</t>
      </text>
    </comment>
    <comment ref="H29" authorId="0">
      <text>
        <t xml:space="preserve">AUT: IE
BEL: NO
BGR: 51.62163324039236
CYP: NE
CZE: 7.05934383116883
DNM: 12.215293965
EST: NO
FIN: 52.95544
FRK: 436.853665234711
DEU: 439.54795016000003
GRC: 8.21570013
HRV: IE
HUN: 83.2966927421983
IRL: NO
ITA: 159.22877916614271
LVA: NO
LTU: 22.63892145369285
LUX: NO
MLT: NO
NLD: IE
POL: 0.0222706155633
PRT: 49.9644110547229
ROU: 248.19385438624943
SVK: 2.255
SVN: 0.03851470588235
ESP: 212.91274686152855
SWE: 57.6852333608769
GBE: 4,605.4639453364798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0.0009351
CYP: NE
CZE: 0.00436018295455
DNM: 0.004018409845
EST: NO
FIN: 0.00094419
FRK: 0.10267012857082
DEU: 0.03761235
GRC: 0.00500957325
HRV: IE
HUN: 0.4462928388401
IRL: NO
ITA: 2.11361590574589
LVA: NO
LTU: 0.01380422039859
LUX: NO
MLT: NO
NLD: IE
POL: 36.52380952380952
PRT: 0.02028233446508
ROU: 0.15329620417974
SVK: 0.001375
SVN: 0.00002342647059
ESP: 0.08372198868056
SWE: 0.00413040392466
GBE: 17.5931226458886
</t>
      </text>
    </comment>
    <comment ref="K29" authorId="0">
      <text>
        <t xml:space="preserve">AUT: IE
BEL: NO
BGR: 0.00009351
CYP: NE
CZE: 0.00011211899026
DNM: 0.000104529592
EST: NO
FIN: 0.00188838
FRK: 0.0179742113066
DEU: 0.00315751
GRC: 0.0001282450752
HRV: 0.00083408372093
HUN: 0.0012082523664
IRL: NO
ITA: 0.00252892766911
LVA: NO
LTU: 0.0003533880422
LUX: NO
MLT: NO
NLD: IE
POL: 0.00057012775842
PRT: 0.009363904
ROU: 0.00394190239319
SVK: 0.0000352
SVN: 0.00000060352941
ESP: 0.00027066286752
SWE: 0.00034443144708
GBE: 0.13839690769701
</t>
      </text>
    </comment>
    <comment ref="H30" authorId="0">
      <text>
        <t xml:space="preserve">AUT: IE
BEL: NO
BGR: IE
CYP: NO
CZE: NO
DNM: 2.03518633878429
EST: NO
FIN: NO
FRK: 39.578729492041
DEU: 67.526
GRC: 0.147
HRV: IE
HUN: 8.7146
IRL: 56.046
ITA: 65.2974
LVA: NO
LTU: NO
LUX: NO
MLT: NO
NLD: IE
POL: 49.82327401686739
PRT: NO
ROU: 16.2816
SVK: 0.588
SVN: 0.00796651428571
ESP: 2.363745699189
SWE: NA
GBE: 456.26410159079802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0.01128912526439
EST: NO
FIN: NO
FRK: 0.14494540009232
DEU: IE
GRC: 0.0000966
HRV: IE
HUN: 0.00567876
IRL: 0.00098007796483
ITA: 0.84219964349391
LVA: NO
LTU: NO
LUX: NO
MLT: NO
NLD: IE
POL: 5.58892926674272
PRT: NO
ROU: 0.01031168
SVK: 0.00038416
SVN: 0.00000503338857
ESP: 0.00155331860232
SWE: NA
GBE: 1.134551351236
</t>
      </text>
    </comment>
    <comment ref="K30" authorId="0">
      <text>
        <t xml:space="preserve">AUT: IE
BEL: NO
BGR: 0.000001403
CYP: NO
CZE: NO
DNM: 0.00000120866962
EST: NO
FIN: NO
FRK: 0.00165856471283
DEU: 0.00074244
GRC: 0.00000189
HRV: 0.0001085616
HUN: 0.000151867
IRL: 0.00009800779648
ITA: 0.000839538
LVA: NO
LTU: NO
LUX: NO
MLT: NO
NLD: IE
POL: 0.00084509646845
PRT: NO
ROU: 0.000284928
SVK: 0.000009016
SVN: 0.0000001400477
ESP: 0.00003039101613
SWE: NA
GBE: 0.0127203483
</t>
      </text>
    </comment>
    <comment ref="H31" authorId="0">
      <text>
        <t xml:space="preserve">AUT: IE
BEL: 147.00700000000001
BGR: NO
CYP: NO
CZE: NO
DNM: 756.5717488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2.85335630976
EST: NO
FIN: NO
FRK: NO
DEU: IE
GRC: NO
HRV: NO
HUN: IE
IRL: NO
ITA: NO
LVA: NO
LTU: NO
LUX: NO
MLT: NO
NLD: 1.247473
POL: NO
PRT: NO
ROU: NA
SVK: NO
SVN: NO
ESP: NO
SWE: NA
GBE: IE
</t>
      </text>
    </comment>
    <comment ref="K31" authorId="0">
      <text>
        <t xml:space="preserve">AUT: IE
BEL: IE
BGR: NO
CYP: NO
CZE: NO
DNM: 0.4323267136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K32"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177.14775159999999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8,750.18676771832
DNM: 32,778.1717602277
EST: 710.81977843607558
FIN: 14,890.40
FRK: 195,047.833168644
DEU: 256,047.80955148
GRC: 32,861.74
HRV: 2,813.44
HUN: 9,200.7999999999993
IRL: 30,721.287556528107
ITA: 109,913.08792197969
LVA: 1,123.20
LTU: 1,295.00
LUX: 14,529.014405
MLT: 3,837.8020794393306
NLD: 134,564.42249999999
POL: 10,943.219892435265
PRT: 27,223.2945849743
ROU: 5,354.25
SVK: 606.49321892393323
SVN: 1,089.007241
ESP: 133,567.34632701409
SWE: 26,164.341843376202
GBE: 406,319.54598153254
</t>
      </text>
    </comment>
    <comment ref="F9" authorId="0">
      <text>
        <t xml:space="preserve">AUT: 1,651.2768439905717
BEL: 4,243.15783200837
BGR: 310.52449999999999
CYP: 970.68299999999999
CZE: 625.63835389185988
DNM: 2,360.0283667364
EST: 51.1281863279794
FIN: 1,089.9772800000001
FRK: 14,333.7477398352
DEU: 18,757.0383365
GRC: 2,347.31
HRV: 201.16095999999999
HUN: 668.87674019083192
IRL: 2,193.4999315361065
ITA: 7,858.7857864215475
LVA: 80.98272
LTU: 93.5508
LUX: 1,038.8245299574999
MLT: 274.40284867991215
NLD: 9,621.3562087499995
POL: 782.4402223091214
PRT: 1,946.46556282566
ROU: 382.82887500000004
SVK: 44.12133073666884
SVN: 77.86401773150001
ESP: 9,739.2850582667488
SWE: 1,870.7504418014
GBE: 29,158.60400986937
</t>
      </text>
    </comment>
    <comment ref="G9" authorId="0">
      <text>
        <t xml:space="preserve">AUT: 0.02956872366291
BEL: 0.03046988490915
BGR: 0.0021715
CYP: 0.00679
CZE: 0.00437509338386
DNM: 0.00821768496856
EST: 0.000765883234
FIN: 0.0083
FRK: 0.100384106028
DEU: 0.12915233
GRC: 0.02
HRV: 0.00140672
HUN: 0.0046004
IRL: 0.01834895626312
ITA: 0.04722099173326
LVA: 0.0005616
LTU: 0.0006475
LUX: 0.00489008
MLT: 0.03837802079439
NLD: 0.06728221125
POL: 0.00547160994622
PRT: 0.08672640951968
ROU: 0.002677125
SVK: 0.00041941626688
SVN: 0.0005445036205
ESP: 0.06121590377999
SWE: 0.01567317184909
GBE: 0.13748650667729
</t>
      </text>
    </comment>
    <comment ref="H9" authorId="0">
      <text>
        <t xml:space="preserve">AUT: 0.05581279769432
BEL: 0.1196195396366
BGR: 0.008686
CYP: 0.02715
CZE: 0.01790926076757
DNM: 0.08076614560603
EST: 0.00142163955687
FIN: 0.02978
FRK: 0.39009566633729
DEU: 0.59060973
GRC: 0.07
HRV: 0.00562688
HUN: 0.0184016
IRL: 0.05963193175756
ITA: 0.24344404188691
LVA: 0.0022464
LTU: 0.00259
LUX: 0.03137687261536
MLT: 0.00230268124766
NLD: 0.269128845
POL: 0.02188643978487
PRT: 0.05444658916995
ROU: 0.0107085
SVK: 0.00119897966605
SVN: 0.002178014482
ESP: 0.26466122327739
SWE: 0.09111797033267
GBE: 0.92576793342796
</t>
      </text>
    </comment>
    <comment ref="B10" authorId="0">
      <text>
        <t xml:space="preserve">AUT: NO
BEL: 1.89272462437243
BGR: NO
CYP: NO
CZE: NO
DNM: 8.44
EST: NO
FIN: NO
FRK: 93.562324416
DEU: 165.51730246
GRC: NO
HRV: NO
HUN: 88.60
IRL: NO
ITA: NO
LVA: NO
LTU: NO
LUX: 1.03934985
MLT: 3.48182558916049
NLD: NO
POL: NO
PRT: 70.0768140927008
ROU: 5.69743592480178
SVK: 6.22509192056075
SVN: NO
ESP: 74.00351609151804
SWE: NO
GBE: 37.97835684488715
</t>
      </text>
    </comment>
    <comment ref="F10" authorId="0">
      <text>
        <t xml:space="preserve">AUT: NO
BEL: 0.13249072370607
BGR: NO
CYP: NO
CZE: NO
DNM: 0.61612
EST: NO
FIN: NO
FRK: 6.596143871328
DEU: 11.58621117
GRC: NO
HRV: NO
HUN: 6.202
IRL: NO
ITA: NO
LVA: NO
LTU: NO
LUX: 0.0727544895
MLT: 0.24372779124123
NLD: NO
POL: NO
PRT: 4.90771288029214
ROU: 0.39882051473612
SVK: 0.44011383148564
SVN: NO
ESP: 5.22478019074229
SWE: NO
GBE: 2.64345478487872
</t>
      </text>
    </comment>
    <comment ref="G10" authorId="0">
      <text>
        <t xml:space="preserve">AUT: NO
BEL: 0.00000094636231
BGR: NO
CYP: NO
CZE: NO
DNM: 0.0000727528
EST: NO
FIN: NO
FRK: 0.0003511667468
DEU: 0.00249165
GRC: NO
HRV: NO
HUN: 0.0000443
IRL: NO
ITA: NO
LVA: NO
LTU: NO
LUX: 0.00000051967492
MLT: 0.00003481825589
NLD: NO
POL: NO
PRT: 0.00273444283132
ROU: 0.00000284871796
SVK: 0.00000295094115
SVN: NO
ESP: 0.00002688586308
SWE: NO
GBE: 0.00016579523184
</t>
      </text>
    </comment>
    <comment ref="H10" authorId="0">
      <text>
        <t xml:space="preserve">AUT: NO
BEL: 0.00000378544925
BGR: NO
CYP: NO
CZE: NO
DNM: 0.00001688
EST: NO
FIN: NO
FRK: 0.00018712464883
DEU: 0.00038012
GRC: NO
HRV: NO
HUN: 0.0001772
IRL: NO
ITA: NO
LVA: NO
LTU: NO
LUX: 0.0000020786997
MLT: 0.00000208909535
NLD: NO
POL: NO
PRT: 0.00014015362819
ROU: 0.00001139487185
SVK: 0.00001235206
SVN: NO
ESP: 0.0001466365971
SWE: NO
GBE: 0.00008451843072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2,262.90
FIN: 17,613.869284945482
FRK: 85,491.2535341074
DEU: 63,596.80781054
GRC: 117,730.62
HRV: 622.94499999999994
HUN: NE
IRL: 1,484.4885552000001
ITA: 54,626.825418051361
LVA: 3,938.2000000000003
LTU: 3,218.00
LUX: NO
MLT: 25,311.030509427474
NLD: 521,123.12
POL: 9,898.00
PRT: 11,438.4733039123
ROU: NO
SVK: NO
SVN: NA
ESP: 238,383.00
SWE: 52,338.469081701398
GBE: 54,077.786682193779
</t>
      </text>
    </comment>
    <comment ref="F13" authorId="0">
      <text>
        <t xml:space="preserve">AUT: NO
BEL: 13,848.799531615201
BGR: 3.096
CYP: 453.40899999999999
CZE: NO
DNM: 1,965.2043723
EST: 165.65688536246969
FIN: 1,387.9729
FRK: 6,668.31777566037
DEU: 5,071.91252232
GRC: 9,230.4443956158011
HRV: 48.215943
HUN: NE
IRL: 112.82113019520001
ITA: 4,228.1162873571757
LVA: 304.81668000000008
LTU: 249.71679999999998
LUX: NO
MLT: 1,959.0737614296866
NLD: 40,334.929488000002
POL: 766.10520000000008
PRT: 884.956551279348
ROU: NO
SVK: NO
SVN: NA
ESP: 18,450.844201
SWE: 4,062.10920924631
GBE: 4,118.3097811319276
</t>
      </text>
    </comment>
    <comment ref="G13" authorId="0">
      <text>
        <t xml:space="preserve">AUT: NO
BEL: 0.089462529274
BGR: 0.00028
CYP: 0.04101
CZE: NO
DNM: 0.04544311531602
EST: 0.0158403
FIN: 0.11044
FRK: 0.6411844015058
DEU: 0.04657382
GRC: 0.82411434
HRV: 0.004360615
HUN: NE
IRL: 0.0103914198864
ITA: 0.39940999276188
LVA: 0.019691
LTU: 0.022526
LUX: NO
MLT: 0.25311030509427
NLD: 3.64786184
POL: 0.069286
PRT: 0.08006931312739
ROU: NO
SVK: NO
SVN: NA
ESP: 1.668680999
SWE: 0.02974909436105
GBE: 0.07482976632672
</t>
      </text>
    </comment>
    <comment ref="H13" authorId="0">
      <text>
        <t xml:space="preserve">AUT: NO
BEL: 0.357850117096
BGR: 0.00008
CYP: 0.01172
CZE: NO
DNM: 0.04928103246944
EST: 0.0045258
FIN: 0.036461
FRK: 0.17098250706822
DEU: 0.22253093
GRC: 0.23546124
HRV: 0.00124589
HUN: NE
IRL: 0.0029689771104
ITA: 0.10650933140317
LVA: 0.0078764
LTU: 0.006436
LUX: NO
MLT: 0.01518661830566
NLD: 1.04224624
POL: 0.019796
PRT: 0.02287694660782
ROU: NO
SVK: NO
SVN: NA
ESP: 0.476765999
SWE: 0.2017391001563
GBE: 0.19765634060121
</t>
      </text>
    </comment>
    <comment ref="B14" authorId="0">
      <text>
        <t xml:space="preserve">AUT: 956.97018337053294
BEL: 33,194.056800999999
BGR: 4,018.4999999999995
CYP: 2,021.00
CZE: NO
DNM: 18,083.7195623721
EST: 1,903.50
FIN: 6,003.3859406332831
FRK: 18,202.4110372573
DEU: 11,663.5154465
GRC: 25,165.439999999999
HRV: 568.04300000000001
HUN: NE
IRL: 5,413.532400000001
ITA: 6,539.1739173708038
LVA: 4,249.00
LTU: 894.00
LUX: 1.38664484706291
MLT: 4,401.4997324753958
NLD: 74,193.158900000097
POL: 946.00
PRT: 3,726.02154071954
ROU: NO
SVK: 353.12885999999997
SVN: NO
ESP: 42,331.288
SWE: 8,875.1590937939709
GBE: 62,879.42387164136
</t>
      </text>
    </comment>
    <comment ref="F14" authorId="0">
      <text>
        <t xml:space="preserve">AUT: 70.97088058725839
BEL: 2,459.6796089540999
BGR: 297.77084999999994
CYP: 149.756
CZE: NO
DNM: 1,338.19524761553
EST: 139.34680334414296
FIN: 444.85090000000002
FRK: 1,356.49621483285
DEU: 863.40958178
GRC: 1,935.8987830271999
HRV: 42.0919863
HUN: NE
IRL: 396.81192492000008
ITA: 484.55278727717649
LVA: 317.61275000000001
LTU: 65.16366000000001
LUX: 0.10291185479528
MLT: 326.15113017642676
NLD: 5,453.19717915
POL: 70.09859999999999
PRT: 275.973995449294
ROU: NO
SVK: 26.166848526
SVN: NO
ESP: 3,136.748411
SWE: 654.63173475824306
GBE: 4,703.0280547817256
</t>
      </text>
    </comment>
    <comment ref="G14" authorId="0">
      <text>
        <t xml:space="preserve">AUT: 0.00424695570055
BEL: 0.0165970284005
BGR: 0.0281295
CYP: 0.00788
CZE: NO
DNM: 0.02977990589193
EST: 0.0133245
FIN: 0.0275
FRK: 0.12818599322012
DEU: 0.01136097
GRC: 0.10066176
HRV: 0.003976301
HUN: NE
IRL: 0.0378947268
ITA: 0.04593690757346
LVA: 0.016996
LTU: 0.006258
LUX: 0.00000531476096
MLT: 0.04401499732475
NLD: 0.5193521123
POL: 0.006622
PRT: 0.02608215078504
ROU: NO
SVK: 0.00247190202
SVN: NO
ESP: 0.296319013
SWE: 0.0028163458547
GBE: 0.04949990198538
</t>
      </text>
    </comment>
    <comment ref="H14" authorId="0">
      <text>
        <t xml:space="preserve">AUT: 0.03256703527196
BEL: 0.066388113602
BGR: 0.008037
CYP: 0.00788
CZE: NO
DNM: 0.03388050503489
EST: 0.003807
FIN: 0.012007
FRK: 0.03418293152537
DEU: 0.03864942
GRC: 0.7549632
HRV: 0.001136086
HUN: NE
IRL: 0.0108270648
ITA: 0.01224984201959
LVA: 0.12747
LTU: 0.001788
LUX: 0.00004250239068
MLT: 0.00264089983949
NLD: 0.1483863178
POL: 0.001892
PRT: 0.00745204308144
ROU: NO
SVK: 0.00070625772
SVN: NO
ESP: 0.084662574
SWE: 0.04272472096611
GBE: 0.21729427973474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0.0000254268105
BGR: NO
CYP: NO
CZE: NO
DNM: NO
EST: NO
FIN: NO
FRK: NO
DEU: NA
GRC: NO
HRV: NO
HUN: NE
IRL: NO
ITA: NO
LVA: NO
LTU: NO
LUX: NO
MLT: NO
NLD: NO
POL: NO
PRT: NO
ROU: NO
SVK: NO
SVN: NO
ESP: NO
SWE: NO
GBE: NO
</t>
      </text>
    </comment>
    <comment ref="H15" authorId="0">
      <text>
        <t xml:space="preserve">AUT: NO
BEL: 0.000101707242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163.1586
EST: NO
FIN: NO
FRK: NO
DEU: NO
GRC: NO
HRV: NO
HUN: NO
IRL: NO
ITA: NO
LVA: NO
LTU: NO
LUX: NO
MLT: NO
NLD: NO
POL: NO
PRT: NO
ROU: NO
SVK: NO
SVN: NO
ESP: NO
SWE: NO
GBE: 110.89375803920299
</t>
      </text>
    </comment>
    <comment ref="F16" authorId="0">
      <text>
        <t xml:space="preserve">AUT: NO
BEL: NO
BGR: NO
CYP: NO
CZE: NO
DNM: 11.95952538
EST: NO
FIN: NO
FRK: NO
DEU: NA
GRC: NO
HRV: NO
HUN: NO
IRL: NO
ITA: NO
LVA: NO
LTU: NO
LUX: NO
MLT: NO
NLD: NO
POL: NO
PRT: NO
ROU: NO
SVK: NO
SVN: NO
ESP: NO
SWE: NO
GBE: 1.71999779985722
</t>
      </text>
    </comment>
    <comment ref="G16" authorId="0">
      <text>
        <t xml:space="preserve">AUT: NO
BEL: NO
BGR: NO
CYP: NO
CZE: NO
DNM: 0.0004894758
EST: NO
FIN: NO
FRK: NO
DEU: NA
GRC: NO
HRV: NO
HUN: NO
IRL: NO
ITA: NO
LVA: NO
LTU: NO
LUX: NO
MLT: NO
NLD: NO
POL: NO
PRT: NO
ROU: NO
SVK: NO
SVN: NO
ESP: NO
SWE: NO
GBE: IE
</t>
      </text>
    </comment>
    <comment ref="H16" authorId="0">
      <text>
        <t xml:space="preserve">AUT: NO
BEL: NO
BGR: NO
CYP: NO
CZE: NO
DNM: 0.00009789516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7,100.00
POL: NA
PRT: NO
ROU: NO
SVK: NO
SVN: NO
ESP: NO
SWE: NO
GBE: NO
</t>
      </text>
    </comment>
    <comment ref="F19" authorId="0">
      <text>
        <t xml:space="preserve">AUT: NO
BEL: NO
BGR: NO
CYP: NO
CZE: NO
DNM: NO
EST: NO
FIN: NA
FRK: NO
DEU: NA
GRC: NO
HRV: NO
HUN: NO
IRL: NO
ITA: NO
LVA: NO
LTU: NO
LUX: NO
MLT: NO
NLD: 520.42999999999995
POL: NO
PRT: NO
ROU: NO
SVK: NO
SVN: NO
ESP: NO
SWE: NO
GBE: NO
</t>
      </text>
    </comment>
    <comment ref="G19" authorId="0">
      <text>
        <t xml:space="preserve">AUT: NO
BEL: NO
BGR: NO
CYP: NO
CZE: NO
DNM: NO
EST: NO
FIN: NA
FRK: NO
DEU: NA
GRC: NO
HRV: NO
HUN: NO
IRL: NO
ITA: NO
LVA: NO
LTU: NO
LUX: NO
MLT: NO
NLD: 0.0071
POL: NO
PRT: NO
ROU: NO
SVK: NO
SVN: NO
ESP: NO
SWE: NO
GBE: NO
</t>
      </text>
    </comment>
    <comment ref="H19" authorId="0">
      <text>
        <t xml:space="preserve">AUT: NO
BEL: NO
BGR: NO
CYP: NO
CZE: NO
DNM: NO
EST: NO
FIN: NA
FRK: NO
DEU: NA
GRC: NO
HRV: NO
HUN: NO
IRL: NO
ITA: NO
LVA: NO
LTU: NO
LUX: NO
MLT: NO
NLD: 0.00426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7.8372
ESP: NO
SWE: NO
GBE: NO
</t>
      </text>
    </comment>
    <comment ref="F20" authorId="0">
      <text>
        <t xml:space="preserve">AUT: NO
BEL: NO
BGR: NO
CYP: NO
CZE: NO
DNM: NE
EST: NO
FIN: NO
FRK: 1.32318
DEU: IE,NE
GRC: NO
HRV: C
HUN: NO
IRL: NO
ITA: NE
LVA: NA
LTU: NO
LUX: NO
MLT: NO
NLD: IE
POL: NA
PRT: NO
ROU: NA
SVK: NO
SVN: 0.5603598
ESP: NO
SWE: NO
GBE: NO
</t>
      </text>
    </comment>
    <comment ref="G20" authorId="0">
      <text>
        <t xml:space="preserve">AUT: NO
BEL: NO
BGR: NO
CYP: NO
CZE: NO
DNM: NE
EST: NO
FIN: NO
FRK: NE
DEU: IE,NE
GRC: NO
HRV: C
HUN: NO
IRL: NO
ITA: NE
LVA: NA
LTU: NO
LUX: NO
MLT: NO
NLD: IE
POL: NA
PRT: NO
ROU: NA
SVK: NO
SVN: 0.0000039186
ESP: NO
SWE: NO
GBE: NO
</t>
      </text>
    </comment>
    <comment ref="H20" authorId="0">
      <text>
        <t xml:space="preserve">AUT: NO
BEL: NO
BGR: NO
CYP: NO
CZE: NO
DNM: NE
EST: NO
FIN: NO
FRK: NE
DEU: IE,NE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M9" authorId="0">
      <text>
        <t xml:space="preserve">AUT: IE
BEL: 4.43471396
BGR: 0.707729716
CYP: NE
CZE: NE
DNM: IE
EST: 0.19943
FIN: NO
FRK: IE
DEU: 7.64378282
GRC: 3.6392349
HRV: NA
HUN: IE
IRL: IE
ITA: 12.5828859
LVA: 1.036422
LTU: NA
LUX: IE
MLT: NO
NLD: IE
POL: NA
PRT: IE
ROU: 1.7004
SVK: IE
SVN: NE
ESP: NA
SWE: 0.05695
GBE: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B14"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C14"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D14"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J14" authorId="0">
      <text>
        <t xml:space="preserve">AUT: 0.2037
BEL: 0.451643652
BGR: NA
CYP: NO
CZE: 0.258043
DNM: NO
EST: 0.31
FIN: NO
FRK: 1.67328571428571
DEU: 2.95852
GRC: 0.068701
HRV: 0.946164
HUN: 0.37121066488925
IRL: NO
ITA: 0.43017608409987
LVA: NO
LTU: IE
LUX: NO
MLT: NO
NLD: IE
POL: NA
PRT: 0.245176
ROU: NE
SVK: 0.3014544
SVN: NO
ESP: IE
SWE: NO
GBE: 1.334
</t>
      </text>
    </comment>
    <comment ref="K14" authorId="0">
      <text>
        <t xml:space="preserve">AUT: 0.041
BEL: 0.05679339
BGR: NA
CYP: NO
CZE: 0.0258043
DNM: NO
EST: 0.0010992
FIN: NO
FRK: 0.01003971428571
DEU: NA
GRC: 0.000412206
HRV: 0.001892328
HUN: 0.65507483164185
IRL: NO
ITA: 0.08603521681997
LVA: NO
LTU: IE
LUX: NO
MLT: NO
NLD: IE
POL: NA
PRT: 0.0245176
ROU: 9.0800704
SVK: 0.12151425
SVN: NO
ESP: NA
SWE: NO
GBE: IE
</t>
      </text>
    </comment>
    <comment ref="L14" authorId="0">
      <text>
        <t xml:space="preserve">AUT: IE
BEL: IE
BGR: NA
CYP: NO
CZE: NE
DNM: NO
EST: 0.00696855669704
FIN: NO
FRK: 0.15059571428571
DEU: NA
GRC: 0.00618309
HRV: 0.02838492
HUN: 0.03549384
IRL: NO
ITA: 0.12905282522996
LVA: NO
LTU: NE
LUX: NO
MLT: NO
NLD: IE
POL: NA
PRT: NO
ROU: NE
SVK: 0.0048174
SVN: NO
ESP: NA
SWE: NO
GBE: 0.03202674965446
</t>
      </text>
    </comment>
    <comment ref="M14" authorId="0">
      <text>
        <t xml:space="preserve">AUT: IE
BEL: NE
BGR: NA
CYP: NO
CZE: NE
DNM: NO
EST: NO
FIN: NO
FRK: NO
DEU: NA
GRC: 0.00206103
HRV: NE
HUN: 0.00171716376599
IRL: NO
ITA: 0.01720704336399
LVA: NO
LTU: NA
LUX: NO
MLT: NO
NLD: IE
POL: NA
PRT: NO
ROU: 0.03448128
SVK: 0.00145728
SVN: NO
ESP: NA
SWE: NO
GBE: 0.00788230494843
</t>
      </text>
    </comment>
    <comment ref="D15"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J15" authorId="0">
      <text>
        <t xml:space="preserve">AUT: 0.379
BEL: 1.94745439
BGR: 6.96712
CYP: NO
CZE: 0.381131396
DNM: 0.41
EST: NO
FIN: 0.31848
FRK: 3.56484203010532
DEU: 18.06991835
GRC: 0.473365005
HRV: 0.74169792
HUN: 2.33984232811552
IRL: 0.374
ITA: 0.684515
LVA: NO
LTU: IE
LUX: NO
MLT: NO
NLD: 0.79055
POL: NO
PRT: 0.25611273861677
ROU: 5.101413
SVK: 0.2018065951173
SVN: 0.00014721
ESP: 2.51853303987
SWE: 0.43857
GBE: 1.093
</t>
      </text>
    </comment>
    <comment ref="B16" authorId="0">
      <text>
        <t xml:space="preserve">AUT: NO
BEL: NO
BGR: NO
CYP: NO
CZE: NO
DNM: NO
EST: NO
FIN: NO
FRK: 23.3269279984805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0.12722414
GRC: NO
HRV: NO
HUN: NO
IRL: NO
ITA: 0.0182
LVA: NO
LTU: NO
LUX: NO
MLT: NO
NLD: NO
POL: NO
PRT: NO
ROU: 0.0431082
SVK: NO
SVN: NO
ESP: NO
SWE: NO
GBE: 0.11606743585984
</t>
      </text>
    </comment>
    <comment ref="K16" authorId="0">
      <text>
        <t xml:space="preserve">AUT: NO
BEL: NO
BGR: NO
CYP: NO
CZE: NO
DNM: NO
EST: NO
FIN: NO
FRK: NO
DEU: 0.08846712
GRC: NO
HRV: NO
HUN: NO
IRL: NO
ITA: NA
LVA: NO
LTU: NO
LUX: NO
MLT: NO
NLD: NO
POL: NO
PRT: NO
ROU: 0.1830768
SVK: NO
SVN: NO
ESP: NO
SWE: NO
GBE: NO
</t>
      </text>
    </comment>
    <comment ref="L16" authorId="0">
      <text>
        <t xml:space="preserve">AUT: NO
BEL: NO
BGR: NO
CYP: NO
CZE: NO
DNM: NO
EST: NO
FIN: NO
FRK: 0.0116988943275
DEU: NA
GRC: NO
HRV: NO
HUN: NO
IRL: NO
ITA: NA
LVA: NO
LTU: NO
LUX: NO
MLT: NO
NLD: NO
POL: NO
PRT: NO
ROU: 0.2304426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0.41372819
SVN: NE
ESP: NE
SWE: NA
GBE: NO
</t>
      </text>
    </comment>
    <comment ref="K18" authorId="0">
      <text>
        <t xml:space="preserve">AUT: NA
BEL: NO
BGR: NA
CYP: NO
CZE: NO
DNM: NO
EST: NO
FIN: NO
FRK: NO
DEU: NA
GRC: NO
HRV: NO
HUN: NO
IRL: NO
ITA: NA
LVA: NO
LTU: NO
LUX: NO
MLT: NA
NLD: IE
POL: NA
PRT: NO
ROU: NE
SVK: 0.07075885
SVN: NE
ESP: 7.1555486
SWE: NE
GBE: NO
</t>
      </text>
    </comment>
    <comment ref="L18" authorId="0">
      <text>
        <t xml:space="preserve">AUT: NA
BEL: NO
BGR: NA
CYP: NO
CZE: NO
DNM: NO
EST: NO
FIN: NO
FRK: 0.305
DEU: NA
GRC: NO
HRV: NO
HUN: NO
IRL: NO
ITA: NA
LVA: NO
LTU: NO
LUX: NO
MLT: NA
NLD: IE
POL: NA
PRT: NO
ROU: NE
SVK: 0.00001189629328
SVN: NE
ESP: NE
SWE: NA
GBE: NO
</t>
      </text>
    </comment>
    <comment ref="M18" authorId="0">
      <text>
        <t xml:space="preserve">AUT: NA
BEL: NO
BGR: NA
CYP: NO
CZE: NO
DNM: NO
EST: NO
FIN: NO
FRK: NO
DEU: NA
GRC: NO
HRV: NO
HUN: NO
IRL: NO
ITA: NA
LVA: NO
LTU: NO
LUX: NO
MLT: NA
NLD: IE
POL: NA
PRT: NO
ROU: NE
SVK: 0.028772345
SVN: NE
ESP: NE
SWE: NA
GBE: NO
</t>
      </text>
    </comment>
    <comment ref="B19"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B20"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J21" authorId="0">
      <text>
        <t xml:space="preserve">AUT: NA
BEL: IE,NA,NO
BGR: NO
CYP: NO
CZE: 0.72477307
DNM: NO
EST: NO
FIN: NO
FRK: 0.74474160308441
DEU: NA
GRC: NO
HRV: 0.3177
HUN: IE
IRL: NO
ITA: 1.9171972
LVA: NO
LTU: NO
LUX: NO
MLT: NO
NLD: IE
POL: NA
PRT: 0.34356896714845
ROU: 0.0064
SVK: NO
SVN: NA
ESP: 1.37669169
SWE: IE,NA,NO
GBE: 3.73844387544356
</t>
      </text>
    </comment>
    <comment ref="K21" authorId="0">
      <text>
        <t xml:space="preserve">AUT: NA
BEL: IE,NA,NO
BGR: NO
CYP: NO
CZE: 0.24830783
DNM: NO
EST: NO
FIN: NO
FRK: 7.73058
DEU: 0.9405747
GRC: NO
HRV: 24.01812
HUN: IE
IRL: NO
ITA: 3.125865
LVA: NO
LTU: NO
LUX: NO
MLT: NO
NLD: IE
POL: NA
PRT: 8.24865980537966
ROU: 0.16
SVK: NO
SVN: NA
ESP: 0.3570208
SWE: IE,NA,NO
GBE: 1.29514772004879
</t>
      </text>
    </comment>
    <comment ref="L21" authorId="0">
      <text>
        <t xml:space="preserve">AUT: IE
BEL: IE,NA,NO
BGR: NO
CYP: NO
CZE: 0.368770643
DNM: NO
EST: NO
FIN: NO
FRK: 16.7034462951676
DEU: 4.72418155
GRC: 0.9019151056
HRV: 0.0428052
HUN: IE
IRL: NO
ITA: 5.47861771148377
LVA: NO
LTU: NO
LUX: NO
MLT: NO
NLD: 11.3089546
POL: NA
PRT: 8.32205140149559
ROU: 5.506871
SVK: NO
SVN: NA
ESP: 8.395806287
SWE: IE,NA,NO
GBE: 1.90
</t>
      </text>
    </comment>
    <comment ref="M21" authorId="0">
      <text>
        <t xml:space="preserve">AUT: NA
BEL: IE,NA,NO
BGR: NO
CYP: NO
CZE: 0.64959011
DNM: NO
EST: NO
FIN: NO
FRK: 2.0582657764796
DEU: 4.36844694
GRC: NO
HRV: 0.46596
HUN: IE
IRL: NO
ITA: 5.626557
LVA: NO
LTU: NO
LUX: NO
MLT: NO
NLD: IE
POL: NA
PRT: 0.64845689769358
ROU: 1.0646
SVK: NO
SVN: NA
ESP: 2.491210216
SWE: IE,NA,NO
GBE: 3.38206431119755
</t>
      </text>
    </comment>
    <comment ref="B23"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C23"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D23"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0.0745
BEL: 7.726382242
BGR: NA
CYP: NO
CZE: NO
DNM: 0.024025
EST: NO
FIN: 0.576204
FRK: 3.88198754484068
DEU: NA
GRC: NA
HRV: NO
HUN: 0.61578866523775
IRL: NO
ITA: 0.21765598912708
LVA: NO
LTU: 0.435791
LUX: NO
MLT: NA
NLD: NO
POL: NO
PRT: 0.199673096
ROU: NO
SVK: 0.40703203918288
SVN: NO
ESP: NA
SWE: 0.87828052214072
GBE: 0.59108279119428
</t>
      </text>
    </comment>
    <comment ref="K23" authorId="0">
      <text>
        <t xml:space="preserve">AUT: 11.0676
BEL: 2.293505726
BGR: NA
CYP: NO
CZE: NA
DNM: NA
EST: NO
FIN: NO
FRK: 2.55417394459505
DEU: NA
GRC: NA
HRV: NO
HUN: 0.27898913373575
IRL: NO
ITA: 23.79282804486783
LVA: NO
LTU: NE
LUX: NO
MLT: NA
NLD: NO
POL: NO
PRT: NO,NA
ROU: NO
SVK: 4.266396358908
SVN: NO
ESP: NA
SWE: 0.2597716889031
GBE: 90.08967200000001
</t>
      </text>
    </comment>
    <comment ref="L23" authorId="0">
      <text>
        <t xml:space="preserve">AUT: 0.51389
BEL: 14.2649604
BGR: NA
CYP: NO
CZE: NE,NA
DNM: 0.071808
EST: NO
FIN: 4.375
FRK: 28.753127536658
DEU: NA
GRC: NA
HRV: NO
HUN: 3.154363300625
IRL: NO
ITA: 0.05529410488686
LVA: NO
LTU: NE
LUX: NO
MLT: NA
NLD: 1.5284833
POL: NO
PRT: NO,IE
ROU: NO
SVK: 6.193913947
SVN: NO
ESP: NA
SWE: 3.978857
GBE: 54.31178461799541
</t>
      </text>
    </comment>
    <comment ref="M23" authorId="0">
      <text>
        <t xml:space="preserve">AUT: 0.57150214285715
BEL: 7.16190954
BGR: NA
CYP: NO
CZE: NE,NA
DNM: 0.632
EST: NO
FIN: 8.11591
FRK: 10.7760831107285
DEU: 19.20650471
GRC: 1.9572311844
HRV: NO
HUN: 0.99868886394959
IRL: NO
ITA: 2.56696579947512
LVA: NO
LTU: NE
LUX: NO
MLT: NA
NLD: NO
POL: NO
PRT: 6.53169776961746
ROU: NO
SVK: 1.18405698416605
SVN: NO
ESP: 4.4395730596164
SWE: 3.73407801996147
GBE: 16.27388590519708
</t>
      </text>
    </comment>
    <comment ref="J25" authorId="0">
      <text>
        <t xml:space="preserve">AUT: 0.07483838
BEL: 4.208144207
BGR: 0.07888
CYP: NE
CZE: 0.68920869
DNM: 0.0942916
EST: NO
FIN: 0.1695
FRK: 2.04740642731854
DEU: 33.28858158
GRC: 0.16659604
HRV: 0.00730197
HUN: IE
IRL: IE
ITA: 2.15675917505008
LVA: 0.0030588396
LTU: NE
LUX: IE
MLT: NO
NLD: IE
POL: NA
PRT: 0.13525846067694
ROU: 0.24486136
SVK: 4.692755132
SVN: 0.06011616
ESP: 1.627793741464
SWE: 0.87042487751005
GBE: 14.21390150891398
</t>
      </text>
    </comment>
    <comment ref="K25" authorId="0">
      <text>
        <t xml:space="preserve">AUT: 2.172765505
BEL: 214.23341580200002
BGR: 1.61063
CYP: NE
CZE: 29.03353484
DNM: 0.001233044
EST: NO
FIN: NO
FRK: 620.504418486787
DEU: 855.19965887
GRC: 2.1785636
HRV: 0.0954873
HUN: IE
IRL: IE
ITA: 70.72659469
LVA: 0.007265996
LTU: NE
LUX: IE
MLT: NO
NLD: 55.399649
POL: NA
PRT: 1.97765679346769
ROU: 0.36084832
SVK: 67.798106963
SVN: 0.7861344
ESP: 92.336167029
SWE: 2.7157437442024
GBE: 355.36784877448179
</t>
      </text>
    </comment>
    <comment ref="L25" authorId="0">
      <text>
        <t xml:space="preserve">AUT: 0.270544955
BEL: 1.23208501
BGR: 0.18026
CYP: 0.000075
CZE: 1.22
DNM: 0.03336472
EST: NO
FIN: 1.365
FRK: 1.70751319976664
DEU: 5.26784764
GRC: 0.058949368
HRV: 0.00280517700033
HUN: 0.2931
IRL: IE
ITA: 3.0107632493534
LVA: 0.010149046
LTU: 0.00369
LUX: IE
MLT: NO
NLD: 0.6489124
POL: NA
PRT: 0.05960866731217
ROU: 0.0644372
SVK: 0.151683209
SVN: 0.021271872
ESP: 1.439910693696
SWE: 0.15519012289067
GBE: 1.77376801761468
</t>
      </text>
    </comment>
    <comment ref="M25" authorId="0">
      <text>
        <t xml:space="preserve">AUT: 0.0468278
BEL: 6.129786563
BGR: 1.29974
CYP: NE
CZE: 0.053795362
DNM: 0.0435192
EST: NO
FIN: 0.7031
FRK: 1.16764051829265
DEU: 40.81576032
GRC: 0.07689048
HRV: 0.00337014
HUN: IE
IRL: IE
ITA: 1.39813163706871
LVA: 0.07996622
LTU: NE
LUX: IE
MLT: NO
NLD: IE
POL: NA
PRT: 0.06214082800474
ROU: 0.0966558
SVK: 10.113553182
SVN: 0.02774592
ESP: 1.33658158932895
SWE: 1.91391185738606
GBE: 11.9462797627742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26"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J26" authorId="0">
      <text>
        <t xml:space="preserve">AUT: NA
BEL: NO
BGR: 0.00058265
CYP: NO
CZE: NE
DNM: NO
EST: NO
FIN: NO
FRK: NE
DEU: NA
GRC: IE
HRV: IE
HUN: NO
IRL: NO
ITA: 0.00512635
LVA: NO
LTU: NO
LUX: NO
MLT: NO
NLD: IE
POL: NA
PRT: NE
ROU: NE
SVK: 0.41239724
SVN: NE
ESP: NA
SWE: 0.26
GBE: NO
</t>
      </text>
    </comment>
    <comment ref="K26" authorId="0">
      <text>
        <t xml:space="preserve">AUT: NA
BEL: NO
BGR: 0.0139836
CYP: NO
CZE: NE
DNM: NO
EST: NO
FIN: NO
FRK: NE
DEU: NA
GRC: IE
HRV: IE
HUN: NO
IRL: NO
ITA: 0.16609374
LVA: NO
LTU: NO
LUX: NO
MLT: NO
NLD: IE
POL: NA
PRT: NE
ROU: NE
SVK: 2.591112287
SVN: NE
ESP: NO
SWE: NE
GBE: NO
</t>
      </text>
    </comment>
    <comment ref="L26" authorId="0">
      <text>
        <t xml:space="preserve">AUT: NA
BEL: NO
BGR: 0.0198101
CYP: NO
CZE: NE
DNM: NO
EST: NO
FIN: NO
FRK: NE
DEU: NA
GRC: NE
HRV: IE
HUN: NO
IRL: NO
ITA: NA
LVA: NO
LTU: NO
LUX: NO
MLT: NO
NLD: 0.159963
POL: NO
PRT: NE
ROU: NE
SVK: 0.030608339
SVN: NE
ESP: NA
SWE: NE
GBE: NO
</t>
      </text>
    </comment>
    <comment ref="M26" authorId="0">
      <text>
        <t xml:space="preserve">AUT: NA
BEL: NO
BGR: 0.000407855
CYP: NO
CZE: NE
DNM: NO
EST: NO
FIN: NO
FRK: NE
DEU: NA
GRC: 0.321768
HRV: IE
HUN: NO
IRL: NO
ITA: 0.003588445
LVA: NO
LTU: NO
LUX: NO
MLT: NO
NLD: IE
POL: NO
PRT: NE
ROU: NE
SVK: 0.343082188
SVN: NE
ESP: NA
SWE: 0.342
GBE: NO
</t>
      </text>
    </comment>
    <comment ref="J27" authorId="0">
      <text>
        <t xml:space="preserve">AUT: 0.0180628
BEL: NO
BGR: NO
CYP: NO
CZE: NE
DNM: NO
EST: NO
FIN: NO
FRK: NO
DEU: 0.652796
GRC: 0.162037
HRV: NO
HUN: 0.0345909
IRL: NO
ITA: 0.40373345
LVA: NO
LTU: NO
LUX: NO
MLT: NO
NLD: IE
POL: NA
PRT: NO
ROU: NE
SVK: 0.295235866
SVN: 0.0113
ESP: 0.376381
SWE: 0.013461962116
GBE: 0.38301989317713
</t>
      </text>
    </comment>
    <comment ref="K27" authorId="0">
      <text>
        <t xml:space="preserve">AUT: 0.10279945
BEL: NO
BGR: NO
CYP: NO
CZE: NE
DNM: NO
EST: NO
FIN: NO
FRK: 54.92208
DEU: 117.50328
GRC: 19.44444
HRV: NO
HUN: 4.2200898
IRL: NO
ITA: 25.4258182
LVA: NO
LTU: NO
LUX: NO
MLT: NO
NLD: 2.353136
POL: NA
PRT: NO
ROU: 71.928
SVK: 7.864879551
SVN: 9.375
ESP: 45.16572
SWE: 7.12572
GBE: 28.612542290994
</t>
      </text>
    </comment>
    <comment ref="L27" authorId="0">
      <text>
        <t xml:space="preserve">AUT: 0.1446763
BEL: NO
BGR: NO
CYP: NO
CZE: NE
DNM: NO
EST: NO
FIN: NO
FRK: 0.03451541970993
DEU: NA
GRC: NE
HRV: NO
HUN: NA
IRL: NO
ITA: 0.0938915
LVA: NO
LTU: NO
LUX: NO
MLT: NO
NLD: 0.3006058
POL: NA
PRT: NO
ROU: NE
SVK: 0.002679527
SVN: NE
ESP: NO
SWE: 0.0116508
GBE: NO
</t>
      </text>
    </comment>
    <comment ref="M27" authorId="0">
      <text>
        <t xml:space="preserve">AUT: 0.08629405333333
BEL: NO
BGR: NO
CYP: NO
CZE: NE
DNM: NO
EST: NO
FIN: NO
FRK: 6.734
DEU: 6.7890784
GRC: 0.972222
HRV: NO
HUN: 0.2075454
IRL: NO
ITA: 2.8355233
LVA: NO
LTU: NO
LUX: NO
MLT: NO
NLD: 0.197328
POL: NA
PRT: NO
ROU: 0.161838
SVK: 1.176084962
SVN: 1.38
ESP: 4.0144186
SWE: 0.31888176
GBE: 5.16849491042006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J28" authorId="0">
      <text>
        <t xml:space="preserve">AUT: NO
BEL: NO
BGR: NO
CYP: NO
CZE: NE
DNM: NO
EST: NO
FIN: NO
FRK: NO
DEU: NA
GRC: NO
HRV: NO
HUN: NO
IRL: NO
ITA: NA
LVA: NO
LTU: NO
LUX: NO
MLT: NO
NLD: NO
POL: NA
PRT: NO
ROU: NO
SVK: 1.160000072
SVN: NO
ESP: NO
SWE: NO
GBE: NO
</t>
      </text>
    </comment>
    <comment ref="K28" authorId="0">
      <text>
        <t xml:space="preserve">AUT: NO
BEL: NO
BGR: NO
CYP: NE
CZE: NE
DNM: NO
EST: NO
FIN: NO
FRK: NO
DEU: NA
GRC: NO
HRV: NO
HUN: NO
IRL: NO
ITA: NA
LVA: NO
LTU: NO
LUX: NO
MLT: NO
NLD: NO
POL: NA
PRT: NO
ROU: NO
SVK: 4.222379883
SVN: NO
ESP: NO
SWE: NO
GBE: NO
</t>
      </text>
    </comment>
    <comment ref="L28" authorId="0">
      <text>
        <t xml:space="preserve">AUT: NO
BEL: NO
BGR: NO
CYP: NO
CZE: NE
DNM: NO
EST: NO
FIN: NO
FRK: NO
DEU: NA
GRC: NO
HRV: NO
HUN: NO
IRL: NO
ITA: NA
LVA: NO
LTU: NO
LUX: NO
MLT: NO
NLD: NO
POL: NA
PRT: NO
ROU: NO
SVK: 0.0099261
SVN: NO
ESP: NO
SWE: NO
GBE: NO
</t>
      </text>
    </comment>
    <comment ref="M28" authorId="0">
      <text>
        <t xml:space="preserve">AUT: NO
BEL: NO
BGR: NO
CYP: NO
CZE: NE
DNM: NO
EST: NO
FIN: NO
FRK: NO
DEU: NA
GRC: NO
HRV: NO
HUN: NO
IRL: NO
ITA: NA
LVA: NO
LTU: NO
LUX: NO
MLT: NO
NLD: NO
POL: NA
PRT: NO
ROU: NO
SVK: 0.531943993
SVN: NO
ESP: NO
SWE: NO
GBE: NO
</t>
      </text>
    </comment>
    <comment ref="B29"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1.23034468934911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0.00694764
EST: NO
FIN: NO
FRK: NO
DEU: 0.7667
GRC: NA
HRV: NO
HUN: NO
IRL: NO
ITA: IE
LVA: NO
LTU: NO
LUX: NO
MLT: NO
NLD: NO
POL: NA
PRT: 0.090232465
ROU: NE
SVK: NO
SVN: 0.0347527849
ESP: 0.608
SWE: IE
GBE: 1.83977158190683
</t>
      </text>
    </comment>
    <comment ref="B30"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J30" authorId="0">
      <text>
        <t xml:space="preserve">AUT: NO
BEL: NO
BGR: NA
CYP: NO
CZE: NE
DNM: NO
EST: NO
FIN: NO
FRK: NO
DEU: NA
GRC: NA
HRV: NO
HUN: NO
IRL: NO
ITA: NA
LVA: NO
LTU: NO
LUX: NO
MLT: NO
NLD: NO
POL: NA
PRT: NO
ROU: NE
SVK: NO
SVN: NE
ESP: NE
SWE: IE
GBE: 0.644425
</t>
      </text>
    </comment>
    <comment ref="K30" authorId="0">
      <text>
        <t xml:space="preserve">AUT: NO
BEL: NO
BGR: NA
CYP: NO
CZE: NE
DNM: NO
EST: NO
FIN: NO
FRK: NO
DEU: NA
GRC: NA
HRV: NO
HUN: NO
IRL: NO
ITA: IE
LVA: NO
LTU: NO
LUX: NO
MLT: NO
NLD: NO
POL: NA
PRT: NO
ROU: NE
SVK: NO
SVN: NE
ESP: NE
SWE: IE
GBE: 81.94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0.4833
GRC: NA
HRV: NO
HUN: NO
IRL: NO
ITA: IE
LVA: NO
LTU: NO
LUX: NO
MLT: NO
NLD: NO
POL: NA
PRT: NO
ROU: NE
SVK: NO
SVN: 0.00087577065
ESP: 0.62612125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110.35768185347401
BGR: 16.7508
CYP: 1.1792
CZE: 107.878012
DNM: 38.459010267
EST: 4.162576
FIN: 133.81100000000001
FRK: 509.356369102452
DEU: 187.48360582
GRC: 46.57840000000001
HRV: 15.19241294120574
HUN: 79.86484644184124
IRL: 19.84655786666666
ITA: 274.56231575319646
LVA: 11.62290978199502
LTU: 14.872
LUX: 3.976852
MLT: 3.03960461780317
NLD: 103.378825902597
POL: 221.10
PRT: 91.2412712633285
ROU: 38.61
SVK: 48.02448768
SVN: 14.7255373477227
ESP: 239.38269600000001
SWE: 247.64321608226999
GBE: 534.62714775992401
</t>
      </text>
    </comment>
    <comment ref="C8" authorId="0">
      <text>
        <t xml:space="preserve">AUT: NA
BEL: NA
BGR: NA
CYP: NE
CZE: NA
DNM: NA
EST: NO
FIN: 0.0073
FRK: 0.03489618631795
DEU: NA
GRC: NA
HRV: NA
HUN: NO
IRL: NO
ITA: NA
LVA: NO
LTU: NO
LUX: NO
MLT: NA
NLD: NO
POL: NA
PRT: NA
ROU: NA
SVK: NE
SVN: NA
ESP: NA
SWE: NA
GBE: IE
</t>
      </text>
    </comment>
    <comment ref="D8" authorId="0">
      <text>
        <t xml:space="preserve">AUT: NA
BEL: NA
BGR: NA
CYP: NE
CZE: NA
DNM: NA
EST: NO
FIN: 0.003649
FRK: 0.00744149558129
DEU: NA
GRC: NA
HRV: NA
HUN: NO
IRL: NO
ITA: NA
LVA: NO
LTU: NO
LUX: NO
MLT: NA
NLD: NO
POL: NA
PRT: NA
ROU: NA
SVK: NE
SVN: NA
ESP: NA
SWE: NA
GBE: IE
</t>
      </text>
    </comment>
    <comment ref="J8" authorId="0">
      <text>
        <t xml:space="preserve">AUT: NA
BEL: NA
BGR: NA
CYP: NE
CZE: NO
DNM: NA
EST: NO
FIN: 0.1825
FRK: 1.43820608482394
DEU: NA
GRC: NA
HRV: NA
HUN: NO
IRL: NO
ITA: NA
LVA: NO
LTU: NO
LUX: NO
MLT: NA
NLD: NO
POL: NA
PRT: NA
ROU: NA
SVK: NA
SVN: NA
ESP: NA
SWE: NA
GBE: IE
</t>
      </text>
    </comment>
    <comment ref="K8" authorId="0">
      <text>
        <t xml:space="preserve">AUT: NA
BEL: NA
BGR: NA
CYP: NE
CZE: NO
DNM: NA
EST: NO
FIN: 0.0365
FRK: 4.07501172105195
DEU: NA
GRC: NA
HRV: NA
HUN: NO
IRL: NO
ITA: NA
LVA: NO
LTU: NO
LUX: NO
MLT: NA
NLD: NO
POL: NA
PRT: NA
ROU: NA
SVK: NA
SVN: NA
ESP: NA
SWE: NA
GBE: IE
</t>
      </text>
    </comment>
    <comment ref="L8" authorId="0">
      <text>
        <t xml:space="preserve">AUT: NA
BEL: NA
BGR: NA
CYP: NE
CZE: NO
DNM: NA
EST: NO
FIN: 0.0073
FRK: 0.46642169234918
DEU: 27.306
GRC: NA
HRV: NA
HUN: NO
IRL: NO
ITA: 16.22197987646111
LVA: NO
LTU: NO
LUX: NO
MLT: NA
NLD: NO
POL: NA
PRT: 2.62108512247006
ROU: NA
SVK: NA
SVN: NA
ESP: NA
SWE: NA
GBE: IE
</t>
      </text>
    </comment>
    <comment ref="M8" authorId="0">
      <text>
        <t xml:space="preserve">AUT: NA
BEL: NA
BGR: NA
CYP: NE
CZE: NO
DNM: NA
EST: NO
FIN: 0.1825
FRK: 0.03737670904333
DEU: NA
GRC: NA
HRV: NA
HUN: NO
IRL: NO
ITA: NA
LVA: NO
LTU: NO
LUX: NO
MLT: NA
NLD: NO
POL: NA
PRT: NA
ROU: NA
SVK: NA
SVN: NA
ESP: NA
SWE: NA
GBE: 1.92384171316879
</t>
      </text>
    </comment>
    <comment ref="B9" authorId="0">
      <text>
        <t xml:space="preserve">AUT: 10.0926330648
BEL: 10.61280000000001
BGR: 1.32
CYP: 0.105206455
CZE: 2.94748666666667
DNM: 47.54358
EST: 1.94782856136
FIN: 9.03191810796
FRK: 96.0698111679769
DEU: 316.89784358
GRC: 17.31772687841076
HRV: 5.89453333333334
HUN: 7.35093333333333
IRL: 18.78469423478939
ITA: 20.73098456
LVA: 2.44763520106569
LTU: 0.88
LUX: 0.2338005736
MLT: 0.3827
NLD: 165.13049767499999
POL: 48.34720000000002
PRT: 9.59945460888982
ROU: 2.744984
SVK: 2.46279424
SVN: 8.5073384
ESP: 187.49280099999999
SWE: 23.5797088266667
GBE: 19.68884143851906
</t>
      </text>
    </comment>
    <comment ref="C9" authorId="0">
      <text>
        <t xml:space="preserve">AUT: NA
BEL: NA
BGR: NA
CYP: NA
CZE: NA
DNM: 0.001976898
EST: NO
FIN: NO
FRK: NA
DEU: NA
GRC: NA
HRV: NA
HUN: NO
IRL: NO
ITA: NA
LVA: NO
LTU: NO
LUX: NO
MLT: NA
NLD: 0.00978648796125
POL: NA
PRT: NA
ROU: NA
SVK: NE
SVN: NA
ESP: NA
SWE: NA
GBE: NO
</t>
      </text>
    </comment>
    <comment ref="D9" authorId="0">
      <text>
        <t xml:space="preserve">AUT: NA
BEL: NA
BGR: NA
CYP: NA
CZE: NA
DNM: 0.000392112
EST: NO
FIN: NO
FRK: NA
DEU: 0.0030517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0.16338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0.039145951845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126.13579750718398
BEL: NO,NA
BGR: 81.10194325633452
CYP: NE,IE
CZE: 7.31411197539924
DNM: 88.8479017377695
EST: 14.80357164
FIN: NO
FRK: 1,292.524157496619
DEU: 1,679.1653736
GRC: NO,NA
HRV: 54.00407473610125
HUN: 82.25909325902477
IRL: 51.59217300751318
ITA: 1,079.65516782189591
LVA: 18.51646114341352
LTU: 35.39524081157248
LUX: 12.02065888068707
MLT: 0.01355774933333
NLD: NO
POL: 330.23417468957581
PRT: 191.2663555670943
ROU: 819.89689899295205
SVK: NO
SVN: NO,NA
ESP: 744.16823868200004
SWE: 133.11139531734596
GBE: NE,NO
</t>
      </text>
    </comment>
    <comment ref="C10" authorId="0">
      <text>
        <t xml:space="preserve">AUT: NA
BEL: NO,NA
BGR: NO,NA
CYP: NE
CZE: NA,NO
DNM: 0.0173059964
EST: NO
FIN: NO
FRK: NO,NE,NA
DEU: NA
GRC: NA,NO
HRV: NA
HUN: NA,NO
IRL: NO
ITA: NA,NO
LVA: NO,NA
LTU: NO
LUX: NO
MLT: NA
NLD: NA
POL: NO
PRT: 0.10903214414037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0.205399885
BGR: 0.01918354
CYP: NA,NE
CZE: NO,NE,NA
DNM: NA
EST: NO
FIN: NO
FRK: NO,NE,NA
DEU: 0.945
GRC: NA,NO
HRV: NE,NA
HUN: NO
IRL: NO
ITA: NA,NO
LVA: NA,NE
LTU: NO,NE,NA
LUX: NO
MLT: NA
NLD: NA
POL: NA
PRT: 0.042925822907
ROU: NO,NE,NA
SVK: NO,NE
SVN: 0.006819108
ESP: NO,NA
SWE: NE,NA
GBE: NO
</t>
      </text>
    </comment>
    <comment ref="K10" authorId="0">
      <text>
        <t xml:space="preserve">AUT: 0.272127842
BEL: 0.324932883
BGR: 0.00908694
CYP: NE,IE,NA
CZE: NO,NE,NA
DNM: 0.4734735507
EST: 0.107959652195
FIN: NO
FRK: 0.00286001571429
DEU: NA
GRC: 0.003933
HRV: 0.0001104945
HUN: NO
IRL: NO
ITA: NA,NO
LVA: 0.000470915285
LTU: 0.00000041677239
LUX: NO
MLT: NA
NLD: NA
POL: NA
PRT: 1.31405773080545
ROU: NO,NE,NA
SVK: NO,NE
SVN: 0.208969918
ESP: 0.002336999
SWE: 0.0006579795
GBE: NO
</t>
      </text>
    </comment>
    <comment ref="L10" authorId="0">
      <text>
        <t xml:space="preserve">AUT: 57.34070158735635
BEL: 78.02710272984656
BGR: 38.24505346995102
CYP: NE,IE
CZE: 105.74573081000001
DNM: 36.688503776
EST: 6.7311682
FIN: 33.5746424
FRK: 307.19919358372186
DEU: 765.22630911
GRC: 37.18281038950317
HRV: 23.24891646524858
HUN: 37.39049693592035
IRL: 23.45098773068781
ITA: 500.30944140213724
LVA: 8.41788514210149
LTU: 16.08672965174416
LUX: 5.03890447453809
MLT: 1.41831208
NLD: NA
POL: NA
PRT: 85.8643496854608
ROU: 48.83637268916001
SVK: 30.00471724241025
SVN: 16.02407769003176
ESP: 398.65072458700001
SWE: 52.29446978255388
GBE: 390.99892786894799
</t>
      </text>
    </comment>
    <comment ref="M10" authorId="0">
      <text>
        <t xml:space="preserve">AUT: NA
BEL: 0.024155035
BGR: 0.01413524
CYP: NA,NE
CZE: NO,NE,NA
DNM: NA
EST: NO
FIN: NO
FRK: NO,NE,NA
DEU: 1.89
GRC: NA,NO
HRV: NE,NA
HUN: NO
IRL: NO
ITA: NA,NO
LVA: NA,NE
LTU: NO,NA
LUX: NO
MLT: NA
NLD: NA
POL: NA
PRT: 0.00168367718
ROU: NO,NE,NA
SVK: 0.01723994445661
SVN: 0.000802716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I12"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IRL: 6.29633226399574
ITA: 2,206.1531524689858
LVA: 15.27798912945
LTU: 13.54194507389438
LUX: NO
MLT: NO
NLD: 140.87104161428601
POL: 64.39059825706015
PRT: 175.394819530179
ROU: 5.64687325758628
SVK: 11.2192
SVN: 4.10581899859576
ESP: 1,679.0624399999999
SWE: 7.55178358776
GBE: 487.06850066930201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IE
FIN: 19.85505911991936
FRK: 130.058558752197
DEU: 203.54480004
GRC: 24.47619964954316
HRV: NO
HUN: 1.33340327043266
IRL: 0.08885291881188
ITA: 6.74872695666667
LVA: NO
LTU: 0.83135329647709
LUX: NO
MLT: 0.201150915
NLD: 85.56339800000001
POL: 113.75031799999999
PRT: IE
ROU: 9.96629306
SVK: NO
SVN: 4.0959344292416
ESP: 93.77305699999999
SWE: 0.30589006387519
GBE: 67.16142563228326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255.27885707199999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571.20317988281295
DNM: 89.54764933
EST: NO
FIN: 82.51392580620801
FRK: 0.0597
DEU: IE
GRC: 162.41033909737808
HRV: 3.5776740324
HUN: 2.0562450133037
IRL: 4.331
ITA: 148.6831709258432
LVA: NO
LTU: 3.68723333333333
LUX: NO
MLT: NO
NLD: 621.56895799999995
POL: 1,176.7790406260465
PRT: 228.418517950927
ROU: 19.9111616
SVK: 40.90652
SVN: 11.52775532
ESP: 108.751631604
SWE: 13.0415417106842
GBE: 219.09002031807441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H19" authorId="0">
      <text>
        <t xml:space="preserve">AUT: 104.59158311798416
BEL: 113.221
BGR: 139.53450031056565
CYP: NO
CZE: 82.82899999999999
DNM: NO
EST: 52.38089095964421
FIN: NO
FRK: NO
DEU: 641.00
GRC: NO
HRV: 212.43270000000004
HUN: 83.99897080334394
IRL: NO
ITA: 274.02216557161631
LVA: NO
LTU: 17.18079659006176
LUX: NO
MLT: NO
NLD: 873.61598005570204
POL: 270.27146666666664
PRT: 60.7962666666667
ROU: 694.43433297547574
SVK: 173.82765878055551
SVN: NO
ESP: 257.37099999999998
SWE: NO
GBE: NO
</t>
      </text>
    </comment>
    <comment ref="I19"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23.3269279984805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0.24624
DNM: NO
EST: NO
FIN: NO
FRK: NO
DEU: IE,NE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65.9662362
DEU: 12.78600001
GRC: NO
HRV: NO
HUN: NO
IRL: NO
ITA: 7.70
LVA: NO
LTU: NO
LUX: NO
MLT: NO
NLD: NO
POL: 84.096
PRT: NO
ROU: 90.843095
SVK: 174.66695654400002
SVN: 30.0513
ESP: 26.472297
SWE: 47.6665666666667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H30" authorId="0">
      <text>
        <t xml:space="preserve">AUT: NO
BEL: NO
BGR: 466.34397222631014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8.649198
LUX: NO
MLT: NO
NLD: IE
POL: 0.67067
PRT: NO
ROU: 112.322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IE
FRK: IE
DEU: IE
GRC: NO
HRV: 80.67336
HUN: 676.47760949780638
IRL: NO
ITA: NA
LVA: NO
LTU: NO
LUX: NO
MLT: NO
NLD: IE
POL: 586.69490000000019
PRT: 417.70703988
ROU: 170.33500000000001
SVK: 350.15958792099792
SVN: NO
ESP: 1,774.1214021458452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0.123
FRK: IE
DEU: IE
GRC: NO
HRV: 0.139896
HUN: 1.07733
IRL: NO
ITA: 0.14127
LVA: NO
LTU: NO
LUX: NO
MLT: NO
NLD: IE
POL: 0.9249
PRT: 0.724347468
ROU: 0.978
SVK: NA
SVN: NO
ESP: 3.939894
SWE: IE
GBE: 1.03225424023438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0.3673194
HUN: 84.00814673466958
IRL: NO
ITA: NA
LVA: NO
LTU: NO
LUX: NO
MLT: NO
NLD: NO
POL: 54.816318
PRT: 36.3326265157196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0.000156844
CYP: NO
CZE: 0.0025321266
DNM: NO
EST: NO
FIN: NO
FRK: IE
DEU: IE
GRC: NO
HRV: NA
HUN: 0.007731234
IRL: NO
ITA: NA
LVA: NO
LTU: NO
LUX: NO
MLT: NO
NLD: NO
POL: 0.004209476
PRT: 0.000464124879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35.3535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0.03147044
LVA: NO
LTU: NO
LUX: NO
MLT: NO
NLD: IE
POL: 0.02479329
PRT: NO
ROU: NO
SVK: NO
SVN: NO
ESP: 0.0797979
SWE: IE
GBE: 0.288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0.014472
DEU: 0.01045083
GRC: NO
HRV: NA
HUN: 0.00378684
IRL: NO
ITA: 0.01250346
LVA: NO
LTU: NO
LUX: NO
MLT: NO
NLD: IE
POL: 0.000882
PRT: 0.0021096153
ROU: 0.00096
SVK: NO
SVN: NO
ESP: 0.00622158
SWE: IE
GBE: 0.00784343405724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62.83283
BGR: NA
CYP: NO
CZE: 29.70
DNM: NO
EST: NO
FIN: NO
FRK: 56.8788957817521
DEU: 287.362796
GRC: NA
HRV: NO
HUN: 2.1585948
IRL: NO
ITA: NA
LVA: NO
LTU: NO
LUX: NO
MLT: NO
NLD: 426.48822200000001
POL: NA
PRT: 14.51862663732477
ROU: NO
SVK: NO
SVN: NO
ESP: NA
SWE: IE
GBE: 3,507.3052847261101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0.01845901116403
DEU: 21.08383177
GRC: NA
HRV: NO
HUN: NO
IRL: NO
ITA: 0.055471
LVA: NO
LTU: NO
LUX: NO
MLT: NO
NLD: 11.350256
POL: 0.39176
PRT: NO
ROU: NO
SVK: NO
SVN: NO
ESP: NA
SWE: IE
GBE: 0.06210098106386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13,616.0800524248
DEU: 18,894.49886096
GRC: 129.50576082849739
HRV: 6.099775692
HUN: 229.54576061329362
IRL: 12.00
ITA: 589.87785223802734
LVA: 60.27300014417646
LTU: NO
LUX: 154.76156416877794
MLT: NO
NLD: 48.07
POL: IE
PRT: 77.617829266778
ROU: 6,063.861437874978
SVK: 3,356.9748125773199
SVN: 31.90882116909586
ESP: 961.26660900000002
SWE: 172.478853783077
GBE: 184.56578846667824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4.49681401082608
DEU: 0.24262387
GRC: 0.01281508
HRV: NA
HUN: NO
IRL: NO
ITA: 0.6064866234396
LVA: 0.002511385
LTU: NO
LUX: NO
MLT: NO
NLD: NO
POL: IE
PRT: NE
ROU: NA
SVK: NA
SVN: NA
ESP: NA
SWE: 0.0015657
GBE: 0.0340880733945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1,071.6960118966508
IRL: NO
ITA: 698.89277490234406
LVA: NO
LTU: NO
LUX: NO
MLT: NO
NLD: IE
POL: 482.46904786666073
PRT: 110.640321631732
ROU: IE
SVK: IE
SVN: NO
ESP: 114.508
SWE: 2,398.22776377218
GBE: 992.38582951182502
</t>
      </text>
    </comment>
    <comment ref="H12" authorId="0">
      <text>
        <t xml:space="preserve">AUT: NO
BEL: NA
BGR: NO
CYP: NO
CZE: NA
DNM: NO
EST: NO
FIN: NO
FRK: IE
DEU: NO
GRC: NO
HRV: NO
HUN: 937.43090136377918
IRL: NO
ITA: NO
LVA: NO
LTU: NO
LUX: NO
MLT: NO
NLD: NO
POL: NA
PRT: NO
ROU: NO
SVK: NO
SVN: NA
ESP: NA
SWE: NA
GBE: NO
</t>
      </text>
    </comment>
    <comment ref="I12" authorId="0">
      <text>
        <t xml:space="preserve">AUT: NE
BEL: NA
BGR: 1.0899
CYP: NO
CZE: NA
DNM: NO
EST: NO
FIN: NO
FRK: IE
DEU: IE
GRC: NO
HRV: NO
HUN: 0.19451952864115
IRL: NO
ITA: 1.89440766
LVA: NO
LTU: NO
LUX: NO
MLT: NO
NLD: NO
POL: NA
PRT: NO
ROU: NA
SVK: IE
SVN: NO
ESP: NO
SWE: 0.01049344087024
GBE: 0.00343926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1,429.2063036799998
BGR: IE
CYP: NO
CZE: IE
DNM: NO
EST: NO
FIN: IE
FRK: IE
DEU: IE
GRC: NO
HRV: NO
HUN: 259.30296528681936
IRL: NO
ITA: NA
LVA: NO
LTU: NO
LUX: NO
MLT: NO
NLD: IE
POL: 532.00945172099989
PRT: 17.3440084664759
ROU: IE
SVK: IE
SVN: NO
ESP: 250.839
SWE: NO
GBE: 3,202.3160514120545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0.51265243
BGR: IE
CYP: NO
CZE: 0.42150458
DNM: NO
EST: NO
FIN: IE
FRK: IE
DEU: IE
GRC: NO
HRV: NO
HUN: 0.01252896758366
IRL: NO
ITA: NA
LVA: NO
LTU: NO
LUX: NO
MLT: NO
NLD: NO
POL: 0.51469306
PRT: 0.00607040296327
ROU: 0.43295
SVK: IE
SVN: NO
ESP: 0.84801911786717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72.87148693208751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16.93533333333333
BGR: NA
CYP: NO
CZE: 7,016.94544506995292
DNM: NO
EST: NO
FIN: NO
FRK: 50.852
DEU: NO
GRC: NO
HRV: 0.1115029367595
HUN: NO
IRL: NO
ITA: NO
LVA: NO
LTU: 7.10504660899196
LUX: NO
MLT: NO
NLD: 0.4725
POL: 990.64935632589554
PRT: NO
ROU: NO
SVK: 18.521
SVN: NO
ESP: 272.75400000000002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0.0003522
DNM: NO
EST: NO
FIN: 0.0000909146
FRK: NO
DEU: NO
GRC: NO
HRV: NA
HUN: NO
IRL: NO
ITA: NO
LVA: NO
LTU: NO
LUX: NO
MLT: NO
NLD: NA
POL: NA
PRT: NO
ROU: NO
SVK: NA
SVN: NO
ESP: 0.00162589696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1.83750396638934
BEL: NO
BGR: NO
CYP: NO
CZE: NO
DNM: NO
EST: NO
FIN: NO
FRK: 753.181
DEU: 892.372132
GRC: 244.04536195162009
HRV: NO
HUN: 58.80453000000001
IRL: NO
ITA: 291.06365
LVA: NO
LTU: NO
LUX: NO
MLT: NO
NLD: 442.27398599999998
POL: 92.82
PRT: NO
ROU: 287.71199999999999
SVK: 176.95929140000001
SVN: 129.30500000000001
ESP: 625.71699999999998
SWE: 145.845
GBE: 524.79812000000095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58.24133333333332
BEL: 110.35768185347401
BGR: 16.7508
CYP: 1.1792
CZE: 107.878012
DNM: 38.459010267
EST: 4.162576
FIN: 133.81100000000001
FRK: 509.356369102452
DEU: 187.48360582
GRC: 46.57840000000001
HRV: 15.19241294120574
HUN: 79.86484644184124
IRL: 19.84655786666666
ITA: 274.56231575319646
LVA: 11.62290978199502
LTU: 14.872
LUX: 3.976852
MLT: 3.03960461780317
NLD: 103.378825902597
POL: 221.10
PRT: 91.2412712633285
ROU: 38.61
SVK: 48.02448768
SVN: 14.7255373477227
ESP: 239.38269600000001
SWE: 247.64321608226999
GBE: 534.62714775992401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0.0073
FRK: 0.03489618631795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0.003649
FRK: 0.00744149558129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10.0926330648
BEL: 10.61280000000001
BGR: 1.32
CYP: 0.105206455
CZE: 2.94748666666667
DNM: 47.54358
EST: 1.94782856136
FIN: 9.03191810796
FRK: 96.0698111679769
DEU: 316.89784358
GRC: 17.31772687841076
HRV: 5.89453333333334
HUN: 7.35093333333333
IRL: 18.78469423478939
ITA: 20.73098456
LVA: 2.44763520106569
LTU: 0.88
LUX: 0.2338005736
MLT: 0.3827
NLD: 165.13049767499999
POL: 48.34720000000002
PRT: 9.59945460888982
ROU: 2.744984
SVK: 2.46279424
SVN: 8.5073384
ESP: 187.49280099999999
SWE: 23.5797088266667
GBE: 19.68884143851906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0.001976898
EST: NO
FIN: NO
FRK: NA
DEU: NA
GRC: NA
HRV: NA
HUN: NO
IRL: NO
ITA: NA
LVA: NO
LTU: NO
LUX: NO
MLT: NA
NLD: 0.00978648796125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0.000392112
EST: NO
FIN: NO
FRK: NA
DEU: 0.0030517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126.13579750718398
BEL: NO,NA
BGR: 81.10194325633452
CYP: NE,IE
CZE: 7.31411197539924
DNM: 88.8479017377695
EST: 14.80357164
FIN: NO
FRK: 1,292.524157496619
DEU: 1,679.1653736
GRC: NO,NA
HRV: 54.00407473610125
HUN: 82.25909325902477
IRL: 51.59217300751318
ITA: 1,079.65516782189591
LVA: 18.51646114341352
LTU: 35.39524081157248
LUX: 12.02065888068707
MLT: 0.01355774933333
NLD: NO
POL: 330.23417468957581
PRT: 191.2663555670943
ROU: 819.89689899295205
SVK: NO
SVN: NO,NA
ESP: 744.16823868200004
SWE: 133.11139531734596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0.0173059964
EST: NO
FIN: NO
FRK: NO,NE,NA
DEU: NA
GRC: NA,NO
HRV: NA
HUN: NA,NO
IRL: NO
ITA: NA,NO
LVA: NO,NA
LTU: NO
LUX: NO
MLT: NA
NLD: NA
POL: NO
PRT: 0.10903214414037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0.312
BEL: 0.41886292
BGR: 0.12182
CYP: 0.01080826
CZE: 0.5536
DNM: 0.038
EST: 0.0218495
FIN: 0.15664
FRK: 0.26530782127236
DEU: 3.90604981333333
GRC: 0.24541006076504
HRV: 0.11
HUN: IE
IRL: 0.115416
ITA: 2.6499
LVA: 0.00385688871987
LTU: 0.247248
LUX: 0.01750363901019
MLT: 0.0075
NLD: 0.264
POL: 0.40
PRT: 0.21763770714286
ROU: 0.004782622
SVK: 0.080988
SVN: 0.117316
ESP: 2.434269499
SWE: IE
GBE: 1.80239413137994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0.04564602021069
BGR: 0.00215383255783
CYP: 0.007019725
CZE: 0.1384
DNM: 0.018905
EST: 0.00217518343109
FIN: 0.01700188461375
FRK: 0.15592802080576
DEU: IE
GRC: 0.23720313021202
HRV: 0.002
HUN: 0.3322328086104
IRL: NE
ITA: 0.354125
LVA: 0.010463145264
LTU: 0.00850249318214
LUX: 0.00108767067961
MLT: 0.00092931006811
NLD: 0.11668219308062
POL: 0.02548409730826
PRT: NE
ROU: NO
SVK: 0.01568
SVN: IE
ESP: 0.003719886
SWE: 0.382
GBE: 0.12016518245012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0.07392721739131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0.3062949969278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0.26876819969278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20.85045168347242
ITA: NA
LVA: NO
LTU: NO
LUX: NO VALUE
MLT: NO VALUE
NLD: 42.817528
POL: NO VALUE
PRT: NO
ROU: NA
SVK: NO
SVN: NO VALUE
ESP: NA
SWE: NE
GBE: NE
</t>
      </text>
    </comment>
    <comment ref="H36" authorId="0">
      <text>
        <t xml:space="preserve">AUT: NO VALUE
BEL: NO
BGR: NO
CYP: NO VALUE
CZE: NO VALUE
DNM: NO VALUE
EST: NO
FIN: NO
FRK: 152.27805525
DEU: NO
GRC: NO
HRV: NA
HUN: NO
IRL: NO
ITA: NO
LVA: NA
LTU: 5.23953809530366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B18"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X18"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Y18"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116,337.42793993923
BEL: NO VALUE
BGR: NO VALUE
CYP: NO VALUE
CZE: NO VALUE
DNM: NO
EST: NO
FIN: NO
FRK: NO
DEU: NA
GRC: NO
HRV: NO VALUE
HUN: NO VALUE
IRL: NO
ITA: NO VALUE
LVA: NO VALUE
LTU: NO
LUX: NO VALUE
MLT: NO VALUE
NLD: 222,299.39924904899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AJ18"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1,126.4218800000001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26,251.666666666653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12,754.00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702.00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64" authorId="0">
      <text>
        <t xml:space="preserve">AUT: NO
BEL: NO VALUE
BGR: NO VALUE
CYP: NO VALUE
CZE: NO VALUE
DNM: NO
EST: NO
FIN: NO
FRK: NA
DEU: 50.08
GRC: NO
HRV: NO
HUN: 32.969278608
IRL: NO
ITA: 30.68210854647536
LVA: NO VALUE
LTU: NO
LUX: NO VALUE
MLT: NO VALUE
NLD: 153.60599999999999
POL: NO VALUE
PRT: NO
ROU: 145.29455999999999
SVK: 1.52477442903416
SVN: 14.98656156616874
ESP: 33.22696104579835
SWE: 44.1052561716811
GBE: 28.3203075788603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65"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GBE: NO
</t>
      </text>
    </comment>
    <comment ref="F67"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GBE: NO
</t>
      </text>
    </comment>
    <comment ref="F68"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17,296.939545997615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17,296.939545997615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49.43
GRC: NO VALUE
HRV: NO VALUE
HUN: NO
IRL: NO
ITA: 17,296.939545997615
LVA: NO VALUE
LTU: NO
LUX: NO VALUE
MLT: NO VALUE
NLD: NO VALUE
POL: 0.12666666666667
PRT: NO VALUE
ROU: NO
SVK: NO
SVN: NO VALUE
ESP: NO
SWE: NE
GBE: NE
</t>
      </text>
    </comment>
    <comment ref="F73"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2.353
LVA: NO VALUE
LTU: NO
LUX: NO VALUE
MLT: NO
NLD: NO VALUE
POL: NO VALUE
PRT: NO VALUE
ROU: NO
SVK: NO VALUE
SVN: NO VALUE
ESP: NO
SWE: 0.0975
GBE: 2.0274
</t>
      </text>
    </comment>
    <comment ref="F79"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0.729864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24.395
LVA: NO VALUE
LTU: NO
LUX: NO VALUE
MLT: NO VALUE
NLD: NO VALUE
POL: NO VALUE
PRT: NE
ROU: NO
SVK: NO VALUE
SVN: NO VALUE
ESP: NO
SWE: 0.5592
GBE: IE
</t>
      </text>
    </comment>
    <comment ref="F85"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C
DEU: C
GRC: NO VALUE
HRV: NO VALUE
HUN: NO
IRL: NA
ITA: 16.08
LVA: NO VALUE
LTU: NO
LUX: NO VALUE
MLT: NO VALUE
NLD: NO VALUE
POL: NO VALUE
PRT: NE
ROU: NO
SVK: NO VALUE
SVN: NO VALUE
ESP: NO
SWE: 0.7441
GBE: IE
</t>
      </text>
    </comment>
    <comment ref="F86"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4.841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0.533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116,337.42793993923
BEL: NO VALUE
BGR: NO VALUE
CYP: NO VALUE
CZE: NO VALUE
DNM: NO
EST: NO
FIN: NO
FRK: NO
DEU: NA
GRC: NO
HRV: NO VALUE
HUN: NO VALUE
IRL: NO
ITA: NO VALUE
LVA: NO VALUE
LTU: NO
LUX: NO VALUE
MLT: NO VALUE
NLD: 222,299.39924904899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0.052
IRL: NA
ITA: 5.984
LVA: NO VALUE
LTU: NO
LUX: NO VALUE
MLT: NO
NLD: NO
POL: NO VALUE
PRT: NE
ROU: NO
SVK: NO
SVN: NO VALUE
ESP: NO
SWE: 0.264
GBE: IE
</t>
      </text>
    </comment>
    <comment ref="F90"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14.102
LVA: NO VALUE
LTU: NO
LUX: NO VALUE
MLT: NO VALUE
NLD: NO VALUE
POL: NO VALUE
PRT: NO
ROU: NO
SVK: NO
SVN: NO VALUE
ESP: NO
SWE: NO VALUE
GBE: 2.3012
</t>
      </text>
    </comment>
    <comment ref="F91"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0.00004714570554
IRL: NA
ITA: NO VALUE
LVA: NO
LTU: NO
LUX: NO VALUE
MLT: NO
NLD: NO
POL: NO VALUE
PRT: NO VALUE
ROU: NO
SVK: NO
SVN: NO VALUE
ESP: NO
SWE: 0.19087209302325
GBE: NO
</t>
      </text>
    </comment>
    <comment ref="D12" authorId="0">
      <text>
        <t xml:space="preserve">AUT: IE
BEL: NO VALUE
BGR: NO
CYP: NO VALUE
CZE: 0.68924579398948
DNM: NO
EST: NO VALUE
FIN: NO
FRK: NO VALUE
DEU: 24.50
GRC: 31.31738777777778
HRV: NO VALUE
HUN: 0.00113625446786
IRL: NA
ITA: NO VALUE
LVA: NO
LTU: NO
LUX: NO VALUE
MLT: NO
NLD: NO
POL: NO VALUE
PRT: NO VALUE
ROU: NO
SVK: 0.377
SVN: NO VALUE
ESP: NO
SWE: 0.58736766940411
GBE: NO
</t>
      </text>
    </comment>
    <comment ref="E12" authorId="0">
      <text>
        <t xml:space="preserve">AUT: IE
BEL: NO VALUE
BGR: NO
CYP: NO VALUE
CZE: 0.00455310695221
DNM: NO
EST: NO VALUE
FIN: NO
FRK: NO VALUE
DEU: NA
GRC: NO
HRV: NO VALUE
HUN: NO
IRL: NA
ITA: NO VALUE
LVA: NO
LTU: NO
LUX: NO VALUE
MLT: NO
NLD: NO
POL: NO VALUE
PRT: NO VALUE
ROU: NO
SVK: NO
SVN: NO VALUE
ESP: NO
SWE: 0.00830769230769
GBE: NO
</t>
      </text>
    </comment>
    <comment ref="I12" authorId="0">
      <text>
        <t xml:space="preserve">AUT: IE
BEL: NO VALUE
BGR: NO
CYP: NO VALUE
CZE: NO
DNM: NO
EST: NO VALUE
FIN: NO
FRK: NO VALUE
DEU: 0.04
GRC: 0.05005528888889
HRV: NO VALUE
HUN: 0.00000047145706
IRL: 0.00025445702108
ITA: NO VALUE
LVA: NO
LTU: NO
LUX: NO VALUE
MLT: NO
NLD: NO
POL: NO VALUE
PRT: NO VALUE
ROU: NO
SVK: NO
SVN: NO VALUE
ESP: NO
SWE: 0.00095436046511
GBE: NO
</t>
      </text>
    </comment>
    <comment ref="J12" authorId="0">
      <text>
        <t xml:space="preserve">AUT: IE
BEL: NO VALUE
BGR: NO
CYP: NO VALUE
CZE: 0.08960195321863
DNM: NO
EST: NO VALUE
FIN: NO
FRK: NO VALUE
DEU: 1.80526317
GRC: 3.13173877777778
HRV: NO VALUE
HUN: 0.00039768906375
IRL: 0.00636142552707
ITA: NO VALUE
LVA: NO
LTU: NO
LUX: NO VALUE
MLT: NO
NLD: NO
POL: NO VALUE
PRT: NO VALUE
ROU: NO
SVK: 0.0377
SVN: NO VALUE
ESP: NO
SWE: 0.05873676694041
GBE: NO
</t>
      </text>
    </comment>
    <comment ref="K12" authorId="0">
      <text>
        <t xml:space="preserve">AUT: IE
BEL: NO VALUE
BGR: NO
CYP: NO VALUE
CZE: 0.00204889812849
DNM: NO
EST: NO VALUE
FIN: NO
FRK: NO VALUE
DEU: NA
GRC: NO
HRV: NO VALUE
HUN: NO
IRL: NO
ITA: NO VALUE
LVA: NO
LTU: NO
LUX: NO VALUE
MLT: NO
NLD: NO
POL: NO VALUE
PRT: NO VALUE
ROU: NO
SVK: NO
SVN: NO VALUE
ESP: NO
SWE: 0.00041538461538
GBE: NO
</t>
      </text>
    </comment>
    <comment ref="L12" authorId="0">
      <text>
        <t xml:space="preserve">AUT: IE
BEL: NO VALUE
BGR: NO
CYP: NO VALUE
CZE: 0.00250420882372
DNM: NO
EST: NO VALUE
FIN: NO
FRK: NO
DEU: IE
GRC: NO
HRV: NO VALUE
HUN: NO
IRL: NO
ITA: NO VALUE
LVA: NO
LTU: NO
LUX: NO VALUE
MLT: NO
NLD: NO
POL: NO VALUE
PRT: NO
ROU: NO
SVK: NO
SVN: NO VALUE
ESP: NO
SWE: 0.0078923076923
GBE: NO
</t>
      </text>
    </comment>
    <comment ref="C13" authorId="0">
      <text>
        <t xml:space="preserve">AUT: 20.760721408
BEL: 0.54718198290439
BGR: 0.44597959750173
CYP: NO
CZE: 0.9424
DNM: 7.65
EST: 0.00634416666667
FIN: NO
FRK: NO
DEU: 5.8875902
GRC: 28.21148416527778
HRV: NO
HUN: 0.0828108468875
IRL: NA
ITA: NO VALUE
LVA: NO
LTU: 0.05144867418472
LUX: 0.01054166666667
MLT: NO
NLD: NO
POL: NO
PRT: NO
ROU: NO
SVK: NO
SVN: 0.053038
ESP: 55.2736591777214
SWE: 2.59422669658209
GBE: NO
</t>
      </text>
    </comment>
    <comment ref="D13" authorId="0">
      <text>
        <t xml:space="preserve">AUT: 47.47506538091987
BEL: 8.30877939901264
BGR: 0.87634990909091
CYP: NO
CZE: 3.71304789568058
DNM: 46.93665855
EST: 0.03172083333333
FIN: NO
FRK: NO
DEU: 62.908077
GRC: 56.43412105027778
HRV: NE
HUN: 0.36128423909642
IRL: NA
ITA: NO VALUE
LVA: NO
LTU: 0.54005475041437
LUX: 0.01501388888889
MLT: NO
NLD: NO
POL: NO
PRT: NO
ROU: NO
SVK: NO
SVN: 0.146832
ESP: 47.317076836
SWE: 34.8483386065642
GBE: NO
</t>
      </text>
    </comment>
    <comment ref="E13" authorId="0">
      <text>
        <t xml:space="preserve">AUT: NO
BEL: NO
BGR: NO
CYP: NO
CZE: 0.00054878570375
DNM: NO
EST: NO
FIN: NO
FRK: NO
DEU: 2.60396037
GRC: NO
HRV: NO
HUN: NO
IRL: NA
ITA: NO VALUE
LVA: NO
LTU: NO
LUX: NO
MLT: NO
NLD: NO
POL: NO
PRT: NO
ROU: NO
SVK: NO
SVN: NO
ESP: 1.312356078
SWE: NO
GBE: NO
</t>
      </text>
    </comment>
    <comment ref="I13" authorId="0">
      <text>
        <t xml:space="preserve">AUT: 0.041521442816
BEL: 0.01094363965809
BGR: 0.00780464295628
CYP: NO
CZE: 0.028272
DNM: 0.11475
EST: 0.00003172083333
FIN: NO
FRK: NO
DEU: 0.05469538
GRC: 0.21428275067014
HRV: NO
HUN: 0.00082810846888
IRL: 0.10681388867516
ITA: NO VALUE
LVA: NO
LTU: 0.00154346022554
LUX: 0.00005797916667
MLT: NO
NLD: NO
POL: NO
PRT: NO
ROU: NO
SVK: NO
SVN: 0.00159114
ESP: 0.331641955
SWE: 0.01297113348291
GBE: NO
</t>
      </text>
    </comment>
    <comment ref="J13" authorId="0">
      <text>
        <t xml:space="preserve">AUT: 8.434043072
BEL: 1.54558281292595
BGR: 0.08763499090909
CYP: NO
CZE: 0.48269622643848
DNM: 4.693665855
EST: 0.004758125
FIN: NO
FRK: NO
DEU: 7.42897908
GRC: 5.64341210502778
HRV: NE
HUN: 0.12644948368375
IRL: 3.55462679110259
ITA: NO VALUE
LVA: NO
LTU: 0.12151231884323
LUX: 0.00170107361111
MLT: NO
NLD: NO
POL: NO
PRT: NO
ROU: NO
SVK: NO
SVN: 0.036708
ESP: 47.317076836
SWE: 3.48483386065642
GBE: NO
</t>
      </text>
    </comment>
    <comment ref="K13" authorId="0">
      <text>
        <t xml:space="preserve">AUT: NO
BEL: NO
BGR: NO
CYP: NO
CZE: 0.00024695356669
DNM: NO
EST: NO
FIN: NO
FRK: NO
DEU: 1.41357849
GRC: NO
HRV: NO
HUN: NO
IRL: NO
ITA: NO VALUE
LVA: NO
LTU: NO
LUX: NO
MLT: NO
NLD: NO
POL: NO
PRT: NO
ROU: NO
SVK: NO
SVN: NO
ESP: 1.312356078
SWE: 0.00076261975637
GBE: NO
</t>
      </text>
    </comment>
    <comment ref="L13" authorId="0">
      <text>
        <t xml:space="preserve">AUT: NO
BEL: NO
BGR: NO
CYP: NO
CZE: 0.00030183213706
DNM: NO
EST: NO
FIN: NO
FRK: NO
DEU: IE
GRC: NO
HRV: NO
HUN: NO
IRL: NO
ITA: NO VALUE
LVA: NO
LTU: NO
LUX: NO
MLT: NO
NLD: NO
POL: NO
PRT: NO
ROU: NO
SVK: NO
SVN: NO
ESP: NE
SWE: 0.01448977537105
GBE: NO
</t>
      </text>
    </comment>
    <comment ref="C14" authorId="0">
      <text>
        <t xml:space="preserve">AUT: 60.81782777199999
BEL: 55.8817324154298
BGR: 5.39505525792274
CYP: 0.07418357673395
CZE: 17.992
DNM: 59.2646
EST: 1.59049583333333
FIN: 43.23579079828378
FRK: 223.760733471835
DEU: 208.02860031
GRC: 116.68643795138891
HRV: 0.66
HUN: 4.49558900317724
IRL: NA
ITA: 452.80
LVA: NO
LTU: 0.47996794325029
LUX: 0.28780277777778
MLT: NO
NLD: NO
POL: 99.96172379999999
PRT: 22.2723848541362
ROU: 0.10207711538462
SVK: 3.6231
SVN: 1.451328
ESP: 125.94987369185665
SWE: 50.271654003873
GBE: 164.79248000000001
</t>
      </text>
    </comment>
    <comment ref="D14" authorId="0">
      <text>
        <t xml:space="preserve">AUT: 186.70066105265994
BEL: 295.39812487040399
BGR: 10.60128358181818
CYP: 1.77797412355318
CZE: 64.8771367945959
DNM: 388.01568687
EST: 11.3450091666667
FIN: 338.37087233502047
FRK: 638.35489149874
DEU: 1,334.20802854
GRC: 301.26652867638893
HRV: 27.72
HUN: 18.80575722206728
IRL: NA
ITA: 1,057.7981800203199
LVA: NO
LTU: 6.52437415612315
LUX: 0.73889722222222
MLT: NO
NLD: NO
POL: 209.30006049999997
PRT: 130.406753326544
ROU: 0.10207711538462
SVK: 16.0848
SVN: 3.297438
ESP: 167.14541273699999
SWE: 310.01247388964998
GBE: 641.0479600000001
</t>
      </text>
    </comment>
    <comment ref="E14" authorId="0">
      <text>
        <t xml:space="preserve">AUT: NO
BEL: 3.27267730445466
BGR: NO
CYP: NO
CZE: 0.67484575831893
DNM: NO
EST: NO
FIN: NO
FRK: 0.12831160799741
DEU: 31.95665155
GRC: NO
HRV: NO
HUN: NO
IRL: NA
ITA: NO
LVA: NO
LTU: NO
LUX: NO
MLT: NO
NLD: NO
POL: NO
PRT: NO
ROU: NO
SVK: NO
SVN: NO
ESP: 4.624385507
SWE: 19.3588037126622
GBE: 1.27247
</t>
      </text>
    </comment>
    <comment ref="I14" authorId="0">
      <text>
        <t xml:space="preserve">AUT: 0.121635655544
BEL: 1.1176346483086
BGR: 0.09441346701365
CYP: 0.00111275365101
CZE: 0.53976
DNM: 0.888969
EST: 0.00795247916667
FIN: 1.8080421606555
FRK: 7.07785404936911
DEU: 2.05174942
GRC: 0.66034955303819
HRV: 0.0198
HUN: 0.04495589003177
IRL: 0.66984792261166
ITA: 2.264
LVA: NO
LTU: 0.01439903829751
LUX: 0.00158291527778
MLT: NO
NLD: NO
POL: 0.499808619
PRT: 0.38976673494738
ROU: 0.00102077115385
SVK: 0.036231
SVN: 0.04353984
ESP: 0.755699242
SWE: 0.25135827001936
GBE: 4.93534
</t>
      </text>
    </comment>
    <comment ref="J14" authorId="0">
      <text>
        <t xml:space="preserve">AUT: 28.111218128
BEL: 56.19107397075258
BGR: 1.06012835818182
CYP: 0.21335689482638
CZE: 8.43402778329747
DNM: 38.801568687
EST: 1.700192125
FIN: 53.11008193694517
FRK: 197.550100007899
DEU: 196.8660754
GRC: 30.12665286763889
HRV: 6.237
HUN: 6.58201502772355
IRL: 12.16320431668452
ITA: 126.9357816024384
LVA: NO
LTU: 1.46798418512771
LUX: 0.04953912638889
MLT: NO
NLD: NO
POL: 38.125739094
PRT: 14.8486270644015
ROU: 0.01531156730769
SVK: 2.2840416
SVN: 0.8243595
ESP: 167.14541273699999
SWE: 27.5383580088857
GBE: 116.84597263372524
</t>
      </text>
    </comment>
    <comment ref="K14" authorId="0">
      <text>
        <t xml:space="preserve">AUT: NO
BEL: 2.454507978341
BGR: NO
CYP: NO
CZE: 0.30368059124352
DNM: NO
EST: NO
FIN: NO
FRK: 0.12379403956558
DEU: 17.34789656
GRC: NO
HRV: NO
HUN: NO
IRL: NO
ITA: IE
LVA: NO
LTU: NO
LUX: NO
MLT: NO
NLD: NO
POL: NO
PRT: NO
ROU: NO
SVK: NO
SVN: NO
ESP: 4.624385507
SWE: 0.96794018563311
GBE: 1.1039
</t>
      </text>
    </comment>
    <comment ref="L14" authorId="0">
      <text>
        <t xml:space="preserve">AUT: NO
BEL: 0.81816932611367
BGR: NO
CYP: NO
CZE: 0.37116516707541
DNM: NO
EST: NO
FIN: NO
FRK: NO
DEU: IE
GRC: NO
HRV: NO
HUN: NO
IRL: NO
ITA: NO
LVA: NO
LTU: NO
LUX: NO
MLT: NO
NLD: NO
POL: NO
PRT: NO
ROU: NO
SVK: NO
SVN: NO
ESP: NE
SWE: 18.3908635270291
GBE: 0.16857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53.20334501634392
BEL: 135.08407238756325
BGR: 2.18094996992829
CYP: 0.28436240956377
CZE: 24.10386
DNM: 97.4886
EST: 0.32276787878788
FIN: 26.29576015980743
FRK: 53.6545308909985
DEU: 207.30088531999999
GRC: 526.38080066111115
HRV: 0.06
HUN: 2.70287296594719
IRL: NA
ITA: 2,685.7981873214289
LVA: 0.4563
LTU: 0.41699726065036
LUX: 0.26562222222222
MLT: NO
NLD: NO
POL: 149.9425857
PRT: 83.3516945848366
ROU: 0.0092825
SVK: 2.6508
SVN: 5.56825
ESP: 236.74456988068226
SWE: 142.25381427244201
GBE: 113.79253
</t>
      </text>
    </comment>
    <comment ref="D16" authorId="0">
      <text>
        <t xml:space="preserve">AUT: 475.81280569971904
BEL: 823.80816196236253
BGR: 4.28556669090909
CYP: 15.04279935115723
CZE: 368.90909010623773
DNM: 694.69086419
EST: 5.52760575757576
FIN: 212.14520626822471
FRK: 254.391945877555
DEU: 1,764.2046579600001
GRC: 1,839.513735251111
HRV: 2.52
HUN: 15.39759031823863
IRL: NA
ITA: 3,883.2363443070053
LVA: 1.21562138981332
LTU: 5.09709631289743
LUX: 0.85810555555556
MLT: 8.52017457653157
NLD: NO
POL: 978.0730135
PRT: 204.784120345892
ROU: 0.0092825
SVK: 17.6419
SVN: 10.08475
ESP: 216.15842120900001
SWE: 1,569.07557850902
GBE: 696.77290999999991
</t>
      </text>
    </comment>
    <comment ref="E16" authorId="0">
      <text>
        <t xml:space="preserve">AUT: NO
BEL: NO
BGR: NO
CYP: NO
CZE: 20.33308988815062
DNM: NO
EST: NO
FIN: NO
FRK: 0.01161335298406
DEU: 71.95855722
GRC: NO
HRV: NO
HUN: NO
IRL: NA
ITA: NO
LVA: NO
LTU: NO
LUX: NO
MLT: NE
NLD: NO
POL: NO
PRT: NO
ROU: NO
SVK: NO
SVN: NO
ESP: 5.99262654
SWE: 73.28297986572311
GBE: NO
</t>
      </text>
    </comment>
    <comment ref="I16" authorId="0">
      <text>
        <t xml:space="preserve">AUT: 0.07964669003269
BEL: 2.70168144775126
BGR: 0.03816662447375
CYP: 0.00426543614346
CZE: 0.7231158
DNM: 1.462329
EST: 0.00161383939394
FIN: 1.09964087941013
FRK: 1.73023998466279
DEU: 1.84326211
GRC: 3.71243912268056
HRV: 0.0018
HUN: 0.02702872965947
IRL: 0.67257819448555
ITA: 13.42899093660714
LVA: 0.00798525
LTU: 0.01250991781951
LUX: 0.00146092222222
MLT: NO
NLD: NO
POL: 0.7497129285
PRT: 1.45865465523464
ROU: 0.000092825
SVK: 0.026508
SVN: 0.1670475
ESP: 1.420467419
SWE: 0.7112690713622
GBE: 3.08809
</t>
      </text>
    </comment>
    <comment ref="J16" authorId="0">
      <text>
        <t xml:space="preserve">AUT: 82.56059787504405
BEL: 153.24317509602605
BGR: 0.42855666909091
CYP: 1.80513592213887
CZE: 47.95818171381091
DNM: 69.469086419
EST: 0.51510447727273
FIN: 32.99215722071538
FRK: 17.9159931924647
DEU: 200.61041338000001
GRC: 183.95137352511111
HRV: 0.567
HUN: 5.38915661138352
IRL: 10.36634846854233
ITA: 199.56314379800466
LVA: 0.2188118501664
LTU: 1.14684667040192
LUX: 0.03237663611111
MLT: 1.73344871530631
NLD: NO
POL: 178.16409817799999
PRT: 11.8204995063854
ROU: 0.001392375
SVK: 3.3872448
SVN: 0.9502175
ESP: 216.15842120900001
SWE: 74.0352834046174
GBE: 86.85791138955975
</t>
      </text>
    </comment>
    <comment ref="K16" authorId="0">
      <text>
        <t xml:space="preserve">AUT: NO
BEL: NO
BGR: NO
CYP: NO
CZE: 9.14989044966778
DNM: NO
EST: NO
FIN: NO
FRK: 0.01124081864095
DEU: 39.06321678
GRC: NO
HRV: NO
HUN: NO
IRL: NO
ITA: NO
LVA: NO
LTU: NO
LUX: NO
MLT: IE
NLD: NO
POL: NO
PRT: NO
ROU: NO
SVK: NO
SVN: NO
ESP: 5.99262654
SWE: 3.66414899328616
GBE: NO
</t>
      </text>
    </comment>
    <comment ref="L16" authorId="0">
      <text>
        <t xml:space="preserve">AUT: NO
BEL: NO
BGR: NO
CYP: NO
CZE: 11.18319943848284
DNM: NO
EST: NO
FIN: NO
FRK: NO
DEU: IE
GRC: NO
HRV: NO
HUN: NO
IRL: NO
ITA: NO
LVA: NO
LTU: NO
LUX: NO
MLT: NO
NLD: NO
POL: NO
PRT: NO
ROU: NO
SVK: NO
SVN: NO
ESP: NE
SWE: 69.6188308724369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62.420216612
BEL: 62.55206325568452
BGR: 5.34551602128152
CYP: 0.08767149977649
CZE: 20.286
DNM: 60.2318
EST: 1.87152727272727
FIN: 48.52761100768075
FRK: 254.798978476356
DEU: 237.22523588000001
GRC: 99.15061333333334
HRV: 0.78
HUN: 8.87120281752001
IRL: NA
ITA: 519.5428571428572
LVA: NO
LTU: 0.32646257352797
LUX: 0.32658888888889
MLT: NO
NLD: NO
POL: 124.95215474999999
PRT: 26.32190937307
ROU: 0.12062692307692
SVK: 6.8609
SVN: 0.28125
ESP: 81.54515918297571
SWE: 37.611938439611
GBE: 194.75473
</t>
      </text>
    </comment>
    <comment ref="D18" authorId="0">
      <text>
        <t xml:space="preserve">AUT: 164.53934033932919
BEL: 325.9707316800646
BGR: 10.50393898181818
CYP: 2.1012421460174
CZE: 101.47929781259823
DNM: 366.01116255
EST: 13.36699
FIN: 394.7543837971694
FRK: 869.153274264146
DEU: 1,019.94417198
GRC: 280.04273280000007
HRV: 32.76
HUN: 37.38352138977233
IRL: NA
ITA: 1,212.1217966675886
LVA: NO
LTU: 5.39327137580251
LUX: 0.85395555555556
MLT: NO
NLD: NO
POL: 480.57470049999995
PRT: 154.117072113189
ROU: 0.12062692307692
SVK: 25.3658
SVN: 0.84375
ESP: 123.04829458
SWE: 229.011677780675
GBE: 792.22602999999992
</t>
      </text>
    </comment>
    <comment ref="E18" authorId="0">
      <text>
        <t xml:space="preserve">AUT: NO
BEL: 3.82986502556534
BGR: NO
CYP: NO
CZE: 0.2286084905609
DNM: NO
EST: NO
FIN: NO
FRK: 0.15468463992796
DEU: 34.42194345
GRC: NO
HRV: NO
HUN: NO
IRL: NA
ITA: NO
LVA: NO
LTU: NO
LUX: NO
MLT: NO
NLD: NO
POL: NO
PRT: NO
ROU: NO
SVK: NO
SVN: NO
ESP: 3.402510692
SWE: 14.2711626657616
GBE: 8.362
</t>
      </text>
    </comment>
    <comment ref="I18" authorId="0">
      <text>
        <t xml:space="preserve">AUT: 0.109760433224
BEL: 1.25104126511369
BGR: 0.09354653037243
CYP: 0.00131507249665
CZE: 0.60858
DNM: 0.903477
EST: 0.00935763636364
FIN: 2.0293364603212
FRK: 8.08580899226568
DEU: 2.34389754
GRC: 0.49575306666667
HRV: 0.0234
HUN: 0.0887120281752
IRL: 0.63304266385556
ITA: 2.59771428571429
LVA: NO
LTU: 0.00979387720584
LUX: 0.00179623888889
MLT: NO
NLD: NO
POL: 0.62476077375
PRT: 0.46063341402873
ROU: 0.00120626923077
SVK: 0.068609
SVN: 0.0084375
ESP: 0.489270955
SWE: 0.18805969219805
GBE: 5.83266
</t>
      </text>
    </comment>
    <comment ref="J18" authorId="0">
      <text>
        <t xml:space="preserve">AUT: 23.25484324800001
BEL: 62.08953430600972
BGR: 1.05039389818182
CYP: 0.25214905752209
CZE: 13.19230871563777
DNM: 36.601116255
EST: 2.00320575
FIN: 61.9583200151131
FRK: 274.236142855256
DEU: 140.43675213
GRC: 28.00427328
HRV: 7.371
HUN: 13.08423248642031
IRL: 9.27406659638898
ITA: 145.45461560011063
LVA: NO
LTU: 1.21348605955556
LUX: 0.05636106666667
MLT: NO
NLD: NO
POL: 87.54066101399999
PRT: 17.5483774397473
ROU: 0.01809403846154
SVK: 3.53345594
SVN: 0.2109375
ESP: 123.04829458
SWE: 19.6951394260557
GBE: 149.87636493076619
</t>
      </text>
    </comment>
    <comment ref="K18" authorId="0">
      <text>
        <t xml:space="preserve">AUT: NO
BEL: 2.872398769174
BGR: NO
CYP: NO
CZE: 0.10287382075241
DNM: NO
EST: NO
FIN: NO
FRK: 0.14708372628891
DEU: 18.68619787
GRC: NO
HRV: NO
HUN: NO
IRL: NO
ITA: IE
LVA: NO
LTU: NO
LUX: NO
MLT: NO
NLD: NO
POL: NO
PRT: NO
ROU: NO
SVK: NO
SVN: NO
ESP: 3.402510692
SWE: 0.71355813328807
GBE: 7.25424
</t>
      </text>
    </comment>
    <comment ref="L18" authorId="0">
      <text>
        <t xml:space="preserve">AUT: NO
BEL: 0.95746625639133
BGR: NO
CYP: NO
CZE: 0.1257346698085
DNM: NO
EST: NO
FIN: NO
FRK: NO
DEU: IE
GRC: NO
HRV: NO
HUN: NO
IRL: NO
ITA: NO
LVA: NO
LTU: NO
LUX: NO
MLT: NO
NLD: NO
POL: NO
PRT: NO
ROU: NO
SVK: NO
SVN: NO
ESP: NE
SWE: 13.5576045324735
GBE: 1.10776
</t>
      </text>
    </comment>
    <comment ref="C19" authorId="0">
      <text>
        <t xml:space="preserve">AUT: NO
BEL: NO
BGR: NO
CYP: NO VALUE
CZE: NO
DNM: 0.533
EST: NO
FIN: NO
FRK: NO
DEU: NA
GRC: NO VALUE
HRV: NO VALUE
HUN: 0.01175295054709
IRL: NA
ITA: NO VALUE
LVA: NO
LTU: NO
LUX: NO VALUE
MLT: NO
NLD: NO VALUE
POL: NO VALUE
PRT: NO VALUE
ROU: NO
SVK: NO
SVN: NO VALUE
ESP: NO
SWE: 2.91
GBE: NO
</t>
      </text>
    </comment>
    <comment ref="D19" authorId="0">
      <text>
        <t xml:space="preserve">AUT: NO
BEL: 11.91143492866458
BGR: NO
CYP: NO VALUE
CZE: 13.13941009781512
DNM: 6.9920422
EST: NO
FIN: NO
FRK: 0.87967738621272
DEU: 58.50
GRC: NO VALUE
HRV: NO VALUE
HUN: 0.03470870155581
IRL: NA
ITA: NO VALUE
LVA: NO
LTU: NO
LUX: NO VALUE
MLT: NO
NLD: NO VALUE
POL: NO VALUE
PRT: NO VALUE
ROU: NO
SVK: 7.8366
SVN: NO VALUE
ESP: NO
SWE: 163.20078969614201
GBE: 51.41737
</t>
      </text>
    </comment>
    <comment ref="E19" authorId="0">
      <text>
        <t xml:space="preserve">AUT: NO
BEL: 1.06684344812761
BGR: NO
CYP: NO VALUE
CZE: 1.49805087140263
DNM: NO
EST: NO
FIN: NO
FRK: 0.06642599277031
DEU: NA
GRC: NO VALUE
HRV: NO VALUE
HUN: NO
IRL: NA
ITA: NO VALUE
LVA: NO
LTU: NO
LUX: NO VALUE
MLT: NO
NLD: NO VALUE
POL: NO VALUE
PRT: NO VALUE
ROU: NO
SVK: NO
SVN: NO VALUE
ESP: NO
SWE: 1.226625
GBE: 6.7959
</t>
      </text>
    </comment>
    <comment ref="I19" authorId="0">
      <text>
        <t xml:space="preserve">AUT: NO
BEL: NO
BGR: NO
CYP: NO VALUE
CZE: NO
DNM: 0.007995
EST: NO
FIN: NO
FRK: 0.00473066253054
DEU: NA
GRC: NO VALUE
HRV: NO VALUE
HUN: 0.00011752950547
IRL: 0.00034323848105
ITA: NO VALUE
LVA: NO
LTU: NO
LUX: NO VALUE
MLT: NO
NLD: NO VALUE
POL: NO VALUE
PRT: NO VALUE
ROU: NO
SVK: NO
SVN: NO VALUE
ESP: NO
SWE: 0.01455
GBE: NO
</t>
      </text>
    </comment>
    <comment ref="J19" authorId="0">
      <text>
        <t xml:space="preserve">AUT: NO
BEL: 2.62051568430621
BGR: NO
CYP: NO VALUE
CZE: 1.70812331271597
DNM: 0.69920422
EST: NO
FIN: NO
FRK: 0.20587448013897
DEU: 10.16052634
GRC: NO VALUE
HRV: NO VALUE
HUN: 0.01214804554453
IRL: 0.00858096202618
ITA: NO VALUE
LVA: NO
LTU: NO
LUX: NO VALUE
MLT: NO
NLD: NO VALUE
POL: NO VALUE
PRT: NO VALUE
ROU: NO
SVK: 1.7475618
SVN: NO VALUE
ESP: NO
SWE: 2.29554977196142
GBE: 15.27026
</t>
      </text>
    </comment>
    <comment ref="K19" authorId="0">
      <text>
        <t xml:space="preserve">AUT: NO
BEL: 0.80013258609571
BGR: NO
CYP: NO VALUE
CZE: 0.67412289213119
DNM: NO
EST: NO
FIN: NO
FRK: 0.06642599277031
DEU: NA
GRC: NO VALUE
HRV: NO VALUE
HUN: NO
IRL: NO
ITA: NO VALUE
LVA: NO
LTU: NO
LUX: NO VALUE
MLT: NO
NLD: NO VALUE
POL: NO VALUE
PRT: NO VALUE
ROU: NO
SVK: NO
SVN: NO VALUE
ESP: NO
SWE: 0.06133125
GBE: 5.8939
</t>
      </text>
    </comment>
    <comment ref="L19" authorId="0">
      <text>
        <t xml:space="preserve">AUT: NO
BEL: 0.2667108620319
BGR: NO
CYP: NO VALUE
CZE: 0.82392797927145
DNM: NO
EST: NO
FIN: NO
FRK: NO
DEU: IE
GRC: NO
HRV: NO VALUE
HUN: NO
IRL: NO
ITA: NO VALUE
LVA: NO
LTU: NO
LUX: NO VALUE
MLT: NO
NLD: NO
POL: NO VALUE
PRT: NO
ROU: NO
SVK: NO
SVN: NO VALUE
ESP: NO
SWE: 1.16529375
GBE: 0.902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3.70272
HRV: NO VALUE
HUN: 0.00000273348973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0.07009954515748
DNM: NO
EST: NO VALUE
FIN: NO VALUE
FRK: NO VALUE
DEU: 2.01838
GRC: 13.28007
HRV: NO VALUE
HUN: 0.000007585434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0.00000101076116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0.0185136
HRV: NO VALUE
HUN: 0.0000000273349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0.00911294087047
DNM: NO
EST: NO VALUE
FIN: NO VALUE
FRK: NO VALUE
DEU: 0.35056074
GRC: 1.328007
HRV: NO VALUE
HUN: 0.0000026549019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0.00000045484252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0.00000055591864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0.29948989636155
FRK: NO VALUE
DEU: 4.00
GRC: NO VALUE
HRV: NO VALUE
HUN: 0.03688666362007
IRL: NA
ITA: NO VALUE
LVA: NO VALUE
LTU: NO
LUX: NO VALUE
MLT: NO VALUE
NLD: NO VALUE
POL: NO VALUE
PRT: NO VALUE
ROU: NO
SVK: NO VALUE
SVN: NO VALUE
ESP: NO
SWE: 0.10
GBE: NO
</t>
      </text>
    </comment>
    <comment ref="D27" authorId="0">
      <text>
        <t xml:space="preserve">AUT: IE
BEL: NO
BGR: NO VALUE
CYP: NO VALUE
CZE: 2.27136749430986
DNM: NO
EST: NO VALUE
FIN: 0.59897979272309
FRK: NO VALUE
DEU: 72.18000000000001
GRC: NO VALUE
HRV: NO VALUE
HUN: 0.18598763162155
IRL: NA
ITA: NO VALUE
LVA: NO VALUE
LTU: NO
LUX: NO VALUE
MLT: NO VALUE
NLD: NO VALUE
POL: NO VALUE
PRT: NO VALUE
ROU: NO
SVK: NO VALUE
SVN: NO VALUE
ESP: NO
SWE: 5.14
GBE: NO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0.01252412293876
FRK: NO VALUE
DEU: 0.04
GRC: NO VALUE
HRV: NO VALUE
HUN: 0.0003688666362
IRL: NO
ITA: NO VALUE
LVA: NO VALUE
LTU: NO
LUX: NO VALUE
MLT: NO VALUE
NLD: NO VALUE
POL: NO VALUE
PRT: NO VALUE
ROU: NO
SVK: NO VALUE
SVN: NO VALUE
ESP: NO
SWE: 0.0005
GBE: NO
</t>
      </text>
    </comment>
    <comment ref="J27" authorId="0">
      <text>
        <t xml:space="preserve">AUT: IE
BEL: NO
BGR: NO VALUE
CYP: NO VALUE
CZE: 0.29527777426028
DNM: NO
EST: NO VALUE
FIN: 0.09420318558281
FRK: NO VALUE
DEU: 12.53652635
GRC: NO VALUE
HRV: NO VALUE
HUN: 0.06509567106754
IRL: NO
ITA: NO VALUE
LVA: NO VALUE
LTU: NO
LUX: NO VALUE
MLT: NO VALUE
NLD: NO VALUE
POL: NO VALUE
PRT: NO VALUE
ROU: NO
SVK: NO VALUE
SVN: NO VALUE
ESP: NO
SWE: 0.514
GBE: NO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0.08647149084101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2.8776
EST: NO VALUE
FIN: NO
FRK: NO
DEU: NA
GRC: NO VALUE
HRV: NO VALUE
HUN: NO VALUE
IRL: NA
ITA: NO VALUE
LVA: NO VALUE
LTU: NO
LUX: NO VALUE
MLT: NO VALUE
NLD: NO VALUE
POL: NO VALUE
PRT: 15.7897411799831
ROU: NO
SVK: NO VALUE
SVN: NO VALUE
ESP: NO
SWE: NO VALUE
GBE: NO VALUE
</t>
      </text>
    </comment>
    <comment ref="D32" authorId="0">
      <text>
        <t xml:space="preserve">AUT: NO VALUE
BEL: 16.89141394233259
BGR: NO VALUE
CYP: NO
CZE: NO VALUE
DNM: 28.420392
EST: NO VALUE
FIN: NO
FRK: NO
DEU: 1.01376
GRC: NO VALUE
HRV: NO VALUE
HUN: NO VALUE
IRL: NA
ITA: NO VALUE
LVA: NO VALUE
LTU: 12.40144934653412
LUX: NO VALUE
MLT: NO VALUE
NLD: NO VALUE
POL: NO VALUE
PRT: 237.218222511555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0.057552
EST: NO VALUE
FIN: NO
FRK: NO
DEU: NA
GRC: NO VALUE
HRV: NO VALUE
HUN: NO VALUE
IRL: IE
ITA: NO VALUE
LVA: NO VALUE
LTU: NO
LUX: NO VALUE
MLT: NO VALUE
NLD: NO VALUE
POL: NO VALUE
PRT: 0.0947384470799
ROU: NO
SVK: NO VALUE
SVN: NO VALUE
ESP: NO
SWE: NO VALUE
GBE: NO VALUE
</t>
      </text>
    </comment>
    <comment ref="J32" authorId="0">
      <text>
        <t xml:space="preserve">AUT: NO VALUE
BEL: 0.16891413942333
BGR: NO VALUE
CYP: NO
CZE: NO VALUE
DNM: 0.29123248
EST: NO VALUE
FIN: NO
FRK: NO
DEU: 0.00304128
GRC: NO VALUE
HRV: NO VALUE
HUN: NO VALUE
IRL: IE
ITA: NO VALUE
LVA: NO VALUE
LTU: 0.04960579738614
LUX: NO VALUE
MLT: NO VALUE
NLD: NO VALUE
POL: NO VALUE
PRT: 0.47443644502311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7.8189
CYP: NO
CZE: 0.40854
DNM: 130.3616
EST: NO
FIN: 1.17359694175744
FRK: 23.0943584442502
DEU: NA
GRC: 17.496
HRV: NO
HUN: 83.00
IRL: NA
ITA: 626.72872625000002
LVA: 1.09384798
LTU: 11.509668
LUX: 0.72921781574131
MLT: 1.32
NLD: NO VALUE
POL: 167.87868
PRT: 37.3212064254146
ROU: 33.26244
SVK: 7.63
SVN: 66.50
ESP: 23.90725500478145
SWE: 4.725
GBE: NO
</t>
      </text>
    </comment>
    <comment ref="D33" authorId="0">
      <text>
        <t xml:space="preserve">AUT: 42.79999999999999
BEL: 31.10656730815135
BGR: 70.16406219474685
CYP: 8.19615876732839
CZE: 7.98109644563302
DNM: 680.46311913
EST: 9.455
FIN: 83.781055
FRK: 1,934.17215161919
DEU: 439.30815999999999
GRC: 306.20699999999999
HRV: 89.00
HUN: 33.11760775906812
IRL: NA
ITA: 1,757.6082335297992
LVA: 19.1206665
LTU: 37.0113485711973
LUX: NO
MLT: 5.02846012957424
NLD: NO VALUE
POL: 1,156.846065
PRT: 560.697616845493
ROU: 423.33503166215701
SVK: 50.92707843749999
SVN: 80.69199999999999
ESP: 18.44969173
SWE: 221.822450433645
GBE: 2,057.7568700000002
</t>
      </text>
    </comment>
    <comment ref="E33" authorId="0">
      <text>
        <t xml:space="preserve">AUT: NO
BEL: NO
BGR: NO
CYP: NO
CZE: 0.00039343029042
DNM: NO
EST: NO
FIN: NO
FRK: NO
DEU: NA
GRC: NO
HRV: NO
HUN: NO
IRL: NA
ITA: NO
LVA: NO
LTU: NO
LUX: NO
MLT: NE
NLD: NO VALUE
POL: NO
PRT: NO
ROU: NO
SVK: NO
SVN: NO
ESP: 0.512098009
SWE: NO
GBE: NO
</t>
      </text>
    </comment>
    <comment ref="I33" authorId="0">
      <text>
        <t xml:space="preserve">AUT: NO
BEL: NO
BGR: NO
CYP: NO
CZE: 0.0020427
DNM: 2.607232
EST: NO
FIN: 0.02018586739823
FRK: 0.37224689156183
DEU: NA
GRC: 0.104976
HRV: NO
HUN: NA
IRL: IE
ITA: 18.8018617875
LVA: 0.00656308788
LTU: 0.05754834
LUX: 0.00094798316046
MLT: NO
NLD: NO VALUE
POL: 1.6787868
PRT: 0.22392723855249
ROU: 0.19957464
SVK: 0.0763
SVN: 0.665
ESP: 0.14344353
SWE: 0.0945
GBE: NO
</t>
      </text>
    </comment>
    <comment ref="J33" authorId="0">
      <text>
        <t xml:space="preserve">AUT: 0.1284
BEL: 1.05627511171383
BGR: 0.21049218658424
CYP: 0.02458847630199
CZE: 0.27933837559716
DNM: 7.0605331625
EST: 0.03782
FIN: 0.44683229333334
FRK: 0.19424747772828
DEU: 1.31792448
GRC: 0.7655175
HRV: 0.267
HUN: 0.0993528232772
IRL: IE
ITA: 12.3032576347086
LVA: 0.0573619995
LTU: 0.14804539428479
LUX: NO
MLT: 0.01508538038872
NLD: NO VALUE
POL: 5.784230325
PRT: 1.12139523369099
ROU: 1.27000509498647
SVK: 0.2546353921875
SVN: 0.40346
ESP: 18.44969173
SWE: 2.21822450433645
GBE: 2.07369390364939
</t>
      </text>
    </comment>
    <comment ref="K33" authorId="0">
      <text>
        <t xml:space="preserve">AUT: NO
BEL: NO
BGR: NO
CYP: NO
CZE: 0.00017704363069
DNM: NO
EST: NO
FIN: NO
FRK: NO
DEU: NA
GRC: NO
HRV: NO
HUN: NO
IRL: NO
ITA: NO
LVA: NO
LTU: NO
LUX: NO
MLT: NO
NLD: NO VALUE
POL: NO
PRT: NO
ROU: NO
SVK: NO
SVN: NO
ESP: 0.512098009
SWE: NO
GBE: NO
</t>
      </text>
    </comment>
    <comment ref="L33" authorId="0">
      <text>
        <t xml:space="preserve">AUT: NO
BEL: NO
BGR: NO
CYP: NO
CZE: 0.00021638665973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3.4008
EST: NO VALUE
FIN: NO
FRK: NO
DEU: NA
GRC: NO VALUE
HRV: NO VALUE
HUN: NO VALUE
IRL: NA
ITA: NO VALUE
LVA: NO VALUE
LTU: NO
LUX: NO VALUE
MLT: NO VALUE
NLD: NO VALUE
POL: NO VALUE
PRT: 18.6606032127073
ROU: NO
SVK: NO VALUE
SVN: NO VALUE
ESP: NO
SWE: NO VALUE
GBE: NO VALUE
</t>
      </text>
    </comment>
    <comment ref="D34" authorId="0">
      <text>
        <t xml:space="preserve">AUT: NO VALUE
BEL: 19.96258011366579
BGR: NO VALUE
CYP: NO
CZE: NO VALUE
DNM: 33.587736
EST: NO VALUE
FIN: NO
FRK: NO
DEU: 1.19808
GRC: NO VALUE
HRV: NO VALUE
HUN: NO VALUE
IRL: NA
ITA: NO VALUE
LVA: NO VALUE
LTU: NO
LUX: NO VALUE
MLT: NO VALUE
NLD: NO VALUE
POL: NO VALUE
PRT: 280.348808422747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0.068016
EST: NO VALUE
FIN: NO
FRK: NO
DEU: NA
GRC: NO VALUE
HRV: NO VALUE
HUN: NO VALUE
IRL: IE
ITA: NO VALUE
LVA: NO VALUE
LTU: NO
LUX: NO VALUE
MLT: NO VALUE
NLD: NO VALUE
POL: NO VALUE
PRT: 0.11196361927624
ROU: NO
SVK: NO VALUE
SVN: NO VALUE
ESP: NO
SWE: NO VALUE
GBE: NO VALUE
</t>
      </text>
    </comment>
    <comment ref="J34" authorId="0">
      <text>
        <t xml:space="preserve">AUT: NO VALUE
BEL: 0.19962580113666
BGR: NO VALUE
CYP: NO
CZE: NO VALUE
DNM: 0.34418384
EST: NO VALUE
FIN: NO
FRK: NO
DEU: 0.00359424
GRC: NO VALUE
HRV: NO VALUE
HUN: NO VALUE
IRL: IE
ITA: NO VALUE
LVA: NO VALUE
LTU: NO
LUX: NO VALUE
MLT: NO VALUE
NLD: NO VALUE
POL: NO VALUE
PRT: 0.56069761684549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0.11562707909796
FRK: NO VALUE
DEU: 4.50
GRC: NO VALUE
HRV: NO
HUN: 0.01433798374742
IRL: NA
ITA: 29.60734027776
LVA: NO VALUE
LTU: NO
LUX: NO VALUE
MLT: NO VALUE
NLD: NO
POL: NO VALUE
PRT: NO VALUE
ROU: NO
SVK: NO
SVN: NO VALUE
ESP: NO
SWE: 0.31162790697674
GBE: NO VALUE
</t>
      </text>
    </comment>
    <comment ref="D40" authorId="0">
      <text>
        <t xml:space="preserve">AUT: NO VALUE
BEL: NO VALUE
BGR: NO VALUE
CYP: NO VALUE
CZE: NO VALUE
DNM: NO
EST: NO VALUE
FIN: 0.38820812090523
FRK: NO VALUE
DEU: 40.00
GRC: NO VALUE
HRV: NO
HUN: 0.39403389917817
IRL: NA
ITA: 41.26727763422546
LVA: NO VALUE
LTU: NO
LUX: NO VALUE
MLT: NO VALUE
NLD: NO
POL: NO VALUE
PRT: NO VALUE
ROU: NO
SVK: NO
SVN: NO VALUE
ESP: NO
SWE: 1.15838881239534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0.00231254158196
FRK: NO VALUE
DEU: 0.045
GRC: NO VALUE
HRV: NO
HUN: 0.00014337983747
IRL: IE
ITA: 0.5181284548608
LVA: NO VALUE
LTU: NO
LUX: NO VALUE
MLT: NO VALUE
NLD: NO
POL: NO VALUE
PRT: NO VALUE
ROU: NO
SVK: NO
SVN: NO VALUE
ESP: NO
SWE: 0.00155813953488
GBE: NO VALUE
</t>
      </text>
    </comment>
    <comment ref="J40" authorId="0">
      <text>
        <t xml:space="preserve">AUT: NO VALUE
BEL: NO VALUE
BGR: NO VALUE
CYP: NO VALUE
CZE: NO VALUE
DNM: NO
EST: NO VALUE
FIN: 0.06599538055389
FRK: NO VALUE
DEU: 3.22666668
GRC: NO VALUE
HRV: NO
HUN: 0.09850847479454
IRL: IE
ITA: 6.19009164513382
LVA: NO VALUE
LTU: NO
LUX: NO VALUE
MLT: NO VALUE
NLD: NO
POL: NO VALUE
PRT: NO VALUE
ROU: NO
SVK: NO
SVN: NO VALUE
ESP: NO
SWE: 0.08108721686767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3.081669584
BEL: IE
BGR: NO VALUE
CYP: NO VALUE
CZE: 0.3534
DNM: NO
EST: 0.02315333333333
FIN: 0.32375582147428
FRK: 96.8933815979827
DEU: 11.38728478
GRC: NO VALUE
HRV: 1.692
HUN: 0.37071720418466
IRL: NA
ITA: NO VALUE
LVA: 0.26132146510519
LTU: 0.00473264624149
LUX: IE
MLT: NO VALUE
NLD: NA
POL: NO VALUE
PRT: NO
ROU: NO
SVK: 0.0332
SVN: 0.50
ESP: 53.68767634407087
SWE: 1.68385209709059
GBE: 1.30111
</t>
      </text>
    </comment>
    <comment ref="D41" authorId="0">
      <text>
        <t xml:space="preserve">AUT: 2.307257925
BEL: IE
BGR: NO VALUE
CYP: NO VALUE
CZE: 1.39248734916481
DNM: NO
EST: 0.11576666666667
FIN: 0.60300405042558
FRK: 77.0339765704293
DEU: 66.25163739
GRC: NO VALUE
HRV: 14.10
HUN: 1.74497929472122
IRL: NA
ITA: NO VALUE
LVA: 1.17918752856506
LTU: 0.12687771899998
LUX: IE
MLT: NO VALUE
NLD: 272.25477799177202
POL: NO VALUE
PRT: NO
ROU: NO
SVK: 0.0712
SVN: 1.40
ESP: 51.250243261
SWE: 19.2953756728193
GBE: 4.70276
</t>
      </text>
    </comment>
    <comment ref="E41" authorId="0">
      <text>
        <t xml:space="preserve">AUT: NO
BEL: IE
BGR: NO VALUE
CYP: NO VALUE
CZE: 0.0000000000253
DNM: NO
EST: NO
FIN: NO
FRK: 0.0022513042213
DEU: NA
GRC: NO VALUE
HRV: NO
HUN: NO
IRL: NA
ITA: NO VALUE
LVA: NO
LTU: NO
LUX: IE
MLT: NO VALUE
NLD: NA
POL: NO VALUE
PRT: NO
ROU: NO
SVK: NO
SVN: NO
ESP: 1.420422503
SWE: NO
GBE: NO
</t>
      </text>
    </comment>
    <comment ref="I41" authorId="0">
      <text>
        <t xml:space="preserve">AUT: 0.006163339168
BEL: IE
BGR: NO VALUE
CYP: NO VALUE
CZE: 0.010602
DNM: NO
EST: 0.00011576666667
FIN: 0.00647511642949
FRK: 2.68277319534554
DEU: 0.11387285
GRC: NO VALUE
HRV: 0.05076
HUN: 0.00370717204185
IRL: IE
ITA: NO VALUE
LVA: 0.00457312563934
LTU: 0.00014197938724
LUX: IE
MLT: NO VALUE
NLD: IE
POL: NO VALUE
PRT: NO
ROU: NO
SVK: 0.000332
SVN: 0.015
ESP: 0.322126058
SWE: 0.00841926048545
GBE: 0.02602
</t>
      </text>
    </comment>
    <comment ref="J41" authorId="0">
      <text>
        <t xml:space="preserve">AUT: 0.162193136
BEL: IE
BGR: NO VALUE
CYP: NO VALUE
CZE: 0.18102335539142
DNM: NO
EST: 0.01620733333333
FIN: 0.10251068857235
FRK: 11.3774554361057
DEU: 5.34429877
GRC: NO VALUE
HRV: 2.256
HUN: 0.4362448236803
IRL: IE
ITA: NO VALUE
LVA: 0.18867000457041
LTU: 0.02030043504
LUX: IE
MLT: NO VALUE
NLD: 11.1318759891056
POL: NO VALUE
PRT: NO
ROU: NO
SVK: 0.00692064
SVN: 0.224
ESP: 51.250243261
SWE: 1.35067629709735
GBE: 0.49593227309589
</t>
      </text>
    </comment>
    <comment ref="K41" authorId="0">
      <text>
        <t xml:space="preserve">AUT: NO
BEL: IE
BGR: NO VALUE
CYP: NO VALUE
CZE: 0.00000000001138
DNM: NO
EST: NO
FIN: NO
FRK: 0.00208824590277
DEU: NA
GRC: NO VALUE
HRV: NO
HUN: NO
IRL: NO
ITA: NO VALUE
LVA: NO
LTU: NO
LUX: IE
MLT: NO VALUE
NLD: IE
POL: NO VALUE
PRT: NO
ROU: NO
SVK: NO
SVN: NO
ESP: 1.420422503
SWE: NO
GBE: NO
</t>
      </text>
    </comment>
    <comment ref="L41" authorId="0">
      <text>
        <t xml:space="preserve">AUT: NO
BEL: IE
BGR: NO VALUE
CYP: NO VALUE
CZE: 0.00000000001391
DNM: NO
EST: NO
FIN: NO
FRK: NO
DEU: NA
GRC: NO VALUE
HRV: NO
HUN: NO
IRL: NO
ITA: NO VALUE
LVA: NO
LTU: NO
LUX: IE
MLT: NO VALUE
NLD: IE
POL: NO VALUE
PRT: NO
ROU: NO
SVK: NO
SVN: NO
ESP: NE
SWE: NO
GBE: NO
</t>
      </text>
    </comment>
    <comment ref="C42" authorId="0">
      <text>
        <t xml:space="preserve">AUT: 11.514744608
BEL: IE
BGR: NO VALUE
CYP: 0.13957055484255
CZE: 6.747
DNM: NO
EST: 1.39786866666667
FIN: 4.61691575216465
FRK: 239.87944506132
DEU: 99.51496697
GRC: NO VALUE
HRV: 1.80
HUN: 3.7611269013921
IRL: NA
ITA: NO VALUE
LVA: 1.31551738080178
LTU: 0.10636578066121
LUX: IE
MLT: NO VALUE
NLD: NA
POL: IE
PRT: NO
ROU: 1.08733010015385
SVK: 4.1323
SVN: 1.306054
ESP: 239.99251988133184
SWE: 23.2959167770003
GBE: 40.22054000000001
</t>
      </text>
    </comment>
    <comment ref="D42" authorId="0">
      <text>
        <t xml:space="preserve">AUT: 29.58339133332205
BEL: IE
BGR: NO VALUE
CYP: 0.60406600633991
CZE: 24.46957823107276
DNM: NO
EST: 9.73474733333333
FIN: 13.00316410195611
FRK: 563.343937141871
DEU: 578.98170068000002
GRC: NO VALUE
HRV: 14.50
HUN: 16.92430833528449
IRL: NA
ITA: NO VALUE
LVA: 5.64003523686164
LTU: 2.32412747327878
LUX: IE
MLT: NO VALUE
NLD: 987.12455760805096
POL: IE
PRT: 0.16970633333333
ROU: 6.85069986784615
SVK: 2.4659
SVN: 5.666649
ESP: 272.21699521900001
SWE: 100.543405626276
GBE: 169.37336999999999
</t>
      </text>
    </comment>
    <comment ref="E42" authorId="0">
      <text>
        <t xml:space="preserve">AUT: NO
BEL: IE
BGR: NO VALUE
CYP: NO
CZE: 0.00015895166377
DNM: NO
EST: NO
FIN: NO
FRK: 11.3579843218812
DEU: NA
GRC: NO VALUE
HRV: NO
HUN: NO
IRL: NA
ITA: NO VALUE
LVA: NO
LTU: NO
LUX: IE
MLT: NO VALUE
NLD: NA
POL: IE
PRT: NO
ROU: NO
SVK: NO
SVN: NO
ESP: 7.537146244
SWE: NO
GBE: 0.58594
</t>
      </text>
    </comment>
    <comment ref="I42" authorId="0">
      <text>
        <t xml:space="preserve">AUT: 0.023029489216
BEL: IE
BGR: NO VALUE
CYP: 0.00209355832264
CZE: 0.20241
DNM: NO
EST: 0.00698934333333
FIN: 0.09233831504329
FRK: 14.8112386371091
DEU: 0.99514967
GRC: NO VALUE
HRV: 0.054
HUN: 0.03761126901392
IRL: IE
ITA: NO VALUE
LVA: 0.02302155416403
LTU: 0.00319097341984
LUX: IE
MLT: NO VALUE
NLD: IE
POL: IE
PRT: NO
ROU: 0.01087330100154
SVK: 0.041323
SVN: 0.03918162
ESP: 1.439955119
SWE: 0.116479583885
GBE: 1.03669
</t>
      </text>
    </comment>
    <comment ref="J42" authorId="0">
      <text>
        <t xml:space="preserve">AUT: 2.270461892
BEL: IE
BGR: NO VALUE
CYP: 0.09060990095099
CZE: 3.18104517003946
DNM: NO
EST: 1.36286462666667
FIN: 2.15229149733254
FRK: 88.7147252546175
DEU: 46.70452405
GRC: NO VALUE
HRV: 2.32
HUN: 4.23107708382112
IRL: IE
ITA: NO VALUE
LVA: 0.90240563789786
LTU: 0.3718603957246
LUX: IE
MLT: NO VALUE
NLD: 33.5835953381891
POL: IE
PRT: 0.038183925
ROU: 0.68506998678462
SVK: 0.30725114
SVN: 0.90666384
ESP: 272.21699521900001
SWE: 7.03803839383934
GBE: 36.85244225081215
</t>
      </text>
    </comment>
    <comment ref="K42" authorId="0">
      <text>
        <t xml:space="preserve">AUT: NO
BEL: IE
BGR: NO VALUE
CYP: NO
CZE: 0.0000715282487
DNM: NO
EST: NO
FIN: NO
FRK: 6.2472212635627
DEU: NA
GRC: NO VALUE
HRV: NO
HUN: NO
IRL: NO
ITA: NO VALUE
LVA: NO
LTU: NO
LUX: IE
MLT: NO VALUE
NLD: IE
POL: IE
PRT: NO
ROU: NO
SVK: NO
SVN: NO
ESP: 7.537146244
SWE: NO
GBE: 0.5028
</t>
      </text>
    </comment>
    <comment ref="L42" authorId="0">
      <text>
        <t xml:space="preserve">AUT: NO
BEL: IE
BGR: NO VALUE
CYP: NO
CZE: 0.00008742341507
DNM: NO
EST: NO
FIN: NO
FRK: NO
DEU: NA
GRC: NO VALUE
HRV: NO
HUN: NO
IRL: NO
ITA: NO VALUE
LVA: NO
LTU: NO
LUX: IE
MLT: NO VALUE
NLD: IE
POL: IE
PRT: NO
ROU: NO
SVK: NO
SVN: NO
ESP: NE
SWE: NO
GBE: 0.08314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4.33701675716722
BEL: IE
BGR: NO VALUE
CYP: 0.03339880236532
CZE: 6.1281
DNM: NO
EST: 0.22641048484848
FIN: 1.51460293736435
FRK: 692.942846828182
DEU: 145.40181749999999
GRC: NO VALUE
HRV: 2.808
HUN: 5.76572078308869
IRL: NA
ITA: NO VALUE
LVA: 0.83521158412775
LTU: 0.0768406225447
LUX: IE
MLT: NO VALUE
NLD: NA
POL: IE
PRT: NO
ROU: 0.64625590246154
SVK: 3.95459988427119
SVN: 1.737258
ESP: 227.48697087883073
SWE: 77.4199345683665
GBE: 64.81192999999999
</t>
      </text>
    </comment>
    <comment ref="D44" authorId="0">
      <text>
        <t xml:space="preserve">AUT: 11.53519021812554
BEL: IE
BGR: NO VALUE
CYP: 0.5851860300652
CZE: 96.74933172171937
DNM: NO
EST: 1.48018006060606
FIN: 23.4804962346598
FRK: 1,572.48187165663
DEU: 1,079.9187812
GRC: NO VALUE
HRV: 10.40
HUN: 36.01413036337998
IRL: NA
ITA: NO VALUE
LVA: 4.38770682941506
LTU: 0.98404081626196
LUX: IE
MLT: NO VALUE
NLD: 1,709.50951497043
POL: IE
PRT: 0.06083833333333
ROU: 1.17142918553846
SVK: 2.75933599299861
SVN: 7.603198
ESP: 214.61229298399999
SWE: 638.77580780786798
GBE: 281.49540999999999
</t>
      </text>
    </comment>
    <comment ref="E44" authorId="0">
      <text>
        <t xml:space="preserve">AUT: NO
BEL: IE
BGR: NO VALUE
CYP: NO
CZE: 0.00490242497317
DNM: NO
EST: NO
FIN: NO
FRK: 14.8827939106964
DEU: NA
GRC: NO VALUE
HRV: NO
HUN: NO
IRL: NA
ITA: NO VALUE
LVA: NO
LTU: NO
LUX: IE
MLT: NO VALUE
NLD: NA
POL: IE
PRT: NO
ROU: NO
SVK: NO
SVN: NO
ESP: 5.948512734
SWE: NO
GBE: NO
</t>
      </text>
    </comment>
    <comment ref="I44" authorId="0">
      <text>
        <t xml:space="preserve">AUT: 0.00867403351433
BEL: IE
BGR: NO VALUE
CYP: 0.00050098203548
CZE: 0.183843
DNM: NO
EST: 0.00113205242424
FIN: 0.03029205874729
FRK: 31.6028331086658
DEU: 1.21651817
GRC: NO VALUE
HRV: 0.08424
HUN: 0.05765720783089
IRL: IE
ITA: NO VALUE
LVA: 0.01461620272224
LTU: 0.00230521867634
LUX: IE
MLT: NO VALUE
NLD: IE
POL: IE
PRT: NO
ROU: 0.00646255902462
SVK: 0.03954599884271
SVN: 0.05211774
ESP: 1.364921825
SWE: 0.38709967284183
GBE: 1.58776
</t>
      </text>
    </comment>
    <comment ref="J44" authorId="0">
      <text>
        <t xml:space="preserve">AUT: 0.94997848477815
BEL: IE
BGR: NO VALUE
CYP: 0.08777790450978
CZE: 12.57741312382352
DNM: NO
EST: 0.20722520848485
FIN: 3.98638923261944
FRK: 301.904968040826
DEU: 65.98122632
GRC: NO VALUE
HRV: 1.664
HUN: 9.00353259084499
IRL: IE
ITA: NO VALUE
LVA: 0.70203309270641
LTU: 0.15744653060191
LUX: IE
MLT: NO VALUE
NLD: 55.4880927189974
POL: IE
PRT: 0.013688625
ROU: 0.11714291855385
SVK: 0.41390039894979
SVN: 1.21651168
ESP: 214.61229298399999
SWE: 44.7143065465507
GBE: 53.11791696663958
</t>
      </text>
    </comment>
    <comment ref="K44" authorId="0">
      <text>
        <t xml:space="preserve">AUT: NO
BEL: IE
BGR: NO VALUE
CYP: NO
CZE: 0.00220609123793
DNM: NO
EST: NO
FIN: NO
FRK: 8.92319391069636
DEU: NA
GRC: NO VALUE
HRV: NO
HUN: NO
IRL: NO
ITA: NO VALUE
LVA: NO
LTU: NO
LUX: IE
MLT: NO VALUE
NLD: IE
POL: IE
PRT: NO
ROU: NO
SVK: NO
SVN: NO
ESP: 5.948512734
SWE: NO
GBE: NO
</t>
      </text>
    </comment>
    <comment ref="L44" authorId="0">
      <text>
        <t xml:space="preserve">AUT: NO
BEL: IE
BGR: NO VALUE
CYP: NO
CZE: 0.00269633373524
DNM: NO
EST: NO
FIN: NO
FRK: NO
DEU: NA
GRC: NO VALUE
HRV: NO
HUN: NO
IRL: NO
ITA: NO VALUE
LVA: NO
LTU: NO
LUX: IE
MLT: NO VALUE
NLD: IE
POL: IE
PRT: NO
ROU: NO
SVK: NO
SVN: NO
ESP: NE
SWE: NO
GBE: NO
</t>
      </text>
    </comment>
    <comment ref="C45" authorId="0">
      <text>
        <t xml:space="preserve">AUT: 9.966361392
BEL: IE
BGR: NO VALUE
CYP: 0.16494701935937
CZE: 5.0715
DNM: NO
EST: 1.62228418181818
FIN: 4.46406441011758
FRK: 158.516577033177
DEU: 102.98066233999999
GRC: NO VALUE
HRV: NO
HUN: 1.88402737403941
IRL: NA
ITA: NO VALUE
LVA: 0.89104568109516
LTU: 0.07688516901183
LUX: IE
MLT: NO VALUE
NLD: NA
POL: IE
PRT: NO
ROU: 1.285026482
SVK: 7.7223
SVN: 1.359482
ESP: 199.25920203985183
SWE: 25.9755790515437
GBE: 45.862
</t>
      </text>
    </comment>
    <comment ref="D45" authorId="0">
      <text>
        <t xml:space="preserve">AUT: 32.23543039165334
BEL: IE
BGR: NO VALUE
CYP: 0.7138961893108
CZE: 25.40701473263097
DNM: NO
EST: 11.3559892727273
FIN: 13.51920749840998
FRK: 560.348992126693
DEU: 599.14524249999999
GRC: NO VALUE
HRV: NO
HUN: 8.54485559609657
IRL: NA
ITA: NO VALUE
LVA: 3.69408989139201
LTU: 2.19797675354644
LUX: IE
MLT: NO VALUE
NLD: 865.98206732378696
POL: IE
PRT: 0.09364666666667
ROU: 8.096281662
SVK: 3.6268
SVN: 5.956692
ESP: 228.21149704499999
SWE: 133.855599099801
GBE: 224.39629000000002
</t>
      </text>
    </comment>
    <comment ref="E45" authorId="0">
      <text>
        <t xml:space="preserve">AUT: NO
BEL: IE
BGR: NO VALUE
CYP: NO
CZE: 0.00012095428669
DNM: NO
EST: NO
FIN: NO
FRK: 12.6613208390526
DEU: NA
GRC: NO VALUE
HRV: NO
HUN: NO
IRL: NA
ITA: NO VALUE
LVA: NO
LTU: NO
LUX: IE
MLT: NO VALUE
NLD: NA
POL: IE
PRT: NO
ROU: NO
SVK: NO
SVN: NO
ESP: 6.318401557
SWE: NO
GBE: 3.85054
</t>
      </text>
    </comment>
    <comment ref="I45" authorId="0">
      <text>
        <t xml:space="preserve">AUT: 0.019932722784
BEL: IE
BGR: NO VALUE
CYP: 0.00247420529039
CZE: 0.152145
DNM: NO
EST: 0.00811142090909
FIN: 0.08928128820235
FRK: 13.9848395420768
DEU: 1.02980662
GRC: NO VALUE
HRV: NO
HUN: 0.01884027374039
IRL: IE
ITA: NO VALUE
LVA: 0.01559329941917
LTU: 0.00230655507035
LUX: IE
MLT: NO VALUE
NLD: IE
POL: IE
PRT: NO
ROU: 0.01285026482
SVK: 0.077223
SVN: 0.04078446
ESP: 1.195555212
SWE: 0.12987789525771
GBE: 1.19177
</t>
      </text>
    </comment>
    <comment ref="J45" authorId="0">
      <text>
        <t xml:space="preserve">AUT: 2.491590348
BEL: IE
BGR: NO VALUE
CYP: 0.10708442839662
CZE: 3.30291191524203
DNM: NO
EST: 1.58983849818182
FIN: 2.22942862018424
FRK: 89.1778998214616
DEU: 48.33104976
GRC: NO VALUE
HRV: NO
HUN: 2.13621389902414
IRL: IE
ITA: NO VALUE
LVA: 0.59105438262272
LTU: 0.35167628056743
LUX: IE
MLT: NO VALUE
NLD: 29.7207525668366
POL: IE
PRT: 0.0210705
ROU: 0.8096281662
SVK: 0.46858256
SVN: 0.95307072
ESP: 228.21149704499999
SWE: 9.36989193698608
GBE: 54.13133737233996
</t>
      </text>
    </comment>
    <comment ref="K45" authorId="0">
      <text>
        <t xml:space="preserve">AUT: NO
BEL: IE
BGR: NO VALUE
CYP: NO
CZE: 0.00005442942901
DNM: NO
EST: NO
FIN: NO
FRK: 6.69152083905265
DEU: NA
GRC: NO VALUE
HRV: NO
HUN: NO
IRL: NO
ITA: NO VALUE
LVA: NO
LTU: NO
LUX: IE
MLT: NO VALUE
NLD: IE
POL: IE
PRT: NO
ROU: NO
SVK: NO
SVN: NO
ESP: 6.318401557
SWE: NO
GBE: 3.30419
</t>
      </text>
    </comment>
    <comment ref="L45" authorId="0">
      <text>
        <t xml:space="preserve">AUT: NO
BEL: IE
BGR: NO VALUE
CYP: NO
CZE: 0.00006652485768
DNM: NO
EST: NO
FIN: NO
FRK: NO
DEU: NA
GRC: NO VALUE
HRV: NO
HUN: NO
IRL: NO
ITA: NO VALUE
LVA: NO
LTU: NO
LUX: IE
MLT: NO VALUE
NLD: IE
POL: IE
PRT: NO
ROU: NO
SVK: NO
SVN: NO
ESP: NE
SWE: NO
GBE: 0.54635
</t>
      </text>
    </comment>
    <comment ref="C46" authorId="0">
      <text>
        <t xml:space="preserve">AUT: NO
BEL: NO VALUE
BGR: NO VALUE
CYP: NO VALUE
CZE: NO VALUE
DNM: NO
EST: NO
FIN: NO
FRK: NO
DEU: NO VALUE
GRC: NO VALUE
HRV: NO VALUE
HUN: 0.07945744393276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0.34483679303089
IRL: NA
ITA: NO VALUE
LVA: NO VALUE
LTU: NO
LUX: NO VALUE
MLT: NO VALUE
NLD: NO VALUE
POL: NO VALUE
PRT: NO VALUE
ROU: NO
SVK: NO
SVN: NO VALUE
ESP: NO
SWE: NO
GBE: 26.62039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1.57609
</t>
      </text>
    </comment>
    <comment ref="I46" authorId="0">
      <text>
        <t xml:space="preserve">AUT: NO
BEL: NO VALUE
BGR: NO VALUE
CYP: NO VALUE
CZE: NO VALUE
DNM: NO
EST: NO
FIN: NO
FRK: NO
DEU: NO VALUE
GRC: NO VALUE
HRV: NO VALUE
HUN: 0.00079457443933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0.08620919825772
IRL: IE
ITA: NO VALUE
LVA: NO VALUE
LTU: NO
LUX: NO VALUE
MLT: NO VALUE
NLD: NO VALUE
POL: NO VALUE
PRT: NO VALUE
ROU: NO
SVK: NO
SVN: NO VALUE
ESP: NO
SWE: NO
GBE: 7.01681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1.34916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0.22693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0.00031647307642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1.50
GRC: NO VALUE
HRV: NO
HUN: 0.00090986009472
IRL: NA
ITA: NO VALUE
LVA: NO VALUE
LTU: NO
LUX: NO VALUE
MLT: NO VALUE
NLD: NO VALUE
POL: NO VALUE
PRT: NO
ROU: NO
SVK: NO VALUE
SVN: NO VALUE
ESP: 0.001476913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0.000040678
SWE: NO VALUE
GBE: NO VALUE
</t>
      </text>
    </comment>
    <comment ref="I50" authorId="0">
      <text>
        <t xml:space="preserve">AUT: NO VALUE
BEL: NO VALUE
BGR: NO VALUE
CYP: NO VALUE
CZE: NO VALUE
DNM: NO
EST: NO VALUE
FIN: NO
FRK: NO VALUE
DEU: 0.001
GRC: NO VALUE
HRV: NO
HUN: 0.00000316473076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0.121
GRC: NO VALUE
HRV: NO
HUN: 0.00022746502368
IRL: NO
ITA: NO VALUE
LVA: NO VALUE
LTU: NO
LUX: NO VALUE
MLT: NO VALUE
NLD: NO VALUE
POL: NO VALUE
PRT: NO
ROU: NO
SVK: NO VALUE
SVN: NO VALUE
ESP: 0.001476913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0.000040678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0.0450945608482
FRK: NO VALUE
DEU: NO VALUE
GRC: NO VALUE
HRV: NO
HUN: 0.01262762046524
IRL: NA
ITA: NO VALUE
LVA: NO VALUE
LTU: NO
LUX: NO VALUE
MLT: NO VALUE
NLD: NO VALUE
POL: NO VALUE
PRT: 0.18998839738309
ROU: NO
SVK: NO VALUE
SVN: NO VALUE
ESP: NA
SWE: NO
GBE: NO VALUE
</t>
      </text>
    </comment>
    <comment ref="D51" authorId="0">
      <text>
        <t xml:space="preserve">AUT: NO VALUE
BEL: NO VALUE
BGR: NO VALUE
CYP: NO VALUE
CZE: NO VALUE
DNM: NO
EST: NO VALUE
FIN: 0.08398984988071
FRK: NO VALUE
DEU: NO VALUE
GRC: NO VALUE
HRV: NO
HUN: 0.06933735401344
IRL: NA
ITA: NO VALUE
LVA: NO VALUE
LTU: NO
LUX: NO VALUE
MLT: NO VALUE
NLD: NO VALUE
POL: NO VALUE
PRT: 0.74571787843912
ROU: NO
SVK: NO VALUE
SVN: NO VALUE
ESP: 0.005638529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0.000155297
SWE: NO
GBE: NO VALUE
</t>
      </text>
    </comment>
    <comment ref="I51" authorId="0">
      <text>
        <t xml:space="preserve">AUT: NO VALUE
BEL: NO VALUE
BGR: NO VALUE
CYP: NO VALUE
CZE: NO VALUE
DNM: NO
EST: NO VALUE
FIN: 0.00090189121696
FRK: NO VALUE
DEU: NO VALUE
GRC: NO VALUE
HRV: NO
HUN: 0.00012627620465
IRL: NO
ITA: NO VALUE
LVA: NO VALUE
LTU: NO
LUX: NO VALUE
MLT: NO VALUE
NLD: NO VALUE
POL: NO VALUE
PRT: 0.0033247969542
ROU: NO
SVK: NO VALUE
SVN: NO VALUE
ESP: NA
SWE: NO
GBE: NO VALUE
</t>
      </text>
    </comment>
    <comment ref="J51" authorId="0">
      <text>
        <t xml:space="preserve">AUT: NO VALUE
BEL: NO VALUE
BGR: NO VALUE
CYP: NO VALUE
CZE: NO VALUE
DNM: NO
EST: NO VALUE
FIN: 0.01427827447972
FRK: NO VALUE
DEU: NO VALUE
GRC: NO VALUE
HRV: NO
HUN: 0.01733433850336
IRL: NO
ITA: NO VALUE
LVA: NO VALUE
LTU: NO
LUX: NO VALUE
MLT: NO VALUE
NLD: NO VALUE
POL: NO VALUE
PRT: 0.1677865226488
ROU: NO
SVK: NO VALUE
SVN: NO VALUE
ESP: 0.005638529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0.000155297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0.04665051073702
BEL: NO
BGR: 0.0095
CYP: NO VALUE
CZE: 0.1178
DNM: NO
EST: NO
FIN: NO
FRK: 0.27381754675254
DEU: 2.3753
GRC: NO
HRV: NO VALUE
HUN: 0.00607646348779
IRL: NA
ITA: NO VALUE
LVA: 0.18679997208096
LTU: NO
LUX: NO
MLT: NO
NLD: NO
POL: 7.977805
PRT: NO
ROU: NO
SVK: 0.022755
SVN: NO VALUE
ESP: NO
SWE: NO VALUE
GBE: NO
</t>
      </text>
    </comment>
    <comment ref="D55" authorId="0">
      <text>
        <t xml:space="preserve">AUT: 3.26189635004489
BEL: 0.8822
BGR: 0.01638
CYP: NO VALUE
CZE: 0.44077973646107
DNM: NO
EST: NO
FIN: NO
FRK: 0.5402711770373
DEU: 16.103975
GRC: 0.03711372
HRV: NO VALUE
HUN: 0.02337225064886
IRL: NA
ITA: NO VALUE
LVA: 0.5121292841008
LTU: NO
LUX: 0.03920942307692
MLT: NO
NLD: NO
POL: 14.652
PRT: NO
ROU: NO
SVK: 0.119
SVN: NO VALUE
ESP: NO
SWE: NO VALUE
GBE: NO
</t>
      </text>
    </comment>
    <comment ref="E55" authorId="0">
      <text>
        <t xml:space="preserve">AUT: NO
BEL: NO
BGR: NO
CYP: NO VALUE
CZE: 0.00051524017956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0.000589
DNM: NO
EST: NO
FIN: NO
FRK: 0.00824667020154
DEU: 0.00145225
GRC: NO
HRV: NO VALUE
HUN: 0.00006076463488
IRL: IE
ITA: NO VALUE
LVA: 0.00112079983249
LTU: NO
LUX: NO
MLT: NO
NLD: NO
POL: 0.04786683
PRT: NO
ROU: NO
SVK: 0.00022755
SVN: NO VALUE
ESP: NO
SWE: NO VALUE
GBE: NO
</t>
      </text>
    </comment>
    <comment ref="J55" authorId="0">
      <text>
        <t xml:space="preserve">AUT: 0.94594994151302
BEL: 0.1816875
BGR: 0.003276
CYP: NO VALUE
CZE: 0.08815594729221
DNM: NO
EST: NO
FIN: NO
FRK: 0.13556061539704
DEU: 2.41559625
GRC: 0.00927843
HRV: NO VALUE
HUN: 0.01168612532443
IRL: IE
ITA: NO VALUE
LVA: 0.15363878523024
LTU: NO
LUX: 0.00588141346154
MLT: NO
NLD: NO
POL: 1.75824
PRT: NO
ROU: NO
SVK: 0.0154105
SVN: NO VALUE
ESP: NO
SWE: NO VALUE
GBE: NO
</t>
      </text>
    </comment>
    <comment ref="K55" authorId="0">
      <text>
        <t xml:space="preserve">AUT: NO
BEL: NO
BGR: NO
CYP: NO VALUE
CZE: 0.0002318580808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0.00028338209876
DNM: NO
EST: NO
FIN: NO
FRK: NO
DEU: NA
GRC: NO
HRV: NO VALUE
HUN: NO
IRL: NO
ITA: NO VALUE
LVA: NO
LTU: NO
LUX: NO
MLT: NO
NLD: NO
POL: NO
PRT: NO
ROU: NO
SVK: NO
SVN: NO VALUE
ESP: NO
SWE: NO VALUE
GBE: NO
</t>
      </text>
    </comment>
    <comment ref="C56" authorId="0">
      <text>
        <t xml:space="preserve">AUT: 0.23955667675769
BEL: NO
BGR: 0.06571
CYP: NO
CZE: 2.249
DNM: 2.596
EST: 0.075516
FIN: 0.16184146
FRK: 19.2460633151988
DEU: 7.206852
GRC: NO
HRV: NO
HUN: 0.3621287764342
IRL: NA
ITA: IE
LVA: 0.68501371371906
LTU: NO
LUX: NO
MLT: NO
NLD: NO
POL: 87.755855
PRT: 0.75652279623803
ROU: NO
SVK: 0.2290953192
SVN: NO
ESP: 3.20929066730853
SWE: 3.73071124008585
GBE: 14.91936
</t>
      </text>
    </comment>
    <comment ref="D56" authorId="0">
      <text>
        <t xml:space="preserve">AUT: 16.75027855428455
BEL: 6.629557
BGR: 0.13786197952
CYP: 0.952182
CZE: 7.43721700732893
DNM: 12.823379679
EST: 2.314954
FIN: 4.2241804
FRK: 71.7557268758417
DEU: 122.121711
GRC: 0.169202292
HRV: NE
HUN: 1.34284525508182
IRL: NA
ITA: IE
LVA: 1.94686428428435
LTU: 2.41692
LUX: 0.32772886730769
MLT: NO
NLD: NO
POL: 161.43600000000001
PRT: 11.0644703860465
ROU: 5.444929776
SVK: 0.8638375
SVN: 0.60533
ESP: 4.842687798
SWE: 26.8494755338691
GBE: 68.49294999999999
</t>
      </text>
    </comment>
    <comment ref="E56" authorId="0">
      <text>
        <t xml:space="preserve">AUT: NO
BEL: NO
BGR: NO
CYP: 0.0051975
CZE: 0.07316855461488
DNM: 0.597
EST: NO
FIN: 0.1085876
FRK: 0.08379992300999
DEU: NA
GRC: NO
HRV: NO
HUN: NO
IRL: NA
ITA: IE
LVA: NO
LTU: NO
LUX: NO
MLT: NO
NLD: NO
POL: NO
PRT: NO
ROU: NO
SVK: NO
SVN: NO
ESP: 0.133909185
SWE: NE
GBE: 0.01672
</t>
      </text>
    </comment>
    <comment ref="I56" authorId="0">
      <text>
        <t xml:space="preserve">AUT: NO
BEL: NO
BGR: NO
CYP: NO
CZE: 0.011245
DNM: 0.01298
EST: 0.00075516
FIN: 0.00679734132
FRK: 0.25910587532088
DEU: 0.00611207
GRC: NO
HRV: NO
HUN: 0.00362128776434
IRL: IE
ITA: IE
LVA: 0.00411008228231
LTU: NO
LUX: NO
MLT: NO
NLD: NO
POL: 0.52653513
PRT: 0.00453913677743
ROU: NO
SVK: 0.002290953192
SVN: NO
ESP: 0.019255744
SWE: 0.16788200580386
GBE: 0.29837
</t>
      </text>
    </comment>
    <comment ref="J56" authorId="0">
      <text>
        <t xml:space="preserve">AUT: 4.85758078074252
BEL: 1.394975125
BGR: 0.027572395904
CYP: 0.2380455
CZE: 1.48744340146579
DNM: 2.1799745455
EST: 0.683518
FIN: 0.702750012
FRK: 11.7685063891724
DEU: 19.34542785
GRC: 0.042300573
HRV: NE
HUN: 0.67142262754091
IRL: IE
ITA: IE
LVA: 0.58405928528531
LTU: 0.725076
LUX: 0.04915933009615
MLT: NO
NLD: NO
POL: 19.37232
PRT: 3.59595287546512
ROU: 1.0889859552
SVK: 0.10875714125
SVN: 0.181599
ESP: 4.842687798
SWE: 3.27785122102181
GBE: 21.03429615960455
</t>
      </text>
    </comment>
    <comment ref="K56" authorId="0">
      <text>
        <t xml:space="preserve">AUT: NO
BEL: NO
BGR: NO
CYP: 0.003898125
CZE: 0.0329258495767
DNM: 0.068655
EST: NO
FIN: 0.0271469
FRK: 0.07269698672804
DEU: NA
GRC: NO
HRV: NO
HUN: NO
IRL: NO
ITA: IE
LVA: NO
LTU: NO
LUX: NO
MLT: NO
NLD: NO
POL: NO
PRT: NO
ROU: NO
SVK: NO
SVN: NO
ESP: 0.133909185
SWE: NE
GBE: 0.01458
</t>
      </text>
    </comment>
    <comment ref="L56" authorId="0">
      <text>
        <t xml:space="preserve">AUT: NO
BEL: NO
BGR: NO
CYP: 0.001299375
CZE: 0.04024270503819
DNM: 0.528345
EST: NO
FIN: 0.0814407
FRK: NO
DEU: NA
GRC: NO
HRV: NO
HUN: NO
IRL: NO
ITA: IE
LVA: NO
LTU: NO
LUX: NO
MLT: NO
NLD: NO
POL: NO
PRT: NO
ROU: NO
SVK: NO
SVN: NO
ESP: NE
SWE: NE
GBE: 0.00214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0.13012760708965
BEL: NO
BGR: 0.46661
CYP: NO
CZE: 2.0427
DNM: 2.636
EST: 0.15705
FIN: 0.01471286
FRK: 65.0316401144066
DEU: 7.887882
GRC: NO
HRV: NO
HUN: 0.10028196014478
IRL: NA
ITA: IE
LVA: 5.90010385665955
LTU: NO
LUX: NO
MLT: NO
NLD: NO
POL: 7.977805
PRT: 1.78814479110807
ROU: NO
SVK: 0.8112839496
SVN: NO
ESP: 48.10626650962126
SWE: 0.33915556728053
GBE: 10.47441
</t>
      </text>
    </comment>
    <comment ref="D58" authorId="0">
      <text>
        <t xml:space="preserve">AUT: 9.09878069714097
BEL: 5.28792662040332
BGR: 0.96691604032
CYP: 1.014012
CZE: 26.79918276119069
DNM: 0.928
EST: 2.83796756409538
FIN: 0.3840164
FRK: 350.377388019996
DEU: 285.44487600000002
GRC: 1.638921312
HRV: 34.16
HUN: 0.4886238151156
IRL: NA
ITA: IE
LVA: 18.62031335275903
LTU: 0.30872
LUX: 1.3835973576923
MLT: 24.91065379585016
NLD: NO
POL: 14.652
PRT: 26.1523845488372
ROU: 5.470100016
SVK: 7.0204875
SVN: 1.43078
ESP: 37.339627804
SWE: 2.44086141216992
GBE: 45.71055999999999
</t>
      </text>
    </comment>
    <comment ref="E58" authorId="0">
      <text>
        <t xml:space="preserve">AUT: NO
BEL: NO
BGR: NO
CYP: 0.005535
CZE: 1.56820339675931
DNM: NO
EST: NO
FIN: 0.0098716
FRK: 0.97794728392541
DEU: NA
GRC: NO
HRV: NO
HUN: NO
IRL: NA
ITA: IE
LVA: NO
LTU: NO
LUX: NO
MLT: NO
NLD: NO
POL: NO
PRT: NO
ROU: NO
SVK: NO
SVN: NO
ESP: 1.036369584
SWE: NO
GBE: 0.03953
</t>
      </text>
    </comment>
    <comment ref="I58" authorId="0">
      <text>
        <t xml:space="preserve">AUT: NO
BEL: NO
BGR: NO
CYP: NO
CZE: 0.0102135
DNM: 0.01318
EST: 0.0015705
FIN: 0.00061794012
FRK: 1.30144344145776
DEU: 0.01784787
GRC: NO
HRV: NO
HUN: 0.00100281960145
IRL: IE
ITA: IE
LVA: 0.03540062313996
LTU: NO
LUX: NO
MLT: NO
NLD: NO
POL: 0.04786683
PRT: 0.01072886874665
ROU: NO
SVK: 0.008112839496
SVN: NO
ESP: 0.288637599
SWE: 0.01526200052762
GBE: 0.20945
</t>
      </text>
    </comment>
    <comment ref="J58" authorId="0">
      <text>
        <t xml:space="preserve">AUT: 2.63864640217088
BEL: 1.11873690510083
BGR: 0.193383208064
CYP: 0.253503
CZE: 5.35983655223814
DNM: 0.15776
EST: 0.47702849090875
FIN: 0.06388636472727
FRK: 126.804504511474
DEU: 39.7777306
GRC: 0.409730328
HRV: 11.102
HUN: 0.2443119075578
IRL: IE
ITA: IE
LVA: 5.58609400582771
LTU: 0.092616
LUX: 0.20753960365384
MLT: 4.94775642346843
NLD: NO
POL: 1.75824
PRT: 8.4995249783721
ROU: 1.5915306432
SVK: 1.47711057
SVN: 0.429234
ESP: 37.339627804
SWE: 0.29798647463834
GBE: 12.67622033416674
</t>
      </text>
    </comment>
    <comment ref="K58" authorId="0">
      <text>
        <t xml:space="preserve">AUT: NO
BEL: NO
BGR: NO
CYP: 0.00415125
CZE: 0.70569152854169
DNM: NO
EST: NO
FIN: 0.0024679
FRK: 0.90522438022449
DEU: NA
GRC: NO
HRV: NO
HUN: NO
IRL: NO
ITA: IE
LVA: NO
LTU: NO
LUX: NO
MLT: NO
NLD: NO
POL: NO
PRT: NO
ROU: NO
SVK: NO
SVN: NO
ESP: 1.036369584
SWE: NO
GBE: 0.03446
</t>
      </text>
    </comment>
    <comment ref="L58" authorId="0">
      <text>
        <t xml:space="preserve">AUT: NO
BEL: NO
BGR: NO
CYP: 0.00138375
CZE: 0.86251186821762
DNM: NO
EST: NO
FIN: 0.0074037
FRK: NO
DEU: NA
GRC: NO
HRV: NO
HUN: NO
IRL: NO
ITA: IE
LVA: NO
LTU: NO
LUX: NO
MLT: NO
NLD: NO
POL: NO
PRT: NO
ROU: NO
SVK: NO
SVN: NO
ESP: NE
SWE: NO
GBE: 0.00507
</t>
      </text>
    </comment>
    <comment ref="C59" authorId="0">
      <text>
        <t xml:space="preserve">AUT: 0.21512819985148
BEL: NO
BGR: 0.06643
CYP: NO
CZE: 1.6905
DNM: 3.068
EST: 0.089246
FIN: 0.19126718
FRK: 22.4217449990728
DEU: 5.710016
GRC: NO
HRV: NO
HUN: 0.66058438247197
IRL: NA
ITA: IE
LVA: 0.59170937307028
LTU: NO
LUX: NO
MLT: NO
NLD: NO
POL: 103.71146499999999
PRT: 0.89407239555404
ROU: NO
SVK: 0.382589183064
SVN: NO
ESP: 3.79279783409189
SWE: 4.40902237464691
GBE: 17.63197
</t>
      </text>
    </comment>
    <comment ref="D59" authorId="0">
      <text>
        <t xml:space="preserve">AUT: 15.04219093855158
BEL: 6.792331
BGR: 0.14356961216
CYP: 1.125306
CZE: 7.80010607988176
DNM: 12.064
EST: 2.735854
FIN: 4.9922132
FRK: 84.2123826182469
DEU: 125.293688
GRC: 0.156104676
HRV: NE
HUN: 2.46526572239673
IRL: NA
ITA: IE
LVA: 1.7319444119983
LTU: 2.85636
LUX: 0.340977525
MLT: NO
NLD: NO
POL: 190.7895
PRT: 13.0761922744186
ROU: 6.434917008
SVK: 1.241984
SVN: 0.71539
ESP: 5.723176494
SWE: 31.731198358209
GBE: 80.94623000000001
</t>
      </text>
    </comment>
    <comment ref="E59" authorId="0">
      <text>
        <t xml:space="preserve">AUT: NO
BEL: NO
BGR: NO
CYP: 0.0061425
CZE: 0.01402419893369
DNM: NO
EST: NO
FIN: 0.1283308
FRK: 0.10277938406562
DEU: NA
GRC: NO
HRV: NO
HUN: NO
IRL: NA
ITA: IE
LVA: NO
LTU: NO
LUX: NO
MLT: NO
NLD: NO
POL: NO
PRT: NO
ROU: NO
SVK: NO
SVN: NO
ESP: 0.158256311
SWE: NE
GBE: 0.01976
</t>
      </text>
    </comment>
    <comment ref="I59" authorId="0">
      <text>
        <t xml:space="preserve">AUT: NO
BEL: NO
BGR: NO
CYP: NO
CZE: 0.0084525
DNM: 0.01534
EST: 0.00089246
FIN: 0.00803322156
FRK: 0.29669455637154
DEU: 0.00550706
GRC: NO
HRV: NO
HUN: 0.00660584382472
IRL: IE
ITA: IE
LVA: 0.00355025623842
LTU: NO
LUX: NO
MLT: NO
NLD: NO
POL: 0.62226879
PRT: 0.00536443437332
ROU: NO
SVK: 0.00382589183064
SVN: NO
ESP: 0.022756787
SWE: 0.19840600685911
GBE: 0.35263
</t>
      </text>
    </comment>
    <comment ref="J59" authorId="0">
      <text>
        <t xml:space="preserve">AUT: 4.36223537217996
BEL: 1.433885375
BGR: 0.028713922432
CYP: 0.2813265
CZE: 1.56002121597635
DNM: 2.05088
EST: 0.807794
FIN: 0.83052274145455
FRK: 13.755887357535
DEU: 20.0079828
GRC: 0.039026169
HRV: NE
HUN: 1.23263286119837
IRL: IE
ITA: IE
LVA: 0.51958332359949
LTU: 0.856908
LUX: 0.05114662875
MLT: NO
NLD: NO
POL: 22.89474
PRT: 4.24976248918605
ROU: 1.2869834016
SVK: 0.1525156352
SVN: 0.214617
ESP: 5.723176494
SWE: 3.87382417029851
GBE: 24.85872546135083
</t>
      </text>
    </comment>
    <comment ref="K59" authorId="0">
      <text>
        <t xml:space="preserve">AUT: NO
BEL: NO
BGR: NO
CYP: 0.004606875
CZE: 0.00631088952016
DNM: NO
EST: NO
FIN: 0.0320827
FRK: 0.08965773209606
DEU: NA
GRC: NO
HRV: NO
HUN: NO
IRL: NO
ITA: IE
LVA: NO
LTU: NO
LUX: NO
MLT: NO
NLD: NO
POL: NO
PRT: NO
ROU: NO
SVK: NO
SVN: NO
ESP: 0.158256311
SWE: NE
GBE: 0.01723
</t>
      </text>
    </comment>
    <comment ref="L59" authorId="0">
      <text>
        <t xml:space="preserve">AUT: NO
BEL: NO
BGR: NO
CYP: 0.001535625
CZE: 0.00771330941353
DNM: NO
EST: NO
FIN: 0.0962481
FRK: NO
DEU: NA
GRC: NO
HRV: NO
HUN: NO
IRL: NO
ITA: IE
LVA: NO
LTU: NO
LUX: NO
MLT: NO
NLD: NO
POL: NO
PRT: NO
ROU: NO
SVK: NO
SVN: NO
ESP: NE
SWE: NE
GBE: 0.00253
</t>
      </text>
    </comment>
    <comment ref="C60" authorId="0">
      <text>
        <t xml:space="preserve">AUT: 0.00179273499876
BEL: NO
BGR: NO
CYP: NO VALUE
CZE: NO VALUE
DNM: NO
EST: NO VALUE
FIN: NO
FRK: NO
DEU: NA
GRC: NO VALUE
HRV: NO VALUE
HUN: 0.0112490488855
IRL: NA
ITA: NO VALUE
LVA: NO VALUE
LTU: NO
LUX: NO VALUE
MLT: NO VALUE
NLD: NO VALUE
POL: NO VALUE
PRT: NO VALUE
ROU: NO
SVK: NO
SVN: NO VALUE
ESP: NO
SWE: NO VALUE
GBE: NO
</t>
      </text>
    </comment>
    <comment ref="D60" authorId="0">
      <text>
        <t xml:space="preserve">AUT: 0.1253515911546
BEL: 0.11862396204033
BGR: NO
CYP: NO VALUE
CZE: NO VALUE
DNM: NO
EST: NO VALUE
FIN: NO
FRK: NO
DEU: 1.00
GRC: NO VALUE
HRV: NO VALUE
HUN: 0.04051452086706
IRL: NA
ITA: NO VALUE
LVA: NO VALUE
LTU: NO
LUX: NO VALUE
MLT: NO VALUE
NLD: NO VALUE
POL: NO VALUE
PRT: NO VALUE
ROU: NO
SVK: NO
SVN: NO VALUE
ESP: NO
SWE: NO VALUE
GBE: 1.57447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0.22989
</t>
      </text>
    </comment>
    <comment ref="I60" authorId="0">
      <text>
        <t xml:space="preserve">AUT: NO
BEL: NO
BGR: NO
CYP: NO VALUE
CZE: NO VALUE
DNM: NO
EST: NO VALUE
FIN: NO
FRK: NO
DEU: NA
GRC: NO VALUE
HRV: NO VALUE
HUN: 0.00011249048886
IRL: IE
ITA: NO VALUE
LVA: NO VALUE
LTU: NO
LUX: NO VALUE
MLT: NO VALUE
NLD: NO VALUE
POL: NO VALUE
PRT: NO VALUE
ROU: NO
SVK: NO
SVN: NO VALUE
ESP: NO
SWE: NO VALUE
GBE: NO
</t>
      </text>
    </comment>
    <comment ref="J60" authorId="0">
      <text>
        <t xml:space="preserve">AUT: 0.03635196143483
BEL: 0.02965599051008
BGR: NO
CYP: NO VALUE
CZE: NO VALUE
DNM: NO
EST: NO VALUE
FIN: NO
FRK: NO
DEU: 0.25
GRC: NO VALUE
HRV: NO VALUE
HUN: 0.02025726043353
IRL: IE
ITA: NO VALUE
LVA: NO VALUE
LTU: NO
LUX: NO VALUE
MLT: NO VALUE
NLD: NO VALUE
POL: NO VALUE
PRT: NO VALUE
ROU: NO
SVK: NO
SVN: NO VALUE
ESP: NO
SWE: NO VALUE
GBE: 1.72715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0.17931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0.05058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0.03175477040104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0.5505357
FRK: NO VALUE
DEU: 0.90
GRC: NO VALUE
HRV: NO VALUE
HUN: 0.13873506635805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0.4216407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0.00031754770401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0.091589121
FRK: NO VALUE
DEU: 0.225
GRC: NO VALUE
HRV: NO VALUE
HUN: 0.06936753317902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0.105410175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0.316230525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2.61133603058535
DEU: NO VALUE
GRC: NO VALUE
HRV: NO VALUE
HUN: NO
IRL: NA
ITA: NO VALUE
LVA: NO VALUE
LTU: NO
LUX: NO
MLT: NO VALUE
NLD: NO VALUE
POL: NO VALUE
PRT: NO
ROU: NO
SVK: NO VALUE
SVN: NO VALUE
ESP: NO
SWE: NO VALUE
GBE: 0.77877
</t>
      </text>
    </comment>
    <comment ref="D67" authorId="0">
      <text>
        <t xml:space="preserve">AUT: NO VALUE
BEL: 0.832048
BGR: NO
CYP: NO VALUE
CZE: NO VALUE
DNM: NO
EST: NO
FIN: NO
FRK: 5.04152435492888
DEU: NO VALUE
GRC: NO VALUE
HRV: NO VALUE
HUN: NO
IRL: NA
ITA: NO VALUE
LVA: NO VALUE
LTU: NO
LUX: NO
MLT: NO VALUE
NLD: NO VALUE
POL: NO VALUE
PRT: NO
ROU: NO
SVK: NO VALUE
SVN: NO VALUE
ESP: NO
SWE: NO VALUE
GBE: 1.25159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0.07230238217881
DEU: NO VALUE
GRC: NO VALUE
HRV: NO VALUE
HUN: NO
IRL: NO
ITA: NO VALUE
LVA: NO VALUE
LTU: NO
LUX: NO
MLT: NO VALUE
NLD: NO VALUE
POL: NO VALUE
PRT: NO
ROU: NO
SVK: NO VALUE
SVN: NO VALUE
ESP: NO
SWE: NO VALUE
GBE: 0.00389
</t>
      </text>
    </comment>
    <comment ref="J67" authorId="0">
      <text>
        <t xml:space="preserve">AUT: NO VALUE
BEL: 0.1248072
BGR: NO
CYP: NO VALUE
CZE: NO VALUE
DNM: NO
EST: NO
FIN: NO
FRK: 0.62304083057934
DEU: NO VALUE
GRC: NO VALUE
HRV: NO VALUE
HUN: NO
IRL: NO
ITA: NO VALUE
LVA: NO VALUE
LTU: NO
LUX: NO
MLT: NO VALUE
NLD: NO VALUE
POL: NO VALUE
PRT: NO
ROU: NO
SVK: NO VALUE
SVN: NO VALUE
ESP: NO
SWE: NO VALUE
GBE: 0.29379354732138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NO
EST: NO
FIN: NO
FRK: 2.83840872889712
DEU: NO VALUE
GRC: NO VALUE
HRV: NO VALUE
HUN: NO
IRL: NA
ITA: NO VALUE
LVA: NO VALUE
LTU: NO
LUX: NO
MLT: NO VALUE
NLD: NO VALUE
POL: NO VALUE
PRT: NO
ROU: NO
SVK: NO VALUE
SVN: NO VALUE
ESP: NO
SWE: NO VALUE
GBE: 0.84648
</t>
      </text>
    </comment>
    <comment ref="D68" authorId="0">
      <text>
        <t xml:space="preserve">AUT: NO VALUE
BEL: 0.9044
BGR: NO
CYP: NO VALUE
CZE: NO VALUE
DNM: NO
EST: 0.183744
FIN: NO
FRK: 5.4799177770966
DEU: NO VALUE
GRC: NO VALUE
HRV: NO VALUE
HUN: 0.01832
IRL: NA
ITA: NO VALUE
LVA: NO VALUE
LTU: NO
LUX: NO
MLT: NO VALUE
NLD: NO VALUE
POL: NO VALUE
PRT: NO
ROU: NO
SVK: NO VALUE
SVN: NO VALUE
ESP: NO
SWE: NO VALUE
GBE: 1.36042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NO
FRK: 0.07858954584653
DEU: NO VALUE
GRC: NO VALUE
HRV: NO VALUE
HUN: NO
IRL: NO
ITA: NO VALUE
LVA: NO VALUE
LTU: NO
LUX: NO
MLT: NO VALUE
NLD: NO VALUE
POL: NO VALUE
PRT: NO
ROU: NO
SVK: NO VALUE
SVN: NO VALUE
ESP: NO
SWE: NO VALUE
GBE: 0.00423
</t>
      </text>
    </comment>
    <comment ref="J68" authorId="0">
      <text>
        <t xml:space="preserve">AUT: NO VALUE
BEL: 0.13566
BGR: NO
CYP: NO VALUE
CZE: NO VALUE
DNM: NO
EST: 0.0551232
FIN: NO
FRK: 0.67721829410797
DEU: NO VALUE
GRC: NO VALUE
HRV: NO VALUE
HUN: 0.002747970603
IRL: NO
ITA: NO VALUE
LVA: NO VALUE
LTU: NO
LUX: NO
MLT: NO VALUE
NLD: NO VALUE
POL: NO VALUE
PRT: NO
ROU: NO
SVK: NO VALUE
SVN: NO VALUE
ESP: NO
SWE: NO VALUE
GBE: 0.31933559491455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9" authorId="0">
      <text>
        <t xml:space="preserve">AUT: 122.36579999999999
BEL: 550.00
BGR: 35.88000000000002
CYP: NO
CZE: 166.25380100441146
DNM: 86.70
EST: NO
FIN: 42.17958655967344
FRK: 1,997.12603069326
DEU: 3,940.84659629
GRC: NO
HRV: NO
HUN: 81.03662
IRL: 79.36488
ITA: 1,592.4190111568628
LVA: NO
LTU: NO
LUX: NO
MLT: NO
NLD: NA
POL: 271.92712499999993
PRT: 143.966185070819
ROU: 50.12607158158956
SVK: 49.5667
SVN: 32.970696
ESP: 1,370.7909256666651
SWE: 227.43260000000001
GBE: 170.28044
</t>
      </text>
    </comment>
    <comment ref="D69" authorId="0">
      <text>
        <t xml:space="preserve">AUT: 616.67124080735175
BEL: 894.07248367695843
BGR: 150.18297385785939
CYP: 206.41370000000001
CZE: 857.81729214285713
DNM: 164.7975735
EST: 61.890592
FIN: 255.76591627331689
FRK: 5,722.93405547576
DEU: 13,172.751583789999
GRC: 741.06055000000003
HRV: 302.20
HUN: 310.32965306402184
IRL: 393.45860350000004
ITA: 6,097.1673613832299
LVA: 26.52929656666666
LTU: 13.30692907526011
LUX: 132.87987681491384
MLT: IE
NLD: 1,233.391921487
POL: 1,125.2477999999999
PRT: 1,095.82428989667
ROU: 372.36909557999996
SVK: 366.70319999999992
SVN: 122.95379200000002
ESP: 3,450.8027187000002
SWE: 1,094.7973931880699
GBE: 3,548.0650900000001
</t>
      </text>
    </comment>
    <comment ref="E69" authorId="0">
      <text>
        <t xml:space="preserve">AUT: NO
BEL: 14.9286912536461
BGR: NO
CYP: NO
CZE: NO
DNM: NO
EST: NO
FIN: NO
FRK: 1.42547033701767
DEU: 1.4151593
GRC: NO
HRV: NO
HUN: NO
IRL: NO
ITA: NO
LVA: 0.84893749013333
LTU: NO
LUX: NO
MLT: IE
NLD: NA
POL: NO
PRT: 0.82529052024414
ROU: NO
SVK: NO
SVN: NO
ESP: 64.89966249577508
SWE: 3.33623798519169
GBE: 7.52781
</t>
      </text>
    </comment>
    <comment ref="I69" authorId="0">
      <text>
        <t xml:space="preserve">AUT: 0.75748092
BEL: 5.50
BGR: NO
CYP: NO
CZE: 0.83126900502206
DNM: 1.3905
EST: NO
FIN: 1.85590180862563
FRK: 55.1638319773971
DEU: 16.5051956
GRC: NO
HRV: NO
HUN: 0.8103662
IRL: NO
ITA: 69.69676044627451
LVA: NO
LTU: NO
LUX: NO
MLT: NO
NLD: IE
POL: 1.359635625
PRT: 0.50396293600409
ROU: 0.25063035790795
SVK: 0.495667
SVN: 0.16485348
ESP: 4.112372777
SWE: 2.274326
GBE: 1.89726
</t>
      </text>
    </comment>
    <comment ref="J69" authorId="0">
      <text>
        <t xml:space="preserve">AUT: 62.96664265443989
BEL: 87.18467677970374
BGR: 21.2162060786789
CYP: 24.769644
CZE: 171.56345842857144
DNM: 49.43927205
EST: 7.4380556
FIN: 68.20424433955117
FRK: 787.875264478058
DEU: 1,360.8696920299999
GRC: 88.92726600000002
HRV: 45.33
HUN: 46.57822754797132
IRL: 41.7307663625
ITA: 700.46017805832309
LVA: 3.979394485
LTU: 1.99603936128902
LUX: 14.2257549844319
MLT: IE
NLD: 114.251
POL: 281.31194999999997
PRT: 164.352508537882
ROU: 43.247990946
SVK: 40.11733007999999
SVN: 24.5907584
ESP: 276.06421749600003
SWE: 143.36538118836401
GBE: 382.96342122665527
</t>
      </text>
    </comment>
    <comment ref="K69" authorId="0">
      <text>
        <t xml:space="preserve">AUT: NO
BEL: 6.12615186680428
BGR: NO
CYP: NO
CZE: NO
DNM: NO
EST: NO
FIN: NO
FRK: 1.42547033701767
DEU: 0.87739877
GRC: NO
HRV: NO
HUN: NO
IRL: NO
ITA: NO
LVA: 0.84893749013333
LTU: NO
LUX: NO
MLT: IE
NLD: IE
POL: NO
PRT: 0.53643883815869
ROU: NO
SVK: NO
SVN: NO
ESP: 48.674746884
SWE: 0.50043569777875
GBE: 7.52781
</t>
      </text>
    </comment>
    <comment ref="L69" authorId="0">
      <text>
        <t xml:space="preserve">AUT: NO
BEL: 8.80253938684181
BGR: NO
CYP: NO
CZE: NE
DNM: NO
EST: NO
FIN: NO
FRK: NO
DEU: NA
GRC: NO
HRV: NO
HUN: NO
IRL: NO
ITA: NO
LVA: NO
LTU: NO
LUX: NO
MLT: NO
NLD: IE
POL: NO
PRT: 0.28885168208545
ROU: NO
SVK: NO
SVN: NO
ESP: 16.22491561177508
SWE: 2.83580228741294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0.00264527054704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1.16778016000731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0.00002645270547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0.1751670240011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4.4957905125
BEL: 10.90062
BGR: 4.31644939485767
CYP: NO
CZE: 0.9424
DNM: 9.594
EST: 1.358975
FIN: 2.15565902985582
FRK: 70.8069568582068
DEU: 49.2420662
GRC: 13.09282
HRV: NO
HUN: 0.51241532544005
IRL: NA
ITA: 85.9887833459621
LVA: 2.6760912994229
LTU: 1.02820781894009
LUX: 0.04640277777778
MLT: NO
NLD: NO
POL: 9.9985707
PRT: 8.60819702925
ROU: 0.065856
SVK: 2.50130636978579
SVN: 1.38413062627725
ESP: 83.83101585009955
SWE: 15.1119212063273
GBE: 27.00359
</t>
      </text>
    </comment>
    <comment ref="D77" authorId="0">
      <text>
        <t xml:space="preserve">AUT: 6.18103386401387
BEL: 20.10863012480696
BGR: 5.88021615181818
CYP: 107.60379177264386
CZE: 3.98042158079722
DNM: 23.7143478
EST: 6.9012925
FIN: 11.78725373005016
FRK: 65.6488663391632
DEU: 113.2728058
GRC: 117.02251400000002
HRV: 46.60
HUN: 2.61313855798327
IRL: NA
ITA: 149.286790539685
LVA: 15.12033462664818
LTU: 2.35785914261784
LUX: 0.33003611111111
MLT: NO
NLD: NO
POL: 19.7857
PRT: 31.56579325275
ROU: 100.8643547026
SVK: 5.36283948703495
SVN: 3.52249901526854
ESP: 58.476926898
SWE: 76.5309158715126
GBE: 104.37365000000001
</t>
      </text>
    </comment>
    <comment ref="E77" authorId="0">
      <text>
        <t xml:space="preserve">AUT: NO
BEL: NO
BGR: NO
CYP: NO
CZE: 0.00000128801936
DNM: NO
EST: NO
FIN: NO
FRK: 0.00112565211065
DEU: NA
GRC: NO
HRV: NO
HUN: NO
IRL: NA
ITA: NO
LVA: NO
LTU: NO
LUX: NO
MLT: NO
NLD: NO
POL: NO
PRT: NO
ROU: NO
SVK: NO
SVN: NO
ESP: 1.624443411
SWE: NO
GBE: NO
</t>
      </text>
    </comment>
    <comment ref="I77" authorId="0">
      <text>
        <t xml:space="preserve">AUT: 0.0014950334125
BEL: 1.5019
BGR: 0.01192594394858
CYP: NO
CZE: 0.004712
DNM: 0.14391
EST: 0.00301586166667
FIN: 0.08519121684227
FRK: 2.14244766467779
DEU: 0.26136699
GRC: 0.07855692
HRV: NO
HUN: 0.0051241532544
IRL: IE
ITA: 0.42994391672981
LVA: 0.01605654779654
LTU: 0.00616924691364
LUX: 0.00010208611111
MLT: NO
NLD: NO
POL: 0.0499928535
PRT: 0.0516491821755
ROU: 0.000395136
SVK: 0.02501306369786
SVN: 0.00830478375766
ESP: 0.502986095
SWE: 0.12221208241265
GBE: 0.54515688546272
</t>
      </text>
    </comment>
    <comment ref="J77" authorId="0">
      <text>
        <t xml:space="preserve">AUT: 0.16583933928028
BEL: 0.68590043882829
BGR: 0.41207765268182
CYP: 7.90574690976892
CZE: 0.25872740275182
DNM: 2.37143478
EST: 0.643053042
FIN: 1.72919012219836
FRK: 8.2469174146301
DEU: 5.47015994
GRC: 7.73205765
HRV: 2.33
HUN: 0.39197078369749
IRL: IE
ITA: 11.2658936167448
LVA: 1.20962677013185
LTU: 0.23578591426178
LUX: 0.01406172777778
MLT: NO
NLD: NO
POL: 1.156542
PRT: 1.73611862890125
ROU: 4.849253867591
SVK: 0.51590515865276
SVN: 0.13669954015269
ESP: 58.476926898
SWE: 0.76530915871512
GBE: 9.483630242739
</t>
      </text>
    </comment>
    <comment ref="K77" authorId="0">
      <text>
        <t xml:space="preserve">AUT: NO
BEL: NO
BGR: NO
CYP: NO
CZE: 0.00000057960871
DNM: NO
EST: NO
FIN: NO
FRK: 0.00104412295139
DEU: NA
GRC: NO
HRV: NO
HUN: NO
IRL: NO
ITA: NO
LVA: NO
LTU: NO
LUX: NO
MLT: NO
NLD: NO
POL: NO
PRT: NO
ROU: NO
SVK: NO
SVN: NO
ESP: 1.624443411
SWE: NO
GBE: NO
</t>
      </text>
    </comment>
    <comment ref="L77" authorId="0">
      <text>
        <t xml:space="preserve">AUT: NO
BEL: NO
BGR: NO
CYP: NO
CZE: 0.00000070841065
DNM: NO
EST: NO
FIN: NO
FRK: NO
DEU: NA
GRC: NO
HRV: NO
HUN: NO
IRL: NO
ITA: NO
LVA: NO
LTU: NO
LUX: NO
MLT: NO
NLD: NO
POL: NO
PRT: NO
ROU: NO
SVK: NO
SVN: NO
ESP: NE
SWE: NO
GBE: NO
</t>
      </text>
    </comment>
    <comment ref="C78" authorId="0">
      <text>
        <t xml:space="preserve">AUT: 5.4849220875
BEL: 25.91332
BGR: 5.34357499081726
CYP: NO
CZE: 17.992
DNM: 10.40
EST: 1.46629166666667
FIN: 2.31696729734139
FRK: 76.9159239548277
DEU: 56.6592886
GRC: 14.0215
HRV: NO
HUN: 2.31874603899646
IRL: NA
ITA: 90.7939070182348
LVA: 10.49114914181414
LTU: 0.6459263683374
LUX: 0.05820833333333
MLT: NO
NLD: NO
POL: 9.9985707
PRT: 8.84403804375
ROU: 0.0672
SVK: 6.094
SVN: 2.52990939297557
ESP: 86.46004368395869
SWE: 19.0203577419851
GBE: 28.76786
</t>
      </text>
    </comment>
    <comment ref="D78" authorId="0">
      <text>
        <t xml:space="preserve">AUT: 8.65182787813747
BEL: 21.85720665739887
BGR: 7.85660473181818
CYP: 109.70822829059615
CZE: 73.47203209232238
DNM: 25.776465
EST: 7.417520833
FIN: 12.58612512205151
FRK: 71.1133746832157
DEU: 128.36352980000001
GRC: 125.79400000000001
HRV: 48.00
HUN: 11.16990305763579
IRL: NA
ITA: 157.64620162745899
LVA: 58.77742984921948
LTU: 1.48122136885931
LUX: 0.49318055555556
MLT: NO
NLD: NO
POL: 19.7857
PRT: 32.43060950625
ROU: 109.61913102299999
SVK: 10.832
SVN: 5.85140280429459
ESP: 60.813483261
SWE: 81.635552007765
GBE: 112.93122
</t>
      </text>
    </comment>
    <comment ref="E78" authorId="0">
      <text>
        <t xml:space="preserve">AUT: NO
BEL: NO
BGR: NO
CYP: NO
CZE: 0.06207604897815
DNM: NO
EST: NO
FIN: NO
FRK: 0.00112565211065
DEU: NA
GRC: NO
HRV: NO
HUN: NO
IRL: NA
ITA: NO
LVA: NO
LTU: NO
LUX: NO
MLT: NO
NLD: NO
POL: NO
PRT: NO
ROU: NO
SVK: NO
SVN: NO
ESP: 1.689232041
SWE: NO
GBE: NO
</t>
      </text>
    </comment>
    <comment ref="I78" authorId="0">
      <text>
        <t xml:space="preserve">AUT: 0.0022232295875
BEL: 1.7731482
BGR: 0.02144449990817
CYP: NO
CZE: 0.08996
DNM: 0.156
EST: 0.00325205833333
FIN: 0.09152739464554
FRK: 2.32727280752767
DEU: 0.29977107
GRC: 0.084129
HRV: NO
HUN: 0.02318746038996
IRL: IE
ITA: 0.45396953509117
LVA: 0.06294689485088
LTU: 0.00387555821002
LUX: 0.00012805833333
MLT: NO
NLD: NO
POL: 0.0499928535
PRT: 0.0530642282625
ROU: 0.0004032
SVK: 0.06094
SVN: 0.01517945635785
ESP: 0.518760262
SWE: 0.13848233148397
GBE: 0.57909748419861
</t>
      </text>
    </comment>
    <comment ref="J78" authorId="0">
      <text>
        <t xml:space="preserve">AUT: 0.21169710756275
BEL: 0.74554395524814
BGR: 0.60513078568182
CYP: 8.05766278254308
CZE: 4.77568208600095
DNM: 2.5776465
EST: 0.694565625
FIN: 1.84638455540496
FRK: 8.95104341311456
DEU: 6.07684889
GRC: 8.31364125
HRV: 2.40
HUN: 1.67548545864537
IRL: IE
ITA: 11.8904325206795
LVA: 4.70219438793756
LTU: 0.14812213688593
LUX: 0.016632
MLT: NO
NLD: NO
POL: 1.156542
PRT: 1.78368352284375
ROU: 5.182589435805
SVK: 1.4049104
SVN: 0.25423620004295
ESP: 60.813483261
SWE: 0.81635552007765
GBE: 10.26645939919612
</t>
      </text>
    </comment>
    <comment ref="K78" authorId="0">
      <text>
        <t xml:space="preserve">AUT: NO
BEL: NO
BGR: NO
CYP: NO
CZE: 0.02793422204017
DNM: NO
EST: NO
FIN: NO
FRK: 0.00104412295139
DEU: NA
GRC: NO
HRV: NO
HUN: NO
IRL: NO
ITA: NO
LVA: NO
LTU: NO
LUX: NO
MLT: NO
NLD: NO
POL: NO
PRT: NO
ROU: NO
SVK: NO
SVN: NO
ESP: 1.689232041
SWE: NO
GBE: NO
</t>
      </text>
    </comment>
    <comment ref="L78" authorId="0">
      <text>
        <t xml:space="preserve">AUT: NO
BEL: NO
BGR: NO
CYP: NO
CZE: 0.03414182693798
DNM: NO
EST: NO
FIN: NO
FRK: NO
DEU: NA
GRC: NO
HRV: NO
HUN: NO
IRL: NO
ITA: NO
LVA: NO
LTU: NO
LUX: NO
MLT: NO
NLD: NO
POL: NO
PRT: NO
ROU: NO
SVK: NO
SVN: NO
ESP: NE
SWE: NO
GBE: NO
</t>
      </text>
    </comment>
    <comment ref="C79" authorId="0">
      <text>
        <t xml:space="preserve">AUT: 100.73066861666666
BEL: 261.3725
BGR: 4.20033322681359
CYP: NO
CZE: 8.1708
DNM: 30.14166
EST: 4.86750606060606
FIN: 14.08038723180483
FRK: 322.877283814288
DEU: 256.03483306999999
GRC: 33.14568
HRV: NO
HUN: 3.6924566777181
IRL: NA
ITA: 264.21684573387898
LVA: 10.61130201167953
LTU: 0.6675095909917
LUX: 0.16388888888889
MLT: NO
NLD: NO
POL: 8.33214225
PRT: 29.715967827
ROU: 0.034944
SVK: 14.801
SVN: 2.8893419312833
ESP: 68.35472651367095
SWE: 138.136113883652
GBE: 57.27878999999998
</t>
      </text>
    </comment>
    <comment ref="D79" authorId="0">
      <text>
        <t xml:space="preserve">AUT: 230.0230683688637
BEL: 209.89139893829869
BGR: 6.82633718909091
CYP: 74.85419369575976
CZE: 149.03217754691772
DNM: 53.6150472
EST: 27.96284576
FIN: 99.23465400622666
FRK: 443.134887921325
DEU: 1,451.8189048700001
GRC: 253.22948600000001
HRV: 36.40
HUN: 26.17915012245621
IRL: NA
ITA: 376.43359333628302
LVA: 65.30558668997503
LTU: 1.53071544770714
LUX: 1.77758888888889
MLT: NO
NLD: NO
POL: 17.7876
PRT: 108.966847941
ROU: 74.14939065040002
SVK: 62.9607
SVN: 6.90911170222765
ESP: 60.750465584
SWE: 1,045.70337772674
GBE: 579.45237000000009
</t>
      </text>
    </comment>
    <comment ref="E79" authorId="0">
      <text>
        <t xml:space="preserve">AUT: NO
BEL: NO
BGR: NO
CYP: NO
CZE: 0.78686058084559
DNM: NO
EST: NO
FIN: NO
FRK: NO
DEU: NA
GRC: NO
HRV: NO
HUN: NO
IRL: NA
ITA: NO
LVA: NO
LTU: NO
LUX: NO
MLT: NO
NLD: NO
POL: NO
PRT: NO
ROU: NO
SVK: NO
SVN: NO
ESP: 1.684504416
SWE: 0.37909152409656
GBE: NO
</t>
      </text>
    </comment>
    <comment ref="I79" authorId="0">
      <text>
        <t xml:space="preserve">AUT: 0.05011645238333
BEL: 7.6055762
BGR: 0.02243313226814
CYP: NO
CZE: 0.040854
DNM: 0.45684
EST: 0.00653579515152
FIN: 0.57008188624945
FRK: 9.35000404479518
DEU: 1.31444139
GRC: 0.19887408
HRV: NO
HUN: 0.03692456677718
IRL: IE
ITA: 1.3210842286694
LVA: 0.06366781207008
LTU: 0.00400505754595
LUX: 0.00034483333333
MLT: NO
NLD: NO
POL: 0.04166071125
PRT: 0.178295806962
ROU: 0.000209664
SVK: 0.14801
SVN: 0.0173360515877
ESP: 0.410128359
SWE: 0.5139406437673
GBE: 0.93908965006556
</t>
      </text>
    </comment>
    <comment ref="J79" authorId="0">
      <text>
        <t xml:space="preserve">AUT: 13.59080325537727
BEL: 11.11498388903734
BGR: 0.56340486890909
CYP: 5.96369711502798
CZE: 9.68709154054965
DNM: 5.36150472
EST: 1.484736258
FIN: 14.55772374271345
FRK: 61.9001586564332
DEU: 71.40678254
GRC: 18.8968011
HRV: 1.82
HUN: 3.92687251836843
IRL: IE
ITA: 25.5885265908542
LVA: 5.224446935198
LTU: 0.15307154477071
LUX: 0.04664374444444
MLT: NO
NLD: NO
POL: 1.040356
PRT: 5.993176636755
ROU: 3.295106994764
SVK: 11.00553036
SVN: 0.50006781702228
ESP: 60.750465584
SWE: 10.4570337772674
GBE: 57.23372551791665
</t>
      </text>
    </comment>
    <comment ref="K79" authorId="0">
      <text>
        <t xml:space="preserve">AUT: NO
BEL: NO
BGR: NO
CYP: NO
CZE: 0.35408726138052
DNM: NO
EST: NO
FIN: NO
FRK: NO
DEU: NA
GRC: NO
HRV: NO
HUN: NO
IRL: NO
ITA: NO
LVA: NO
LTU: NO
LUX: NO
MLT: NO
NLD: NO
POL: NO
PRT: NO
ROU: NO
SVK: NO
SVN: NO
ESP: 1.684504416
SWE: 0.01895457620482
GBE: NO
</t>
      </text>
    </comment>
    <comment ref="L79" authorId="0">
      <text>
        <t xml:space="preserve">AUT: NO
BEL: NO
BGR: NO
CYP: NO
CZE: 0.43277331946508
DNM: NO
EST: NO
FIN: NO
FRK: NO
DEU: NA
GRC: NO
HRV: NO
HUN: NO
IRL: NO
ITA: NO
LVA: NO
LTU: NO
LUX: NO
MLT: NO
NLD: NO
POL: NO
PRT: NO
ROU: NO
SVK: NO
SVN: NO
ESP: NE
SWE: 0.36013694789173
GBE: NO
</t>
      </text>
    </comment>
    <comment ref="C80" authorId="0">
      <text>
        <t xml:space="preserve">AUT: 0.7388992
BEL: 16.62206
BGR: 0.51810239057239
CYP: NO VALUE
CZE: 6.762
DNM: NO
EST: NO VALUE
FIN: NO
FRK: NO
DEU: 3.7053588
GRC: NO VALUE
HRV: NO
HUN: NO VALUE
IRL: NA
ITA: NO VALUE
LVA: 8.69190607771981
LTU: 0.07795696956247
LUX: 0.01011111111111
MLT: NO
NLD: NO
POL: NO
PRT: NO
ROU: NO
SVK: 0.0228
SVN: 0.31825892808585
ESP: NO
SWE: 0.39445208731897
GBE: NO
</t>
      </text>
    </comment>
    <comment ref="D80" authorId="0">
      <text>
        <t xml:space="preserve">AUT: 2.35829622121184
BEL: NO
BGR: 1.02584273333333
CYP: NO VALUE
CZE: 37.90099963689378
DNM: NO
EST: NO VALUE
FIN: NO
FRK: NO
DEU: 6.1938084
GRC: NO VALUE
HRV: NE
HUN: NO VALUE
IRL: NA
ITA: NO VALUE
LVA: 48.47145064400701
LTU: 0.17876887340063
LUX: 0.16502777777778
MLT: NO
NLD: NO
POL: NO
PRT: NO
ROU: 7.000604624
SVK: 0.0501
SVN: 1.35925535503869
ESP: NO
SWE: 2.44027263107844
GBE: NO
</t>
      </text>
    </comment>
    <comment ref="E80" authorId="0">
      <text>
        <t xml:space="preserve">AUT: NO
BEL: NO
BGR: NO
CYP: NO VALUE
CZE: 0.0159557486742
DNM: NO
EST: NO VALUE
FIN: NO
FRK: NO
DEU: NA
GRC: NO VALUE
HRV: NO
HUN: NO VALUE
IRL: NA
ITA: NO VALUE
LVA: NO
LTU: NO
LUX: NO
MLT: NO
NLD: NO
POL: NO
PRT: NO
ROU: NO
SVK: NO
SVN: NO
ESP: NO
SWE: NO
GBE: NO
</t>
      </text>
    </comment>
    <comment ref="I80" authorId="0">
      <text>
        <t xml:space="preserve">AUT: 0.0007388992
BEL: 0.1662206
BGR: 0.00518102390572
CYP: NO VALUE
CZE: 0.03381
DNM: NO
EST: NO VALUE
FIN: NO
FRK: NO
DEU: 0.01852679
GRC: NO VALUE
HRV: NO
HUN: NO VALUE
IRL: IE
ITA: NO VALUE
LVA: 0.05215143646632
LTU: 0.00046774181737
LUX: 0.00002224444444
MLT: NO
NLD: NO
POL: NO
PRT: NO
ROU: NO
SVK: 0.000228
SVN: 0.00190955356852
ESP: NO
SWE: 0.00135383217463
GBE: NO
</t>
      </text>
    </comment>
    <comment ref="J80" authorId="0">
      <text>
        <t xml:space="preserve">AUT: 0.04716592442424
BEL: NO
BGR: 0.10258427333333
CYP: NO VALUE
CZE: 2.4635649763981
DNM: NO
EST: NO VALUE
FIN: NO
FRK: NO
DEU: 0.15484521
GRC: NO VALUE
HRV: NE
HUN: NO VALUE
IRL: IE
ITA: NO VALUE
LVA: 3.87771605152056
LTU: 0.01787688734006
LUX: 0.00181530555556
MLT: NO
NLD: NO
POL: NO
PRT: NO
ROU: 0.24502116184
SVK: 0.00431361
SVN: 0.03472095355039
ESP: NO
SWE: 0.02440272631078
GBE: NO
</t>
      </text>
    </comment>
    <comment ref="K80" authorId="0">
      <text>
        <t xml:space="preserve">AUT: NO
BEL: NO
BGR: NO
CYP: NO VALUE
CZE: 0.00718008690339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0.00877566177081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0.16483655663464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0.76586158773704
IRL: NA
ITA: NO VALUE
LVA: NO
LTU: NO
LUX: NO VALUE
MLT: NO
NLD: NO VALUE
POL: NO VALUE
PRT: NO VALUE
ROU: NO
SVK: NO
SVN: NO VALUE
ESP: NO
SWE: NO
GBE: 13.37193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0.48255
</t>
      </text>
    </comment>
    <comment ref="I81" authorId="0">
      <text>
        <t xml:space="preserve">AUT: NO
BEL: NO VALUE
BGR: NO
CYP: NO VALUE
CZE: NO VALUE
DNM: NO
EST: NO VALUE
FIN: NO
FRK: NO
DEU: NO VALUE
GRC: NO VALUE
HRV: NO
HUN: 0.00164836556635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2.13765657269584
FRK: NO
DEU: NO VALUE
GRC: NO VALUE
HRV: NE
HUN: 0.11487923816056
IRL: IE
ITA: NO VALUE
LVA: NO
LTU: NO
LUX: NO VALUE
MLT: NO
NLD: NO VALUE
POL: NO VALUE
PRT: NO VALUE
ROU: NO
SVK: NO
SVN: NO VALUE
ESP: NO
SWE: NO
GBE: 1.53452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0.42444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0.05811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3.222
EST: NO VALUE
FIN: NO
FRK: NO VALUE
DEU: NO VALUE
GRC: NO VALUE
HRV: NO VALUE
HUN: 0.00256371351365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25.926929167
EST: NO VALUE
FIN: NO
FRK: NO VALUE
DEU: NO VALUE
GRC: NO VALUE
HRV: NO VALUE
HUN: 0.01522773615158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0.04833
EST: NO VALUE
FIN: NO
FRK: NO VALUE
DEU: NO VALUE
GRC: NO VALUE
HRV: NO VALUE
HUN: 0.00002563713514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2.5926929167
EST: NO VALUE
FIN: NO
FRK: NO VALUE
DEU: NO VALUE
GRC: NO VALUE
HRV: NO VALUE
HUN: 0.00228416042274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256.00
BEL: 181.60000000000002
BGR: NO
CYP: NE
CZE: 0.477
DNM: 168.9977916
EST: NO
FIN: 80.14900000000002
FRK: C
DEU: C
GRC: 6.528704
HRV: NO VALUE
HUN: NO
IRL: NA
ITA: 439.40
LVA: 0.21928
LTU: NO
LUX: NO
MLT: NO
NLD: NO
POL: 8.00
PRT: NO
ROU: NO
SVK: 37.50
SVN: 38.80
ESP: NO
SWE: 147.00
GBE: 54.730859459722
</t>
      </text>
    </comment>
    <comment ref="D87" authorId="0">
      <text>
        <t xml:space="preserve">AUT: 806.91289176310966
BEL: 176.63645999611111
BGR: NO
CYP: NE
CZE: 40.2022023098825
DNM: 1,428.9567519
EST: 9.209
FIN: 380.65141175044198
FRK: 216.30
DEU: C
GRC: 6.528704
HRV: NO VALUE
HUN: NO
IRL: NA
ITA: 528.08097375
LVA: 3.02248
LTU: NO
LUX: 13.0456183251554
MLT: NE
NLD: NO
POL: 7.90
PRT: NO
ROU: NO
SVK: 73.97460000000001
SVN: 52.61739147297469
ESP: NO
SWE: 305.16229079999999
GBE: 78.2596988246008
</t>
      </text>
    </comment>
    <comment ref="E87" authorId="0">
      <text>
        <t xml:space="preserve">AUT: NO
BEL: NO
BGR: NO
CYP: NE
CZE: NO
DNM: 10.032089734
EST: NO
FIN: NO
FRK: NO
DEU: C
GRC: NO
HRV: NO VALUE
HUN: NO
IRL: NA
ITA: IE
LVA: 1.372696
LTU: NO
LUX: NO
MLT: NE
NLD: NO
POL: NO
PRT: NO
ROU: NO
SVK: NO
SVN: NO
ESP: NO
SWE: NO
GBE: NO
</t>
      </text>
    </comment>
    <comment ref="I87" authorId="0">
      <text>
        <t xml:space="preserve">AUT: 39.25
BEL: 15.982
BGR: NO
CYP: NO
CZE: 0.0477
DNM: 16.64
EST: NO
FIN: 19.67642
FRK: NO
DEU: IE
GRC: 1.632176
HRV: NO VALUE
HUN: NO
IRL: NO
ITA: 43.94
LVA: 0.032892
LTU: NO
LUX: NO
MLT: NO
NLD: NO
POL: 4.00
PRT: NO
ROU: NO
SVK: 3.75
SVN: 0.388
ESP: NO
SWE: 51.45
GBE: 13.1354062703333
</t>
      </text>
    </comment>
    <comment ref="J87" authorId="0">
      <text>
        <t xml:space="preserve">AUT: 8.12227825527576
BEL: 129.05172452273609
BGR: NO
CYP: 0.09805504395104
CZE: 1.80909910394471
DNM: 76.478508666
EST: 0.0498994
FIN: 1.66159321859519
FRK: 216.30
DEU: IE
GRC: 0.04896528
HRV: NO VALUE
HUN: NO
IRL: NO
ITA: 23.76364381875
LVA: 0.0453372
LTU: NO
LUX: 9.92544873044134
MLT: 1.1471943536
NLD: IE
POL: 0.1975
PRT: NO
ROU: NO
SVK: 0.369873
SVN: 2.36778261628386
ESP: NO
SWE: 14.7278142
GBE: 1.96107603118163
</t>
      </text>
    </comment>
    <comment ref="K87" authorId="0">
      <text>
        <t xml:space="preserve">AUT: NO
BEL: NO
BGR: NO
CYP: NE
CZE: NO
DNM: NO
EST: NO
FIN: NO
FRK: NO
DEU: NA
GRC: NO
HRV: NO VALUE
HUN: NO
IRL: NO
ITA: IE
LVA: 0.98147764
LTU: NO
LUX: NO
MLT: NE
NLD: NO
POL: NO
PRT: NO
ROU: NO
SVK: NO
SVN: NO
ESP: NO
SWE: NO
GBE: NO
</t>
      </text>
    </comment>
    <comment ref="L87" authorId="0">
      <text>
        <t xml:space="preserve">AUT: NO
BEL: NO
BGR: NO
CYP: NE
CZE: NO
DNM: 10.032089734
EST: NO
FIN: NO
FRK: NO
DEU: NA
GRC: NO
HRV: NO VALUE
HUN: NO
IRL: NO
ITA: IE
LVA: NO
LTU: NO
LUX: NO
MLT: NO
NLD: NO
POL: NO
PRT: NO
ROU: NO
SVK: NO
SVN: NO
ESP: NO
SWE: NO
GBE: NO
</t>
      </text>
    </comment>
    <comment ref="C88"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82.096289189583
</t>
      </text>
    </comment>
    <comment ref="D88" authorId="0">
      <text>
        <t xml:space="preserve">AUT: NO
BEL: 9.24444444444444
BGR: NO
CYP: NO VALUE
CZE: NO VALUE
DNM: 14.3865
EST: NO VALUE
FIN: NO
FRK: NO
DEU: NO VALUE
GRC: 29.944152
HRV: NO
HUN: NO VALUE
IRL: NA
ITA: NO VALUE
LVA: NO
LTU: NO
LUX: 0.13266540743655
MLT: NO VALUE
NLD: NO VALUE
POL: NO
PRT: 690.5448
ROU: NO
SVK: NO
SVN: NO VALUE
ESP: NO
SWE: 149.11320610000001
GBE: 117.38954823690099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19.7031094054999
</t>
      </text>
    </comment>
    <comment ref="J88" authorId="0">
      <text>
        <t xml:space="preserve">AUT: NO
BEL: 9.24444444444444
BGR: NO
CYP: NO VALUE
CZE: NO VALUE
DNM: 0.7695
EST: NO VALUE
FIN: NO
FRK: NO
DEU: NO VALUE
GRC: 7.486038
HRV: NO
HUN: NO VALUE
IRL: NO
ITA: NO VALUE
LVA: NO
LTU: NO
LUX: 0.13266540743655
MLT: NO VALUE
NLD: NO VALUE
POL: NO
PRT: 118.102140614764
ROU: NO
SVK: NO
SVN: NO VALUE
ESP: NO
SWE: 94.35527500000001
GBE: 2.94161404677245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66.2681598373124
</t>
      </text>
    </comment>
    <comment ref="D89" authorId="0">
      <text>
        <t xml:space="preserve">AUT: NO VALUE
BEL: NO
BGR: NO VALUE
CYP: NO VALUE
CZE: NO
DNM: NO
EST: NO
FIN: IE
FRK: 0.162624
DEU: C
GRC: NO VALUE
HRV: NO VALUE
HUN: NO
IRL: NA
ITA: NO VALUE
LVA: NO
LTU: NO
LUX: NO VALUE
MLT: NO
NLD: NO VALUE
POL: NO
PRT: NO
ROU: NO
SVK: NO
SVN: NO VALUE
ESP: NO
SWE: NO VALUE
GBE: 89.8206740983908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IE
FRK: 0.027104
DEU: IE
GRC: NO VALUE
HRV: NO VALUE
HUN: NO
IRL: NO
ITA: NO VALUE
LVA: NO
LTU: NO
LUX: NO VALUE
MLT: NO
NLD: NO VALUE
POL: NO
PRT: NO
ROU: NO
SVK: NO
SVN: NO VALUE
ESP: NO
SWE: NO VALUE
GBE: 5.616311935
</t>
      </text>
    </comment>
    <comment ref="J89" authorId="0">
      <text>
        <t xml:space="preserve">AUT: NO VALUE
BEL: NO
BGR: NO VALUE
CYP: NO VALUE
CZE: NO
DNM: NO
EST: NO
FIN: IE
FRK: 0.00040656
DEU: IE
GRC: NO VALUE
HRV: NO VALUE
HUN: NO
IRL: NO
ITA: NO VALUE
LVA: NO
LTU: NO
LUX: NO VALUE
MLT: NO
NLD: NO VALUE
POL: NO
PRT: NO
ROU: NO
SVK: NO
SVN: NO VALUE
ESP: NO
SWE: NO VALUE
GBE: 0.54373313995157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GBE: 240.241638789837
</t>
      </text>
    </comment>
    <comment ref="D91" authorId="0">
      <text>
        <t xml:space="preserve">AUT: 13.50
BEL: 27.0271518602186
BGR: NO VALUE
CYP: NO VALUE
CZE: NO
DNM: NO
EST: NO VALUE
FIN: NO
FRK: 45.0483214272
DEU: C
GRC: NO VALUE
HRV: NO VALUE
HUN: NO VALUE
IRL: NA
ITA: NO
LVA: NO
LTU: NO
LUX: NO VALUE
MLT: NE
NLD: NO VALUE
POL: NO VALUE
PRT: NO
ROU: NO
SVK: NO
SVN: NO VALUE
ESP: NO
SWE: NO VALUE
GBE: 357.958378358922
</t>
      </text>
    </comment>
    <comment ref="E91" authorId="0">
      <text>
        <t xml:space="preserve">AUT: NO
BEL: NO
BGR: NO VALUE
CYP: NO VALUE
CZE: NO
DNM: NO
EST: NO VALUE
FIN: NO
FRK: NO
DEU: C
GRC: NO VALUE
HRV: NO VALUE
HUN: NO VALUE
IRL: NA
ITA: NO
LVA: NO
LTU: NO
LUX: NO VALUE
MLT: NE
NLD: NO VALUE
POL: NO VALUE
PRT: NO
ROU: NO
SVK: NO
SVN: NO VALUE
ESP: NO
SWE: NO VALUE
GBE: NO
</t>
      </text>
    </comment>
    <comment ref="I91" authorId="0">
      <text>
        <t xml:space="preserve">AUT: 1.70
BEL: NO
BGR: NO VALUE
CYP: NO VALUE
CZE: NO
DNM: NO
EST: NO VALUE
FIN: NO
FRK: 0.95769856
DEU: IE
GRC: NO VALUE
HRV: NO VALUE
HUN: NO VALUE
IRL: NO
ITA: NO
LVA: NO
LTU: NO
LUX: NO VALUE
MLT: NO
NLD: NO VALUE
POL: NO VALUE
PRT: NO
ROU: NO
SVK: NO
SVN: NO VALUE
ESP: NO
SWE: NO VALUE
GBE: 20.9825392891167
</t>
      </text>
    </comment>
    <comment ref="J91" authorId="0">
      <text>
        <t xml:space="preserve">AUT: 0.3078
BEL: 0.06756787965055
BGR: NO VALUE
CYP: NO VALUE
CZE: NO
DNM: NO
EST: NO VALUE
FIN: NO
FRK: 0.112620803568
DEU: IE
GRC: NO VALUE
HRV: NO VALUE
HUN: NO VALUE
IRL: NO
ITA: NO
LVA: NO
LTU: NO
LUX: NO VALUE
MLT: 0.022338558
NLD: NO VALUE
POL: NO VALUE
PRT: NO
ROU: NO
SVK: NO
SVN: NO VALUE
ESP: NO
SWE: NO VALUE
GBE: 2.33142867160563
</t>
      </text>
    </comment>
    <comment ref="K91" authorId="0">
      <text>
        <t xml:space="preserve">AUT: NO
BEL: NO
BGR: NO VALUE
CYP: NO VALUE
CZE: NO
DNM: NO
EST: NO VALUE
FIN: NO
FRK: NO
DEU: NA
GRC: NO VALUE
HRV: NO VALUE
HUN: NO VALUE
IRL: NO
ITA: NO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17.00
BEL: NO
BGR: NO VALUE
CYP: NO VALUE
CZE: NO VALUE
DNM: NO
EST: NO
FIN: IE
FRK: C
DEU: C
GRC: NO VALUE
HRV: NO VALUE
HUN: NO
IRL: NA
ITA: NO VALUE
LVA: NO
LTU: NO
LUX: NO VALUE
MLT: NO
NLD: NO VALUE
POL: NO VALUE
PRT: NO
ROU: NO
SVK: NO
SVN: NO VALUE
ESP: NO
SWE: NO VALUE
GBE: 443.486915834321
</t>
      </text>
    </comment>
    <comment ref="D92" authorId="0">
      <text>
        <t xml:space="preserve">AUT: 13.50
BEL: NO
BGR: NO VALUE
CYP: NO VALUE
CZE: NO VALUE
DNM: NO
EST: NO
FIN: IE
FRK: 2.160576
DEU: C
GRC: NO VALUE
HRV: NO VALUE
HUN: NO
IRL: NA
ITA: NO VALUE
LVA: NO
LTU: NO
LUX: NO VALUE
MLT: NE
NLD: NO VALUE
POL: NO VALUE
PRT: NO
ROU: NO
SVK: NO
SVN: NO VALUE
ESP: NO
SWE: NO VALUE
GBE: 601.10758819692296
</t>
      </text>
    </comment>
    <comment ref="E92" authorId="0">
      <text>
        <t xml:space="preserve">AUT: NO
BEL: NO
BGR: NO VALUE
CYP: NO VALUE
CZE: NO VALUE
DNM: NO
EST: NO
FIN: NO
FRK: NO
DEU: C
GRC: NO VALUE
HRV: NO VALUE
HUN: NO
IRL: NA
ITA: NO VALUE
LVA: NO
LTU: NO
LUX: NO VALUE
MLT: NE
NLD: NO VALUE
POL: NO VALUE
PRT: NO
ROU: NO
SVK: NO
SVN: NO VALUE
ESP: NO
SWE: NO VALUE
GBE: NO
</t>
      </text>
    </comment>
    <comment ref="I92" authorId="0">
      <text>
        <t xml:space="preserve">AUT: 1.70
BEL: NO
BGR: NO VALUE
CYP: NO VALUE
CZE: NO VALUE
DNM: NO
EST: NO
FIN: IE
FRK: 0.360096
DEU: IE
GRC: NO VALUE
HRV: NO VALUE
HUN: NO
IRL: NO
ITA: NO VALUE
LVA: NO
LTU: NO
LUX: NO VALUE
MLT: NO
NLD: NO VALUE
POL: NO VALUE
PRT: NO
ROU: NO
SVK: NO
SVN: NO VALUE
ESP: NO
SWE: NO VALUE
GBE: 37.5860875670523
</t>
      </text>
    </comment>
    <comment ref="J92" authorId="0">
      <text>
        <t xml:space="preserve">AUT: 0.3078
BEL: NO
BGR: NO VALUE
CYP: NO VALUE
CZE: NO VALUE
DNM: NO
EST: NO
FIN: IE
FRK: 0.00540144
DEU: IE
GRC: NO VALUE
HRV: NO VALUE
HUN: NO
IRL: NO
ITA: NO VALUE
LVA: NO
LTU: NO
LUX: NO VALUE
MLT: 0.0234684
NLD: NO VALUE
POL: NO VALUE
PRT: NO
ROU: NO
SVK: NO
SVN: NO VALUE
ESP: NO
SWE: NO VALUE
GBE: 3.62631285692777
</t>
      </text>
    </comment>
    <comment ref="K92" authorId="0">
      <text>
        <t xml:space="preserve">AUT: NO
BEL: NO
BGR: NO VALUE
CYP: NO VALUE
CZE: NO VALUE
DNM: NO
EST: NO
FIN: NO
FRK: NO
DEU: NA
GRC: NO VALUE
HRV: NO VALUE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GBE: NA
</t>
      </text>
    </comment>
    <comment ref="D95"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GBE: NO
</t>
      </text>
    </comment>
    <comment ref="J95" authorId="0">
      <text>
        <t xml:space="preserve">AUT: 95.04
BEL: IE
BGR: NO VALUE
CYP: NO VALUE
CZE: NO VALUE
DNM: NO
EST: 20.0532
FIN: NO
FRK: NO VALUE
DEU: 1,294.8081896000001
GRC: NO VALUE
HRV: NO VALUE
HUN: NO
IRL: NO
ITA: NO VALUE
LVA: NO VALUE
LTU: NO
LUX: NO VALUE
MLT: NO VALUE
NLD: NO VALUE
POL: NO
PRT: NO
ROU: NO
SVK: NO VALUE
SVN: NO
ESP: NO
SWE: NO VALUE
GBE: 68.6675686953312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SWE: NO VALUE
GBE: 57.2266550304288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1.893
BEL: NO VALUE
BGR: NO VALUE
CYP: NO VALUE
CZE: NO VALUE
DNM: NO
EST: NO
FIN: NO VALUE
FRK: 9.45
DEU: NA
GRC: NO VALUE
HRV: NO VALUE
HUN: NO VALUE
IRL: NA
ITA: 12.00
LVA: NO
LTU: NO
LUX: NO VALUE
MLT: NO VALUE
NLD: NO VALUE
POL: NO VALUE
PRT: NO
ROU: NO
SVK: NO VALUE
SVN: NO VALUE
ESP: 215.99999800000001
SWE: NO VALUE
GBE: NA
</t>
      </text>
    </comment>
    <comment ref="D101" authorId="0">
      <text>
        <t xml:space="preserve">AUT: 28.373
BEL: NO VALUE
BGR: NO VALUE
CYP: NO VALUE
CZE: NO VALUE
DNM: NO
EST: NO
FIN: NO VALUE
FRK: 35.6847665633293
DEU: NA
GRC: NO VALUE
HRV: NO VALUE
HUN: NO VALUE
IRL: NA
ITA: 40.29629217775772
LVA: NO
LTU: NO
LUX: NO VALUE
MLT: NO VALUE
NLD: NO VALUE
POL: NO VALUE
PRT: NO
ROU: NO
SVK: NO VALUE
SVN: NO VALUE
ESP: 770.74349966146281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0.0009465
BEL: NO VALUE
BGR: NO VALUE
CYP: NO VALUE
CZE: NO VALUE
DNM: NO
EST: NO
FIN: NO VALUE
FRK: 0.0882
DEU: NA
GRC: NO VALUE
HRV: NO VALUE
HUN: NO VALUE
IRL: NO
ITA: NA
LVA: NO
LTU: NO
LUX: NO VALUE
MLT: NO VALUE
NLD: NO VALUE
POL: NO VALUE
PRT: NO
ROU: NO
SVK: NO VALUE
SVN: NO VALUE
ESP: 0.107999999
SWE: NO VALUE
GBE: NO
</t>
      </text>
    </comment>
    <comment ref="J101" authorId="0">
      <text>
        <t xml:space="preserve">AUT: 0.273
BEL: NO VALUE
BGR: NO VALUE
CYP: NO VALUE
CZE: NO VALUE
DNM: NO
EST: NO
FIN: NO VALUE
FRK: 0.8564343975199
DEU: NA
GRC: NO VALUE
HRV: NO VALUE
HUN: NO VALUE
IRL: NO
ITA: 2.01481460888789
LVA: NO
LTU: NO
LUX: NO VALUE
MLT: NO VALUE
NLD: NO VALUE
POL: NO VALUE
PRT: NO
ROU: NO
SVK: NO VALUE
SVN: NO VALUE
ESP: 5.138289997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VALUE
ROU: NO
SVK: NO VALUE
SVN: NO VALUE
ESP: 1.36
SWE: 3.70
GBE: NO
</t>
      </text>
    </comment>
    <comment ref="D102" authorId="0">
      <text>
        <t xml:space="preserve">AUT: NO VALUE
BEL: NO
BGR: 0.14841981812933
CYP: NO VALUE
CZE: NO VALUE
DNM: NO
EST: 0.0083
FIN: NA
FRK: NO VALUE
DEU: NO VALUE
GRC: NO VALUE
HRV: NO
HUN: 4.02194317694689
IRL: NA
ITA: 80.59258435551544
LVA: NO VALUE
LTU: 0.1615965
LUX: NO VALUE
MLT: NO VALUE
NLD: NO VALUE
POL: NO VALUE
PRT: NO VALUE
ROU: NO
SVK: NO VALUE
SVN: NO VALUE
ESP: 2.16750029989162
SWE: 23.995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0.00068
SWE: 0.0185
GBE: NO
</t>
      </text>
    </comment>
    <comment ref="J102" authorId="0">
      <text>
        <t xml:space="preserve">AUT: NO VALUE
BEL: NO
BGR: 0.00742099090647
CYP: NO VALUE
CZE: NO VALUE
DNM: NO
EST: 0.000166
FIN: IE
FRK: NO VALUE
DEU: NO VALUE
GRC: NO VALUE
HRV: NO
HUN: 0.16087772707788
IRL: NO
ITA: 4.02962921777577
LVA: NO VALUE
LTU: 0.0024239475
LUX: NO VALUE
MLT: NO VALUE
NLD: NO VALUE
POL: NO VALUE
PRT: NO VALUE
ROU: NO
SVK: NO VALUE
SVN: NO VALUE
ESP: 0.014450002
SWE: 0.4799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21.10
GBE: NO
</t>
      </text>
    </comment>
    <comment ref="D103"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VALUE
ROU: NO
SVK: 0.00483690464031
SVN: NO VALUE
ESP: NO
SWE: 136.095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0.1055
GBE: NO
</t>
      </text>
    </comment>
    <comment ref="J103"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VALUE
ROU: NO
SVK: 0.00024184523202
SVN: NO VALUE
ESP: NO
SWE: 2.7219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0.605
BEL: 8.443
BGR: 3.06492263279446
CYP: NE
CZE: 1.00
DNM: NO
EST: NO
FIN: NO
FRK: 226.80
DEU: 66.997
GRC: NO
HRV: NO
HUN: NO
IRL: 46.43595
ITA: 324.00
LVA: NO
LTU: NO
LUX: NO VALUE
MLT: NO
NLD: NO VALUE
POL: 10.883
PRT: 9.03529411764706
ROU: NO
SVK: 8.045
SVN: 1.296
ESP: 102.460002
SWE: 1.323
GBE: NO
</t>
      </text>
    </comment>
    <comment ref="D104" authorId="0">
      <text>
        <t xml:space="preserve">AUT: 8.72036
BEL: 58.56509834347827
BGR: 3.06492263279446
CYP: NE
CZE: 1.3343369523456
DNM: NO
EST: 1.423
FIN: NO
FRK: 856.434397519903
DEU: 153.976
GRC: 37.41011321039161
HRV: 1.50
HUN: NO
IRL: 269.02506078584076
ITA: 1,087.9998887994584
LVA: 0.2435
LTU: 7.23123167259786
LUX: NO VALUE
MLT: NO
NLD: NO VALUE
POL: 19.66645162845
PRT: 21.4588235294118
ROU: 2.07212204
SVK: 50.21542265578046
SVN: 3.9245
ESP: 318.05999968409702
SWE: 1.323
GBE: 850.10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0.0003025
BEL: 0.0042215
BGR: NO
CYP: NO
CZE: 0.02
DNM: NO
EST: NO
FIN: NO
FRK: 2.1168
DEU: 0.066997
GRC: NO
HRV: NO
HUN: NO
IRL: NO
ITA: NA
LVA: NO
LTU: NO
LUX: NO VALUE
MLT: NO
NLD: NO VALUE
POL: 0.10883
PRT: NO
ROU: NO
SVK: 0.08045
SVN: 0.005832
ESP: 0.051230001
SWE: NO
GBE: NO
</t>
      </text>
    </comment>
    <comment ref="J104" authorId="0">
      <text>
        <t xml:space="preserve">AUT: NO
BEL: 1.75695295030435
BGR: 0.15324613163972
CYP: 0.29229362585607
CZE: 0.0072313663744
DNM: NO
EST: 0.02846
FIN: NO
FRK: 20.5544255404777
DEU: 0.7852776
GRC: 1.87050566051958
HRV: 0.06
HUN: NO
IRL: 2.71742485642263
ITA: 54.39999443997292
LVA: 0.00487
LTU: 0.10846847508897
LUX: NO VALUE
MLT: NO
NLD: NO VALUE
POL: 0.9833225814225
PRT: 0.85835294117647
ROU: 0.103606102
SVK: 2.51077113278902
SVN: 0.039245
ESP: 2.120399996
SWE: 0.001323
GBE: 23.81674725521424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GBE: NO
</t>
      </text>
    </comment>
    <comment ref="D105"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1.70099999991495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GBE: NO
</t>
      </text>
    </comment>
    <comment ref="J105"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0.011339999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VALUE
ROU: NO
SVK: NO VALUE
SVN: NO VALUE
ESP: NA
SWE: NO VALUE
GBE: 1.50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VALUE
ROU: NO
SVK: NO VALUE
SVN: NO VALUE
ESP: 3.2639999998368
SWE: NO VALUE
GBE: 27.3575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2.00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VALUE
ROU: NO
SVK: NO VALUE
SVN: NO VALUE
ESP: NA
SWE: NO VALUE
GBE: 0.0075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VALUE
ROU: NO
SVK: NO VALUE
SVN: NO VALUE
ESP: 0.02176
SWE: NO VALUE
GBE: 0.5473245269515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0.02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1.98
</t>
      </text>
    </comment>
    <comment ref="C110" authorId="0">
      <text>
        <t xml:space="preserve">AUT: 0.6137
BEL: NO
BGR: 0.323067
CYP: NE
CZE: NO
DNM: 2.4168
EST: 0.90
FIN: NO
FRK: C
DEU: C
GRC: NO
HRV: NO
HUN: NO
IRL: 86.20
ITA: 28.21075
LVA: NO
LTU: NO
LUX: NO
MLT: NO
NLD: NO VALUE
POL: NO
PRT: NO
ROU: 2.95687995560241
SVK: NO
SVN: NO
ESP: C
SWE: NO
GBE: NA
</t>
      </text>
    </comment>
    <comment ref="D110" authorId="0">
      <text>
        <t xml:space="preserve">AUT: 7.0631286215
BEL: 4.31227322164948
BGR: 0.0670975
CYP: NE
CZE: 0.07288463345455
DNM: 2.4168
EST: 1.09551
FIN: IE
FRK: 51.5929434859339
DEU: 204.00
GRC: 0.028161171
HRV: NO
HUN: 11.67929473586522
IRL: 20.41040842105263
ITA: 247.327383
LVA: 1.427936417
LTU: 0.94159508596892
LUX: 0.296745
MLT: NE
NLD: NO VALUE
POL: 0.99
PRT: 7.80984394
ROU: 1.4784399778012
SVK: 3.915
SVN: 1.5189732
ESP: C
SWE: 0.269570986
GBE: 458.61279341971499
</t>
      </text>
    </comment>
    <comment ref="I110" authorId="0">
      <text>
        <t xml:space="preserve">AUT: 0.0092055
BEL: NO
BGR: 0.1615335
CYP: NO
CZE: NO
DNM: NO
EST: 0.027
FIN: NO
FRK: 8.87053476466422
DEU: IE
GRC: NO
HRV: NO
HUN: NO
IRL: 2.026
ITA: 0.550109625
LVA: NO
LTU: NO
LUX: NO
MLT: NO
NLD: NO VALUE
POL: NO
PRT: NO
ROU: 1.4784399778012
SVK: NO
SVN: NO
ESP: 0.430374862
SWE: NO
GBE: IE
</t>
      </text>
    </comment>
    <comment ref="J110" authorId="0">
      <text>
        <t xml:space="preserve">AUT: 7.0631286215
BEL: 4.31227322164948
BGR: 0.0670975
CYP: 2.2284059332609
CZE: 0.07288463345455
DNM: 2.4168
EST: 1.09551
FIN: IE
FRK: 45.0277547382217
DEU: 106.485
GRC: 0.028161171
HRV: NO
HUN: 11.67929473586522
IRL: 20.25735157894737
ITA: 123.6636915
LVA: 1.2116305925
LTU: 0.94159508596892
LUX: 0.2720161875
MLT: NE
NLD: NO VALUE
POL: 0.99
PRT: 7.80984394
ROU: 1.12737691735942
SVK: 3.915
SVN: 1.5189732
ESP: 143.708839856
SWE: 0.173314064
GBE: 458.83893101971501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0.267897168
DNM: NO
EST: NO
FIN: NO VALUE
FRK: NO
DEU: 35.00
GRC: NO VALUE
HRV: NO VALUE
HUN: NO VALUE
IRL: 2.26782315789474
ITA: NO VALUE
LVA: NO VALUE
LTU: NO
LUX: NO VALUE
MLT: NO VALUE
NLD: NO VALUE
POL: NO VALUE
PRT: 0.04819408
ROU: NO
SVK: NO
SVN: NO VALUE
ESP: NA
SWE: NO
GBE: 39.8793733408447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0.267897168
DNM: NO
EST: NO
FIN: NO VALUE
FRK: NO
DEU: 35.00
GRC: NO VALUE
HRV: NO VALUE
HUN: NO VALUE
IRL: 2.25081684210526
ITA: NO VALUE
LVA: NO VALUE
LTU: NO
LUX: NO VALUE
MLT: NO VALUE
NLD: NO VALUE
POL: NO VALUE
PRT: 0.04819408
ROU: NO
SVK: NO
SVN: NO VALUE
ESP: NA
SWE: NO
GBE: 39.8887957408447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6.2535851197725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125,353.797282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83,096.49924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0.3384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0.3384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385,767.00000116398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2.99610756724198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13.3016475749263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40.7110463767188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11.5265233816594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0.03571875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6.5495295796065
BEL: 5.58683333333333
BGR: 0.98089345444396
CYP: 1.2522
CZE: 0.40
DNM: 4.37
EST: 0.531938
FIN: 3.44165216603284
FRK: 239.00
DEU: 423.37799999999999
GRC: NA
HRV: NO
HUN: 15.156
IRL: NA
ITA: 113.089
LVA: 1.46808
LTU: NO
LUX: 0.34109936409902
MLT: NO
NLD: NA
POL: 3.303
PRT: 1.37409546157967
ROU: 4.704848
SVK: 2.069
SVN: 0.8196
ESP: 68.70
SWE: 39.622759743416
GBE: NA
</t>
      </text>
    </comment>
    <comment ref="D156" authorId="0">
      <text>
        <t xml:space="preserve">AUT: 114.5639532612166
BEL: 58.81616666666667
BGR: 12.39804596481834
CYP: 12.7722
CZE: 135.1013657065381
DNM: 61.212675425
EST: 3.70931
FIN: 55.07794000000001
FRK: 871.954479364796
DEU: 1,269.7539999999999
GRC: NA
HRV: 28.5544
HUN: 45.0875617026396
IRL: NA
ITA: 808.44610680242977
LVA: 2.6675
LTU: 0.76157
LUX: 4.30614557969067
MLT: 3.355174
NLD: NA
POL: 28.70242
PRT: 72.5750250095954
ROU: 10.144648
SVK: 56.3998
SVN: 11.4595
ESP: 460.16545622156053
SWE: 107.64617133594101
GBE: 1,107.2281351714398
</t>
      </text>
    </comment>
    <comment ref="E156" authorId="0">
      <text>
        <t xml:space="preserve">AUT: 0.04449953947155
BEL: NO
BGR: NA
CYP: NO
CZE: 1.35101365706538
DNM: NO
EST: NO
FIN: NA
FRK: NO
DEU: 3.00
GRC: NA
HRV: NO
HUN: NO
IRL: NA
ITA: 8.822
LVA: NO
LTU: NO
LUX: NO
MLT: NE
NLD: NA
POL: NO
PRT: NO
ROU: NO
SVK: NO
SVN: NO
ESP: 0.93
SWE: NO
GBE: NA
</t>
      </text>
    </comment>
    <comment ref="I156" authorId="0">
      <text>
        <t xml:space="preserve">AUT: 0.06549529579607
BEL: 0.013035
BGR: 0.06815894512619
CYP: 0.08976
CZE: 0.0339040234997
DNM: 0.2185
EST: 0.000531938
FIN: 0.04818313032446
FRK: 12.40
DEU: 34.345
GRC: NA
HRV: NO
HUN: 1.28826
IRL: NO
ITA: 5.28199999999999
LVA: 0.02208336
LTU: NO
LUX: 0.00000659277835
MLT: NO
NLD: NA
POL: 0.19818
PRT: 0.10649239827242
ROU: 0.38024550840737
SVK: 0.02069
SVN: 0.0048
ESP: 2.912799994
SWE: 1.126
GBE: NA
</t>
      </text>
    </comment>
    <comment ref="J156" authorId="0">
      <text>
        <t xml:space="preserve">AUT: 0.71511607145836
BEL: 0.42491333333333
BGR: 0.23306847343926
CYP: 0.3272484
CZE: 3.42747677023374
DNM: 0.286739575
EST: 0.02114565
FIN: 0.2753897
FRK: 19.5346677970094
DEU: 7.608
GRC: 0.17
HRV: 0.5128415
HUN: 1.17227660426863
IRL: 1.341
ITA: 6.20506936
LVA: 0.0387358
LTU: 0.0287
LUX: 0.0281148152187
MLT: 0.06533616
NLD: IE
POL: 0.5740484
PRT: 0.6771227621662
ROU: 0.24838949425561
SVK: 0.563998
SVN: 0.6692
ESP: 4.200897996
SWE: 0.64587702801564
GBE: 27.1359716151825
</t>
      </text>
    </comment>
    <comment ref="K156" authorId="0">
      <text>
        <t xml:space="preserve">AUT: 0.00088999078943
BEL: NO
BGR: NO
CYP: NO
CZE: 0.06808869455311
DNM: NO
EST: NO
FIN: NA
FRK: NO
DEU: 0.045
GRC: NA
HRV: NO
HUN: NO
IRL: NO
ITA: 0.899844
LVA: NO
LTU: NO
LUX: NO
MLT: NO
NLD: NA
POL: NO
PRT: NO
ROU: NO
SVK: NO
SVN: NO
ESP: 0.003719997
SWE: NO
GBE: NA
</t>
      </text>
    </comment>
    <comment ref="L156" authorId="0">
      <text>
        <t xml:space="preserve">AUT: 0.04360954868212
BEL: NO
BGR: NO
CYP: NO
CZE: NO
DNM: NO
EST: NO
FIN: NA
FRK: NO
DEU: IE
GRC: NA
HRV: NO
HUN: NO
IRL: NO
ITA: 7.922156
LVA: NO
LTU: NO
LUX: NO
MLT: NO
NLD: NA
POL: NO
PRT: NO
ROU: NO
SVK: NO
SVN: NO
ESP: 0.926280003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102.794130920302
DEU: 73.56699999999999
GRC: NO VALUE
HRV: NO VALUE
HUN: NO
IRL: NO VALUE
ITA: 42.1464
LVA: NO VALUE
LTU: 0.000077
LUX: 0.28471910200324
MLT: NO VALUE
NLD: NO VALUE
POL: NO VALUE
PRT: NO VALUE
ROU: NO
SVK: NO VALUE
SVN: NO VALUE
ESP: 0.019699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0.018
DNM: NO VALUE
EST: 0.00033
FIN: NO VALUE
FRK: 6.65267586000099
DEU: 4.82976
GRC: NO VALUE
HRV: NO VALUE
HUN: NO
IRL: NO VALUE
ITA: 4.02235412770361
LVA: NO VALUE
LTU: 0.000077
LUX: 0.01870604500161
MLT: NO VALUE
NLD: NO VALUE
POL: NO VALUE
PRT: NO VALUE
ROU: NO
SVK: NO VALUE
SVN: NO VALUE
ESP: 0.039397999
SWE: NO VALUE
GBE: 0.333085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13.12
BEL: 11.058
BGR: NO VALUE
CYP: NO VALUE
CZE: 0.31
DNM: 0.16325
EST: NO VALUE
FIN: NO VALUE
FRK: NO VALUE
DEU: 74.994
GRC: NO VALUE
HRV: NO VALUE
HUN: 0.25028157605919
IRL: NA
ITA: NO VALUE
LVA: NO VALUE
LTU: NO VALUE
LUX: NO
MLT: NO VALUE
NLD: NO VALUE
POL: NO VALUE
PRT: NO VALUE
ROU: NO
SVK: IE
SVN: NO
ESP: NO VALUE
SWE: 0.61
GBE: NO VALUE
</t>
      </text>
    </comment>
    <comment ref="D163" authorId="0">
      <text>
        <t xml:space="preserve">AUT: 252.89794200000003
BEL: 67.66296963187251
BGR: NO VALUE
CYP: NO VALUE
CZE: 4.3772795568196
DNM: 37.977983
EST: NO VALUE
FIN: NO VALUE
FRK: NO VALUE
DEU: 2,059.2715738799998
GRC: NO VALUE
HRV: NO VALUE
HUN: 2.63798287222309
IRL: 1.21142789977294
ITA: NO VALUE
LVA: NO VALUE
LTU: NO VALUE
LUX: 6.9927753170961
MLT: NO VALUE
NLD: NO VALUE
POL: NO VALUE
PRT: NO VALUE
ROU: NO
SVK: IE
SVN: NO
ESP: NO VALUE
SWE: 3.3200035566433
GBE: NO VALUE
</t>
      </text>
    </comment>
    <comment ref="E163" authorId="0">
      <text>
        <t xml:space="preserve">AUT: NO
BEL: 0.22964916362473
BGR: NO VALUE
CYP: NO VALUE
CZE: NO
DNM: NO
EST: NO VALUE
FIN: NO VALUE
FRK: NO VALUE
DEU: 11.4080466
GRC: NO VALUE
HRV: NO VALUE
HUN: NO
IRL: NA
ITA: NO VALUE
LVA: NO VALUE
LTU: NO VALUE
LUX: 0.01863646892357
MLT: NO VALUE
NLD: NO VALUE
POL: NO VALUE
PRT: NO VALUE
ROU: NO
SVK: IE
SVN: NO
ESP: NO VALUE
SWE: NO
GBE: NO VALUE
</t>
      </text>
    </comment>
    <comment ref="I163" authorId="0">
      <text>
        <t xml:space="preserve">AUT: 4.3296
BEL: 3.64914
BGR: NO VALUE
CYP: NO VALUE
CZE: 0.1023
DNM: 0.0244875
EST: NO VALUE
FIN: NO VALUE
FRK: NO VALUE
DEU: 24.998
GRC: NO VALUE
HRV: NO VALUE
HUN: 0.08259292009953
IRL: NO
ITA: NO VALUE
LVA: NO VALUE
LTU: NO VALUE
LUX: NO
MLT: NO VALUE
NLD: NO VALUE
POL: NO VALUE
PRT: NO VALUE
ROU: NO
SVK: IE
SVN: NO
ESP: NO VALUE
SWE: 0.221
GBE: NO VALUE
</t>
      </text>
    </comment>
    <comment ref="J163" authorId="0">
      <text>
        <t xml:space="preserve">AUT: 2.901712
BEL: 0.70433657435554
BGR: NO VALUE
CYP: NO VALUE
CZE: 0.0421169652204
DNM: 0.4041420625
EST: NO VALUE
FIN: NO VALUE
FRK: NO VALUE
DEU: 20.59271574
GRC: NO VALUE
HRV: NO VALUE
HUN: 0.02637982872223
IRL: 0.01223664545225
ITA: NO VALUE
LVA: NO VALUE
LTU: NO VALUE
LUX: 0.06483331056728
MLT: NO VALUE
NLD: NO VALUE
POL: NO VALUE
PRT: NO VALUE
ROU: NO
SVK: IE
SVN: NO
ESP: NO VALUE
SWE: 0.03320003556643
GBE: NO VALUE
</t>
      </text>
    </comment>
    <comment ref="K163" authorId="0">
      <text>
        <t xml:space="preserve">AUT: NO
BEL: 0.22964916362473
BGR: NO VALUE
CYP: NO VALUE
CZE: NO
DNM: NO
EST: NO VALUE
FIN: NO VALUE
FRK: NO VALUE
DEU: 11.4080466
GRC: NO VALUE
HRV: NO VALUE
HUN: NO
IRL: NO
ITA: NO VALUE
LVA: NO VALUE
LTU: NO VALUE
LUX: 0.01863646892357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166"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1.09810098788608
BGR: NO VALUE
CYP: NO VALUE
CZE: NO VALUE
DNM: 0.11
EST: 0.05123
FIN: NO VALUE
FRK: NO
DEU: 30.00
GRC: NO VALUE
HRV: NO VALUE
HUN: NO
IRL: 0.08288313604141
ITA: NO VALUE
LVA: NO VALUE
LTU: NO VALUE
LUX: NO VALUE
MLT: NO VALUE
NLD: NO VALUE
POL: NO VALUE
PRT: NO VALUE
ROU: NO
SVK: NO VALUE
SVN: NO VALUE
ESP: NO VALUE
SWE: 0.918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10.41570531480432
BEL: 13.99005603362372
BGR: NO
CYP: 1.44071113107707
CZE: NE
DNM: 17.7878671364769
EST: 1.536234
FIN: 2.484315
FRK: 69.2298009028858
DEU: 120.18136120014887
GRC: NA
HRV: 8.227713651
HUN: 16.2841426479638
IRL: 32.53505823446798
ITA: 63.16419676174632
LVA: 2.4003690019537
LTU: 5.92149987468262
LUX: 1.23977278827672
MLT: NO
NLD: 0.34697067428571
POL: NA
PRT: 3.50273644714
ROU: NE
SVK: 5.6200628348052
SVN: 2.63163325452563
ESP: 76.607668143
SWE: 12.8540525063314
GBE: 33.56751740225673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12.37864997879694
BEL: 1.2184832772
BGR: NO
CYP: 0.0481342
CZE: NA,NE
DNM: 7.9096419903546
EST: NE,NO
FIN: 4.44585777435057
FRK: 182.85540406056
DEU: 9.47383255326237
GRC: NA
HRV: 1.74391152508672
HUN: 3.63801844
IRL: 4.55408328455348
ITA: 26.31267482154712
LVA: 0.748028
LTU: 3.80467375693499
LUX: 0.75805708762376
MLT: NO,NA,NE
NLD: NO
POL: NA
PRT: 5.52997946993033
ROU: NE
SVK: 0.1272092
SVN: 1.84575484108751
ESP: 87.11059620399999
SWE: 9.93300540336299
GBE: 33.99780112170299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0.04807623984115
BEL: NO
BGR: 0.41832436627236
CYP: 0.03475737
CZE: NO
DNM: 0.114360022125
EST: NO
FIN: 0.088760985975
FRK: 4.40678236599602
DEU: NO
GRC: 1.37949119038792
HRV: NO
HUN: 0.00582196985512
IRL: NO
ITA: 0.42289136985615
LVA: NO
LTU: NO
LUX: NO
MLT: NO,NA
NLD: NO
POL: NA
PRT: 0.98579178787494
ROU: 60.4049487853396
SVK: NE
SVN: NO
ESP: 2.516277378
SWE: NO
GBE: NO
</t>
      </text>
    </comment>
    <comment ref="F10" authorId="0">
      <text>
        <t xml:space="preserve">AUT: 1.16665388555455
BEL: NO
BGR: 13.30172083203037
CYP: 1.00796373
CZE: NO
DNM: 3.316440641625
EST: NO
FIN: 3.26640428388
FRK: 79.3255866591232
DEU: NO
GRC: 31.78572678852102
HRV: NO
HUN: 0.14288084352771
IRL: NO
ITA: 11.20859001062194
LVA: NO
LTU: NO
LUX: NO
MLT: NO,NA
NLD: NO
POL: NA
PRT: 32.6101084554103
ROU: 1,578.58
SVK: NE
SVN: NO
ESP: 72.972043834
SWE: NO
GBE: NO
</t>
      </text>
    </comment>
    <comment ref="G10" authorId="0">
      <text>
        <t xml:space="preserve">AUT: 0.05131008305588
BEL: NO
BGR: NO
CYP: 0.00755595
CZE: NO
DNM: 0.024860874375
EST: NO
FIN: 0.179895316907
FRK: 2.41706082783737
DEU: NO
GRC: NE,NO
HRV: NO
HUN: 0.01528267086969
IRL: NO
ITA: 0.54754294597929
LVA: NO
LTU: NO
LUX: NO
MLT: NO,NA
NLD: NO
POL: NA
PRT: 2.63968087928564
ROU: NE
SVK: NE
SVN: NO
ESP: 0.547016814
SWE: NO
GBE: NO
</t>
      </text>
    </comment>
    <comment ref="B1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B13"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D14"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E14" authorId="0">
      <text>
        <t xml:space="preserve">AUT: 0.58351699621019
BEL: 1.59229815092309
BGR: NO VALUE
CYP: NO
CZE: NO
DNM: 0.99761228574367
EST: NO
FIN: NO
FRK: NO
DEU: 1.56909952944465
GRC: NO VALUE
HRV: NO
HUN: NO
IRL: 0.91550234431333
ITA: NO
LVA: NO
LTU: NO
LUX: NO
MLT: NA
NLD: 39.5561163980279
POL: NO
PRT: NO
ROU: NO
SVK: NO
SVN: NO
ESP: 6.201032364
SWE: 0.74988598303488
GBE: 1.84268813425203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37,488.389409268966
</t>
      </text>
    </comment>
    <comment ref="F20" authorId="0">
      <text>
        <t xml:space="preserve">AUT: 2.563736
BEL: 0.96026997535614
BGR: 11.64782536233201
CYP: 2.373
CZE: 0.700312
DNM: 1.99078002563678
EST: 0.264608
FIN: 0.74018313
FRK: 120.913144773707
DEU: 17.7891784000551
GRC: 86.67380915513304
HRV: 4.315984
HUN: 9.30266666666667
IRL: 42.23716595995785
ITA: 59.8376902981526
LVA: 0.232
LTU: 0.14433171057864
LUX: 0.05352288996304
MLT: 0.106235448385
NLD: 10.289304
POL: 2.744
PRT: 30.78035654885
ROU: 56.6625988385956
SVK: 3.41384951470427
SVN: 0.569448
ESP: 174.39015630200001
SWE: 3.616
GBE: 178.35486777820526
</t>
      </text>
    </comment>
    <comment ref="B22" authorId="0">
      <text>
        <t xml:space="preserve">AUT: 3,440.4050000000002
BEL: 6,626.643
BGR: 809.90350000000001
CYP: 451.30
CZE: 3,469.8020000000001
DNM: 12,607.545
EST: 345.00
FIN: 1,220.1240877932282
FRK: 15,496.375
DEU: 21,792.171
GRC: 933.78399999999999
HRV: 1,233.823
HUN: 4,823.333333333333
IRL: 1,760.3999999999998
ITA: 8,766.2620000000006
LVA: 428.70
LTU: 933.2170000000001
LUX: 65.166
MLT: 81.841
NLD: 13,041.648999999999
POL: 17,105.00
PRT: 2,159.93733333333
ROU: 4,447.00
SVK: 1,517.29100000000001
SVN: 599.89499999999998
ESP: 23,061.03
SWE: 1,890.90
GBE: 5,845.3740121000001
</t>
      </text>
    </comment>
    <comment ref="F22" authorId="0">
      <text>
        <t xml:space="preserve">AUT: 5.1606075
BEL: 9.939972
BGR: 1.21485525
CYP: 0.677
CZE: 5.204703
DNM: 14.175354343003
EST: 0.35486582344736
FIN: 1.26388584075793
FRK: 11.6659087441358
DEU: 24.0050341196359
GRC: 1.400676
HRV: 1.8507345
HUN: 7.235
IRL: 2.2911411439394
ITA: 13.149393
LVA: 0.64305
LTU: 1.25998576841873
LUX: 0.097749
MLT: 0.1227615
NLD: 19.5624735
POL: 25.6575
PRT: 2.64634041504284
ROU: 6.80469490704798
SVK: 2.2759365
SVN: 0.8998425
ESP: 28.270484187
SWE: 2.83635
GBE: 8.768061017555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37,488.389409268966
</t>
      </text>
    </comment>
    <comment ref="J20" authorId="0">
      <text>
        <t xml:space="preserve">AUT: 0.0982762368819
BEL: 0.02280641191471
BGR: 0.33952447453688
CYP: 0.083
CZE: 0.01663241
DNM: 0.06167490917784
EST: 0.00628444
FIN: 0.01905526681848
FRK: 2.60945710060762
DEU: 0.77364441887856
GRC: 9.40746693028223
HRV: 0.11586200728266
HUN: 0.34457517260193
IRL: 3.69895713858549
ITA: 1.78248164131881
LVA: 0.00551
LTU: 0.00580397040234
LUX: 0.00105742850124
MLT: 0.12159074814474
NLD: 0.24437097
POL: 0.06517
PRT: 1.20200459875406
ROU: 1.68136036251061
SVK: 0.12657559270608
SVN: 0.017397775296
ESP: 6.111350393
SWE: 0.08588
GBE: 4.6546450848424
</t>
      </text>
    </comment>
    <comment ref="B22" authorId="0">
      <text>
        <t xml:space="preserve">AUT: 3,440.4050000000002
BEL: 6,626.643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81.84099999999999
NLD: 13,041.648999999999
POL: 17,105.00
PRT: 2,159.93733333333
ROU: 4,447.00
SVK: 1,517.29100000000001
SVN: 599.89499999999998
ESP: 23,061.03
SWE: 1,890.90
GBE: 5,845.3740121000001
</t>
      </text>
    </comment>
    <comment ref="J22" authorId="0">
      <text>
        <t xml:space="preserve">AUT: 4.34497586859708
BEL: 31.36661173400704
BGR: 1.80117247454292
CYP: 3.4509
CZE: 22.084812
DNM: 55.1471069165559
EST: 1.44868365251876
FIN: 3.24270007289302
FRK: 56.0285641738208
DEU: 98.86077570838476
GRC: 14.940544
HRV: 6.86923190928175
HUN: 14.72763213199326
IRL: 12.06267906783104
ITA: 70.6974908096674
LVA: 1.06790713
LTU: 4.97430160658025
LUX: 0.36387661874966
MLT: 0.04106958440328
NLD: 98.5930276382322
POL: 32.74457089831014
PRT: 17.6399570335249
ROU: 9.68700547595276
SVK: 4.58289114350222
SVN: 2.89526990864985
ESP: 256.480786762
SWE: 2.27151826655575
GBE: 25.7558616517584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37,488.389409268966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141,404.06703180214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2,728,776.5049999999
BEL: 266,389.63555426773
BGR: 8,133,125.7034490285
CYP: 3,680,806.00
CZE: 29,331.692730000002
DNM: NO
EST: 357,965.01
FIN: 45,073.540010958903
FRK: 27,761,657.955
DEU: 9,730,562.194
GRC: 13,616,243.099184824
HRV: 1,262,332.492625375
HUN: 8,564,930.5402466208
IRL: NO
ITA: 13,464,440.460000001
LVA: 350,079.30
LTU: 82,200.869033455689
LUX: 14,697.6605675319976
MLT: 64,117.3173587593748
NLD: 2,519,544.2999999998
POL: 1,939,236.1010385877
PRT: 3,520,607.07739785
ROU: 55,781,506.258560002
SVK: 2,826,403.03115431221
SVN: 347,616.8013698631
ESP: 36,489,393.990843095
SWE: 1,456,000.00
GBE: 12,422,019.968456393
</t>
      </text>
    </comment>
    <comment ref="I21" authorId="0">
      <text>
        <t xml:space="preserve">AUT: 1,469,341.1950000001
BEL: 641,232.67728993879
BGR: 15,104,376.306405339
CYP: NO
CZE: 1,275,928.6337550001
DNM: 1,428,584.89890411
EST: 348,290.28
FIN: 212,645.32989041091
FRK: 76,135,183.273
DEU: 12,008,183.81
GRC: 122,546,187.8926634
HRV: 6,855,561.3506246293
HUN: 9,820,216.7677215766
IRL: 41,868,847.09753015697
ITA: 121,179,964.14
LVA: 93,620.700000000012
LTU: 67,800.716794018212
LUX: 44,949.0794324679987
MLT: NO
NLD: 12,339,306.699999999
POL: 1,319,263.8989614127
PRT: 21,716,719.6423
ROU: 83,672,259.387840003
SVK: 2,899,838.34322068757
SVN: 755,688.69863013714
ESP: 83,178,606.40876326
SWE: 1,456,000.00
GBE: 224,946,360.97460723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161,324.310015
DNM: 539,088.64109589
EST: NO
FIN: 405,661.86009863019
FRK: NO
DEU: NO
GRC: NO
HRV: NO
HUN: NO
IRL: 4,714,207.6803738484135
ITA: NO
LVA: NO
LTU: NO
LUX: NO
MLT: NO
NLD: NO
POL: NO
PRT: NO
ROU: NO
SVK: NO
SVN: NO
ESP: NO
SWE: NO
GBE: NO
</t>
      </text>
    </comment>
    <comment ref="T21" authorId="0">
      <text>
        <t xml:space="preserve">AUT: 0.021440386825
BEL: 0.002093870525
BGR: 0.0639031305271
CYP: 0.0289
CZE: 0.00276555960026
DNM: 0.00847139293151
EST: 0.00281258222143
FIN: 0.00672883561592
FRK: 0.21812731250614
DEU: 0.08204915401383
GRC: 0.10698476720788
HRV: 0.00991832672777
HUN: 0.06729588281622
IRL: 0.07408040640586
ITA: 0.10579203218571
LVA: 0.00275062307143
LTU: 0.00064586397098
LUX: 0.00011548161875
MLT: 0.00100755784422
NLD: 0.0197964195
POL: 0.01523685507959
PRT: 0.02766191275098
ROU: 0.43828326346011
SVK: 0.02957197187336
SVN: 0.00382986410429
ESP: 0.286702382
SWE: 0.01144
GBE: 0.09749617286848
</t>
      </text>
    </comment>
    <comment ref="B23" authorId="0">
      <text>
        <t xml:space="preserve">AUT: 3,440.4050000000002
BEL: 6,626.643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81.841
NLD: 13,041.648999999999
POL: 17,105.00
PRT: 2,159.93733333333
ROU: 4,447.00
SVK: 1,517.29100000000001
SVN: 599.89499999999998
ESP: 23,061.03
SWE: 1,890.90
GBE: 5,845.3740121000001
</t>
      </text>
    </comment>
    <comment ref="E23" authorId="0">
      <text>
        <t xml:space="preserve">AUT: NO
BEL: NO
BGR: NO
CYP: NO
CZE: NO
DNM: NO
EST: NO
FIN: NO
FRK: NO
DEU: NO
GRC: NO
HRV: 251,638.932618000045
HUN: NO
IRL: NO
ITA: NO
LVA: NO
LTU: NO
LUX: NO
MLT: NO
NLD: NO
POL: NO
PRT: NO
ROU: NO
SVK: NO
SVN: 367,777.76105918532
ESP: 12,059,390.454530911
SWE: NO
GBE: NO
</t>
      </text>
    </comment>
    <comment ref="F23" authorId="0">
      <text>
        <t xml:space="preserve">AUT: 24,385,555.650958866
BEL: 69,814,961.644258901
BGR: 3,359,191.4578847201
CYP: 5,228,653.00
CZE: 40,579,972.833567999
DNM: 106,306,100.97174
EST: 2,673,984.5376000004
FIN: 8,556,259.2075303234
FRK: 136,886,482.38
DEU: 248,237,041.10
GRC: 11,349,677.627999999
HRV: 10,004,330.658890246
HUN: 22,161,337.273686741
IRL: NO
ITA: 104,410,732.57299513
LVA: 2,536,271.3400000003
LTU: 5,877,085.3323503789
LUX: 625,299.629097438956
MLT: 1,176,431.3467000000233
NLD: 110,301,107.09999999
POL: 39,200,330.72261975
PRT: 21,018,954.0173333
ROU: 24,339,617.758200001
SVK: 11,529,153.1263235509
SVN: 3,425,734.515266832
ESP: 25,223,729.98519125433
SWE: 10,215,854.7307609
GBE: 26,673,256.357109576
</t>
      </text>
    </comment>
    <comment ref="G23" authorId="0">
      <text>
        <t xml:space="preserve">AUT: NO
BEL: NO
BGR: NO
CYP: NO
CZE: NO
DNM: NO
EST: NO
FIN: NO
FRK: NO
DEU: NO
GRC: NO
HRV: NO
HUN: NO
IRL: NO
ITA: NO
LVA: NO
LTU: NO
LUX: NO
MLT: NO
NLD: NO
POL: NO
PRT: NO
ROU: NO
SVK: NO
SVN: NO
ESP: 4,297,024.184947795598
SWE: NO
GBE: 11,189,683.276413646
</t>
      </text>
    </comment>
    <comment ref="H23" authorId="0">
      <text>
        <t xml:space="preserve">AUT: 2,988,816.2479354558
BEL: 2,098,596.8659104696
BGR: 6,945,076.8178352797
CYP: NO
CZE: 12,280,781.252264
DNM: 1,667,998.0433
EST: 775,289.06239999994
FIN: 4,923,007.71913331
FRK: 15,588,228.114
DEU: 25,127,788.60
GRC: 1,261,075.2920000001
HRV: 5,108,776.144323749
HUN: 19,252,686.926580515
IRL: NO
ITA: NA
LVA: 2,325,178.66
LTU: 1,779,721.0694848758
LUX: 33,927.9400000000077
MLT: NO
NLD: NO
POL: 131,183,798.13176861
PRT: 503,656.162
ROU: 22,827,826.2192
SVK: 2,336,782.50924789558
SVN: 2,850,941.5148266326
ESP: 23,259,376.07207226342
SWE: 4,056,937.00
GBE: 28,837,663.418648168
</t>
      </text>
    </comment>
    <comment ref="I23" authorId="0">
      <text>
        <t xml:space="preserve">AUT: NO
BEL: NO
BGR: NO
CYP: NO
CZE: NO
DNM: 942,542.1852
EST: NO
FIN: NO
FRK: 2,251,926.867
DEU: NO
GRC: NO
HRV: 56,791.818468000005
HUN: NO
IRL: NO
ITA: NA
LVA: NO
LTU: NO
LUX: NO
MLT: NO
NLD: NO
POL: NO
PRT: 962,380.487333333
ROU: NO
SVK: NO
SVN: NO
ESP: 22,060,113.351551481
SWE: NO
GBE: 5,133,188.8940362027
</t>
      </text>
    </comment>
    <comment ref="J23" authorId="0">
      <text>
        <t xml:space="preserve">AUT: 325,452.73704265815
BEL: NO
BGR: NO
CYP: NO
CZE: NO
DNM: NO
EST: NO
FIN: NE
FRK: IE
DEU: NO
GRC: NO
HRV: NO
HUN: NO
IRL: NO
ITA: NO
LVA: NO
LTU: NO
LUX: NO
MLT: NO
NLD: NO
POL: NO
PRT: NO
ROU: NO
SVK: NO
SVN: NO
ESP: NO
SWE: NO
GBE: NE
</t>
      </text>
    </comment>
    <comment ref="K23" authorId="0">
      <text>
        <t xml:space="preserve">AUT: 581,797.88032538793
BEL: NO
BGR: NO
CYP: 161,711.00
CZE: NO
DNM: 3,629,037.7656
EST: NO
FIN: NE
FRK: 38,766.193897
DEU: 1,313,360.317
GRC: NO
HRV: NO
HUN: NO
IRL: NO
ITA: 320,655.53334287909
LVA: NO
LTU: NO
LUX: 19,331.2309025609748
MLT: NO
NLD: NO
POL: NO
PRT: NO
ROU: NO
SVK: NO
SVN: 29,422.220884734827
ESP: 1,056,434.2869445386596
SWE: 25,898.3827285234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5,138,627.7815752784
BEL: NO
BGR: NO
CYP: NO
CZE: 533,947.01096800005
DNM: 8,116,656.8802
EST: NO
FIN: 709,435.10140334931
FRK: NO
DEU: 4,163,514.619
GRC: NO
HRV: NO
HUN: 3,832,231.2238467112
IRL: 14,698,929.99999999807
ITA: NO
LVA: NO
LTU: 3,788,345.1704147519
LUX: NO
MLT: NO
NLD: NO
POL: NO
PRT: NO
ROU: 28,106,284.263600003
SVK: 545,505.77233299229
SVN: NO
ESP: 181,628,479.6331217541
SWE: 664,563.00
GBE: NO
</t>
      </text>
    </comment>
    <comment ref="T23" authorId="0">
      <text>
        <t xml:space="preserve">AUT: 0.17332449028461
BEL: 0.24167433297459
BGR: 0.05456846071156
CYP: 0.0411
CZE: 0.42372509227532
DNM: 1.58074229712216
EST: 0.00609155691886
FIN: 0.05655181590687
FRK: 0.12247893518168
DEU: 1.30757461222101
GRC: 0.09908448722857
HRV: 0.04014038399111
HUN: 0.3024966605861
IRL: 0.04619663714285
ITA: 0.82037004164496
LVA: 0.03819710714286
LTU: 0.07351466108104
LUX: 0.00252294662186
MLT: 0.00369735566106
NLD: 0.34666062231428
POL: 1.0307298424639
PRT: 0.02291363173524
ROU: 0.45893538179374
SVK: 0.11751887070186
SVN: 0.02172708425561
ESP: 0.925954542
SWE: 0.12258649645596
GBE: 1.25057321341386
</t>
      </text>
    </comment>
    <comment ref="O37" authorId="0">
      <text>
        <t xml:space="preserve">AUT: 22,338,302.749926079
BEL: 41,973,671.13988778
BGR: 27,930,983.531720385
CYP: 7,027,422.4529999988
CZE: 74,339,487.113299876
DNM: 40,126,370.341214
EST: 5,577,345.8259449825
FIN: 19,125,197.530567676
FRK: 211,741,654.81
DEU: 215,577,714.80
GRC: 28,913,375.508744955
HRV: 22,849,002.193270341
HUN: 35,992,488.958670065
IRL: 44,748,944.544506624
ITA: 200,403,901.53009787
LVA: 5,840,744.2580973646
LTU: 18,185,478.705338802
LUX: 1,842,307.4056362729
MLT: 1,571,745.2037685041
NLD: 62,025,058.9727538
POL: 277,037,721.47146577
PRT: 21,350,161.2451816
ROU: 91,779,279.317927986
SVK: 27,003,304.769890837
SVN: 7,635,825.515285546
ESP: 228,665,008.22467104
SWE: 19,413,793.1546422
GBE: 97,061,570.956295803
</t>
      </text>
    </comment>
    <comment ref="P37" authorId="0">
      <text>
        <t xml:space="preserve">AUT: NO
BEL: 2,391,450.0792290643
BGR: IE
CYP: 197,564.95393600001
CZE: 799,763.88931913965
DNM: NO
EST: 547,916.87518884451
FIN: 442,207.73775102763
FRK: 40,512,374.31
DEU: NO
GRC: 2,717,963.5458650989
HRV: 691,033.31108345021
HUN: 1,804,670.0346872697
IRL: NO
ITA: 5,092,321.3026118996
LVA: 3,090,455.2205891381
LTU: 661,355.19194711151
LUX: NO
MLT: NO
NLD: NO
POL: 57,318,783.140952453
PRT: 478,760.710017956
ROU: 22,726.353518755997
SVK: NA
SVN: NO
ESP: 6,772,645.4448712934
SWE: IE
GBE: 2,935,452.6840780545
</t>
      </text>
    </comment>
    <comment ref="U37" authorId="0">
      <text>
        <t xml:space="preserve">AUT: 0.35103047178455
BEL: 0.65958626076967
BGR: 0.43891545549846
CYP: 0.11043092426143
CZE: 1.16819194035186
DNM: 0.63055724821908
EST: 0.08764400583628
FIN: 0.30053881833749
FRK: 3.32723453130222
DEU: 3.38764986559363
GRC: 0.45435304370885
HRV: 0.35905574875139
HUN: 0.56559625506482
IRL: 0.7031976999851
ITA: 3.14920416690154
LVA: 0.09178312405582
LTU: 0.28577180822675
LUX: 0.02895054494571
MLT: 0.02469885320208
NLD: 0.97723191040708
POL: 4.35344990883732
PRT: 0.33550253385285
ROU: 1.44224581785315
SVK: 0.424337646384
SVN: 0.11999154381163
ESP: 2.949882818
SWE: 0.30507389243009
GBE: 1.5252532578879
</t>
      </text>
    </comment>
    <comment ref="V37" authorId="0">
      <text>
        <t xml:space="preserve">AUT: NO
BEL: 0.02818494736234
BGR: IE
CYP: 0.00232844409996
CZE: 0.01256771826073
DNM: NO
EST: 0.0064575917433
FIN: 0.00521173405207
FRK: 0.47746726864924
DEU: NO
GRC: 0.03203314179055
HRV: 0.00814432116634
HUN: 0.02126932540881
IRL: NO
ITA: 0.06001664392364
LVA: 0.03642322
LTU: 0.00779454333366
LUX: NO
MLT: NO
NLD: NO
POL: 0.67240805839366
PRT: 0.0056425369395
ROU: 0.00008264731321
SVK: NA
SVN: NO
ESP: 0.079820465
SWE: IE
GBE: 0.03459640663659
</t>
      </text>
    </comment>
    <comment ref="E40" authorId="0">
      <text>
        <t xml:space="preserve">AUT: NO
BEL: NO
BGR: NO
CYP: NO
CZE: NO
DNM: NO
EST: NO
FIN: NO
FRK: NO
DEU: NO
GRC: NO
HRV: NO
HUN: NO
IRL: NO
ITA: NO
LVA: NO
LTU: NO
LUX: NO
MLT: NO
NLD: NO
POL: NO
PRT: NO
ROU: NO
SVK: NO
SVN: NO
ESP: 0.00142128530357
SWE: NO
GBE: NO
</t>
      </text>
    </comment>
    <comment ref="F40" authorId="0">
      <text>
        <t xml:space="preserve">AUT: 0.23909731637329
BEL: 0.29477271155647
BGR: 0.12407360385748
CYP: 0.04108227545754
CZE: 0.66663505134367
DNM: 1.36030026103685
EST: NO
FIN: 0.08449839680515
FRK: 0.2773955508
DEU: 4.3092446287
GRC: 0.11949147330433
HRV: NO
HUN: 0.10737966392455
IRL: NO
ITA: 2.50628403343374
LVA: 0.04923593417094
LTU: 0.07459059843874
LUX: 0.02309873049866
MLT: 0.00369735566106
NLD: NO
POL: 0.02270855287756
PRT: 0.10603373786905
ROU: 0.23162648586943
SVK: 0.11182339563362
SVN: 0.09739027909386
ESP: 0.26428132324322
SWE: 0.32491372601619
GBE: 0.22776515515544
</t>
      </text>
    </comment>
    <comment ref="G40" authorId="0">
      <text>
        <t xml:space="preserve">AUT: NO
BEL: NO
BGR: NO
CYP: NO
CZE: NA
DNM: NO
EST: NO
FIN: NO
FRK: NO
DEU: NO
GRC: NO
HRV: NO
HUN: NO
IRL: NO
ITA: NO
LVA: NO
LTU: NO
LUX: NO
MLT: NO
NLD: NO
POL: NO
PRT: NO
ROU: NO
SVK: NO
SVN: NO
ESP: 0.00207779024995
SWE: NO
GBE: NO
</t>
      </text>
    </comment>
    <comment ref="H40" authorId="0">
      <text>
        <t xml:space="preserve">AUT: 0.5390873664211
BEL: 1.62863793174903
BGR: 0.59432273418942
CYP: 0.155229606664
CZE: 0.62838591303647
DNM: 0.06608086839661
EST: 0.13739841896937
FIN: 0.39959357912808
FRK: 3.7930102645
DEU: 2.0255616589
GRC: 0.42475471099368
HRV: 0.2664104957123
HUN: 0.56435324005922
IRL: 0.01960846438141
ITA: 3.057301385266
LVA: 0.19358554744677
LTU: 0.20226016378356
LUX: 0.03597978624837
MLT: 0.02671559009992
NLD: NO
POL: 4.43681334511944
PRT: 0.37616912929982
ROU: 1.23465997412026
SVK: 0.29867398267974
SVN: 0.06459955553977
ESP: 1.62028801239607
SWE: 0.34053199035056
GBE: 7.47222722055673
</t>
      </text>
    </comment>
    <comment ref="J40" authorId="0">
      <text>
        <t xml:space="preserve">AUT: 0.06394960443464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0.0521584499
GRC: NO
HRV: NO
HUN: NO
IRL: NO
ITA: NA
LVA: NO
LTU: NO
LUX: NO
MLT: NO
NLD: NO
POL: NO
PRT: NO
ROU: NO
SVK: IE
SVN: NO
ESP: 0.00012450832668
SWE: NO
GBE: NO
</t>
      </text>
    </comment>
    <comment ref="M40" authorId="0">
      <text>
        <t xml:space="preserve">AUT: 0.27914135592299
BEL: 0.03146291756721
BGR: 0.00025423113986
CYP: NO
CZE: 0.29790919591369
DNM: 1.18655427717256
EST: NO
FIN: 0.0468445892261
FRK: 1.2885300714
DEU: 1.0609181764
GRC: NO
HRV: 0.01323036875886
HUN: 0.47986076218897
IRL: 1.14638438998915
ITA: NO
LVA: NO
LTU: 0.06929490899154
LUX: NO
MLT: NO
NLD: NO
POL: 0.02786438142601
PRT: NO
ROU: 0.1136770556856
SVK: 0.032723049587
SVN: NO
ESP: 0.98959941469377
SWE: 0.16934500833366
GBE: 1.11286391864512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GBE: NO
</t>
      </text>
    </comment>
    <comment ref="F9" authorId="0">
      <text>
        <t xml:space="preserve">AUT: NO
BEL: NO
BGR: 1.40386970165524
CYP: NO
CZE: NO
DNM: NO
EST: NO
FIN: NO
FRK: 2.72003176610519
DEU: NO
GRC: 4.22362
HRV: NO
HUN: NO
IRL: NO
ITA: NO
LVA: NO
LTU: NO
LUX: NO
MLT: NO
NLD: NO
POL: NO
PRT: NO
ROU: NO
SVK: NO
SVN: NO
ESP: 19.152549607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0.1363922620078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2,449,494,198.70
DEU: 1,885,256,666.73
GRC: 260,000,000.00
HRV: 128,343,000.00
HUN: 275,000,000.00
IRL: 368,667,000.00
ITA: 808,964,000.00
LVA: 31,600,000.00
LTU: 102,000,000.00
LUX: 15,118,131.60
MLT: 624,481.07674444211
NLD: 298,259,860.55430102
POL: 895,000,000.00
PRT: 157,510,762.60
ROU: 268,469,000.00
SVK: 76,032,000.00
SVN: 34,765,000.00
ESP: 1,131,006,000.00
SWE: 196,900,000.00
GBE: 1,244,697,277.8182604
</t>
      </text>
    </comment>
    <comment ref="C9" authorId="0">
      <text>
        <t xml:space="preserve">AUT: 119,350,000.00
BEL: 150,016,982.02538389
BGR: 167,962,000.00
CYP: 12,359,000.00
CZE: 310,830,000.00
DNM: 233,683,000.00
EST: 19,603,000.00
FIN: 165,621,000.00
FRK: 2,449,494,198.70
DEU: 1,885,256,666.73
GRC: 260,000,000.00
HRV: 128,343,000.00
HUN: 275,000,000.00
IRL: 368,667,000.00
ITA: 808,964,000.00
LVA: 31,600,000.00
LTU: 102,000,000.00
LUX: 15,118,131.60
MLT: 624,481.07674444211
NLD: 298,259,860.55430102
POL: 895,000,000.00
PRT: 157,510,762.60
ROU: 268,469,000.00
SVK: 76,032,000.00
SVN: 34,765,000.00
ESP: 1,131,006,000.00
SWE: 196,900,000.00
GBE: 1,244,697,277.8182604
</t>
      </text>
    </comment>
    <comment ref="E9" authorId="0">
      <text>
        <t xml:space="preserve">AUT: 1.8755
BEL: 2.35740971754174
BGR: 2.63940285714286
CYP: 0.19421285714286
CZE: 4.88447142857143
DNM: 3.67216142857143
EST: 0.30804714285714
FIN: 2.60261571428571
FRK: 38.4920516930841
DEU: 29.62546244440191
GRC: 4.08571428571429
HRV: 2.01681857142857
HUN: 4.32142857142857
IRL: 7.15662993885714
ITA: 12.71229142857143
LVA: 0.49657142857143
LTU: 1.60285714285714
LUX: 0.23757063942857
MLT: 0.00981327406313
NLD: 4.82994589940876
POL: 14.06428571428572
PRT: 2.4412474182381
ROU: 4.21879857142857
SVK: 1.19478857142857
SVN: 0.54630714285714
ESP: 17.536120186
SWE: 3.09414285714285
GBE: 16.33122930776699
</t>
      </text>
    </comment>
    <comment ref="B11" authorId="0">
      <text>
        <t xml:space="preserve">AUT: 133,963,859.5910327
BEL: 149,501,295.73116949
BGR: 48,043,620.955801778
CYP: 17,027,759.850249998
CZE: 102,374,177.5462542
DNM: 200,203,584.412059
EST: 13,842,561.485087719
FIN: 68,023,117.342800379
FRK: 606,676,852.85
DEU: 965,875,533.7300001
GRC: 55,106,114.933900975
HRV: 33,664,010.372317053
HUN: 113,484,992.18420216
IRL: 159,902,226.05254239
ITA: 502,900,304.59351856
LVA: 20,023,583.540452398
LTU: 26,647,765.560598806
LUX: 8,157,480.7774289036
MLT: 2,068,561.1959348279
NLD: 316,420,211.32037002
POL: 436,021,141.45767766
PRT: 54,388,742.6590629
ROU: 245,466,977.07774398
SVK: 36,813,480.922726184
SVN: 26,590,506.139638562
ESP: 441,829,960.77427471
SWE: 74,500,768.5753055
GBE: 458,995,352.21773249
</t>
      </text>
    </comment>
    <comment ref="C11" authorId="0">
      <text>
        <t xml:space="preserve">AUT: 133,963,859.5910327
BEL: 149,501,295.73116949
BGR: 48,043,620.955801778
CYP: 17,027,759.850249998
CZE: 102,374,177.5462542
DNM: 200,203,584.412059
EST: 13,842,561.485087719
FIN: 68,023,117.342800379
FRK: 606,676,852.85
DEU: 965,875,533.7300001
GRC: 55,106,114.933900975
HRV: 33,664,010.372317053
HUN: 113,484,992.18420216
IRL: 159,902,226.05254239
ITA: 502,900,304.59351856
LVA: 20,023,583.540452398
LTU: 26,647,765.560598806
LUX: 8,157,480.7774289036
MLT: 2,068,561.1959348279
NLD: 316,420,211.32037002
POL: 436,021,141.45767766
PRT: 54,388,742.6590629
ROU: 245,466,977.07774398
SVK: 36,813,480.922726184
SVN: 26,590,506.139638562
ESP: 441,829,960.77427471
SWE: 74,500,768.5753055
GBE: 458,995,352.21773249
</t>
      </text>
    </comment>
    <comment ref="E11" authorId="0">
      <text>
        <t xml:space="preserve">AUT: 2.10514636500194
BEL: 2.34930607577552
BGR: 0.75497118644831
CYP: 0.26752406197314
CZE: 1.60873707572685
DNM: 3.14605632647522
EST: 0.21752596619424
FIN: 1.06893470110115
FRK: 9.53349340187452
DEU: 15.17804437743587
GRC: 0.86595323467559
HRV: 0.52900587727927
HUN: 1.78333559146603
IRL: 2.51274926653995
ITA: 7.90271907218386
LVA: 0.31465631277854
LTU: 0.41875060166655
LUX: 0.12818898364531
MLT: 0.0325059616504
NLD: 4.33569204752682
POL: 6.85176079433494
PRT: 0.85468024178528
ROU: 3.85733821122169
SVK: 0.57849755735713
SVN: 0.41785081076575
ESP: 6.926573412
SWE: 1.17072636332623
GBE: 3.62302837822201
</t>
      </text>
    </comment>
    <comment ref="B12" authorId="0">
      <text>
        <t xml:space="preserve">AUT: 1,622,400.00
BEL: 373,893.29674674291
BGR: NO
CYP: 52,470.00
CZE: 1,139,341.00
DNM: 3,518,000.00
EST: 13,574.47
FIN: 717,688.38632560358
FRK: 21,665,819.92
DEU: 29,856,998.9268
GRC: NO
HRV: NA
HUN: 443,520.00
IRL: 757,750.00
ITA: 16,076,079.328285292
LVA: 1,609,227.568
LTU: 372,531.29647500004
LUX: 181,353.45150000002
MLT: NO
NLD: 1,400,000.00
POL: 2,456,344.0799999991
PRT: 377,010.6116
ROU: NO
SVK: 16,691.833499999997
SVN: 19,500.00
ESP: 24,244,749.199999999
SWE: 1,171,212.00
GBE: 30,751,931.882112928
</t>
      </text>
    </comment>
    <comment ref="C12" authorId="0">
      <text>
        <t xml:space="preserve">AUT: 1,622,400.00
BEL: 373,893.29674674291
BGR: NO
CYP: 52,470.00
CZE: 1,139,341.00
DNM: 3,518,000.00
EST: 13,574.47
FIN: 717,688.38632560358
FRK: 21,665,819.92
DEU: 29,856,998.9268
GRC: NO
HRV: NA
HUN: 443,520.00
IRL: 757,750.00
ITA: 16,076,079.328285292
LVA: 1,609,227.568
LTU: 372,531.29647500004
LUX: 181,353.45150000002
MLT: NO
NLD: 1,400,000.00
POL: 2,456,344.0799999991
PRT: 377,010.6116
ROU: NO
SVK: 16,691.833499999997
SVN: 19,500.00
ESP: 24,244,749.199999999
SWE: 1,171,212.00
GBE: 30,751,931.882112928
</t>
      </text>
    </comment>
    <comment ref="E12" authorId="0">
      <text>
        <t xml:space="preserve">AUT: 0.02549485714286
BEL: 0.00587546609173
BGR: NO
CYP: 0.000825
CZE: 0.01790393
DNM: 0.05528285714286
EST: 0.0002133131
FIN: 0.01127796035655
FRK: 0.34046288445704
DEU: 0.46918141170686
GRC: NO
HRV: NA
HUN: 0.0069696
IRL: 0.0119075
ITA: 0.2526241037302
LVA: 0.02528786178286
LTU: 0.00585406323032
LUX: 0.00284983995214
MLT: NO
NLD: 0.0198
POL: 0.03859969268571
PRT: 0.005924452468
ROU: NO
SVK: 0.00026230024071
SVN: 0.000306429
ESP: 0.380988912
SWE: 0.01840476
GBE: 0.48324464386177
</t>
      </text>
    </comment>
    <comment ref="B13" authorId="0">
      <text>
        <t xml:space="preserve">AUT: 5,456,373.2790753078
BEL: 38,285.15
BGR: NO
CYP: NO
CZE: NO
DNM: 7,292,093.99986267
EST: 131,209.44759999998
FIN: 426,240.00
FRK: 10,030,922.601
DEU: 7,690,563.573
GRC: NO
HRV: NE
HUN: 676,000.00
IRL: NO
ITA: 31,260,093.999999996
LVA: NA
LTU: NO
LUX: 43,384.16399999999
MLT: NO
NLD: 8,800,000.00
POL: NO
PRT: NO
ROU: NO
SVK: 666,564.43000045791
SVN: 52,561.880000000005
ESP: 6,389,955.00
SWE: 1,730,877.1729694
GBE: 68,190.172308648995
</t>
      </text>
    </comment>
    <comment ref="C13" authorId="0">
      <text>
        <t xml:space="preserve">AUT: 5,456,373.2790753078
BEL: 38,285.15
BGR: NO
CYP: NO
CZE: NO
DNM: 7,292,093.99986267
EST: 131,209.44759999998
FIN: 426,240.00
FRK: 10,030,922.601
DEU: 7,690,563.573
GRC: NO
HRV: NE
HUN: 676,000.00
IRL: NO
ITA: 31,260,093.999999996
LVA: NA
LTU: NO
LUX: 43,384.16399999999
MLT: NO
NLD: 8,800,000.00
POL: NO
PRT: NO
ROU: NO
SVK: 666,564.43000045791
SVN: 52,561.880000000005
ESP: 6,389,955.00
SWE: 1,730,877.1729694
GBE: 68,190.172308648995
</t>
      </text>
    </comment>
    <comment ref="E13" authorId="0">
      <text>
        <t xml:space="preserve">AUT: 0.08574300867118
BEL: 0.00060162378571
BGR: NO
CYP: NO
CZE: NO
DNM: 0.11459004856927
EST: 0.002061862748
FIN: 0.00669805714286
FRK: 0.15762878373231
DEU: 0.1208517154873
GRC: NO
HRV: NE
HUN: 0.01062285714286
IRL: NO
ITA: 0.49123004857143
LVA: NA
LTU: NO
LUX: 0.00068175114857
MLT: NO
NLD: 0.05531428571429
POL: NO
PRT: NO
ROU: NO
SVK: 0.01047458390001
SVN: 0.0008259724
ESP: 0.100413577
SWE: 0.02719949843237
GBE: 0.00080806012253
</t>
      </text>
    </comment>
    <comment ref="B14" authorId="0">
      <text>
        <t xml:space="preserve">AUT: 12,074,281.458627485
BEL: 68,489,428.659799904
BGR: 39,892,899.186435096
CYP: NO
CZE: 19,942,653.115430862
DNM: 34,919,673.6425225
EST: 4,015,718.8281089626
FIN: 14,352,219.603384394
FRK: 1,011,591,526.90
DEU: 159,398,271.30
GRC: 224,889,427.32552528
HRV: 11,289,728.112542186
HUN: 17,531,450.375345789
IRL: 325,322,383.74179822
ITA: 163,588,932.65676349
LVA: 3,917,740.5184684345
LTU: 19,805,601.586679857
LUX: 5,210,117.2272278769
MLT: NO
NLD: 135,371,383.50
POL: 67,029,223.901373185
PRT: 87,727,676.9036265
ROU: 218,013,784.59783998
SVK: 6,436,650.5901587326
SVN: 4,392,388.9293103032
ESP: 312,769,054.60267013
SWE: 46,042,131.798457
GBE: 521,200,169.91055536
</t>
      </text>
    </comment>
    <comment ref="C14" authorId="0">
      <text>
        <t xml:space="preserve">AUT: 12,074,281.458627485
BEL: 68,489,428.659799904
BGR: 39,892,899.186435096
CYP: NO
CZE: 19,942,653.115430862
DNM: 34,919,673.6425225
EST: 4,015,718.8281089626
FIN: 14,352,219.603384394
FRK: 1,011,591,526.90
DEU: 159,398,271.30
GRC: 224,889,427.32552528
HRV: 11,289,728.112542186
HUN: 17,531,450.375345789
IRL: 325,322,383.74179822
ITA: 163,588,932.65676349
LVA: 3,917,740.5184684345
LTU: 19,805,601.586679857
LUX: 5,210,117.2272278769
MLT: NO
NLD: 135,371,383.50
POL: 67,029,223.901373185
PRT: 87,727,676.9036265
ROU: 218,013,784.59783998
SVK: 6,436,650.5901587326
SVN: 4,392,388.9293103032
ESP: 312,769,054.60267013
SWE: 46,042,131.798457
GBE: 521,200,169.91055536
</t>
      </text>
    </comment>
    <comment ref="E14" authorId="0">
      <text>
        <t xml:space="preserve">AUT: 0.33644048310172
BEL: 2.12364258505757
BGR: 0.81261427107559
CYP: NO
CZE: 0.58165131497168
DNM: 1.02241075721548
EST: 0.11798940296342
FIN: 0.39648699146488
FRK: 30.2898579346515
DEU: 4.73042567636943
GRC: 3.66206343440751
HRV: 0.21713264584885
HUN: 0.36569939870545
IRL: 4.50023433970483
ITA: 2.85240637241257
LVA: 0.11985087300901
LTU: 0.56638239112061
LUX: 0.16168789693173
MLT: NO
NLD: 6.3664623875979
POL: 1.97014128409694
PRT: 2.3250786592785
ROU: 5.1638782845232
SVK: 0.14750947186263
SVN: 0.12097968693488
ESP: 8.108976629
SWE: 1.28417553545149
GBE: 2.999308111066
</t>
      </text>
    </comment>
    <comment ref="B15" authorId="0">
      <text>
        <t xml:space="preserve">AUT: 77,395,208.701138154
BEL: 197,068,153.96170852
BGR: 114,696,842.35442817
CYP: 1,125,686.00
CZE: 162,232,314.70272803
DNM: 118,153,000.00
EST: 13,017,176.149126844
FIN: 85,369,663.754773095
FRK: 965,709,725.48
DEU: 600,690,703.20
GRC: 53,819,544.76175449
HRV: 27,732,234.529966008
HUN: 165,321,930.03878319
IRL: 73,778,179.940514997
ITA: 218,274,119.11420012
LVA: 13,164,998.245572001
LTU: 33,283,603.428045593
LUX: 2,283,852.4867612934
MLT: 886,269.82084891212
NLD: 61,644,006.2124753
POL: 378,380,920.73965991
PRT: 43,344,861.7756523
ROU: 486,000,628.72570556
SVK: 56,948,234.819217607
SVN: 5,917,881.0362070994
ESP: 170,974,440.83440399
SWE: 74,801,271.3483728
GBE: 332,846,991.39657825
</t>
      </text>
    </comment>
    <comment ref="C15" authorId="0">
      <text>
        <t xml:space="preserve">AUT: 77,395,208.701138154
BEL: 197,068,153.96170852
BGR: 114,696,842.35442817
CYP: 1,125,686.00
CZE: 162,232,314.70272803
DNM: 118,153,000.00
EST: 13,017,176.149126844
FIN: 85,369,663.754773095
FRK: 965,709,725.48
DEU: 600,690,703.20
GRC: 53,819,544.76175449
HRV: 27,732,234.529966008
HUN: 165,321,930.03878319
IRL: 73,778,179.940514997
ITA: 218,274,119.11420012
LVA: 13,164,998.245572001
LTU: 33,283,603.428045593
LUX: 2,283,852.4867612934
MLT: 886,269.82084891212
NLD: 61,644,006.2124753
POL: 378,380,920.73965991
PRT: 43,344,861.7756523
ROU: 486,000,628.72570556
SVK: 56,948,234.819217607
SVN: 5,917,881.0362070994
ESP: 170,974,440.83440399
SWE: 74,801,271.3483728
GBE: 332,846,991.39657825
</t>
      </text>
    </comment>
    <comment ref="E15" authorId="0">
      <text>
        <t xml:space="preserve">AUT: 1.21621042244646
BEL: 3.09678527654114
BGR: 1.80237895128387
CYP: 0.0177
CZE: 2.54936494532858
DNM: 1.85669
EST: 0.20455562520056
FIN: 1.34152328757501
FRK: 15.1754385433139
DEU: 9.43942550762592
GRC: 0.845735703399
HRV: 0.43579225689947
HUN: 2.59791604346659
IRL: 1.15937139906524
ITA: 3.43002187179457
LVA: 0.20687854385899
LTU: 0.52302805386929
LUX: 0.03588911050625
MLT: 0.01392709718477
NLD: 1.43973523436479
POL: 5.94598589733751
PRT: 0.68113354218882
ROU: 6.94765309027506
SVK: 0.89490083287342
SVN: 0.09299527342611
ESP: 2.686741216
SWE: 1.17544854976014
GBE: 5.23045272194623
</t>
      </text>
    </comment>
    <comment ref="B16" authorId="0">
      <text>
        <t xml:space="preserve">AUT: 375,189.45222823403
BEL: 3,706,066.0250662346
BGR: 81,412.500000000015
CYP: NO
CZE: 2,419,576.5948545882
DNM: 8,324,925.38760277
EST: NO
FIN: 15,369,077.00
FRK: NO
DEU: 2,380,382.154
GRC: NE
HRV: 157,484.97387771591
HUN: 484,280.87094145955
IRL: 9,474,287.8001071196
ITA: NA
LVA: NO
LTU: 126,441.67200000034
LUX: 12,364.17001635232
MLT: 15,390.00
NLD: 84,014,355.4863424
POL: 5,657,525.7208478451
PRT: 0.00
ROU: NO
SVK: 227,383.33333333334
SVN: 34,028.619999999893
ESP: NA
SWE: 32,184,663.4330931
GBE: 57,419,349.681743935
</t>
      </text>
    </comment>
    <comment ref="C16" authorId="0">
      <text>
        <t xml:space="preserve">AUT: 375,189.45222823403
BEL: 3,706,066.0250662346
BGR: 81,412.500000000015
CYP: NO
CZE: 2,419,576.5948545882
DNM: 8,324,925.38760277
EST: NO
FIN: 15,369,077.00
FRK: NO
DEU: 2,380,382.154
GRC: NE
HRV: 157,484.97387771591
HUN: 484,280.87094145955
IRL: 9,474,287.8001071196
ITA: NA
LVA: NO
LTU: 126,441.67200000034
LUX: 12,364.17001635232
MLT: 15,390.00
NLD: 84,014,355.4863424
POL: 5,657,525.7208478451
PRT: 0.00
ROU: NO
SVK: 227,383.33333333334
SVN: 34,028.619999999893
ESP: NA
SWE: 32,184,663.4330931
GBE: 57,419,349.681743935
</t>
      </text>
    </comment>
    <comment ref="E16" authorId="0">
      <text>
        <t xml:space="preserve">AUT: 0.0058958342493
BEL: 0.0582381803939
BGR: 0.00127933928571
CYP: NO
CZE: 0.03802191791914
DNM: 0.1308202560909
EST: NO
FIN: 0.2415
FRK: NO
DEU: 0.03740600595725
GRC: NE
HRV: 0.00247476387522
HUN: 0.00761012797194
IRL: 0.14888166543025
ITA: NA
LVA: NO
LTU: 0.00198694056
LUX: 0.00019429410026
MLT: 0.00024184286
NLD: NO
POL: 0.08890397561332
PRT: 0.00
ROU: NO
SVK: 0.00357316666667
SVN: 0.00053473545714
ESP: NA
SWE: 0.50575899680575
GBE: 0.9023040664274
</t>
      </text>
    </comment>
    <comment ref="B17" authorId="0">
      <text>
        <t xml:space="preserve">AUT: 12,954.00
BEL: 2,520.00
BGR: 5,664.2830000000004
CYP: NO
CZE: NO
DNM: 194,969.00
EST: 39,669.00
FIN: 287,968.00
FRK: 139,055.845
DEU: 1,317,869.00
GRC: 6,664.50
HRV: 2,685.49
HUN: NO
IRL: 364,241.01858371875
ITA: 23,289.198800000002
LVA: 170,993.42869271681
LTU: 125,136.0862751922
LUX: NO
MLT: NO
NLD: 377,496.20133699302
POL: 939,730.00000000128
PRT: NO
ROU: 6,387.00
SVK: NE
SVN: 2,116.1339999999982
ESP: NO
SWE: 148,663.00
GBE: 374,383.62816053262
</t>
      </text>
    </comment>
    <comment ref="C17" authorId="0">
      <text>
        <t xml:space="preserve">AUT: 12,954.00
BEL: 2,520.00
BGR: 5,664.2830000000004
CYP: NO
CZE: NO
DNM: 194,969.00
EST: 39,669.00
FIN: 287,968.00
FRK: 139,055.845
DEU: 1,317,869.00
GRC: 6,664.50
HRV: 2,685.49
HUN: NO
IRL: 364,241.01858371875
ITA: 23,289.198800000002
LVA: 170,993.42869271681
LTU: 125,136.0862751922
LUX: NO
MLT: NO
NLD: 377,496.20133699302
POL: 939,730.00000000128
PRT: NO
ROU: 6,387.00
SVK: NE
SVN: 2,116.1339999999982
ESP: NO
SWE: 148,663.00
GBE: 374,383.62816053262
</t>
      </text>
    </comment>
    <comment ref="E17" authorId="0">
      <text>
        <t xml:space="preserve">AUT: 0.16692154285714
BEL: 0.03168
BGR: 0.07120812914286
CYP: NO
CZE: NO
DNM: 2.45972052857143
EST: 0.498696
FIN: 4.39483559841151
FRK: 1.75212833714286
DEU: 12.634552543553
GRC: 0.08378228571429
HRV: 0.03376044571429
HUN: NO
IRL: 2.46122859700141
ITA: 0.2927784992
LVA: 1.26397038213554
LTU: 1.5731393703167
LUX: NO
MLT: NO
NLD: 2.64045117242791
POL: 11.81374857142859
PRT: NO
ROU: 0.08029371428571
SVK: NE
SVN: 0.02660282742857
ESP: NO
SWE: 3.03697271428571
GBE: 5.59023861941984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28,924,612.779040951
BEL: 49,130,884.426134504
BGR: 28,417,493.788447373
CYP: 4,651,945.9700499997
CZE: 55,774,234.332337022
DNM: 39,700,690.5095183
EST: 5,560,912.8461593371
FIN: 9,400,731.5825977996
FRK: 322,700,844.72
DEU: 299,441,240.974647
GRC: 81,999,108.451885253
HRV: 21,825,047.696971849
HUN: 33,599,705.384517558
IRL: 52,293,750.660511017
ITA: 156,052,613.29354855
LVA: 8,270,110.325384168
LTU: 15,750,731.403219221
LUX: 2,927,473.2093398287
MLT: 476,160.34686140984
NLD: 66,652,200.133088
POL: 190,601,341.88781017
PRT: 27,172,002.3748378
ROU: 119,543,052.3351168
SVK: 16,389,877.555277074
SVN: 8,875,812.543206159
ESP: 282,660,890.72926766
SWE: 20,965,409.9604043
GBE: 119,045,998.9693992
</t>
      </text>
    </comment>
    <comment ref="C20" authorId="0">
      <text>
        <t xml:space="preserve">AUT: 28,924,612.779040951
BEL: 49,130,884.426134504
BGR: 28,417,493.788447373
CYP: 4,651,945.9700499997
CZE: 55,774,234.332337022
DNM: 39,700,690.5095183
EST: 5,560,912.8461593371
FIN: 9,400,731.5825977996
FRK: 322,700,844.72
DEU: 299,441,240.974647
GRC: 81,999,108.451885253
HRV: 21,825,047.696971849
HUN: 33,599,705.384517558
IRL: 52,293,750.660511017
ITA: 156,052,613.29354855
LVA: 8,270,110.325384168
LTU: 15,750,731.403219221
LUX: 2,927,473.2093398287
MLT: 476,160.34686140984
NLD: 66,652,200.133088
POL: 190,601,341.88781017
PRT: 27,172,002.3748378
ROU: 119,543,052.3351168
SVK: 16,389,877.555277074
SVN: 8,875,812.543206159
ESP: 282,660,890.72926766
SWE: 20,965,409.9604043
GBE: 119,045,998.9693992
</t>
      </text>
    </comment>
    <comment ref="E20" authorId="0">
      <text>
        <t xml:space="preserve">AUT: 0.45452962938493
BEL: 0.77205675526782
BGR: 0.4465606166756
CYP: 0.07310200810079
CZE: 0.87645225378886
DNM: 0.623867993721
EST: 0.08738577329679
FIN: 0.14923925992811
FRK: 5.0710132741364
DEU: 4.70550521531588
GRC: 1.28855741852963
HRV: 0.34296503523813
HUN: 0.52799537032813
IRL: 0.82175893895089
ITA: 2.45225535175576
LVA: 0.12995887654175
LTU: 0.24751149347916
LUX: 0.04600315043248
MLT: 0.00748251973639
NLD: 1.21242717877238
POL: 2.9951639439513
PRT: 0.43066376283089
ROU: 1.87853367955184
SVK: 0.25755521872578
SVN: 0.13947705425038
ESP: 4.441813997
SWE: 0.32945644223492
GBE: 1.87072284094216
</t>
      </text>
    </comment>
    <comment ref="B21" authorId="0">
      <text>
        <t xml:space="preserve">AUT: 53,074,962.333537713
BEL: 170,757,437.13174665
BGR: 111,203,032.49899952
CYP: NO
CZE: 598,938,062.95926762
DNM: 174,000,000.00
EST: 15,186,972.113977058
FIN: 100,352,978.73079576
FRK: 1,270,988,847.20
DEU: 1,095,344,735.85789
GRC: 178,144,526.10635427
HRV: 21,891,450.110984631
HUN: 22,202,348.362743419
IRL: 93,790,182.753496289
ITA: 359,862,129.24717844
LVA: 16,172,576.470673349
LTU: 54,670,783.063139774
LUX: 9,302,005.1630803272
MLT: 1,073,836.9480584546
NLD: 119,543,961.819553
POL: 535,363,546.76986766
PRT: 103,004,716.364983
ROU: 365,385,117.12038684
SVK: 42,776,101.653091036
SVN: 21,839,798.130975358
ESP: 161,081,309.77717602
SWE: 60,174,320.00
GBE: 482,421,995.75798994
</t>
      </text>
    </comment>
    <comment ref="C21" authorId="0">
      <text>
        <t xml:space="preserve">AUT: 53,074,962.333537713
BEL: 170,757,437.13174665
BGR: 111,203,032.49899952
CYP: NO
CZE: 598,938,062.95926762
DNM: 174,000,000.00
EST: 15,186,972.113977058
FIN: 100,352,978.73079576
FRK: 1,270,988,847.20
DEU: 1,095,344,735.85789
GRC: 178,144,526.10635427
HRV: 21,891,450.110984631
HUN: 22,202,348.362743419
IRL: 93,790,182.753496289
ITA: 359,862,129.24717844
LVA: 16,172,576.470673349
LTU: 54,670,783.063139774
LUX: 9,302,005.1630803272
MLT: 1,073,836.9480584546
NLD: 119,543,961.819553
POL: 535,363,546.76986766
PRT: 103,004,716.364983
ROU: 365,385,117.12038684
SVK: 42,776,101.653091036
SVN: 21,839,798.130975358
ESP: 161,081,309.77717602
SWE: 60,174,320.00
GBE: 482,421,995.75798994
</t>
      </text>
    </comment>
    <comment ref="E21" authorId="0">
      <text>
        <t xml:space="preserve">AUT: 0.62552634178812
BEL: 2.01250772786206
BGR: 1.31060716873821
CYP: NO
CZE: 2.11767386546312
DNM: 1.21046357142857
EST: 0.17898931420044
FIN: 1.23707219891575
FRK: 14.9795114136063
DEU: 12.9094201011823
GRC: 2.09956048625346
HRV: 0.71133783360291
HUN: 0.26167053427519
IRL: 1.10538429673763
ITA: 4.24123223755603
LVA: 0.19060536554722
LTU: 0.64433422895843
LUX: 0.1096307751363
MLT: 0.01265593545926
NLD: 1.40891097858759
POL: 6.3096418012163
PRT: 1.21398415715872
ROU: 4.30632459463313
SVK: 0.50414691234
SVN: 0.25739762082935
ESP: 1.898458297
SWE: 0.70919734285714
GBE: 5.68568780711216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161,660.47002844283
BGR: NO
CYP: NO
CZE: 213,871.50
DNM: 456,300.00
EST: 47,334.704719011177
FIN: 678,207.17499999993
FRK: 1,729,080.9303044
DEU: 3,467,707.143
GRC: NO
HRV: NO
HUN: 38,845.864000000001
IRL: 875,642.00
ITA: 2,553.9250000000002
LVA: 350.00
LTU: 5,141.6813214999993
LUX: NO
MLT: NO
NLD: 42,290.644292669
POL: 1,284,898.76739203
PRT: 22,956.9840833333
ROU: 166,080.26999999999
SVK: 149,170.20000000001
SVN: 37,627.00
ESP: 213,807.24065699166
SWE: 220,760.00
GBE: 808,703.10191449302
</t>
      </text>
    </comment>
    <comment ref="D9" authorId="0">
      <text>
        <t xml:space="preserve">AUT: 37.84593999999999
BEL: 71.13060681251483
BGR: NO
CYP: NO
CZE: 94.10346
DNM: 200.758627235488
EST: 20.82727007636492
FIN: 298.41115699999995
FRK: 760.795609333937
DEU: 1,525.79114292
GRC: NO
HRV: NO
HUN: 17.09218016
IRL: 385.28247999999996
ITA: 1.123727
LVA: 0.154
LTU: 2.26233978146
LUX: NO
MLT: NO
NLD: 18.6078834887744
POL: 565.35545765249321
PRT: 10.1010729966667
ROU: 73.07531879999999
SVK: 65.63488799999999
SVN: 16.55588
ESP: 94.075185
SWE: 97.1344
GBE: 355.82936484237689
</t>
      </text>
    </comment>
    <comment ref="B10" authorId="0">
      <text>
        <t xml:space="preserve">AUT: 21,001.50
BEL: 161,660.47002844283
BGR: NO
CYP: NO
CZE: 23,763.50
DNM: IE
EST: NO
FIN: 252,817.80
FRK: 352,803.75
DEU: 357,278.7143
GRC: NO
HRV: NO
HUN: 12,726.085999999999
IRL: NO
ITA: 2,089.5750000000003
LVA: 350.00
LTU: 6,975.5459999999994
LUX: 5,200.00
MLT: NO
NLD: 128,715.72676855
POL: 1,088,799.6201309848
PRT: 5,226.73411904762
ROU: 1,445.00
SVK: 15,150.72
SVN: IE
ESP: 1,866.8262745926336
SWE: 89,000.00
GBE: 158,603.78932766605
</t>
      </text>
    </comment>
    <comment ref="D10" authorId="0">
      <text>
        <t xml:space="preserve">AUT: 10.010715
BEL: 77.0581573802244
BGR: NO
CYP: NO
CZE: 11.32726833333333
DNM: IE
EST: NO
FIN: 120.509818
FRK: 168.1697875
DEU: 170.302853935426
GRC: NO
HRV: NO
HUN: 6.06610099333333
IRL: NO
ITA: 0.99603075
LVA: 0.16683333333333
LTU: 3.32501026
LUX: 2.47866666666667
MLT: NO
NLD: 61.3974016685985
POL: 518.99448559576945
PRT: 2.49140993007937
ROU: 0.68878333333333
SVK: 7.2218432
SVN: IE
ESP: 0.889853
SWE: 42.4233333333333
GBE: 75.6011395795208
</t>
      </text>
    </comment>
    <comment ref="B11" authorId="0">
      <text>
        <t xml:space="preserve">AUT: 7,689.6428571428569
BEL: 27,356.905971095217
BGR: 26,312.649255182456
CYP: 227.00
CZE: 213,884.57971014496
DNM: 2,300.00
EST: 612.09726456140595
FIN: 1,264.4409223771102
FRK: 1,184,422.50
DEU: 848,401.4286
GRC: 50,514.285714285717
HRV: 125,584.00
HUN: 93,954.059472936759
IRL: 114,050.00
ITA: 735,309.60
LVA: 2,528.00
LTU: 23,428.358986447849
LUX: NO
MLT: NE
NLD: 6,075.00
POL: 476,575.30206905346
PRT: 38,101.0913043478
ROU: 64,549.2856521739
SVK: 28,185.470917915925
SVN: 16,417.391304347824
ESP: 660,932.60869565222
SWE: 552.173913043478
GBE: 187,427.47601011323
</t>
      </text>
    </comment>
    <comment ref="D11"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B12" authorId="0">
      <text>
        <t xml:space="preserve">AUT: 60,775.563214915594
BEL: NO
BGR: NO
CYP: NO
CZE: NO
DNM: 39,000.00
EST: NO
FIN: NA
FRK: 352,717.285714286
DEU: 793,218.6815
GRC: NO
HRV: NA
HUN: 33,820.85973392192
IRL: NO
ITA: 102,826.85357851331
LVA: NE
LTU: NE
LUX: 10,978.854344760632
MLT: NO
NLD: NO
POL: 527,507.01374055538
PRT: 39,154.2910533784
ROU: NA
SVK: NO
SVN: 1,210.9785000000002
ESP: NO
SWE: NO
GBE: NO
</t>
      </text>
    </comment>
    <comment ref="D12"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B13" authorId="0">
      <text>
        <t xml:space="preserve">AUT: NA
BEL: NO
BGR: NO VALUE
CYP: NO
CZE: NO
DNM: NA
EST: NO
FIN: NO
FRK: NO
DEU: 550,043.460423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1.04852330711642
DNM: NO
EST: NE
FIN: 0.0456
FRK: 12.029063488
DEU: 0.01327596375
GRC: 0.15059649645853
HRV: 14.57565021
HUN: 0.27404475084885
IRL: NE
ITA: 0.0917713727763
LVA: 0.21857
LTU: 0.00987149665354
LUX: NO
MLT: NO
NLD: IE
POL: NA
PRT: 0.93496044015899
ROU: NA
SVK: 0.290764
SVN: 0.06725753481018
ESP: 6.23899980019147
SWE: NE
GBE: 0.13921074261152
</t>
      </text>
    </comment>
    <comment ref="F9" authorId="0">
      <text>
        <t xml:space="preserve">AUT: NO
BEL: NA
BGR: NA
CYP: NE
CZE: 37.3973312871522
DNM: NO
EST: NE
FIN: 1.6257
FRK: 428.83646427
DEU: 0.47350937375
GRC: 5.30307461478098
HRV: 0.40866309
HUN: 9.7742627802755
IRL: NE
ITA: 187.36655275160302
LVA: 15.498613
LTU: 0.35208338064289
LUX: NO
MLT: NO
NLD: IE
POL: NA
PRT: 32.9235081335183
ROU: NA
SVK: 10.370581
SVN: 2.39885207489633
ESP: 121.07045961493392
SWE: NE
GBE: 4.96518315314428
</t>
      </text>
    </comment>
    <comment ref="G9" authorId="0">
      <text>
        <t xml:space="preserve">AUT: NO
BEL: 48.48836433351559
BGR: NA
CYP: NE
CZE: NO
DNM: NO
EST: NE
FIN: NE
FRK: 2.1027224144
DEU: 0.041819285782
GRC: NO
HRV: 1.3622103
HUN: NE
IRL: NE
ITA: 7.33173467288881
LVA: NE
LTU: NE
LUX: NO
MLT: NO
NLD: NE
POL: NA
PRT: 4.93852622002774
ROU: NA
SVK: 0.079575
SVN: 0.22419178270059
ESP: NE
SWE: NE
GBE: NO
</t>
      </text>
    </comment>
    <comment ref="E10" authorId="0">
      <text>
        <t xml:space="preserve">AUT: NO
BEL: NA
BGR: NA
CYP: NO
CZE: NO
DNM: NA
EST: NE
FIN: NA
FRK: NO
DEU: NO
GRC: 0.00287303590457
HRV: 0.012563298
HUN: IE
IRL: NE
ITA: 0.01694574606425
LVA: NO
LTU: NE
LUX: NO
MLT: NO
NLD: NE
POL: NA
PRT: 0.14706408927414
ROU: NA
SVK: 0.00041286
SVN: IE
ESP: 0.64025623622136
SWE: NE
GBE: IE
</t>
      </text>
    </comment>
    <comment ref="F10" authorId="0">
      <text>
        <t xml:space="preserve">AUT: NO
BEL: NA
BGR: NA
CYP: NO
CZE: NO
DNM: NA
EST: NE
FIN: NA
FRK: NO
DEU: NO
GRC: 0.1011705061618
HRV: 0.000352242
HUN: IE
IRL: NE
ITA: 34.59756488117343
LVA: NO
LTU: NE
LUX: NO
MLT: NO
NLD: NE
POL: NA
PRT: 5.17868514152561
ROU: NA
SVK: 0.01472527
SVN: IE
ESP: 12.4244461088568
SWE: NE
GBE: IE
</t>
      </text>
    </comment>
    <comment ref="G10" authorId="0">
      <text>
        <t xml:space="preserve">AUT: NO
BEL: NE
BGR: NA
CYP: NO
CZE: NO
DNM: NA
EST: NE
FIN: NE
FRK: NO
DEU: NO
GRC: NO
HRV: 0.00117414
HUN: NE
IRL: NE
ITA: 1.35381775621983
LVA: NO
LTU: NE
LUX: NO
MLT: NO
NLD: NE
POL: NA
PRT: 0.77680277122884
ROU: NA
SVK: NO
SVN: IE
ESP: NE
SWE: NE
GBE: NO
</t>
      </text>
    </comment>
    <comment ref="E12" authorId="0">
      <text>
        <t xml:space="preserve">AUT: NO
BEL: NA
BGR: NA
CYP: NO
CZE: NO
DNM: IE
EST: NE
FIN: IE
FRK: 1.6025049084
DEU: NO
GRC: NO
HRV: NA
HUN: 0.08274320610687
IRL: NE
ITA: 0.112649731134
LVA: NO
LTU: 0.0020316759637
LUX: NO
MLT: NO
NLD: NE
POL: NA
PRT: 0.02436972808197
ROU: NA
SVK: NO
SVN: NO
ESP: 0.39031489301404
SWE: NE
GBE: 0.00094876119863
</t>
      </text>
    </comment>
    <comment ref="F12" authorId="0">
      <text>
        <t xml:space="preserve">AUT: NO
BEL: NA
BGR: NA
CYP: NO
CZE: NO
DNM: IE
EST: NE
FIN: IE
FRK: 57.156008401
DEU: NO
GRC: NO
HRV: NA
HUN: 3.04494998473282
IRL: NE
ITA: 2.29993201065242
LVA: NO
LTU: 0.07476567546414
LUX: NO
MLT: NO
NLD: NE
POL: NA
PRT: 0.85815068344713
ROU: NA
SVK: NO
SVN: NO
ESP: 6.50524821690069
SWE: NE
GBE: 0.03491441210947
</t>
      </text>
    </comment>
    <comment ref="G12" authorId="0">
      <text>
        <t xml:space="preserve">AUT: NO
BEL: NE
BGR: NA
CYP: NO
CZE: NO
DNM: IE
EST: NE
FIN: NE
FRK: NO
DEU: NO
GRC: NO
HRV: NA
HUN: NE
IRL: NE
ITA: 0.08999733954727
LVA: NO
LTU: NE
LUX: NO
MLT: NO
NLD: NE
POL: NA
PRT: 0.12872260251707
ROU: NA
SVK: NO
SVN: NO
ESP: IE,NE
SWE: NE
GBE: NO
</t>
      </text>
    </comment>
    <comment ref="E13" authorId="0">
      <text>
        <t xml:space="preserve">AUT: NO
BEL: NA
BGR: NA
CYP: NO
CZE: NO
DNM: NA
EST: NE
FIN: NE
FRK: 0.48136257089
DEU: NO
GRC: NO
HRV: NA
HUN: IE
IRL: NO
ITA: NO
LVA: NO
LTU: IE
LUX: NO
MLT: NO
NLD: NE
POL: NA
PRT: 0.0040021097322
ROU: NA
SVK: NO
SVN: NO
ESP: 0.01226416698596
SWE: NE
GBE: 0.00132081968536
</t>
      </text>
    </comment>
    <comment ref="F13" authorId="0">
      <text>
        <t xml:space="preserve">AUT: NO
BEL: NA
BGR: NA
CYP: NO
CZE: NO
DNM: NA
EST: NE
FIN: NE
FRK: 16.950604365
DEU: NO
GRC: NO
HRV: NA
HUN: IE
IRL: NO
ITA: NO
LVA: NO
LTU: IE
LUX: NO
MLT: NO
NLD: NE
POL: NA
PRT: 0.14092948392237
ROU: NA
SVK: NO
SVN: NO
ESP: 0.20440278309931
SWE: NE
GBE: 0.04710923544436
</t>
      </text>
    </comment>
    <comment ref="G13" authorId="0">
      <text>
        <t xml:space="preserve">AUT: NO
BEL: NE
BGR: NA
CYP: NO
CZE: NO
DNM: NA
EST: NE
FIN: NE
FRK: NE
DEU: NO
GRC: NO
HRV: NA
HUN: NE
IRL: NO
ITA: NO
LVA: NO
LTU: NE
LUX: NO
MLT: NO
NLD: NE
POL: NA
PRT: 0.02113942258836
ROU: NA
SVK: NO
SVN: NO
ESP: IE,NE
SWE: NE
GBE: NO
</t>
      </text>
    </comment>
    <comment ref="E15" authorId="0">
      <text>
        <t xml:space="preserve">AUT: NO
BEL: NA
BGR: NA
CYP: NE
CZE: NO
DNM: 0.013222638
EST: NE
FIN: 0.000829
FRK: 2.2237997928
DEU: NO
GRC: 0.12422268136457
HRV: 3.3641361
HUN: 0.39084210683729
IRL: NE
ITA: 14.15649169970042
LVA: 0.029093
LTU: 0.1671068529
LUX: NO
MLT: NO
NLD: NE
POL: NA
PRT: 0.00626105073109
ROU: NA
SVK: NO
SVN: NA
ESP: 0.64326403116112
SWE: NA
GBE: 0.25573328766412
</t>
      </text>
    </comment>
    <comment ref="F15" authorId="0">
      <text>
        <t xml:space="preserve">AUT: NO
BEL: NA
BGR: NA
CYP: NE
CZE: NO
DNM: 0.0018792604908
EST: NE
FIN: 0.013819
FRK: 79.315525942
DEU: NO
GRC: 4.374352416
HRV: 0.201848166
HUN: 6.5140351139548
IRL: NE
ITA: 289.02837220221687
LVA: 0.484885
LTU: 2.785114215
LUX: NO
MLT: NO
NLD: NE
POL: NA
PRT: 0.22047537608598
ROU: NA
SVK: NO
SVN: NA
ESP: 10.72106718601871
SWE: NA
GBE: 4.26222146106869
</t>
      </text>
    </comment>
    <comment ref="G15" authorId="0">
      <text>
        <t xml:space="preserve">AUT: NO
BEL: IE
BGR: NA
CYP: NE
CZE: NO
DNM: 0.00079335828
EST: NE
FIN: NE
FRK: NO
DEU: NO
GRC: NO
HRV: 0.160443414
HUN: NE
IRL: NE
ITA: 11.3098058687824
LVA: NE
LTU: NE
LUX: NO
MLT: NO
NLD: NE
POL: NA
PRT: 0.0330713064129
ROU: NA
SVK: NO
SVN: NA
ESP: NE
SWE: NA
GBE: NO
</t>
      </text>
    </comment>
    <comment ref="E16" authorId="0">
      <text>
        <t xml:space="preserve">AUT: NO
BEL: NA
BGR: NA
CYP: NE
CZE: NO
DNM: NE
EST: NE
FIN: NE
FRK: 0.33344545939
DEU: NO
GRC: NO
HRV: NA
HUN: IE
IRL: NE
ITA: NO
LVA: IE
LTU: IE
LUX: NO
MLT: NO
NLD: NE
POL: NA
PRT: 0.01553725121664
ROU: NA
SVK: NO
SVN: NA
ESP: 0.04261960883888
SWE: NA
GBE: 0.51042310875641
</t>
      </text>
    </comment>
    <comment ref="F16" authorId="0">
      <text>
        <t xml:space="preserve">AUT: NO
BEL: NA
BGR: NA
CYP: NE
CZE: NO
DNM: NE
EST: NE
FIN: NE
FRK: 11.741881071
DEU: NO
GRC: NO
HRV: NA
HUN: IE
IRL: NE
ITA: NO
LVA: IE
LTU: IE
LUX: NO
MLT: NO
NLD: NE
POL: NA
PRT: 0.54712562674467
ROU: NA
SVK: NO
SVN: NA
ESP: 0.71032681398129
SWE: NA
GBE: 18.2050908789785
</t>
      </text>
    </comment>
    <comment ref="G16" authorId="0">
      <text>
        <t xml:space="preserve">AUT: NO
BEL: NE
BGR: NA
CYP: NE
CZE: NO
DNM: NE
EST: NE
FIN: NE
FRK: NE
DEU: NO
GRC: NO
HRV: NA
HUN: NE
IRL: NE
ITA: NO
LVA: NO
LTU: NE
LUX: NO
MLT: NO
NLD: NE
POL: NA
PRT: 0.0820688440117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0.079201489871
DEU: NO
GRC: NO
HRV: NA
HUN: NO
IRL: NE
ITA: NO
LVA: NO
LTU: NE
LUX: NO
MLT: NO
NLD: NE
POL: NA
PRT: NA
ROU: NA
SVK: NO
SVN: NO
ESP: NO
SWE: NE
GBE: 0.05456379960483
</t>
      </text>
    </comment>
    <comment ref="F19" authorId="0">
      <text>
        <t xml:space="preserve">AUT: NO
BEL: NA
BGR: NA
CYP: NE
CZE: NA
DNM: NO
EST: NE
FIN: NA,NE
FRK: 2.7889852703
DEU: NO
GRC: NO
HRV: NA
HUN: NA
IRL: NE
ITA: NO
LVA: NO
LTU: NE
LUX: NO
MLT: NO
NLD: NE
POL: NA
PRT: NA
ROU: NA
SVK: NO
SVN: NO
ESP: NO
SWE: NE
GBE: 1.94610885257226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1.7134697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0.18358911
GRC: NO
HRV: NO
HUN: NA
IRL: NO
ITA: NO
LVA: NA
LTU: NO
LUX: NO
MLT: NO
NLD: NO
POL: NO
PRT: NO
ROU: NE
SVK: NO
SVN: NO
ESP: NO
SWE: NO VALUE
GBE: IE
</t>
      </text>
    </comment>
    <comment ref="E22" authorId="0">
      <text>
        <t xml:space="preserve">AUT: NO
BEL: NA
BGR: NA
CYP: NO
CZE: NA
DNM: NO
EST: NE
FIN: NE
FRK: 0.47496119834
DEU: NO
GRC: NO
HRV: NA
HUN: NA
IRL: NE
ITA: NO
LVA: NO
LTU: NE
LUX: NO
MLT: NO
NLD: NE
POL: NA
PRT: NA
ROU: NA
SVK: NO
SVN: NE
ESP: NO
SWE: NE
GBE: 0.03067123334417
</t>
      </text>
    </comment>
    <comment ref="F22" authorId="0">
      <text>
        <t xml:space="preserve">AUT: NO
BEL: NA
BGR: NA
CYP: NO
CZE: NA
DNM: NO
EST: NE
FIN: NE
FRK: 16.725187725
DEU: NO
GRC: NO
HRV: NA
HUN: NA
IRL: NE
ITA: NO
LVA: NO
LTU: NE
LUX: NO
MLT: NO
NLD: NE
POL: NA
PRT: NA
ROU: NA
SVK: NO
SVN: NE
ESP: NO
SWE: NE
GBE: 1.0939406559421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0.00027278361302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1.49151058448213
ROU: NA
SVK: NO
SVN: NO
ESP: NO
SWE: NE
GBE: NO
</t>
      </text>
    </comment>
    <comment ref="F25" authorId="0">
      <text>
        <t xml:space="preserve">AUT: NO
BEL: NO
BGR: NA
CYP: NO
CZE: NA
DNM: NO
EST: NE
FIN: NA
FRK: NO
DEU: NO
GRC: NO
HRV: NA
HUN: NA
IRL: NE
ITA: NO
LVA: NO
LTU: NE
LUX: NO
MLT: NO
NLD: NE
POL: NA
PRT: 52.5217525257811
ROU: NA
SVK: NO
SVN: NO
ESP: NO
SWE: NE
GBE: NO
</t>
      </text>
    </comment>
    <comment ref="G25" authorId="0">
      <text>
        <t xml:space="preserve">AUT: NO
BEL: NO
BGR: NA
CYP: NO
CZE: NA
DNM: NO
EST: NE
FIN: NE
FRK: NO
DEU: NO
GRC: NO
HRV: NA
HUN: NE
IRL: NE
ITA: NO
LVA: NO
LTU: NE
LUX: NO
MLT: NO
NLD: NE
POL: NA
PRT: 7.87826287886717
ROU: NA
SVK: NO
SVN: NO
ESP: NO
SWE: NE
GBE: NO
</t>
      </text>
    </comment>
    <comment ref="B27" authorId="0">
      <text>
        <t xml:space="preserve">AUT: NO
BEL: NO
BGR: NO
CYP: NO
CZE: NO
DNM: NO
EST: NO
FIN: NA
FRK: 535.766
DEU: NO,IE,NA
GRC: NO
HRV: NO
HUN: NA
IRL: NO
ITA: NO
LVA: NA
LTU: NO
LUX: NO
MLT: NO
NLD: NO
POL: NA
PRT: NO
ROU: NA
SVK: NO
SVN: NO
ESP: NO
SWE: NO
GBE: IE
</t>
      </text>
    </comment>
    <comment ref="C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D27" authorId="0">
      <text>
        <t xml:space="preserve">AUT: NO
BEL: NO
BGR: NO
CYP: NO
CZE: NO
DNM: NO
EST: NO
FIN: NA
FRK: NA
DEU: 0.28422985
GRC: NO
HRV: NO
HUN: NA
IRL: NO
ITA: NO
LVA: NA
LTU: NO
LUX: NO
MLT: NO
NLD: NO
POL: NA
PRT: NO
ROU: NA
SVK: NO
SVN: NO
ESP: NO
SWE: NO
GBE: 0.5774366587836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1,098.8616892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3,953.44468241083
BEL: 708.28573577545569
BGR: 3,703.624198200001
CYP: 156.00320822747184
CZE: 2,636.9863700000001
DNM: 590.69635
EST: 2,420.6019999999999
FIN: 22,087.201
FRK: 22,399.822221
DEU: 10,931.962
GRC: 1,270.4636019999991
HRV: 2,326.7336400027302
HUN: 1,919.8727416856314
IRL: 646.33050000000003
ITA: 8,368.679265055127
LVA: 3,222.805758
LTU: 2,096.48318397
LUX: 95.5664825000146
MLT: 0.072
NLD: 366.298511
POL: 8,903.0300000000007
PRT: 4,226.802
ROU: 6,933.3770000000004
SVK: 2,000.951
SVN: 1,178.5199906020973
ESP: 15,308.995797771591
SWE: 28,062.226366
GBE: 3,308.2983838821929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0.06784
DNM: 0.063075
EST: NO
FIN: 6.692
FRK: 6.8934224437
DEU: 0.006
GRC: NO
HRV: NO
HUN: 0.15281227237132
IRL: NO
ITA: NO
LVA: NO
LTU: NO
LUX: 0.01817141222794
MLT: NO
NLD: 0.0848878134
POL: NO
PRT: 2.71
ROU: 3.476
SVK: 0.039
SVN: 0.08571428571429
ESP: 1.16725918511819
SWE: NO
GBE: 0.00824
</t>
      </text>
    </comment>
    <comment ref="E7" authorId="0">
      <text>
        <t xml:space="preserve">AUT: 1.21438221455079
BEL: 0.21923899381319
BGR: NO
CYP: NO
CZE: 0.10355
DNM: 0.034104166667
EST: 0.471
FIN: 0.628
FRK: 10.119622004
DEU: 0.032
GRC: NO
HRV: NO
HUN: 0.25118773323771
IRL: 0.4002
ITA: NO
LVA: 2.932533
LTU: NO
LUX: 0.0519562477083
MLT: NO
NLD: 1.23434046
POL: NO
PRT: 1.694
ROU: 3.349
SVK: 0.101
SVN: 0.42857142857143
ESP: 1.91297676423112
SWE: NO
GBE: 3.13937742554106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0.0219
DNM: 0.0050041666667
EST: NO
FIN: 0.948
FRK: 1.1994746877
DEU: 1.96
GRC: NO
HRV: NO
HUN: NO
IRL: NO
ITA: NO
LVA: NO
LTU: NO
LUX: 0.00408905710815
MLT: NO
NLD: 0.105010356
POL: NO
PRT: 1.179
ROU: NO
SVK: NO
SVN: 0.01428571428571
ESP: NO
SWE: NA
GBE: 0.33513076923077
</t>
      </text>
    </comment>
    <comment ref="H7" authorId="0">
      <text>
        <t xml:space="preserve">AUT: NO
BEL: NO
BGR: NO
CYP: NO
CZE: NA
DNM: NO
EST: NO
FIN: NO
FRK: NO
DEU: NO
GRC: NO
HRV: NO
HUN: IE
IRL: 0.1706
ITA: NO
LVA: 1.395917
LTU: NO
LUX: NO
MLT: NO
NLD: NO
POL: NO
PRT: NO
ROU: 3.358
SVK: NO
SVN: IE
ESP: NO
SWE: NO
GBE: NO
</t>
      </text>
    </comment>
    <comment ref="I7" authorId="0">
      <text>
        <t xml:space="preserve">AUT: 0.36624636439271
BEL: 0.43746740576567
BGR: 0.0138018
CYP: 0.00976730641199
CZE: 0.32973
DNM: 0.018983333333
EST: 0.124
FIN: 10.517
FRK: 8.294418021
DEU: 6.682
GRC: NO
HRV: 0.35433
HUN: 0.89295830875962
IRL: 0.1714
ITA: 0.72223333333333
LVA: 0.655656
LTU: NO
LUX: 0.06197654696417
MLT: NO
NLD: 0.497366964
POL: 0.525
PRT: 2.724
ROU: 3.261
SVK: 0.04
SVN: 0.28571428571429
ESP: 1.59993608637842
SWE: 7.306621
GBE: 0.18039696288889
</t>
      </text>
    </comment>
    <comment ref="J7" authorId="0">
      <text>
        <t xml:space="preserve">AUT: 0.67828768567805
BEL: NO
BGR: NO
CYP: 0.0245823185364
CZE: NO
DNM: NO
EST: NO
FIN: NA
FRK: 1.9500362684
DEU: NO
GRC: NO
HRV: NO
HUN: NO
IRL: 0.1148
ITA: NO
LVA: NO
LTU: NO
LUX: 0.00018266875742
MLT: NO
NLD: 0.0492707532
POL: NO
PRT: 3.462
ROU: 1.159
SVK: 0.122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2,131.1956816800007
HRV: NO
HUN: NO
IRL: NO
ITA: NO
LVA: NA
LTU: NO
LUX: NO
MLT: NO
NLD: NO
POL: NO
PRT: NO
ROU: NO
SVK: NO
SVN: NO
ESP: NO
SWE: NA
GBE: NO
</t>
      </text>
    </comment>
    <comment ref="D8" authorId="0">
      <text>
        <t xml:space="preserve">AUT: NO
BEL: NO
BGR: NO
CYP: NO
CZE: NA
DNM: NO
EST: NO
FIN: NO
FRK: NO
DEU: NO
GRC: 0.001618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0.038319818
HRV: NO
HUN: NO
IRL: NO
ITA: NO
LVA: NA
LTU: NO
LUX: NO
MLT: NO
NLD: NO
POL: NO
PRT: NO
ROU: NO
SVK: NO
SVN: NO
ESP: NO
SWE: NA
GBE: NO
</t>
      </text>
    </comment>
    <comment ref="J8" authorId="0">
      <text>
        <t xml:space="preserve">AUT: NO
BEL: NO
BGR: NO
CYP: NO
CZE: NA
DNM: NO
EST: NO
FIN: NO
FRK: NO
DEU: NO
GRC: 0.150778502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1.39291232477353
CYP: NO
CZE: 0.42963
DNM: 4.0944791667
EST: 1.805
FIN: 2.254
FRK: 6.2190885971
DEU: 0.184
GRC: 1.026
HRV: NO
HUN: 14.27884664428337
IRL: NO
ITA: NO
LVA: 1.625478
LTU: 0.39933013028
LUX: 0.01948490704298
MLT: NO
NLD: 0.888407141
POL: 9.701
PRT: 9.611
ROU: 2.946
SVK: 0.013
SVN: NO
ESP: 39.01486404035816
SWE: 2.192477
GBE: 2.21640662474086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1,470.2178047350762
BEL: 950.39726924772913
BGR: 3,797.4650000000001
CYP: 249.44474858042832
CZE: 3,310.17427
DNM: 2,938.0016667
EST: 1,001.568
FIN: 2,435.523
FRK: 17,102.797211
DEU: 13,449.005
GRC: 3,855.901889980576
HRV: 1,614.8468920120999
HUN: 5,322.8709406479875
IRL: 739.48171656394584
ITA: 10,365.211952
LVA: 1,871.4141340000001
LTU: 1,918.3819458651201
LUX: 65.17866583075443
MLT: 9.51
NLD: 936.858414
POL: 14,405.468999999999
PRT: 2,445.18585404688
ROU: 9,096.9510000000009
SVK: 1,562.354
SVN: 276.9067127811752
ESP: 20,378.124230429203
SWE: 3,006.57147
GBE: 5,537.4563162509739
</t>
      </text>
    </comment>
    <comment ref="E9" authorId="0">
      <text>
        <t xml:space="preserve">AUT: 0.60498886520319
BEL: 2.79945636980362
BGR: 57.15968767522555
CYP: NO
CZE: 6.05691
DNM: 0.1353625
EST: 2.529
FIN: 1.726
FRK: 112.18992605
DEU: 126.092
GRC: NO
HRV: 3.13971105007
HUN: 1.84744743562523
IRL: NO
ITA: 94.4829513333347
LVA: 54.884573
LTU: 101.42985309112001
LUX: 0.29122767983236
MLT: NO
NLD: 12.74837
POL: NO
PRT: 8.93014595312276
ROU: 63.431
SVK: 12.113
SVN: 2.61428571428571
ESP: NO
SWE: NO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0.12293
DNM: 0.2211625
EST: NO
FIN: 0.073
FRK: 1.1635281461
DEU: 1.301
GRC: NO
HRV: 0.02102114537
HUN: NO
IRL: NO
ITA: 0.47362650000002
LVA: NO
LTU: NO
LUX: 0.0020367091228
MLT: NO
NLD: 0.482257452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2.12865876344246
BEL: 2.03095853723775
BGR: 0.5054
CYP: 0.71389209784776
CZE: 1.87099
DNM: 0.85491041667
EST: 0.119
FIN: 1.199
FRK: 38.17132996
DEU: 44.642
GRC: 2.372110019425
HRV: 3.78855709348
HUN: 1.96493580278511
IRL: 0.0677635828735
ITA: 26.70253016666511
LVA: 0.257462
LTU: 0.39933013028
LUX: 0.07248982788893
MLT: NO
NLD: 5.83157325
POL: 1.875
PRT: 3.707
ROU: 14.831
SVK: 0.212
SVN: 0.55714285714286
ESP: 17.87972287169196
SWE: 2.964063
GBE: 5.25067900666667
</t>
      </text>
    </comment>
    <comment ref="J9" authorId="0">
      <text>
        <t xml:space="preserve">AUT: NO
BEL: NO
BGR: NO
CYP: 0.06870992862004
CZE: NO
DNM: NO
EST: NO
FIN: NO
FRK: 0.059783182895
DEU: NO
GRC: NO
HRV: NO
HUN: NO
IRL: NO
ITA: NO
LVA: NO
LTU: NO
LUX: 0.00001644438794
MLT: NO
NLD: 0.01381687
POL: 25.615
PRT: 4.048
ROU: 0.773
SVK: 0.754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10.74184351273006
CYP: 0.00804756431783
CZE: 0.4859
DNM: 0.21286666667
EST: 1.241
FIN: 2.09
FRK: 63.192278899
DEU: 6.574
GRC: NO
HRV: 0.25375
HUN: 2.59708665360849
IRL: 5.49866666666666
ITA: 78.6820352850422
LVA: 1.359847
LTU: 1.9966506514
LUX: 0.10434696453523
MLT: NO
NLD: 1.44759883
POL: 2.898
PRT: 5.886
ROU: 11.498
SVK: 0.422
SVN: 16.32214428571428
ESP: 9.685225
SWE: 1.027418
GBE: 17.52003413835259
</t>
      </text>
    </comment>
    <comment ref="C10" authorId="0">
      <text>
        <t xml:space="preserve">AUT: NO
BEL: NO
BGR: NO
CYP: NO
CZE: NA
DNM: NO
EST: NO
FIN: NO
FRK: NO
DEU: NO
GRC: 3.04326177454541
HRV: NO
HUN: NO
IRL: NO
ITA: NO
LVA: NA
LTU: NO
LUX: NO
MLT: NO
NLD: NO
POL: NO
PRT: NO
ROU: NO
SVK: NO
SVN: NO
ESP: NO
SWE: NA
GBE: NO
</t>
      </text>
    </comment>
    <comment ref="D10" authorId="0">
      <text>
        <t xml:space="preserve">AUT: 1.50163935371455
BEL: 4.35842344005266
BGR: NO
CYP: 0.16003945216554
CZE: 0.8043
DNM: 0.25323333333
EST: 0.041
FIN: 0.648
FRK: 121.51044411
DEU: 85.807
GRC: 3.096492019425
HRV: 1.2335680625
HUN: 2.98470851020028
IRL: NO
ITA: NO
LVA: 6.169011
LTU: 43.12765407024
LUX: 0.32078476464859
MLT: NO
NLD: 14.0540457
POL: NO
PRT: 7.52
ROU: 39.323
SVK: 2.596
SVN: 1.3326
ESP: 4.92796058338918
SWE: 1.055138
GBE: 52.09830997545555
</t>
      </text>
    </comment>
    <comment ref="E10" authorId="0">
      <text>
        <t xml:space="preserve">AUT: 1,634.864744251819
BEL: 707.60898382732285
BGR: 2,609.0037388374922
CYP: 136.65318227341294
CZE: 959.20671000000004
DNM: 139.49793333
EST: 301.85199999999998
FIN: 230.792
FRK: 16,339.397479
DEU: 6,518.71
GRC: 4,804.5912434330312
HRV: 1,193.6556137022501
HUN: 1,020.1225531809478
IRL: 4,314.1524994512856
ITA: 8,107.3038273264965
LVA: 616.90649299999995
LTU: 1,622.4783193276401
LUX: 72.10372790293224
MLT: NO
NLD: 1,428.49259
POL: 4,287.2860000000001
PRT: 699.084
ROU: 4,854.9820000000009
SVK: 862.202
SVN: 402.51420317667908
ESP: 12,272.038341225267
SWE: 494.754911
GBE: 12,337.592730727738
</t>
      </text>
    </comment>
    <comment ref="F10" authorId="0">
      <text>
        <t xml:space="preserve">AUT: NO
BEL: NO
BGR: NO
CYP: NO
CZE: NA
DNM: NO
EST: NO
FIN: NO
FRK: NO
DEU: NO
GRC: NO
HRV: NO
HUN: 24.9574391444608
IRL: NO
ITA: NO
LVA: NA
LTU: NO
LUX: NO
MLT: NO
NLD: NO
POL: NO
PRT: NO
ROU: NO
SVK: NO
SVN: IE
ESP: IE
SWE: NA
GBE: NO
</t>
      </text>
    </comment>
    <comment ref="G10" authorId="0">
      <text>
        <t xml:space="preserve">AUT: 1.0246467170463
BEL: 0.0497929343441
BGR: 0.83227969037473
CYP: NO
CZE: 0.11577
DNM: 0.2530125
EST: NO
FIN: 0.12
FRK: 2.7601332037
DEU: 4.807
GRC: 0.0092388
HRV: NO
HUN: NO
IRL: NO
ITA: NO
LVA: NO
LTU: NO
LUX: 0.0121650706861
MLT: NO
NLD: 1.34350276
POL: 1.052
PRT: 0.326
ROU: NO
SVK: NO
SVN: NO
ESP: NO
SWE: NA
GBE: 0.01123149184149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1.99935777208739
BEL: 2.26418770878135
BGR: 0.2527
CYP: 0.31357307308457
CZE: 0.44342
DNM: 0.06133125
EST: 0.083
FIN: 0.75
FRK: 35.719775441
DEU: 29.189
GRC: 0.082787194
HRV: 2.0399922811
HUN: 0.53821251078258
IRL: 0.75344565382209
ITA: NO
LVA: 0.059822
LTU: 0.39933013028
LUX: 0.22476631909664
MLT: NO
NLD: 5.79033636
POL: NO
PRT: 0.746
ROU: 9.516
SVK: NO
SVN: 0.79428571428571
ESP: 6.65182943696543
SWE: NO
GBE: 10.18882113377778
</t>
      </text>
    </comment>
    <comment ref="J10" authorId="0">
      <text>
        <t xml:space="preserve">AUT: NO
BEL: NO
BGR: NO
CYP: 0.87436388252476
CZE: NO
DNM: NO
EST: NO
FIN: NO
FRK: 3.4539402192
DEU: NO
GRC: 0.173053976
HRV: NO
HUN: NO
IRL: NO
ITA: NO
LVA: NO
LTU: 0.39933013028
LUX: 0.00005864085972
MLT: NO
NLD: 0.0714499602
POL: 17.00
PRT: 2.061
ROU: 3.044
SVK: NO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182.05836752346082
IRL: NO
ITA: NO
LVA: NA
LTU: NO
LUX: NO
MLT: 12.542
NLD: NO
POL: NO
PRT: NO
ROU: NO
SVK: NO
SVN: IE
ESP: IE
SWE: NA
GBE: NO
</t>
      </text>
    </comment>
    <comment ref="G11" authorId="0">
      <text>
        <t xml:space="preserve">AUT: NO
BEL: NO
BGR: NO
CYP: NO
CZE: NA
DNM: NO
EST: NO
FIN: NO
FRK: NO
DEU: NO
GRC: NO
HRV: NO
HUN: 0.48748082923953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0.0369
DNM: NO
EST: 0.361
FIN: 0.305
FRK: 1.0076444176
DEU: 1.325
GRC: NO
HRV: NO
HUN: 0.01062308346735
IRL: 0.327
ITA: NO
LVA: 0.207908
LTU: NO
LUX: 0.00162279370149
MLT: NO
NLD: 0.0614309737
POL: NO
PRT: 0.003
ROU: NO
SVK: NO
SVN: NO
ESP: 0.15403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0.04027
DNM: NO
EST: NO
FIN: 0.379
FRK: 0.68965401801
DEU: 0.357
GRC: NO
HRV: NO
HUN: NO
IRL: NO
ITA: NO
LVA: 0.029148
LTU: NO
LUX: 0.00030990972542
MLT: NO
NLD: 0.0411709751
POL: NO
PRT: 0.005
ROU: NO
SVK: NO
SVN: NO
ESP: NO
SWE: NA
GBE: NO
</t>
      </text>
    </comment>
    <comment ref="E12" authorId="0">
      <text>
        <t xml:space="preserve">AUT: NO
BEL: 0.05980869557451
BGR: NO
CYP: NO
CZE: 0.02962
DNM: NO
EST: 0.083
FIN: 0.218
FRK: 1.994640446
DEU: 3.344
GRC: NO
HRV: NO
HUN: NO
IRL: NO
ITA: NO
LVA: NO
LTU: 0.39933013028
LUX: 0.00409982723309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138.07081118214268
BEL: 54.88224331592831
BGR: 218.49757625000001
CYP: 3.46226239103457
CZE: 159.18575000000001
DNM: 6.8799875
EST: 26.73899999999999
FIN: 127.085
FRK: 1,084.168477
DEU: 644.644
GRC: 299.85615110000003
HRV: 74.29705845989
HUN: 258.73174989335985
IRL: 73.63055529082356
ITA: 514.79678800000022
LVA: 41.950095
LTU: 140.83082068947971
LUX: 1.12927493618517
MLT: 0.025
NLD: 804.679463
POL: 1,341.2439999999999
PRT: 176.885
ROU: NO
SVK: NO
SVN: 14.15924482571429
ESP: 417.69452907368793
SWE: NA
GBE: 963.50755349449651
</t>
      </text>
    </comment>
    <comment ref="H12" authorId="0">
      <text>
        <t xml:space="preserve">AUT: NO
BEL: NO
BGR: NO
CYP: NO
CZE: NA
DNM: NO
EST: NO
FIN: NO
FRK: NO
DEU: NO
GRC: NO
HRV: NO
HUN: NE
IRL: 2.46450526211764
ITA: NO
LVA: 0.205545
LTU: NO
LUX: NO
MLT: NO
NLD: NO
POL: NO
PRT: NO
ROU: NO
SVK: NO
SVN: IE
ESP: IE
SWE: NA
GBE: NO
</t>
      </text>
    </comment>
    <comment ref="I12" authorId="0">
      <text>
        <t xml:space="preserve">AUT: NO
BEL: 0.06964578692495
BGR: NO
CYP: NO
CZE: 0.10889
DNM: NO
EST: NO
FIN: NA
FRK: 1.2347276976
DEU: 1.775
GRC: NO
HRV: NO
HUN: 0.03543907014931
IRL: NO
ITA: NO
LVA: 0.074053
LTU: NO
LUX: 0.00228735651787
MLT: NO
NLD: 0.199636158
POL: 1.052
PRT: 0.025
ROU: NO
SVK: NO
SVN: 0.095
ESP: NO
SWE: NA
GBE: NO
</t>
      </text>
    </comment>
    <comment ref="J12" authorId="0">
      <text>
        <t xml:space="preserve">AUT: NO
BEL: NO
BGR: NO
CYP: NO
CZE: NO
DNM: NO
EST: NO
FIN: NO
FRK: 0.17727218165
DEU: NO
GRC: NO
HRV: NO
HUN: NO
IRL: NO
ITA: NO
LVA: NO
LTU: NO
LUX: NO
MLT: NO
NLD: 0.198480739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0.814
FRK: NO
DEU: NO
GRC: NO
HRV: NO
HUN: IE
IRL: 9.63933333333334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0.362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1.616
FRK: NO
DEU: NO
GRC: NO
HRV: NO
HUN: IE
IRL: NO
ITA: NO
LVA: NO
LTU: NO
LUX: NO
MLT: NO
NLD: NO
POL: NO
PRT: NO
ROU: NO
SVK: NO
SVN: IE
ESP: IE
SWE: NA
GBE: NO
</t>
      </text>
    </comment>
    <comment ref="H13" authorId="0">
      <text>
        <t xml:space="preserve">AUT: NO
BEL: NO
BGR: IE
CYP: NO
CZE: NA
DNM: 100.893125
EST: 398.94199999999995
FIN: 6,315.998
FRK: NO
DEU: NO
GRC: NO
HRV: NO
HUN: IE
IRL: 1,181.7196466620767
ITA: NO
LVA: 334.94846000000001
LTU: 232.14322104432
LUX: NO
MLT: NO
NLD: NO
POL: NO
PRT: NO
ROU: 919.22600000000011
SVK: 94.00
SVN: IE
ESP: IE
SWE: 7,445.535307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1.22059
DNM: NO
EST: 0.458
FIN: 0.582
FRK: 2.9692993876
DEU: 0.856
GRC: NO
HRV: NO
HUN: 0.1851019330094
IRL: NO
ITA: NO
LVA: 1.885505
LTU: NO
LUX: 0.05107650167931
MLT: NO
NLD: 0.10173245
POL: NO
PRT: 0.113
ROU: 1.015
SVK: NO
SVN: NO
ESP: NO
SWE: 4.478981
GBE: 2.57333939642766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0.41363
DNM: NO
EST: NO
FIN: 0.072
FRK: 7.6254861392
DEU: 9.627
GRC: NO
HRV: NO
HUN: 0.00134158567296
IRL: NO
ITA: NO
LVA: 0.075264
LTU: NO
LUX: 0.025318484594
MLT: NO
NLD: 0.113662031
POL: NO
PRT: 0.038
ROU: 7.899
SVK: NO
SVN: 0.01428571428571
ESP: NO
SWE: 1.089276
GBE: 0.149691431
</t>
      </text>
    </comment>
    <comment ref="E14" authorId="0">
      <text>
        <t xml:space="preserve">AUT: NO
BEL: 0.14923586712833
BGR: NO
CYP: NO
CZE: 0.49107
DNM: NO
EST: 0.12
FIN: 0.093
FRK: 8.2281919992
DEU: 19.049
GRC: NO
HRV: NO
HUN: 0.11881165018917
IRL: NO
ITA: NO
LVA: 0.374064
LTU: 0.39933013028
LUX: 0.10159002289171
MLT: NO
NLD: 0.855928333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0.13324
DNM: NO
EST: NO
FIN: 0.148
FRK: 1.8975411918
DEU: 3.666
GRC: NO
HRV: NO
HUN: 0.02992564156051
IRL: NO
ITA: NO
LVA: NO
LTU: NO
LUX: 0.00383592961008
MLT: NO
NLD: 0.0981868964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3.493157
GBE: NO
</t>
      </text>
    </comment>
    <comment ref="I14" authorId="0">
      <text>
        <t xml:space="preserve">AUT: 440.40652886617801
BEL: 617.8657976281288
BGR: 486.01001555555553
CYP: 49.37556689449409
CZE: 808.05560000000003
DNM: 496.91605833
EST: 333.01799999999997
FIN: 1,301.793
FRK: 4,844.5163567
DEU: 3,841.391
GRC: 557.73281941200048
HRV: 205.62928403922999
HUN: 545.82452951366429
IRL: 109.30456290295118
ITA: 1,920.0620173333339
LVA: 291.35542900000002
LTU: 357.4004666006
LUX: 23.1898480454023
MLT: 8.913
NLD: 531.41875
POL: 2,028.078
PRT: 408.107
ROU: 1,468.5840000000001
SVK: 219.33700000000002
SVN: 99.83935698571428
ESP: 1,003.0153336911413
SWE: 1,748.881721
GBE: 1,671.011413694695
</t>
      </text>
    </comment>
    <comment ref="J14" authorId="0">
      <text>
        <t xml:space="preserve">AUT: NO
BEL: NO
BGR: NO
CYP: NO
CZE: NO
DNM: NO
EST: NO
FIN: 0.072
FRK: 0.10512683065
DEU: NO
GRC: NO
HRV: NO
HUN: NO
IRL: NO
ITA: NO
LVA: NO
LTU: NO
LUX: 0.00006623431639
MLT: NO
NLD: 0.00846626092
POL: 28.64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0.0405459624964
CYP: 0.55651584707186
CZE: NO
DNM: NO
EST: 0.82
FIN: 0.073
FRK: 3.9197839733
DEU: 0.331
GRC: NO
HRV: NO
HUN: NO
IRL: NO
ITA: NO
LVA: NO
LTU: NO
LUX: 0.00037570859052
MLT: NO
NLD: 0.0388120927
POL: NO
PRT: 14.984
ROU: 0.676
SVK: 0.743
SVN: NO
ESP: 0.4424915
SWE: 1.714017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0.185
GRC: NO
HRV: NO
HUN: NO
IRL: NO
ITA: NO
LVA: NO
LTU: NO
LUX: NO
MLT: NO
NLD: 0.000545019497
POL: NO
PRT: 2.212
ROU: 0.338
SVK: NO
SVN: NO
ESP: 1.4683403373215
SWE: NO
GBE: NO
</t>
      </text>
    </comment>
    <comment ref="E15" authorId="0">
      <text>
        <t xml:space="preserve">AUT: NO
BEL: NO
BGR: 1.16511851153218
CYP: NO
CZE: NO
DNM: NO
EST: NO
FIN: NO
FRK: 6.8902841021
DEU: 1.082
GRC: NO
HRV: NO
HUN: NO
IRL: NO
ITA: NO
LVA: NO
LTU: 0.39933013028
LUX: 0.00006301549276
MLT: NO
NLD: 0.186206178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0.16948937212526
CYP: 0.08038344275707
CZE: NO
DNM: NO
EST: NO
FIN: NO
FRK: 0.10204360462
DEU: 0.067
GRC: NO
HRV: NO
HUN: NO
IRL: NO
ITA: NO
LVA: NO
LTU: NO
LUX: NO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0.08000000000001
CYP: 0.0003055549782
CZE: NO
DNM: NO
EST: NO
FIN: 0.027
FRK: 0.43437163139
DEU: 0.549
GRC: 0.000770075
HRV: NO
HUN: NO
IRL: 0.04458577855419
ITA: 0.18042133333336
LVA: NO
LTU: NO
LUX: 0.00015227264727
MLT: NO
NLD: 0.0440008968
POL: NO
PRT: 1.39
ROU: 0.121
SVK: 2.886
SVN: NO
ESP: NO
SWE: NO
GBE: NO
</t>
      </text>
    </comment>
    <comment ref="J15" authorId="0">
      <text>
        <t xml:space="preserve">AUT: 732.50601881048578
BEL: NO
BGR: 213.23569230769229
CYP: 3.45752022870378
CZE: NO
DNM: 26.432625
EST: 42.705
FIN: 1,312.675
FRK: 900.98691255
DEU: 54.921
GRC: 268.44418221600017
HRV: 233.40658215129
HUN: 2.45066783646191
IRL: 27.51357885155026
ITA: 656.30335233333301
LVA: 5.436886
LTU: 11.58057377812
LUX: 0.05744946684416
MLT: 0.358
NLD: 37.828739
POL: 213.82599999999999
PRT: 1,206.367
ROU: 362.55200000000002
SVK: 144.63499999999999
SVN: 32.22357000000002
ESP: 1,186.256820003658
SWE: 4,349.880026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3,762.64800001007629
BEL: 696.02571883424901
BGR: 3,570.45724072828367
CYP: 156.03767809995151
CZE: 2,591.9949999999999
DNM: 418.65146865
EST: 1,799.432
FIN: 15,948.332
FRK: 21,372.970565
DEU: 10,449.055
GRC: 3,356.5023354209996
HRV: 2,322.7578220027301
HUN: 1,810.87493216620649
IRL: 184.40538012684988
ITA: 7,130.67041453333669
LVA: 2,728.9428849999999
LTU: 1,727.8663326700953
LUX: 82.7862440405099
MLT: 0.072
NLD: 302.745919
POL: 8,248.6631900000011
PRT: 3,638.42
ROU: 6,600.858
SVK: 1,935.7070000000001
SVN: 995.62802477989158
ESP: 13,928.887478464279
SWE: 23,551.978094
GBE: 2,375.7985849845122
</t>
      </text>
    </comment>
    <comment ref="E11" authorId="0">
      <text>
        <t xml:space="preserve">AUT: NO
BEL: NO
BGR: NO
CYP: NO
CZE: 18.665
DNM: 21.439985896
EST: 564.37300000000005
FIN: 5,937.006
FRK: NO
DEU: 261.72
GRC: NO
HRV: NO
HUN: 6.464
IRL: 277.38911987315004
ITA: NO
LVA: 415.45613600000001
LTU: 271.97895977214461
LUX: NO
MLT: NO
NLD: 15.2141797
POL: 295.26580999999942
PRT: NO
ROU: 2.546
SVK: NO
SVN: 0.85625
ESP: NO
SWE: 4,356.271606
GBE: 351.35291556553472
</t>
      </text>
    </comment>
    <comment ref="M11" authorId="0">
      <text>
        <t xml:space="preserve">AUT: 10,353.0012037982201
BEL: 511.54955470189941
BGR: 2,926.5145113925337
CYP: 21.89920907365892
CZE: 7,562.9513355228219
DNM: 252.32215411
EST: 867.90210497395458
FIN: 32,246.557
FRK: 36,892.396884
DEU: 14,855.150312999998
GRC: 484.12289723289189
HRV: 4,084.9862185535099
HUN: 356.53297819970072
IRL: 3,370.6041467723571
ITA: 17,605.76211318460602
LVA: 9,823.3892959999994
LTU: 1,684.0117500924912
LUX: 259.76577837121016
MLT: NA
NLD: 1,088.56528
POL: 6,937.3098468514727
PRT: 6,801.63855776619
ROU: 11,000.892
SVK: 4,577.0905496585256
SVN: 1,251.55933514648
ESP: 7,695.7397177325756
SWE: 9,158.663769
GBE: 12,898.9720653271
</t>
      </text>
    </comment>
    <comment ref="N11" authorId="0">
      <text>
        <t xml:space="preserve">AUT: -5,552.0701379777351
BEL: NO
BGR: NE,IE
CYP: -21.88867850018962
CZE: -5,504.0488844464771
DNM: NO
EST: IE
FIN: -25,336.558
FRK: -25,319.827024
DEU: IE
GRC: IE,NO
HRV: -1,736.48787014703999
HUN: NO,IE
IRL: -2,987.6337188723396
ITA: -10,886.7316072663084
LVA: -6,316.3119850000003
LTU: IE
LUX: -122.97487117503447
MLT: NA
NLD: -588.281446
POL: IE
PRT: -4,528.49960526386
ROU: -2,517.8420000000001
SVK: -2,588.4166384308483
SVN: IE
ESP: IE
SWE: IE
GBE: -9,886.9575698343306
</t>
      </text>
    </comment>
    <comment ref="P11" authorId="0">
      <text>
        <t xml:space="preserve">AUT: 162.41767732426783
BEL: NA
BGR: 118.00660116768626
CYP: NO
CZE: 31.07354419117999
DNM: 1.5937081786
EST: 40.86570162813597
FIN: IE
FRK: -1,551.9421143
DEU: 394.2221193
GRC: NA,NO
HRV: NA
HUN: 59.60695662367731
IRL: IE
ITA: 99.86962931081987
LVA: 740.26599299999998
LTU: 57.3383755041299
LUX: 8.80831797071432
MLT: NA
NLD: 27.4504361
POL: NA
PRT: IE
ROU: NA
SVK: NA
SVN: 100.2009493813879
ESP: NA
SWE: 2,859.613782
GBE: 863.19962455993095
</t>
      </text>
    </comment>
    <comment ref="Q11" authorId="0">
      <text>
        <t xml:space="preserve">AUT: NE,IE
BEL: NA
BGR: NA
CYP: NO
CZE: NO
DNM: 51.43179528
EST: NA
FIN: IE
FRK: NE
DEU: -133.847575
GRC: NA,NO
HRV: NA
HUN: NO,NA
IRL: -4.07747530653782
ITA: 174.26709594627554
LVA: NA
LTU: NA
LUX: NO
MLT: NA
NLD: NO
POL: NA
PRT: -13.35332775
ROU: NA
SVK: NA
SVN: NA
ESP: NA
SWE: -2,483.256273
GBE: 156.90448053386299
</t>
      </text>
    </comment>
    <comment ref="R11" authorId="0">
      <text>
        <t xml:space="preserve">AUT: -695.88415076723913
BEL: NA
BGR: NA
CYP: NO
CZE: NO
DNM: NA
EST: 311.53991613723719
FIN: 2,650.626
FRK: NE
DEU: 4,279.47053
GRC: NA,NO
HRV: NA
HUN: NO,NA
IRL: -8.71940007940917
ITA: NO,NA
LVA: NA
LTU: NE
LUX: NO
MLT: NA
NLD: NA
POL: 619.90785051392618
PRT: 27.9818057
ROU: NA
SVK: NA
SVN: NA
ESP: NA
SWE: 4,019.999971
GBE: 774.178720868396
</t>
      </text>
    </comment>
    <comment ref="S11" authorId="0">
      <text>
        <t xml:space="preserve">AUT: NO
BEL: NO
BGR: NO
CYP: NO
CZE: NO
DNM: -33.739767279
EST: -104.52951085396168
FIN: -2,187.35
FRK: NO
DEU: -672.5745518
GRC: NA,NO
HRV: NO
HUN: -16.8064
IRL: -147.62188944555737
ITA: NO
LVA: -216.03719100000001
LTU: IE
LUX: NO
MLT: NO
NLD: -15.7422265
POL: -200.78075079999962
PRT: NO
ROU: -1.731
SVK: NO
SVN: NO
ESP: NO
SWE: -1,459.045038
GBE: -71.28461193299729
</t>
      </text>
    </comment>
    <comment ref="D13" authorId="0">
      <text>
        <t xml:space="preserve">AUT: 23.66089958901783
BEL: 1.67064127077511
BGR: 20.01244142976082
CYP: NO
CZE: 9.13658
DNM: 95.704767886
EST: 26.295
FIN: 68.92
FRK: 181.79917584
DEU: 0.183
GRC: 23.803
HRV: NO
HUN: 94.10024890415014
IRL: NO
ITA: NO
LVA: 26.550291
LTU: 3.79523355818112
LUX: 2.69194318302617
MLT: NO
NLD: 15.6496676
POL: 284.84156000000002
PRT: 318.729
ROU: 58.92000000000002
SVK: 15.804
SVN: NO
ESP: 564.80756567644971
SWE: 60.438971
GBE: 55.68165145749926
</t>
      </text>
    </comment>
    <comment ref="E13" authorId="0">
      <text>
        <t xml:space="preserve">AUT: NO
BEL: NO
BGR: NO
CYP: NO
CZE: NO
DNM: 4.9251610915
EST: NO
FIN: 20.504
FRK: NO
DEU: 0.001
GRC: NO
HRV: NO
HUN: NO
IRL: NO
ITA: NO
LVA: 1.075576
LTU: 0.59739787489888
LUX: NO
MLT: NO
NLD: 2.41326913
POL: 2.12987
PRT: NO
ROU: NO
SVK: NO
SVN: NO
ESP: NO
SWE: 9.261456
GBE: 4.23596061997636
</t>
      </text>
    </comment>
    <comment ref="M13" authorId="0">
      <text>
        <t xml:space="preserve">AUT: 41.44268952247644
BEL: 2.4401804061259
BGR: 47.84939233121379
CYP: NO
CZE: 15.72509927569945
DNM: 49.838385468
EST: 27.53361633594236
FIN: 159.789
FRK: 340.53330302
DEU: 0.15433349048
GRC: 55.49404462636418
HRV: NO
HUN: 202.26684597366071
IRL: NO
ITA: NO
LVA: 3.673217
LTU: 6.11672657756617
LUX: 8.408592446849
MLT: NO
NLD: 57.2507133
POL: 310.75425361139412
PRT: 896.34334543904
ROU: 147.24413999999996
SVK: 23.892139512
SVN: NO
ESP: 610.63129524903627
SWE: 53.734244
GBE: 71.99101529634881
</t>
      </text>
    </comment>
    <comment ref="N13" authorId="0">
      <text>
        <t xml:space="preserve">AUT: -12.75897914294433
BEL: -0.03346232133551
BGR: -5.03472156356699
CYP: NO
CZE: NO
DNM: -24.31139424
EST: IE
FIN: -45.888
FRK: -19.531598977
DEU: -1.14905612904
GRC: -36.10462189101427
HRV: NO
HUN: -50.57320473161006
IRL: NO
ITA: NO
LVA: IE
LTU: IE
LUX: -0.10577562334603
MLT: NO
NLD: -4.44203573
POL: -45.595781
PRT: -256.437500800281
ROU: NO
SVK: NO
SVN: NO
ESP: IE
SWE: IE
GBE: -12.2843164502073
</t>
      </text>
    </comment>
    <comment ref="P13" authorId="0">
      <text>
        <t xml:space="preserve">AUT: 0.37680544121861
BEL: NO
BGR: NA
CYP: NO
CZE: 0.19353563722263
DNM: 0.3473736891
EST: 0.1024416215243
FIN: NA
FRK: 15.967931079
DEU: 0.00632554832
GRC: NO
HRV: NO
HUN: 5.8115632020295
IRL: NO
ITA: NO
LVA: 2.349253
LTU: NO
LUX: 0.64610414452684
MLT: NO
NLD: NE
POL: NA
PRT: IE
ROU: 4.94928
SVK: NA
SVN: NO
ESP: 30.21720476369006
SWE: 1.382428
GBE: 1.86642374426192
</t>
      </text>
    </comment>
    <comment ref="Q13" authorId="0">
      <text>
        <t xml:space="preserve">AUT: 30.88454894342461
BEL: NO
BGR: 10.22635757060778
CYP: NO
CZE: 4.98777869635959
DNM: 14.987836297
EST: 7.8885
FIN: IE
FRK: 80.859436216
DEU: 0.0867675
GRC: NO
HRV: NO
HUN: 41.30491962987034
IRL: NO
ITA: NO
LVA: 2.235198
LTU: 0.54308897461228
LUX: 2.58410773962624
MLT: NO
NLD: NE
POL: NA
PRT: 26.69301915
ROU: NO
SVK: 6.55866
SVN: NO
ESP: 75.96661758348247
SWE: 22.49992
GBE: 1.85581530539336
</t>
      </text>
    </comment>
    <comment ref="R13" authorId="0">
      <text>
        <t xml:space="preserve">AUT: 28.03037456792836
BEL: 2.96965907925656
BGR: -5.86844470950425
CYP: NO
CZE: 4.4777725
DNM: 17.617492879
EST: 4.38824754098361
FIN: -4.981
FRK: 187.7352264
DEU: -0.0012539422
GRC: NE
HRV: NO
HUN: 50.16003953295954
IRL: NO
ITA: NO
LVA: NA
LTU: 5.57039973970133
LUX: 4.32681869754568
MLT: NO
NLD: 14.1529853
POL: 130.60507880084904
PRT: 394.6859
ROU: 108.41280000000006
SVK: 22.852584
SVN: NO
ESP: 508.71757772525154
SWE: -15.714133
GBE: -48.3334402022585
</t>
      </text>
    </comment>
    <comment ref="S13" authorId="0">
      <text>
        <t xml:space="preserve">AUT: NO
BEL: NO
BGR: NO
CYP: NO
CZE: NO
DNM: -7.750648244
EST: NO
FIN: -103.764
FRK: NO
DEU: -0.002599091
GRC: NO
HRV: NO
HUN: NO
IRL: NO
ITA: NO
LVA: -0.5593
LTU: IE
LUX: NO
MLT: NO
NLD: -2.9659825
POL: -1.4483116
PRT: NO
ROU: NO
SVK: NO
SVN: NO
ESP: NO
SWE: -57.606253
GBE: -7.73690293147907
</t>
      </text>
    </comment>
    <comment ref="D14" authorId="0">
      <text>
        <t xml:space="preserve">AUT: 110.19303953218655
BEL: 10.38998952919981
BGR: 123.85388320962531
CYP: 0.089
CZE: 7.4132
DNM: 51.406419125
EST: 18.289
FIN: 41.811
FRK: 1,513.7844596
DEU: 168.414
GRC: 25.42321003354558
HRV: 4.229568
HUN: 23.29473372233273
IRL: 83.15693370265322
ITA: 1,316.6908858068332
LVA: 49.75151
LTU: 54.51335474478336
LUX: 6.16124079998706
MLT: NO
NLD: 23.32546917
POL: 49.1619
PRT: 41.202
ROU: 229.96000000000015
SVK: 14.131
SVN: 198.35786571428567
ESP: 827.70137611857376
SWE: 31.1121
GBE: 410.06717776759837
</t>
      </text>
    </comment>
    <comment ref="E14" authorId="0">
      <text>
        <t xml:space="preserve">AUT: NO
BEL: NO
BGR: NO
CYP: NO
CZE: NO
DNM: 2.6441598519
EST: 1.245
FIN: 30.034
FRK: NO
DEU: 4.698
GRC: NO
HRV: NO
HUN: NO
IRL: 7.63450676025548
ITA: NO
LVA: 1.727701
LTU: 8.58080583945664
LUX: NO
MLT: NO
NLD: 3.780829596
POL: 35.56667
PRT: NO
ROU: NO
SVK: NO
SVN: NO
ESP: NO
SWE: 9.052248
GBE: 105.93209698388816
</t>
      </text>
    </comment>
    <comment ref="M14" authorId="0">
      <text>
        <t xml:space="preserve">AUT: 193.0060143186611
BEL: 19.31185578406538
BGR: 296.13243692638872
CYP: 0.07456314624
CZE: 12.75896516536987
DNM: 27.04018213
EST: 18.02275356297274
FIN: 102.438
FRK: 1,936.0119721
DEU: 145.14477641364999
GRC: NE
HRV: 9.6570455448
HUN: 50.07162438658236
IRL: 325.72865369155096
ITA: 3,651.0866045591501
LVA: 6.844829
LTU: 117.10772463818488
LUX: 19.24534038484032
MLT: NO
NLD: 94.3711379
POL: 183.90534627719265
PRT: 84.5840545383553
ROU: 157.00259999999997
SVK: 21.362934918
SVN: 558.03873216064705
ESP: 1,078.032136604628
SWE: 40.107096
GBE: 772.66330544178197
</t>
      </text>
    </comment>
    <comment ref="N14" authorId="0">
      <text>
        <t xml:space="preserve">AUT: -59.42084694621576
BEL: NO
BGR: -65.05031478716871
CYP: 0.00
CZE: NO
DNM: -0.88978266667
EST: IE
FIN: -7.069
FRK: -229.95035133
DEU: -220.27929756931002
GRC: NE
HRV: -1.08980065571
HUN: -5.55103681699537
IRL: -89.81168430960812
ITA: -2,172.3718519589902
LVA: IE
LTU: IE
LUX: -0.66208148997602
MLT: NO
NLD: -21.05396674
POL: -21.0925009
PRT: -20.0961111894037
ROU: NO
SVK: NO
SVN: -302.50564742681454
ESP: IE
SWE: IE
GBE: -133.06343397696
</t>
      </text>
    </comment>
    <comment ref="P14" authorId="0">
      <text>
        <t xml:space="preserve">AUT: 1.7548503058361
BEL: 0.21616739033061
BGR: NA
CYP: 0.00
CZE: 0.15771026324275
DNM: 0.19302780742
EST: 0.07443803730926
FIN: NA
FRK: 81.00081566
DEU: 5.9489375491
GRC: NE
HRV: 0.04909873684
HUN: 1.4386658789785
IRL: IE
ITA: 18.4411034360042
LVA: 4.377698
LTU: NO
LUX: 1.47878426313013
MLT: NO
NLD: NE
POL: NA
PRT: IE
ROU: 19.11335999999999
SVK: NA
SVN: 19.05332389772681
ESP: 44.28202362234369
SWE: 0.796614
GBE: 22.5354946938769
</t>
      </text>
    </comment>
    <comment ref="Q14" authorId="0">
      <text>
        <t xml:space="preserve">AUT: 139.1337130794731
BEL: 0.86011866889442
BGR: 63.28933432011853
CYP: 0.0328
CZE: 4.04584401611915
DNM: 8.3284061779
EST: 5.8602
FIN: IE
FRK: 501.6476393
DEU: 81.6015328125
GRC: NE
HRV: 0.966456288
HUN: 10.22512815221414
IRL: 30.0608713256487
ITA: 32.1787270465933
LVA: 4.165163
LTU: 7.58727225442756
LUX: 5.9144301920405
MLT: NO
NLD: NE
POL: NA
PRT: 3.75876081
ROU: NO
SVK: 5.864365
SVN: 28.24406147888492
ESP: 108.01502958347388
SWE: 12.96541
GBE: 22.7651346642313
</t>
      </text>
    </comment>
    <comment ref="R14" authorId="0">
      <text>
        <t xml:space="preserve">AUT: -59.09742225923768
BEL: 8.72234201938038
BGR: -93.30476830486813
CYP: 0.00
CZE: -0.5529515
DNM: NO
EST: -1.01231403912543
FIN: -9.589
FRK: 43.499073703
DEU: -143.625314398
GRC: NE
HRV: -1.245607776
HUN: -23.68082405121097
IRL: -1.65335626101878
ITA: 163.48563684109712
LVA: NA
LTU: 26.60269395034374
LUX: 2.93106562156598
MLT: NO
NLD: -11.3123991147
POL: 0.50444665785755
PRT: 17.35846
ROU: 395.91960000000012
SVK: 9.948224
SVN: 49.56147499571436
ESP: 93.78692844607981
SWE: -7.000222
GBE: -339.15832032778701
</t>
      </text>
    </comment>
    <comment ref="S14" authorId="0">
      <text>
        <t xml:space="preserve">AUT: NO
BEL: NO
BGR: NO
CYP: NO
CZE: NO
DNM: -4.161072609
EST: -0.4233
FIN: -51.48
FRK: NO
DEU: -12.041588182
GRC: NO
HRV: NO
HUN: NO
IRL: -5.39920941134652
ITA: NO
LVA: -0.898405
LTU: IE
LUX: NO
MLT: NO
NLD: -4.57817874
POL: -24.1853356
PRT: NO
ROU: NO
SVK: NO
SVN: NO
ESP: NO
SWE: -4.073512
GBE: -196.032687691674
</t>
      </text>
    </comment>
    <comment ref="D15" authorId="0">
      <text>
        <t xml:space="preserve">AUT: 9.57809694080637
BEL: 0.35842336573513
BGR: NO
CYP: NO
CZE: 0.57028
DNM: 0.24044696401
EST: NO
FIN: 2.352
FRK: 21.029519665
DEU: 7.905
GRC: NO
HRV: NO
HUN: 0.17510378749822
IRL: NO
ITA: NO
LVA: 2.504658
LTU: 24.49650751189632
LUX: 0.34036975501269
MLT: NO
NLD: 0.870153777
POL: NO
PRT: 0.021
ROU: 24.64000000000001
SVK: NO
SVN: NO
ESP: 1.8917633
SWE: 2.483058
GBE: NO
</t>
      </text>
    </comment>
    <comment ref="E15" authorId="0">
      <text>
        <t xml:space="preserve">AUT: NO
BEL: NO
BGR: NO
CYP: NO
CZE: NO
DNM: 0.012353035994
EST: 3.431
FIN: 27.257
FRK: NO
DEU: 0.821
GRC: NO
HRV: NO
HUN: NO
IRL: 109.20955953709131
ITA: NO
LVA: 0.133712
LTU: 3.85593173798368
LUX: NO
MLT: NO
NLD: 0.262666425
POL: NO
PRT: NO
ROU: NO
SVK: NO
SVN: NO
ESP: NO
SWE: 1.398151
GBE: NO
</t>
      </text>
    </comment>
    <comment ref="M15" authorId="0">
      <text>
        <t xml:space="preserve">AUT: 16.77628934777525
BEL: 0.74120514583887
BGR: NO
CYP: NO
CZE: 1.00169880687819
DNM: 0.12948637793
EST: 1.22360811074475
FIN: 20.432
FRK: 33.12921159
DEU: 7.31154911149
GRC: NO
HRV: NO
HUN: 0.38215984541536
IRL: 391.80656917539102
ITA: NO
LVA: 0.350806
LTU: 55.21689961372147
LUX: 1.06318386256509
MLT: NO
NLD: 3.55894735
POL: NO
PRT: 0.05034391430801
ROU: 17.0016
SVK: NO
SVN: NO
ESP: 1.64914648706468
SWE: 6.35665
GBE: NO
</t>
      </text>
    </comment>
    <comment ref="N15" authorId="0">
      <text>
        <t xml:space="preserve">AUT: -5.16492361742532
BEL: NO
BGR: NO
CYP: NO
CZE: NO
DNM: -0.144096
EST: IE
FIN: NA
FRK: -1.7426681523
DEU: -13.022357217584
GRC: NO
HRV: NO
HUN: IE
IRL: -108.03104824340363
ITA: NO
LVA: IE
LTU: IE
LUX: NO
MLT: NO
NLD: NO
POL: NO
PRT: -0.00936636495725
ROU: NO
SVK: NO
SVN: NO
ESP: IE
SWE: IE
GBE: NO
</t>
      </text>
    </comment>
    <comment ref="P15" authorId="0">
      <text>
        <t xml:space="preserve">AUT: 0.15253346688011
BEL: 0.01137723107003
BGR: NO
CYP: NO
CZE: 0.01227566842164
DNM: 0.00097459575252
EST: 0.00418719390304
FIN: NA
FRK: 2.6540498218
DEU: 0.29967285166
GRC: NO
HRV: NO
HUN: 0.01098027748551
IRL: IE
ITA: NO
LVA: 0.224362
LTU: NO
LUX: 0.08169351818862
MLT: NO
NLD: NE
POL: NO
PRT: IE
ROU: 2.06976
SVK: NO
SVN: NO
ESP: 0.10120933655
SWE: 0.076979
GBE: NO
</t>
      </text>
    </comment>
    <comment ref="Q15" authorId="0">
      <text>
        <t xml:space="preserve">AUT: 7.55053158272047
BEL: 0.04526940362602
BGR: NO
CYP: NO
CZE: 0.31113405410057
DNM: 0.042050051724
EST: 1.0293
FIN: IE
FRK: 7.9566813846
DEU: 4.1106103125
GRC: NO
HRV: NO
HUN: 0.0768610918008
IRL: 36.15907512907518
ITA: NO
LVA: 0.213469
LTU: 3.80960932728795
LUX: 0.32673502316428
MLT: NO
NLD: NE
POL: NO
PRT: 0.0019425
ROU: NO
SVK: NO
SVN: NO
ESP: 0.2856562583
SWE: 1.252889
GBE: NO
</t>
      </text>
    </comment>
    <comment ref="R15" authorId="0">
      <text>
        <t xml:space="preserve">AUT: NO
BEL: -0.06336087204638
BGR: NO
CYP: NO
CZE: NO
DNM: NO
EST: NO
FIN: -1.358
FRK: NO
DEU: 0.545212136
GRC: NO
HRV: NO
HUN: -0.32373481142759
IRL: NO
ITA: NO
LVA: NA
LTU: NE
LUX: 1.89057413899411
MLT: NO
NLD: 0.00773589322
POL: NO
PRT: NA
ROU: 42.87360000000001
SVK: NO
SVN: NO
ESP: -1.33412680240938
SWE: NO
GBE: NO
</t>
      </text>
    </comment>
    <comment ref="S15" authorId="0">
      <text>
        <t xml:space="preserve">AUT: NO
BEL: NO
BGR: NO
CYP: NO
CZE: NO
DNM: -0.019439777696
EST: -1.16654
FIN: -25.318
FRK: NO
DEU: -2.110461818
GRC: NO
HRV: NO
HUN: NO
IRL: -77.23423400858182
ITA: NO
LVA: -0.06953
LTU: IE
LUX: NO
MLT: NO
NLD: -0.298733223
POL: NO
PRT: NO
ROU: NO
SVK: NO
SVN: NO
ESP: NO
SWE: -0.629168
GBE: NO
</t>
      </text>
    </comment>
    <comment ref="D16" authorId="0">
      <text>
        <t xml:space="preserve">AUT: 13.08424462239413
BEL: 0.95550977015242
BGR: NO
CYP: 0.271
CZE: 11.37965
DNM: NO
EST: 4.423
FIN: 16.473
FRK: 70.093543111
DEU: 40.261
GRC: NO
HRV: NO
HUN: 2.03538141981252
IRL: NO
ITA: NO
LVA: 1.885505
LTU: 0.69004246512384
LUX: 2.66200103719124
MLT: NO
NLD: 3.62711663
POL: NO
PRT: 0.791
ROU: 20.30000000000001
SVK: NO
SVN: NO
ESP: NO
SWE: 43.815628
GBE: 24.59452093909765
</t>
      </text>
    </comment>
    <comment ref="E16" authorId="0">
      <text>
        <t xml:space="preserve">AUT: NO
BEL: NO
BGR: NO
CYP: NO
CZE: NO
DNM: NO
EST: 0.735
FIN: 0.365
FRK: NO
DEU: 0.823
GRC: NO
HRV: NO
HUN: NO
IRL: NO
ITA: NO
LVA: NO
LTU: 0.10861779543616
LUX: NO
MLT: NO
NLD: 0.107495604
POL: NO
PRT: NO
ROU: NO
SVK: NO
SVN: NO
ESP: NO
SWE: 2.492373
GBE: 2.94525572360716
</t>
      </text>
    </comment>
    <comment ref="M16" authorId="0">
      <text>
        <t xml:space="preserve">AUT: 22.91739946243188
BEL: 1.83100749255286
BGR: NO
CYP: 0.22704059136
CZE: 19.98839487215306
DNM: NO
EST: 6.38907293862117
FIN: 12.226
FRK: 90.725392359
DEU: 34.45243544275
GRC: NO
HRV: NO
HUN: 4.37501690944744
IRL: NO
ITA: NO
LVA: 0.250702
LTU: 1.29238173852095
LUX: 8.31506472943745
MLT: NO
NLD: 12.2892385
POL: NO
PRT: 2.04548006904574
ROU: 62.69655
SVK: NO
SVN: NO
ESP: NO
SWE: 50.304049
GBE: 32.0257345293682
</t>
      </text>
    </comment>
    <comment ref="N16" authorId="0">
      <text>
        <t xml:space="preserve">AUT: -7.05558990309032
BEL: NO
BGR: NO
CYP: -0.011352029568
CZE: NO
DNM: NO
EST: IE
FIN: NA
FRK: -8.5496616218
DEU: -10.694336359032
GRC: NO
HRV: NO
HUN: IE
IRL: NO
ITA: NO
LVA: NO
LTU: IE
LUX: -0.22151928171257
MLT: NO
NLD: NO
POL: NO
PRT: -0.48674604031453
ROU: NO
SVK: NO
SVN: NO
ESP: NO
SWE: IE
GBE: -5.4255205212728
</t>
      </text>
    </comment>
    <comment ref="P16" authorId="0">
      <text>
        <t xml:space="preserve">AUT: 0.20836970079708
BEL: 0.02275446214006
BGR: NO
CYP: 0.00
CZE: 0.24654578105663
DNM: NO
EST: 0.01390449696588
FIN: NA
FRK: 3.7228162616
DEU: 1.4120755285
GRC: NO
HRV: NO
HUN: 0.12570368196928
IRL: NO
ITA: NO
LVA: 0.16034
LTU: NO
LUX: 0.63891760929759
MLT: NO
NLD: NE
POL: NO
PRT: IE
ROU: 1.7052
SVK: NO
SVN: NO
ESP: NO
SWE: 0.918466
GBE: 0.82203337084197
</t>
      </text>
    </comment>
    <comment ref="Q16" authorId="0">
      <text>
        <t xml:space="preserve">AUT: 16.68129243697335
BEL: 0.09053880725204
BGR: NO
CYP: 0.097375
CZE: 6.20567119867224
DNM: NO
EST: 1.5474
FIN: IE
FRK: 22.151246394
DEU: 19.3694296875
GRC: NO
HRV: NO
HUN: 0.89342235478168
IRL: NO
ITA: NO
LVA: 0.152556
LTU: 0.1038258338728
LUX: 2.55536503388084
MLT: NO
NLD: NE
POL: NO
PRT: 0.09136225
ROU: NO
SVK: NO
SVN: NO
ESP: NO
SWE: 14.948636
GBE: 0.82312066580642
</t>
      </text>
    </comment>
    <comment ref="R16" authorId="0">
      <text>
        <t xml:space="preserve">AUT: 36.12922926251141
BEL: 2.011814617221
BGR: NO
CYP: 0.0623029
CZE: 3.8108465
DNM: NO
EST: 0.75191
FIN: 6.134
FRK: 56.122577844
DEU: 53.79522937
GRC: NO
HRV: NO
HUN: 1.7218177961993
IRL: NO
ITA: NO
LVA: NA
LTU: 1.97941556297711
LUX: 9.03135093511294
MLT: NO
NLD: 1.58870391
POL: NO
PRT: NA
ROU: 53.59200000000001
SVK: NO
SVN: NO
ESP: NO
SWE: 7.0105
GBE: -21.1809175752316
</t>
      </text>
    </comment>
    <comment ref="S16" authorId="0">
      <text>
        <t xml:space="preserve">AUT: NO
BEL: NO
BGR: NO
CYP: NO
CZE: NO
DNM: NO
EST: -0.2499
FIN: -0.165
FRK: NO
DEU: -2.11566
GRC: NO
HRV: NO
HUN: NO
IRL: NO
ITA: NO
LVA: NO
LTU: IE
LUX: NO
MLT: NO
NLD: -0.136343525
POL: NO
PRT: NO
ROU: NO
SVK: NO
SVN: NO
ESP: NO
SWE: -1.121568
GBE: -5.6999234711234
</t>
      </text>
    </comment>
    <comment ref="D17" authorId="0">
      <text>
        <t xml:space="preserve">AUT: 42.0334717116808
BEL: NO
BGR: 1.47593463233105
CYP: 6.122
CZE: NO
DNM: NO
EST: 7.285
FIN: 0.265
FRK: 53.409818796
DEU: 7.233
GRC: NO
HRV: NO
HUN: NO
IRL: NO
ITA: NO
LVA: NO
LTU: 2.07012739537152
LUX: 1.10159055983708
MLT: NO
NLD: 0.835043883
POL: NO
PRT: 239.408
ROU: 13.52
SVK: 36.487
SVN: NO
ESP: 35.00422475264642
SWE: 1.621559
GBE: NO
</t>
      </text>
    </comment>
    <comment ref="E17" authorId="0">
      <text>
        <t xml:space="preserve">AUT: NO
BEL: NO
BGR: NO
CYP: NO
CZE: NO
DNM: NO
EST: NO
FIN: NO
FRK: NO
DEU: 0.118
GRC: NO
HRV: NO
HUN: NO
IRL: NO
ITA: NO
LVA: NO
LTU: 0.32585338630848
LUX: NO
MLT: NO
NLD: 0.00461757325
POL: NO
PRT: NO
ROU: NO
SVK: NO
SVN: NO
ESP: NO
SWE: 1.714017
GBE: NO
</t>
      </text>
    </comment>
    <comment ref="M17" authorId="0">
      <text>
        <t xml:space="preserve">AUT: 73.62273404463123
BEL: NO
BGR: 3.52893351495885
CYP: 5.12893911552
CZE: NO
DNM: NO
EST: 6.5438180990799
FIN: 0.109
FRK: 65.47694025
DEU: 6.1649519295
GRC: NO
HRV: NO
HUN: NO
IRL: NO
ITA: NO
LVA: NO
LTU: 3.96936583466063
LUX: 3.44094411775564
MLT: NO
NLD: 2.67503877
POL: NO
PRT: 671.787374074481
ROU: 9.3288
SVK: 55.160243886
SVN: NO
ESP: 46.12387672751391
SWE: 2.008403
GBE: NO
</t>
      </text>
    </comment>
    <comment ref="N17" authorId="0">
      <text>
        <t xml:space="preserve">AUT: -22.6662636751056
BEL: NO
BGR: NO
CYP: 0.00
CZE: NO
DNM: NO
EST: IE
FIN: NA
FRK: -10.480602222
DEU: NO
GRC: NO
HRV: NO
HUN: NO
IRL: NO
ITA: NO
LVA: NO
LTU: IE
LUX: NO
MLT: NO
NLD: NO
POL: NO
PRT: -490.8741384271
ROU: NO
SVK: NO
SVN: NO
ESP: IE
SWE: IE
GBE: NO
</t>
      </text>
    </comment>
    <comment ref="P17" authorId="0">
      <text>
        <t xml:space="preserve">AUT: 0.6693930124965
BEL: NO
BGR: NA
CYP: 0.00
CZE: NO
DNM: NO
EST: 0.01889031547085
FIN: NA
FRK: 6.3447690639
DEU: 0.252678153
GRC: NO
HRV: NO
HUN: NO
IRL: NO
ITA: NO
LVA: NO
LTU: NO
LUX: 0.26439719484803
MLT: NO
NLD: NE
POL: NO
PRT: IE
ROU: 1.13568
SVK: NA
SVN: NO
ESP: 1.87272602426658
SWE: 0.066157
GBE: NO
</t>
      </text>
    </comment>
    <comment ref="Q17" authorId="0">
      <text>
        <t xml:space="preserve">AUT: 53.19806688730655
BEL: NO
BGR: 0.75420259712116
CYP: 2.2837
CZE: NO
DNM: NO
EST: 2.1855
FIN: NA
FRK: 21.784242543
DEU: 3.465984375
GRC: NO
HRV: NO
HUN: NO
IRL: NO
ITA: NO
LVA: NO
LTU: 0.31147749391285
LUX: 1.0574623972465
MLT: NO
NLD: NE
POL: NO
PRT: 13.6578475596257
ROU: NO
SVK: 15.142105
SVN: NO
ESP: 5.28563793764961
SWE: 1.076754
GBE: NO
</t>
      </text>
    </comment>
    <comment ref="R17" authorId="0">
      <text>
        <t xml:space="preserve">AUT: 137.94138785988781
BEL: NO
BGR: 0.74239512006252
CYP: 5.9787452
CZE: NO
DNM: NO
EST: 1.23845
FIN: NA
FRK: NE
DEU: 2.849238617
GRC: NO
HRV: NO
HUN: NO
IRL: NO
ITA: NO
LVA: NO
LTU: 5.96018986234264
LUX: 6.11875348357676
MLT: NO
NLD: 2.11656227
POL: NO
PRT: -48.55529
ROU: 29.74400000000001
SVK: 64.14414600000001
SVN: NO
ESP: 89.94361128870264
SWE: 0.259449
GBE: NO
</t>
      </text>
    </comment>
    <comment ref="S17" authorId="0">
      <text>
        <t xml:space="preserve">AUT: NO
BEL: NO
BGR: NO
CYP: NO
CZE: NO
DNM: NO
EST: NO
FIN: NA
FRK: NO
DEU: -0.304093636
GRC: NO
HRV: NO
HUN: NO
IRL: NO
ITA: NO
LVA: NO
LTU: IE
LUX: NO
MLT: NO
NLD: -0.00329567113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1,436.49184178616245
BEL: 899.4593807041083
BGR: 3,749.47943849297155
CYP: 241.23160736003007
CZE: 3,266.1928699999999
DNM: 2,772.2689298
EST: 974.02200000000005
FIN: 2,175.204
FRK: 13,114.127893
DEU: 12,704.538
GRC: 3,841.7004810505759
HRV: 1,596.92323363125455
HUN: 5,214.7908449464267
IRL: 739.4817165639459
ITA: 10,260.1424806999967
LVA: 1,752.701433
LTU: 1,350.686246056466
LUX: 56.03135987664526
MLT: 9.114
NLD: 632.086155
POL: 14,150.078329999998
PRT: 2,211.722
ROU: 8,043.205524741752
SVK: 1,513.236
SVN: 247.37716374424951
ESP: 19,764.658273533474
SWE: 2,823.857543
GBE: 3,098.9639699999998
</t>
      </text>
    </comment>
    <comment ref="E11" authorId="0">
      <text>
        <t xml:space="preserve">AUT: NO
BEL: 1.899
BGR: IE
CYP: NO
CZE: NO
DNM: 121.59637622
EST: 27.341
FIN: 190.567
FRK: 80.439445603
DEU: 293.255
GRC: 6.6645
HRV: 2.45972746292
HUN: NO
IRL: NO
ITA: 21.2214713
LVA: 108.113338
LTU: 15.0227995011336
LUX: NO
MLT: NO
NLD: 64.1128687
POL: 160.7746699999999
PRT: NO
ROU: 4.66227525825801
SVK: NE
SVN: 2.116134
ESP: NO
SWE: 146.781994
GBE: 195.13876201663356
</t>
      </text>
    </comment>
    <comment ref="L11" authorId="0">
      <text>
        <t xml:space="preserve">AUT: 42.79292038888863
BEL: 2.431501055
BGR: 93.05526102240966
CYP: 213.14699999999999
CZE: 0.11467211318509
DNM: 155.35087814
EST: IE
FIN: 0.851
FRK: 1,165.9742377
DEU: 34.67240622272
GRC: 309.12639208769235
HRV: 246.84372973480158
HUN: 45.62122121212122
IRL: 8.80499535695606
ITA: 606.20130027564994
LVA: 2.383971
LTU: 7.052955
LUX: 0.5126127121947
MLT: 0.171169
NLD: NA
POL: 513.309888
PRT: 49.759412864
ROU: 156.15794299999982
SVK: 334.04750000000002
SVN: 24.90280930005267
ESP: 53.89097355117314
SWE: 68.924352
GBE: 0.68341240973041
</t>
      </text>
    </comment>
    <comment ref="M11" authorId="0">
      <text>
        <t xml:space="preserve">AUT: -46.35667732115901
BEL: -0.02159158
BGR: -80.75399582268413
CYP: -177.6225
CZE: NO
DNM: -147.98533837
EST: -2.76030866558172
FIN: NA
FRK: -1,189.4807099
DEU: -50.1264156202
GRC: -49.44197148000002
HRV: -277.78234995156609
HUN: -72.7288779429399
IRL: -36.6574663811591
ITA: -648.73187592769386
LVA: -0.393805
LTU: -9.1808115
LUX: -1.44591132389109
MLT: NO,NA
NLD: NA
POL: IE
PRT: -47.97062699
ROU: IE
SVK: -89.85715
SVN: -22.48931139829059
ESP: IE
SWE: IE
GBE: -1.0617035408153
</t>
      </text>
    </comment>
    <comment ref="O11" authorId="0">
      <text>
        <t xml:space="preserve">AUT: NO
BEL: NO
BGR: NA
CYP: NO
CZE: NO
DNM: NO
EST: NE
FIN: IE
FRK: NE
DEU: NO
GRC: NO
HRV: NO
HUN: NO
IRL: NO
ITA: NO
LVA: 0.129184
LTU: NA
LUX: NO
MLT: NE,NA
NLD: NA
POL: NO
PRT: NA
ROU: -31.935
SVK: NA
SVN: 0.68591600602566
ESP: NA
SWE: 1.736656
GBE: NO
</t>
      </text>
    </comment>
    <comment ref="P11" authorId="0">
      <text>
        <t xml:space="preserve">AUT: 76.60726598762498
BEL: -37.06066025066235
BGR: 210.57426774593744
CYP: NO
CZE: -24.19576594854588
DNM: 232.83517133
EST: 140.09639033469333
FIN: -199.798
FRK: 306.80426661
DEU: -22.8906175
GRC: NO
HRV: 0.89442243814513
HUN: 275.94426913633072
IRL: -42.64561783640643
ITA: 1,169.37377267908678
LVA: NA
LTU: -1.26441672
LUX: 0.04449165408657
MLT: -0.1521
NLD: NA
POL: -56.57525720847845
PRT: NA
ROU: 459.08868697200222
SVK: 7.4438
SVN: -0.19820405714286
ESP: 198.17682181415495
SWE: -365.033142
GBE: -779.17623772937498
</t>
      </text>
    </comment>
    <comment ref="Q11" authorId="0">
      <text>
        <t xml:space="preserve">AUT: NO
BEL: -18.99
BGR: NE
CYP: NO
CZE: NO
DNM: -970.74333697
EST: -166.7801
FIN: -1,260.806
FRK: IE
DEU: -2,717.35523924
GRC: -66.645
HRV: -24.5972746292316
HUN: NO
IRL: NO
ITA: -212.21471300000002
LVA: -518.94402400000001
LTU: IE
LUX: NO
MLT: NO
NLD: -265.98489
POL: -160.7746699999999
PRT: NO
ROU: -46.62275258258007
SVK: NE
SVN: -21.16133999999998
ESP: NO
SWE: -912.984006
GBE: -1,598.7710585633799
</t>
      </text>
    </comment>
    <comment ref="D13" authorId="0">
      <text>
        <t xml:space="preserve">AUT: 4.52366031774918
BEL: 0.59751521212918
BGR: NO
CYP: 0.00132272284394
CZE: 2.16976
DNM: 0.75382358821
EST: NO
FIN: 45.858
FRK: 166.3329477
DEU: 0.002
GRC: 0.0109516
HRV: NO
HUN: 2.49766708298743
IRL: NO
ITA: NO
LVA: NO
LTU: NO
LUX: 1.37685587708316
MLT: NO
NLD: 1.60487953
POL: NO
PRT: 111.34
ROU: 69.52
SVK: 7.818
SVN: 2.01428571428572
ESP: 75.24398118511709
SWE: 2.044648
GBE: 0.2087328590006
</t>
      </text>
    </comment>
    <comment ref="E13" authorId="0">
      <text>
        <t xml:space="preserve">AUT: NO
BEL: NO
BGR: NO
CYP: NO
CZE: NO
DNM: 0.0030764117933
EST: NO
FIN: 20.488
FRK: NO
DEU: 0.004
GRC: NO
HRV: NO
HUN: NO
IRL: NO
ITA: NO
LVA: NO
LTU: NO
LUX: NO
MLT: NO
NLD: 0.0498544331
POL: NO
PRT: NO
ROU: NO
SVK: NE
SVN: NO
ESP: NO
SWE: 0.376975
GBE: 0.0070119969603
</t>
      </text>
    </comment>
    <comment ref="L13" authorId="0">
      <text>
        <t xml:space="preserve">AUT: 1.1689495223839
BEL: NO
BGR: NO
CYP: 0.00076188835811
CZE: NO
DNM: 0.37451434707
EST: NO
FIN: 26.768
FRK: NE
DEU: 0.037242121176
GRC: NO
HRV: NO
HUN: IE
IRL: NO
ITA: NO
LVA: NO
LTU: NO
LUX: 0.1156229068567
MLT: NO
NLD: 0.424439082
POL: NO
PRT: 24.08883292
ROU: NO
SVK: NO
SVN: 1.18572750283694
ESP: IE
SWE: NO
GBE: IE
</t>
      </text>
    </comment>
    <comment ref="M13" authorId="0">
      <text>
        <t xml:space="preserve">AUT: -7.19933437795267
BEL: -3.96784523934271
BGR: NO
CYP: -0.00110816153762
CZE: -6.08015583
DNM: -0.9558205329
EST: NO
FIN: -309.667
FRK: -614.48662789
DEU: -0.1480171938
GRC: -0.01297073911233
HRV: NO
HUN: -2.08659179601229
IRL: NO
ITA: NO
LVA: NO
LTU: NO
LUX: -2.06539008490546
MLT: NO
NLD: -6.65373717
POL: NO
PRT: -67.7327253571408
ROU: -295.55354059198601
SVK: -3.7035372832239
SVN: -7.36866674007472
ESP: -27.7338264480409
SWE: NO
GBE: -0.26271240459814
</t>
      </text>
    </comment>
    <comment ref="O13" authorId="0">
      <text>
        <t xml:space="preserve">AUT: -4.41290887831252
BEL: -0.47104115889516
BGR: NO
CYP: 0.00
CZE: -0.15316210249933
DNM: -0.053514846733
EST: NO
FIN: -1.271
FRK: -68.651901625
DEU: -0.1244813865
GRC: -0.01209870286667
HRV: NO
HUN: -0.82818870796774
IRL: NO
ITA: NO
LVA: NO
LTU: NO
LUX: -0.43614229664353
MLT: NO
NLD: -2.93814711
POL: NO
PRT: -12.30750425
ROU: -28.4163
SVK: -0.513942
SVN: -0.53126729091594
ESP: -4.38889453604439
SWE: -3.631018
GBE: -0.06749251674081
</t>
      </text>
    </comment>
    <comment ref="P13" authorId="0">
      <text>
        <t xml:space="preserve">AUT: -5.90464534408761
BEL: -1.39331117428372
BGR: NO
CYP: 0.00010052693614
CZE: -0.817892
DNM: -0.035542211657
EST: NO
FIN: -25.928
FRK: -188.43709667
DEU: 0.00022492
GRC: -0.00843831178578
HRV: NO
HUN: -1.39336340520062
IRL: NO
ITA: NO
LVA: NO
LTU: NO
LUX: -2.29857128826284
MLT: NO
NLD: 0.174006467
POL: NO
PRT: -161.27901
ROU: -127.91679999999994
SVK: -11.304828
SVN: -1.89264464285714
ESP: -74.91279860175186
SWE: 0.920092
GBE: -0.44089753726401
</t>
      </text>
    </comment>
    <comment ref="Q13" authorId="0">
      <text>
        <t xml:space="preserve">AUT: NO
BEL: NO
BGR: NO
CYP: NO
CZE: NO
DNM: IE
EST: NO
FIN: -139.318
FRK: NO
DEU: -0.03824937
GRC: NO
HRV: NO
HUN: NO
IRL: NO
ITA: NO
LVA: NO
LTU: NO
LUX: NO
MLT: NO
NLD: -0.190842353
POL: NO
PRT: NO
ROU: NO
SVK: NE
SVN: NO
ESP: NO
SWE: -0.173408
GBE: -0.05744926167928
</t>
      </text>
    </comment>
    <comment ref="D14" authorId="0">
      <text>
        <t xml:space="preserve">AUT: 30.85824789608825
BEL: 52.30108128063206
BGR: 47.9855615070284
CYP: 1.76043397382091
CZE: 30.51949
DNM: 35.184709091
EST: 0.041
FIN: 3.307
FRK: 3,675.1603787
DEU: 432.965
GRC: 10.624067349425
HRV: 16.69749898042386
HUN: 108.41894870851701
IRL: NO
ITA: 83.84800000000178
LVA: 14.165844
LTU: 551.25607700528656
LUX: 6.8490063132474
MLT: 0.494
NLD: 222.882133851
POL: 13.72317
PRT: 52.339
ROU: 786.46000000000049
SVK: 40.465
SVN: 24.3456
ESP: 532.70843329050717
SWE: 25.692017
GBE: 2,276.5060566415314
</t>
      </text>
    </comment>
    <comment ref="E14" authorId="0">
      <text>
        <t xml:space="preserve">AUT: NO
BEL: NO
BGR: IE
CYP: NO
CZE: NO
DNM: IE
EST: NO
FIN: 0.407
FRK: NO
DEU: 28.307
GRC: NO
HRV: NO
HUN: NO
IRL: NO
ITA: NO
LVA: 1.628116
LTU: 38.95385554855344
LUX: NO
MLT: NO
NLD: 23.6131502459
POL: 2.69183
PRT: NO
ROU: NO
SVK: NE
SVN: NO
ESP: NO
SWE: 2.860494
GBE: NO
</t>
      </text>
    </comment>
    <comment ref="L14" authorId="0">
      <text>
        <t xml:space="preserve">AUT: 9.98150747760874
BEL: NO
BGR: 0.94329231092367
CYP: 0.45912427761045
CZE: NO
DNM: 1.5035991516
EST: IE
FIN: 2.592
FRK: 87.321163862
DEU: 532.88750332806305
GRC: NO
HRV: 12.55436877570132
HUN: 14.02812999794131
IRL: NO
ITA: NO
LVA: IE
LTU: IE
LUX: 1.6587173487021
MLT: 0.008834
NLD: 70.27022056
POL: NO
PRT: 7.64404523175
ROU: 203.73559000000006
SVK: NO
SVN: 9.37205777734017
ESP: 10.47201551164225
SWE: 1.346976
GBE: 79.3381608150796
</t>
      </text>
    </comment>
    <comment ref="M14" authorId="0">
      <text>
        <t xml:space="preserve">AUT: -8.55202538703364
BEL: NO
BGR: NO
CYP: -0.41605646108854
CZE: -1.44774
DNM: -1.0585153333
EST: -0.12625730452083
FIN: -2.657
FRK: -442.54208756
DEU: -780.90562940965
GRC: -16.64987558182516
HRV: -5.29790456502116
HUN: -8.78603194308693
IRL: NO
ITA: NO
LVA: IE
LTU: -72.9719906868461
LUX: -2.03537933169527
MLT: -0.000311
NLD: -94.56739083
POL: NO
PRT: -10.9959111111111
ROU: NO
SVK: -4.392432
SVN: -7.33089112510478
ESP: IE
SWE: IE
GBE: IE
</t>
      </text>
    </comment>
    <comment ref="O14" authorId="0">
      <text>
        <t xml:space="preserve">AUT: NO
BEL: NO
BGR: NE,NA
CYP: 0.00278690100599
CZE: NO
DNM: NA
EST: -0.00287106938283
FIN: NE
FRK: NE
DEU: NO,IE
GRC: NO
HRV: NO
HUN: NO
IRL: NO
ITA: NO
LVA: IE
LTU: -34.3371577507061
LUX: NO
MLT: NE
NLD: NA
POL: NO
PRT: -0.21301973
ROU: -0.3924
SVK: NA
SVN: 1.09067207806175
ESP: -0.39423684667113
SWE: 0.016692
GBE: IE
</t>
      </text>
    </comment>
    <comment ref="P14" authorId="0">
      <text>
        <t xml:space="preserve">AUT: -30.6231418987497
BEL: -61.9322904722621
BGR: -24.75112545239337
CYP: -0.708168987096
CZE: -14.6167335
DNM: IE
EST: -0.01731294591484
FIN: -1.603
FRK: -4,175.1810043
DEU: -493.59448922
GRC: -7.56997690759044
HRV: -16.08457509679203
HUN: -86.35107551866491
IRL: NO
ITA: -239.79500067171927
LVA: NA
LTU: -135.05773886629538
LUX: -9.26823155314655
MLT: 0.07522
NLD: -165.0975129237
POL: -25.25932393672245
PRT: NA
ROU: -78.64599999999999
SVK: -30.02503
SVN: -13.51926282857143
ESP: -459.71870250651739
SWE: -12.846009
GBE: -2,833.9089427754402
</t>
      </text>
    </comment>
    <comment ref="Q14" authorId="0">
      <text>
        <t xml:space="preserve">AUT: NO
BEL: NO
BGR: NE
CYP: NO
CZE: NO
DNM: IE
EST: NO
FIN: -2.768
FRK: NO
DEU: -249.21723167
GRC: NO
HRV: NO
HUN: NO
IRL: NO
ITA: NO
LVA: -7.814959
LTU: IE
LUX: NO
MLT: NO
NLD: -99.973312398
POL: -2.69183
PRT: NO
ROU: NO
SVK: NE
SVN: NO
ESP: NO
SWE: -1.315827
GBE: NO
</t>
      </text>
    </comment>
    <comment ref="D15" authorId="0">
      <text>
        <t xml:space="preserve">AUT: NO
BEL: 0.11976032705297
BGR: NO
CYP: NO
CZE: 0.99279
DNM: 8.5145599359
EST: NO
FIN: NA
FRK: 19.745151407
DEU: 6.408
GRC: NO
HRV: NO
HUN: NO
IRL: NO
ITA: NO
LVA: 0.002844
LTU: NO
LUX: 0.04659060298958
MLT: NO
NLD: 1.02097178
POL: NO
PRT: 0.035
ROU: 77.30000000000003
SVK: NO
SVN: NO
ESP: NO
SWE: NO
GBE: NO
</t>
      </text>
    </comment>
    <comment ref="E15" authorId="0">
      <text>
        <t xml:space="preserve">AUT: NO
BEL: NO
BGR: NO
CYP: NO
CZE: NO
DNM: IE
EST: 0.205
FIN: 7.701
FRK: NO
DEU: 0.366
GRC: NO
HRV: NO
HUN: NO
IRL: NO
ITA: NO
LVA: 1.000716
LTU: 1.19799039084
LUX: NO
MLT: NO
NLD: 0.346994009
POL: NO
PRT: NO
ROU: NO
SVK: NO
SVN: NO
ESP: NO
SWE: NO
GBE: NO
</t>
      </text>
    </comment>
    <comment ref="L15" authorId="0">
      <text>
        <t xml:space="preserve">AUT: NO
BEL: NO
BGR: NO
CYP: NO
CZE: 0.20135
DNM: 0.0207816126
EST: NO
FIN: 2.964
FRK: NE
DEU: 2.215906209972
GRC: NO
HRV: NO
HUN: NO
IRL: NO
ITA: NO
LVA: NE
LTU: NE
LUX: 0.00234228514725
MLT: NO
NLD: 0.205854879
POL: NO
PRT: 0.003149
ROU: NO
SVK: NO
SVN: NO
ESP: NO
SWE: NO
GBE: NO
</t>
      </text>
    </comment>
    <comment ref="M15" authorId="0">
      <text>
        <t xml:space="preserve">AUT: NO
BEL: NO
BGR: NO
CYP: NO
CZE: NO
DNM: -0.02394
EST: NO
FIN: -0.191
FRK: NE
DEU: -1.097814997994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0.00058275
ROU: NE
SVK: NO
SVN: NO
ESP: NO
SWE: NO
GBE: NO
</t>
      </text>
    </comment>
    <comment ref="P15" authorId="0">
      <text>
        <t xml:space="preserve">AUT: NO
BEL: -0.3076145683652
BGR: NO
CYP: NO
CZE: NO
DNM: -15.104611024
EST: NO
FIN: NA
FRK: NO
DEU: -0.60489056
GRC: NO
HRV: NO
HUN: NO
IRL: NO
ITA: NO
LVA: NO
LTU: NO
LUX: 0.17569318162767
MLT: NO
NLD: -1.42502781
POL: NO
PRT: NA
ROU: -7.73
SVK: NO
SVN: NO
ESP: NO
SWE: NO
GBE: NO
</t>
      </text>
    </comment>
    <comment ref="Q15" authorId="0">
      <text>
        <t xml:space="preserve">AUT: NO
BEL: NO
BGR: NO
CYP: NO
CZE: NO
DNM: IE
EST: -1.2505
FIN: -52.367
FRK: NO
DEU: -3.22692242
GRC: NO
HRV: NO
HUN: NO
IRL: NO
ITA: NO
LVA: -4.803436
LTU: IE
LUX: NO
MLT: NO
NLD: -1.46234485
POL: NO
PRT: NO
ROU: NO
SVK: NO
SVN: NO
ESP: NO
SWE: NO
GBE: NO
</t>
      </text>
    </comment>
    <comment ref="D16" authorId="0">
      <text>
        <t xml:space="preserve">AUT: NO
BEL: 0.47861250049998
BGR: NO
CYP: 0.400047932284
CZE: 11.6254
DNM: NO
EST: NO
FIN: 0.144
FRK: 183.4231222
DEU: 74.009
GRC: NO
HRV: NO
HUN: 0.30234227831156
IRL: NO
ITA: NO
LVA: 0.075264
LTU: 1.18481249654076
LUX: 1.22493286068799
MLT: NO
NLD: 5.13677114
POL: NO
PRT: 0.266
ROU: 157.97999999999999
SVK: NO
SVN: 2.48571428571429
ESP: NO
SWE: 6.751286
GBE: 18.88802452866667
</t>
      </text>
    </comment>
    <comment ref="E16" authorId="0">
      <text>
        <t xml:space="preserve">AUT: NO
BEL: NO
BGR: NO
CYP: NO
CZE: NO
DNM: NO
EST: NO
FIN: NA
FRK: NO
DEU: 2.591
GRC: NO
HRV: NO
HUN: NO
IRL: NO
ITA: NO
LVA: NO
LTU: 0.01317789429924
LUX: NO
MLT: NO
NLD: 0.285824018
POL: NO
PRT: NO
ROU: NO
SVK: NO
SVN: NO
ESP: NO
SWE: 0.350927
GBE: NO
</t>
      </text>
    </comment>
    <comment ref="L16" authorId="0">
      <text>
        <t xml:space="preserve">AUT: NO
BEL: NO
BGR: NO
CYP: 0.23042760899558
CZE: NO
DNM: NO
EST: NO
FIN: 0.288
FRK: 11.632935608
DEU: 60.06820397922
GRC: NO
HRV: NO
HUN: NO
IRL: NO
ITA: NO
LVA: NA
LTU: NE
LUX: 0.21220722717182
MLT: NO
NLD: 0.568310165
POL: NO
PRT: 0.04028279525
ROU: 37.1253
SVK: NO
SVN: NO
ESP: NO
SWE: NO
GBE: 0.33190414454459
</t>
      </text>
    </comment>
    <comment ref="M16" authorId="0">
      <text>
        <t xml:space="preserve">AUT: NO
BEL: NO
BGR: NO
CYP: -0.016757771055
CZE: NO
DNM: NO
EST: NO
FIN: NE
FRK: -17.450459728
DEU: -120.198843586737
GRC: NO
HRV: NO
HUN: NO
IRL: NO
ITA: NO
LVA: NA
LTU: NE
LUX: -0.10980651252367
MLT: NO
NLD: NO
POL: NO
PRT: NA
ROU: NE
SVK: NO
SVN: -0.1327272024002
ESP: NO
SWE: NO
GBE: IE
</t>
      </text>
    </comment>
    <comment ref="O16" authorId="0">
      <text>
        <t xml:space="preserve">AUT: NO
BEL: NO
BGR: NO
CYP: 0.00
CZE: NO
DNM: NO
EST: NO
FIN: NE
FRK: NE
DEU: NO,IE
GRC: NO
HRV: NO
HUN: NO
IRL: NO
ITA: NO
LVA: NA
LTU: NE
LUX: NO
MLT: NO
NLD: NA
POL: NO
PRT: 0.0044289
ROU: NE
SVK: NO
SVN: NO
ESP: NO
SWE: 0.004152
GBE: IE
</t>
      </text>
    </comment>
    <comment ref="P16" authorId="0">
      <text>
        <t xml:space="preserve">AUT: NO
BEL: NO
BGR: NO
CYP: 0.12237466248568
CZE: 0.309836
DNM: NO
EST: NO
FIN: -0.029
FRK: 5.0466730994
DEU: 90.38375005
GRC: NO
HRV: NO
HUN: 0.14998247072903
IRL: NO
ITA: NO
LVA: NA
LTU: 4.50821154933759
LUX: 1.97533029273435
MLT: NO
NLD: -3.29250777
POL: NO
PRT: NA
ROU: 126.38399999999997
SVK: NO
SVN: 4.74087857142857
ESP: NO
SWE: -0.540103
GBE: 13.0643236847757
</t>
      </text>
    </comment>
    <comment ref="Q16" authorId="0">
      <text>
        <t xml:space="preserve">AUT: NO
BEL: NO
BGR: NO
CYP: NO
CZE: NO
DNM: NO
EST: NO
FIN: NA
FRK: NO
DEU: -24.15230141
GRC: NO
HRV: NO
HUN: NO
IRL: NO
ITA: NO
LVA: NO
LTU: IE
LUX: NO
MLT: NO
NLD: -1.28099955
POL: NO
PRT: NO
ROU: NO
SVK: NO
SVN: NO
ESP: NO
SWE: -2.182765
GBE: NO
</t>
      </text>
    </comment>
    <comment ref="D17" authorId="0">
      <text>
        <t xml:space="preserve">AUT: NO
BEL: NO
BGR: NO
CYP: 5.81438175035137
CZE: NO
DNM: NO
EST: NO
FIN: NA
FRK: 0.28980631579
DEU: 2.447
GRC: NO
HRV: NO
HUN: NO
IRL: NO
ITA: NO
LVA: NO
LTU: 3.195
LUX: 0.01450487129699
MLT: NO
NLD: 0.0127506965
POL: 78.20099999999999
PRT: 96.236
ROU: 13.04
SVK: 3.47
SVN: NO
ESP: 13.07710252593232
SWE: NO
GBE: NO
</t>
      </text>
    </comment>
    <comment ref="E17" authorId="0">
      <text>
        <t xml:space="preserve">AUT: NO
BEL: NO
BGR: NO
CYP: NO
CZE: NO
DNM: NO
EST: NO
FIN: NO
FRK: NO
DEU: 0.095
GRC: NO
HRV: NO
HUN: NO
IRL: NO
ITA: NO
LVA: NO
LTU: NO
LUX: NO
MLT: NO
NLD: 0.00025210472
POL: NO
PRT: NO
ROU: NO
SVK: NE
SVN: NO
ESP: NO
SWE: NO
GBE: NO
</t>
      </text>
    </comment>
    <comment ref="L17" authorId="0">
      <text>
        <t xml:space="preserve">AUT: NO
BEL: NO
BGR: NO
CYP: 3.34908388820239
CZE: NO
DNM: NO
EST: NO
FIN: NA
FRK: NE
DEU: 1.14829873626
GRC: NO
HRV: NO
HUN: NO
IRL: NO
ITA: NO
LVA: NO
LTU: NE
LUX: 0.0008919366052
MLT: NO
NLD: 0.00272509746
POL: NO
PRT: 16.47181849275
ROU: 3.0644
SVK: NA
SVN: NO
ESP: 6.93285242187349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-3.51816091892397
ROU: NO
SVK: NA
SVN: NO
ESP: 0.48455231131609
SWE: NO
GBE: NO
</t>
      </text>
    </comment>
    <comment ref="P17" authorId="0">
      <text>
        <t xml:space="preserve">AUT: NO
BEL: NO
BGR: NO
CYP: 6.12021823041985
CZE: NO
DNM: NO
EST: NO
FIN: NA
FRK: NE
DEU: 0.68385673
GRC: NO
HRV: NO
HUN: NO
IRL: NO
ITA: NO
LVA: NO
LTU: 12.156975
LUX: 0.05471874109506
MLT: NO
NLD: 0.0485656191
POL: NO
PRT: -216.80438
ROU: 4.4336
SVK: 1.08611
SVN: NO
ESP: 20.58012277986521
SWE: NO
GBE: NO
</t>
      </text>
    </comment>
    <comment ref="Q17" authorId="0">
      <text>
        <t xml:space="preserve">AUT: NO
BEL: NO
BGR: NO
CYP: NO
CZE: NO
DNM: NO
EST: NO
FIN: NA
FRK: NO
DEU: -0.89202924
GRC: NO
HRV: NO
HUN: NO
IRL: NO
ITA: NO
LVA: NO
LTU: NO
LUX: NO
MLT: NO
NLD: -0.00092818119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1,575.8196402938281
BEL: 671.08284463780728
BGR: 1,934.83220480400047
CYP: 136.6531823
CZE: 761.22392999999977
DNM: 46.325505025
EST: 223.29300000000001
FIN: 111.55
FRK: 11,994.605912
DEU: 5,222.188
GRC: 4,759.6364836320281
HRV: 1,179.9003807280028
HUN: 1,127.1985541652016
IRL: 3,948.1367808675654
ITA: 7,569.6368940609727
LVA: 441.657128
LTU: 735.54613346924589
LUX: 54.21356888504978
MLT: 11.246
NLD: 909.83053309
POL: 3,265.9658199999985
PRT: 205.545914451585
ROU: 3,422.375620541769
SVK: 765.36199999999997
SVN: 315.15296048416123
ESP: 11,511.2694670561
SWE: 396.500003
GBE: 8,604.3200282512141
</t>
      </text>
    </comment>
    <comment ref="E11" authorId="0">
      <text>
        <t xml:space="preserve">AUT: 12.954
BEL: 1.021
BGR: IE
CYP: NO
CZE: NO
DNM: 73.339735039
EST: 49.42400000000001
FIN: 54.866
FRK: 58.616399368
DEU: 972.565
GRC: NO
HRV: 0.22576002921
HUN: NO
IRL: 364.24101858371876
ITA: 2.0677275
LVA: 47.588968
LTU: 51.134223182354
LUX: NO
MLT: NO
NLD: 273.210064207
POL: 747.46061000000134
PRT: NO
ROU: 3.61847945823178
SVK: NO
SVN: 1.33675102716409
ESP: NO
SWE: 49.764124
GBE: 1,479.3190780568852
</t>
      </text>
    </comment>
    <comment ref="L11" authorId="0">
      <text>
        <t xml:space="preserve">AUT: NA
BEL: NO
BGR: 48.4583194557812
CYP: 201.63258797600938
CZE: NO
DNM: 33.93096
EST: 2.14561102578734
FIN: 62.427
FRK: 970.62957062
DEU: 649.73764361093001
GRC: NO
HRV: NO
HUN: NA
IRL: NO
ITA: 2,663.2504917696101
LVA: 7.70591
LTU: NA
LUX: NA
MLT: 0.001104
NLD: 36.78993049
POL: NO
PRT: NA
ROU: 332.00920000000008
SVK: NA
SVN: 100.62034423588748
ESP: NE
SWE: 81.8539
GBE: 28.9733176801712
</t>
      </text>
    </comment>
    <comment ref="M11" authorId="0">
      <text>
        <t xml:space="preserve">AUT: NA
BEL: NO
BGR: -46.14915670768391
CYP: -168.02715664667446
CZE: NO
DNM: -32.450746507
EST: IE
FIN: -11.339
FRK: -1,136.7789434
DEU: -867.0590721943499
GRC: -0.00597187927899
HRV: NO
HUN: NA
IRL: NO
ITA: -2,313.6035074123301
LVA: -1.272928
LTU: NA
LUX: NA
MLT: NO,NE
NLD: -23.16094444
POL: NO
PRT: NA
ROU: NE,NO
SVK: NA
SVN: -41.89649689566199
ESP: NE
SWE: IE
GBE: -43.9397056751204
</t>
      </text>
    </comment>
    <comment ref="O11" authorId="0">
      <text>
        <t xml:space="preserve">AUT: NO
BEL: NO
BGR: NE,NA
CYP: NO
CZE: NO
DNM: NO
EST: NO
FIN: NE
FRK: NE
DEU: NO
GRC: NO
HRV: NO
HUN: NA
IRL: NO
ITA: 31.10895832902708
LVA: 0.558352
LTU: NA
LUX: NO
MLT: NE
NLD: NA
POL: NO
PRT: NA
ROU: NE
SVK: NA
SVN: 38.59553122807527
ESP: NA
SWE: 61.63097
GBE: NA
</t>
      </text>
    </comment>
    <comment ref="P11" authorId="0">
      <text>
        <t xml:space="preserve">AUT: 2.552827817276
BEL: 113.2201895075823
BGR: -43.28306983833985
CYP: NO
CZE: -2.39349409499988
DNM: IE
EST: NA
FIN: NA
FRK: -36.855983351
DEU: 62.70129812
GRC: NO
HRV: NO
HUN: -6.7441791388547
IRL: 294.43092577693488
ITA: 389.48618126206924
LVA: NA
LTU: NE
LUX: NA
MLT: 1.22014
NLD: 0.3592935557
POL: -144.9883518265307
PRT: NA
ROU: NE
SVK: NA
SVN: 6.17680178571427
ESP: NE
SWE: -5.350047
GBE: 734.58988058911905
</t>
      </text>
    </comment>
    <comment ref="Q11" authorId="0">
      <text>
        <t xml:space="preserve">AUT: -82.93668960000001
BEL: -1.5525
BGR: NE
CYP: NO
CZE: NO
DNM: -479.05233208
EST: -12.91954475434838
FIN: -192.031
FRK: IE
DEU: -7,220.10351987
GRC: NO
HRV: -0.56440007304
HUN: NO
IRL: -1,909.7476888105969
ITA: 5.16931875
LVA: -209.391458
LTU: IE
LUX: NO
MLT: NO
NLD: -1,250.224080828
POL: -186.86515250000033
PRT: NO
ROU: -9.04619864557945
SVK: NO
SVN: NO
ESP: NO
SWE: -67.90252
GBE: -1,734.32857940177
</t>
      </text>
    </comment>
    <comment ref="D13" authorId="0">
      <text>
        <t xml:space="preserve">AUT: 35.60105112948212
BEL: 2.63086792575831
BGR: NO
CYP: NO
CZE: 3.08273
DNM: 0.3756250516
EST: 3.895
FIN: 8.178
FRK: 252.36810216
DEU: 0.032
GRC: 1.050250871
HRV: NO
HUN: 1.46998365563592
IRL: 2.0311
ITA: NO
LVA: 4.697016
LTU: NO
LUX: 4.94629214163639
MLT: NO
NLD: 17.83769936
POL: NO
PRT: 167.042
ROU: 66.98
SVK: 5.02
SVN: 8.84642857142857
ESP: 20.74785176423112
SWE: 13.839982
GBE: 9.25548857998201
</t>
      </text>
    </comment>
    <comment ref="E13" authorId="0">
      <text>
        <t xml:space="preserve">AUT: NO
BEL: NO
BGR: NO
CYP: NO
CZE: NO
DNM: 0.033624948403
EST: 0.205
FIN: 1.129
FRK: NO
DEU: NO
GRC: NO
HRV: NO
HUN: NO
IRL: 0.1438
ITA: NO
LVA: 1.299719
LTU: NO
LUX: NO
MLT: NO
NLD: 1.711144132
POL: NO
PRT: NO
ROU: NO
SVK: NO
SVN: NO
ESP: NO
SWE: 0.177277
GBE: 1.43616682510669
</t>
      </text>
    </comment>
    <comment ref="L13" authorId="0">
      <text>
        <t xml:space="preserve">AUT: 9.19959254033456
BEL: NO
BGR: NO
CYP: NO
CZE: NO
DNM: 0.14255541667
EST: IE
FIN: 2.574
FRK: NE
DEU: 0.32698060317
GRC: NO
HRV: NO
HUN: IE
IRL: 2.72136
ITA: NO
LVA: 18.74475
LTU: NO
LUX: 0.32966239170918
MLT: NO
NLD: 26.50947585
POL: NO
PRT: 2.47700444444444
ROU: NO
SVK: NO
SVN: 3.149173755
ESP: IE
SWE: IE
GBE: IE
</t>
      </text>
    </comment>
    <comment ref="M13" authorId="0">
      <text>
        <t xml:space="preserve">AUT: -56.65851396535879
BEL: -17.29349911397382
BGR: NO
CYP: NO
CZE: -9.09427238459904
DNM: -0.50089199675
EST: -28.73634206781517
FIN: -30.362
FRK: -533.55488871
DEU: -0.7894250336
GRC: NO
HRV: NO
HUN: -3.42987022769447
IRL: -33.26691434744121
ITA: NO
LVA: -49.397328
LTU: NO
LUX: -5.90542537473217
MLT: NO
NLD: -90.874342
POL: NO
PRT: -31.8638800405214
ROU: -290.17452739429262
SVK: -9.59121193860549
SVN: -31.14615462434044
ESP: -49.28941911317126
SWE: -10.012932
GBE: -101.25531321672899
</t>
      </text>
    </comment>
    <comment ref="O13" authorId="0">
      <text>
        <t xml:space="preserve">AUT: -30.2164876739124
BEL: -2.0740008814728
BGR: NO
CYP: NO
CZE: -0.23378442974359
DNM: -0.02465410352
EST: -4.17808482707234
FIN: -0.059
FRK: -79.107247107
DEU: -0.663900728
GRC: NO
HRV: NO
HUN: -1.36134906587861
IRL: -6.56035047272727
ITA: NO
LVA: -61.363027
LTU: NO
LUX: -1.24703115620435
MLT: NO
NLD: -38.53681005
POL: NO
PRT: -18.03903476
ROU: -11.3796
SVK: -1.330978
SVN: -6.25432225535813
ESP: -7.03975449237053
SWE: -10.251237
GBE: -26.3504639723734
</t>
      </text>
    </comment>
    <comment ref="P13" authorId="0">
      <text>
        <t xml:space="preserve">AUT: 24.09921105401076
BEL: -2.49955223973101
BGR: NO
CYP: NO
CZE: -0.204301
DNM: 0.25010694795
EST: 0.31048890649762
FIN: -2.618
FRK: -10.794692113
DEU: 0.04478639
GRC: -1.51431356625
HRV: NO
HUN: 0.9737423315119
IRL: -0.20622666019076
ITA: NO
LVA: NA
LTU: NO
LUX: -2.35308232890408
MLT: NO
NLD: 11.0410041267
POL: NO
PRT: -250.7177
ROU: -116.54520000000002
SVK: -3.53408
SVN: -3.15834464285715
ESP: -2.75147295906582
SWE: 2.214397
GBE: -10.6741909665807
</t>
      </text>
    </comment>
    <comment ref="Q13" authorId="0">
      <text>
        <t xml:space="preserve">AUT: NO
BEL: NO
BGR: NO
CYP: NO
CZE: NO
DNM: -0.28244956658
EST: -0.29281444716876
FIN: -3.951
FRK: NO
DEU: NO
GRC: NO
HRV: NO
HUN: NO
IRL: -0.562258
ITA: NO
LVA: -5.718764
LTU: NO
LUX: NO
MLT: NO
NLD: -5.036220293
POL: NO
PRT: NO
ROU: NO
SVK: NO
SVN: NO
ESP: NO
SWE: -0.079775
GBE: -3.29073643948732
</t>
      </text>
    </comment>
    <comment ref="D14" authorId="0">
      <text>
        <t xml:space="preserve">AUT: 12.30942390826289
BEL: 33.59347643764346
BGR: 663.26361613858524
CYP: NO
CZE: 191.25438
DNM: 11.12035
EST: 23.973
FIN: 43.819
FRK: 3,721.5312891
DEU: 340.754
GRC: 43.90450893
HRV: 16.66918399510449
HUN: 98.208170436686
IRL: NO
ITA: 630.08215709885758
LVA: 168.85523000000001
LTU: 887.81949740787627
LUX: 8.24811901585084
MLT: 1.296
NLD: 183.1870073
POL: 206.72745
PRT: 231.778085548415
ROU: 1,268.6199999999997
SVK: 101.59100000000001
SVN: 48.04707792207792
ESP: 741.93399916916712
SWE: 25.167497
GBE: 2,239.1400083978133
</t>
      </text>
    </comment>
    <comment ref="E14" authorId="0">
      <text>
        <t xml:space="preserve">AUT: NO
BEL: NO
BGR: IE
CYP: NO
CZE: NO
DNM: IE
EST: 2.458
FIN: 12.81
FRK: NO
DEU: 52.323
GRC: NO
HRV: NO
HUN: NO
IRL: NO
ITA: NO
LVA: 11.000962
LTU: 9.87463546156384
LUX: NO
MLT: NO
NLD: 18.599125945
POL: 21.14012
PRT: NO
ROU: NO
SVK: NO
SVN: NO
ESP: NO
SWE: 2.890483
GBE: NO
</t>
      </text>
    </comment>
    <comment ref="L14" authorId="0">
      <text>
        <t xml:space="preserve">AUT: 3.44548784053367
BEL: NO
BGR: 346.14688549532463
CYP: NO
CZE: 10.902438
DNM: 0.56581525
EST: 4.17910382522582
FIN: 7.076
FRK: 182.38733523
DEU: 1,056.70031897574
GRC: NO
HRV: 13.4843710782416
HUN: 5.43829728333778
IRL: NO
ITA: 224.22680516308563
LVA: IE
LTU: 150.46989689548494
LUX: 1.84783962853632
MLT: NO
NLD: 89.34749027
POL: NO
PRT: 13.0578578603439
ROU: NO
SVK: 20.495196
SVN: 7.72979012590909
ESP: IE
SWE: 2.829343
GBE: IE
</t>
      </text>
    </comment>
    <comment ref="M14" authorId="0">
      <text>
        <t xml:space="preserve">AUT: -4.03329358943503
BEL: NO
BGR: -208.40422126387235
CYP: NO
CZE: NO
DNM: -0.80372886731
EST: IE
FIN: -6.904
FRK: -145.92959303
DEU: -788.926206489528
GRC: 0.00
HRV: -39.98262931079971
HUN: -13.58454785530354
IRL: NO
ITA: NO
LVA: IE
LTU: NO
LUX: -1.48740664703595
MLT: NO
NLD: -64.302961062
POL: IE
PRT: -14.6058526962767
ROU: -236.87101999999999
SVK: NO
SVN: -9.84884953962828
ESP: -67.99825102385417
SWE: IE
GBE: -148.18295588545101
</t>
      </text>
    </comment>
    <comment ref="O14" authorId="0">
      <text>
        <t xml:space="preserve">AUT: NO
BEL: NO
BGR: NA
CYP: NO
CZE: NO
DNM: NO
EST: 0.05167861672911
FIN: NE
FRK: NE
DEU: NO,IE
GRC: NO
HRV: NO
HUN: NO
IRL: NO
ITA: NO
LVA: IE
LTU: 35.73607899240154
LUX: NO
MLT: NE
NLD: NA
POL: NO
PRT: 0.94333680818205
ROU: NE
SVK: NA
SVN: 1.19684682163041
ESP: 2.96773599667667
SWE: 0.523853
GBE: IE
</t>
      </text>
    </comment>
    <comment ref="P14" authorId="0">
      <text>
        <t xml:space="preserve">AUT: 12.28051814274401
BEL: 51.49722670980216
BGR: 294.31922415521492
CYP: NO
CZE: 95.258171
DNM: IE
EST: 13.49693
FIN: 9.902
FRK: 4,074.5076973
DEU: 451.14489447
GRC: 31.28332189622145
HRV: 16.82265104937744
HUN: 77.70264757912415
IRL: NO
ITA: 743.30474037278282
LVA: NA
LTU: 217.51577686492993
LUX: 11.39112223369902
MLT: -1.30896
NLD: 160.008926
POL: 221.69268103836964
PRT: NA
ROU: 126.86200000000002
SVK: 75.38052200000001
SVN: 24.7392387987013
ESP: 640.27695851684769
SWE: -2.0134
GBE: 1,349.8945404711701
</t>
      </text>
    </comment>
    <comment ref="Q14" authorId="0">
      <text>
        <t xml:space="preserve">AUT: NO
BEL: NO
BGR: NE
CYP: NO
CZE: NO
DNM: IE
EST: -14.9938
FIN: -44.835
FRK: NO
DEU: -403.80791533
GRC: NO
HRV: NO
HUN: NO
IRL: NO
ITA: NO
LVA: -47.875124
LTU: IE
LUX: NO
MLT: NO
NLD: -77.854775492
POL: -5.28503
PRT: NO
ROU: NO
SVK: NO
SVN: NO
ESP: NO
SWE: -17.978806
GBE: NO
</t>
      </text>
    </comment>
    <comment ref="D15" authorId="0">
      <text>
        <t xml:space="preserve">AUT: NO
BEL: 0.71770434689403
BGR: NO
CYP: NO
CZE: 0.90538
DNM: 8.4725599359
EST: NO
FIN: 0.653
FRK: 62.330187553
DEU: 7.891
GRC: NO
HRV: NO
HUN: NO
IRL: NO
ITA: NO
LVA: NO
LTU: NO
LUX: 0.52038778593258
MLT: NO
NLD: 8.858071653
POL: NO
PRT: 0.035
ROU: 62.30
SVK: NO
SVN: 0.58214285714286
ESP: NO
SWE: 1.278098
GBE: NO
</t>
      </text>
    </comment>
    <comment ref="E15" authorId="0">
      <text>
        <t xml:space="preserve">AUT: NO
BEL: NO
BGR: NO
CYP: NO
CZE: NO
DNM: NO
EST: 0.625
FIN: NA
FRK: NO
DEU: 1.713
GRC: NO
HRV: NO
HUN: NO
IRL: NO
ITA: NO
LVA: 0.359023
LTU: 8.38593273588
LUX: NO
MLT: NO
NLD: 3.5480062622
POL: 1.386
PRT: NO
ROU: NO
SVK: NO
SVN: NO
ESP: NO
SWE: NO
GBE: NO
</t>
      </text>
    </comment>
    <comment ref="L15" authorId="0">
      <text>
        <t xml:space="preserve">AUT: NO
BEL: NO
BGR: NO
CYP: NO
CZE: 0.201416
DNM: NO
EST: 0.09476505201541
FIN: 0.893
FRK: NE
DEU: 39.56807349135
GRC: NO
HRV: NO
HUN: NO
IRL: NO
ITA: NO
LVA: 2.303566
LTU: NE
LUX: 0.02601340379393
MLT: NO
NLD: 5.063894894
POL: NO
PRT: 0.00731111111111
ROU: NE
SVK: NO
SVN: 0.578709495
ESP: NO
SWE: NO
GBE: NO
</t>
      </text>
    </comment>
    <comment ref="M15" authorId="0">
      <text>
        <t xml:space="preserve">AUT: NO
BEL: NO
BGR: NO
CYP: NO
CZE: NO
DNM: NO
EST: IE
FIN: NA
FRK: NE
DEU: -25.457951246585
GRC: NO
HRV: NO
HUN: NO
IRL: NO
ITA: NO
LVA: NE
LTU: NE
LUX: NO
MLT: NO
NLD: NO
POL: IE
PRT: NA
ROU: NE
SVK: NO
SVN: -0.7221
ESP: NO
SWE: NO
GBE: NO
</t>
      </text>
    </comment>
    <comment ref="O15" authorId="0">
      <text>
        <t xml:space="preserve">AUT: NO
BEL: NO
BGR: NO
CYP: NO
CZE: NO
DNM: NO
EST: 0.00117186052494
FIN: NE
FRK: NE
DEU: NO,IE
GRC: NO
HRV: NO
HUN: NO
IRL: NO
ITA: NO
LVA: NE
LTU: 0.33383347813186
LUX: NO
MLT: NO
NLD: NA
POL: NO
PRT: 0.0007252
ROU: NE
SVK: NO
SVN: 0.28657784981033
ESP: NO
SWE: 0.023863
GBE: NO
</t>
      </text>
    </comment>
    <comment ref="P15" authorId="0">
      <text>
        <t xml:space="preserve">AUT: NO
BEL: -0.55977657609712
BGR: NO
CYP: NO
CZE: NO
DNM: -9.037397265
EST: NO
FIN: -0.508
FRK: NO
DEU: -0.47729583
GRC: NO
HRV: NO
HUN: NO
IRL: NO
ITA: NO
LVA: NO
LTU: NO
LUX: 2.64291691140041
MLT: NO
NLD: 0.40427293015
POL: NO
PRT: NA
ROU: NE
SVK: NO
SVN: -0.44708571428571
ESP: NO
SWE: -0.217277
GBE: NO
</t>
      </text>
    </comment>
    <comment ref="Q15" authorId="0">
      <text>
        <t xml:space="preserve">AUT: NO
BEL: NO
BGR: NO
CYP: NO
CZE: NO
DNM: NO
EST: -0.89272697307548
FIN: NA
FRK: NO
DEU: -9.60180285
GRC: NO
HRV: NO
HUN: NO
IRL: NO
ITA: NO
LVA: 1.5797
LTU: IE
LUX: NO
MLT: NO
NLD: -16.2300572204
POL: -0.3465
PRT: NO
ROU: NE
SVK: NO
SVN: NO
ESP: NO
SWE: NO
GBE: NO
</t>
      </text>
    </comment>
    <comment ref="D16" authorId="0">
      <text>
        <t xml:space="preserve">AUT: NO
BEL: 1.79083040553997
BGR: NO
CYP: NO
CZE: 9.42144
DNM: NO
EST: 1.182
FIN: 0.452
FRK: 241.22378632
DEU: 58.588
GRC: NO
HRV: NO
HUN: 2.47909841039439
IRL: NO
ITA: NO
LVA: NO
LTU: 7.83246117531192
LUX: 4.28519968610925
MLT: NO
NLD: 22.34896294
POL: NO
PRT: 0.294
ROU: 92.29999999999997
SVK: NO
SVN: 16.90271428571429
ESP: NO
SWE: 5.137447
GBE: 113.72867960177773
</t>
      </text>
    </comment>
    <comment ref="E16" authorId="0">
      <text>
        <t xml:space="preserve">AUT: NO
BEL: NO
BGR: NO
CYP: NO
CZE: NO
DNM: NO
EST: NO
FIN: NA
FRK: NO
DEU: 3.901
GRC: NO
HRV: NO
HUN: NO
IRL: NO
ITA: NO
LVA: NO
LTU: 0.55347156056808
LUX: NO
MLT: NO
NLD: 1.9569555739
POL: 5.806
PRT: NO
ROU: NO
SVK: NO
SVN: NO
ESP: NO
SWE: NO
GBE: NO
</t>
      </text>
    </comment>
    <comment ref="L16" authorId="0">
      <text>
        <t xml:space="preserve">AUT: NO
BEL: NO
BGR: NO
CYP: NO
CZE: NO
DNM: NO
EST: 0.185683552104
FIN: 0.381
FRK: 125.53158449
DEU: 252.62367330698
GRC: NO
HRV: NO
HUN: 0.34974368525618
IRL: NO
ITA: NO
LVA: NO
LTU: NE
LUX: 0.64458869524787
MLT: NO
NLD: 9.12369536
POL: NO
PRT: 0.06141333333333
ROU: 3.92275
SVK: NO
SVN: NO
ESP: NO
SWE: IE
GBE: 6.05701571711548
</t>
      </text>
    </comment>
    <comment ref="M16" authorId="0">
      <text>
        <t xml:space="preserve">AUT: NO
BEL: NO
BGR: NO
CYP: NO
CZE: NO
DNM: NO
EST: IE
FIN: NE
FRK: -19.739782018
DEU: -237.899010454074
GRC: NO
HRV: NO
HUN: NO
IRL: NO
ITA: NO
LVA: NO
LTU: NE
LUX: -0.44059691169592
MLT: NO
NLD: NO
POL: IE
PRT: NA
ROU: NO
SVK: NO
SVN: -0.54839416854844
ESP: NO
SWE: -0.250807
GBE: IE
</t>
      </text>
    </comment>
    <comment ref="O16" authorId="0">
      <text>
        <t xml:space="preserve">AUT: NO
BEL: NO
BGR: NO
CYP: NO
CZE: NO
DNM: NO
EST: 0.00229615475551
FIN: NE
FRK: NE
DEU: IE
GRC: NO
HRV: NO
HUN: NO
IRL: NO
ITA: NO
LVA: NO
LTU: 0.33616290389183
LUX: NO
MLT: NE
NLD: NA
POL: NO
PRT: 0.00609168
ROU: NO
SVK: NO
SVN: NO
ESP: NO
SWE: 0.095918
GBE: IE
</t>
      </text>
    </comment>
    <comment ref="P16" authorId="0">
      <text>
        <t xml:space="preserve">AUT: NO
BEL: 2.03106647123191
BGR: NO
CYP: NO
CZE: 3.398139
DNM: NO
EST: 0.13002
FIN: NA
FRK: 336.57274742
DEU: 143.80256056
GRC: NO
HRV: NO
HUN: 3.18946608269701
IRL: NO
ITA: NO
LVA: NO
LTU: 31.72146776001328
LUX: 12.49978168775338
MLT: 0.00
NLD: 16.555230355
POL: NO
PRT: NA
ROU: 83.06999999999998
SVK: NO
SVN: 40.13126939285716
ESP: NO
SWE: -0.873366
GBE: 196.60187544091599
</t>
      </text>
    </comment>
    <comment ref="Q16" authorId="0">
      <text>
        <t xml:space="preserve">AUT: NO
BEL: NO
BGR: NO
CYP: NO
CZE: NO
DNM: NO
EST: NO
FIN: NA
FRK: NO
DEU: -29.2961464
GRC: NO
HRV: NO
HUN: NO
IRL: NO
ITA: NO
LVA: NO
LTU: IE
LUX: NO
MLT: NO
NLD: -8.9670607717
POL: -1.4515
PRT: NO
ROU: NO
SVK: NO
SVN: NO
ESP: NO
SWE: NO
GBE: NO
</t>
      </text>
    </comment>
    <comment ref="D17" authorId="0">
      <text>
        <t xml:space="preserve">AUT: NO
BEL: NO
BGR: 69.23272408166369
CYP: NO
CZE: NO
DNM: NO
EST: NO
FIN: NA
FRK: 148.14446668
DEU: 8.148
GRC: NO
HRV: NO
HUN: NO
IRL: NO
ITA: NO
LVA: NO
LTU: 23.95980781679999
LUX: 0.3390971815116
MLT: NO
NLD: 3.0550139696
POL: 38.3364
PRT: 110.928
ROU: 14.00
SVK: 2.443
SVN: 15.21342857142857
ESP: NO
SWE: NO
GBE: NO
</t>
      </text>
    </comment>
    <comment ref="E17" authorId="0">
      <text>
        <t xml:space="preserve">AUT: NO
BEL: NO
BGR: NO
CYP: NO
CZE: NO
DNM: NO
EST: NO
FIN: NO
FRK: NO
DEU: 0.206
GRC: NO
HRV: NO
HUN: NO
IRL: NO
ITA: NO
LVA: NO
LTU: NO
LUX: NO
MLT: NO
NLD: 0.035568007027
POL: 0.4636
PRT: NO
ROU: NO
SVK: NO
SVN: NO
ESP: NO
SWE: NO
GBE: NO
</t>
      </text>
    </comment>
    <comment ref="L17" authorId="0">
      <text>
        <t xml:space="preserve">AUT: NO
BEL: NO
BGR: 7.66997516141634
CYP: NO
CZE: NO
DNM: NO
EST: NO
FIN: NA
FRK: NE
DEU: 14.95268868751
GRC: NO
HRV: NO
HUN: NO
IRL: NO
ITA: NO
LVA: NO
LTU: 3.03171434908576
LUX: 0.00039983330154
MLT: NO
NLD: 1.457685103
POL: NO
PRT: 3.90120888888889
ROU: 0.595
SVK: NO
SVN: 9.8720029044
ESP: NO
SWE: NO
GBE: NO
</t>
      </text>
    </comment>
    <comment ref="M17" authorId="0">
      <text>
        <t xml:space="preserve">AUT: NO
BEL: NO
BGR: NO
CYP: NO
CZE: NO
DNM: NO
EST: NO
FIN: NA
FRK: NE
DEU: NO
GRC: NO
HRV: NO
HUN: NO
IRL: NO
ITA: NO
LVA: NO
LTU: NO
LUX: NO
MLT: NO
NLD: NO
POL: NO
PRT: -41.5752106682622
ROU: NO
SVK: NO
SVN: -19.20866399999999
ESP: NO
SWE: NO
GBE: NO
</t>
      </text>
    </comment>
    <comment ref="O17" authorId="0">
      <text>
        <t xml:space="preserve">AUT: NO
BEL: NO
BGR: NO,NA
CYP: NO
CZE: NO
DNM: NO
EST: NO
FIN: NA
FRK: NE
DEU: NO
GRC: NO
HRV: NO
HUN: NO
IRL: NO
ITA: NO
LVA: NO
LTU: 0.95380993751961
LUX: NO
MLT: NO
NLD: NA
POL: NO
PRT: -3.52309896897897
ROU: NO
SVK: NA
SVN: 4.88863132557429
ESP: NO
SWE: NO
GBE: NO
</t>
      </text>
    </comment>
    <comment ref="P17" authorId="0">
      <text>
        <t xml:space="preserve">AUT: NO
BEL: NO
BGR: 121.72812616164919
CYP: NO
CZE: NO
DNM: NO
EST: NO
FIN: NA
FRK: NE
DEU: 12.54566674
GRC: NO
HRV: NO
HUN: NO
IRL: NO
ITA: NO
LVA: NO
LTU: 97.03722165803998
LUX: 1.72218814478734
MLT: NO
NLD: 12.56836109
POL: NO
PRT: -248.73522
ROU: 6.16
SVK: 2.577365
SVN: 47.00132783207546
ESP: NO
SWE: NO
GBE: NO
</t>
      </text>
    </comment>
    <comment ref="Q17" authorId="0">
      <text>
        <t xml:space="preserve">AUT: NO
BEL: NO
BGR: NO
CYP: NO
CZE: NO
DNM: NO
EST: NO
FIN: NA
FRK: NO
DEU: -1.48733225
GRC: NO
HRV: NO
HUN: NO
IRL: NO
ITA: NO
LVA: NO
LTU: NO
LUX: NO
MLT: NO
NLD: -0.097974300505
POL: -0.1159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20.027
FIN: 94.21
FRK: NO
DEU: 21.247
GRC: NO
HRV: NO
HUN: 1.6526516
IRL: 73.63055529082354
ITA: NO
LVA: 41.950095
LTU: 17.694
LUX: NO
MLT: NO
NLD: NO
POL: 2.912
PRT: NO
ROU: NO
SVK: NO
SVN: NO
ESP: 0.00135749809306
SWE: 10.50
GBE: 145.44784024475524
</t>
      </text>
    </comment>
    <comment ref="L12" authorId="0">
      <text>
        <t xml:space="preserve">AUT: NO
BEL: NO
BGR: NO
CYP: NO
CZE: NA
DNM: NO
EST: NA
FIN: NA
FRK: NE
DEU: NO
GRC: NO
HRV: NO
HUN: NO
IRL: 2.94732
ITA: NO
LVA: NA
LTU: NE
LUX: NO
MLT: NO
NLD: NO
POL: NO
PRT: NO
ROU: NO
SVK: NO
SVN: NO
ESP: NO
SWE: NA
GBE: NO,NA
</t>
      </text>
    </comment>
    <comment ref="M12" authorId="0">
      <text>
        <t xml:space="preserve">AUT: NO
BEL: NO
BGR: NO
CYP: NO
CZE: NA
DNM: NO
EST: NA
FIN: -0.77
FRK: NE
DEU: NO
GRC: NO
HRV: NO
HUN: 0.00
IRL: -4.4484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-130.0856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-20.78188
EST: -233.14700700000003
FIN: -445.635
FRK: NE
DEU: -683.045101818182
GRC: NO
HRV: NO
HUN: NO
IRL: -385.66489206505406
ITA: NO
LVA: -50.91216
LTU: -127.298416
LUX: NO
MLT: NO
NLD: NO
POL: -3.2032
PRT: NO
ROU: NO
SVK: NO
SVN: NO
ESP: -5.33904000121342
SWE: -41.190785
GBE: -634.529985880516
</t>
      </text>
    </comment>
    <comment ref="D13" authorId="0">
      <text>
        <t xml:space="preserve">AUT: IE
BEL: IE
BGR: IE
CYP: NO
CZE: NO
DNM: 52.958375
EST: NO
FIN: NO
FRK: IE
DEU: 487.597
GRC: 299.60000000000002
HRV: NO
HUN: IE
IRL: NO
ITA: 510.06052299999999
LVA: IE
LTU: NO
LUX: NO
MLT: NO
NLD: NO
POL: 1,238.3109999999997
PRT: 161.599
ROU: NO
SVK: NO
SVN: 12.68781625428572
ESP: 368.36237419999986
SWE: NO
GBE: 48.84639300000001
</t>
      </text>
    </comment>
    <comment ref="E13" authorId="0">
      <text>
        <t xml:space="preserve">AUT: IE
BEL: NO
BGR: NO
CYP: NO
CZE: NO
DNM: NE
EST: 6.183
FIN: 4.799
FRK: IE
DEU: 15.298
GRC: NO
HRV: NO
HUN: IE
IRL: NO
ITA: NO
LVA: NO
LTU: 83.06066709823999
LUX: NO
MLT: NO
NLD: NO
POL: 64.12590000000014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-0.045
FRK: NE
DEU: -1.154598532373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-0.148
FRK: NE
DEU: NO
GRC: NO
HRV: NO
HUN: NO
IRL: NO
ITA: NO
LVA: IE
LTU: NE
LUX: NO
MLT: NO
NLD: NO
POL: NA
PRT: NO
ROU: NO
SVK: NO
SVN: NE
ESP: NO
SWE: NA
GBE: NO
</t>
      </text>
    </comment>
    <comment ref="D14" authorId="0">
      <text>
        <t xml:space="preserve">AUT: 100.70253068432588
BEL: 53.23946955630898
BGR: 211.1960571153846
CYP: 3.46226239103457
CZE: 144.28910999999999
DNM: 47.94895
EST: NO
FIN: NO
FRK: 863.69534753
DEU: 16.862
GRC: NO
HRV: 70.71581959919277
HUN: 249.59764112014111
IRL: NO
ITA: NO
LVA: IE
LTU: NO
LUX: 0.54742414474567
MLT: 0.025
NLD: 763.8711702
POL: NO
PRT: IE
ROU: 513.97459999999978
SVK: 94.00
SVN: NO
ESP: IE
SWE: NO
GBE: 112.664737
</t>
      </text>
    </comment>
    <comment ref="E14" authorId="0">
      <text>
        <t xml:space="preserve">AUT: 22.239
BEL: NO
BGR: NO
CYP: NO
CZE: NO
DNM: NE
EST: NO
FIN: 6,327.164
FRK: NO
DEU: 75.333
GRC: NO
HRV: NO
HUN: IE
IRL: 1,184.0135519241949
ITA: NO
LVA: 325.40142800000001
LTU: 260.63950080515997
LUX: NO
MLT: NO
NLD: 16.47180104
POL: NO
PRT: NO
ROU: IE,NO
SVK: NO
SVN: NO
ESP: NO
SWE: 7,425.714676
GBE: 654.63590245720087
</t>
      </text>
    </comment>
    <comment ref="L14" authorId="0">
      <text>
        <t xml:space="preserve">AUT: NE
BEL: NO
BGR: NE
CYP: NE
CZE: NA
DNM: NO
EST: NO
FIN: NA
FRK: NE
DEU: 1.13567068758
GRC: NO
HRV: NO
HUN: NO
IRL: NO
ITA: NO
LVA: 34.211952
LTU: NE
LUX: NA
MLT: NA
NLD: NA
POL: NO
PRT: NO
ROU: NO
SVK: NO
SVN: NO
ESP: NE
SWE: NA
GBE: NO,NA
</t>
      </text>
    </comment>
    <comment ref="M14" authorId="0">
      <text>
        <t xml:space="preserve">AUT: NE
BEL: NO
BGR: NE
CYP: NE
CZE: NA
DNM: NO
EST: NO
FIN: NA
FRK: NE
DEU: NO
GRC: NO
HRV: NO
HUN: NO
IRL: NO
ITA: NO
LVA: -5.651424
LTU: NE
LUX: NA
MLT: NA
NLD: NA
POL: NO
PRT: NO
ROU: NO
SVK: NO
SVN: NO
ESP: NE
SWE: NA
GBE: NO,NA
</t>
      </text>
    </comment>
    <comment ref="O14" authorId="0">
      <text>
        <t xml:space="preserve">AUT: NE
BEL: NO
BGR: NE
CYP: NE
CZE: NA
DNM: NO
EST: NO
FIN: NO,NA
FRK: NE
DEU: NO
GRC: NO
HRV: NO
HUN: NO
IRL: NO
ITA: NO
LVA: 2.617078
LTU: NE
LUX: NO
MLT: NA
NLD: NA
POL: NO
PRT: NO
ROU: NO
SVK: NO
SVN: NO
ESP: NE
SWE: NA
GBE: NO,NA
</t>
      </text>
    </comment>
    <comment ref="P14" authorId="0">
      <text>
        <t xml:space="preserve">AUT: NE
BEL: NO
BGR: NE
CYP: NE
CZE: NA
DNM: NO
EST: NO
FIN: NO,NA
FRK: NO
DEU: NO
GRC: NO
HRV: NO
HUN: -1.50326397823428
IRL: NO
ITA: NO
LVA: NA
LTU: NE
LUX: NA
MLT: NA
NLD: 0.04286317981
POL: NO
PRT: NO
ROU: NO
SVK: NO
SVN: NO
ESP: NE
SWE: NA
GBE: NO
</t>
      </text>
    </comment>
    <comment ref="Q14" authorId="0">
      <text>
        <t xml:space="preserve">AUT: NE
BEL: NO
BGR: NE
CYP: NO
CZE: NA
DNM: NO
EST: NO
FIN: -21.047
FRK: NE
DEU: -386.81726824
GRC: NO
HRV: NO
HUN: NO
IRL: NO
ITA: NO
LVA: NA
LTU: NE
LUX: NO
MLT: NO
NLD: NO
POL: NO
PRT: NO
ROU: NO
SVK: NO
SVN: NO
ESP: NO
SWE: NA
GBE: 479.0713771783617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0.166
FIN: 3.384
FRK: NO
DEU: 0.002
GRC: NO
HRV: NO
HUN: NO
IRL: NO
ITA: NO
LVA: NO
LTU: NO
LUX: NO
MLT: NO
NLD: NO
POL: NO
PRT: NO
ROU: NO
SVK: NO
SVN: NO
ESP: NO
SWE: NO
GBE: 0.19093536130536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-15.37
FRK: NE
DEU: -0.024986767194
GRC: NO
HRV: NO
HUN: NO
IRL: NO
ITA: NO
LVA: NO
LTU: NO
LUX: NO
MLT: NO
NLD: NO
POL: NO
PRT: NO
ROU: NO
SVK: NO
SVN: NO
ESP: NO
SWE: NA
GBE: NA
</t>
      </text>
    </comment>
    <comment ref="O16" authorId="0">
      <text>
        <t xml:space="preserve">AUT: NO
BEL: NO
BGR: NO
CYP: NO
CZE: NA
DNM: NO
EST: NO
FIN: -0.236
FRK: NE
DEU: NO,IE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-0.289006
FIN: -13.337
FRK: NE
DEU: -0.00260182
GRC: NO
HRV: NO
HUN: NO
IRL: NO
ITA: NO
LVA: NO
LTU: NO
LUX: NO
MLT: NO
NLD: NO
POL: NO
PRT: NO
ROU: NO
SVK: NO
SVN: NO
ESP: NO
SWE: NA
GBE: -0.64156057512555
</t>
      </text>
    </comment>
    <comment ref="D17" authorId="0">
      <text>
        <t xml:space="preserve">AUT: 16.21775331567407
BEL: IE
BGR: IE
CYP: NO
CZE: NO
DNM: 1.482770485432
EST: NO
FIN: NO
FRK: IE
DEU: 32.547
GRC: 0.2653899
HRV: NO
HUN: 7.99886364401868
IRL: NO
ITA: 5.20989150000025
LVA: IE
LTU: 7.72424271000604
LUX: NO
MLT: NO
NLD: NO
POL: 36.9471
PRT: 15.337
ROU: NO
SVK: NO
SVN: 1.48571428571429
ESP: 49.33215487368802
SWE: NO
GBE: 1.138
</t>
      </text>
    </comment>
    <comment ref="E17" authorId="0">
      <text>
        <t xml:space="preserve">AUT: NO
BEL: NO
BGR: NO
CYP: NO
CZE: NO
DNM: 0.0982795145275
EST: NO
FIN: 5.007
FRK: NO
DEU: 1.085
GRC: NO
HRV: NO
HUN: NO
IRL: NO
ITA: NO
LVA: 2.466536
LTU: 0.26235989559396
LUX: NO
MLT: NO
NLD: NO
POL: NO
PRT: NO
ROU: NO
SVK: NO
SVN: NO
ESP: NO
SWE: NO
GBE: NO
</t>
      </text>
    </comment>
    <comment ref="L17" authorId="0">
      <text>
        <t xml:space="preserve">AUT: 0.48351673292306
BEL: NO
BGR: IE
CYP: NO
CZE: NA
DNM: NO
EST: NO
FIN: NA
FRK: NE
DEU: NO
GRC: NO
HRV: NO
HUN: NO
IRL: NO
ITA: NO
LVA: IE
LTU: NO
LUX: NO
MLT: NO
NLD: NO
POL: NO
PRT: NA
ROU: NO
SVK: NO
SVN: NO
ESP: NO
SWE: NA
GBE: NO
</t>
      </text>
    </comment>
    <comment ref="M17" authorId="0">
      <text>
        <t xml:space="preserve">AUT: -8.8133783891406
BEL: NO,IE
BGR: IE
CYP: NO
CZE: NA
DNM: -1.61692900186
EST: NO
FIN: -3.476
FRK: NE
DEU: -76.499554482276
GRC: -0.04967517984
HRV: NO
HUN: -1.43524936767898
IRL: NO
ITA: -2.22604455000011
LVA: IE
LTU: NO
LUX: NO
MLT: NO
NLD: NO
POL: -7.15
PRT: -24.00452305234556
ROU: NO
SVK: NO
SVN: -1.22866674007472
ESP: NO
SWE: NA
GBE: NO
</t>
      </text>
    </comment>
    <comment ref="O17" authorId="0">
      <text>
        <t xml:space="preserve">AUT: -1.43242191212191
BEL: NO,IE
BGR: IE
CYP: NO
CZE: NA
DNM: NO
EST: NO
FIN: NA
FRK: NE
DEU: -14.119301269
GRC: IE,NO
HRV: NO
HUN: NO
IRL: NO
ITA: NO
LVA: IE
LTU: NO,NE
LUX: NO
MLT: NO
NLD: NO
POL: NO
PRT: -1.01571326310095
ROU: NO
SVK: NO
SVN: -0.20847740851194
ESP: NO
SWE: NA
GBE: NA
</t>
      </text>
    </comment>
    <comment ref="P17" authorId="0">
      <text>
        <t xml:space="preserve">AUT: NO
BEL: IE
BGR: IE
CYP: NO
CZE: NA
DNM: NO
EST: NO
FIN: NA
FRK: NO
DEU: NO
GRC: -0.15269811055363
HRV: NO
HUN: 0.17847578079548
IRL: NO
ITA: NO
LVA: NO
LTU: NO,NE
LUX: NO
MLT: NO
NLD: NO
POL: NA
PRT: -53.11222
ROU: NO
SVK: NO
SVN: 1.21861785714286
ESP: 52.92548881639897
SWE: NA
GBE: NO
</t>
      </text>
    </comment>
    <comment ref="Q17" authorId="0">
      <text>
        <t xml:space="preserve">AUT: NO
BEL: NO
BGR: IE
CYP: NO
CZE: NA
DNM: NO
EST: NO
FIN: -0.731
FRK: NE
DEU: NO
GRC: NO
HRV: NO
HUN: NO
IRL: NO
ITA: NO
LVA: IE
LTU: NO,NE
LUX: NO
MLT: NO
NLD: NO
POL: NA
PRT: NO
ROU: NO
SVK: NO
SVN: NO
ESP: NO
SWE: NA
GBE: NO
</t>
      </text>
    </comment>
    <comment ref="D18" authorId="0">
      <text>
        <t xml:space="preserve">AUT: NO
BEL: 1.79211682867564
BGR: 8.30328819711539
CYP: 0.88421787032779
CZE: 15.29048
DNM: 3.398653527505
EST: NO
FIN: NO
FRK: NO
DEU: 1.036
GRC: NO
HRV: 3.60226000606274
HUN: NO
IRL: 0.1132
ITA: NO
LVA: 8.71973
LTU: 3.35676907513368
LUX: 0.60397755796662
MLT: NO
NLD: 20.6006326
POL: NO
PRT: IE
ROU: 426.57999999999998
SVK: NO
SVN: NO
ESP: NO,IE
SWE: NO
GBE: NO
</t>
      </text>
    </comment>
    <comment ref="E18" authorId="0">
      <text>
        <t xml:space="preserve">AUT: NO
BEL: NO
BGR: NO
CYP: NO
CZE: NO
DNM: 0.77044647250474
EST: 0.363
FIN: 11.424
FRK: 227.59585033
DEU: 5.438
GRC: NO
HRV: NO
HUN: NO
IRL: 0.228
ITA: NO
LVA: 1.399199
LTU: 0.23720209738632
LUX: NO
MLT: NO
NLD: 5.94824329
POL: NO
PRT: NO
ROU: NO
SVK: NO
SVN: NO
ESP: NO
SWE: 12.813789
GBE: 1.18995384615385
</t>
      </text>
    </comment>
    <comment ref="L18" authorId="0">
      <text>
        <t xml:space="preserve">AUT: NO
BEL: NO
BGR: NO
CYP: NE
CZE: NO,NA
DNM: 2.3867325
EST: NO
FIN: NA
FRK: NE
DEU: 94.771718878551
GRC: NO
HRV: NO
HUN: NO
IRL: IE
ITA: NO
LVA: IE
LTU: NE
LUX: NO
MLT: NO
NLD: NO
POL: NO
PRT: NO
ROU: 38.96557000000001
SVK: NO
SVN: NO
ESP: NO
SWE: NA
GBE: NA
</t>
      </text>
    </comment>
    <comment ref="M18" authorId="0">
      <text>
        <t xml:space="preserve">AUT: NO
BEL: -3.11926954509612
BGR: -4.36114557756359
CYP: 0.00
CZE: -3.47417215376841
DNM: -3.31065252388
EST: NO
FIN: NA
FRK: -106.45860039
DEU: -71.766366482386
GRC: NO
HRV: -0.22764714340447
HUN: NO
IRL: -14.18124834501117
ITA: NO
LVA: IE
LTU: NE
LUX: -0.56894612267968
MLT: NO
NLD: -20.7248229
POL: NO
PRT: IE
ROU: -313.06171329342199
SVK: NO
SVN: NO
ESP: NO
SWE: NA
GBE: -10.8489302044582
</t>
      </text>
    </comment>
    <comment ref="O18" authorId="0">
      <text>
        <t xml:space="preserve">AUT: NO
BEL: -0.37730618789415
BGR: NO,NE
CYP: 0.00
CZE: -0.0494435442915
DNM: NO
EST: -0.08316
FIN: NA
FRK: -12.472838858
DEU: -26.287356799
GRC: NO
HRV: NO
HUN: NO
IRL: -2.79659118102767
ITA: NO
LVA: IE
LTU: NE
LUX: -0.09814376207429
MLT: NO
NLD: -3.41095648
POL: NO
PRT: IE
ROU: -28.833225
SVK: NO
SVN: NO
ESP: NO
SWE: NA
GBE: -2.79201969674919
</t>
      </text>
    </comment>
    <comment ref="P18" authorId="0">
      <text>
        <t xml:space="preserve">AUT: NO
BEL: 2.11803974756692
BGR: -33.36705210405873
CYP: 3.0740718479816
CZE: NA
DNM: NO
EST: NO
FIN: NO,NA
FRK: NO
DEU: 1.79150786
GRC: NO
HRV: -9.79040235747761
HUN: NO
IRL: NE
ITA: NO
LVA: NO
LTU: NE
LUX: -2.74691014122847
MLT: NO
NLD: 18.0343964
POL: NO
PRT: IE
ROU: -86.63100000000004
SVK: NO
SVN: NO
ESP: NO,IE
SWE: NA
GBE: NO
</t>
      </text>
    </comment>
    <comment ref="Q18" authorId="0">
      <text>
        <t xml:space="preserve">AUT: NO
BEL: NO
BGR: NO
CYP: NO
CZE: NA
DNM: NO
EST: NA
FIN: -7.744
FRK: NE
DEU: -38.32184542
GRC: NO
HRV: NO
HUN: NO
IRL: -0.10716
ITA: NO
LVA: -1.035407
LTU: NE
LUX: NO
MLT: NO
NLD: -2.19311995
POL: NO
PRT: NO
ROU: NO
SVK: NO
SVN: NO
ESP: NO
SWE: NA
GBE: -0.79609684541721
</t>
      </text>
    </comment>
  </commentList>
</comments>
</file>

<file path=xl/comments40.xml><?xml version="1.0" encoding="utf-8"?>
<comments xmlns="http://schemas.openxmlformats.org/spreadsheetml/2006/main">
  <authors>
    <author/>
  </authors>
  <commentList>
    <comment ref="D11" authorId="0">
      <text>
        <t xml:space="preserve">AUT: 326.70322535542221
BEL: 564.98618070061298
BGR: 448.2865482488221
CYP: 49.37556689449409
CZE: 704.76678000000004
DNM: 415.78903652
EST: 331.73899999999998
FIN: 1,123.002
FRK: 3,112.5707822
DEU: 3,548.985
GRC: 530.32000000000005
HRV: 188.80153331370994
HUN: 518.90436340907002
IRL: 103.36973727029917
ITA: 1,483.9000969666708
LVA: 286.695739
LTU: 335.43730943520001
LUX: 13.18312582337584
MLT: 8.022
NLD: 373.422314
POL: 1,840.83637
PRT: 346.338
ROU: 930.25429999999983
SVK: 111.245
SVN: 63.60410104571426
ESP: 755.17991250000034
SWE: 1,515.077727
GBE: 1,259.90692158618435
</t>
      </text>
    </comment>
    <comment ref="E11" authorId="0">
      <text>
        <t xml:space="preserve">AUT: NO
BEL: NO
BGR: NO
CYP: NO
CZE: NO
DNM: NO
EST: NO
FIN: 13.596
FRK: NO
DEU: 73.045
GRC: NO
HRV: NO
HUN: NO
IRL: NO
ITA: NO
LVA: NO
LTU: NO
LUX: NO
MLT: NO
NLD: 22.0039182
POL: 4.41763
PRT: NO
ROU: NE,NO
SVK: NO
SVN: NO
ESP: NO
SWE: IE
GBE: 16.28126672835028
</t>
      </text>
    </comment>
    <comment ref="L11" authorId="0">
      <text>
        <t xml:space="preserve">AUT: NA
BEL: NO
BGR: NA
CYP: NO
CZE: NO
DNM: NO
EST: NA
FIN: NA
FRK: 178.12487406
DEU: NO
GRC: NO
HRV: NO
HUN: NO
IRL: NO
ITA: NO
LVA: 19.557857
LTU: NA
LUX: NA
MLT: NA
NLD: NA
POL: 17.35254
PRT: NA
ROU: NE,NO
SVK: NA
SVN: 19.76815460500799
ESP: NA
SWE: 21.344823
GBE: NO,NA
</t>
      </text>
    </comment>
    <comment ref="M11" authorId="0">
      <text>
        <t xml:space="preserve">AUT: NA
BEL: NO
BGR: NA
CYP: NO
CZE: NO
DNM: NO
EST: NA
FIN: NA
FRK: -174.19886392
DEU: NO
GRC: NO
HRV: NO
HUN: NO
IRL: NO
ITA: NO
LVA: -2.084222
LTU: NA
LUX: NA
MLT: NA
NLD: NA
POL: IE
PRT: NA
ROU: NE,NO
SVK: NA
SVN: NE
ESP: NA
SWE: IE
GBE: NO,NA
</t>
      </text>
    </comment>
    <comment ref="O11" authorId="0">
      <text>
        <t xml:space="preserve">AUT: NO
BEL: NO
BGR: NA
CYP: NO
CZE: NO
DNM: NO
EST: NA
FIN: NA
FRK: NE
DEU: NO
GRC: NO
HRV: NO
HUN: NO
IRL: NO
ITA: NO
LVA: 0.929466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-431.466888705543
</t>
      </text>
    </comment>
    <comment ref="Q11" authorId="0">
      <text>
        <t xml:space="preserve">AUT: NO
BEL: NO
BGR: NO
CYP: NO
CZE: NO
DNM: NO
EST: NO
FIN: NA
FRK: NO
DEU: -535.39033516
GRC: NO
HRV: NO
HUN: NO
IRL: NA
ITA: NO
LVA: NO
LTU: NO
LUX: NO
MLT: NA
NLD: -101.737493
POL: -4.41763
PRT: NO
ROU: NE,NO
SVK: NO
SVN: NO
ESP: NO
SWE: NE
GBE: -3.14130501294166
</t>
      </text>
    </comment>
    <comment ref="D13" authorId="0">
      <text>
        <t xml:space="preserve">AUT: 10.73694541018522
BEL: 5.27151410987129
BGR: 1.36931482727273
CYP: 0.10744037053187
CZE: 8.21829
DNM: 0.2278
EST: 0.111
FIN: 153.86
FRK: 163.99292426
DEU: 27.729
GRC: 0.406919641
HRV: 0.895487704
HUN: 7.91571442170421
IRL: 0.3938
ITA: 14.44466666666667
LVA: 0.852335
LTU: NO
LUX: 1.71722981261483
MLT: NO
NLD: 5.70302224
POL: 16.24357
PRT: 19.258
ROU: 66.18
SVK: 2.801
SVN: 3.96428571428571
ESP: 36.30774858637842
SWE: 170.47138
GBE: 10.35523636078784
</t>
      </text>
    </comment>
    <comment ref="E13" authorId="0">
      <text>
        <t xml:space="preserve">AUT: NO
BEL: NO
BGR: NO
CYP: NO
CZE: NO
DNM: NO
EST: 0.083
FIN: 2.789
FRK: NO
DEU: 0.41
GRC: NO
HRV: NO
HUN: NO
IRL: NO
ITA: NO
LVA: 0.235623
LTU: NO
LUX: NO
MLT: NO
NLD: 0.265381684
POL: 0.15143
PRT: NO
ROU: NO
SVK: NO
SVN: NO
ESP: NO
SWE: 1.797027
GBE: 0.72678881418216
</t>
      </text>
    </comment>
    <comment ref="L13" authorId="0">
      <text>
        <t xml:space="preserve">AUT: 2.77451141940359
BEL: NO
BGR: 0.02876213047636
CYP: 0.00450061351688
CZE: NO
DNM: 0.041763333333
EST: NO
FIN: NA
FRK: NE
DEU: 83.443309044363
GRC: NO
HRV: 0.03253634038971
HUN: IE
IRL: NO
ITA: NO
LVA: NO
LTU: NO
LUX: 0.34161326763741
MLT: NO
NLD: NE
POL: NA
PRT: NA
ROU: NO
SVK: NO
SVN: NO
ESP: NO
SWE: IE
GBE: IE
</t>
      </text>
    </comment>
    <comment ref="M13" authorId="0">
      <text>
        <t xml:space="preserve">AUT: -17.08768005910064
BEL: -35.48394679251255
BGR: -0.76171041485275
CYP: -0.09397478528705
CZE: -31.20068098091591
DNM: -1.1143324048
EST: -8.01429370193355
FIN: -340.158
FRK: -631.97281216
DEU: -164.3841950044355
GRC: -0.47934038076441
HRV: -0.37246303518592
HUN: -12.19299636295788
IRL: -14.24774892341685
ITA: -34.51381565834939
LVA: -11.044268
LTU: NO
LUX: -7.04434768144339
MLT: NO
NLD: -36.3154242
POL: -30.55586441041655
PRT: -73.8686918847291
ROU: -296.4437529225782
SVK: -3.79849977766554
SVN: -23.34123480149444
ESP: -45.81068543681915
SWE: -288.615491
GBE: -6.07074946825536
</t>
      </text>
    </comment>
    <comment ref="O13" authorId="0">
      <text>
        <t xml:space="preserve">AUT: -8.50895713961057
BEL: -4.13844165854325
BGR: -0.18955823954699
CYP: -0.03636675286661
CZE: -0.7444301305587
DNM: -0.23850049604
EST: -0.39707932918061
FIN: -7.176
FRK: -73.301296322
DEU: -138.24591579
GRC: -0.25699739417153
HRV: -0.25452635064833
HUN: -4.83951960483697
IRL: -2.80970532490119
ITA: -3.04240640502256
LVA: -13.719562
LTU: NO
LUX: -1.48753400076522
MLT: NO
NLD: -15.3246122
POL: -14.98365666195699
PRT: -2.36791675
ROU: -27.051075
SVK: -0.52712
SVN: -4.16954817023875
ESP: -6.54373859328773
SWE: -85.272861
GBE: -1.59705886778736
</t>
      </text>
    </comment>
    <comment ref="P13" authorId="0">
      <text>
        <t xml:space="preserve">AUT: -28.82351897673323
BEL: -11.58101860333394
BGR: -3.22180519341309
CYP: -0.03388669286575
CZE: -2.1007825
DNM: -0.34182728632
EST: -0.17983544818368
FIN: -47.326
FRK: -267.19272988
DEU: -42.39054093
GRC: -0.341588995571
HRV: -2.33053566999795
HUN: -3.80671284012013
IRL: -0.43318
ITA: -58.19391413010099
LVA: -0.704191
LTU: NO
LUX: -5.82603269393413
MLT: NO
NLD: -2.47361091
POL: -60.25161326991779
PRT: -98.59754
ROU: -174.71520000000001
SVK: -4.924158
SVN: -11.0653125
ESP: -18.65747038707871
SWE: -115.068182
GBE: -6.54165149121304
</t>
      </text>
    </comment>
    <comment ref="Q13" authorId="0">
      <text>
        <t xml:space="preserve">AUT: NO
BEL: NO
BGR: NO
CYP: NO
CZE: NO
DNM: NO
EST: -0.18675
FIN: NA
FRK: NO
DEU: -3.0870673
GRC: NO
HRV: NO
HUN: NO
IRL: NO
ITA: NO
LVA: -1.861422
LTU: NO
LUX: NO
MLT: NO
NLD: -1.13664464
POL: -0.15143
PRT: NO
ROU: NO
SVK: NO
SVN: NO
ESP: NO
SWE: -4.04331
GBE: -0.15530904139212
</t>
      </text>
    </comment>
    <comment ref="D14" authorId="0">
      <text>
        <t xml:space="preserve">AUT: 71.0645986598239
BEL: 24.37150244685301
BGR: 22.45612441078354
CYP: 7.85281307632531
CZE: 52.05393
DNM: 66.918645785
EST: 0.527
FIN: 10.842
FRK: 747.81003259
DEU: 165.18
GRC: 28.127510019425
HRV: 14.37484255746442
HUN: 16.17362754882589
IRL: 0.51486066815207
ITA: 305.17501559860847
LVA: 2.030017
LTU: 12.63799996310144
LUX: 3.00404699128206
MLT: 0.823
NLD: 63.8984208
POL: 101.88157
PRT: 27.089
ROU: 296.62000000000006
SVK: 9.297
SVN: 8.31785714285714
ESP: 160.29325680785155
SWE: 57.859203
GBE: 82.05849521304984
</t>
      </text>
    </comment>
    <comment ref="E14" authorId="0">
      <text>
        <t xml:space="preserve">AUT: NO
BEL: NO
BGR: NO
CYP: NO
CZE: NO
DNM: NO
EST: NO
FIN: NA
FRK: NO
DEU: 2.133
GRC: NO
HRV: NO
HUN: NO
IRL: NO
ITA: NO
LVA: 0.141743
LTU: 0.14056420585856
LUX: NO
MLT: NO
NLD: 6.08044673
POL: 0.15143
PRT: NO
ROU: NO
SVK: NO
SVN: NO
ESP: NO
SWE: NO
GBE: NO
</t>
      </text>
    </comment>
    <comment ref="L14" authorId="0">
      <text>
        <t xml:space="preserve">AUT: 52.99461435383769
BEL: NO
BGR: 0.48842893797998
CYP: 0.32894969090193
CZE: NO
DNM: 1.8808029167
EST: NO
FIN: NA
FRK: 27.233438959
DEU: 557.529736399722
GRC: NO
HRV: 1.08763488821398
HUN: NO
IRL: NO
ITA: NO
LVA: NO
LTU: NO
LUX: 0.55131891609064
MLT: NO
NLD: NE
POL: IE
PRT: NA
ROU: NO
SVK: NO
SVN: 2.58519
ESP: NO
SWE: 0.214306
GBE: IE
</t>
      </text>
    </comment>
    <comment ref="M14" authorId="0">
      <text>
        <t xml:space="preserve">AUT: -14.19948291040974
BEL: NO
BGR: -1.8209562
CYP: -2.50822124139063
CZE: NO
DNM: -5.0761191677
EST: NO
FIN: -4.796
FRK: -42.555254772
DEU: -280.294520297928
GRC: -11.14891709129748
HRV: -41.02793567855125
HUN: -9.23519827309003
IRL: -0.33881791436748
ITA: -161.29331093173028
LVA: -1.210073
LTU: -1.95475643629261
LUX: -0.38868604716725
MLT: NO
NLD: -29.1578601
POL: -2.70
PRT: -8.670485065
ROU: -55.80984
SVK: -0.9964
SVN: -2.65446360867555
ESP: -84.03469749695223
SWE: IE
GBE: -11.7806835050789
</t>
      </text>
    </comment>
    <comment ref="O14" authorId="0">
      <text>
        <t xml:space="preserve">AUT: NO
BEL: NO
BGR: NA
CYP: -0.01595810304887
CZE: NO
DNM: NO
EST: NO
FIN: NA
FRK: NE
DEU: NO,IE
GRC: NO
HRV: NO
HUN: NO
IRL: NO
ITA: NE
LVA: NO
LTU: NO
LUX: NO
MLT: NE
NLD: NA
POL: NO
PRT: -0.45103185
ROU: NO
SVK: NA
SVN: -0.31690327230791
ESP: -5.90030854765835
SWE: NO
GBE: IE
</t>
      </text>
    </comment>
    <comment ref="P14" authorId="0">
      <text>
        <t xml:space="preserve">AUT: -37.1127257618347
BEL: NO
BGR: -59.42134017684729
CYP: -0.01610977911438
CZE: -0.7192165
DNM: -53.883236727
EST: -1.40709
FIN: NA
FRK: -79.589929379
DEU: -306.62713812
GRC: -10.840063336587
HRV: -26.26833279195337
HUN: -8.00199739689753
IRL: -1.98716706776526
ITA: -1,513.9831782241035
LVA: -1.737694
LTU: -48.08758985960098
LUX: -4.83877256831288
MLT: -1.455064
NLD: 23.8835614
POL: -144.25981860248237
PRT: -82.42376
ROU: -237.29599999999999
SVK: -2.909961
SVN: -15.81846875
ESP: -50.45238269484104
SWE: -154.657649
GBE: -142.73213942090501
</t>
      </text>
    </comment>
    <comment ref="Q14" authorId="0">
      <text>
        <t xml:space="preserve">AUT: NO
BEL: NO
BGR: NO
CYP: NO
CZE: NO
DNM: NO
EST: NO
FIN: NA
FRK: NO
DEU: -16.28513029
GRC: NO
HRV: NO
HUN: NO
IRL: NO
ITA: NO
LVA: -1.119767
LTU: -0.7028210292928
LUX: NO
MLT: NO
NLD: -27.3267197
POL: -0.15143
PRT: NO
ROU: NO
SVK: NO
SVN: NO
ESP: NO
SWE: NO
GBE: NO
</t>
      </text>
    </comment>
    <comment ref="D15" authorId="0">
      <text>
        <t xml:space="preserve">AUT: 36.39602234066921
BEL: 27.20311036640111
BGR: 13.7881875740062
CYP: 3.44930380393027
CZE: 42.97293
DNM: 14.900905196
EST: 0.679
FIN: 7.001
FRK: 863.8085374
DEU: 96.197
GRC: 1.304783079
HRV: 7.74029983863468
HUN: 6.04652877096138
IRL: 5.72460186273363
ITA: 142.16278826805265
LVA: 1.385643
LTU: 7.83246117531192
LUX: 5.39552361465684
MLT: 0.08
NLD: 61.01231396
POL: 58.30289999999999
PRT: 5.333
ROU: 189.35999999999999
SVK: 2.919
SVN: 24.36571428571427
ESP: 75.11150419194642
SWE: 10.365745
GBE: 317.3026025587169
</t>
      </text>
    </comment>
    <comment ref="E15" authorId="0">
      <text>
        <t xml:space="preserve">AUT: NO
BEL: NO
BGR: NO
CYP: NO
CZE: NO
DNM: NO
EST: NO
FIN: NA
FRK: NO
DEU: 3.91
GRC: NO
HRV: NO
HUN: NO
IRL: NO
ITA: NO
LVA: 0.172688
LTU: 0.55347156056808
LUX: NO
MLT: NO
NLD: 8.471721699
POL: 1.88
PRT: NO
ROU: NO
SVK: NO
SVN: NO
ESP: NO
SWE: NO
GBE: NO
</t>
      </text>
    </comment>
    <comment ref="L15" authorId="0">
      <text>
        <t xml:space="preserve">AUT: 28.76491662236806
BEL: NO
BGR: 0.29644102650972
CYP: 0.14448929435879
CZE: NO
DNM: 0.13492875
EST: NO
FIN: NA
FRK: 35.338554872
DEU: 364.344545839311
GRC: NO
HRV: 0.58564955519214
HUN: NO
IRL: NO
ITA: NO
LVA: NO
LTU: NO
LUX: 1.11203970510079
MLT: NO,IE
NLD: NE
POL: IE
PRT: NA
ROU: NO
SVK: NO
SVN: 7.572864
ESP: NO
SWE: 0.79201
GBE: IE
</t>
      </text>
    </comment>
    <comment ref="M15" authorId="0">
      <text>
        <t xml:space="preserve">AUT: -11.38659451242952
BEL: NO
BGR: -1.52777366
CYP: -1.24670970615419
CZE: NO
DNM: -0.256364625
EST: -0.25559405549339
FIN: -3.075
FRK: -332.884982
DEU: -259.92844251593
GRC: -0.42040851726923
HRV: -8.76131990378759
HUN: -1.58432634066081
IRL: -4.52067392293253
ITA: NO
LVA: -0.406788
LTU: -2.55251819274976
LUX: -1.42614229466818
MLT: -0.000226
NLD: -51.1048999
POL: NO
PRT: -1.09081777777778
ROU: -7.79436
SVK: NO
SVN: -2.82289105331084
ESP: -19.0707949957799
SWE: IE
GBE: -6.78326839960579
</t>
      </text>
    </comment>
    <comment ref="O15" authorId="0">
      <text>
        <t xml:space="preserve">AUT: NO
BEL: NO
BGR: NA
CYP: -0.01639160138181
CZE: NO
DNM: NO
EST: -0.00581216484816
FIN: NA
FRK: NE
DEU: IE
GRC: NO
HRV: NO
HUN: NO
IRL: NO
ITA: NE
LVA: NO
LTU: -0.31793664583987
LUX: NO
MLT: NE
NLD: NA
POL: NO
PRT: -0.11049976
ROU: NO
SVK: NA
SVN: -0.28130341085676
ESP: -2.72725006915583
SWE: NO
GBE: IE
</t>
      </text>
    </comment>
    <comment ref="P15" authorId="0">
      <text>
        <t xml:space="preserve">AUT: -55.40345531607712
BEL: -36.73368607397906
BGR: -42.91309744363326
CYP: -1.08791041975961
CZE: -23.558952
DNM: -22.537810175
EST: -0.37345
FIN: NA
FRK: -1,208.4495365
DEU: -262.0377512
GRC: -0.943358166117
HRV: -22.42389861037047
HUN: -7.81176756460654
IRL: -40.6576116272401
ITA: NO
LVA: -1.18611
LTU: -31.72146776001328
LUX: -15.73855881044445
MLT: -0.14304
NLD: -32.16059479
POL: -135.94362500284629
PRT: -16.31898
ROU: -170.42400000000001
SVK: -3.079545
SVN: -57.9711364285714
ESP: -36.60538446299458
SWE: -5.727074
GBE: -884.53122274777695
</t>
      </text>
    </comment>
    <comment ref="Q15" authorId="0">
      <text>
        <t xml:space="preserve">AUT: NO
BEL: NO
BGR: NO
CYP: NO
CZE: NO
DNM: NO
EST: NO
FIN: NA
FRK: NO
DEU: -28.34431728
GRC: NO
HRV: NO
HUN: NO
IRL: NO
ITA: NO
LVA: -1.364234
LTU: -0.13627140695805
LUX: NO
MLT: NO
NLD: -38.748733967
POL: -1.88
PRT: NO
ROU: NO
SVK: NO
SVN: NO
ESP: NO
SWE: NO
GBE: NO
</t>
      </text>
    </comment>
    <comment ref="D16" authorId="0">
      <text>
        <t xml:space="preserve">AUT: NO
BEL: 0.83574944309945
BGR: NO
CYP: NO
CZE: 2.7967
DNM: 0.01625
EST: NO
FIN: 0.70
FRK: 31.313198893
DEU: 4.155
GRC: NO
HRV: NO
HUN: 0.21584105557938
IRL: NO
ITA: NO
LVA: NO
LTU: NO
LUX: 0.15237309308954
MLT: NO
NLD: 2.16349547
POL: 3.3821
PRT: 0.181
ROU: 12.08
SVK: NO
SVN: 1.31975466857143
ESP: NO
SWE: 0.326323
GBE: NO
</t>
      </text>
    </comment>
    <comment ref="E16" authorId="0">
      <text>
        <t xml:space="preserve">AUT: NO
BEL: NO
BGR: NO
CYP: NO
CZE: NO
DNM: NO
EST: NO
FIN: 0.74
FRK: NO
DEU: 0.249
GRC: NO
HRV: NO
HUN: NO
IRL: NO
ITA: NO
LVA: 0.888635
LTU: NO
LUX: NO
MLT: NO
NLD: 0.232138442
POL: 0.348
PRT: NO
ROU: NO
SVK: NO
SVN: NO
ESP: NO
SWE: NO
GBE: NO
</t>
      </text>
    </comment>
    <comment ref="L16" authorId="0">
      <text>
        <t xml:space="preserve">AUT: NO
BEL: NO
BGR: NO
CYP: NO
CZE: NO
DNM: 0.0029791666667
EST: NO
FIN: NA
FRK: NE
DEU: 22.11328896669
GRC: NO
HRV: NO
HUN: NO
IRL: NO
ITA: NO
LVA: NA
LTU: NO
LUX: 0.02617434192398
MLT: NO
NLD: NE
POL: NO
PRT: NA
ROU: NO
SVK: NO
SVN: 0.410179750992
ESP: NO
SWE: NO
GBE: NO
</t>
      </text>
    </comment>
    <comment ref="M16" authorId="0">
      <text>
        <t xml:space="preserve">AUT: NO
BEL: NO
BGR: NO
CYP: NO
CZE: NO
DNM: -0.0092625
EST: NO
FIN: NA
FRK: NE
DEU: -2.252413530367
GRC: NO
HRV: NO
HUN: -0.10432134370946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-1.9562198882567
BGR: NO
CYP: NO
CZE: NO
DNM: 0.0000419116667
EST: NO
FIN: NA
FRK: NO
DEU: -0.35621385
GRC: NO
HRV: NO
HUN: -0.14236079283616
IRL: NO
ITA: NO
LVA: NO
LTU: NO
LUX: 0.32939696968879
MLT: NO
NLD: -1.00485918
POL: NO
PRT: NA
ROU: -10.872
SVK: NO
SVN: -4.36805801430429
ESP: NO
SWE: NO
GBE: NO
</t>
      </text>
    </comment>
    <comment ref="Q16" authorId="0">
      <text>
        <t xml:space="preserve">AUT: NO
BEL: NO
BGR: NO
CYP: NO
CZE: NO
DNM: NO
EST: NO
FIN: NA
FRK: NO
DEU: -1.3393746
GRC: NO
HRV: NO
HUN: NO
IRL: NO
ITA: NO
LVA: -7.02022
LTU: NO
LUX: NO
MLT: NO
NLD: -1.04137461
POL: -0.348
PRT: NO
ROU: NO
SVK: NO
SVN: NO
ESP: NO
SWE: NO
GBE: NO
</t>
      </text>
    </comment>
    <comment ref="D17" authorId="0">
      <text>
        <t xml:space="preserve">AUT: NO
BEL: NO
BGR: 0.96174229467094
CYP: 0.0033611047602
CZE: NO
DNM: NO
EST: 0.205
FIN: 1.756
FRK: 8.8755040922
DEU: 2.16
GRC: 0.067593779
HRV: NO
HUN: NO
IRL: 0.33875811701608
ITA: 1.98463466666692
LVA: NO
LTU: 1.597
LUX: 0.09922103349807
MLT: NO
NLD: 0.520265055
POL: 3.935
PRT: 10.218
ROU: 2.42
SVK: 96.21300000000001
SVN: NO
ESP: 2.25440000000033
SWE: 3.255001
GBE: NO
</t>
      </text>
    </comment>
    <comment ref="E17" authorId="0">
      <text>
        <t xml:space="preserve">AUT: NO
BEL: NO
BGR: NO
CYP: NO
CZE: NO
DNM: NO
EST: NO
FIN: NO
FRK: NO
DEU: 0.075
GRC: NO
HRV: NO
HUN: NO
IRL: NO
ITA: NO
LVA: NO
LTU: NO
LUX: NO
MLT: NO
NLD: 0.0077457002
POL: NO
PRT: NO
ROU: NO
SVK: NO
SVN: NO
ESP: NO
SWE: NO
GBE: NO
</t>
      </text>
    </comment>
    <comment ref="L17" authorId="0">
      <text>
        <t xml:space="preserve">AUT: NO
BEL: NO
BGR: 0.02441954281129
CYP: 0.00014079468863
CZE: NO
DNM: NO
EST: NO
FIN: NA
FRK: NE
DEU: 6.796400676768
GRC: NO
HRV: NO
HUN: NO
IRL: NO
ITA: NO
LVA: NO
LTU: NO
LUX: 0.01532140697365
MLT: NO
NLD: NE
POL: NO
PRT: NA
ROU: NO
SVK: NA
SVN: NO
ESP: NO
SWE: NO
GBE: NO
</t>
      </text>
    </comment>
    <comment ref="M17" authorId="0">
      <text>
        <t xml:space="preserve">AUT: NO
BEL: NO
BGR: NO
CYP: 0.00
CZE: NO
DNM: NO
EST: NO
FIN: NA
FRK: NE
DEU: NO
GRC: NO
HRV: NO
HUN: NO
IRL: -0.26751467132511
ITA: NO
LVA: NO
LTU: NO
LUX: NO
MLT: NO
NLD: NO
POL: NO
PRT: -23.026926933881
ROU: NO
SVK: NA
SVN: NO
ESP: NO
SWE: NO
GBE: NO
</t>
      </text>
    </comment>
    <comment ref="O17" authorId="0">
      <text>
        <t xml:space="preserve">AUT: NO
BEL: NO
BGR: NE
CYP: 0.00006263877053
CZE: NO
DNM: NO
EST: NO
FIN: NA
FRK: NE
DEU: NO
GRC: NO
HRV: NO
HUN: NO
IRL: NO
ITA: NO
LVA: NO
LTU: NO
LUX: NO
MLT: NO
NLD: NA
POL: NO
PRT: -0.51892693208886
ROU: NO
SVK: NA
SVN: NO
ESP: NO
SWE: NO
GBE: NO
</t>
      </text>
    </comment>
    <comment ref="P17" authorId="0">
      <text>
        <t xml:space="preserve">AUT: NO
BEL: NO
BGR: -1.77908797536465
CYP: 0.00222236246745
CZE: NO
DNM: NO
EST: -0.23165
FIN: NA
FRK: NE
DEU: -3.22329041
GRC: NO
HRV: NO
HUN: NO
IRL: -2.3194215185525
ITA: NO
LVA: NO
LTU: NO
LUX: 0.214493957568
MLT: NO
NLD: 1.81136499
POL: NO
PRT: -52.83396
ROU: -1.0648
SVK: NA
SVN: NO
ESP: NO
SWE: -3.661876
GBE: NO
</t>
      </text>
    </comment>
    <comment ref="Q17" authorId="0">
      <text>
        <t xml:space="preserve">AUT: NO
BEL: NO
BGR: NO
CYP: NO
CZE: NO
DNM: NO
EST: NO
FIN: NA
FRK: NO
DEU: -0.51667212
GRC: NO
HRV: NO
HUN: NO
IRL: NO
ITA: NO
LVA: NO
LTU: NO
LUX: NO
MLT: NO
NLD: -0.030002673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713.29950063439924
BEL: NO
BGR: 213.23569230769317
CYP: 3.45752022870378
CZE: IE
DNM: 26.432625
EST: 42.705
FIN: 1,312.401
FRK: 773.14477978
DEU: 54.544
GRC: 265.21240622100004
HRV: 233.4065821512886
HUN: 2.44429171356
IRL: 22.00280626190941
ITA: 656.30335233333301
LVA: 5.436886
LTU: 7.9866026056
LUX: 0.00667401489609
MLT: 0.254
NLD: 33.8875932
POL: 202.99
PRT: 910.668
ROU: 250.5672
SVK: 126.229
SVN: 31.45751000000001
ESP: 1,144.2979837214209
SWE: 4,344.515049
GBE: 420.89268250000009
</t>
      </text>
    </comment>
    <comment ref="E11" authorId="0">
      <text>
        <t xml:space="preserve">AUT: NO
BEL: NO
BGR: NO
CYP: NO
CZE: NO
DNM: NO
EST: IE
FIN: NO
FRK: NO
DEU: 0.377
GRC: NO
HRV: NO
HUN: NO
IRL: 5.05197258964085
ITA: NO
LVA: NO
LTU: NO
LUX: NO
MLT: NO
NLD: 0.18482095
POL: NO
PRT: NO
ROU: NO
SVK: NO
SVN: NO
ESP: NO
SWE: IE
GBE: NO
</t>
      </text>
    </comment>
    <comment ref="D13" authorId="0">
      <text>
        <t xml:space="preserve">AUT: 19.88480586176459
BEL: NO
BGR: NO
CYP: 0.0245823185364
CZE: IE
DNM: NO
EST: NO
FIN: NA
FRK: 26.170144559
DEU: NO
GRC: 1.207282467
HRV: NO
HUN: NO
IRL: 0.4588
ITA: NO
LVA: NO
LTU: 0.3434239120408
LUX: 0.02805319549129
MLT: NO
NLD: 0.586669139
POL: NO
PRT: 111.755
ROU: 23.66
SVK: 6.155
SVN: 0.425
ESP: NO
SWE: 1.353663
GBE: NO
</t>
      </text>
    </comment>
    <comment ref="E13" authorId="0">
      <text>
        <t xml:space="preserve">AUT: NO
BEL: NO
BGR: NO
CYP: NO
CZE: NO
DNM: NO
EST: NO
FIN: NO
FRK: NO
DEU: NO
GRC: NO
HRV: NO
HUN: NO
IRL: 0.1148
ITA: NO
LVA: NO
LTU: 0.0559062182392
LUX: NO
MLT: NO
NLD: 0.00457990243
POL: NO
PRT: NO
ROU: NO
SVK: NO
SVN: NO
ESP: NO
SWE: 0.249577
GBE: NO
</t>
      </text>
    </comment>
    <comment ref="L13" authorId="0">
      <text>
        <t xml:space="preserve">AUT: 5.13839074600805
BEL: NO
BGR: NO
CYP: NE
CZE: NA
DNM: NO
EST: NO
FIN: NA
FRK: NE
DEU: NO
GRC: NO
HRV: NO
HUN: NO
IRL: NO
ITA: NO
LVA: NO
LTU: NO
LUX: NO
MLT: NO
NLD: NO
POL: NO
PRT: 75.518550056687
ROU: NO
SVK: NO
SVN: NO
ESP: NO
SWE: NO
GBE: NO
</t>
      </text>
    </comment>
    <comment ref="M13" authorId="0">
      <text>
        <t xml:space="preserve">AUT: -31.64635635390652
BEL: NO
BGR: NO
CYP: -0.54919401107049
CZE: NA
DNM: NO
EST: NO
FIN: NA
FRK: NE
DEU: NO
GRC: -1.89626756682007
HRV: NO
HUN: NO
IRL: -9.54283300121502
ITA: NO
LVA: NO
LTU: NO
LUX: -0.02076240611676
MLT: NO
NLD: -3.70419037
POL: NO
PRT: -101.872137273145
ROU: -105.98155325095496
SVK: -11.5854243218799
SVN: NO
ESP: NO
SWE: NO
GBE: NO
</t>
      </text>
    </comment>
    <comment ref="O13" authorId="0">
      <text>
        <t xml:space="preserve">AUT: -16.78350168909658
BEL: NO
BGR: NO
CYP: -0.06883049190192
CZE: NA
DNM: NO
EST: NO
FIN: NA
FRK: NO
DEU: NO
GRC: -1.2486126101822
HRV: NO
HUN: NO
IRL: -1.8818796458498
ITA: NO
LVA: NO
LTU: NO
LUX: -0.0043843357019
MLT: NO
NLD: -1.5936376
POL: NO
PRT: -8.98354772192436
ROU: -9.671025
SVK: -1.607716
SVN: NO
ESP: NO
SWE: NO
GBE: NO
</t>
      </text>
    </comment>
    <comment ref="P13" authorId="0">
      <text>
        <t xml:space="preserve">AUT: -56.7192659963378
BEL: NO
BGR: NO
CYP: -0.48014184565294
CZE: NA
DNM: NO
EST: NO
FIN: NA
FRK: NE
DEU: NO
GRC: -4.95968852826583
HRV: NO
HUN: NO
IRL: -0.50468
ITA: NO
LVA: NO
LTU: NO
LUX: -0.15582067775091
MLT: NO
NLD: -1.44267202
POL: NO
PRT: 43.5609
ROU: -52.05200000000001
SVK: -10.82049
SVN: -1.49024686320755
ESP: NO
SWE: 0.230123
GBE: NO
</t>
      </text>
    </comment>
    <comment ref="Q13" authorId="0">
      <text>
        <t xml:space="preserve">AUT: NO
BEL: NO
BGR: NO
CYP: NO
CZE: NA
DNM: NO
EST: NO
FIN: NO
FRK: NO
DEU: NO
GRC: NO
HRV: NO
HUN: NO
IRL: -0.10332
ITA: NO
LVA: NO
LTU: NO
LUX: NO
MLT: NO
NLD: NO
POL: NO
PRT: NO
ROU: NE,NO
SVK: NO
SVN: NO
ESP: NO
SWE: -0.084856
GBE: NO
</t>
      </text>
    </comment>
    <comment ref="D14" authorId="0">
      <text>
        <t xml:space="preserve">AUT: NO
BEL: NO
BGR: NO
CYP: 0.06870992862004
CZE: IE
DNM: NO
EST: NO
FIN: NA
FRK: 1.9477430332
DEU: NO
GRC: NO
HRV: NO
HUN: NO
IRL: NO
ITA: NO
LVA: NO
LTU: 2.76456249192844
LUX: 0.00049256534157
MLT: NO
NLD: 0.16141088
POL: 36.451
PRT: 190.048
ROU: 15.46000000000001
SVK: 6.236
SVN: NO
ESP: NO
SWE: NO
GBE: NO
</t>
      </text>
    </comment>
    <comment ref="E14" authorId="0">
      <text>
        <t xml:space="preserve">AUT: NO
BEL: NO
BGR: NO
CYP: NO
CZE: NA
DNM: NO
EST: NO
FIN: NO
FRK: NO
DEU: NO
GRC: NO
HRV: NO
HUN: NO
IRL: NO
ITA: NO
LVA: NO
LTU: 0.03074842003156
LUX: NO
MLT: NO
NLD: 0.00439154831
POL: NO
PRT: NO
ROU: NO
SVK: NO
SVN: NO
ESP: NO
SWE: NO
GBE: NO
</t>
      </text>
    </comment>
    <comment ref="L14" authorId="0">
      <text>
        <t xml:space="preserve">AUT: NO
BEL: NO
BGR: NO
CYP: NE
CZE: NA
DNM: NO
EST: NO
FIN: NO
FRK: NE
DEU: NO
GRC: NO
HRV: NO
HUN: NO
IRL: NO
ITA: NO
LVA: NO
LTU: NO
LUX: NO
MLT: NO
NLD: NO
POL: NA
PRT: 129.976366776391
ROU: NO
SVK: NO
SVN: NO
ESP: NO
SWE: NA
GBE: NO
</t>
      </text>
    </comment>
    <comment ref="M14" authorId="0">
      <text>
        <t xml:space="preserve">AUT: NO
BEL: NO
BGR: NO
CYP: 0.00
CZE: NA
DNM: NO
EST: NO
FIN: NO
FRK: NE
DEU: NO
GRC: NO
HRV: NO
HUN: NO
IRL: NO
ITA: NO
LVA: NO
LTU: NO
LUX: -0.0000870838273
MLT: NO
NLD: -0.0690843495
POL: NA
PRT: -17.33136868
ROU: -3.62662
SVK: -3.5438
SVN: NO
ESP: NO
SWE: NA
GBE: NO
</t>
      </text>
    </comment>
    <comment ref="O14" authorId="0">
      <text>
        <t xml:space="preserve">AUT: NO
BEL: NO
BGR: NO
CYP: 0.00
CZE: NA
DNM: NO
EST: NO
FIN: NA
FRK: NE
DEU: NO
GRC: NO
HRV: NO
HUN: NO
IRL: NO
ITA: NO
LVA: NO
LTU: NO
LUX: NO
MLT: NO
NLD: NA
POL: NA
PRT: 6.93536384756959
ROU: -5.2564
SVK: NA
SVN: NO
ESP: NO
SWE: NA
GBE: NO
</t>
      </text>
    </comment>
    <comment ref="P14" authorId="0">
      <text>
        <t xml:space="preserve">AUT: NO
BEL: NO
BGR: NO
CYP: -0.24543186503078
CZE: NA
DNM: NO
EST: NO
FIN: NA
FRK: NE
DEU: NO
GRC: NO
HRV: NO
HUN: NO
IRL: NO
ITA: NO
LVA: NO
LTU: -10.51916028178771
LUX: -0.00185749416235
MLT: NO
NLD: -0.634458992
POL: NA
PRT: 360.74831
ROU: NO
SVK: -1.951868
SVN: NO
ESP: NO
SWE: NA
GBE: NO
</t>
      </text>
    </comment>
    <comment ref="Q14" authorId="0">
      <text>
        <t xml:space="preserve">AUT: NO
BEL: NO
BGR: NO
CYP: NO
CZE: NA
DNM: NO
EST: NO
FIN: NO
FRK: NO
DEU: NO
GRC: NO
HRV: NO
HUN: NO
IRL: NO
ITA: NO
LVA: NO
LTU: 0.1537421001578
LUX: NO
MLT: NO
NLD: -0.00143690277
POL: NA
PRT: NO
ROU: NE,NO
SVK: NO
SVN: NO
ESP: NO
SWE: NA
GBE: NO
</t>
      </text>
    </comment>
    <comment ref="D15" authorId="0">
      <text>
        <t xml:space="preserve">AUT: NO
BEL: NO
BGR: NO
CYP: 0.87436388252476
CZE: IE
DNM: NO
EST: NO
FIN: NA
FRK: 95.537027553
DEU: NO
GRC: 2.348326006
HRV: NO
HUN: 0.006376122896
IRL: NO
ITA: NO
LVA: NO
LTU: 0.37297434168152
LUX: 0.00174543498499
MLT: 0.109
NLD: 0.8341493645
POL: 17.00
PRT: 14.573
ROU: 60.39999999999996
SVK: 3.687
SVN: NO
ESP: 41.9588362822373
SWE: 0.827248
GBE: NO
</t>
      </text>
    </comment>
    <comment ref="E15" authorId="0">
      <text>
        <t xml:space="preserve">AUT: NO
BEL: NO
BGR: NO
CYP: NO
CZE: NO
DNM: NO
EST: NO
FIN: NO
FRK: NO
DEU: NO
GRC: NO
HRV: NO
HUN: NO
IRL: NO
ITA: NO
LVA: NO
LTU: 0.02635578859848
LUX: NO
MLT: NO
NLD: 0.023250140495
POL: NO
PRT: NO
ROU: NO
SVK: NO
SVN: NO
ESP: NO
SWE: 0.092104
GBE: NO
</t>
      </text>
    </comment>
    <comment ref="L15" authorId="0">
      <text>
        <t xml:space="preserve">AUT: NO
BEL: NO
BGR: NO
CYP: NE
CZE: NA
DNM: NO
EST: NO
FIN: NO
FRK: NE
DEU: NO
GRC: NO
HRV: NO
HUN: NO
IRL: NO
ITA: NO
LVA: NO
LTU: NO
LUX: NO
MLT: NO
NLD: NO
POL: NA
PRT: 15.6491411390957
ROU: NO
SVK: NO
SVN: NO
ESP: NO
SWE: NA
GBE: NO
</t>
      </text>
    </comment>
    <comment ref="M15" authorId="0">
      <text>
        <t xml:space="preserve">AUT: NO
BEL: NO
BGR: NO
CYP: -7.37623067500815
CZE: NA
DNM: NO
EST: NO
FIN: NO
FRK: NE
DEU: NO
GRC: -0.9246508246283
HRV: NO
HUN: NO
IRL: NO
ITA: NO
LVA: NO
LTU: -2.550408
LUX: -0.00037207625494
MLT: -0.000094
NLD: -0.963072154
POL: NA
PRT: -22.7095359758885
ROU: -2.65292
SVK: 0.00
SVN: NO
ESP: NO
SWE: NA
GBE: NO
</t>
      </text>
    </comment>
    <comment ref="O15" authorId="0">
      <text>
        <t xml:space="preserve">AUT: NO
BEL: NO
BGR: NO
CYP: -0.26252209867651
CZE: NA
DNM: NO
EST: NO
FIN: NA
FRK: NE
DEU: NO
GRC: NO
HRV: NO
HUN: NO
IRL: NO
ITA: NO
LVA: NO
LTU: -0.31698333333333
LUX: NO
MLT: NE
NLD: NA
POL: NA
PRT: 0.48214326591469
ROU: NO
SVK: NA
SVN: NO
ESP: NO
SWE: NA
GBE: NO
</t>
      </text>
    </comment>
    <comment ref="P15" authorId="0">
      <text>
        <t xml:space="preserve">AUT: NO
BEL: NO
BGR: NO
CYP: -17.07807535347365
CZE: NA
DNM: NO
EST: NO
FIN: NA
FRK: NE
DEU: NO
GRC: -8.48919851169
HRV: NO
HUN: -0.0052174984079
IRL: NO
ITA: NO
LVA: NO
LTU: -1.51054608381016
LUX: -0.0088646193556
MLT: -0.243615
NLD: -3.204122359
POL: NA
PRT: 22.87701
ROU: -26.576
SVK: -3.889785
SVN: NO
ESP: -102.24261584524533
SWE: NA
GBE: NO
</t>
      </text>
    </comment>
    <comment ref="Q15" authorId="0">
      <text>
        <t xml:space="preserve">AUT: NO
BEL: NO
BGR: NO
CYP: NO
CZE: NA
DNM: NO
EST: NO
FIN: NO
FRK: NO
DEU: NO
GRC: NO
HRV: NO
HUN: NO
IRL: NO
ITA: NO
LVA: NO
LTU: -0.00618961701934
LUX: NO
MLT: NO
NLD: -0.00698133586
POL: NA
PRT: NO
ROU: NE,NO
SVK: NO
SVN: NO
ESP: NO
SWE: NA
GBE: NO
</t>
      </text>
    </comment>
    <comment ref="D16" authorId="0">
      <text>
        <t xml:space="preserve">AUT: NO
BEL: NO
BGR: NO
CYP: NO
CZE: IE
DNM: NO
EST: NO
FIN: NA
FRK: 5.2877877791
DEU: NO
GRC: NO
HRV: NO
HUN: NO
IRL: NO
ITA: NO
LVA: NO
LTU: NO
LUX: 0.00148865031416
MLT: NO
NLD: 2.37801075
POL: 3.235
PRT: 0.091
ROU: 15.45999999999999
SVK: NO
SVN: NO
ESP: NO
SWE: NO
GBE: NO
</t>
      </text>
    </comment>
    <comment ref="E16" authorId="0">
      <text>
        <t xml:space="preserve">AUT: NO
BEL: NO
BGR: NO
CYP: NO
CZE: NO
DNM: NO
EST: NO
FIN: NO
FRK: NO
DEU: NO
GRC: NO
HRV: NO
HUN: NO
IRL: NO
ITA: NO
LVA: NO
LTU: NO
LUX: NO
MLT: NO
NLD: 0.00375838878
POL: NO
PRT: NO
ROU: NO
SVK: NO
SVN: NO
ESP: NO
SWE: 3.761737
GBE: NO
</t>
      </text>
    </comment>
    <comment ref="L16" authorId="0">
      <text>
        <t xml:space="preserve">AUT: NO
BEL: NO
BGR: NO
CYP: NO
CZE: NA
DNM: NO
EST: NO
FIN: NO
FRK: NE
DEU: NO
GRC: NO
HRV: NO
HUN: NO
IRL: NO
ITA: NO
LVA: NO
LTU: NO
LUX: NO
MLT: NO
NLD: NO
POL: NA
PRT: 0.01593101400362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0.0020274413606
ROU: NO
SVK: NO
SVN: NO
ESP: NO
SWE: NA
GBE: NO
</t>
      </text>
    </comment>
    <comment ref="P16" authorId="0">
      <text>
        <t xml:space="preserve">AUT: NO
BEL: NO
BGR: NO
CYP: NO
CZE: NA
DNM: NO
EST: NO
FIN: NA
FRK: NO
DEU: NO
GRC: NO
HRV: NO
HUN: NO
IRL: NO
ITA: NO
LVA: NO
LTU: NO
LUX: NO
MLT: NO
NLD: -8.55487263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0.346
FRK: 4.6455885248
DEU: NO
GRC: NO
HRV: NO
HUN: NO
IRL: NO
ITA: NO
LVA: NO
LTU: 0.399
LUX: 0.01931959413748
MLT: NO
NLD: 0.101519791
POL: 28.64
PRT: 0.698
ROU: 2.90
SVK: 3.204
SVN: 0.40971428571429
ESP: NO
SWE: NO
GBE: NO
</t>
      </text>
    </comment>
    <comment ref="E17" authorId="0">
      <text>
        <t xml:space="preserve">AUT: NO
BEL: NO
BGR: NO
CYP: NO
CZE: NO
DNM: NO
EST: NO
FIN: NO
FRK: NO
DEU: NO
GRC: NO
HRV: NO
HUN: NO
IRL: NO
ITA: NO
LVA: NO
LTU: NO
LUX: NO
MLT: NO
NLD: 0.0000753416407
POL: NO
PRT: NO
ROU: NO
SVK: NO
SVN: NO
ESP: NO
SWE: NO
GBE: NO
</t>
      </text>
    </comment>
    <comment ref="L17" authorId="0">
      <text>
        <t xml:space="preserve">AUT: NO
BEL: NO
BGR: NO
CYP: NE
CZE: NA
DNM: NO
EST: NO
FIN: NO
FRK: NE
DEU: NO
GRC: NO
HRV: NO
HUN: NO
IRL: NO
ITA: NO
LVA: NO
LTU: NO
LUX: NO
MLT: NO
NLD: NO
POL: NA
PRT: 1.19149888269415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0.03567230082874
ROU: NO
SVK: NA
SVN: NO
ESP: NO
SWE: NA
GBE: NO
</t>
      </text>
    </comment>
    <comment ref="P17" authorId="0">
      <text>
        <t xml:space="preserve">AUT: NO
BEL: NO
BGR: NO
CYP: 0.00
CZE: NA
DNM: NO
EST: NO
FIN: NA
FRK: NE
DEU: NO
GRC: NO
HRV: NO
HUN: NO
IRL: NO
ITA: NO
LVA: NO
LTU: NO
LUX: -0.04176469503551
MLT: NO
NLD: -0.35915958
POL: NA
PRT: NA
ROU: 1.276
SVK: NO
SVN: -0.29303306846361
ESP: NO
SWE: NA
GBE: NO
</t>
      </text>
    </comment>
    <comment ref="Q17" authorId="0">
      <text>
        <t xml:space="preserve">AUT: NO
BEL: NO
BGR: NO
CYP: NO
CZE: NA
DNM: NO
EST: NO
FIN: NO
FRK: NO
DEU: NO
GRC: NO
HRV: NO
HUN: NO
IRL: NO
ITA: NO
LVA: NO
LTU: NO
LUX: NO
MLT: NO
NLD: -0.0000222958125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3,044,000.00
GBE: NO
</t>
      </text>
    </comment>
    <comment ref="D11" authorId="0">
      <text>
        <t xml:space="preserve">AUT: NO
BEL: NO
BGR: NO
CYP: NE
CZE: NO
DNM: IE
EST: NO
FIN: 0.028
FRK: NO
DEU: NO
GRC: NO
HRV: NO
HUN: IE
IRL: IE
ITA: IE
LVA: NO
LTU: NO
LUX: NO
MLT: NO
NLD: NO
POL: IE
PRT: IE
ROU: IE
SVK: NO
SVN: NO
ESP: NO
SWE: 0.047834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1,320,765.59697096
</t>
      </text>
    </comment>
    <comment ref="D14" authorId="0">
      <text>
        <t xml:space="preserve">AUT: NO
BEL: NO
BGR: NO
CYP: NE
CZE: NO
DNM: IE
EST: NO
FIN: NA
FRK: NO
DEU: NO
GRC: NO
HRV: NO
HUN: IE
IRL: IE
ITA: NO
LVA: NO
LTU: NO
LUX: NO
MLT: NO
NLD: NO
POL: IE
PRT: IE
ROU: IE
SVK: NO
SVN: NO
ESP: NO
SWE: NO
GBE: 0.0207548879524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166,747.50
ITA: NO
LVA: NO
LTU: NO
LUX: NO
MLT: NO
NLD: IE
POL: NO
PRT: IE
ROU: NO
SVK: NO
SVN: NO
ESP: NO
SWE: NO
GBE: NO
</t>
      </text>
    </comment>
    <comment ref="D26" authorId="0">
      <text>
        <t xml:space="preserve">AUT: NO
BEL: NO
BGR: NO
CYP: NO
CZE: NA
DNM: NO
EST: NA
FIN: IE
FRK: NO
DEU: NO
GRC: NO
HRV: NO
HUN: NO
IRL: 0.00262031785714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696.02571883424889
BGR: NO
CYP: NE
CZE: NO
DNM: 418.65146865
EST: 1,799.432
FIN: NA
FRK: 21,372.970565
DEU: 10,449.055
GRC: NO
HRV: NO
HUN: NO
IRL: 184.40538012684988
ITA: NO
LVA: NO
LTU: NO
LUX: NO
MLT: NO
NLD: 302.745919
POL: NO
PRT: 31.555
ROU: NO
SVK: NO
SVN: NO
ESP: NA
SWE: 23,551.978094
GBE: NO
</t>
      </text>
    </comment>
    <comment ref="D11" authorId="0">
      <text>
        <t xml:space="preserve">AUT: NO
BEL: NO
BGR: NO
CYP: NE
CZE: NO
DNM: NO
EST: NO
FIN: NA
FRK: NE
DEU: NO
GRC: NO
HRV: NO
HUN: NO
IRL: NE
ITA: NO
LVA: NO
LTU: NO
LUX: NO
MLT: NO
NLD: NO
POL: NO
PRT: 0.07474815333333
ROU: NO
SVK: NO
SVN: NO
ESP: NA
SWE: NO
GBE: NO
</t>
      </text>
    </comment>
    <comment ref="B12" authorId="0">
      <text>
        <t xml:space="preserve">AUT: 110.19303953218655
BEL: 13.37456393586247
BGR: 143.86632463938613
CYP: NE
CZE: NO
DNM: 100.62992898
EST: 56.292
FIN: 129.821
FRK: 1,840.116517
DEU: 223.996
GRC: NO
HRV: 4.229568
HUN: 119.60546783379361
IRL: 83.15693370265322
ITA: NO
LVA: NA
LTU: NO
LUX: 12.95714533505424
MLT: NO
NLD: 44.30745109
POL: 371.70
PRT: 25.265
ROU: NO
SVK: NO
SVN: NO
ESP: 119.0543682
SWE: 139.471316
GBE: 490.34335016419493
</t>
      </text>
    </comment>
    <comment ref="D12" authorId="0">
      <text>
        <t xml:space="preserve">AUT: 0.07738948152995
BEL: 0.00013126467128
BGR: 0.14567887710258
CYP: NE
CZE: NO
DNM: NO
EST: 0.00106051946956
FIN: 0.0167
FRK: 0.17718211994
DEU: 0.21436513
GRC: NO
HRV: NO
HUN: 0.01998308976494
IRL: NE
ITA: NO
LVA: NA
LTU: NO
LUX: NO
MLT: NO
NLD: 0.01645515
POL: 0.35336139048775
PRT: 0.05403119333333
ROU: NO
SVK: NO
SVN: NO
ESP: 0.04982584040022
SWE: 0.028977
GBE: 0.42813328182457
</t>
      </text>
    </comment>
    <comment ref="B13" authorId="0">
      <text>
        <t xml:space="preserve">AUT: 35.38190821383744
BEL: 53.49696932031419
BGR: 47.98556150702839
CYP: NE
CZE: 32.68925
DNM: 35.93853267921
EST: 0.041
FIN: 49.309
FRK: 4,044.9514063
DEU: 515.83100000000003
GRC: 10.635018949425
HRV: 16.69749898042386
HUN: 111.218958069816
IRL: NO
ITA: 83.84800000000178
LVA: 14.241108
LTU: 551.25607700528656
LUX: 9.51189052530512
MLT: 0.494
NLD: 230.657507
POL: 97.792
PRT: 163.63
ROU: 933.28000000000052
SVK: 48.283
SVN: 26.35988571428571
ESP: 607.95241447562432
SWE: 34.487951
GBE: 2,276.7218014974909
</t>
      </text>
    </comment>
    <comment ref="D13" authorId="0">
      <text>
        <t xml:space="preserve">AUT: 0.04498527470087
BEL: 0.08860818576693
BGR: 0.03628230010346
CYP: NE
CZE: 0.01616960766667
DNM: 0.00034917822305
EST: 0.00001813737191
FIN: 0.0207
FRK: 5.0732364962
DEU: 0.70386059
GRC: 0.00793929213459
HRV: 0.02808417874043
HUN: 0.09192274553929
IRL: NO
ITA: 0.25121381022752
LVA: NA
LTU: 0.14148905976469
LUX: 0.0151470037209
MLT: 0.000212
NLD: 0.167886343
POL: 0.03969322332914
PRT: 0.39608736095238
ROU: 1.42899537333334
SVK: 0.06647601145833
SVN: 0.01614580782721
ESP: 0.56009014386543
SWE: 0.012752
GBE: 2.9693188803276
</t>
      </text>
    </comment>
    <comment ref="B14" authorId="0">
      <text>
        <t xml:space="preserve">AUT: 35.38190821383744
BEL: 53.49696932031419
BGR: 47.98556150702839
CYP: NE
CZE: 32.68925
DNM: 35.93853267921
EST: 0.041
FIN: 49.309
FRK: 4,044.9514063
DEU: 515.83100000000003
GRC: 10.635018949425
HRV: 16.69749898042386
HUN: 111.218958069816
IRL: NO
ITA: 83.84800000000178
LVA: 14.241108
LTU: 551.25607700528656
LUX: 9.51189052530512
MLT: 0.494
NLD: 230.657507
POL: 97.792
PRT: 163.63
ROU: 933.28000000000052
SVK: 48.283
SVN: 26.35988571428571
ESP: 607.95241447562432
SWE: 34.487951
GBE: 2,276.7218014974909
</t>
      </text>
    </comment>
    <comment ref="D14" authorId="0">
      <text>
        <t xml:space="preserve">AUT: 0.04498527470087
BEL: 0.08860818576693
BGR: 0.03628230010346
CYP: NE
CZE: 0.01616960766667
DNM: 0.00034917822305
EST: 0.00001813737191
FIN: 0.0207
FRK: 5.0732364962
DEU: 0.70386059
GRC: 0.00793929213459
HRV: 0.02808417874043
HUN: 0.09192274553929
IRL: NO
ITA: 0.25121381022752
LVA: NA
LTU: 0.14148905976469
LUX: 0.0151470037209
MLT: 0.000212
NLD: 0.167886343
POL: 0.03969322332914
PRT: 0.39608736095238
ROU: 1.42899537333334
SVK: 0.06647601145833
SVN: 0.01614580782721
ESP: 0.56009014386543
SWE: 0.012752
GBE: 2.9693188803276
</t>
      </text>
    </comment>
    <comment ref="B16" authorId="0">
      <text>
        <t xml:space="preserve">AUT: NO
BEL: 671.70384463780726
BGR: 104.58797492307691
CYP: NE
CZE: 761.22392999999977
DNM: IE
EST: 223.29300000000001
FIN: NA
FRK: 12,053.222311
DEU: 5,222.188
GRC: NO
HRV: NO
HUN: 1,127.1985541652016
IRL: NO
ITA: NO
LVA: NO
LTU: NO
LUX: 54.21356888504978
MLT: NO
NLD: 909.830533
POL: 4,013.42643
PRT: NO
ROU: NO
SVK: NO
SVN: NO
ESP: NE
SWE: 396.500003
GBE: 4.96596224687452
</t>
      </text>
    </comment>
    <comment ref="D16" authorId="0">
      <text>
        <t xml:space="preserve">AUT: NO
BEL: 0.0054860946684
BGR: 0.10942633341682
CYP: NE
CZE: NO
DNM: IE
EST: NO
FIN: NA
FRK: 0.052580807548
DEU: 0.03794768
GRC: NO
HRV: NO
HUN: 0.00745054835172
IRL: NO
ITA: NO
LVA: NO
LTU: NO
LUX: NO
MLT: NO
NLD: 0.00336093187
POL: NO
PRT: NA
ROU: NO
SVK: NO
SVN: NO
ESP: NE
SWE: 0.004989
GBE: 0.00156879773939
</t>
      </text>
    </comment>
    <comment ref="B17" authorId="0">
      <text>
        <t xml:space="preserve">AUT: NO
BEL: 38.73287911583577
BGR: NO
CYP: NE
CZE: NO
DNM: 0.3756250516
EST: 29.05
FIN: 53.102
FRK: 4,425.5978318
DEU: 415.4129999999999
GRC: 44.954759801
HRV: 16.6691839951045
HUN: 102.15725250271632
IRL: 2.0311
ITA: NO
LVA: 173.552246
LTU: NO
LUX: 18.33909581104066
MLT: NO
NLD: 235.286755
POL: 273.85957000000002
PRT: 206.368
ROU: 66.98
SVK: 5.02
SVN: 46.1525064935065
ESP: 20.74785176423112
SWE: 45.423024
GBE: 10.6916554050887
</t>
      </text>
    </comment>
    <comment ref="D17" authorId="0">
      <text>
        <t xml:space="preserve">AUT: NO
BEL: 0.00262645950978
BGR: NO
CYP: NE
CZE: NA
DNM: 0.00001555183929
EST: NO
FIN: 0.0023
FRK: 0.22099104251
DEU: 0.00179887
GRC: 0.00158642373607
HRV: NO
HUN: NO
IRL: 0.02160469773427
ITA: NO
LVA: NA
LTU: NO
LUX: 0.00308141733547
MLT: NO
NLD: 0.0134228111
POL: NO
PRT: 0.52323639238095
ROU: 0.10516338428571
SVK: 0.00370236952381
SVN: 0.00401130527211
ESP: 0.00288249548014
SWE: 0.002518
GBE: 0.01118248577451
</t>
      </text>
    </comment>
    <comment ref="B19" authorId="0">
      <text>
        <t xml:space="preserve">AUT: NO
BEL: 0.30070807453416
BGR: NO
CYP: NO
CZE: NO
DNM: 102.503325
EST: NO
FIN: IE,NA
FRK: 863.69534753
DEU: 504.45899999999995
GRC: NO
HRV: NO
HUN: NO
IRL: NO
ITA: NO
LVA: NO
LTU: 17.6936
LUX: NO
MLT: NO
NLD: 763.87117
POL: 2.912
PRT: NA
ROU: NO
SVK: 94.00
SVN: NO
ESP: NE
SWE: NO
GBE: NO
</t>
      </text>
    </comment>
    <comment ref="D19" authorId="0">
      <text>
        <t xml:space="preserve">AUT: NO
BEL: NO
BGR: NO
CYP: NO
CZE: NA
DNM: NO
EST: NO
FIN: IE,NA
FRK: NE
DEU: NO
GRC: NO
HRV: NO
HUN: NO
IRL: NO
ITA: NO
LVA: NO
LTU: IE
LUX: NO
MLT: NO
NLD: NO
POL: 0.0000050336
PRT: NA
ROU: NO
SVK: NO
SVN: NO
ESP: NE
SWE: NO
GBE: NO
</t>
      </text>
    </comment>
    <comment ref="B20" authorId="0">
      <text>
        <t xml:space="preserve">AUT: NO
BEL: 1.79211682867564
BGR: 8.30328819711539
CYP: NE
CZE: 1.25166
DNM: 5.75015
EST: NO
FIN: IE,NA
FRK: 227.59585033
DEU: 33.583
GRC: 0.2653899
HRV: 3.60226000606274
HUN: NO
IRL: NO
ITA: NO
LVA: NO
LTU: 0.39933013028
LUX: 0.60397755796662
MLT: NO
NLD: 20.6006326
POL: 1.052
PRT: 14.301
ROU: 67.16000000000004
SVK: NO
SVN: NO
ESP: NO
SWE: NO
GBE: NO
</t>
      </text>
    </comment>
    <comment ref="D20" authorId="0">
      <text>
        <t xml:space="preserve">AUT: NO
BEL: 0.00015165148375
BGR: 0.04746751668659
CYP: NE
CZE: NA
DNM: NO
EST: NO
FIN: IE,NA
FRK: NE
DEU: NO
GRC: 0.00015996944915
HRV: 0.0192311474879
HUN: NO
IRL: NO
ITA: NO
LVA: NO
LTU: NO
LUX: 0.00359714423257
MLT: NO
NLD: 0.00551733146
POL: 0.01124137142857
PRT: 0.05564137333333
ROU: 0.11075283857143
SVK: NO
SVN: NO
ESP: NO
SWE: NO
GBE: NO
</t>
      </text>
    </comment>
    <comment ref="B22" authorId="0">
      <text>
        <t xml:space="preserve">AUT: NO
BEL: 564.98618070061332
BGR: NO
CYP: IE
CZE: NO
DNM: NO
EST: 331.73899999999998
FIN: NA
FRK: 3,112.5707822
DEU: 3,548.985
GRC: NO
HRV: NO
HUN: 518.90436340907002
IRL: NO
ITA: NO
LVA: NO
LTU: NO
LUX: NO
MLT: NO
NLD: 373.422314
POL: NO
PRT: NA
ROU: NO
SVK: NO
SVN: NO
ESP: NA
SWE: NO
GBE: 725.62252158618401
</t>
      </text>
    </comment>
    <comment ref="D22" authorId="0">
      <text>
        <t xml:space="preserve">AUT: NO
BEL: NO
BGR: NO
CYP: NO
CZE: NA
DNM: NO
EST: NO
FIN: NA
FRK: NE
DEU: NO
GRC: NO
HRV: NO
HUN: 0.0026074967305
IRL: NO
ITA: NO
LVA: NO
LTU: NO
LUX: NO
MLT: NO
NLD: NO
POL: NO
PRT: NA
ROU: NO
SVK: NO
SVN: NO
ESP: NA
SWE: NO
GBE: 0.45201293102486
</t>
      </text>
    </comment>
    <comment ref="B23" authorId="0">
      <text>
        <t xml:space="preserve">AUT: 118.19756641067833
BEL: 57.68187636622486
BGR: 38.5753691067334
CYP: NE
CZE: NO
DNM: 82.047350981
EST: 1.522
FIN: 153.86
FRK: 1,815.8001972
DEU: 295.421
GRC: 29.839212739425
HRV: 23.01063010009909
HUN: 30.35171179707081
IRL: 6.97202064790178
ITA: 463.76710519999477
LVA: 5.706683
LTU: 20.47046113841336
LUX: 10.36839454514134
MLT: 0.903
NLD: 133.297517
POL: 186.27600000000001
PRT: 61.898
ROU: 563.28000000000002
SVK: 15.017
SVN: 37.96761181142856
ESP: 271.7125095861764
SWE: 242.277652
GBE: 410.44312294673691
</t>
      </text>
    </comment>
    <comment ref="D23" authorId="0">
      <text>
        <t xml:space="preserve">AUT: 0.16119114188567
BEL: 0.0499842111369
BGR: 0.15831115637092
CYP: NE
CZE: NO
DNM: 0.10032118988048
EST: 0.00303345475524
FIN: 0.05
FRK: 1.9931365372
DEU: 0.85747933
GRC: 0.01270239195058
HRV: 0.09408068635627
HUN: 0.01252016965032
IRL: 0.09352701154493
ITA: 1.6470426681806
LVA: 0.051769
LTU: 0.08360948893483
LUX: 0.03457583390472
MLT: 0.002437
NLD: 0.059158061
POL: 3.68565267015236
PRT: 0.26208729904761
ROU: 0.83810412857143
SVK: 0.01143336228571
SVN: 0.12612555257691
ESP: 0.11074929644542
SWE: 0.309773
GBE: 1.08303382383418
</t>
      </text>
    </comment>
    <comment ref="B24" authorId="0">
      <text>
        <t xml:space="preserve">AUT: 19.88480586176459
BEL: NO
BGR: NO
CYP: NO
CZE: NO
DNM: NO
EST: NO
FIN: NA
FRK: 133.58829145
DEU: NO
GRC: 3.555608473
HRV: NO
HUN: 0.006376122896
IRL: 0.4588
ITA: NO
LVA: NO
LTU: 3.53686696388996
LUX: NO
MLT: 0.109
NLD: 37.9493531
POL: NO
PRT: 8.753
ROU: 117.87999999999995
SVK: 16.078
SVN: 0.425
ESP: 41.9588362822373
SWE: NA
GBE: NO
</t>
      </text>
    </comment>
    <comment ref="D24" authorId="0">
      <text>
        <t xml:space="preserve">AUT: 0.04691067112479
BEL: NO
BGR: NO
CYP: NO
CZE: NO
DNM: NO
EST: NO
FIN: NA
FRK: NE
DEU: NO
GRC: 0.01408931023233
HRV: NO
HUN: 0.00000546595071
IRL: 0.05287123809524
ITA: NO
LVA: NO
LTU: 0.01260254952586
LUX: NO
MLT: 0.000255
NLD: 0.0134533203
POL: NO
PRT: 0.02592482095238
ROU: 3.28560277714286
SVK: 0.01745557838095
SVN: 0.00156121099955
ESP: 0.10711131180866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1,084,253.0666666667
DNM: IE
EST: NO
FIN: NA
FRK: NO
DEU: IE
GRC: NO
HRV: IE
HUN: IE
IRL: IE
ITA: NO
LVA: IE
LTU: IE
LUX: NO
MLT: IE
NLD: IE
POL: IE
PRT: 1,776,772.68758984
ROU: IE
SVK: NO
SVN: IE
ESP: NO
SWE: 3,044,000.00
GBE: 132,076.559697096
</t>
      </text>
    </comment>
    <comment ref="C8" authorId="0">
      <text>
        <t xml:space="preserve">AUT: NO
BEL: NO
BGR: NO
CYP: NE
CZE: 1,084,253.0666666667
DNM: IE
EST: NO
FIN: NA
FRK: NO
DEU: IE
GRC: NO
HRV: IE
HUN: IE
IRL: IE
ITA: NO
LVA: IE
LTU: IE
LUX: NO
MLT: IE
NLD: IE
POL: IE
PRT: 1,776,772.68758984
ROU: IE
SVK: NO
SVN: IE
ESP: NO
SWE: 3,044,000.00
GBE: 132,076.559697096
</t>
      </text>
    </comment>
    <comment ref="E8" authorId="0">
      <text>
        <t xml:space="preserve">AUT: NO
BEL: NO
BGR: NO
CYP: NE
CZE: 0.003638161725
DNM: IE
EST: NO
FIN: NA
FRK: NO
DEU: IE
GRC: NO
HRV: IE
HUN: IE
IRL: IE
ITA: NO
LVA: IE
LTU: IE
LUX: NO
MLT: IE
NLD: IE
POL: IE
PRT: 0.02792071366213
ROU: IE
SVK: NO
SVN: IE
ESP: NO
SWE: 0.004783
GBE: 0.00207548879524
</t>
      </text>
    </comment>
    <comment ref="B9" authorId="0">
      <text>
        <t xml:space="preserve">AUT: 21,030,327.133536298
BEL: 3,027,489.7826019498
BGR: 9,491,354.4157159142
CYP: NE
CZE: NO
DNM: IE
EST: 261,679.82888159686
FIN: 439,930.00
FRK: 139,980,680.62
DEU: 115,528,739.00
GRC: NE
HRV: IE
HUN: 26,877,949.686729781
IRL: IE
ITA: 15.98633337811462
LVA: 72,545.454545000001
LTU: 14,474,692.400838396
LUX: 5,667,418.2806656612
MLT: IE
NLD: IE
POL: IE
PRT: 13,284,949.30
ROU: IE
SVK: 6,036,645.4199999999
SVN: 10,163,323.145514391
ESP: 20,387.617724273634
SWE: 3,280,576.206522
GBE: 94,805,551.689116195
</t>
      </text>
    </comment>
    <comment ref="C9" authorId="0">
      <text>
        <t xml:space="preserve">AUT: 21,030,327.133536298
BEL: 3,027,489.7826019498
BGR: 9,491,354.4157159142
CYP: NE
CZE: NO
DNM: IE
EST: 261,679.82888159686
FIN: 439,930.00
FRK: 139,980,680.62
DEU: 115,528,739.00
GRC: NE
HRV: IE
HUN: 26,877,949.686729781
IRL: IE
ITA: 15.98633337811462
LVA: 72,545.454545000001
LTU: 14,474,692.400838396
LUX: 5,667,418.2806656612
MLT: IE
NLD: IE
POL: IE
PRT: 13,284,949.30
ROU: IE
SVK: 6,036,645.4199999999
SVN: 10,163,323.145514391
ESP: 20,387.617724273634
SWE: 3,280,576.206522
GBE: 94,805,551.689116195
</t>
      </text>
    </comment>
    <comment ref="E9" authorId="0">
      <text>
        <t xml:space="preserve">AUT: 0.03756031447712
BEL: 0.03307227012833
BGR: 0.11674264985366
CYP: NE
CZE: NO
DNM: IE
EST: 0.00092522510926
FIN: 0.0052
FRK: 1.6497723074
DEU: 0.40847661
GRC: NE
HRV: IE
HUN: 0.01857196913219
IRL: IE
ITA: 0.05652310730119
LVA: 0.000855
LTU: 0.05117837670296
LUX: 0.0127516911315
MLT: IE
NLD: IE
POL: IE
PRT: 0.029891135925
ROU: IE
SVK: 0.01735639895833
SVN: 0.03405615209103
ESP: 0.03203768498655
SWE: 0.0029
GBE: 1.11735114490744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2,374.00
FRK: NO VALUE
DEU: NO
GRC: NO
HRV: NO VALUE
HUN: NO VALUE
IRL: NO
ITA: NO
LVA: NO VALUE
LTU: NO
LUX: NO
MLT: NO
NLD: NO
POL: NO
PRT: NO
ROU: NO
SVK: NO VALUE
SVN: NO
ESP: NE
SWE: 2,744.00
GBE: NO VALUE
</t>
      </text>
    </comment>
    <comment ref="E11" authorId="0">
      <text>
        <t xml:space="preserve">AUT: NO
BEL: NO
BGR: NO
CYP: NE
CZE: NO VALUE
DNM: NO
EST: NO
FIN: 2,374.00
FRK: NO VALUE
DEU: NO
GRC: NO
HRV: NO VALUE
HUN: NO VALUE
IRL: NO
ITA: NO
LVA: NO VALUE
LTU: NO
LUX: NO
MLT: NO
NLD: NO
POL: NO
PRT: NO
ROU: NO
SVK: NO VALUE
SVN: NO
ESP: NE
SWE: 2,744.00
GBE: NO VALUE
</t>
      </text>
    </comment>
    <comment ref="I11" authorId="0">
      <text>
        <t xml:space="preserve">AUT: NO
BEL: NO
BGR: NO
CYP: NE
CZE: IE
DNM: NO
EST: NO
FIN: IE
FRK: IE
DEU: NO
GRC: NO
HRV: NO VALUE
HUN: IE
IRL: NO
ITA: NO
LVA: IE
LTU: NO
LUX: NO
MLT: NO
NLD: NO
POL: NO
PRT: NO
ROU: NO
SVK: IE
SVN: NO
ESP: NE
SWE: IE
GBE: NO
</t>
      </text>
    </comment>
    <comment ref="J11" authorId="0">
      <text>
        <t xml:space="preserve">AUT: NO
BEL: NO
BGR: NO
CYP: NE
CZE: 1.61441085281439
DNM: NO
EST: NO
FIN: 0.068145
FRK: 22.712023514
DEU: NO
GRC: NO
HRV: NO VALUE
HUN: 0.30146810632986
IRL: NO
ITA: NO
LVA: 1.084306
LTU: NO
LUX: NO
MLT: NO
NLD: NO
POL: NO
PRT: NO
ROU: NO
SVK: 0.34601980148255
SVN: NO
ESP: NE
SWE: 0.09471
GBE: NO
</t>
      </text>
    </comment>
    <comment ref="K11" authorId="0">
      <text>
        <t xml:space="preserve">AUT: NO
BEL: NO
BGR: NO
CYP: NE
CZE: 0.08930783441101
DNM: NO
EST: NO
FIN: 0.00377
FRK: 0.96916857102
DEU: NO
GRC: NO
HRV: NO VALUE
HUN: 0.01667695907357
IRL: NO
ITA: NO
LVA: 0.010665
LTU: NO
LUX: NO
MLT: NO
NLD: NO
POL: NO
PRT: NO
ROU: NO
SVK: 0.01914152093308
SVN: NO
ESP: NE
SWE: 0.000651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46,403,580.8705073
</t>
      </text>
    </comment>
    <comment ref="E12" authorId="0">
      <text>
        <t xml:space="preserve">AUT: 24.00
BEL: 0.86
BGR: 19,383.973457990691
CYP: 713.60
CZE: 87.00
DNM: NO
EST: 54.56
FIN: 188.91614
FRK: 21,735.625556
DEU: 122.00
GRC: 2,523.5611924172663
HRV: 6,879.85
HUN: 1,223.00
IRL: 826.23136091395872
ITA: 5,991.0746184177151
LVA: 270.00
LTU: 105.89295640586332
LUX: NE
MLT: NO
NLD: 37.80
POL: 3,286.0421335387555
PRT: 32,447.3299026405
ROU: 950.95
SVK: 153.69
SVN: 240.36
ESP: 68,840.143308657687
SWE: 698.3949
GBE: NO VALUE
</t>
      </text>
    </comment>
    <comment ref="I12" authorId="0">
      <text>
        <t xml:space="preserve">AUT: IE
BEL: IE
BGR: IE
CYP: 22.51400049463558
CZE: 9.43925811852833
DNM: NO
EST: IE
FIN: IE
FRK: 631.07690764
DEU: IE
GRC: 47.2518613884404
HRV: 213.73079607
HUN: IE
IRL: 215.35491740259812
ITA: IE
LVA: 32.464777
LTU: 1.12551618516182
LUX: NE
MLT: NO
NLD: 3.10790601
POL: IE,NO
PRT: 1,096.69161217849
ROU: 28.452424
SVK: 36.557829
SVN: 35.17569070572286
ESP: IE
SWE: IE
GBE: 57.8438414623151
</t>
      </text>
    </comment>
    <comment ref="J12" authorId="0">
      <text>
        <t xml:space="preserve">AUT: 0.00223344
BEL: 0.00111700010567
BGR: 1.80387257000061
CYP: 0.09689569833134
CZE: 0.02827566166799
DNM: NO
EST: 0.00544785733861
FIN: 0.004956
FRK: 1.8921425738
DEU: 0.02079901
GRC: 0.60606567026068
HRV: 0.640238841
HUN: 0.12786867
IRL: 0.93973054866588
ITA: 6.9826044503703
LVA: 0.127765
LTU: 0.01546534475721
LUX: NE
MLT: NO
NLD: 0.0093098523
POL: 0.67999098536862
PRT: 3.76268664383066
ROU: 0.124156032
SVK: 0.10951
SVN: 0.10537013786928
ESP: 4.5579791510001
SWE: 0.042766
GBE: 0.21809683009138
</t>
      </text>
    </comment>
    <comment ref="K12" authorId="0">
      <text>
        <t xml:space="preserve">AUT: 0.000123552
BEL: 0.00076793757265
BGR: 0.09978869536174
CYP: 0.00284987348033
CZE: 0.00156418553908
DNM: NO
EST: 0.00005358548202
FIN: 0.000274
FRK: 0.088804587985
DEU: 0.00115058
GRC: 0.00416670148304
HRV: 0.0354174678
HUN: 0.007073586
IRL: 0.00548176153388
ITA: 0.00219453282726
LVA: 0.001257
LTU: 0.00085552970997
LUX: NE
MLT: NO
NLD: 0.000515013106
POL: 0.03761652259486
PRT: 0.05173694135267
ROU: 0.00341429088
SVK: 0.006058
SVN: 0.00582898635022
ESP: 0.36546237237607
SWE: 0.000294
GBE: 0.01206493102633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789.06154200931041
CYP: NE
CZE: NO
DNM: NO VALUE
EST: IE
FIN: NA
FRK: NO
DEU: IE
GRC: 48.14376219702984
HRV: 5.93
HUN: IE
IRL: NO
ITA: 3,764.369635284233
LVA: NO
LTU: 5.24704359413668
LUX: NO
MLT: NO
NLD: IE
POL: 142.95786646124452
PRT: 5,464.29277741095
ROU: 50.05
SVK: 5.46
SVN: IE
ESP: 7,064.4866913423057
SWE: IE
GBE: NO VALUE
</t>
      </text>
    </comment>
    <comment ref="I15" authorId="0">
      <text>
        <t xml:space="preserve">AUT: NO
BEL: NO
BGR: IE
CYP: NE
CZE: NO
DNM: NO
EST: IE
FIN: IE
FRK: NO
DEU: IE
GRC: 0.90145718870919
HRV: 0.184222566
HUN: IE
IRL: NO
ITA: IE
LVA: NO
LTU: 0.05576983295107
LUX: NO
MLT: NO
NLD: IE
POL: IE,NO
PRT: 151.264153951175
ROU: 2.378376
SVK: 0.21592476
SVN: IE
ESP: 274.90087844621075
SWE: IE
GBE: IE
</t>
      </text>
    </comment>
    <comment ref="J15" authorId="0">
      <text>
        <t xml:space="preserve">AUT: NO
BEL: NO
BGR: 0.07343006709939
CYP: NE
CZE: NO
DNM: NO
EST: IE
FIN: NA
FRK: NO
DEU: IE
GRC: 0.01156234356135
HRV: 0.0005518458
HUN: IE
IRL: NO
ITA: 1.28935024401889
LVA: NO
LTU: 0.00076631478517
LUX: NO
MLT: NO
NLD: IE
POL: 0.02958271882427
PRT: 0.59184973046007
ROU: 0.010378368
SVK: 0.00064681
SVN: IE
ESP: 0.46774718215333
SWE: IE
GBE: IE
</t>
      </text>
    </comment>
    <comment ref="K15" authorId="0">
      <text>
        <t xml:space="preserve">AUT: NO
BEL: NO
BGR: 0.00406208881826
CYP: NE
CZE: NO
DNM: NO
EST: IE
FIN: NA
FRK: NO
DEU: IE
GRC: 0.00007949111198
HRV: 0.00003052764
HUN: IE
IRL: NO
ITA: 0.00040522436241
LVA: NO
LTU: 0.00004239188173
LUX: NO
MLT: NO
NLD: IE
POL: 0.00163649082858
PRT: 0.00813793379383
ROU: 0.00028540512
SVK: 0.00003578
SVN: IE
ESP: 0.03750433891837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2.5105910232
DEU: NO
GRC: NO
HRV: NO
HUN: NA
IRL: IE
ITA: NO
LVA: NO
LTU: NO
LUX: NO
MLT: NE
NLD: NO
POL: NO
PRT: NO
ROU: IE
SVK: NO
SVN: NO
ESP: IE
SWE: NO
GBE: NO
</t>
      </text>
    </comment>
    <comment ref="K18" authorId="0">
      <text>
        <t xml:space="preserve">AUT: NO
BEL: NO
BGR: NO
CYP: NE
CZE: NO
DNM: NO
EST: NO
FIN: IE
FRK: 0.13888375873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4,137.160305343511
IRL: 1,332.00
ITA: 3,615.6402881148611
LVA: NO
LTU: 367.00
LUX: NO
MLT: NO
NLD: NA
POL: NO
PRT: 3,923.2875705951
ROU: IE,NE
SVK: NO
SVN: NO
ESP: 10,008.074179847212
SWE: IE
GBE: 94.87611986270301
</t>
      </text>
    </comment>
    <comment ref="E19" authorId="0">
      <text>
        <t xml:space="preserve">AUT: NO
BEL: NO
BGR: NO
CYP: NE
CZE: NO
DNM: NO
EST: NE
FIN: IE
FRK: NO
DEU: NO
GRC: NO
HRV: NO
HUN: 4,137.160305343511
IRL: 1,332.00
ITA: 3,615.6402881148611
LVA: NO
LTU: 367.00
LUX: NO
MLT: NO
NLD: NA
POL: NO
PRT: 3,923.2875705951
ROU: IE,NE
SVK: NO
SVN: NO
ESP: 10,008.074179847212
SWE: IE
GBE: 94.87611986270301
</t>
      </text>
    </comment>
    <comment ref="I19" authorId="0">
      <text>
        <t xml:space="preserve">AUT: NO
BEL: NO
BGR: NO
CYP: NE
CZE: NO
DNM: NO
EST: NE
FIN: IE
FRK: NO
DEU: NO
GRC: NO
HRV: NO
HUN: NA
IRL: NO
ITA: 15.71382119079291
LVA: NO
LTU: NA
LUX: NO
MLT: NO
NLD: IE
POL: NO
PRT: NA
ROU: NE
SVK: NO
SVN: NO
ESP: NA
SWE: IE
GBE: NE
</t>
      </text>
    </comment>
    <comment ref="J19" authorId="0">
      <text>
        <t xml:space="preserve">AUT: NO
BEL: NO
BGR: NO
CYP: NE
CZE: NO
DNM: NO
EST: NE
FIN: IE
FRK: NO
DEU: NO
GRC: NO
HRV: NO
HUN: 0.08936266259542
IRL: 0.0143856
ITA: 0.08571175194978
LVA: NO
LTU: 0.002061072
LUX: NO
MLT: NO
NLD: IE
POL: NO
PRT: 0.09807436382253
ROU: IE
SVK: NO
SVN: NO
ESP: 0.23018570613649
SWE: IE
GBE: 0.00102466209452
</t>
      </text>
    </comment>
    <comment ref="K19" authorId="0">
      <text>
        <t xml:space="preserve">AUT: NO
BEL: NO
BGR: NO
CYP: NE
CZE: NO
DNM: NO
EST: NE
FIN: IE
FRK: NO
DEU: NO
GRC: NO
HRV: NO
HUN: 0.00231680977099
IRL: 0.00037296
ITA: 0.00269379791842
LVA: NO
LTU: 0.0000534352
LUX: NO
MLT: NO
NLD: IE
POL: NO
PRT: 0.00134852250256
ROU: IE
SVK: NO
SVN: NO
ESP: 0.02101695577768
SWE: IE
GBE: 0.00002656531356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0.69078869544172
</t>
      </text>
    </comment>
    <comment ref="J21" authorId="0">
      <text>
        <t xml:space="preserve">AUT: IE
BEL: NO
BGR: NO
CYP: NE
CZE: NO
DNM: NO
EST: NO
FIN: IE
FRK: 1.9372119274
DEU: NO
GRC: NO
HRV: NO
HUN: IE
IRL: NO
ITA: NO
LVA: NO
LTU: NO
LUX: NO
MLT: NO
NLD: NO
POL: NO
PRT: NO
ROU: IE
SVK: NO
SVN: NO
ESP: IE
SWE: NO
GBE: 0.00206928417372
</t>
      </text>
    </comment>
    <comment ref="K21" authorId="0">
      <text>
        <t xml:space="preserve">AUT: IE
BEL: NO
BGR: NO
CYP: NE
CZE: NO
DNM: NO
EST: NO
FIN: IE
FRK: 0.013318332001
DEU: NO
GRC: NO
HRV: NO
HUN: IE
IRL: NO
ITA: NO
LVA: NO
LTU: NO
LUX: NO
MLT: NO
NLD: NO
POL: NO
PRT: NO
ROU: IE
SVK: NO
SVN: NO
ESP: IE
SWE: NO
GBE: 0.0001144710394
</t>
      </text>
    </comment>
    <comment ref="D22" authorId="0">
      <text>
        <t xml:space="preserve">AUT: NO
BEL: IE
BGR: NO
CYP: NE
CZE: NO
DNM: IE
EST: NE
FIN: IE
FRK: NO
DEU: NO
GRC: NO
HRV: NO
HUN: IE
IRL: NO
ITA: NO
LVA: NO
LTU: IE
LUX: NO
MLT: NO
NLD: IE
POL: NO
PRT: 469.716516917443
ROU: NO
SVK: NO
SVN: NO
ESP: 314.46582015278665
SWE: IE
GBE: IE
</t>
      </text>
    </comment>
    <comment ref="E22" authorId="0">
      <text>
        <t xml:space="preserve">AUT: NO
BEL: IE
BGR: NO
CYP: NE
CZE: NO
DNM: IE
EST: NE
FIN: IE
FRK: NO
DEU: NO
GRC: NO
HRV: NO
HUN: IE
IRL: NO
ITA: NO
LVA: NO
LTU: IE
LUX: NO
MLT: NO
NLD: IE
POL: NO
PRT: 469.716516917443
ROU: NO
SVK: NO
SVN: NO
ESP: 314.46582015278665
SWE: IE
GBE: IE
</t>
      </text>
    </comment>
    <comment ref="I22" authorId="0">
      <text>
        <t xml:space="preserve">AUT: NO
BEL: IE
BGR: NO
CYP: NE
CZE: NO
DNM: NO
EST: NE
FIN: IE
FRK: NO
DEU: NO
GRC: NO
HRV: NO
HUN: IE
IRL: NO
ITA: NO
LVA: NO
LTU: IE
LUX: NO
MLT: NO
NLD: IE
POL: NO
PRT: NA
ROU: NO
SVK: NO
SVN: NO
ESP: 5.07233367906445
SWE: IE
GBE: NE
</t>
      </text>
    </comment>
    <comment ref="J22" authorId="0">
      <text>
        <t xml:space="preserve">AUT: NO
BEL: IE
BGR: NO
CYP: NE
CZE: NO
DNM: NO
EST: NE
FIN: IE
FRK: NO
DEU: NO
GRC: NO
HRV: NO
HUN: IE
IRL: NO
ITA: NO
LVA: NO
LTU: IE
LUX: NO
MLT: NO
NLD: IE
POL: NO
PRT: 0.01610622673399
ROU: NO
SVK: NO
SVN: NO
ESP: 0.00723271386351
SWE: IE
GBE: IE
</t>
      </text>
    </comment>
    <comment ref="K22" authorId="0">
      <text>
        <t xml:space="preserve">AUT: NO
BEL: IE
BGR: NO
CYP: NE
CZE: NO
DNM: NO
EST: NE
FIN: IE
FRK: NO
DEU: NO
GRC: NO
HRV: NO
HUN: IE
IRL: NO
ITA: NO
LVA: NO
LTU: IE
LUX: NO
MLT: NO
NLD: IE
POL: NO
PRT: 0.00022146061759
ROU: NO
SVK: NO
SVN: NO
ESP: 0.00066037822232
SWE: IE
GBE: IE
</t>
      </text>
    </comment>
    <comment ref="D25" authorId="0">
      <text>
        <t xml:space="preserve">AUT: NO VALUE
BEL: NO VALUE
BGR: NO VALUE
CYP: NO VALUE
CZE: NO VALUE
DNM: NO VALUE
EST: NO VALUE
FIN: NO VALUE
FRK: 741,266.59759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0.2802
EST: NO
FIN: NA
FRK: NO VALUE
DEU: NO
GRC: NO
HRV: NO
HUN: NO
IRL: 4,329.00
ITA: NO
LVA: NO
LTU: NO
LUX: NO
MLT: NO
NLD: IE,NO
POL: NO
PRT: NO
ROU: IE,NE
SVK: NO
SVN: NO
ESP: NE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0.00046787796
EST: NO
FIN: NA
FRK: 3.4839530087
DEU: NO
GRC: NO
HRV: NO
HUN: NO
IRL: 1.06509398677124
ITA: NO
LVA: NO
LTU: NO
LUX: NO
MLT: NO
NLD: IE
POL: NO
PRT: NO
ROU: IE
SVK: NO
SVN: NO
ESP: NE
SWE: NO
GBE: NO
</t>
      </text>
    </comment>
    <comment ref="K25" authorId="0">
      <text>
        <t xml:space="preserve">AUT: NO
BEL: NO
BGR: NO
CYP: NE
CZE: NO
DNM: 0.000042719292
EST: NO
FIN: NA
FRK: 0.19272931537
DEU: NO
GRC: NO
HRV: NO
HUN: NO
IRL: 0.02741322345725
ITA: NO
LVA: NO
LTU: NO
LUX: NO
MLT: NO
NLD: IE
POL: NO
PRT: NO
ROU: IE
SVK: NO
SVN: NO
ESP: NE
SWE: NO
GBE: NO
</t>
      </text>
    </comment>
    <comment ref="E26" authorId="0">
      <text>
        <t xml:space="preserve">AUT: NO
BEL: NO
BGR: NO
CYP: NE
CZE: NO
DNM: IE
EST: 7.22
FIN: 92.5827
FRK: NO
DEU: NO
GRC: 14,957.70
HRV: 12,623.40
HUN: 16,000.875372258824
IRL: IE
ITA: 48,633.55939847188
LVA: 4,800.3707999999997
LTU: 10,450.709999999999
LUX: NO
MLT: NO
NLD: 210.00
POL: 5,448.00
PRT: 4,155.12103939731
ROU: NO
SVK: NO
SVN: NO
ESP: 16,493.94951695186
SWE: 555.6167
GBE: 5,878.8287304223904
</t>
      </text>
    </comment>
    <comment ref="I26" authorId="0">
      <text>
        <t xml:space="preserve">AUT: NO
BEL: NO
BGR: NO
CYP: NE
CZE: NO
DNM: IE
EST: IE
FIN: 0.000044
FRK: NO
DEU: NO
GRC: NO
HRV: NO
HUN: IE
IRL: IE
ITA: 1,974.7280088350217
LVA: NA
LTU: NA
LUX: NO
MLT: NO
NLD: 1.53726513
POL: 32.36112
PRT: NA
ROU: NO
SVK: NO
SVN: NO
ESP: NA
SWE: IE
GBE: NE
</t>
      </text>
    </comment>
    <comment ref="J26" authorId="0">
      <text>
        <t xml:space="preserve">AUT: NO
BEL: NO
BGR: NO
CYP: NE
CZE: NO
DNM: IE
EST: 0.00001549073034
FIN: 0.000489
FRK: NO
DEU: NO
GRC: 0.4999259904
HRV: 0.119038662
HUN: 0.23049662710917
IRL: IE
ITA: 10.77124368455466
LVA: 0.017157
LTU: 0.0985501953
LUX: NO
MLT: NO
NLD: 0.00219200856
POL: 0.082962144
PRT: 0.0251971858384
ROU: NO
SVK: NO
SVN: NO
ESP: 0.37936083888989
SWE: 0.006405
GBE: 0.15081706708397
</t>
      </text>
    </comment>
    <comment ref="K26" authorId="0">
      <text>
        <t xml:space="preserve">AUT: NO
BEL: NO
BGR: NO
CYP: NE
CZE: NO
DNM: IE
EST: 0.00000141437103
FIN: 0.000045
FRK: NO
DEU: NO
GRC: 0.003436991184
HRV: 0.0108687474
HUN: 0.02104534421432
IRL: IE
ITA: 0.33852480151458
LVA: 0.001567
LTU: 0.00899806131
LUX: NO
MLT: NO
NLD: 0.000200139912
POL: 0.0045893952
PRT: 0.00034646130528
ROU: NO
SVK: NO
SVN: NO
ESP: 0.0346372939856
SWE: 0.000044
GBE: 0.01377025395114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266.95128587984402
</t>
      </text>
    </comment>
    <comment ref="J28" authorId="0">
      <text>
        <t xml:space="preserve">AUT: NO
BEL: NO
BGR: NO
CYP: NE
CZE: NO
DNM: IE
EST: NO
FIN: NA
FRK: 1.3419292653
DEU: NO
GRC: NO
HRV: NO
HUN: NO
IRL: IE
ITA: NO
LVA: NO
LTU: NO
LUX: NO
MLT: NO
NLD: IE
POL: NO
PRT: NO
ROU: NO
SVK: NO
SVN: NO
ESP: NO
SWE: NO
GBE: 0.79966287038504
</t>
      </text>
    </comment>
    <comment ref="K28" authorId="0">
      <text>
        <t xml:space="preserve">AUT: NO
BEL: NO
BGR: NO
CYP: NE
CZE: NO
DNM: IE
EST: NO
FIN: NA
FRK: 0.0092257636986
DEU: NO
GRC: NO
HRV: NO
HUN: NO
IRL: IE
ITA: NO
LVA: NO
LTU: NO
LUX: NO
MLT: NO
NLD: IE
POL: NO
PRT: NO
ROU: NO
SVK: NO
SVN: NO
ESP: NO
SWE: NO
GBE: 0.04423666942556
</t>
      </text>
    </comment>
    <comment ref="E29" authorId="0">
      <text>
        <t xml:space="preserve">AUT: NO
BEL: NE
BGR: NO
CYP: NE
CZE: NO
DNM: NO VALUE
EST: IE
FIN: IE
FRK: NO
DEU: NO
GRC: NO
HRV: NO
HUN: IE
IRL: IE
ITA: NO
LVA: IE
LTU: IE
LUX: NO
MLT: NO
NLD: IE
POL: NO
PRT: 10,311.2340400028
ROU: NO
SVK: NO
SVN: NO
ESP: 1,092.8104830481395
SWE: IE
GBE: IE
</t>
      </text>
    </comment>
    <comment ref="I29" authorId="0">
      <text>
        <t xml:space="preserve">AUT: NO
BEL: IE
BGR: NO
CYP: NE
CZE: NO
DNM: IE
EST: IE
FIN: IE
FRK: NO
DEU: NO
GRC: NO
HRV: NO
HUN: IE
IRL: IE
ITA: NO
LVA: NA
LTU: IE
LUX: NO
MLT: NO
NLD: IE
POL: NO
PRT: NA
ROU: NO
SVK: NO
SVN: NO
ESP: 17.62703309156649
SWE: IE
GBE: NE
</t>
      </text>
    </comment>
    <comment ref="J29" authorId="0">
      <text>
        <t xml:space="preserve">AUT: NO
BEL: IE
BGR: NO
CYP: NE
CZE: NO
DNM: IE
EST: IE
FIN: IE
FRK: NO
DEU: NO
GRC: NO
HRV: NO
HUN: IE
IRL: IE
ITA: NO
LVA: IE
LTU: IE
LUX: NO
MLT: NO
NLD: IE
POL: NO
PRT: 0.06252864305653
ROU: NO
SVK: NO
SVN: NO
ESP: 0.02513464111011
SWE: IE
GBE: IE
</t>
      </text>
    </comment>
    <comment ref="K29" authorId="0">
      <text>
        <t xml:space="preserve">AUT: NO
BEL: IE
BGR: NO
CYP: NE
CZE: NO
DNM: IE
EST: IE
FIN: IE
FRK: NO
DEU: NO
GRC: NO
HRV: NO
HUN: IE
IRL: IE
ITA: NO
LVA: IE
LTU: IE
LUX: NO
MLT: NO
NLD: IE
POL: NO
PRT: 0.00085976884203
ROU: NO
SVK: NO
SVN: NO
ESP: 0.0022949020144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3,662.9999999999995
ITA: NO
LVA: NO
LTU: NO
LUX: NO
MLT: NO
NLD: IE,NO
POL: NO
PRT: NO
ROU: NO
SVK: NO
SVN: NO
ESP: NO
SWE: NO
GBE: NO VALUE
</t>
      </text>
    </comment>
    <comment ref="I32" authorId="0">
      <text>
        <t xml:space="preserve">AUT: NO
BEL: NO
BGR: NO
CYP: NE
CZE: NA
DNM: NO
EST: NO
FIN: NA
FRK: IE
DEU: NO
GRC: NO
HRV: NO
HUN: NO
IRL: 1,291.8116312639997
ITA: NO
LVA: NO
LTU: NO
LUX: NO
MLT: NO
NLD: NO
POL: NO
PRT: NO
ROU: NO
SVK: NO
SVN: NO
ESP: NO
SWE: NO
GBE: NO
</t>
      </text>
    </comment>
    <comment ref="J32" authorId="0">
      <text>
        <t xml:space="preserve">AUT: NO
BEL: NO
BGR: NO
CYP: NE
CZE: NA
DNM: NO
EST: NO
FIN: NA
FRK: NO
DEU: NO
GRC: NO
HRV: NO
HUN: NO
IRL: 8.6017760136
ITA: NO
LVA: NO
LTU: NO
LUX: NO
MLT: NO
NLD: NO
POL: NO
PRT: NO
ROU: NO
SVK: NO
SVN: NO
ESP: NO
SWE: NO
GBE: NO
</t>
      </text>
    </comment>
    <comment ref="K32" authorId="0">
      <text>
        <t xml:space="preserve">AUT: NO
BEL: NO
BGR: NO
CYP: NE
CZE: NA
DNM: NO
EST: NO
FIN: NA
FRK: NO
DEU: NO
GRC: NO
HRV: NO
HUN: NO
IRL: 0.21633209136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204.89961397903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28.5368671933519
</t>
      </text>
    </comment>
    <comment ref="J35" authorId="0">
      <text>
        <t xml:space="preserve">AUT: NO
BEL: NO
BGR: NO
CYP: NE
CZE: NA
DNM: NO
EST: NO
FIN: NA
FRK: 0.31874117375
DEU: NO
GRC: NO
HRV: NO
HUN: NO
IRL: IE
ITA: NO
LVA: NO
LTU: NO
LUX: NO
MLT: NO
NLD: NO
POL: NO
PRT: NO
ROU: NO
SVK: NO
SVN: NO
ESP: NO
SWE: NO
GBE: 0.08548328604757
</t>
      </text>
    </comment>
    <comment ref="K35" authorId="0">
      <text>
        <t xml:space="preserve">AUT: NO
BEL: NO
BGR: NO
CYP: NE
CZE: NA
DNM: NO
EST: NO
FIN: NA
FRK: 0.0021913455696
DEU: NO
GRC: NO
HRV: NO
HUN: NO
IRL: IE
ITA: NO
LVA: NO
LTU: NO
LUX: NO
MLT: NO
NLD: NO
POL: NO
PRT: NO
ROU: NO
SVK: NO
SVN: NO
ESP: NO
SWE: NO
GBE: 0.00472886263242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19.4465645183224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27.11261590550342
LVA: NO
LTU: NO
LUX: NO
MLT: NO
NLD: NO
POL: NO
PRT: 186.192269360998
ROU: NO
SVK: NO
SVN: NO
ESP: NO
SWE: IE
GBE: NO VALUE
</t>
      </text>
    </comment>
    <comment ref="E37" authorId="0">
      <text>
        <t xml:space="preserve">AUT: NO
BEL: NO
BGR: NO
CYP: NE
CZE: NO
DNM: NO
EST: NE
FIN: NE
FRK: NO VALUE
DEU: NO
GRC: NO
HRV: NO
HUN: NO
IRL: NO
ITA: 27.11261590550342
LVA: NO
LTU: NO
LUX: NO
MLT: NO
NLD: NO
POL: NO
PRT: 186.192269360998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16.041055039016
</t>
      </text>
    </comment>
    <comment ref="J37" authorId="0">
      <text>
        <t xml:space="preserve">AUT: NO
BEL: NO
BGR: NO
CYP: NE
CZE: NO
DNM: NO
EST: NE
FIN: NE
FRK: 1.9114500257
DEU: NO
GRC: NO
HRV: NO
HUN: NO
IRL: NO
ITA: NE
LVA: NO
LTU: NO
LUX: NO
MLT: NO
NLD: NO
POL: NO
PRT: NA
ROU: NO
SVK: NO
SVN: NO
ESP: NO
SWE: IE
GBE: 0.04805159890587
</t>
      </text>
    </comment>
    <comment ref="K37" authorId="0">
      <text>
        <t xml:space="preserve">AUT: NO
BEL: NO
BGR: NO
CYP: NE
CZE: NO
DNM: NO
EST: NE
FIN: NE
FRK: 0.0011769566939
DEU: NA
GRC: NO
HRV: NO
HUN: NO
IRL: NO
ITA: NE
LVA: NO
LTU: NO
LUX: NO
MLT: NO
NLD: NO
POL: NO
PRT: NA
ROU: NO
SVK: NO
SVN: NO
ESP: NO
SWE: IE
GBE: 0.00265817355649
</t>
      </text>
    </comment>
    <comment ref="D38" authorId="0">
      <text>
        <t xml:space="preserve">AUT: NO
BEL: NO
BGR: NO
CYP: NE
CZE: NO
DNM: NO VALUE
EST: NO
FIN: NA
FRK: NO VALUE
DEU: NO
GRC: NO
HRV: NO
HUN: NO
IRL: NO
ITA: NO
LVA: NO
LTU: NE
LUX: NO
MLT: NO
NLD: NO
POL: NO
PRT: 8,987.62712779217
ROU: NO
SVK: NO
SVN: NO
ESP: NO
SWE: NO
GBE: NO VALUE
</t>
      </text>
    </comment>
    <comment ref="E38" authorId="0">
      <text>
        <t xml:space="preserve">AUT: NO
BEL: NO
BGR: NO
CYP: NE
CZE: NO
DNM: NO VALUE
EST: NO
FIN: NA
FRK: NO VALUE
DEU: NO
GRC: NO
HRV: NO
HUN: NO
IRL: NO
ITA: NO
LVA: NO
LTU: NE
LUX: NO
MLT: NO
NLD: NO
POL: NO
PRT: 8,987.62712779217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6.00248600294642
ROU: NO
SVK: NO
SVN: NO
ESP: NO
SWE: NO
GBE: NO
</t>
      </text>
    </comment>
    <comment ref="K38" authorId="0">
      <text>
        <t xml:space="preserve">AUT: NO
BEL: NO
BGR: NO
CYP: NE
CZE: NO
DNM: NO
EST: NO
FIN: NA
FRK: NO
DEU: NO
GRC: NO
HRV: NO
HUN: NO
IRL: NO
ITA: NO
LVA: NO
LTU: NE
LUX: NO
MLT: NO
NLD: NO
POL: NO
PRT: 0.08253418254051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0"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0"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0"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0"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0"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1"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1"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1"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1"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1"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1"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2"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2"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2"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2"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2"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2"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3"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3"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3"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3"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3"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3"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4"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4"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4"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4"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4"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4"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5"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5"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5"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5"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5"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5"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6"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6"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6"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6"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6"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6"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7"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7"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7"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7"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7"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7"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8"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8"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8"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8"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8"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8"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19"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1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19"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19"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1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19"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1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19"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19"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0"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0"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0"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0"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0"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0"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1"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1"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1"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1"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1"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1"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2"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2"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2"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2"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2"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2"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3"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3"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3"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3"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3"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3"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4"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4"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4"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4"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4"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4"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5"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5"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5"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5"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5"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5"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6"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6"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6"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6"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6"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6"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7"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7"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7"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7"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7"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7"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8"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8"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8"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8"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8"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8"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29"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2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29"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29"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2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29"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2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29"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29"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0"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0"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0"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0"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0"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0"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1"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1"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1"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1"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1"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1"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2"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2"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2"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2"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2"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2"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3"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3"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3"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3"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3"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3"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4"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4"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4"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4"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4"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4"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5"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5"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5"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5"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5"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5"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6"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6"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6"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6"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6"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6"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7"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7"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7"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7"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7"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7"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8"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8"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8"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8"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8"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8"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39"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3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39"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39"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3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39"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3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39"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39"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0"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0"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0"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0"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0"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0"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1"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1"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1"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1"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1"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1"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2"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2"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2"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2"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2"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2"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2"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2"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2"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3"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3"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3"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3"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3"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3"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3"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3"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3"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4"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4"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4"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4"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4"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4"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4"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4"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4"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5"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5"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5"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5"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5"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5"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5"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5"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5"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6"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6"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6"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6"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6"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6"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6"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6"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6"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7"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7"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7"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7"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7"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7"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7"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7"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7"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8"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8"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8"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8"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8"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8"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8"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8"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8"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49"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49"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49"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49"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49"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49"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49"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49"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49"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50"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50"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50"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50"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50"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50"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50"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50"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50"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 ref="B51" authorId="0">
      <text>
        <t xml:space="preserve">AUT: 5,751,679.612217485
BEL: 1,275,000.00
BGR: 321,123.08344677504
CYP: 8,600.00
CZE: 3,889,000.00
DNM: 328,396.21137
EST: 1,623,000.00
FIN: 12,770,000.00
FRK: 9,748,041.3176
DEU: 16,131,000.00
GRC: 122,574.00
HRV: 574,000.00
HUN: 264,000.00
IRL: 924,860.00
ITA: 1,600,000.00
LVA: 3,840,000.00
LTU: 1,200,000.00
LUX: 133,400.00
MLT: NO
NLD: 268,000.00
POL: 6,150,000.00
PRT: 1,492,000.00
ROU: 3,059,000.00
SVK: 1,265,000.00
SVN: NA
ESP: 4,275,000.00
SWE: 15,988,000.00
GBE: NO VALUE
</t>
      </text>
    </comment>
    <comment ref="C51" authorId="0">
      <text>
        <t xml:space="preserve">AUT: NA
BEL: 1,976,530.00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NO VALUE
</t>
      </text>
    </comment>
    <comment ref="D51" authorId="0">
      <text>
        <t xml:space="preserve">AUT: NA
BEL: 977,320.00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NO VALUE
</t>
      </text>
    </comment>
    <comment ref="E51" authorId="0">
      <text>
        <t xml:space="preserve">AUT: 1,697,889.9725515386
BEL: 2,647,000.00
BGR: 508,738.27771235025
CYP: 4,200.00
CZE: 1,060,000.00
DNM: 378,000.00
EST: 450,090.00
FIN: 1,796,000.00
FRK: 4,505,165.4933
DEU: 13,532,000.00
GRC: 662,432.00
HRV: 85,000.00
HUN: 572,000.00
IRL: 734,000.00
ITA: 4,988,000.00
LVA: 306,900.00
LTU: 304,800.00
LUX: 133,890.00
MLT: NO
NLD: 20,000.00
POL: 5,920,000.00
PRT: 1,243,000.00
ROU: 442,000.00
SVK: 392,400.00
SVN: NA
ESP: 4,763,000.00
SWE: 784,000.00
GBE: NO VALUE
</t>
      </text>
    </comment>
    <comment ref="F51" authorId="0">
      <text>
        <t xml:space="preserve">AUT: NA
BEL: 1,324,200.00
BGR: NE
CYP: 107,240.00
CZE: 557,000.00
DNM: 1,088,000.00
EST: 160,620.00
FIN: 316,063.00
FRK: NA
DEU: NA
GRC: 279,410.00
HRV: NA
HUN: 303,000.00
IRL: 267,280.00
ITA: 1,599,000.00
LVA: 63,480.00
LTU: 129,450.00
LUX: NA
MLT: NO
NLD: 1,816,200.00
POL: 1,086,600.00
PRT: 264,000.00
ROU: 317,500.00
SVK: 324,000.00
SVN: NA
ESP: 1,049,440.00
SWE: 678,957.142857
GBE: NO VALUE
</t>
      </text>
    </comment>
    <comment ref="G51" authorId="0">
      <text>
        <t xml:space="preserve">AUT: NA
BEL: 2,752,450.00
BGR: 145,547.10309584448
CYP: 80.00
CZE: 747,000.00
DNM: 94,018.00
EST: 422,910.00
FIN: 1,408,560.00
FRK: 1,883,334.2064
DEU: 4,891,000.00
GRC: 84,028.00
HRV: NA
HUN: 348,000.00
IRL: 506,040.00
ITA: 966,000.00
LVA: 237,400.00
LTU: 234,140.00
LUX: NA
MLT: NO
NLD: 256,900.00
POL: 2,104,400.00
PRT: 652,000.00
ROU: 261,000.00
SVK: 288,000.00
SVN: NA
ESP: 923,360.00
SWE: 319,521.428571
GBE: NO VALUE
</t>
      </text>
    </comment>
    <comment ref="H51" authorId="0">
      <text>
        <t xml:space="preserve">AUT: 1,747,175.0068741534
BEL: 1,662,000.00
BGR: 131,166.78146670302
CYP: NO
CZE: 864,000.00
DNM: 389,000.00
EST: 70,070.00
FIN: 11,168,000.00
FRK: 7,666,355.0361
DEU: 17,879,000.00
GRC: 495,000.00
HRV: 451,000.00
HUN: 501,000.00
IRL: NO
ITA: 8,926,000.00
LVA: 24,300.00
LTU: 68,170.00
LUX: NA
MLT: NO
NLD: 3,174,000.00
POL: 3,878,007.00
PRT: 1,419,000.00
ROU: 395,000.00
SVK: 988,000.00
SVN: NA
ESP: 5,131,000.00
SWE: 10,534,266.00
GBE: NA
</t>
      </text>
    </comment>
    <comment ref="I51" authorId="0">
      <text>
        <t xml:space="preserve">AUT: NA
BEL: 3,159,170.00
BGR: NE
CYP: 55,540.00
CZE: 625,000.00
DNM: 1,139,150.00
EST: 77,050.00
FIN: 132,413.00
FRK: NA
DEU: NA
GRC: 647,159.00
HRV: NA
HUN: 541,000.00
IRL: 414,590.00
ITA: 4,157,000.00
LVA: NO
LTU: 80,620.00
LUX: NA
MLT: NO
NLD: 3,210,600.00
POL: 1,572,300.00
PRT: 642,000.00
ROU: 158,900.00
SVK: 256,400.00
SVN: NA
ESP: 3,418,190.00
SWE: 710,180.00
GBE: NA
</t>
      </text>
    </comment>
    <comment ref="J51" authorId="0">
      <text>
        <t xml:space="preserve">AUT: NA
BEL: 2,225,260.00
BGR: 31,449.345263946343
CYP: 230.00
CZE: 561,000.00
DNM: 200,170.00
EST: 56,800.00
FIN: 1,698,545.00
FRK: NO
DEU: 8,774,000.00
GRC: 43,396.00
HRV: NA
HUN: 250,000.00
IRL: 54,550.00
ITA: 2,099,999.00
LVA: NO
LTU: 43,440.00
LUX: NA
MLT: NO
NLD: 2,557,500.00
POL: 918,000.00
PRT: 792,130.00
ROU: 158,100.00
SVK: 344,000.00
SVN: NA
ESP: 2,058,816.00
SWE: 8,751,000.00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0.010239736
SWE: NA
GBE: NE
</t>
      </text>
    </comment>
    <comment ref="F9" authorId="0">
      <text>
        <t xml:space="preserve">AUT: 7.20303181648678
BEL: NE
BGR: NO
CYP: NE
CZE: NE
DNM: NA
EST: NE
FIN: NO
FRK: NO
DEU: NA
GRC: NE
HRV: NE
HUN: NA
IRL: NE
ITA: NA
LVA: NA
LTU: NE
LUX: NO
MLT: NE
NLD: NO
POL: NA
PRT: NA
ROU: NE
SVK: NA
SVN: NE
ESP: 0.189111728
SWE: NA
GBE: NE
</t>
      </text>
    </comment>
    <comment ref="G9" authorId="0">
      <text>
        <t xml:space="preserve">AUT: 0.09540249760918
BEL: 2.03263276034989
BGR: NO
CYP: 0.21408368900078
CZE: 1.821673
DNM: 0.56459848932294
EST: 0.284557
FIN: 0.178504222
FRK: 6.4859798398351
DEU: 13.04555923
GRC: NE
HRV: 0.3743715514371
HUN: 0.27752899951237
IRL: 0.86343726167782
ITA: 7.24664506024531
LVA: NO
LTU: 1.88296950192
LUX: 0.02826697073905
MLT: NE
NLD: 0.9320147781423
POL: NA
PRT: 1.07151897979624
ROU: 0.02059335872984
SVK: 0.42701414625
SVN: 0.30554837441733
ESP: 3.253601986
SWE: 1.77785736378714
GBE: 8.01614616658583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124.45556315756947
CYP: 13.53247085972076
CZE: NO
DNM: NO
EST: NO
FIN: IE
FRK: NO
DEU: NO
GRC: 88.23216807618357
HRV: 19.43072099935153
HUN: 106.97364252959619
IRL: IE
ITA: 187.64540799609182
LVA: 17.75229359089354
LTU: 15.71772216438925
LUX: IE
MLT: 4.55397627120376
NLD: NO
POL: 299.84316857992991
PRT: 92.6557448743529
ROU: 80.77085927574298
SVK: NO
SVN: NO
ESP: 57.897873714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1.4089740150808
IRL: IE
ITA: 2.47152006479148
LVA: 0.29998641779138
LTU: IE
LUX: NO
MLT: NA
NLD: NO
POL: NA
PRT: 0.92655744874353
ROU: 1.1307920298604
SVK: NO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0.3545128
EST: NE
FIN: NO
FRK: NA
DEU: NA
GRC: NO
HRV: NE
HUN: NA
IRL: 0.01245048
ITA: NA
LVA: NA
LTU: NE
LUX: NO
MLT: NO
NLD: NA
POL: NA
PRT: NE
ROU: NO
SVK: NE
SVN: NE
ESP: NE
SWE: 0.10823148
GBE: NE
</t>
      </text>
    </comment>
    <comment ref="G13" authorId="0">
      <text>
        <t xml:space="preserve">AUT: NA
BEL: 0.02641869484
BGR: NO
CYP: NO
CZE: NE
DNM: NA
EST: NE
FIN: NO
FRK: NA
DEU: NA
GRC: NO
HRV: NE
HUN: NA
IRL: NE
ITA: 0.18676264255488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0.05079992865213
BEL: 0.477576331
BGR: NO
CYP: 0.001188058
CZE: 0.020946
DNM: 0.040145059
EST: NO
FIN: IE
FRK: 3.96530226826193
DEU: 0.2739825
GRC: NE
HRV: 0.0038093241
HUN: 0.07846705596
IRL: 0.02059467
ITA: 0.513449474896
LVA: 0.0027084029
LTU: 0.00149911258
LUX: IE
MLT: 0.0006234548
NLD: IE
POL: NA
PRT: 0.03567257032
ROU: NE
SVK: 0.01677067392
SVN: 0.009860825
ESP: 0.104000874
SWE: 0.097008975
GBE: 1.73161953773499
</t>
      </text>
    </comment>
    <comment ref="F16" authorId="0">
      <text>
        <t xml:space="preserve">AUT: 0.01146939773472
BEL: 0.76417704
BGR: NO
CYP: 0.000098144
CZE: 0.003348
DNM: 0.000486678
EST: NO
FIN: IE
FRK: 1.47440924351229
DEU: 0.046494
GRC: NE
HRV: 0.0003072663
HUN: 0.00636131311
IRL: 0.00182637
ITA: 0.09447961146
LVA: 0.0011455979
LTU: 0.00012117068
LUX: IE
MLT: 0.00018427844
NLD: IE
POL: NA
PRT: 0.00718934818667
ROU: NE
SVK: 0.00485466925
SVN: 0.00147168
ESP: 0.061100842
SWE: 0.01783122
GBE: 6.90028997783476
</t>
      </text>
    </comment>
    <comment ref="G16" authorId="0">
      <text>
        <t xml:space="preserve">AUT: 0.00275679238956
BEL: 0.04109864339267
BGR: NO
CYP: 0.000361583
CZE: 0.002515
DNM: 0.001446191
EST: NO
FIN: IE
FRK: 0.12080147628336
DEU: 0.0043173
GRC: NE
HRV: 0.029466408
HUN: 0.4847175557
IRL: 0.1590633
ITA: 1.1919400895
LVA: 0.009928776
LTU: 0.0106427306
LUX: IE
MLT: 0.0004959732
NLD: IE
POL: NA
PRT: 0.25676547973333
ROU: NE
SVK: 0.05606594623
SVN: 0.009130921
ESP: 0.032152858
SWE: 0.001097899
GBE: 2.39184494405529
</t>
      </text>
    </comment>
    <comment ref="H16" authorId="0">
      <text>
        <t xml:space="preserve">AUT: 0.05842817312564
BEL: 1.082604366
BGR: NO
CYP: 0.000278935
CZE: 0.002252
DNM: 0.00548668425
EST: NO
FIN: IE
FRK: 0.81193647009581
DEU: 0.0375273
GRC: NE
HRV: 0.00027047301
HUN: 0.008265824726
IRL: 0.001269977
ITA: 0.25296003086
LVA: 0.00032375409
LTU: 0.000127454598
LUX: IE
MLT: 0.00043160504
NLD: IE
POL: NA
PRT: 0.00513823292533
ROU: NE
SVK: 0.003106652952
SVN: 0.001327751
ESP: 0.212666969
SWE: 0.008152199
GBE: 0.96499353887728
</t>
      </text>
    </comment>
    <comment ref="E17" authorId="0">
      <text>
        <t xml:space="preserve">AUT: NO
BEL: 0.08115483188282
BGR: NO
CYP: 0.0018
CZE: 0.458150391
DNM: NO
EST: 0.014354
FIN: NE
FRK: 0.30689706181621
DEU: 0.35435916
GRC: NO
HRV: NO
HUN: NO
IRL: NE
ITA: 1.86125703968825
LVA: NO
LTU: NO
LUX: NO
MLT: NO
NLD: 0.03214975785067
POL: NA
PRT: NO
ROU: NO
SVK: NO
SVN: NO
ESP: 12.595944232
SWE: 0.02844835632
GBE: 1.18669827254548
</t>
      </text>
    </comment>
    <comment ref="F17" authorId="0">
      <text>
        <t xml:space="preserve">AUT: NO
BEL: 1.42480322767851
BGR: NO
CYP: 0.0318
CZE: 8.0435648835
DNM: NO
EST: 0.005582
FIN: NE
FRK: 12.5783855683566
DEU: 22.8364792
GRC: NO
HRV: NO
HUN: NO
IRL: NE
ITA: 43.93170594944886
LVA: NO
LTU: NO
LUX: NO
MLT: NO
NLD: 1.29409627033991
POL: NA
PRT: NO
ROU: NO
SVK: NO
SVN: NO
ESP: 445.33052097500001
SWE: 0.49945651992
GBE: 40.97761053058466
</t>
      </text>
    </comment>
    <comment ref="G17" authorId="0">
      <text>
        <t xml:space="preserve">AUT: NO
BEL: 0.03139007648298
BGR: NO
CYP: 0.0007
CZE: 0.1772091135
DNM: NO
EST: 0.000159
FIN: NE
FRK: 2.69428022015011
DEU: 18.5054228
GRC: NO
HRV: NO
HUN: NO
IRL: NE
ITA: 2.1471882556772
LVA: NO
LTU: NO
LUX: NO
MLT: NO
NLD: 0.07280772628236
POL: NA
PRT: NO
ROU: NO
SVK: NO
SVN: NO
ESP: 13.417418858
SWE: 0.01100360952
GBE: 3.70859458731107
</t>
      </text>
    </comment>
    <comment ref="H17" authorId="0">
      <text>
        <t xml:space="preserve">AUT: NO
BEL: 0.0028072426123
BGR: NO
CYP: 0.0001
CZE: 0.0158479695
DNM: NO
EST: 0.013556
FIN: NE
FRK: 0.0297819506005
DEU: 0.07874648
GRC: NO
HRV: NO
HUN: NO
IRL: NE
ITA: 0.07742177513867
LVA: NO
LTU: NO
LUX: NO
MLT: NO
NLD: 0.00139806991704
POL: NA
PRT: NO
ROU: NO
SVK: NO
SVN: NO
ESP: 0.273824877
SWE: 0.00098406264
GBE: 1.43376086536
</t>
      </text>
    </comment>
    <comment ref="C19" authorId="0">
      <text>
        <t xml:space="preserve">AUT: 2.43196859012081
BEL: 23.49140684576599
BGR: 15.05599544734002
CYP: 3.89815
CZE: 20.178751608576
DNM: 1.85462771390033
EST: 3.39347799163813
FIN: 6.53442063135136
FRK: 82.0726232101707
DEU: 29.16361582
GRC: 20.72616855426
HRV: 18.05954566690481
HUN: 27.28374823301363
IRL: 2.52120619386903
ITA: 52.13212944970074
LVA: 7.049658466
LTU: 12.34725385885388
LUX: 0.24208516419777
MLT: 0.71870111645234
NLD: 7.1306928530621
POL: 160.20332541175839
PRT: 40.7185604289824
ROU: 114.84724486095968
SVK: 15.33
SVN: 7.19790292231579
ESP: 57.338665961
SWE: 1.06505093852952
GBE: 29.71526835787616
</t>
      </text>
    </comment>
    <comment ref="D19" authorId="0">
      <text>
        <t xml:space="preserve">AUT: 0.47099231207461
BEL: 0.40953480878709
BGR: 0.53436120120405
CYP: 0.04829
CZE: 0.68055252694629
DNM: 0.43019061490114
EST: 0.0974809274516
FIN: 0.169973826
FRK: 2.0724865637612
DEU: 1.85877843
GRC: 1.02501205982261
HRV: 0.25010192707588
HUN: 0.42335148136003
IRL: 0.2864223912
ITA: 4.13925137200934
LVA: 0.106682569
LTU: 0.21722399060076
LUX: 0.02075366152652
MLT: 0.03890512644401
NLD: 0.077719051
POL: 2.43843333129583
PRT: 0.80913636447568
ROU: 1.41380953835
SVK: 0.254
SVN: 0.12578363579763
ESP: 2.71866789
SWE: 0.66755688651865
GBE: 2.60067136934782
</t>
      </text>
    </comment>
    <comment ref="E19" authorId="0">
      <text>
        <t xml:space="preserve">AUT: NA
BEL: NA
BGR: NO
CYP: NA
CZE: NA
DNM: NA
EST: NA
FIN: NO
FRK: NO
DEU: NA
GRC: NE
HRV: NA
HUN: NA
IRL: NE
ITA: NA
LVA: NA
LTU: NA
LUX: NO
MLT: NA
NLD: NO
POL: NA
PRT: NA
ROU: NE
SVK: 0.005467426
SVN: NA
ESP: 0.009667404
SWE: NA
GBE: NE
</t>
      </text>
    </comment>
    <comment ref="F19" authorId="0">
      <text>
        <t xml:space="preserve">AUT: NA
BEL: NA
BGR: NO
CYP: NA
CZE: NA
DNM: NA
EST: NA
FIN: NO
FRK: NO
DEU: NA
GRC: NE
HRV: NA
HUN: NA
IRL: NE
ITA: NA
LVA: NA
LTU: NA
LUX: NO
MLT: NA
NLD: NO
POL: NA
PRT: NA
ROU: NE
SVK: 0.001500328
SVN: NA
ESP: 0.178475174
SWE: NA
GBE: NE
</t>
      </text>
    </comment>
    <comment ref="G19" authorId="0">
      <text>
        <t xml:space="preserve">AUT: 0.01494
BEL: 0.00481876392241
BGR: NO
CYP: 0.0003
CZE: 0.00468846743591
DNM: 0.01297060527808
EST: 0.022628
FIN: 0.00828861510708
FRK: 0.02222865107142
DEU: 0.157101
GRC: NE
HRV: 0.001252995
HUN: 0.004238772
IRL: NE
ITA: 0.09193301682861
LVA: 0.00171813
LTU: 0.002541759
LUX: 0.00045179620917
MLT: NA
NLD: 0.0062418113766
POL: NA
PRT: 0.00708746757188
ROU: NE
SVK: 0.08179655490125
SVN: 0.0013836219
ESP: 0.04213754
SWE: 0.0194318775
GBE: 0.0373134527102
</t>
      </text>
    </comment>
    <comment ref="C20" authorId="0">
      <text>
        <t xml:space="preserve">AUT: 0.09413554416273
BEL: IE,NE
BGR: 19.13684722062995
CYP: 1.1838
CZE: 13.12495013398936
DNM: IE
EST: 0.06815546897325
FIN: 0.94708959998325
FRK: 4.24336118624735
DEU: 1.037566
GRC: 40.44598632315795
HRV: 3.75320990680099
HUN: 1.32634596964155
IRL: IE
ITA: 60.41143722750028
LVA: 1.243371988
LTU: IE
LUX: NO
MLT: IE
NLD: 0.3957056
POL: 9.10333389825104
PRT: 11.3525161418296
ROU: 7.623921675
SVK: 0.681
SVN: 3.42227921122469
ESP: 62.2426030831875
SWE: 0.35689352525837
GBE: 21.64105456525
</t>
      </text>
    </comment>
    <comment ref="D20" authorId="0">
      <text>
        <t xml:space="preserve">AUT: 0.00184469977584
BEL: NA
BGR: NA
CYP: 0.001205
CZE: NE
DNM: 0.13398
EST: NO
FIN: 0.03878585353379
FRK: 0.15441130117722
DEU: 0.0842679
GRC: 0.02244651321863
HRV: NA
HUN: NE
IRL: IE
ITA: 0.21431722647403
LVA: 0.002263855
LTU: NA
LUX: 0.00006567262226
MLT: IE
NLD: NE
POL: NA
PRT: IE
ROU: NE
SVK: 0.02131303521676
SVN: NA
ESP: NE
SWE: 0.03997714285714
GBE: 0.49177988001796
</t>
      </text>
    </comment>
    <comment ref="E20" authorId="0">
      <text>
        <t xml:space="preserve">AUT: NA
BEL: 0.000534336
BGR: NO
CYP: IE
CZE: NA
DNM: NA
EST: NA
FIN: NO
FRK: NO
DEU: NA
GRC: NE
HRV: NA
HUN: NA
IRL: NE
ITA: NA
LVA: NA
LTU: NA
LUX: NO
MLT: NA
NLD: NO
POL: NA
PRT: NA
ROU: NE
SVK: 0.0089183
SVN: NA
ESP: 0.002610485
SWE: NA
GBE: NE
</t>
      </text>
    </comment>
    <comment ref="F20" authorId="0">
      <text>
        <t xml:space="preserve">AUT: NA
BEL: 0.002835072
BGR: NO
CYP: IE
CZE: NA
DNM: NA
EST: NA
FIN: NO
FRK: NO
DEU: NA
GRC: NE
HRV: NA
HUN: NA
IRL: NE
ITA: NA
LVA: NA
LTU: NA
LUX: NO
MLT: NA
NLD: NO
POL: NA
PRT: NA
ROU: NE
SVK: 0.0104734
SVN: NA
ESP: 0.04821153
SWE: NA
GBE: NE
</t>
      </text>
    </comment>
    <comment ref="G20" authorId="0">
      <text>
        <t xml:space="preserve">AUT: NA
BEL: NE
BGR: NO
CYP: IE
CZE: 0.00387131256409
DNM: 0.00095343
EST: IE
FIN: 0.0194530225312
FRK: 0.07330632802688
DEU: 0.013425
GRC: NE
HRV: 0.000320055
HUN: IE
IRL: NE
ITA: 0.01285903358844
LVA: 0.000273486
LTU: IE
LUX: 0.00002188905
MLT: NA
NLD: NO
POL: NA
PRT: 0.01012486263196
ROU: NE
SVK: 1.04617668678138
SVN: 0.00050857041119
ESP: 0.021695474015
SWE: 0.013969236
GBE: 0.22513175613208
</t>
      </text>
    </comment>
    <comment ref="C21" authorId="0">
      <text>
        <t xml:space="preserve">AUT: NO
BEL: NO
BGR: NO
CYP: NO
CZE: NO
DNM: NO
EST: NO
FIN: NO
FRK: NO
DEU: NO
GRC: NO
HRV: NO
HUN: NO
IRL: NO
ITA: NO
LVA: NA
LTU: NO
LUX: NO
MLT: NA
NLD: 1.68677523
POL: NA
PRT: NO
ROU: NA
SVK: NO
SVN: NO
ESP: NO
SWE: NO
GBE: NO
</t>
      </text>
    </comment>
    <comment ref="D21" authorId="0">
      <text>
        <t xml:space="preserve">AUT: NO
BEL: NO
BGR: NO
CYP: NO
CZE: NO
DNM: NO
EST: NO
FIN: 0.00754875078571
FRK: NO
DEU: NO
GRC: NO
HRV: NO
HUN: NO
IRL: NO
ITA: NO
LVA: NA
LTU: NO
LUX: NO
MLT: NA
NLD: 0.28842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0.000263489
LTU: NO
LUX: NO
MLT: NA
NLD: NO
POL: NA
PRT: NO
ROU: NA
SVK: NO
SVN: NA
ESP: NO
SWE: NO
GBE: NO
</t>
      </text>
    </comment>
    <comment ref="B22" authorId="0">
      <text>
        <t xml:space="preserve">AUT: NO
BEL: NO
BGR: NO
CYP: NO
CZE: NO
DNM: 21.8723194930501
EST: NO
FIN: NO
FRK: NO
DEU: NE,NA
GRC: NO
HRV: NO
HUN: NO
IRL: NO
ITA: NO
LVA: NO
LTU: NO
LUX: NO
MLT: NO
NLD: NO
POL: NO
PRT: NA
ROU: NA
SVK: NO
SVN: NO
ESP: NA
SWE: NO
GBE: NO
</t>
      </text>
    </comment>
    <comment ref="C2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D22" authorId="0">
      <text>
        <t xml:space="preserve">AUT: NO
BEL: NO
BGR: NO
CYP: NO
CZE: NO
DNM: NA
EST: NO
FIN: NO
FRK: NO
DEU: 0.31922476
GRC: NO
HRV: NO
HUN: NO
IRL: NO
ITA: NO
LVA: NO
LTU: NO
LUX: NO
MLT: NO
NLD: NO
POL: NO
PRT: NO
ROU: NA
SVK: NO
SVN: NO
ESP: NA
SWE: NO
GBE: NO
</t>
      </text>
    </comment>
    <comment ref="E22" authorId="0">
      <text>
        <t xml:space="preserve">AUT: NO
BEL: NE
BGR: NO
CYP: NO
CZE: 0.030519
DNM: 0.05100886067924
EST: NO
FIN: NO
FRK: NO
DEU: NE,NA
GRC: NO
HRV: NO
HUN: NO
IRL: NO
ITA: NO
LVA: NO
LTU: NO
LUX: NO
MLT: NO
NLD: NO
POL: NO
PRT: NO
ROU: NA
SVK: NO
SVN: NO
ESP: NA
SWE: NA,NO
GBE: NO
</t>
      </text>
    </comment>
    <comment ref="F22" authorId="0">
      <text>
        <t xml:space="preserve">AUT: NO
BEL: NE
BGR: NO
CYP: NO
CZE: 0.012376
DNM: 0.80498404950933
EST: NO
FIN: NO
FRK: NO
DEU: NE,NA
GRC: NO
HRV: NO
HUN: NO
IRL: NO
ITA: NO
LVA: NO
LTU: NO
LUX: NO
MLT: NO
NLD: NO
POL: NO
PRT: NO
ROU: NA
SVK: NO
SVN: NO
ESP: NA
SWE: NA,NO
GBE: NO
</t>
      </text>
    </comment>
    <comment ref="G22" authorId="0">
      <text>
        <t xml:space="preserve">AUT: NO
BEL: 0.014
BGR: NO
CYP: NO
CZE: 0.001249
DNM: 0.24272623362875
EST: NO
FIN: NO
FRK: NO
DEU: NE,NA
GRC: NO
HRV: NO
HUN: NO
IRL: NO
ITA: NO
LVA: NO
LTU: NO
LUX: NO
MLT: NO
NLD: NO
POL: NO
PRT: NO
ROU: NA
SVK: NO
SVN: NO
ESP: 0.472886438
SWE: NA,NO
GBE: NO
</t>
      </text>
    </comment>
    <comment ref="H22" authorId="0">
      <text>
        <t xml:space="preserve">AUT: NO
BEL: 0.000004416
BGR: NO
CYP: NO
CZE: 0.001861
DNM: 0.80010188839508
EST: NO
FIN: NO
FRK: NO
DEU: NE,NA
GRC: NO
HRV: NO
HUN: NO
IRL: NO
ITA: NO
LVA: NO
LTU: NO
LUX: NO
MLT: NO
NLD: 0.000749
POL: NO
PRT: NO
ROU: NA
SVK: 0.004291638
SVN: NO
ESP: NA
SWE: NA,NO
GBE: NO
</t>
      </text>
    </comment>
    <comment ref="B24"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B25" authorId="0">
      <text>
        <t xml:space="preserve">AUT: 418.35129220434465
BEL: NA
BGR: NE
CYP: NE
CZE: 1,081.9511033514971
DNM: NE
EST: NO
FIN: 676.95076900000004
FRK: NE
DEU: NO
GRC: NE
HRV: 10.10831449704344
HUN: 323.23491009073246
IRL: NE
ITA: NO
LVA: NA
LTU: 74.0628278894938
LUX: NE
MLT: NE
NLD: NO
POL: 724.5011571992768
PRT: NE
ROU: NA
SVK: 56.39765394792
SVN: 106.93637169048712
ESP: NE
SWE: NE
GBE: NE
</t>
      </text>
    </comment>
    <comment ref="B26" authorId="0">
      <text>
        <t xml:space="preserve">AUT: NE
BEL: NA
BGR: NE
CYP: NE
CZE: 729.74606460251505
DNM: NE
EST: NO
FIN: 425.067635
FRK: NE
DEU: NO
GRC: NE
HRV: NE
HUN: 153.10489062092626
IRL: NE
ITA: -11,615.868134104656
LVA: NA
LTU: 29.01306185202243
LUX: NE
MLT: NE
NLD: NO
POL: 491.65946597335022
PRT: NE
ROU: NA
SVK: 33.88065774729601
SVN: 79.33163656291477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1,316.733
EST: 447.32673999999997
FIN: 4,425.5245299999997
FRK: 24,047.1797928154
DEU: 15,250.25
GRC: 2,681.9206995291047
HRV: 194.70234554712869
HUN: 16,188.199999999997
IRL: 2,218.4465318181819
ITA: 24,271.379519999999
LVA: NO
LTU: 721.87683400454875
LUX: 57.0462382864
MLT: NO
NLD: 4,827.00
POL: 2,855.0236031482686
PRT: 3,728.93679682916
ROU: 1,526.4760276451339
SVK: NO
SVN: 696.62427659474076
ESP: 16,255.786509
SWE: 2,001.697
GBE: 86,921.606371933754
</t>
      </text>
    </comment>
    <comment ref="G12" authorId="0">
      <text>
        <t xml:space="preserve">AUT: 102.31917868584956
BEL: 95.47121263533958
BGR: 6.40144269803298
CYP: NO
CZE: 103.96805676851814
DNM: 44.6821291160243
EST: 17.9036438506525
FIN: 132.12992924
FRK: 491.172222023326
DEU: 990.459
GRC: 21.03039800939619
HRV: 4.23372599389489
HUN: 21.07085557836242
IRL: 54.57884081402162
ITA: 550.18759034324012
LVA: NO
LTU: 31.19853816474328
LUX: 3.2769674042615
MLT: NO
NLD: 346.96801080102398
POL: 157.27745196137965
PRT: 96.436708181662
ROU: 1.47095419498866
SVK: NO
SVN: 19.46856898942289
ESP: 325.36019807000002
SWE: 112.88607597498
GBE: 2,226.7072684960599
</t>
      </text>
    </comment>
    <comment ref="H12" authorId="0">
      <text>
        <t xml:space="preserve">AUT: 4.44657703096615
BEL: IE
BGR: NO
CYP: NO
CZE: NO
DNM: NO
EST: NO
FIN: 11.140129
FRK: 125.61640239
DEU: NE
GRC: NO
HRV: NO
HUN: 1.09701
IRL: 3.90065415822953
ITA: 67.96798875702684
LVA: NO
LTU: NO
LUX: NO
MLT: NO
NLD: 17.7627813988146
POL: NO
PRT: NO
ROU: 3.26597
SVK: NO
SVN: 1.56365079365079
ESP: 10.77866789
SWE: 1.86371681415929
GBE: NO
</t>
      </text>
    </comment>
    <comment ref="I12" authorId="0">
      <text>
        <t xml:space="preserve">AUT: 17.27971890653384
BEL: 35.33876599333206
BGR: NO
CYP: NO
CZE: 8.76444679957608
DNM: 10.235264635
EST: 1.67091318112763
FIN: 7.690498
FRK: 102.85397638
DEU: 252.299
GRC: 23.76984126984127
HRV: NO
HUN: NO
IRL: 20.159496
ITA: 126.22626483447844
LVA: NO
LTU: NO
LUX: 0.15271107428571
MLT: NO
NLD: 45.9031017510584
POL: 10.79365079365079
PRT: NO
ROU: NO
SVK: NO
SVN: 2.95634920634921
ESP: 26.64696456
SWE: 30.5362831858407
GBE: 566.29161916235307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394.315868031149
DEU: NA
GRC: NO
HRV: NO
HUN: NO
IRL: NO
ITA: NO
LVA: NO
LTU: NO
LUX: NO
MLT: NO
NLD: IE
POL: NA
PRT: IE
ROU: NO
SVK: 1,286.192
SVN: NO
ESP: NO
SWE: NO
GBE: NO
</t>
      </text>
    </comment>
    <comment ref="G13" authorId="0">
      <text>
        <t xml:space="preserve">AUT: NO
BEL: NO
BGR: NO
CYP: NO
CZE: NO
DNM: NO
EST: NO
FIN: NO
FRK: 157.425761960184
DEU: NA
GRC: NO
HRV: NO
HUN: NO
IRL: NO
ITA: NO
LVA: NO
LTU: NA
LUX: NO
MLT: NO
NLD: IE
POL: NA
PRT: IE
ROU: NO
SVK: 31.236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2,360.4623533235881
CYP: 466.23301285701058
CZE: NO
DNM: NO
EST: NO
FIN: IE
FRK: NO
DEU: NO
GRC: 2,036.2878360807897
HRV: 1,302.7875784371142
HUN: NO
IRL: NO
ITA: NO
LVA: 614.91600000000108
LTU: 718.94507799545136
LUX: IE
MLT: 245.46073999999999
NLD: NO
POL: 8,518.94539685173
PRT: 589.198443621502
ROU: 4,672.8579568667574
SVK: NO
SVN: NO
ESP: 1,395.3230000000001
SWE: NO
GBE: NO
</t>
      </text>
    </comment>
    <comment ref="G14" authorId="0">
      <text>
        <t xml:space="preserve">AUT: NO
BEL: NO
BGR: 124.45556315756947
CYP: 13.53247085972076
CZE: NO
DNM: NO
EST: NO
FIN: IE
FRK: NO
DEU: NO
GRC: 88.23216807618357
HRV: 19.43072099935153
HUN: 106.97364252959619
IRL: IE
ITA: 187.64540799609182
LVA: 17.75229359089354
LTU: 15.71772216438925
LUX: IE
MLT: 4.55397627120376
NLD: NO
POL: 299.84316857992991
PRT: 92.6557448743529
ROU: 80.77085927574298
SVK: NO
SVN: NO
ESP: 57.897873714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2,510.86146755175
DEU: 8,562.489
GRC: NO
HRV: NE
HUN: 6.80
IRL: 8.8932
ITA: 1,470.47936
LVA: NO
LTU: NO
LUX: 17.2455
MLT: 7.079124
NLD: NO
POL: 185.40
PRT: 55.6750258
ROU: NO
SVK: 13.792
SVN: NO
ESP: 846.79383519999988
SWE: 103.516875
GBE: 1,109.8880741559281
</t>
      </text>
    </comment>
    <comment ref="E10" authorId="0">
      <text>
        <t xml:space="preserve">AUT: 1.4285531144284
BEL: 0.77346675
BGR: NO
CYP: NO
CZE: NE
DNM: NO
EST: NO
FIN: 0.758573959
FRK: 18.2766493269579
DEU: 11.9874846
GRC: NO
HRV: NE
HUN: 0.068
IRL: 0.088932
ITA: 2.38952896
LVA: NO
LTU: NO
LUX: 0.172455
MLT: 0.07079124
NLD: NO
POL: 1.236
PRT: 0.556750258
ROU: NO
SVK: 0.138
SVN: NO
ESP: 8.467938352
SWE: 1.18305
GBE: 11.09888074155926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0.19530671412619
BEL: 0.099003748
BGR: NO
CYP: NO
CZE: NE
DNM: NO
EST: NO
FIN: 0.045514438
FRK: 0.31149124029737
DEU: 0.63362419
GRC: NO
HRV: NE
HUN: 0.00408
IRL: 0.00533592
ITA: 0.882287616
LVA: NO
LTU: NO
LUX: 0.0103473
MLT: 0.0042474744
NLD: NO
POL: 0.07416
PRT: 0.03340501548
ROU: NO
SVK: 0.0083
SVN: NO
ESP: 0.508076301
SWE: 0.070983
GBE: 0.66593284449356
</t>
      </text>
    </comment>
    <comment ref="B11" authorId="0">
      <text>
        <t xml:space="preserve">AUT: NO
BEL: IE
BGR: NO
CYP: NO
CZE: NE
DNM: NO
EST: 7.174816
FIN: 183.07356754714282
FRK: NO
DEU: NO
GRC: NO
HRV: IE
HUN: 27.00
IRL: NO
ITA: NO
LVA: 63.27244025142863
LTU: 2.87375937330994
LUX: 6.3292908
MLT: NO
NLD: 3,915.1309999999999
POL: 51.66
PRT: NO
ROU: NO
SVK: 251.60000000000002
SVN: NO
ESP: NO
SWE: NO
GBE: NO
</t>
      </text>
    </comment>
    <comment ref="E11" authorId="0">
      <text>
        <t xml:space="preserve">AUT: NO
BEL: IE
BGR: NO
CYP: NO
CZE: NE
DNM: 2.354042
EST: 0.07174816
FIN: 1.62389459
FRK: NO
DEU: NO
GRC: NO
HRV: IE
HUN: 0.27
IRL: NO
ITA: NO
LVA: 0.63272440251429
LTU: 0.0287375937331
LUX: 0.063292908
MLT: NO
NLD: 3.17334825
POL: 0.3444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0.180652
EST: 0.0043048896
FIN: 0.097433675
FRK: NO
DEU: NO
GRC: NO
HRV: IE
HUN: 0.0162
IRL: NO
ITA: NO
LVA: 0.03796346415086
LTU: 0.00172425562399
LUX: 0.00379757448
MLT: NO
NLD: 0.318972576
POL: 0.020664
PRT: NO
ROU: NO
SVK: 0.151
SVN: NO
ESP: NO
SWE: NO
GBE: NO
</t>
      </text>
    </comment>
    <comment ref="B13" authorId="0">
      <text>
        <t xml:space="preserve">AUT: NO
BEL: NO
BGR: NO
CYP: NO
CZE: IE
DNM: NO
EST: NO
FIN: 33.486
FRK: 59.6074629557928
DEU: 1,322.695
GRC: NE
HRV: NO
HUN: NO
IRL: NO
ITA: 227.45507999999998
LVA: NO
LTU: NO
LUX: IE
MLT: NO
NLD: NO
POL: NO
PRT: NO
ROU: NO
SVK: NO
SVN: NO
ESP: NO
SWE: 68.3273
GBE: 11.73737770715528
</t>
      </text>
    </comment>
    <comment ref="E13" authorId="0">
      <text>
        <t xml:space="preserve">AUT: NO
BEL: NO
BGR: NO
CYP: NO
CZE: IE
DNM: NO
EST: NO
FIN: 0.0267888
FRK: 0.34899970740453
DEU: 3.703546
GRC: 0.02678571428571
HRV: NO
HUN: NO
IRL: NO
ITA: 0.022745508
LVA: NO
LTU: NO
LUX: IE
MLT: NO
NLD: NO
POL: NO
PRT: NO
ROU: NO
SVK: NO
SVN: NO
ESP: NO
SWE: 0.15617668571428
GBE: 0.01852553770716
</t>
      </text>
    </comment>
    <comment ref="F13" authorId="0">
      <text>
        <t xml:space="preserve">AUT: NO
BEL: NO
BGR: NO
CYP: NO
CZE: IE
DNM: NO
EST: NO
FIN: NO
FRK: NE
DEU: 0.846399
GRC: NO
HRV: NO
HUN: NO
IRL: NO
ITA: 0.432164652
LVA: NO
LTU: NO
LUX: IE
MLT: NO
NLD: NA
POL: NO
PRT: NE
ROU: NO
SVK: NO
SVN: NO
ESP: NO
SWE: NE
GBE: NE
</t>
      </text>
    </comment>
    <comment ref="G13" authorId="0">
      <text>
        <t xml:space="preserve">AUT: NO
BEL: NO
BGR: NO
CYP: NO
CZE: IE
DNM: NO
EST: NO
FIN: NA
FRK: NE
DEU: 82.008733
GRC: 0.53571428571429
HRV: NO
HUN: NO
IRL: NO
ITA: NO
LVA: NO
LTU: NO
LUX: IE
MLT: NO
NLD: NA
POL: NO
PRT: NE
ROU: NO
SVK: NO
SVN: NO
ESP: NO
SWE: NE
GBE: NE
</t>
      </text>
    </comment>
    <comment ref="H13" authorId="0">
      <text>
        <t xml:space="preserve">AUT: NO
BEL: NO
BGR: NO
CYP: NO
CZE: IE
DNM: NO
EST: NO
FIN: NA
FRK: NA
DEU: 0.08862057
GRC: NO
HRV: NO
HUN: NO
IRL: NO
ITA: NA
LVA: NO
LTU: NO
LUX: NA
MLT: NO
NLD: NO
POL: NO
PRT: NO
ROU: NO
SVK: NO
SVN: NO
ESP: NE
SWE: NA
GBE: NO
</t>
      </text>
    </comment>
    <comment ref="B14" authorId="0">
      <text>
        <t xml:space="preserve">AUT: NO
BEL: NO
BGR: NO
CYP: NO
CZE: NE
DNM: NE
EST: NE
FIN: 2.484685
FRK: NO
DEU: NO
GRC: NO VALUE
HRV: NO
HUN: 0.54898921208742
IRL: NO
ITA: NO
LVA: NO
LTU: NE
LUX: NE
MLT: NO
NLD: 74.00
POL: NA
PRT: NO
ROU: NO
SVK: NO
SVN: NO
ESP: NO
SWE: NO
GBE: NO
</t>
      </text>
    </comment>
    <comment ref="E14" authorId="0">
      <text>
        <t xml:space="preserve">AUT: NO
BEL: NO
BGR: NO
CYP: NO
CZE: NE
DNM: 1.3716770326728
EST: NE
FIN: 0.00489617
FRK: NO
DEU: NO
GRC: NO VALUE
HRV: NO
HUN: 0.00417710944027
IRL: NO
ITA: NO
LVA: NO
LTU: 0.0425
LUX: 0.04371320970037
MLT: NO
NLD: 0.077
POL: NA
PRT: NO
ROU: NO
SVK: NO
SVN: NO
ESP: NO
SWE: NO
GBE: NO
</t>
      </text>
    </comment>
    <comment ref="F14" authorId="0">
      <text>
        <t xml:space="preserve">AUT: NO
BEL: NO
BGR: NO
CYP: NO
CZE: NE
DNM: NO
EST: NE
FIN: NO
FRK: NO
DEU: NO
GRC: NO VALUE
HRV: NO
HUN: NE
IRL: NO
ITA: NO
LVA: NO
LTU: NO
LUX: NE
MLT: NO
NLD: NE,IE
POL: NA
PRT: NO
ROU: NO
SVK: NO
SVN: NO
ESP: NO
SWE: NO
GBE: NA
</t>
      </text>
    </comment>
    <comment ref="G14" authorId="0">
      <text>
        <t xml:space="preserve">AUT: NO
BEL: NO
BGR: NO
CYP: NO
CZE: NE
DNM: NO
EST: NE
FIN: NA
FRK: NO
DEU: NO
GRC: NO VALUE
HRV: NO
HUN: 0.08354218880535
IRL: NO
ITA: NO
LVA: NO
LTU: 0.85
LUX: 1.41010353872172
MLT: NO
NLD: NE,IE
POL: NA
PRT: NO
ROU: NO
SVK: NO
SVN: NO
ESP: NO
SWE: NO
GBE: NA
</t>
      </text>
    </comment>
    <comment ref="H14" authorId="0">
      <text>
        <t xml:space="preserve">AUT: NO
BEL: NO
BGR: NO
CYP: NO
CZE: NE
DNM: NA
EST: NE
FIN: NA
FRK: NA
DEU: NO
GRC: NO VALUE
HRV: NO
HUN: NA
IRL: NO
ITA: NO
LVA: NO
LTU: NO
LUX: NA
MLT: NO
NLD: 0.00322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813.213153029314
DEU: NO
GRC: NO
HRV: NO
HUN: NO
IRL: NO
ITA: 123.54339999999999
LVA: NO
LTU: NO
LUX: IE
MLT: 0.2125
NLD: IE
POL: 2.09377455567103
PRT: NO
ROU: NO
SVK: NO
SVN: NO
ESP: IE
SWE: IE
GBE: NO
</t>
      </text>
    </comment>
    <comment ref="F11" authorId="0">
      <text>
        <t xml:space="preserve">AUT: NO
BEL: 81.98732537992487
BGR: NO
CYP: NO
CZE: 0.626474817738
DNM: NO
EST: NO
FIN: IE
FRK: 691.028446492378
DEU: NO
GRC: NO
HRV: NO
HUN: NO
IRL: NO
ITA: 97.7859783333333
LVA: NO
LTU: NO
LUX: IE
MLT: 0.1184333333333
NLD: IE
POL: 0.03480011846153
PRT: NO
ROU: NO
SVK: NO
SVN: NO
ESP: NA
SWE: NA
GBE: NO
</t>
      </text>
    </comment>
    <comment ref="G11" authorId="0">
      <text>
        <t xml:space="preserve">AUT: NO
BEL: 0.00001888519238
BGR: NO
CYP: NO
CZE: 0.00000012265382
DNM: NO
EST: NO
FIN: IE
FRK: 0.00013365903648
DEU: NO
GRC: NO
HRV: NO
HUN: NO
IRL: NO
ITA: 0.00738789532
LVA: NO
LTU: NO
LUX: IE
MLT: IE
NLD: IE
POL: 0.00000041875491
PRT: NO
ROU: NO
SVK: NO
SVN: NO
ESP: IE
SWE: IE
GBE: NO
</t>
      </text>
    </comment>
    <comment ref="H11" authorId="0">
      <text>
        <t xml:space="preserve">AUT: NO
BEL: 0.00141598381439
BGR: NO
CYP: NO
CZE: 0.0000306634545
DNM: NO
EST: NO
FIN: IE
FRK: 0.06767243309199
DEU: NO
GRC: NO
HRV: NO
HUN: NO
IRL: NO
ITA: 0.015095
LVA: NO
LTU: NO
LUX: IE
MLT: IE
NLD: IE
POL: 0.00001675019645
PRT: NO
ROU: NO
SVK: NO
SVN: NO
ESP: IE
SWE: IE
GBE: NO
</t>
      </text>
    </comment>
    <comment ref="B12" authorId="0">
      <text>
        <t xml:space="preserve">AUT: NO
BEL: 10.94382148925672
BGR: 3.02817782923077
CYP: NO
CZE: 10.0462815
DNM: 0.452
EST: 0.59711258
FIN: NO
FRK: 118.86903333175189
DEU: 26.568
GRC: 3.935
HRV: IE
HUN: NO
IRL: NO
ITA: NO
LVA: NO
LTU: NO,IE
LUX: NO
MLT: 0.06534
NLD: NO
POL: 87.244
PRT: 34.1215045287005
ROU: 38.346
SVK: 6.99954421322404
SVN: NO
ESP: 58.48152
SWE: IE
GBE: 198.28775000000002
</t>
      </text>
    </comment>
    <comment ref="F12" authorId="0">
      <text>
        <t xml:space="preserve">AUT: NO
BEL: 21.06220864709743
BGR: 5.80190122430769
CYP: NO
CZE: 13.86348272426701
DNM: 2.43547535
EST: 0.48530538943333
FIN: NO
FRK: NE,IE
DEU: NA
GRC: NA
HRV: IE
HUN: NO
IRL: NO
ITA: NO
LVA: NA
LTU: 4.10249455
LUX: NO
MLT: 0.09918612
NLD: NO
POL: 67.57201
PRT: 23.6721274710971
ROU: NE
SVK: 11.54924795181967
SVN: NO
ESP: NA
SWE: NA
GBE: NO
</t>
      </text>
    </comment>
    <comment ref="G12" authorId="0">
      <text>
        <t xml:space="preserve">AUT: NO
BEL: 0.0000024827497
BGR: 0.00001816906698
CYP: NO
CZE: 0.0000118771704
DNM: 0.00057224112
EST: 0.00214818844548
FIN: NO
FRK: 0.00108411700203
DEU: NA
GRC: 0.0002361
HRV: NA
HUN: NO
IRL: NO
ITA: NO
LVA: NA
LTU: 0.000067131729
LUX: NO
MLT: IE
NLD: NO
POL: NA
PRT: 0.00844083115933
ROU: 0.00230076
SVK: 0.00419972652793
SVN: NO
ESP: 0.0005158074
SWE: IE
GBE: 0.0773322225
</t>
      </text>
    </comment>
    <comment ref="H12" authorId="0">
      <text>
        <t xml:space="preserve">AUT: NO
BEL: 0.00018613174517
BGR: 0.00108968889146
CYP: NO
CZE: 0.00183561039
DNM: 0.0007153144176
EST: 0.000019416691
FIN: NO
FRK: 0.11064699299057
DEU: NA
GRC: 0.0003935
HRV: IE
HUN: NO
IRL: NO
ITA: NO
LVA: NA
LTU: 0.000111886215
LUX: NO
MLT: IE
NLD: NO
POL: 0.0443696
PRT: 0.00329098795287
ROU: 0.008666196
SVK: 0.00069995442132
SVN: NO
ESP: 0.057896705
SWE: IE
GBE: 0.1963048725
</t>
      </text>
    </comment>
    <comment ref="B14" authorId="0">
      <text>
        <t xml:space="preserve">AUT: 6.10
BEL: 98.50971723824024
BGR: NO
CYP: NO
CZE: 0.26282961
DNM: NO
EST: NO
FIN: IE
FRK: 415.916016030385
DEU: NO
GRC: NO
HRV: NO
HUN: NO
IRL: NO
ITA: 203.69749999999999
LVA: NO
LTU: NO
LUX: IE
MLT: 0.0375
NLD: IE
POL: 2.72156776432897
PRT: NO
ROU: NO
SVK: NO
SVN: NO
ESP: 24.944
SWE: IE
GBE: NO
</t>
      </text>
    </comment>
    <comment ref="F14" authorId="0">
      <text>
        <t xml:space="preserve">AUT: 12.40
BEL: 77.25535190901907
BGR: NO
CYP: NO
CZE: 0.268489207602
DNM: NO
EST: NO
FIN: IE
FRK: 413.902154605319
DEU: NO
GRC: NO
HRV: NO
HUN: NO
IRL: NO
ITA: 226.01171946293329
LVA: NO
LTU: NO
LUX: IE
MLT: 0.0209
NLD: IE
POL: 2.19081551847628
PRT: NO
ROU: NO
SVK: NO
SVN: NO
ESP: 7.408368
SWE: IE
GBE: NO
</t>
      </text>
    </comment>
    <comment ref="G14" authorId="0">
      <text>
        <t xml:space="preserve">AUT: 0.000316
BEL: 0.0000283315151
BGR: NO
CYP: NO
CZE: 0.00000005256592
DNM: NO
EST: NO
FIN: IE
FRK: 0.00008085407352
DEU: NO
GRC: NO
HRV: NO
HUN: NO
IRL: NO
ITA: 0.0121811105
LVA: NO
LTU: NO
LUX: IE
MLT: 0.001625
NLD: IE
POL: 0.00000054431355
PRT: NO
ROU: NO
SVK: NO
SVN: NO
ESP: 0.000004989
SWE: IE
GBE: NO
</t>
      </text>
    </comment>
    <comment ref="H14" authorId="0">
      <text>
        <t xml:space="preserve">AUT: 0.00010974
BEL: 0.0021242817509
BGR: NO
CYP: NO
CZE: 0.0000131414805
DNM: NO
EST: NO
FIN: IE
FRK: 0.04093693942583
DEU: NO
GRC: NO
HRV: NO
HUN: NO
IRL: NO
ITA: 0.02036975
LVA: NA
LTU: NO
LUX: IE
MLT: 0.00005525
NLD: IE
POL: 0.00002177254211
PRT: NO
ROU: NO
SVK: NO
SVN: NO
ESP: 0.0012472
SWE: IE
GBE: NO
</t>
      </text>
    </comment>
    <comment ref="B15" authorId="0">
      <text>
        <t xml:space="preserve">AUT: NO
BEL: 37.32713851074329
BGR: 21.56628521948718
CYP: NO
CZE: 41.5386198
DNM: NO
EST: 0.36426042
FIN: NO
FRK: NO
DEU: NO
GRC: 0.205
HRV: 4.12281
HUN: 74.27185299999999
IRL: 21.491
ITA: NO
LVA: 1.53258
LTU: 1.539404
LUX: NO
MLT: 0.36826
NLD: NO
POL: 231.53
PRT: 3.50189813796621
ROU: 54.68647084623808
SVK: 0.53373468677595
SVN: 1.47
ESP: 4.921
SWE: 31.123
GBE: 538.66666666666703
</t>
      </text>
    </comment>
    <comment ref="F15" authorId="0">
      <text>
        <t xml:space="preserve">AUT: NO
BEL: 132.26926131976965
BGR: 39.70501748287179
CYP: NO
CZE: 67.5037908430381
DNM: NO
EST: 0.65300546776667
FIN: NO
FRK: 1,200.43236835449
DEU: NO
GRC: 0.22014666666667
HRV: 6.6828399
HUN: 96.8785481457
IRL: 63.04026666666666
ITA: NO
LVA: 2.3645083
LTU: 1.54198678333333
LUX: NO
MLT: 0.32448988
NLD: NA
POL: 334.94505000000002
PRT: 2.89460318100116
ROU: 40.29441144814641
SVK: 0.88066223318032
SVN: 2.99985623
ESP: 2.814812
SWE: 47.471
GBE: 558.81628163704348
</t>
      </text>
    </comment>
    <comment ref="G15" authorId="0">
      <text>
        <t xml:space="preserve">AUT: NO
BEL: 0.00141275167382
BGR: 0.00012939771132
CYP: NO
CZE: 0.00000830772396
DNM: NO
EST: 0.00232721940932
FIN: NO
FRK: 0.01755555949586
DEU: NO
GRC: 0.0000123
HRV: NA
HUN: 0.01587170313504
IRL: 0.00001203496
ITA: NO
LVA: NE
LTU: 0.000025232511
LUX: NO
MLT: 0.000026016
NLD: NA
POL: NA
PRT: 0.00096685403547
ROU: 0.00032811882508
SVK: 0.00032024081207
SVN: 0.00000882
ESP: NO,IE,NA
SWE: 0.00024072212614
GBE: 0.09071767394274
</t>
      </text>
    </comment>
    <comment ref="H15" authorId="0">
      <text>
        <t xml:space="preserve">AUT: NO
BEL: 0.00060120868631
BGR: 0.00952283426097
CYP: NO
CZE: 0.00415386198
DNM: NO
EST: 0.000031262559
FIN: NO
FRK: 0.14859563167311
DEU: NO
GRC: 0.0000205
HRV: 0.000396723
HUN: 0.0054963520132
IRL: 0.0021491
ITA: NO
LVA: 0.000153258
LTU: 0.000042054185
LUX: NO
MLT: 0.00000069676
NLD: NA
POL: 0.022077
PRT: 0.0003098023138
ROU: 0.00470628708462
SVK: 0.00005337346868
SVN: 0.00006434974
ESP: 0.00029526
SWE: 0.00343401371853
GBE: 0.03608666666667
</t>
      </text>
    </comment>
    <comment ref="B18" authorId="0">
      <text>
        <t xml:space="preserve">AUT: NO
BEL: NO
BGR: NO
CYP: NO
CZE: NO
DNM: NO
EST: 5.6796712598463
FIN: NE
FRK: NO
DEU: NO
GRC: NO
HRV: NO
HUN: NO
IRL: 25.54066919521599
ITA: 6.881676048
LVA: NE
LTU: NO
LUX: NO
MLT: NO
NLD: NO
POL: NA
PRT: NO
ROU: NO
SVK: NO
SVN: NO
ESP: IE,NO
SWE: NE
GBE: NO
</t>
      </text>
    </comment>
    <comment ref="F18" authorId="0">
      <text>
        <t xml:space="preserve">AUT: NO
BEL: NO
BGR: NO
CYP: NO
CZE: NO
DNM: NO
EST: 3.13599191872426
FIN: NE
FRK: NO
DEU: NO
GRC: NO
HRV: NO
HUN: NO
IRL: 27.158244910913
ITA: NA
LVA: NE
LTU: NO
LUX: NO
MLT: NO
NLD: NO
POL: NA
PRT: NO
ROU: NO
SVK: NO
SVN: NO
ESP: NA,NO
SWE: NE
GBE: NO
</t>
      </text>
    </comment>
    <comment ref="G18" authorId="0">
      <text>
        <t xml:space="preserve">AUT: NO
BEL: NO
BGR: NO
CYP: NO
CZE: NO
DNM: NO
EST: 0.036917863189
FIN: NE
FRK: NO
DEU: NO
GRC: NO
HRV: NO
HUN: NO
IRL: 0.04814416143298
ITA: NE
LVA: NE
LTU: NO
LUX: NO
MLT: NO
NLD: NO
POL: NA
PRT: NO
ROU: NO
SVK: NO
SVN: NO
ESP: IE,NO
SWE: NE
GBE: NO
</t>
      </text>
    </comment>
    <comment ref="H18" authorId="0">
      <text>
        <t xml:space="preserve">AUT: NO
BEL: NO
BGR: NO
CYP: NO
CZE: NO
DNM: NO
EST: 0.00051229172411
FIN: NE
FRK: NO
DEU: NO
GRC: NO
HRV: NO
HUN: NO
IRL: 0.00094267069486
ITA: NE
LVA: NE
LTU: NO
LUX: NO
MLT: NO
NLD: NO
POL: NA
PRT: NO
ROU: NO
SVK: NO
SVN: NO
ESP: IE,NO
SWE: NE
GBE: NO
</t>
      </text>
    </comment>
    <comment ref="B19" authorId="0">
      <text>
        <t xml:space="preserve">AUT: NO
BEL: NO
BGR: NO
CYP: NO
CZE: NO
DNM: NO
EST: NO
FIN: NO
FRK: 278.273812067488
DEU: 393.7324
GRC: NO
HRV: NO
HUN: NO
IRL: NO
ITA: 817.57470938050665
LVA: NE
LTU: NO
LUX: NO
MLT: NO
NLD: 25.263
POL: NA
PRT: NO VALUE
ROU: NO
SVK: NO
SVN: NO
ESP: 7,021.1506294453529
SWE: NE
GBE: NO
</t>
      </text>
    </comment>
    <comment ref="F19" authorId="0">
      <text>
        <t xml:space="preserve">AUT: NO
BEL: NO
BGR: NO
CYP: NO
CZE: NO
DNM: NO
EST: NO
FIN: NO
FRK: NO
DEU: 582.9208182
GRC: NO
HRV: NO
HUN: NO
IRL: NO
ITA: NA
LVA: NE
LTU: NO
LUX: NO
MLT: NO
NLD: 22.8055365528573
POL: NA
PRT: NO VALUE
ROU: NO
SVK: NO
SVN: NO
ESP: NA
SWE: NE
GBE: NO
</t>
      </text>
    </comment>
    <comment ref="G19" authorId="0">
      <text>
        <t xml:space="preserve">AUT: NO
BEL: NO
BGR: NO
CYP: NO
CZE: NO
DNM: NO
EST: NO
FIN: NO
FRK: 0.89545195552048
DEU: NA
GRC: NO
HRV: NO
HUN: NO
IRL: NO
ITA: 2.1471882556772
LVA: NE
LTU: NO
LUX: NO
MLT: NO
NLD: 0.15597866142427
POL: NA
PRT: NO VALUE
ROU: NO
SVK: NO
SVN: NO
ESP: 13.319810078
SWE: NE
GBE: NO
</t>
      </text>
    </comment>
    <comment ref="H19" authorId="0">
      <text>
        <t xml:space="preserve">AUT: NO
BEL: NO
BGR: NO
CYP: NO
CZE: NO
DNM: NO
EST: NO
FIN: NO
FRK: NO
DEU: NA
GRC: NO
HRV: NO
HUN: NO
IRL: NO
ITA: 0.05149723034711
LVA: NE
LTU: NO
LUX: NO
MLT: NO
NLD: 0.00806018385888
POL: NA
PRT: NO VALUE
ROU: NO
SVK: NO
SVN: NO
ESP: 1.053172596
SWE: NE
GBE: NO
</t>
      </text>
    </comment>
    <comment ref="B21" authorId="0">
      <text>
        <t xml:space="preserve">AUT: NO
BEL: NO
BGR: NO
CYP: NO
CZE: NO
DNM: NO
EST: 1.77600385260596
FIN: NE
FRK: NO
DEU: NO
GRC: NO
HRV: NO
HUN: NO
IRL: 11.93830144929974
ITA: 3.705517872
LVA: NE
LTU: NO
LUX: NO
MLT: NO
NLD: NO
POL: NA
PRT: NO
ROU: NO
SVK: NO
SVN: NO
ESP: NO
SWE: NE
GBE: NO
</t>
      </text>
    </comment>
    <comment ref="F21" authorId="0">
      <text>
        <t xml:space="preserve">AUT: NO
BEL: NO
BGR: NO
CYP: NO
CZE: NO
DNM: NO
EST: 1.55211199506101
FIN: NE
FRK: NO
DEU: NO
GRC: NO
HRV: NO
HUN: NO
IRL: 18.93797395079122
ITA: 3.12498673872
LVA: NE
LTU: NO
LUX: NO
MLT: NO
NLD: NO
POL: NA
PRT: NO
ROU: NO
SVK: NO
SVN: NO
ESP: NO
SWE: NE
GBE: NO
</t>
      </text>
    </comment>
    <comment ref="G21" authorId="0">
      <text>
        <t xml:space="preserve">AUT: NO
BEL: NO
BGR: NO
CYP: NO
CZE: NO
DNM: NO
EST: 0.01154402504194
FIN: NE
FRK: NO
DEU: NO
GRC: NO
HRV: NO
HUN: NO
IRL: 0.03357186291277
ITA: NE
LVA: NE
LTU: NO
LUX: NO
MLT: NO
NLD: NO
POL: NA
PRT: NO
ROU: NO
SVK: NO
SVN: NO
ESP: NO
SWE: NE
GBE: NO
</t>
      </text>
    </comment>
    <comment ref="H21" authorId="0">
      <text>
        <t xml:space="preserve">AUT: NO
BEL: NO
BGR: NO
CYP: NO
CZE: NO
DNM: NO
EST: 0.00025340361471
FIN: NE
FRK: NO
DEU: NO
GRC: NO
HRV: NO
HUN: NO
IRL: 0.00077303974935
ITA: NE
LVA: NE
LTU: NO
LUX: NO
MLT: NO
NLD: NO
POL: NA
PRT: NO
ROU: NO
SVK: NO
SVN: NO
ESP: NO
SWE: NE
GBE: NO
</t>
      </text>
    </comment>
    <comment ref="B22" authorId="0">
      <text>
        <t xml:space="preserve">AUT: NO
BEL: NO
BGR: NO
CYP: NO
CZE: NO
DNM: NO
EST: NO
FIN: NO
FRK: 16.4615594078776
DEU: NO
GRC: NO
HRV: NO
HUN: NO
IRL: 2.081328
ITA: NO
LVA: NE
LTU: NO
LUX: NO
MLT: NO
NLD: NO
POL: NA
PRT: NO VALUE
ROU: NO
SVK: NO
SVN: NO
ESP: NO
SWE: NE
GBE: 130.6323
</t>
      </text>
    </comment>
    <comment ref="F22" authorId="0">
      <text>
        <t xml:space="preserve">AUT: NO
BEL: NO
BGR: NO
CYP: NO
CZE: NO
DNM: NO
EST: NO
FIN: NO
FRK: 40.68770933307
DEU: NO
GRC: NO
HRV: NO
HUN: NO
IRL: 3.31971816
ITA: NO
LVA: NE
LTU: NO
LUX: NO
MLT: NO
NLD: NO
POL: NA
PRT: NO VALUE
ROU: NO
SVK: NO
SVN: NO
ESP: NO
SWE: NE
GBE: NE
</t>
      </text>
    </comment>
    <comment ref="G22" authorId="0">
      <text>
        <t xml:space="preserve">AUT: NO
BEL: NO
BGR: NO
CYP: NO
CZE: NO
DNM: NO
EST: NO
FIN: NO
FRK: NO
DEU: NO
GRC: NO
HRV: NO
HUN: NO
IRL: 0.00588495492
ITA: NO
LVA: NE
LTU: NO
LUX: NO
MLT: NO
NLD: NO
POL: NA
PRT: NO VALUE
ROU: NO
SVK: NO
SVN: NO
ESP: NO
SWE: NE
GBE: 0.82348995
</t>
      </text>
    </comment>
    <comment ref="H22" authorId="0">
      <text>
        <t xml:space="preserve">AUT: NO
BEL: NO
BGR: NO
CYP: NO
CZE: NO
DNM: NO
EST: NO
FIN: NO
FRK: NO
DEU: NO
GRC: NO
HRV: NO
HUN: NO
IRL: 0.000135806652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361.27242038
EST: 30.500568
FIN: 120.91123697522724
FRK: 1,343.2596405
DEU: 2,231.535321
GRC: 261.43556393286894
HRV: 70.57892050954936
HUN: 254.709045
IRL: 148.38077819999998
ITA: 2,004.6394113043389
LVA: 51.5391096
LTU: 106.20931794814358
LUX: 1.51303227623604
MLT: 13.3092799343027
NLD: 939.40
POL: 1,024.0658318666665
PRT: 226.7989623
ROU: 498.41379981239999
SVK: 73.29000000000001
SVN: 47.95345487368421
ESP: 1,330.196819
SWE: 220.10588868
GBE: 1,569.2588797556862
</t>
      </text>
    </comment>
    <comment ref="C10" authorId="0">
      <text>
        <t xml:space="preserve">AUT: NO
BEL: 18.514
BGR: IE
CYP: 1.5354
CZE: 41.92711094880001
DNM: 58.237799547
EST: NO
FIN: NA
FRK: NA
DEU: NO
GRC: 9.15608108108108
HRV: IE
HUN: NE
IRL: 58.24187409616499
ITA: 416.58560355433877
LVA: 15.0497347
LTU: 21.58095890516963
LUX: NE
MLT: IE
NLD: 444.30
POL: 373.36
PRT: 17.0168168609539
ROU: 42.76452982391999
SVK: 26.68
SVN: NO
ESP: NA
SWE: 113.757109589268
GBE: NA
</t>
      </text>
    </comment>
    <comment ref="D10" authorId="0">
      <text>
        <t xml:space="preserve">AUT: 19.3454952399
BEL: NE
BGR: 68.00960742597002
CYP: 6.147425046
CZE: 86.61577615680001
DNM: 4.221
EST: 12.40666349384
FIN: 21.63303245159087
FRK: 429.70929244
DEU: 201.5438713
GRC: 130.45608034105913
HRV: 31.831154355112
HUN: 53.54268407795776
IRL: 36.45375888000001
ITA: 513.43786719461093
LVA: 13.57778145
LTU: 27.64668971282401
LUX: 2.61579631990918
MLT: 5.15229963832044
NLD: IE
POL: 305.91791951074202
PRT: 102.98099184236
ROU: 179.93939579000002
SVK: 32.33
SVN: 16.00882637424401
ESP: 346.01227471999999
SWE: 22.9680724455355
GBE: 410.86738305891367
</t>
      </text>
    </comment>
    <comment ref="G10" authorId="0">
      <text>
        <t xml:space="preserve">AUT: 2.43196859012081
BEL: 23.49140684576599
BGR: 15.05599544734002
CYP: 3.89815
CZE: 20.178751608576
DNM: 1.85462771390033
EST: 3.39347799163813
FIN: 6.53442063135136
FRK: 82.0726232101707
DEU: 29.16361582
GRC: 20.72616855426
HRV: 18.05954566690481
HUN: 27.28374823301363
IRL: 2.52120619386903
ITA: 52.13212944970074
LVA: 7.049658466
LTU: 12.34725385885388
LUX: 0.24208516419777
MLT: 0.71870111645234
NLD: 7.1306928530621
POL: 160.20332541175839
PRT: 40.7185604289824
ROU: 114.84724486095968
SVK: 15.33
SVN: 7.19790292231579
ESP: 57.338665961
SWE: 1.06505093852952
GBE: 29.71526835787616
</t>
      </text>
    </comment>
    <comment ref="H10" authorId="0">
      <text>
        <t xml:space="preserve">AUT: NA
BEL: NA
BGR: NO
CYP: NO
CZE: NO
DNM: 2.3657694325
EST: NO
FIN: NO
FRK: NO
DEU: NO
GRC: NO
HRV: NO
HUN: NE
IRL: NO
ITA: 199.28442928551212
LVA: NO
LTU: NO
LUX: NE
MLT: NO
NLD: 2.9009464
POL: NO
PRT: NO
ROU: NO
SVK: NO
SVN: NO
ESP: 10.17246391891837
SWE: NE
GBE: 0.13649963088377
</t>
      </text>
    </comment>
    <comment ref="I10" authorId="0">
      <text>
        <t xml:space="preserve">AUT: IE,NA
BEL: IE
BGR: NO
CYP: NO
CZE: NE
DNM: 23.657694325
EST: NO
FIN: NA
FRK: 28.475345591
DEU: 292.364687
GRC: NO
HRV: NO
HUN: 1.70634920634921
IRL: NO
ITA: 0.67666042057048
LVA: IE
LTU: NO
LUX: NE
MLT: NO
NLD: 40.6146425
POL: 18.51190476190476
PRT: 0.348550128
ROU: NO
SVK: IE
SVN: NO
ESP: 51.88442712357192
SWE: NE
GBE: 0.62637294259671
</t>
      </text>
    </comment>
    <comment ref="J10" authorId="0">
      <text>
        <t xml:space="preserve">AUT: 0.47099231207461
BEL: 0.40953480878709
BGR: 0.53436120120405
CYP: 0.04829
CZE: 0.68055252694629
DNM: 0.43019061490114
EST: 0.0974809274516
FIN: 0.169973826
FRK: 2.0724865637612
DEU: 1.85877843
GRC: 1.02501205982261
HRV: 0.25010192707588
HUN: 0.42335148136003
IRL: 0.2864223912
ITA: 4.13925137200934
LVA: 0.106682569
LTU: 0.21722399060076
LUX: 0.02075366152652
MLT: 0.03890512644401
NLD: 0.077719051
POL: 2.43843333129583
PRT: 0.80913636447568
ROU: 1.41380953835
SVK: 0.254
SVN: 0.12578363579763
ESP: 2.71866789
SWE: 0.66755688651865
GBE: 2.60067136934782
</t>
      </text>
    </comment>
    <comment ref="B11" authorId="0">
      <text>
        <t xml:space="preserve">AUT: NA
BEL: IE,NE
BGR: 335.35995131533946
CYP: 15.491
CZE: 1,072.04975928
DNM: IE
EST: 0.65605679096166
FIN: 757.6716799866
FRK: 51.483898753
DEU: 1,913.00
GRC: 196.37273582507757
HRV: 1,502.9156966561113
HUN: 106.10767757132379
IRL: IE
ITA: 241.64574891000112
LVA: 46.2092698
LTU: IE
LUX: NA
MLT: IE
NLD: 197.8528
POL: 363.37877206338771
PRT: 489.8805291133
ROU: 846.18410100000006
SVK: 27.254
SVN: 243.31191295130301
ESP: 5,126.4399999999996
SWE: 5.94
GBE: 597.23120648887402
</t>
      </text>
    </comment>
    <comment ref="C11" authorId="0">
      <text>
        <t xml:space="preserve">AUT: NA
BEL: IE,NE
BGR: IE
CYP: NE
CZE: 244.05810114299999
DNM: IE
EST: NO
FIN: NA
FRK: NA
DEU: NO
GRC: NO
HRV: 16.31733935714286
HUN: NE
IRL: IE
ITA: NO
LVA: IE
LTU: IE
LUX: NA
MLT: IE
NLD: NE
POL: NA
PRT: NE
ROU: NO
SVK: NE
SVN: NO
ESP: 1,666.09
SWE: 2.97
GBE: NE
</t>
      </text>
    </comment>
    <comment ref="D11" authorId="0">
      <text>
        <t xml:space="preserve">AUT: 0.23327701837186
BEL: IE,NE
BGR: NA
CYP: NE
CZE: NE
DNM: 1.428
EST: NO
FIN: 4.93638135884562
FRK: NA
DEU: IE
GRC: NE
HRV: NA
HUN: NE
IRL: IE
ITA: 0.54553475829753
LVA: 0.288127
LTU: IE
LUX: 0.00417916687125
MLT: IE
NLD: IE
POL: NA
PRT: NE
ROU: NE
SVK: 2.71256811849658
SVN: NO
ESP: NE
SWE: 5.088
GBE: NE
</t>
      </text>
    </comment>
    <comment ref="G11" authorId="0">
      <text>
        <t xml:space="preserve">AUT: 0.09413554416273
BEL: IE,NE
BGR: 19.13684722062995
CYP: 1.1838
CZE: 13.12495013398936
DNM: IE
EST: 0.06815546897325
FIN: 0.94708959998325
FRK: 4.24336118624735
DEU: 1.037566
GRC: 40.44598632315795
HRV: 3.75320990680099
HUN: 1.32634596964155
IRL: IE
ITA: 60.41143722750028
LVA: 1.243371988
LTU: IE
LUX: NO
MLT: IE
NLD: 0.3957056
POL: 9.10333389825104
PRT: 11.3525161418296
ROU: 7.623921675
SVK: 0.681
SVN: 3.42227921122469
ESP: 62.2426030831875
SWE: 0.35689352525837
GBE: 21.64105456525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GBE: NE
</t>
      </text>
    </comment>
    <comment ref="I11" authorId="0">
      <text>
        <t xml:space="preserve">AUT: IE
BEL: NA
BGR: NO
CYP: NO
CZE: 1.59971205183067
DNM: IE
EST: NO
FIN: NA
FRK: 11.863747964
DEU: IE
GRC: NO
HRV: NO
HUN: NE
IRL: NO
ITA: NO
LVA: NO
LTU: NA
LUX: NO
MLT: NO
NLD: IE
POL: 1.6617
PRT: 0.136867104
ROU: NE
SVK: IE
SVN: NO
ESP: 3.79468915249592
SWE: 7.06038235
GBE: NE
</t>
      </text>
    </comment>
    <comment ref="J11" authorId="0">
      <text>
        <t xml:space="preserve">AUT: 0.00184469977584
BEL: NA
BGR: NA
CYP: 0.001205
CZE: NE
DNM: 0.13398
EST: NO
FIN: 0.03878585353379
FRK: 0.15441130117722
DEU: 0.0842679
GRC: 0.02244651321863
HRV: NA
HUN: NE
IRL: IE
ITA: 0.21431722647403
LVA: 0.002263855
LTU: NA
LUX: 0.00006567262226
MLT: IE
NLD: NE
POL: NA
PRT: IE
ROU: NE
SVK: 0.02131303521676
SVN: NA
ESP: NE
SWE: 0.03997714285714
GBE: 0.49177988001796
</t>
      </text>
    </comment>
    <comment ref="B12" authorId="0">
      <text>
        <t xml:space="preserve">AUT: NO
BEL: NO
BGR: NO
CYP: NO
CZE: NO
DNM: NO
EST: NO
FIN: NA
FRK: NO
DEU: NO
GRC: NO
HRV: NO
HUN: NO
IRL: NO
ITA: NO
LVA: NA
LTU: NO
LUX: NA
MLT: NA
NLD: 5.62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0.9607501
FRK: NA
DEU: NO
GRC: NO
HRV: NO
HUN: NO
IRL: NO
ITA: NO
LVA: NA
LTU: NO
LUX: NA
MLT: NA
NLD: 36.708
POL: NA
PRT: NO
ROU: NA
SVK: NO
SVN: NO
ESP: NO
SWE: NO
GBE: NO
</t>
      </text>
    </comment>
    <comment ref="G12" authorId="0">
      <text>
        <t xml:space="preserve">AUT: NO
BEL: NO
BGR: NO
CYP: NO
CZE: NO
DNM: NO
EST: NO
FIN: NO
FRK: NO
DEU: NO
GRC: NO
HRV: NO
HUN: NO
IRL: NO
ITA: NO
LVA: NA
LTU: NO
LUX: NO
MLT: NA
NLD: 1.68677523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0.00754875078571
FRK: NO
DEU: NO
GRC: NO
HRV: NO
HUN: NO
IRL: NO
ITA: NO
LVA: NA
LTU: NO
LUX: NO
MLT: NA
NLD: 0.28842
POL: NA
PRT: NO
ROU: NA
SVK: NO
SVN: NO
ESP: NO
SWE: NO
GBE: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IRL: 3,847.20
ITA: 58,011.097999999998
LVA: 2,353.384
LTU: 3,470.8180000000002
LUX: 489.05
MLT: 394.641
NLD: NA
POL: 38,242.197
PRT: 10,356.117
ROU: 22,408.393
SVK: 5,379.78
SVN: 1,994.0260000000001
ESP: 40,721.447
SWE: 8,909.128
GBE: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10.41570531480432
BEL: 13.99005603362372
BGR: NO
CYP: 1.44071113107707
CZE: NE
DNM: 17.7878671364769
EST: 1.536234
FIN: 2.484315
FRK: 69.2298009028858
DEU: 120.18136120014887
GRC: NA
HRV: 8.227713651
HUN: 16.2841426479638
IRL: 32.53505823446798
ITA: 63.16419676174632
LVA: 2.4003690019537
LTU: 5.92149987468262
LUX: 1.23977278827672
MLT: NO
NLD: 0.34697067428571
POL: NA
PRT: 3.50273644714
ROU: NE
SVK: 5.6200628348052
SVN: 2.63163325452563
ESP: 76.607668143
SWE: 12.8540525063314
GBE: 33.56751740225673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12.37864997879694
BEL: 1.2184832772
BGR: NO
CYP: 0.0481342
CZE: NA,NE
DNM: 7.9096419903546
EST: NE,NO
FIN: 4.44585777435057
FRK: 182.85540406056
DEU: 9.47383255326237
GRC: NA
HRV: 1.74391152508672
HUN: 3.63801844
IRL: 4.55408328455348
ITA: 26.31267482154712
LVA: 0.748028
LTU: 3.80467375693499
LUX: 0.75805708762376
MLT: NO,NA,NE
NLD: NO
POL: NA
PRT: 5.52997946993033
ROU: NE
SVK: 0.1272092
SVN: 1.84575484108751
ESP: 87.11059620399999
SWE: 9.93300540336299
GBE: 33.99780112170299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0.04807623984115
BEL: NO
BGR: 0.41832436627236
CYP: 0.03475737
CZE: NO
DNM: 0.114360022125
EST: NO
FIN: 0.088760985975
FRK: 4.40678236599602
DEU: NO
GRC: 1.37949119038792
HRV: NO
HUN: 0.00582196985512
IRL: NO
ITA: 0.42289136985615
LVA: NO
LTU: NO
LUX: NO
MLT: NO,NA
NLD: NO
POL: NA
PRT: 0.98579178787494
ROU: 60.4049487853396
SVK: NE
SVN: NO
ESP: 2.516277378
SWE: NO
GBE: NO
</t>
      </text>
    </comment>
    <comment ref="K14" authorId="0">
      <text>
        <t xml:space="preserve">AUT: 1.16665388555455
BEL: NO
BGR: 13.30172083203037
CYP: 1.00796373
CZE: NO
DNM: 3.316440641625
EST: NO
FIN: 3.26640428388
FRK: 79.3255866591232
DEU: NO
GRC: 31.78572678852102
HRV: NO
HUN: 0.14288084352771
IRL: NO
ITA: 11.20859001062194
LVA: NO
LTU: NO
LUX: NO
MLT: NO,NA
NLD: NO
POL: NA
PRT: 32.6101084554103
ROU: 1,578.58
SVK: NE
SVN: NO
ESP: 72.972043834
SWE: NO
GBE: NO
</t>
      </text>
    </comment>
    <comment ref="L14" authorId="0">
      <text>
        <t xml:space="preserve">AUT: 0.05131008305588
BEL: NO
BGR: NO
CYP: 0.00755595
CZE: NO
DNM: 0.024860874375
EST: NO
FIN: 0.179895316907
FRK: 2.41706082783737
DEU: NO
GRC: NE,NO
HRV: NO
HUN: 0.01528267086969
IRL: NO
ITA: 0.54754294597929
LVA: NO
LTU: NO
LUX: NO
MLT: NO,NA
NLD: NO
POL: NA
PRT: 2.63968087928564
ROU: NE
SVK: NE
SVN: NO
ESP: 0.547016814
SWE: NO
GBE: NO
</t>
      </text>
    </comment>
    <comment ref="B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B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D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J18" authorId="0">
      <text>
        <t xml:space="preserve">AUT: 0.58351699621019
BEL: 1.59229815092309
BGR: NO VALUE
CYP: NO
CZE: NO
DNM: 0.99761228574367
EST: NO
FIN: NO
FRK: NO
DEU: 1.56909952944465
GRC: NO VALUE
HRV: NO
HUN: NO
IRL: 0.91550234431333
ITA: NO
LVA: NO
LTU: NO
LUX: NO
MLT: NA
NLD: 39.5561163980279
POL: NO
PRT: NO
ROU: NO
SVK: NO
SVN: NO
ESP: 6.201032364
SWE: 0.74988598303488
GBE: 1.84268813425203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 ref="M18" authorId="0">
      <text>
        <t xml:space="preserve">AUT: 0.00533252766025
BEL: NO
BGR: NO
CYP: NO
CZE: NO
DNM: 0.024860874375
EST: NO
FIN: NO
FRK: NO
DEU: NO
GRC: NO
HRV: NA
HUN: NO
IRL: NO
ITA: 0.07103995194526
LVA: NO
LTU: NO
LUX: NO
MLT: NO
NLD: NO
POL: NO
PRT: NO
ROU: NE
SVK: NA
SVN: NO
ESP: 0.547016814
SWE: NO VALUE
GBE: NO
</t>
      </text>
    </comment>
    <comment ref="B27" authorId="0">
      <text>
        <t xml:space="preserve">AUT: NO
BEL: NO
BGR: NO
CYP: NO
CZE: NO
DNM: NO
EST: NO
FIN: NA
FRK: 535.766
DEU: NO,IE,NA
GRC: NO
HRV: NO
HUN: NA
IRL: NO
ITA: NO
LVA: NA
LTU: NO
LUX: NO
MLT: NO
NLD: NO
POL: NA
PRT: NO
ROU: NA
SVK: NO
SVN: NO
ESP: NO
SWE: NO
GBE: IE
</t>
      </text>
    </comment>
    <comment ref="C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D27" authorId="0">
      <text>
        <t xml:space="preserve">AUT: NO
BEL: NO
BGR: NO
CYP: NO
CZE: NO
DNM: NO
EST: NO
FIN: NA
FRK: NA
DEU: 0.28422985
GRC: NO
HRV: NO
HUN: NA
IRL: NO
ITA: NO
LVA: NA
LTU: NO
LUX: NO
MLT: NO
NLD: NO
POL: NA
PRT: NO
ROU: NA
SVK: NO
SVN: NO
ESP: NO
SWE: NO
GBE: 0.5774366587836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1,098.8616892
DEU: NO
GRC: NO
HRV: NO
HUN: NA
IRL: NO
ITA: NO
LVA: NA
LTU: NO
LUX: NO
MLT: NO
NLD: NO
POL: NA
PRT: NO
ROU: NA
SVK: NO
SVN: NO
ESP: NO
SWE: NO
GBE: NO
</t>
      </text>
    </comment>
    <comment ref="M27" authorId="0">
      <text>
        <t xml:space="preserve">AUT: NO
BEL: NE
BGR: NO
CYP: NO
CZE: NO
DNM: NO VALUE
EST: NO
FIN: NE
FRK: 0.17859975333
DEU: 0.0031862313
GRC: NO
HRV: NA
HUN: NA
IRL: NO
ITA: 1.53031281047149
LVA: NA
LTU: NO
LUX: NO
MLT: NO
NLD: NO
POL: NA
PRT: NO
ROU: NA
SVK: 0.0060477
SVN: NO
ESP: NO
SWE: NO VALUE
GBE: NO
</t>
      </text>
    </comment>
    <comment ref="B33" authorId="0">
      <text>
        <t xml:space="preserve">AUT: NO
BEL: NO
BGR: NO
CYP: NO
CZE: NO
DNM: 21.8723194930501
EST: NO
FIN: NO
FRK: NO
DEU: NE,NA
GRC: NO
HRV: NO
HUN: NO
IRL: NO
ITA: NO
LVA: NO
LTU: NO
LUX: NO
MLT: NO
NLD: NO
POL: NO
PRT: NA
ROU: NA
SVK: NO
SVN: NO
ESP: NA
SWE: NO
GBE: NO
</t>
      </text>
    </comment>
    <comment ref="C3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D33" authorId="0">
      <text>
        <t xml:space="preserve">AUT: NO
BEL: NO
BGR: NO
CYP: NO
CZE: NO
DNM: NA
EST: NO
FIN: NO
FRK: NO
DEU: 0.31922476
GRC: NO
HRV: NO
HUN: NO
IRL: NO
ITA: NO
LVA: NO
LTU: NO
LUX: NO
MLT: NO
NLD: NO
POL: NO
PRT: NO
ROU: NA
SVK: NO
SVN: NO
ESP: NA
SWE: NO
GBE: NO
</t>
      </text>
    </comment>
    <comment ref="J33" authorId="0">
      <text>
        <t xml:space="preserve">AUT: NO
BEL: NE
BGR: NO
CYP: NO
CZE: 0.030519
DNM: 0.05100886067924
EST: NO
FIN: NO
FRK: NO
DEU: NE,NA
GRC: NO
HRV: NO
HUN: NO
IRL: NO
ITA: NO
LVA: NO
LTU: NO
LUX: NO
MLT: NO
NLD: NO
POL: NO
PRT: NO
ROU: NA
SVK: NO
SVN: NO
ESP: NA
SWE: NA,NO
GBE: NO
</t>
      </text>
    </comment>
    <comment ref="K33" authorId="0">
      <text>
        <t xml:space="preserve">AUT: NO
BEL: NE
BGR: NO
CYP: NO
CZE: 0.012376
DNM: 0.80498404950933
EST: NO
FIN: NO
FRK: NO
DEU: NE,NA
GRC: NO
HRV: NO
HUN: NO
IRL: NO
ITA: NO
LVA: NO
LTU: NO
LUX: NO
MLT: NO
NLD: NO
POL: NO
PRT: NO
ROU: NA
SVK: NO
SVN: NO
ESP: NA
SWE: NA,NO
GBE: NO
</t>
      </text>
    </comment>
    <comment ref="L33" authorId="0">
      <text>
        <t xml:space="preserve">AUT: NO
BEL: 0.014
BGR: NO
CYP: NO
CZE: 0.001249
DNM: 0.24272623362875
EST: NO
FIN: NO
FRK: NO
DEU: NE,NA
GRC: NO
HRV: NO
HUN: NO
IRL: NO
ITA: NO
LVA: NO
LTU: NO
LUX: NO
MLT: NO
NLD: NO
POL: NO
PRT: NO
ROU: NA
SVK: NO
SVN: NO
ESP: 0.472886438
SWE: NA,NO
GBE: NO
</t>
      </text>
    </comment>
    <comment ref="M33" authorId="0">
      <text>
        <t xml:space="preserve">AUT: NO
BEL: 0.000004416
BGR: NO
CYP: NO
CZE: 0.001861
DNM: 0.80010188839508
EST: NO
FIN: NO
FRK: NO
DEU: NE,NA
GRC: NO
HRV: NO
HUN: NO
IRL: NO
ITA: NO
LVA: NO
LTU: NO
LUX: NO
MLT: NO
NLD: 0.000749
POL: NO
PRT: NO
ROU: NA
SVK: 0.004291638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0.0892452
GRC: NO
HRV: NO
HUN: 1.51695820726467
IRL: NO
ITA: NO
LVA: NO
LTU: NO
LUX: NO
MLT: NA
NLD: NO
POL: 828.8334170441022
PRT: NO
ROU: NO
SVK: NO
SVN: NO
ESP: NA
SWE: NO VALUE
GBE: NO
</t>
      </text>
    </comment>
    <comment ref="K34" authorId="0">
      <text>
        <t xml:space="preserve">AUT: NO
BEL: NO
BGR: NO
CYP: NO VALUE
CZE: NO
DNM: NO
EST: NO
FIN: NO
FRK: NO
DEU: 0.348868
GRC: NO
HRV: NO
HUN: NO
IRL: NO
ITA: NO
LVA: NO
LTU: NO
LUX: NO
MLT: NA
NLD: NO
POL: 3,197.51960034398
PRT: NO
ROU: NO
SVK: NO
SVN: NO
ESP: NA
SWE: NO VALUE
GBE: NO
</t>
      </text>
    </comment>
    <comment ref="L34" authorId="0">
      <text>
        <t xml:space="preserve">AUT: NO
BEL: NO
BGR: NO
CYP: NO VALUE
CZE: NO
DNM: NO
EST: NO
FIN: NO
FRK: NO
DEU: NO
GRC: NO
HRV: NO
HUN: NO
IRL: NO
ITA: NO
LVA: NO
LTU: NO
LUX: NO
MLT: NA
NLD: NO
POL: 704.8434700855473
PRT: NO
ROU: NO
SVK: NO
SVN: NO
ESP: NA
SWE: NO VALUE
GBE: NO
</t>
      </text>
    </comment>
    <comment ref="M34" authorId="0">
      <text>
        <t xml:space="preserve">AUT: NO
BEL: NO
BGR: NO
CYP: NO VALUE
CZE: NO
DNM: NO
EST: NO
FIN: NO
FRK: NO
DEU: NO
GRC: NO
HRV: NO
HUN: NO
IRL: NO
ITA: NO
LVA: NO
LTU: NO
LUX: NO
MLT: NA
NLD: NO
POL: 1,385.834527150833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6.88716235086066
BEL: 17.66010351312074
BGR: 1.08575
CYP: 0.35208828704821
CZE: 2.139083
DNM: 9.83230397940997
EST: 0.19848908599865
FIN: 4.1836
FRK: 57.997351550057
DEU: 83.85890539
GRC: 9.68013589298199
HRV: 0.80241243531
HUN: NE
IRL: 8.51757721151183
ITA: 41.30246606359651
LVA: 0.2808
LTU: NE
LUX: 4.75973193260778
MLT: 0.91960186090016
NLD: NE
POL: NA
PRT: 9.57286911728489
ROU: 1.3399868589812
SVK: 0.08068944093234
SVN: 0.2432946684
ESP: 43.82096357245616
SWE: 8.87023059532938
GBE: 138.17783421518101
</t>
      </text>
    </comment>
    <comment ref="K10" authorId="0">
      <text>
        <t xml:space="preserve">AUT: 1.71449774060657
BEL: 12.5922440696237
BGR: 121.20
CYP: 0.19097665891148
CZE: 0.6143685
DNM: 2.4637305192564
EST: 0.07578263141395
FIN: 1.3068
FRK: 13.876982860687
DEU: 19.56011103
GRC: 2.03839402534564
HRV: 0.18363592442
HUN: NE
IRL: 2.37151144565287
ITA: 7.75478339624828
LVA: 0.11232
LTU: NE
LUX: 1.74669345963184
MLT: 0.27281823961311
NLD: NE
POL: NA
PRT: 4.26078773669539
ROU: 0.00053599474359
SVK: 0.05206514369339
SVN: 0.1601650991875
ESP: 10.68082700710544
SWE: 3.25464509369292
GBE: 21.378626724907
</t>
      </text>
    </comment>
    <comment ref="L10" authorId="0">
      <text>
        <t xml:space="preserve">AUT: 0.66902011227979
BEL: 0.54634250637963
BGR: 1.919
CYP: 0.01971685752474
CZE: 0.32388
DNM: 0.22036851677712
EST: 0.01474613491088
FIN: 0.2083
FRK: 2.0223277204302
DEU: 1.92865838
GRC: 0.37290644738211
HRV: 0.03286665799
HUN: NE
IRL: 0.28776838904346
ITA: 0.8863656614918
LVA: 0.05616
LTU: NE
LUX: 0.11340500520501
MLT: 0.04611893934901
NLD: NE
POL: NA
PRT: 0.80514767115905
ROU: 0.00026942173078
SVK: 0.00092475611438
SVN: 0.0100465699375
ESP: 1.10730600417792
SWE: 0.50668179031134
GBE: 2.78982883318091
</t>
      </text>
    </comment>
    <comment ref="M10" authorId="0">
      <text>
        <t xml:space="preserve">AUT: 0.52371609387586
BEL: 1.05024019180112
BGR: 0.101
CYP: 0.02281504270421
CZE: 0.03539
DNM: 0.75371388395423
EST: 0.01633429667177
FIN: 0.2889
FRK: 4.53812253666502
DEU: 5.00194007
GRC: 0.73270235586922
HRV: 0.153670894085
HUN: NE
IRL: 0.52444156193269
ITA: 2.79546204149526
LVA: 0.02576146788991
LTU: NE
LUX: 0.28834322945399
MLT: 0.08932980766418
NLD: NE
POL: NA
PRT: 0.50777247215858
ROU: 0.11012793452025
SVK: 0.02121499439798
SVN: 0.015782739756
ESP: 2.59858190469966
SWE: 0.60819018696829
GBE: 7.40681961486947
</t>
      </text>
    </comment>
    <comment ref="J11" authorId="0">
      <text>
        <t xml:space="preserve">AUT: 1.2617153104108
BEL: 20.50455272320849
BGR: 7.5368
CYP: 1.4774
CZE: NO
DNM: 75.4204405305317
EST: 0.0083328
FIN: 41.1046
FRK: 201.872486134102
DEU: 100.13713632
GRC: 280.62890000000004
HRV: 2.2732645248
HUN: NE
IRL: 12.6673
ITA: 89.7399932656121
LVA: 15.54208501
LTU: NE
LUX: 0.0018295099234
MLT: 58.21441400817993
NLD: NE
POL: NA
PRT: 29.5427989340785
ROU: NO
SVK: IE
SVN: NO
ESP: 543.85970897200002
SWE: 97.7347805351332
GBE: 204.51566411588874
</t>
      </text>
    </comment>
    <comment ref="K11" authorId="0">
      <text>
        <t xml:space="preserve">AUT: 0.50468612416432
BEL: 5.5854067131472
BGR: 0.7104
CYP: NE
CZE: NO
DNM: 8.02378892884777
EST: 7.81075008
FIN: 3.1639
FRK: 19.3352463841452
DEU: 11.79138023
GRC: 26.233
HRV: 0.2131274896
HUN: NE
IRL: 1.1914
ITA: 10.89530118348061
LVA: 1.45780584
LTU: NE
LUX: 0.00073180396936
MLT: 5.44000804006543
NLD: NE
POL: NA
PRT: 2.76336073965862
ROU: NO
SVK: IE
SVN: NO
ESP: 50.824416894
SWE: 5.33966461922834
GBE: 8.88994574224184
</t>
      </text>
    </comment>
    <comment ref="L11" authorId="0">
      <text>
        <t xml:space="preserve">AUT: 0.45726889645169
BEL: 1.06258745795077
BGR: 0.2687
CYP: 0.1132
CZE: NO
DNM: 2.43221101905698
EST: 0.72870336
FIN: 1.171
FRK: 7.10110345977969
DEU: 2.89673955
GRC: 8.508
HRV: 0.0790920376
HUN: NE
IRL: 0.4472
ITA: 3.53859816330647
LVA: 0.5419
LTU: NE
LUX: 0.000683478764
MLT: 1.99510384429173
NLD: NE
POL: NA
PRT: 1.01699977228673
ROU: NO
SVK: IE
SVN: NO
ESP: 18.642260446
SWE: 1.61629117191131
GBE: 6.24693971452204
</t>
      </text>
    </comment>
    <comment ref="M11" authorId="0">
      <text>
        <t xml:space="preserve">AUT: 0.02250900113773
BEL: 12.95579098352747
BGR: 1.92
CYP: 1.4088
CZE: NO
DNM: 43.8293080131136
EST: 0.26581632
FIN: 17.93308
FRK: 124.390848624222
DEU: 87.16923094
GRC: 207.75800000000001
HRV: 0.8903943935
HUN: NE
IRL: 2.40411959388
ITA: 86.00691956217088
LVA: 5.72336
LTU: NE
LUX: 0.00002284692002
MLT: 14.70272443260927
NLD: NE
POL: NA
PRT: 15.7918001378139
ROU: NO
SVK: IE
SVN: NO
ESP: 533.66865778199997
SWE: 60.4413474173308
GBE: 100.89178781032416
</t>
      </text>
    </comment>
    <comment ref="B12" authorId="0">
      <text>
        <t xml:space="preserve">AUT: NO
BEL: NO
BGR: NO
CYP: NO
CZE: NO
DNM: NE
EST: NO
FIN: NO
FRK: 1.32318
DEU: IE,NE
GRC: NO
HRV: C
HUN: NO
IRL: NO
ITA: NE
LVA: NA
LTU: NO
LUX: NO
MLT: NO
NLD: IE
POL: NA
PRT: NO
ROU: NA
SVK: NO
SVN: 0.5603598
ESP: NO
SWE: NO
GBE: NO
</t>
      </text>
    </comment>
    <comment ref="C12" authorId="0">
      <text>
        <t xml:space="preserve">AUT: NO
BEL: NO
BGR: NO
CYP: NO
CZE: NO
DNM: NE
EST: NO
FIN: NO
FRK: NE
DEU: IE,NE
GRC: NO
HRV: C
HUN: NO
IRL: NO
ITA: NE
LVA: NA
LTU: NO
LUX: NO
MLT: NO
NLD: IE
POL: NA
PRT: NO
ROU: NA
SVK: NO
SVN: 0.0000039186
ESP: NO
SWE: NO
GBE: NO
</t>
      </text>
    </comment>
    <comment ref="D12" authorId="0">
      <text>
        <t xml:space="preserve">AUT: NO
BEL: NO
BGR: NO
CYP: NO
CZE: NO
DNM: NE
EST: NO
FIN: NO
FRK: NE
DEU: IE,NE
GRC: NO
HRV: C
HUN: NO
IRL: NO
ITA: NE
LVA: NA
LTU: NO
LUX: NO
MLT: NO
NLD: IE
POL: NA
PRT: NO
ROU: NA
SVK: NO
SVN: 0.0000156744
ESP: NO
SWE: NO
GBE: NO
</t>
      </text>
    </comment>
    <comment ref="J12" authorId="0">
      <text>
        <t xml:space="preserve">AUT: NO
BEL: NO
BGR: NO
CYP: NO
CZE: NE
DNM: NE
EST: NO
FIN: NO
FRK: NE
DEU: IE,NE
GRC: NO
HRV: C
HUN: NO
IRL: NO
ITA: NE
LVA: NA
LTU: NO
LUX: NO
MLT: NO
NLD: NE
POL: NA
PRT: NO
ROU: NA
SVK: NO
SVN: 0.00083358
ESP: NO
SWE: NO
GBE: NO
</t>
      </text>
    </comment>
    <comment ref="K12" authorId="0">
      <text>
        <t xml:space="preserve">AUT: NO
BEL: NO
BGR: NO
CYP: NO
CZE: NE
DNM: NE
EST: NO
FIN: NO
FRK: NE
DEU: IE,NE
GRC: NO
HRV: C
HUN: NO
IRL: NO
ITA: NE
LVA: NA
LTU: NO
LUX: NO
MLT: NO
NLD: NE
POL: NA
PRT: NO
ROU: NA
SVK: NO
SVN: 0.006102
ESP: NO
SWE: NO
GBE: NO
</t>
      </text>
    </comment>
    <comment ref="L12" authorId="0">
      <text>
        <t xml:space="preserve">AUT: NO
BEL: NO
BGR: NO
CYP: NO
CZE: NE
DNM: NE
EST: NO
FIN: NO
FRK: NE
DEU: IE,NE
GRC: NO
HRV: C
HUN: NO
IRL: NO
ITA: NE
LVA: NA
LTU: NO
LUX: NO
MLT: NO
NLD: NE
POL: NA
PRT: NO
ROU: NA
SVK: NO
SVN: 0.00041958
ESP: NO
SWE: NO
GBE: NO
</t>
      </text>
    </comment>
    <comment ref="M12" authorId="0">
      <text>
        <t xml:space="preserve">AUT: NO
BEL: NO
BGR: NO
CYP: NO
CZE: NE
DNM: NE
EST: NO
FIN: NO
FRK: NE
DEU: IE,NE
GRC: NO
HRV: C
HUN: NO
IRL: NO
ITA: NE
LVA: NA
LTU: NO
LUX: NO
MLT: NO
NLD: NE
POL: NA
PRT: NO
ROU: NA
SVK: NO
SVN: 0.0001845
ESP: NO
SWE: NO
GBE: NO
</t>
      </text>
    </comment>
    <comment ref="B15"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J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B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J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D3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B47" authorId="0">
      <text>
        <t xml:space="preserve">AUT: NO
BEL: NO
BGR: NO
CYP: NO
CZE: NO
DNM: NO
EST: NO
FIN: NA
FRK: 535.766
DEU: NO,IE,NA
GRC: NO
HRV: NO
HUN: NA
IRL: NO
ITA: NO
LVA: NA
LTU: NO
LUX: NO
MLT: NO
NLD: NO
POL: NA
PRT: NO
ROU: NA
SVK: NO
SVN: NO
ESP: NO
SWE: NO
GBE: IE
</t>
      </text>
    </comment>
    <comment ref="C4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D47" authorId="0">
      <text>
        <t xml:space="preserve">AUT: NO
BEL: NO
BGR: NO
CYP: NO
CZE: NO
DNM: NO
EST: NO
FIN: NA
FRK: NA
DEU: 0.28422985
GRC: NO
HRV: NO
HUN: NA
IRL: NO
ITA: NO
LVA: NA
LTU: NO
LUX: NO
MLT: NO
NLD: NO
POL: NA
PRT: NO
ROU: NA
SVK: NO
SVN: NO
ESP: NO
SWE: NO
GBE: 0.5774366587836
</t>
      </text>
    </comment>
    <comment ref="B53" authorId="0">
      <text>
        <t xml:space="preserve">AUT: NO
BEL: NO
BGR: NO
CYP: NO
CZE: NO
DNM: 21.8723194930501
EST: NO
FIN: NO
FRK: NO
DEU: NE,NA
GRC: NO
HRV: NO
HUN: NO
IRL: NO
ITA: NO
LVA: NO
LTU: NO
LUX: NO
MLT: NO
NLD: NO
POL: NO
PRT: NA
ROU: NA
SVK: NO
SVN: NO
ESP: NA
SWE: NO
GBE: NO
</t>
      </text>
    </comment>
    <comment ref="C5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D53" authorId="0">
      <text>
        <t xml:space="preserve">AUT: NO
BEL: NO
BGR: NO
CYP: NO
CZE: NO
DNM: NA
EST: NO
FIN: NO
FRK: NO
DEU: 0.31922476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1.32318
DEU: IE,NE
GRC: NO
HRV: C
HUN: NO
IRL: NO
ITA: NE
LVA: NA
LTU: NO
LUX: NO
MLT: NO
NLD: IE
POL: NA
PRT: NO
ROU: NA
SVK: NO
SVN: 0.5603598
ESP: NO
SWE: NO
GBE: NO
</t>
      </text>
    </comment>
    <comment ref="C60" authorId="0">
      <text>
        <t xml:space="preserve">AUT: NO
BEL: NO
BGR: NO
CYP: NO
CZE: NO
DNM: NE
EST: NO
FIN: NO
FRK: NE
DEU: IE,NE
GRC: NO
HRV: C
HUN: NO
IRL: NO
ITA: NE
LVA: NA
LTU: NO
LUX: NO
MLT: NO
NLD: IE
POL: NA
PRT: NO
ROU: NA
SVK: NO
SVN: 0.0000039186
ESP: NO
SWE: NO
GBE: NO
</t>
      </text>
    </comment>
    <comment ref="D60" authorId="0">
      <text>
        <t xml:space="preserve">AUT: NO
BEL: NO
BGR: NO
CYP: NO
CZE: NO
DNM: NE
EST: NO
FIN: NO
FRK: NE
DEU: IE,NE
GRC: NO
HRV: C
HUN: NO
IRL: NO
ITA: NE
LVA: NA
LTU: NO
LUX: NO
MLT: NO
NLD: IE
POL: NA
PRT: NO
ROU: NA
SVK: NO
SVN: 0.0000156744
ESP: NO
SWE: NO
GBE: NO
</t>
      </text>
    </comment>
    <comment ref="B6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J6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List>
</comments>
</file>

<file path=xl/comments60.xml><?xml version="1.0" encoding="utf-8"?>
<comments xmlns="http://schemas.openxmlformats.org/spreadsheetml/2006/main">
  <authors>
    <author/>
  </authors>
  <commentList>
    <comment ref="F9" authorId="0">
      <text>
        <t xml:space="preserve">AUT: NE
BEL: 3.81181609315536
BGR: NO
CYP: 0.19177471737578
CZE: 4.4450861804244
DNM: 3.99840697153864
EST: NO
FIN: NE
FRK: NE
DEU: 37.42532522
GRC: NE
HRV: 3.71308182207973
HUN: 4.62125015601941
IRL: NE
ITA: 33.47082459578635
LVA: 2.60885587723194
LTU: NO
LUX: 0.84863865516144
MLT: 0.06005167210564
NLD: 7.46721698970398
POL: NA
PRT: NO
ROU: NE
SVK: 1.6042361463848
SVN: 1.654685
ESP: 14.27067721329919
SWE: NO VALUE
GBE: 22.97928413885004
</t>
      </text>
    </comment>
    <comment ref="G9" authorId="0">
      <text>
        <t xml:space="preserve">AUT: IE,NE
BEL: NE
BGR: NO
CYP: NE
CZE: 740.65357305983957
DNM: 801.994839975884
EST: NE
FIN: 20.677016826
FRK: IE
DEU: IE,NE
GRC: NE
HRV: NO
HUN: NE
IRL: NE
ITA: NO
LVA: 24.0122133161204
LTU: NO
LUX: NO
MLT: NO
NLD: 38.793899232
POL: NA
PRT: 169.243623213598
ROU: NE
SVK: NE
SVN: NE
ESP: NE
SWE: NE
GBE: NE
</t>
      </text>
    </comment>
    <comment ref="H9" authorId="0">
      <text>
        <t xml:space="preserve">AUT: NE
BEL: NE
BGR: NO
CYP: NE
CZE: 1.40064886222836
DNM: 1.43304021235265
EST: NE
FIN: 1.130038
FRK: NE
DEU: NE
GRC: NE
HRV: NO
HUN: NE
IRL: NE
ITA: 7.14242147110398
LVA: NA
LTU: NO
LUX: NO
MLT: NO
NLD: NE
POL: NA
PRT: NE
ROU: NE
SVK: NE
SVN: NE
ESP: NE
SWE: NE
GBE: 9.20685113776643
</t>
      </text>
    </comment>
    <comment ref="F10" authorId="0">
      <text>
        <t xml:space="preserve">AUT: NE
BEL: 1.45162025736818
BGR: NO
CYP: 0.0141
CZE: 0.4424554244416
DNM: 0.63660365779
EST: 0.00191
FIN: NE
FRK: NE
DEU: 12.24863958
GRC: NE
HRV: 2.64503919
HUN: 0.63804849557031
IRL: NO
ITA: 0.71193985507734
LVA: NO
LTU: NO
LUX: NO
MLT: NE
NLD: 3.55711577150075
POL: NA
PRT: NE
ROU: NO
SVK: 0.19758505839766
SVN: 0.0155625
ESP: 2.25354423463976
SWE: NO VALUE
GBE: 6.51551733290428
</t>
      </text>
    </comment>
    <comment ref="G10" authorId="0">
      <text>
        <t xml:space="preserve">AUT: IE
BEL: NE
BGR: NO
CYP: 6.62386111713333
CZE: 301.14487292863453
DNM: 17.3692111982321
EST: IE
FIN: 86.718990049
FRK: IE
DEU: IE,NE
GRC: NE
HRV: NA
HUN: NE
IRL: IE
ITA: NO
LVA: IE
LTU: IE
LUX: NO
MLT: NE
NLD: 439.92131417997001
POL: NA
PRT: 29.913692091783
ROU: NO
SVK: 65.51850527309684
SVN: NE
ESP: IE
SWE: NE
GBE: NE
</t>
      </text>
    </comment>
    <comment ref="H10" authorId="0">
      <text>
        <t xml:space="preserve">AUT: NE
BEL: NE
BGR: NO
CYP: NE
CZE: 0.01654927524966
DNM: 0.01101808618437
EST: NE
FIN: NO
FRK: NE
DEU: NE
GRC: NE
HRV: NA
HUN: NE
IRL: NO
ITA: 0.03877430156928
LVA: NO
LTU: NE
LUX: NO
MLT: NE
NLD: NO
POL: NA
PRT: NE
ROU: NO
SVK: NO
SVN: NE
ESP: NE
SWE: NE
GBE: 0.19058966097206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2.19608324091227
CYP: NE
CZE: NO
DNM: 0.18899839444346
EST: NO
FIN: IE
FRK: NO
DEU: IE
GRC: NE
HRV: NO
HUN: NE
IRL: NE
ITA: NA
LVA: IE
LTU: NO
LUX: NE
MLT: 0.02019235928
NLD: NO
POL: NA
PRT: NA
ROU: 7.62718673935133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0.03756031447712
BEL: NE
BGR: 0.11674264985366
CYP: NO
CZE: 0.003638161725
DNM: 0.00013222638
EST: NO
FIN: IE
FRK: NE
DEU: IE
GRC: NE
HRV: NA
HUN: NE
IRL: NE
ITA: 0.09104322547698
LVA: IE
LTU: NO
LUX: NO
MLT: NO
NLD: NO
POL: NA
PRT: NA
ROU: NE
SVK: NO
SVN: NO
ESP: NE
SWE: NE
GBE: NO
</t>
      </text>
    </comment>
    <comment ref="F13" authorId="0">
      <text>
        <t xml:space="preserve">AUT: NA
BEL: 0.24756833
BGR: NO
CYP: NO
CZE: NE,NO
DNM: 0.5080371
EST: 0.004305
FIN: NE
FRK: NE
DEU: 2.26329099
GRC: NE
HRV: 0.654184
HUN: 1.293848
IRL: NE
ITA: 8.01895462807102
LVA: 0.23533146415086
LTU: 0.66052230721802
LUX: 0.02381698562701
MLT: NE
NLD: 0.3091872
POL: NA
PRT: NE
ROU: NE,NO
SVK: 1.22582245753605
SVN: 0.47001510294599
ESP: 11.702910532
SWE: NO VALUE
GBE: 16.72849413720313
</t>
      </text>
    </comment>
    <comment ref="G13" authorId="0">
      <text>
        <t xml:space="preserve">AUT: NA
BEL: NE
BGR: NO
CYP: NE
CZE: 104.64460916499708
DNM: NA
EST: NE
FIN: NA
FRK: IE
DEU: NE
GRC: NO
HRV: NA
HUN: NE
IRL: NE
ITA: NO
LVA: NA
LTU: NE
LUX: NO
MLT: NE
NLD: 2.3478385238
POL: NA
PRT: NE
ROU: NO
SVK: NE
SVN: NE
ESP: NE
SWE: NE
GBE: NE
</t>
      </text>
    </comment>
    <comment ref="H13" authorId="0">
      <text>
        <t xml:space="preserve">AUT: NA
BEL: NE
BGR: NO
CYP: NE
CZE: 0.00243729100043
DNM: 0.00701859519243
EST: NE
FIN: NE
FRK: NE
DEU: NE
GRC: NO
HRV: NA
HUN: NE
IRL: NE
ITA: 0.1151318699514
LVA: NA
LTU: NE
LUX: NO
MLT: NE
NLD: NE
POL: NA
PRT: NE
ROU: NO
SVK: NE
SVN: NE
ESP: NE
SWE: NE
GBE: 0.23044356685287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0.348868
GRC: NO
HRV: NO
HUN: NO
IRL: NO
ITA: NO
LVA: NO
LTU: NO
LUX: NO
MLT: NA
NLD: NO
POL: 3,197.51960034398
PRT: NO
ROU: NO
SVK: NO
SVN: NO
ESP: NA
SWE: NO VALUE
GBE: NO
</t>
      </text>
    </comment>
    <comment ref="D14" authorId="0">
      <text>
        <t xml:space="preserve">AUT: NO
BEL: NO
BGR: NO
CYP: NO VALUE
CZE: NO
DNM: NO
EST: NO
FIN: NO
FRK: NO
DEU: NO
GRC: NO
HRV: NO
HUN: NO
IRL: NO
ITA: NO
LVA: NO
LTU: NO
LUX: NO
MLT: NA
NLD: NO
POL: 704.8434700855473
PRT: NO
ROU: NO
SVK: NO
SVN: NO
ESP: NA
SWE: NO VALUE
GBE: NO
</t>
      </text>
    </comment>
    <comment ref="E14" authorId="0">
      <text>
        <t xml:space="preserve">AUT: NO
BEL: NO
BGR: NO
CYP: NO VALUE
CZE: NO
DNM: NO
EST: NO
FIN: NO
FRK: NO
DEU: 0.0892452
GRC: NO
HRV: NO
HUN: 1.51695820726467
IRL: NO
ITA: NO
LVA: NO
LTU: NO
LUX: NO
MLT: NA
NLD: NO
POL: 828.8334170441022
PRT: NO
ROU: NO
SVK: NO
SVN: NO
ESP: NA
SWE: NO VALUE
GBE: NO
</t>
      </text>
    </comment>
    <comment ref="F14" authorId="0">
      <text>
        <t xml:space="preserve">AUT: NO
BEL: 85.57993194727202
BGR: NO
CYP: NO VALUE
CZE: NO
DNM: NO
EST: NO
FIN: NO
FRK: NO
DEU: 580.61343920000002
GRC: NO
HRV: NO
HUN: 77.9319616792159
IRL: NO
ITA: NO
LVA: NO
LTU: NO
LUX: NO
MLT: NA
NLD: NO
POL: 336.2490447584923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C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D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E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F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G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B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C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D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E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F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G1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I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J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K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L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M18"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N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P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Q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R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S18"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B27" authorId="0">
      <text>
        <t xml:space="preserve">AUT: NO
BEL: NO
BGR: NO
CYP: NO
CZE: NO
DNM: NO
EST: NO
FIN: NA
FRK: 535.766
DEU: NO,IE,NA
GRC: NO
HRV: NO
HUN: NA
IRL: NO
ITA: NO
LVA: NA
LTU: NO
LUX: NO
MLT: NO
NLD: NO
POL: NA
PRT: NO
ROU: NA
SVK: NO
SVN: NO
ESP: NO
SWE: NO
GBE: IE
</t>
      </text>
    </comment>
    <comment ref="C27" authorId="0">
      <text>
        <t xml:space="preserve">AUT: NO
BEL: NO
BGR: NO
CYP: NO
CZE: NO
DNM: NO
EST: NO
FIN: NA
FRK: 535.766
DEU: NO,IE,NA
GRC: NO
HRV: NO
HUN: NA
IRL: NO
ITA: NO
LVA: NA
LTU: NO
LUX: NO
MLT: NO
NLD: NO
POL: NA
PRT: NO
ROU: NA
SVK: NO
SVN: NO
ESP: NO
SWE: NO
GBE: IE
</t>
      </text>
    </comment>
    <comment ref="D27" authorId="0">
      <text>
        <t xml:space="preserve">AUT: NO
BEL: NO
BGR: NO
CYP: NO
CZE: NO
DNM: NO
EST: NO
FIN: NA
FRK: 535.766
DEU: NO,IE,NA
GRC: NO
HRV: NO
HUN: NA
IRL: NO
ITA: NO
LVA: NA
LTU: NO
LUX: NO
MLT: NO
NLD: NO
POL: NA
PRT: NO
ROU: NA
SVK: NO
SVN: NO
ESP: NO
SWE: NO
GBE: IE
</t>
      </text>
    </comment>
    <comment ref="E27" authorId="0">
      <text>
        <t xml:space="preserve">AUT: NO
BEL: NO
BGR: NO
CYP: NO
CZE: NO
DNM: NO
EST: NO
FIN: NA
FRK: 535.766
DEU: NO,IE,NA
GRC: NO
HRV: NO
HUN: NA
IRL: NO
ITA: NO
LVA: NA
LTU: NO
LUX: NO
MLT: NO
NLD: NO
POL: NA
PRT: NO
ROU: NA
SVK: NO
SVN: NO
ESP: NO
SWE: NO
GBE: IE
</t>
      </text>
    </comment>
    <comment ref="G27" authorId="0">
      <text>
        <t xml:space="preserve">AUT: NO
BEL: NO
BGR: NO
CYP: NO
CZE: NO
DNM: NO
EST: NO
FIN: NA
FRK: 535.766
DEU: NO,IE,NA
GRC: NO
HRV: NO
HUN: NA
IRL: NO
ITA: NO
LVA: NA
LTU: NO
LUX: NO
MLT: NO
NLD: NO
POL: NA
PRT: NO
ROU: NA
SVK: NO
SVN: NO
ESP: NO
SWE: NO
GBE: IE
</t>
      </text>
    </comment>
    <comment ref="H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I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J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K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M27"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N27" authorId="0">
      <text>
        <t xml:space="preserve">AUT: NO
BEL: NO
BGR: NO
CYP: NO
CZE: NO
DNM: NO
EST: NO
FIN: NA
FRK: NA
DEU: 0.28422985
GRC: NO
HRV: NO
HUN: NA
IRL: NO
ITA: NO
LVA: NA
LTU: NO
LUX: NO
MLT: NO
NLD: NO
POL: NA
PRT: NO
ROU: NA
SVK: NO
SVN: NO
ESP: NO
SWE: NO
GBE: 0.5774366587836
</t>
      </text>
    </comment>
    <comment ref="O27" authorId="0">
      <text>
        <t xml:space="preserve">AUT: NO
BEL: NO
BGR: NO
CYP: NO
CZE: NO
DNM: NO
EST: NO
FIN: NA
FRK: NA
DEU: 0.28422985
GRC: NO
HRV: NO
HUN: NA
IRL: NO
ITA: NO
LVA: NA
LTU: NO
LUX: NO
MLT: NO
NLD: NO
POL: NA
PRT: NO
ROU: NA
SVK: NO
SVN: NO
ESP: NO
SWE: NO
GBE: 0.5774366587836
</t>
      </text>
    </comment>
    <comment ref="P27" authorId="0">
      <text>
        <t xml:space="preserve">AUT: NO
BEL: NO
BGR: NO
CYP: NO
CZE: NO
DNM: NO
EST: NO
FIN: NA
FRK: NA
DEU: 0.28422985
GRC: NO
HRV: NO
HUN: NA
IRL: NO
ITA: NO
LVA: NA
LTU: NO
LUX: NO
MLT: NO
NLD: NO
POL: NA
PRT: NO
ROU: NA
SVK: NO
SVN: NO
ESP: NO
SWE: NO
GBE: 0.5774366587836
</t>
      </text>
    </comment>
    <comment ref="Q27" authorId="0">
      <text>
        <t xml:space="preserve">AUT: NO
BEL: NO
BGR: NO
CYP: NO
CZE: NO
DNM: NO
EST: NO
FIN: NA
FRK: NA
DEU: 0.28422985
GRC: NO
HRV: NO
HUN: NA
IRL: NO
ITA: NO
LVA: NA
LTU: NO
LUX: NO
MLT: NO
NLD: NO
POL: NA
PRT: NO
ROU: NA
SVK: NO
SVN: NO
ESP: NO
SWE: NO
GBE: 0.5774366587836
</t>
      </text>
    </comment>
    <comment ref="S27" authorId="0">
      <text>
        <t xml:space="preserve">AUT: NO
BEL: NO
BGR: NO
CYP: NO
CZE: NO
DNM: NO
EST: NO
FIN: NA
FRK: NA
DEU: 0.28422985
GRC: NO
HRV: NO
HUN: NA
IRL: NO
ITA: NO
LVA: NA
LTU: NO
LUX: NO
MLT: NO
NLD: NO
POL: NA
PRT: NO
ROU: NA
SVK: NO
SVN: NO
ESP: NO
SWE: NO
GBE: 0.5774366587836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21.8723194930501
EST: NO
FIN: NO
FRK: NO
DEU: NE,NA
GRC: NO
HRV: NO
HUN: NO
IRL: NO
ITA: NO
LVA: NO
LTU: NO
LUX: NO
MLT: NO
NLD: NO
POL: NO
PRT: NA
ROU: NA
SVK: NO
SVN: NO
ESP: NA
SWE: NO
GBE: NO
</t>
      </text>
    </comment>
    <comment ref="C13" authorId="0">
      <text>
        <t xml:space="preserve">AUT: NO
BEL: NO
BGR: NO
CYP: NO
CZE: NO
DNM: 21.8723194930501
EST: NO
FIN: NO
FRK: NO
DEU: NE,NA
GRC: NO
HRV: NO
HUN: NO
IRL: NO
ITA: NO
LVA: NO
LTU: NO
LUX: NO
MLT: NO
NLD: NO
POL: NO
PRT: NA
ROU: NA
SVK: NO
SVN: NO
ESP: NA
SWE: NO
GBE: NO
</t>
      </text>
    </comment>
    <comment ref="D13" authorId="0">
      <text>
        <t xml:space="preserve">AUT: NO
BEL: NO
BGR: NO
CYP: NO
CZE: NO
DNM: 21.8723194930501
EST: NO
FIN: NO
FRK: NO
DEU: NE,NA
GRC: NO
HRV: NO
HUN: NO
IRL: NO
ITA: NO
LVA: NO
LTU: NO
LUX: NO
MLT: NO
NLD: NO
POL: NO
PRT: NA
ROU: NA
SVK: NO
SVN: NO
ESP: NA
SWE: NO
GBE: NO
</t>
      </text>
    </comment>
    <comment ref="E13" authorId="0">
      <text>
        <t xml:space="preserve">AUT: NO
BEL: NO
BGR: NO
CYP: NO
CZE: NO
DNM: 21.8723194930501
EST: NO
FIN: NO
FRK: NO
DEU: NE,NA
GRC: NO
HRV: NO
HUN: NO
IRL: NO
ITA: NO
LVA: NO
LTU: NO
LUX: NO
MLT: NO
NLD: NO
POL: NO
PRT: NA
ROU: NA
SVK: NO
SVN: NO
ESP: NA
SWE: NO
GBE: NO
</t>
      </text>
    </comment>
    <comment ref="F13" authorId="0">
      <text>
        <t xml:space="preserve">AUT: NO
BEL: NO
BGR: NO
CYP: NO
CZE: NO
DNM: 21.8723194930501
EST: NO
FIN: NO
FRK: NO
DEU: NE,NA
GRC: NO
HRV: NO
HUN: NO
IRL: NO
ITA: NO
LVA: NO
LTU: NO
LUX: NO
MLT: NO
NLD: NO
POL: NO
PRT: NA
ROU: NA
SVK: NO
SVN: NO
ESP: NA
SWE: NO
GBE: NO
</t>
      </text>
    </comment>
    <comment ref="G13" authorId="0">
      <text>
        <t xml:space="preserve">AUT: NO
BEL: NO
BGR: NO
CYP: NO
CZE: NO
DNM: 21.8723194930501
EST: NO
FIN: NO
FRK: NO
DEU: NE,NA
GRC: NO
HRV: NO
HUN: NO
IRL: NO
ITA: NO
LVA: NO
LTU: NO
LUX: NO
MLT: NO
NLD: NO
POL: NO
PRT: NA
ROU: NA
SVK: NO
SVN: NO
ESP: NA
SWE: NO
GBE: NO
</t>
      </text>
    </comment>
    <comment ref="H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I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J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K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L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M13"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N13" authorId="0">
      <text>
        <t xml:space="preserve">AUT: NO
BEL: NO
BGR: NO
CYP: NO
CZE: NO
DNM: NA
EST: NO
FIN: NO
FRK: NO
DEU: 0.31922476
GRC: NO
HRV: NO
HUN: NO
IRL: NO
ITA: NO
LVA: NO
LTU: NO
LUX: NO
MLT: NO
NLD: NO
POL: NO
PRT: NO
ROU: NA
SVK: NO
SVN: NO
ESP: NA
SWE: NO
GBE: NO
</t>
      </text>
    </comment>
    <comment ref="O13" authorId="0">
      <text>
        <t xml:space="preserve">AUT: NO
BEL: NO
BGR: NO
CYP: NO
CZE: NO
DNM: NA
EST: NO
FIN: NO
FRK: NO
DEU: 0.31922476
GRC: NO
HRV: NO
HUN: NO
IRL: NO
ITA: NO
LVA: NO
LTU: NO
LUX: NO
MLT: NO
NLD: NO
POL: NO
PRT: NO
ROU: NA
SVK: NO
SVN: NO
ESP: NA
SWE: NO
GBE: NO
</t>
      </text>
    </comment>
    <comment ref="P13" authorId="0">
      <text>
        <t xml:space="preserve">AUT: NO
BEL: NO
BGR: NO
CYP: NO
CZE: NO
DNM: NA
EST: NO
FIN: NO
FRK: NO
DEU: 0.31922476
GRC: NO
HRV: NO
HUN: NO
IRL: NO
ITA: NO
LVA: NO
LTU: NO
LUX: NO
MLT: NO
NLD: NO
POL: NO
PRT: NO
ROU: NA
SVK: NO
SVN: NO
ESP: NA
SWE: NO
GBE: NO
</t>
      </text>
    </comment>
    <comment ref="Q13" authorId="0">
      <text>
        <t xml:space="preserve">AUT: NO
BEL: NO
BGR: NO
CYP: NO
CZE: NO
DNM: NA
EST: NO
FIN: NO
FRK: NO
DEU: 0.31922476
GRC: NO
HRV: NO
HUN: NO
IRL: NO
ITA: NO
LVA: NO
LTU: NO
LUX: NO
MLT: NO
NLD: NO
POL: NO
PRT: NO
ROU: NA
SVK: NO
SVN: NO
ESP: NA
SWE: NO
GBE: NO
</t>
      </text>
    </comment>
    <comment ref="R13" authorId="0">
      <text>
        <t xml:space="preserve">AUT: NO
BEL: NO
BGR: NO
CYP: NO
CZE: NO
DNM: NA
EST: NO
FIN: NO
FRK: NO
DEU: 0.31922476
GRC: NO
HRV: NO
HUN: NO
IRL: NO
ITA: NO
LVA: NO
LTU: NO
LUX: NO
MLT: NO
NLD: NO
POL: NO
PRT: NO
ROU: NA
SVK: NO
SVN: NO
ESP: NA
SWE: NO
GBE: NO
</t>
      </text>
    </comment>
    <comment ref="S13" authorId="0">
      <text>
        <t xml:space="preserve">AUT: NO
BEL: NO
BGR: NO
CYP: NO
CZE: NO
DNM: NA
EST: NO
FIN: NO
FRK: NO
DEU: 0.31922476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1.32318
DEU: IE,NE
GRC: NO
HRV: C
HUN: NO
IRL: NO
ITA: NE
LVA: NA
LTU: NO
LUX: NO
MLT: NO
NLD: IE
POL: NA
PRT: NO
ROU: NA
SVK: NO
SVN: 0.5603598
ESP: NO
SWE: NO
GBE: NO
</t>
      </text>
    </comment>
    <comment ref="C20" authorId="0">
      <text>
        <t xml:space="preserve">AUT: NO
BEL: NO
BGR: NO
CYP: NO
CZE: NO
DNM: NE
EST: NO
FIN: NO
FRK: 1.32318
DEU: IE,NE
GRC: NO
HRV: C
HUN: NO
IRL: NO
ITA: NE
LVA: NA
LTU: NO
LUX: NO
MLT: NO
NLD: IE
POL: NA
PRT: NO
ROU: NA
SVK: NO
SVN: 0.5603598
ESP: NO
SWE: NO
GBE: NO
</t>
      </text>
    </comment>
    <comment ref="D20" authorId="0">
      <text>
        <t xml:space="preserve">AUT: NO
BEL: NO
BGR: NO
CYP: NO
CZE: NO
DNM: NE
EST: NO
FIN: NO
FRK: 1.32318
DEU: IE,NE
GRC: NO
HRV: C
HUN: NO
IRL: NO
ITA: NE
LVA: NA
LTU: NO
LUX: NO
MLT: NO
NLD: IE
POL: NA
PRT: NO
ROU: NA
SVK: NO
SVN: 0.5603598
ESP: NO
SWE: NO
GBE: NO
</t>
      </text>
    </comment>
    <comment ref="E20" authorId="0">
      <text>
        <t xml:space="preserve">AUT: NO
BEL: NO
BGR: NO
CYP: NO
CZE: NO
DNM: NE
EST: NO
FIN: NO
FRK: 1.32318
DEU: IE,NE
GRC: NO
HRV: C
HUN: NO
IRL: NO
ITA: NE
LVA: NA
LTU: NO
LUX: NO
MLT: NO
NLD: IE
POL: NA
PRT: NO
ROU: NA
SVK: NO
SVN: 0.5603598
ESP: NO
SWE: NO
GBE: NO
</t>
      </text>
    </comment>
    <comment ref="F20" authorId="0">
      <text>
        <t xml:space="preserve">AUT: NO
BEL: NO
BGR: NO
CYP: NO
CZE: NO
DNM: NE
EST: NO
FIN: NO
FRK: 1.32318
DEU: IE,NE
GRC: NO
HRV: C
HUN: NO
IRL: NO
ITA: NE
LVA: NA
LTU: NO
LUX: NO
MLT: NO
NLD: IE
POL: NA
PRT: NO
ROU: NA
SVK: NO
SVN: 0.5603598
ESP: NO
SWE: NO
GBE: NO
</t>
      </text>
    </comment>
    <comment ref="G20" authorId="0">
      <text>
        <t xml:space="preserve">AUT: NO
BEL: NO
BGR: NO
CYP: NO
CZE: NO
DNM: NE
EST: NO
FIN: NO
FRK: 1.32318
DEU: IE,NE
GRC: NO
HRV: C
HUN: NO
IRL: NO
ITA: NE
LVA: NA
LTU: NO
LUX: NO
MLT: NO
NLD: IE
POL: NA
PRT: NO
ROU: NA
SVK: NO
SVN: 0.5603598
ESP: NO
SWE: NO
GBE: NO
</t>
      </text>
    </comment>
    <comment ref="H20" authorId="0">
      <text>
        <t xml:space="preserve">AUT: NO
BEL: NO
BGR: NO
CYP: NO
CZE: NO
DNM: NE
EST: NO
FIN: NO
FRK: NE
DEU: IE,NE
GRC: NO
HRV: C
HUN: NO
IRL: NO
ITA: NE
LVA: NA
LTU: NO
LUX: NO
MLT: NO
NLD: IE
POL: NA
PRT: NO
ROU: NA
SVK: NO
SVN: 0.0000039186
ESP: NO
SWE: NO
GBE: NO
</t>
      </text>
    </comment>
    <comment ref="I20" authorId="0">
      <text>
        <t xml:space="preserve">AUT: NO
BEL: NO
BGR: NO
CYP: NO
CZE: NO
DNM: NE
EST: NO
FIN: NO
FRK: NE
DEU: IE,NE
GRC: NO
HRV: C
HUN: NO
IRL: NO
ITA: NE
LVA: NA
LTU: NO
LUX: NO
MLT: NO
NLD: IE
POL: NA
PRT: NO
ROU: NA
SVK: NO
SVN: 0.0000039186
ESP: NO
SWE: NO
GBE: NO
</t>
      </text>
    </comment>
    <comment ref="J20" authorId="0">
      <text>
        <t xml:space="preserve">AUT: NO
BEL: NO
BGR: NO
CYP: NO
CZE: NO
DNM: NE
EST: NO
FIN: NO
FRK: NE
DEU: IE,NE
GRC: NO
HRV: C
HUN: NO
IRL: NO
ITA: NE
LVA: NA
LTU: NO
LUX: NO
MLT: NO
NLD: IE
POL: NA
PRT: NO
ROU: NA
SVK: NO
SVN: 0.0000039186
ESP: NO
SWE: NO
GBE: NO
</t>
      </text>
    </comment>
    <comment ref="K20" authorId="0">
      <text>
        <t xml:space="preserve">AUT: NO
BEL: NO
BGR: NO
CYP: NO
CZE: NO
DNM: NE
EST: NO
FIN: NO
FRK: NE
DEU: IE,NE
GRC: NO
HRV: C
HUN: NO
IRL: NO
ITA: NE
LVA: NA
LTU: NO
LUX: NO
MLT: NO
NLD: IE
POL: NA
PRT: NO
ROU: NA
SVK: NO
SVN: 0.0000039186
ESP: NO
SWE: NO
GBE: NO
</t>
      </text>
    </comment>
    <comment ref="L20" authorId="0">
      <text>
        <t xml:space="preserve">AUT: NO
BEL: NO
BGR: NO
CYP: NO
CZE: NO
DNM: NE
EST: NO
FIN: NO
FRK: NE
DEU: IE,NE
GRC: NO
HRV: C
HUN: NO
IRL: NO
ITA: NE
LVA: NA
LTU: NO
LUX: NO
MLT: NO
NLD: IE
POL: NA
PRT: NO
ROU: NA
SVK: NO
SVN: 0.0000039186
ESP: NO
SWE: NO
GBE: NO
</t>
      </text>
    </comment>
    <comment ref="M20" authorId="0">
      <text>
        <t xml:space="preserve">AUT: NO
BEL: NO
BGR: NO
CYP: NO
CZE: NO
DNM: NE
EST: NO
FIN: NO
FRK: NE
DEU: IE,NE
GRC: NO
HRV: C
HUN: NO
IRL: NO
ITA: NE
LVA: NA
LTU: NO
LUX: NO
MLT: NO
NLD: IE
POL: NA
PRT: NO
ROU: NA
SVK: NO
SVN: 0.0000039186
ESP: NO
SWE: NO
GBE: NO
</t>
      </text>
    </comment>
    <comment ref="N20" authorId="0">
      <text>
        <t xml:space="preserve">AUT: NO
BEL: NO
BGR: NO
CYP: NO
CZE: NO
DNM: NE
EST: NO
FIN: NO
FRK: NE
DEU: IE,NE
GRC: NO
HRV: C
HUN: NO
IRL: NO
ITA: NE
LVA: NA
LTU: NO
LUX: NO
MLT: NO
NLD: IE
POL: NA
PRT: NO
ROU: NA
SVK: NO
SVN: 0.0000156744
ESP: NO
SWE: NO
GBE: NO
</t>
      </text>
    </comment>
    <comment ref="O20" authorId="0">
      <text>
        <t xml:space="preserve">AUT: NO
BEL: NO
BGR: NO
CYP: NO
CZE: NO
DNM: NE
EST: NO
FIN: NO
FRK: NE
DEU: IE,NE
GRC: NO
HRV: C
HUN: NO
IRL: NO
ITA: NE
LVA: NA
LTU: NO
LUX: NO
MLT: NO
NLD: IE
POL: NA
PRT: NO
ROU: NA
SVK: NO
SVN: 0.0000156744
ESP: NO
SWE: NO
GBE: NO
</t>
      </text>
    </comment>
    <comment ref="P20" authorId="0">
      <text>
        <t xml:space="preserve">AUT: NO
BEL: NO
BGR: NO
CYP: NO
CZE: NO
DNM: NE
EST: NO
FIN: NO
FRK: NE
DEU: IE,NE
GRC: NO
HRV: C
HUN: NO
IRL: NO
ITA: NE
LVA: NA
LTU: NO
LUX: NO
MLT: NO
NLD: IE
POL: NA
PRT: NO
ROU: NA
SVK: NO
SVN: 0.0000156744
ESP: NO
SWE: NO
GBE: NO
</t>
      </text>
    </comment>
    <comment ref="Q20" authorId="0">
      <text>
        <t xml:space="preserve">AUT: NO
BEL: NO
BGR: NO
CYP: NO
CZE: NO
DNM: NE
EST: NO
FIN: NO
FRK: NE
DEU: IE,NE
GRC: NO
HRV: C
HUN: NO
IRL: NO
ITA: NE
LVA: NA
LTU: NO
LUX: NO
MLT: NO
NLD: IE
POL: NA
PRT: NO
ROU: NA
SVK: NO
SVN: 0.0000156744
ESP: NO
SWE: NO
GBE: NO
</t>
      </text>
    </comment>
    <comment ref="R20" authorId="0">
      <text>
        <t xml:space="preserve">AUT: NO
BEL: NO
BGR: NO
CYP: NO
CZE: NO
DNM: NE
EST: NO
FIN: NO
FRK: NE
DEU: IE,NE
GRC: NO
HRV: C
HUN: NO
IRL: NO
ITA: NE
LVA: NA
LTU: NO
LUX: NO
MLT: NO
NLD: IE
POL: NA
PRT: NO
ROU: NA
SVK: NO
SVN: 0.0000156744
ESP: NO
SWE: NO
GBE: NO
</t>
      </text>
    </comment>
    <comment ref="S20" authorId="0">
      <text>
        <t xml:space="preserve">AUT: NO
BEL: NO
BGR: NO
CYP: NO
CZE: NO
DNM: NE
EST: NO
FIN: NO
FRK: NE
DEU: IE,NE
GRC: NO
HRV: C
HUN: NO
IRL: NO
ITA: NE
LVA: NA
LTU: NO
LUX: NO
MLT: NO
NLD: IE
POL: NA
PRT: NO
ROU: NA
SVK: NO
SVN: 0.0000156744
ESP: NO
SWE: NO
GBE: NO
</t>
      </text>
    </comment>
    <comment ref="B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C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D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E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F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G23"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O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P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Q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R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S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N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O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P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Q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R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S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AA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AB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AC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AD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AE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0.06006132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46" authorId="0">
      <text>
        <t xml:space="preserve">AUT: NO
BEL: NO
BGR: NO
CYP: NO
CZE: NO
DNM: NO
EST: NO
FIN: NA
FRK: 535.766
DEU: NO,IE,NA
GRC: NO
HRV: NO
HUN: NA
IRL: NO
ITA: NO
LVA: NA
LTU: NO
LUX: NO
MLT: NO
NLD: NO
POL: NA
PRT: NO
ROU: NA
SVK: NO
SVN: NO
ESP: NO
SWE: NO
GBE: IE
</t>
      </text>
    </comment>
    <comment ref="O52" authorId="0">
      <text>
        <t xml:space="preserve">AUT: NO
BEL: NO
BGR: NO
CYP: NO
CZE: NO
DNM: 21.8723194930501
EST: NO
FIN: NO
FRK: NO
DEU: NE,NA
GRC: NO
HRV: NO
HUN: NO
IRL: NO
ITA: NO
LVA: NO
LTU: NO
LUX: NO
MLT: NO
NLD: NO
POL: NO
PRT: NA
ROU: NA
SVK: NO
SVN: NO
ESP: NA
SWE: NO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O58" authorId="0">
      <text>
        <t xml:space="preserve">AUT: NO
BEL: NO
BGR: NO
CYP: NO
CZE: NO
DNM: NE
EST: NO
FIN: NO
FRK: 1.32318
DEU: IE,NE
GRC: NO
HRV: C
HUN: NO
IRL: NO
ITA: NE
LVA: NA
LTU: NO
LUX: NO
MLT: NO
NLD: IE
POL: NA
PRT: NO
ROU: NA
SVK: NO
SVN: 0.5603598
ESP: NO
SWE: NO
GBE: NO
</t>
      </text>
    </comment>
    <comment ref="O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O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46" authorId="0">
      <text>
        <t xml:space="preserve">AUT: NO
BEL: NO
BGR: NO
CYP: NO
CZE: NO
DNM: NO
EST: NO
FIN: NA
FRK: NA
DEU: 0.28422985
GRC: NO
HRV: NO
HUN: NA
IRL: NO
ITA: NO
LVA: NA
LTU: NO
LUX: NO
MLT: NO
NLD: NO
POL: NA
PRT: NO
ROU: NA
SVK: NO
SVN: NO
ESP: NO
SWE: NO
GBE: 0.5774366587836
</t>
      </text>
    </comment>
    <comment ref="O52" authorId="0">
      <text>
        <t xml:space="preserve">AUT: NO
BEL: NO
BGR: NO
CYP: NO
CZE: NO
DNM: NA
EST: NO
FIN: NO
FRK: NO
DEU: 0.31922476
GRC: NO
HRV: NO
HUN: NO
IRL: NO
ITA: NO
LVA: NO
LTU: NO
LUX: NO
MLT: NO
NLD: NO
POL: NO
PRT: NO
ROU: NA
SVK: NO
SVN: NO
ESP: NA
SWE: NO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17.565741504
EST: 284.887
FIN: 4,380.451
FRK: NO
DEU: 261.72
GRC: NO
HRV: NO
HUN: NO
IRL: 352.60224350261421
ITA: NO
LVA: 418.393125
LTU: 144.82266236786592
LUX: NO
MLT: NO
NLD: 5.27629219
POL: NA
PRT: NO
ROU: 2.546
SVK: NO
SVN: NO
ESP: NO
SWE: 1,042.093716
GBE: 464.46622889300636
</t>
      </text>
    </comment>
    <comment ref="G11" authorId="0">
      <text>
        <t xml:space="preserve">AUT: NO
BEL: NO
BGR: NO
CYP: NO
CZE: NO
DNM: IE
EST: IE
FIN: IE
FRK: NO
DEU: IE
GRC: NO
HRV: NO
HUN: NO
IRL: IE,NO
ITA: NO
LVA: IE
LTU: 361.09117150387897
LUX: NO
MLT: NO
NLD: IE
POL: NA
PRT: NO
ROU: NO
SVK: NO
SVN: NO
ESP: NO
SWE: IE
GBE: IE
</t>
      </text>
    </comment>
    <comment ref="H11" authorId="0">
      <text>
        <t xml:space="preserve">AUT: NO
BEL: NO
BGR: NO
CYP: NO
CZE: NO
DNM: 0.077289262616
EST: 0.89887408285714
FIN: 6.811
FRK: NO
DEU: 1.1612348
GRC: NO
HRV: NO
HUN: NO
IRL: 0.47059882932129
ITA: NO
LVA: 1.84093
LTU: 0.10026645609899
LUX: NO
MLT: NO
NLD: 0.00410420156779
POL: NA
PRT: NO
ROU: 0.00240051428571
SVK: NO
SVN: NO
ESP: NO
SWE: 3.803344
GBE: 2.04365140712923
</t>
      </text>
    </comment>
    <comment ref="I11" authorId="0">
      <text>
        <t xml:space="preserve">AUT: NO
BEL: NO
BGR: NO
CYP: NO
CZE: NO
DNM: 0.13920850142
EST: 2.6566405
FIN: 50.279
FRK: NO
DEU: 1.320602
GRC: NO
HRV: NO
HUN: NO
IRL: 2.49039217388061
ITA: NO
LVA: 3.738343
LTU: NE
LUX: NO
MLT: NO
NLD: NE
POL: NA
PRT: NO
ROU: NO
SVK: NO
SVN: NO
ESP: NO
SWE: 9.232215
GBE: 3.65186572467126
</t>
      </text>
    </comment>
    <comment ref="C12" authorId="0">
      <text>
        <t xml:space="preserve">AUT: NO
BEL: NO
BGR: NO
CYP: NO
CZE: NO
DNM: 17.565741504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0.052338614494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23,213.087082
DEU: NO
GRC: NO
HRV: NO
HUN: NO
IRL: NO
ITA: NO
LVA: NO
LTU: NO
LUX: NO
MLT: NO
NLD: NO
POL: NA
PRT: NO
ROU: NO
SVK: NO
SVN: NO
ESP: NO
SWE: NO
GBE: 552.13752109315653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0.06867068149185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121.59658046
EST: NA
FIN: IE
FRK: 80.439445603
DEU: 324.61800000000005
GRC: NO
HRV: NO
HUN: NO
IRL: NO
ITA: NO
LVA: 5.537109
LTU: 54.01179610115168
LUX: NO
MLT: NO
NLD: IE,NE
POL: NA
PRT: NO
ROU: NO
SVK: NO
SVN: NO
ESP: NO
SWE: 150.37039
GBE: 195.14577401359386
</t>
      </text>
    </comment>
    <comment ref="G19" authorId="0">
      <text>
        <t xml:space="preserve">AUT: NO
BEL: NO
BGR: NE
CYP: NO
CZE: NO
DNM: 95.948834176
EST: NA
FIN: IE
FRK: 2,423.1123921
DEU: IE
GRC: NO
HRV: NO
HUN: NO
IRL: NO
ITA: NO
LVA: IE
LTU: 968.49469941786675
LUX: NO
MLT: NO
NLD: IE
POL: NA
PRT: NO
ROU: NO
SVK: NO
SVN: NO
ESP: NO
SWE: IE
GBE: IE
</t>
      </text>
    </comment>
    <comment ref="I19" authorId="0">
      <text>
        <t xml:space="preserve">AUT: NO
BEL: NO
BGR: NE
CYP: NO
CZE: NO
DNM: 4.9170260329
EST: NA
FIN: NA
FRK: 0.001113
DEU: 5.14769674
GRC: NO
HRV: NO
HUN: NO
IRL: NO
ITA: NO
LVA: 6.450731
LTU: NE
LUX: NO
MLT: NO
NLD: NE
POL: NA
PRT: NO
ROU: NO
SVK: NO
SVN: NO
ESP: NO
SWE: 8.759075
GBE: 11.5553213838329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17,159.079299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73.373359987
EST: NA
FIN: IE
FRK: 58.616399368
DEU: 1,030.7079999999996
GRC: NO
HRV: NO
HUN: NO
IRL: 364.38481858371876
ITA: NO
LVA: 58.469678
LTU: 67.5546781394676
LUX: NO
MLT: NO
NLD: IE,NE
POL: NA
PRT: NO
ROU: NO
SVK: NO
SVN: NO
ESP: NO
SWE: 24.425983
GBE: 568.54034276606455
</t>
      </text>
    </comment>
    <comment ref="G27" authorId="0">
      <text>
        <t xml:space="preserve">AUT: IE
BEL: NO
BGR: NE
CYP: NO
CZE: NO
DNM: 64.862365294
EST: NA
FIN: IE
FRK: 842.53056248
DEU: IE
GRC: NO
HRV: NO
HUN: NO
IRL: 362.76548179299044
ITA: NO
LVA: IE
LTU: 61.9251216278453
LUX: NO
MLT: NO
NLD: IE
POL: NA
PRT: NO
ROU: NO
SVK: NO
SVN: NO
ESP: NO
SWE: IE
GBE: IE
</t>
      </text>
    </comment>
    <comment ref="I27" authorId="0">
      <text>
        <t xml:space="preserve">AUT: 0.9514713
BEL: NO
BGR: NE
CYP: NO
CZE: NO
DNM: 4.2369770878
EST: NA
FIN: NE
FRK: 2.2809515754
DEU: 43.36202072
GRC: NO
HRV: NO
HUN: NO
IRL: 9.18949157648567
ITA: NO
LVA: 7.487465
LTU: NO,NE
LUX: NO
MLT: NO
NLD: NE
POL: NA
PRT: NO
ROU: NO
SVK: NO
SVN: NO
ESP: NO
SWE: 0.317979
GBE: 45.9969116794839
</t>
      </text>
    </comment>
    <comment ref="C28" authorId="0">
      <text>
        <t xml:space="preserve">AUT: NO
BEL: NO
BGR: NO
CYP: NO
CZE: NO
DNM: IE
EST: NA
FIN: NA
FRK: NO
DEU: NO
GRC: NO
HRV: NO
HUN: NO
IRL: 8.10413611559976
ITA: NO
LVA: NO
LTU: NO
LUX: NO
MLT: NO
NLD: NE
POL: NA
PRT: NO
ROU: NO
SVK: NO
SVN: NO
ESP: NO
SWE: NO
GBE: 8.20616615384615
</t>
      </text>
    </comment>
    <comment ref="G28" authorId="0">
      <text>
        <t xml:space="preserve">AUT: NO
BEL: NO
BGR: NO
CYP: NO
CZE: NO
DNM: IE
EST: NA
FIN: NA
FRK: NO
DEU: NO
GRC: NO
HRV: NO
HUN: NO
IRL: 1.89636785105034
ITA: NO
LVA: NO
LTU: NO
LUX: NO
MLT: NO
NLD: NE
POL: NA
PRT: NO
ROU: NO
SVK: NO
SVN: NO
ESP: NO
SWE: NO
GBE: IE
</t>
      </text>
    </comment>
    <comment ref="I28" authorId="0">
      <text>
        <t xml:space="preserve">AUT: NO
BEL: NO
BGR: NO
CYP: NO
CZE: NO
DNM: IE
EST: NA
FIN: NA
FRK: NO
DEU: NO
GRC: NO
HRV: NO
HUN: NO
IRL: 0.99410736351357
ITA: NO
LVA: NO
LTU: NO
LUX: NO
MLT: NO
NLD: NE
POL: NA
PRT: NO
ROU: NO
SVK: NO
SVN: NO
ESP: NO
SWE: NO
GBE: 0.96201369765375
</t>
      </text>
    </comment>
    <comment ref="C29" authorId="0">
      <text>
        <t xml:space="preserve">AUT: NO
BEL: NO
BGR: NO
CYP: NO
CZE: NO
DNM: NO
EST: NA
FIN: NA
FRK: NO
DEU: NO
GRC: NO
HRV: NO
HUN: NO
IRL: NO
ITA: NO
LVA: NO
LTU: NO
LUX: NO
MLT: NO
NLD: NE
POL: NA
PRT: NO
ROU: NO
SVK: NO
SVN: NO
ESP: NO
SWE: NO
GBE: 904.008735962081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46.3079068198078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16,420.203744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0.1610752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20.193
FIN: 97.594
FRK: NO
DEU: IE
GRC: NO
HRV: NO
HUN: 1.6526516
IRL: 73.6305552908235
ITA: NO
LVA: 41.950095
LTU: 17.694
LUX: NO
MLT: NO
NLD: NO
POL: NA
PRT: NO
ROU: NO
SVK: NO
SVN: NO
ESP: 0.00135749809306
SWE: 10.50
GBE: 145.63877560606059
</t>
      </text>
    </comment>
    <comment ref="G36" authorId="0">
      <text>
        <t xml:space="preserve">AUT: NO
BEL: NA
BGR: NO
CYP: NO
CZE: NA
DNM: IE
EST: IE
FIN: IE
FRK: NO
DEU: IE
GRC: NO
HRV: NO
HUN: 443.57458275166664
IRL: 81.6415597064651
ITA: NO
LVA: 394.02
LTU: IE
LUX: NO
MLT: NO
NLD: NO
POL: NA
PRT: NO
ROU: NO
SVK: NO
SVN: NO
ESP: 0.01393698042659
SWE: IE
GBE: IE
</t>
      </text>
    </comment>
    <comment ref="H36" authorId="0">
      <text>
        <t xml:space="preserve">AUT: NO
BEL: NA
BGR: NO
CYP: NO
CZE: NA
DNM: 0.00075220471092
EST: 0.00602905285714
FIN: 0.282
FRK: NO
DEU: IE
GRC: NO
HRV: NO
HUN: 0.00380915681143
IRL: 0.03471154749425
ITA: NO
LVA: 0.029005
LTU: 0.02001904457143
LUX: NO
MLT: NO
NLD: NO
POL: NA
PRT: NO
ROU: NO
SVK: NO
SVN: NO
ESP: 0.00000063996339
SWE: 0.00495
GBE: 0.06865827992857
</t>
      </text>
    </comment>
    <comment ref="I36" authorId="0">
      <text>
        <t xml:space="preserve">AUT: NO
BEL: NA
BGR: NO
CYP: NO
CZE: NA
DNM: 0.0529872
EST: 0.00323088
FIN: 2.1096
FRK: NO
DEU: IE
GRC: NO
HRV: NO
HUN: NO
IRL: 2.42207711629164
ITA: NO
LVA: 1.568451
LTU: NE
LUX: NO
MLT: NO
NLD: NO
POL: NA
PRT: NO
ROU: NO
SVK: NO
SVN: NO
ESP: 0.00000828073837
SWE: 0.33915
GBE: 4.79078752356136
</t>
      </text>
    </comment>
    <comment ref="C37" authorId="0">
      <text>
        <t xml:space="preserve">AUT: NO
BEL: NO
BGR: NO
CYP: NO
CZE: NO
DNM: NO
EST: NA
FIN: NO
FRK: NO
DEU: NO
GRC: NO
HRV: NO
HUN: NO
IRL: NO
ITA: NO
LVA: 2.466536
LTU: NO
LUX: NO
MLT: NO
NLD: NO
POL: NA
PRT: NO
ROU: NO
SVK: NO
SVN: NO
ESP: NO
SWE: NO
GBE: NO
</t>
      </text>
    </comment>
    <comment ref="G37" authorId="0">
      <text>
        <t xml:space="preserve">AUT: NO
BEL: NA
BGR: NO
CYP: NO
CZE: NA
DNM: NO
EST: NA
FIN: NA
FRK: NO
DEU: NO
GRC: NO
HRV: NO
HUN: NO
IRL: NO
ITA: NO
LVA: 6.692535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0.710362
LTU: NO
LUX: NO
MLT: NO
NLD: NO
POL: NA
PRT: NO
ROU: NO
SVK: NO
SVN: NO
ESP: NO
SWE: NO
GBE: NO
</t>
      </text>
    </comment>
    <comment ref="C38" authorId="0">
      <text>
        <t xml:space="preserve">AUT: NO
BEL: NO
BGR: NO
CYP: NO
CZE: NO
DNM: NO
EST: NA
FIN: NO
FRK: NO
DEU: 21.249
GRC: NO
HRV: NO
HUN: NO
IRL: 0.228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0.02995316
GRC: NO
HRV: NO
HUN: NO
IRL: NO
ITA: NO
LVA: NO
LTU: NO
LUX: NO
MLT: NO
NLD: NO
POL: NA
PRT: NO
ROU: NO
SVK: NO
SVN: NO
ESP: NO
SWE: NO
GBE: NA
</t>
      </text>
    </comment>
    <comment ref="I38" authorId="0">
      <text>
        <t xml:space="preserve">AUT: NO
BEL: NA
BGR: NO
CYP: NO
CZE: NA
DNM: NO
EST: NA
FIN: NA
FRK: NO
DEU: 0.1268918
GRC: NO
HRV: NO
HUN: NO
IRL: 0.027968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0.010045398814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9.806
FRK: IE
DEU: 16.383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0.152
FRK: NO
DEU: 1.66593689
GRC: NO
HRV: NO
HUN: NO
IRL: NO
ITA: NO
LVA: NO
LTU: NO
LUX: NO
MLT: NO
NLD: NO
POL: NA
PRT: NO
ROU: NO
SVK: NO
SVN: NO
ESP: NO
SWE: NO
GBE: NA
</t>
      </text>
    </comment>
    <comment ref="C48" authorId="0">
      <text>
        <t xml:space="preserve">AUT: NO
BEL: NO
BGR: NO
CYP: NE
CZE: NO
DNM: 1.4827704855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1,091.2911979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0.0012
FRK: NO
DEU: 0.0879714
GRC: NO
HRV: NO
HUN: NO
IRL: NO
ITA: NO
LVA: NO
LTU: NO
LUX: NO
MLT: NO
NLD: NE
POL: NA
PRT: NO
ROU: NO
SVK: NO
SVN: NO
ESP: NO
SWE: NO
GBE: 0.00063877836702
</t>
      </text>
    </comment>
    <comment ref="I50" authorId="0">
      <text>
        <t xml:space="preserve">AUT: NO
BEL: NA
BGR: NO
CYP: NO
CZE: NO
DNM: 0.22188858408
EST: NA
FIN: 0.149257
FRK: NO
DEU: 12.70129093
GRC: NO
HRV: NO
HUN: NO
IRL: NO
ITA: NO
LVA: NO
LTU: NO
LUX: NO
MLT: NO
NLD: NE
POL: NA
PRT: NO
ROU: NO
SVK: NO
SVN: NO
ESP: NO
SWE: NO
GBE: 74.40583593590539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0.28422985
GRC: NO
HRV: NO
HUN: NA
IRL: NO
ITA: NO
LVA: NA
LTU: NO
LUX: NO
MLT: NO
NLD: NO
POL: NA
PRT: NO
ROU: NA
SVK: NO
SVN: NO
ESP: NO
SWE: NO
GBE: 0.5774366587836
</t>
      </text>
    </comment>
    <comment ref="I51" authorId="0">
      <text>
        <t xml:space="preserve">AUT: NO
BEL: NO
BGR: NO
CYP: NO
CZE: NO
DNM: NO
EST: NO
FIN: NA
FRK: NO VALUE
DEU: NO,IE
GRC: NO
HRV: NO
HUN: NA
IRL: NO
ITA: NO
LVA: NA
LTU: NO
LUX: NO
MLT: NO
NLD: NO
POL: NA
PRT: NO
ROU: NA
SVK: NO
SVN: NO
ESP: NO
SWE: NO
GBE: 0.49071529604296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7.17061564907159
DEU: NA
GRC: NO
HRV: NO
HUN: NO
IRL: NO
ITA: NO
LVA: NO
LTU: NO
LUX: NO
MLT: NO
NLD: NO
POL: NO
PRT: NO
ROU: NO
SVK: NO
SVN: NO
ESP: NO
SWE: NO
GBE: NO
</t>
      </text>
    </comment>
    <comment ref="D56" authorId="0">
      <text>
        <t xml:space="preserve">AUT: NO
BEL: NO
BGR: NO
CYP: NO
CZE: NO
DNM: NO
EST: NO
FIN: NO
FRK: 7.17061564907159
DEU: NA
GRC: NO
HRV: NO
HUN: NO
IRL: NO
ITA: NO
LVA: NO
LTU: NO
LUX: NO
MLT: NO
NLD: NO
POL: NO
PRT: NO
ROU: NO
SVK: NO
SVN: NO
ESP: NO
SWE: NO
GBE: NO
</t>
      </text>
    </comment>
    <comment ref="E56" authorId="0">
      <text>
        <t xml:space="preserve">AUT: NO
BEL: NO
BGR: NO
CYP: NO
CZE: NO
DNM: NO
EST: NO
FIN: NO
FRK: 7.17061564907159
DEU: NA
GRC: NO
HRV: NO
HUN: NO
IRL: NO
ITA: NO
LVA: NO
LTU: NO
LUX: NO
MLT: NO
NLD: NO
POL: NO
PRT: NO
ROU: NO
SVK: NO
SVN: NO
ESP: NO
SWE: NO
GBE: NO
</t>
      </text>
    </comment>
    <comment ref="F56" authorId="0">
      <text>
        <t xml:space="preserve">AUT: NO
BEL: NO
BGR: NO
CYP: NO
CZE: NO
DNM: NO
EST: NO
FIN: NO
FRK: 7.17061564907159
DEU: NA
GRC: NO
HRV: NO
HUN: NO
IRL: NO
ITA: NO
LVA: NO
LTU: NO
LUX: NO
MLT: NO
NLD: NO
POL: NO
PRT: NO
ROU: NO
SVK: NO
SVN: NO
ESP: NO
SWE: NO
GBE: NO
</t>
      </text>
    </comment>
    <comment ref="C57" authorId="0">
      <text>
        <t xml:space="preserve">AUT: IE
BEL: NO
BGR: NO
CYP: NO
CZE: NO
DNM: NO
EST: NO
FIN: NO
FRK: 0.0056925249127
DEU: NA
GRC: NO
HRV: NO
HUN: NO
IRL: NO
ITA: NO
LVA: NO
LTU: NO
LUX: NO
MLT: NO
NLD: NO
POL: NO
PRT: NO
ROU: NO
SVK: NO
SVN: NO
ESP: NO
SWE: NO
GBE: NO
</t>
      </text>
    </comment>
    <comment ref="D57" authorId="0">
      <text>
        <t xml:space="preserve">AUT: IE
BEL: NO
BGR: NO
CYP: NO
CZE: NO
DNM: NO
EST: NO
FIN: NO
FRK: 0.0056925249127
DEU: NA
GRC: NO
HRV: NO
HUN: NO
IRL: NO
ITA: NO
LVA: NO
LTU: NO
LUX: NO
MLT: NO
NLD: NO
POL: NO
PRT: NO
ROU: NO
SVK: NO
SVN: NO
ESP: NO
SWE: NO
GBE: NO
</t>
      </text>
    </comment>
    <comment ref="E57" authorId="0">
      <text>
        <t xml:space="preserve">AUT: IE
BEL: NO
BGR: NO
CYP: NO
CZE: NO
DNM: NO
EST: NO
FIN: NO
FRK: 0.0056925249127
DEU: NA
GRC: NO
HRV: NO
HUN: NO
IRL: NO
ITA: NO
LVA: NO
LTU: NO
LUX: NO
MLT: NO
NLD: NO
POL: NO
PRT: NO
ROU: NO
SVK: NO
SVN: NO
ESP: NO
SWE: NO
GBE: NO
</t>
      </text>
    </comment>
    <comment ref="F57" authorId="0">
      <text>
        <t xml:space="preserve">AUT: IE
BEL: NO
BGR: NO
CYP: NO
CZE: NO
DNM: NO
EST: NO
FIN: NO
FRK: 0.0056925249127
DEU: NA
GRC: NO
HRV: NO
HUN: NO
IRL: NO
ITA: NO
LVA: NO
LTU: NO
LUX: NO
MLT: NO
NLD: NO
POL: NO
PRT: NO
ROU: NO
SVK: NO
SVN: NO
ESP: NO
SWE: NO
GBE: NO
</t>
      </text>
    </comment>
    <comment ref="C58" authorId="0">
      <text>
        <t xml:space="preserve">AUT: IE
BEL: NO
BGR: NO
CYP: NO
CZE: NO
DNM: NO
EST: NO
FIN: NO
FRK: 0.00014643799839
DEU: NA
GRC: NO
HRV: NO
HUN: NO
IRL: NO
ITA: NO
LVA: NO
LTU: NO
LUX: NO
MLT: NO
NLD: NO
POL: NO
PRT: NO
ROU: NO
SVK: NO
SVN: NO
ESP: NO
SWE: NO
GBE: NO
</t>
      </text>
    </comment>
    <comment ref="D58" authorId="0">
      <text>
        <t xml:space="preserve">AUT: IE
BEL: NO
BGR: NO
CYP: NO
CZE: NO
DNM: NO
EST: NO
FIN: NO
FRK: 0.00014643799839
DEU: NA
GRC: NO
HRV: NO
HUN: NO
IRL: NO
ITA: NO
LVA: NO
LTU: NO
LUX: NO
MLT: NO
NLD: NO
POL: NO
PRT: NO
ROU: NO
SVK: NO
SVN: NO
ESP: NO
SWE: NO
GBE: NO
</t>
      </text>
    </comment>
    <comment ref="E58" authorId="0">
      <text>
        <t xml:space="preserve">AUT: IE
BEL: NO
BGR: NO
CYP: NO
CZE: NO
DNM: NO
EST: NO
FIN: NO
FRK: 0.00014643799839
DEU: NA
GRC: NO
HRV: NO
HUN: NO
IRL: NO
ITA: NO
LVA: NO
LTU: NO
LUX: NO
MLT: NO
NLD: NO
POL: NO
PRT: NO
ROU: NO
SVK: NO
SVN: NO
ESP: NO
SWE: NO
GBE: NO
</t>
      </text>
    </comment>
    <comment ref="F58" authorId="0">
      <text>
        <t xml:space="preserve">AUT: IE
BEL: NO
BGR: NO
CYP: NO
CZE: NO
DNM: NO
EST: NO
FIN: NO
FRK: 0.00014643799839
DEU: NA
GRC: NO
HRV: NO
HUN: NO
IRL: NO
ITA: NO
LVA: NO
LTU: NO
LUX: NO
MLT: NO
NLD: NO
POL: NO
PRT: NO
ROU: NO
SVK: NO
SVN: NO
ESP: NO
SWE: NO
GBE: NO
</t>
      </text>
    </comment>
    <comment ref="C59" authorId="0">
      <text>
        <t xml:space="preserve">AUT: NO
BEL: NO
BGR: NO
CYP: IE
CZE: NO
DNM: NO
EST: NO
FIN: NO
FRK: 0.004837507938
DEU: NA
GRC: NO
HRV: NO
HUN: NO
IRL: NO
ITA: NO
LVA: NO
LTU: NO
LUX: NO
MLT: NO
NLD: NO
POL: NO
PRT: NO
ROU: NO
SVK: NO
SVN: NO
ESP: NO
SWE: NO
GBE: NO
</t>
      </text>
    </comment>
    <comment ref="D59" authorId="0">
      <text>
        <t xml:space="preserve">AUT: NO
BEL: NO
BGR: NO
CYP: IE
CZE: NO
DNM: NO
EST: NO
FIN: NO
FRK: 0.004837507938
DEU: NA
GRC: NO
HRV: NO
HUN: NO
IRL: NO
ITA: NO
LVA: NO
LTU: NO
LUX: NO
MLT: NO
NLD: NO
POL: NO
PRT: NO
ROU: NO
SVK: NO
SVN: NO
ESP: NO
SWE: NO
GBE: NO
</t>
      </text>
    </comment>
    <comment ref="E59" authorId="0">
      <text>
        <t xml:space="preserve">AUT: NO
BEL: NO
BGR: NO
CYP: IE
CZE: NO
DNM: NO
EST: NO
FIN: NO
FRK: 0.004837507938
DEU: NA
GRC: NO
HRV: NO
HUN: NO
IRL: NO
ITA: NO
LVA: NO
LTU: NO
LUX: NO
MLT: NO
NLD: NO
POL: NO
PRT: NO
ROU: NO
SVK: NO
SVN: NO
ESP: NO
SWE: NO
GBE: NO
</t>
      </text>
    </comment>
    <comment ref="F59" authorId="0">
      <text>
        <t xml:space="preserve">AUT: NO
BEL: NO
BGR: NO
CYP: IE
CZE: NO
DNM: NO
EST: NO
FIN: NO
FRK: 0.004837507938
DEU: NA
GRC: NO
HRV: NO
HUN: NO
IRL: NO
ITA: NO
LVA: NO
LTU: NO
LUX: NO
MLT: NO
NLD: NO
POL: NO
PRT: NO
ROU: NO
SVK: NO
SVN: NO
ESP: NO
SWE: NO
GBE: NO
</t>
      </text>
    </comment>
    <comment ref="C60" authorId="0">
      <text>
        <t xml:space="preserve">AUT: NO
BEL: NO
BGR: NO
CYP: IE
CZE: NO
DNM: NO
EST: NO
FIN: NO
FRK: 0.00015416845268
DEU: NA
GRC: NO
HRV: NO
HUN: NO
IRL: NO
ITA: NO
LVA: NO
LTU: NO
LUX: NO
MLT: NO
NLD: NO
POL: NO
PRT: NO
ROU: NO
SVK: NO
SVN: NO
ESP: NO
SWE: NO
GBE: NO
</t>
      </text>
    </comment>
    <comment ref="D60" authorId="0">
      <text>
        <t xml:space="preserve">AUT: NO
BEL: NO
BGR: NO
CYP: IE
CZE: NO
DNM: NO
EST: NO
FIN: NO
FRK: 0.00015416845268
DEU: NA
GRC: NO
HRV: NO
HUN: NO
IRL: NO
ITA: NO
LVA: NO
LTU: NO
LUX: NO
MLT: NO
NLD: NO
POL: NO
PRT: NO
ROU: NO
SVK: NO
SVN: NO
ESP: NO
SWE: NO
GBE: NO
</t>
      </text>
    </comment>
    <comment ref="E60" authorId="0">
      <text>
        <t xml:space="preserve">AUT: NO
BEL: NO
BGR: NO
CYP: IE
CZE: NO
DNM: NO
EST: NO
FIN: NO
FRK: 0.00015416845268
DEU: NA
GRC: NO
HRV: NO
HUN: NO
IRL: NO
ITA: NO
LVA: NO
LTU: NO
LUX: NO
MLT: NO
NLD: NO
POL: NO
PRT: NO
ROU: NO
SVK: NO
SVN: NO
ESP: NO
SWE: NO
GBE: NO
</t>
      </text>
    </comment>
    <comment ref="F60" authorId="0">
      <text>
        <t xml:space="preserve">AUT: NO
BEL: NO
BGR: NO
CYP: IE
CZE: NO
DNM: NO
EST: NO
FIN: NO
FRK: 0.00015416845268
DEU: NA
GRC: NO
HRV: NO
HUN: NO
IRL: NO
ITA: NO
LVA: NO
LTU: NO
LUX: NO
MLT: NO
NLD: NO
POL: NO
PRT: NO
ROU: NO
SVK: NO
SVN: NO
ESP: NO
SWE: NO
GBE: NO
</t>
      </text>
    </comment>
    <comment ref="C107"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D107"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E107"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F107" authorId="0">
      <text>
        <t xml:space="preserve">AUT: NO
BEL: NO
BGR: NO
CYP: NO
CZE: NO
DNM: NO
EST: NO
FIN: NO
FRK: NO
DEU: NE
GRC: 0.00817143259756
HRV: NO
HUN: 0.0082287
IRL: NO
ITA: 584.15430000000003
LVA: NO
LTU: NO
LUX: NO
MLT: NO
NLD: NO
POL: NA
PRT: 20.9524314
ROU: NO
SVK: NO
SVN: NO
ESP: NO
SWE: NO
GBE: IE
</t>
      </text>
    </comment>
    <comment ref="C108"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D108"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E108"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F108" authorId="0">
      <text>
        <t xml:space="preserve">AUT: NO
BEL: NO
BGR: NO
CYP: NO
CZE: NO
DNM: NO
EST: NO
FIN: NO
FRK: NO
DEU: NE
GRC: NA
HRV: NO
HUN: 2.46530128638983
IRL: NO
ITA: 11.15448798350846
LVA: NO
LTU: NO
LUX: NO
MLT: NO
NLD: NO
POL: NA
PRT: NO,NE
ROU: NO
SVK: NO
SVN: NO
ESP: NO
SWE: NO
GBE: IE
</t>
      </text>
    </comment>
    <comment ref="C109"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 ref="D109"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 ref="E109"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 ref="F109" authorId="0">
      <text>
        <t xml:space="preserve">AUT: NO
BEL: NO
BGR: NO
CYP: NO
CZE: NA
DNM: NO
EST: NO
FIN: NO
FRK: NO
DEU: NE
GRC: 0.00000004180733
HRV: NO
HUN: NO
IRL: NO
ITA: 0.03830234316358
LVA: NO
LTU: NO
LUX: NO
MLT: NO
NLD: NO
POL: NA
PRT: NO,NE
ROU: NA
SVK: NO
SVN: NO
ESP: NO
SWE: NO
GBE: 0.0011316931686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339.300101907289
ROU: 1,011.1340808773018
SVK: 602.80283497280004
SVN: 89.24137978089813
ESP: 1,396.1307821739483
SWE: 397.47501996959397
GBE: 1,459.74840822637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580.24655800000005
SWE: 60.594418342024
GBE: 429.66547822085266
</t>
      </text>
    </comment>
    <comment ref="C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2,779.7110075908699
POL: 3,467.1045493333336
PRT: 741.542193333333
ROU: 2,248.2567179821917
SVK: 523.01334121944456
SVN: NO
ESP: 384.29538747499998
SWE: NO
GBE: 1,996.4709999999982
</t>
      </text>
    </comment>
    <comment ref="C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D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E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F116" authorId="0">
      <text>
        <t xml:space="preserve">AUT: 0.051
BEL: 0.00060155
BGR: NA
CYP: NO
CZE: NA
DNM: NO
EST: NO
FIN: NO
FRK: NO
DEU: NA
GRC: NA
HRV: NE
HUN: NA
IRL: NO
ITA: NA
LVA: NO
LTU: NO
LUX: NO
MLT: NO
NLD: NO
POL: NA
PRT: NO
ROU: NE
SVK: 0.01261098450836
SVN: NO
ESP: NA
SWE: NO
GBE: 0.01176463425139
</t>
      </text>
    </comment>
    <comment ref="C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D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E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F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C118"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D118"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E118"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F118" authorId="0">
      <text>
        <t xml:space="preserve">AUT: 2.537
BEL: 12.95301916
BGR: 2.63345532886047
CYP: NO
CZE: 3.21
DNM: 2.855832
EST: NO
FIN: 4.16504824849785
FRK: 16.677245054255
DEU: 12.19719489
GRC: 2.090571
HRV: 1.95438555
HUN: 6.2931855
IRL: 1.885
ITA: 3.94055301930756
LVA: NO
LTU: 5.60714936253537
LUX: NO
MLT: NO
NLD: 17.228052
POL: 13.3282
PRT: 1.68067223093613
ROU: 6.874388
SVK: 3.8701365
SVN: 0.000103047
ESP: 6.6427712
SWE: 1.545
GBE: 10.940174
</t>
      </text>
    </comment>
    <comment ref="C119" authorId="0">
      <text>
        <t xml:space="preserve">AUT: NO
BEL: NO
BGR: NO
CYP: NO
CZE: NO
DNM: NO
EST: NO
FIN: NO
FRK: 23.3269279984805
DEU: NA
GRC: NO
HRV: NO
HUN: NO
IRL: NO
ITA: 2.03283
LVA: NO
LTU: NO
LUX: NO
MLT: NO
NLD: NO
POL: NO
PRT: NO
ROU: NE
SVK: NO
SVN: NO
ESP: NO
SWE: NO
GBE: NO
</t>
      </text>
    </comment>
    <comment ref="D119" authorId="0">
      <text>
        <t xml:space="preserve">AUT: NO
BEL: NO
BGR: NO
CYP: NO
CZE: NO
DNM: NO
EST: NO
FIN: NO
FRK: 23.3269279984805
DEU: NA
GRC: NO
HRV: NO
HUN: NO
IRL: NO
ITA: 2.03283
LVA: NO
LTU: NO
LUX: NO
MLT: NO
NLD: NO
POL: NO
PRT: NO
ROU: NE
SVK: NO
SVN: NO
ESP: NO
SWE: NO
GBE: NO
</t>
      </text>
    </comment>
    <comment ref="E119" authorId="0">
      <text>
        <t xml:space="preserve">AUT: NO
BEL: NO
BGR: NO
CYP: NO
CZE: NO
DNM: NO
EST: NO
FIN: NO
FRK: 23.3269279984805
DEU: NA
GRC: NO
HRV: NO
HUN: NO
IRL: NO
ITA: 2.03283
LVA: NO
LTU: NO
LUX: NO
MLT: NO
NLD: NO
POL: NO
PRT: NO
ROU: NE
SVK: NO
SVN: NO
ESP: NO
SWE: NO
GBE: NO
</t>
      </text>
    </comment>
    <comment ref="F119" authorId="0">
      <text>
        <t xml:space="preserve">AUT: NO
BEL: NO
BGR: NO
CYP: NO
CZE: NO
DNM: NO
EST: NO
FIN: NO
FRK: 23.3269279984805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D125"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E125"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F125" authorId="0">
      <text>
        <t xml:space="preserve">AUT: NO
BEL: NO
BGR: NO
CYP: NO
CZE: NA
DNM: NO
EST: NO
FIN: IE
FRK: 5.82082106063466
DEU: NE
GRC: NO
HRV: NO
HUN: NO
IRL: NO
ITA: NO
LVA: NO
LTU: NO
LUX: NO
MLT: NO
NLD: IE
POL: NO
PRT: NO
ROU: NO
SVK: NO
SVN: 31.13058858
ESP: NA
SWE: NO
GBE: 112.121624447721
</t>
      </text>
    </comment>
    <comment ref="C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D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E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F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C130"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D130"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E130"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F130" authorId="0">
      <text>
        <t xml:space="preserve">AUT: 133.12411707149776
BEL: 575.11838
BGR: NA
CYP: NO
CZE: IE
DNM: 0.9612526
EST: NO
FIN: 275.96606585083567
FRK: 6,038.17741926813
DEU: NA
GRC: NA,NO
HRV: NO
HUN: NO
IRL: NO
ITA: NA
LVA: NO
LTU: NO
LUX: NO
MLT: 0.20405
NLD: 634.110727891598
POL: NO
PRT: NO,NA
ROU: NO
SVK: 200.55
SVN: 13.54490341431372
ESP: NO,NA
SWE: 798.35616055200988
GBE: NO
</t>
      </text>
    </comment>
    <comment ref="C131"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D131"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E131"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F131" authorId="0">
      <text>
        <t xml:space="preserve">AUT: 0.2679624965096
BEL: 1.039199
BGR: NA
CYP: NO
CZE: NO
DNM: NA
EST: NO
FIN: NO
FRK: 4.18223248616071
DEU: NA
GRC: NA,NO
HRV: NO
HUN: NO
IRL: NO
ITA: NA
LVA: NO
LTU: NO
LUX: NO
MLT: NA
NLD: NO
POL: NO
PRT: NO,NA
ROU: NO
SVK: 0.00364756
SVN: NO
ESP: NA
SWE: 0.03992832980373
GBE: 2.611297
</t>
      </text>
    </comment>
    <comment ref="C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D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E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F132" authorId="0">
      <text>
        <t xml:space="preserve">AUT: NA
BEL: 0.101687622125
BGR: NA
CYP: NO
CZE: NO
DNM: NA
EST: NO
FIN: NO
FRK: 2.36310623347205
DEU: IE
GRC: NA,NO
HRV: NO
HUN: NO
IRL: NO
ITA: NA
LVA: NO
LTU: NO
LUX: NO
MLT: NA
NLD: 1.064318
POL: NO
PRT: NO,NA
ROU: NO
SVK: 0.000364756
SVN: NO
ESP: NA
SWE: 0.05595617289577
GBE: 0.0064435773896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137"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D137"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E137"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F137" authorId="0">
      <text>
        <t xml:space="preserve">AUT: NA
BEL: NO
BGR: 0.011653
CYP: NO
CZE: 0.04384615329231
DNM: NO
EST: NO
FIN: NO
FRK: 0.25769312080319
DEU: 0.0924564
GRC: NA
HRV: 0.0008412
HUN: NO
IRL: NO
ITA: NA
LVA: NO
LTU: NO
LUX: NO
MLT: NO
NLD: NO
POL: 0.048608
PRT: NE
ROU: NO
SVK: 0.00676
SVN: 0.016948
ESP: 0.06981
SWE: 0.029315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D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E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F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C146"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D146"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E146"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F146" authorId="0">
      <text>
        <t xml:space="preserve">AUT: 4.3996
BEL: IE
BGR: 134.01792973767979
CYP: NO
CZE: 5.5762
DNM: 0.266
EST: 0.9657020520752
FIN: NO
FRK: NO
DEU: 83.00
GRC: 14.88188
HRV: NO
HUN: NO
IRL: NO
ITA: IE
LVA: NO
LTU: NO
LUX: NO
MLT: NO
NLD: NO
POL: 14.98796
PRT: 9.38417636
ROU: 11.44
SVK: NO
SVN: 3.3905156
ESP: 24.32
SWE: IE
GBE: IE
</t>
      </text>
    </comment>
    <comment ref="C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D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E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F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D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E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F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C183"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D183"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E183"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F183"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D185"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E185"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F185"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C186"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D186"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E186"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F186"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C211" authorId="0">
      <text>
        <t xml:space="preserve">AUT: NO
BEL: NO
BGR: NO
CYP: NO
CZE: NO
DNM: NO
EST: NO
FIN: NA
FRK: 535.766
DEU: NO,IE,NA
GRC: NO
HRV: NO
HUN: NA
IRL: NO
ITA: NO
LVA: NA
LTU: NO
LUX: NO
MLT: NO
NLD: NO
POL: NA
PRT: NO
ROU: NA
SVK: NO
SVN: NO
ESP: NO
SWE: NO
GBE: IE
</t>
      </text>
    </comment>
    <comment ref="D211" authorId="0">
      <text>
        <t xml:space="preserve">AUT: NO
BEL: NO
BGR: NO
CYP: NO
CZE: NO
DNM: NO
EST: NO
FIN: NA
FRK: 535.766
DEU: NO,IE,NA
GRC: NO
HRV: NO
HUN: NA
IRL: NO
ITA: NO
LVA: NA
LTU: NO
LUX: NO
MLT: NO
NLD: NO
POL: NA
PRT: NO
ROU: NA
SVK: NO
SVN: NO
ESP: NO
SWE: NO
GBE: IE
</t>
      </text>
    </comment>
    <comment ref="E211" authorId="0">
      <text>
        <t xml:space="preserve">AUT: NO
BEL: NO
BGR: NO
CYP: NO
CZE: NO
DNM: NO
EST: NO
FIN: NA
FRK: 535.766
DEU: NO,IE,NA
GRC: NO
HRV: NO
HUN: NA
IRL: NO
ITA: NO
LVA: NA
LTU: NO
LUX: NO
MLT: NO
NLD: NO
POL: NA
PRT: NO
ROU: NA
SVK: NO
SVN: NO
ESP: NO
SWE: NO
GBE: IE
</t>
      </text>
    </comment>
    <comment ref="F211" authorId="0">
      <text>
        <t xml:space="preserve">AUT: NO
BEL: NO
BGR: NO
CYP: NO
CZE: NO
DNM: NO
EST: NO
FIN: NA
FRK: 535.766
DEU: NO,IE,NA
GRC: NO
HRV: NO
HUN: NA
IRL: NO
ITA: NO
LVA: NA
LTU: NO
LUX: NO
MLT: NO
NLD: NO
POL: NA
PRT: NO
ROU: NA
SVK: NO
SVN: NO
ESP: NO
SWE: NO
GBE: IE
</t>
      </text>
    </comment>
    <comment ref="C212"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D212"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E212"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F212"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C213" authorId="0">
      <text>
        <t xml:space="preserve">AUT: NO
BEL: NO
BGR: NO
CYP: NO
CZE: NO
DNM: NO
EST: NO
FIN: NA
FRK: NA
DEU: 0.28422985
GRC: NO
HRV: NO
HUN: NA
IRL: NO
ITA: NO
LVA: NA
LTU: NO
LUX: NO
MLT: NO
NLD: NO
POL: NA
PRT: NO
ROU: NA
SVK: NO
SVN: NO
ESP: NO
SWE: NO
GBE: 0.5774366587836
</t>
      </text>
    </comment>
    <comment ref="D213" authorId="0">
      <text>
        <t xml:space="preserve">AUT: NO
BEL: NO
BGR: NO
CYP: NO
CZE: NO
DNM: NO
EST: NO
FIN: NA
FRK: NA
DEU: 0.28422985
GRC: NO
HRV: NO
HUN: NA
IRL: NO
ITA: NO
LVA: NA
LTU: NO
LUX: NO
MLT: NO
NLD: NO
POL: NA
PRT: NO
ROU: NA
SVK: NO
SVN: NO
ESP: NO
SWE: NO
GBE: 0.5774366587836
</t>
      </text>
    </comment>
    <comment ref="E213" authorId="0">
      <text>
        <t xml:space="preserve">AUT: NO
BEL: NO
BGR: NO
CYP: NO
CZE: NO
DNM: NO
EST: NO
FIN: NA
FRK: NA
DEU: 0.28422985
GRC: NO
HRV: NO
HUN: NA
IRL: NO
ITA: NO
LVA: NA
LTU: NO
LUX: NO
MLT: NO
NLD: NO
POL: NA
PRT: NO
ROU: NA
SVK: NO
SVN: NO
ESP: NO
SWE: NO
GBE: 0.5774366587836
</t>
      </text>
    </comment>
    <comment ref="F213" authorId="0">
      <text>
        <t xml:space="preserve">AUT: NO
BEL: NO
BGR: NO
CYP: NO
CZE: NO
DNM: NO
EST: NO
FIN: NA
FRK: NA
DEU: 0.28422985
GRC: NO
HRV: NO
HUN: NA
IRL: NO
ITA: NO
LVA: NA
LTU: NO
LUX: NO
MLT: NO
NLD: NO
POL: NA
PRT: NO
ROU: NA
SVK: NO
SVN: NO
ESP: NO
SWE: NO
GBE: 0.5774366587836
</t>
      </text>
    </comment>
    <comment ref="C223" authorId="0">
      <text>
        <t xml:space="preserve">AUT: NO
BEL: NO
BGR: NO
CYP: NO
CZE: NO
DNM: 21.8723194930501
EST: NO
FIN: NO
FRK: NO
DEU: NE,NA
GRC: NO
HRV: NO
HUN: NO
IRL: NO
ITA: NO
LVA: NO
LTU: NO
LUX: NO
MLT: NO
NLD: NO
POL: NO
PRT: NA
ROU: NA
SVK: NO
SVN: NO
ESP: NA
SWE: NO
GBE: NO
</t>
      </text>
    </comment>
    <comment ref="D223" authorId="0">
      <text>
        <t xml:space="preserve">AUT: NO
BEL: NO
BGR: NO
CYP: NO
CZE: NO
DNM: 21.8723194930501
EST: NO
FIN: NO
FRK: NO
DEU: NE,NA
GRC: NO
HRV: NO
HUN: NO
IRL: NO
ITA: NO
LVA: NO
LTU: NO
LUX: NO
MLT: NO
NLD: NO
POL: NO
PRT: NA
ROU: NA
SVK: NO
SVN: NO
ESP: NA
SWE: NO
GBE: NO
</t>
      </text>
    </comment>
    <comment ref="E223" authorId="0">
      <text>
        <t xml:space="preserve">AUT: NO
BEL: NO
BGR: NO
CYP: NO
CZE: NO
DNM: 21.8723194930501
EST: NO
FIN: NO
FRK: NO
DEU: NE,NA
GRC: NO
HRV: NO
HUN: NO
IRL: NO
ITA: NO
LVA: NO
LTU: NO
LUX: NO
MLT: NO
NLD: NO
POL: NO
PRT: NA
ROU: NA
SVK: NO
SVN: NO
ESP: NA
SWE: NO
GBE: NO
</t>
      </text>
    </comment>
    <comment ref="F223" authorId="0">
      <text>
        <t xml:space="preserve">AUT: NO
BEL: NO
BGR: NO
CYP: NO
CZE: NO
DNM: 21.8723194930501
EST: NO
FIN: NO
FRK: NO
DEU: NE,NA
GRC: NO
HRV: NO
HUN: NO
IRL: NO
ITA: NO
LVA: NO
LTU: NO
LUX: NO
MLT: NO
NLD: NO
POL: NO
PRT: NA
ROU: NA
SVK: NO
SVN: NO
ESP: NA
SWE: NO
GBE: NO
</t>
      </text>
    </comment>
    <comment ref="C224"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D224"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E224"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F224"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C225" authorId="0">
      <text>
        <t xml:space="preserve">AUT: NO
BEL: NO
BGR: NO
CYP: NO
CZE: NO
DNM: NA
EST: NO
FIN: NO
FRK: NO
DEU: 0.31922476
GRC: NO
HRV: NO
HUN: NO
IRL: NO
ITA: NO
LVA: NO
LTU: NO
LUX: NO
MLT: NO
NLD: NO
POL: NO
PRT: NO
ROU: NA
SVK: NO
SVN: NO
ESP: NA
SWE: NO
GBE: NO
</t>
      </text>
    </comment>
    <comment ref="D225" authorId="0">
      <text>
        <t xml:space="preserve">AUT: NO
BEL: NO
BGR: NO
CYP: NO
CZE: NO
DNM: NA
EST: NO
FIN: NO
FRK: NO
DEU: 0.31922476
GRC: NO
HRV: NO
HUN: NO
IRL: NO
ITA: NO
LVA: NO
LTU: NO
LUX: NO
MLT: NO
NLD: NO
POL: NO
PRT: NO
ROU: NA
SVK: NO
SVN: NO
ESP: NA
SWE: NO
GBE: NO
</t>
      </text>
    </comment>
    <comment ref="E225" authorId="0">
      <text>
        <t xml:space="preserve">AUT: NO
BEL: NO
BGR: NO
CYP: NO
CZE: NO
DNM: NA
EST: NO
FIN: NO
FRK: NO
DEU: 0.31922476
GRC: NO
HRV: NO
HUN: NO
IRL: NO
ITA: NO
LVA: NO
LTU: NO
LUX: NO
MLT: NO
NLD: NO
POL: NO
PRT: NO
ROU: NA
SVK: NO
SVN: NO
ESP: NA
SWE: NO
GBE: NO
</t>
      </text>
    </comment>
    <comment ref="F225" authorId="0">
      <text>
        <t xml:space="preserve">AUT: NO
BEL: NO
BGR: NO
CYP: NO
CZE: NO
DNM: NA
EST: NO
FIN: NO
FRK: NO
DEU: 0.31922476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538.44410633924758
SVK: NO
SVN: NO
ESP: 62.202731488125
SWE: NO
GBE: NO
</t>
      </text>
    </comment>
    <comment ref="E9" authorId="0">
      <text>
        <t xml:space="preserve">AUT: 6.98462676487053
BEL: NO
BGR: 120.22092154800001
CYP: 2.011
CZE: NO
DNM: 5.12295
EST: NO
FIN: 6.2241169
FRK: 318.033687380325
DEU: NO
GRC: 228.73706037000002
HRV: NO
HUN: NO
IRL: NO
ITA: 82.64055416174999
LVA: NO
LTU: NO
LUX: NO
MLT: NO
NLD: NO
POL: 31.65240095271122
PRT: 4.7136480765
ROU: 2,153.7764253569903
SVK: NO
SVN: NO
ESP: 248.81092595250001
SWE: NO
GBE: NO
</t>
      </text>
    </comment>
    <comment ref="H9" authorId="0">
      <text>
        <t xml:space="preserve">AUT: 0.01696891245849
BEL: NO
BGR: 0.3889547548483
CYP: 0.0054
CZE: NO
DNM: 0.0124487685
EST: NO
FIN: 0.01680512
FRK: 0.85869095592688
DEU: NO
GRC: 0.74004063598374
HRV: NO
HUN: NO
IRL: NO
ITA: 0.26736973956465
LVA: NO
LTU: NO
LUX: NO
MLT: NO
NLD: NO
POL: 0.10240606788234
PRT: 0.01272684980655
ROU: 6.97823561815665
SVK: NO
SVN: NO
ESP: 0.671789501
SWE: NO
GBE: NO
</t>
      </text>
    </comment>
    <comment ref="I9" authorId="0">
      <text>
        <t xml:space="preserve">AUT: 0.00043993476744
BEL: NO
BGR: 0.00370280438368
CYP: 0.000141
CZE: NO
DNM: 0.00032274585
EST: NO
FIN: 0.00043569
FRK: 0.02226235811662
DEU: NO
GRC: 0.01465280459248
HRV: NO
HUN: NO
IRL: NO
ITA: 0.00436342125974
LVA: NO
LTU: NO
LUX: NO
MLT: NO
NLD: NO
POL: 0.00236558016808
PRT: 0.00032995536536
ROU: 0.21322386611034
SVK: NO
SVN: NO
ESP: 0.017416765
SWE: NO
GBE: NO
</t>
      </text>
    </comment>
    <comment ref="B10" authorId="0">
      <text>
        <t xml:space="preserve">AUT: 0.91113923869149
BEL: NO
BGR: NO
CYP: 7.948
CZE: NO
DNM: NO
EST: NO
FIN: NA
FRK: 14.546818161
DEU: NO
GRC: NE
HRV: NO
HUN: NO
IRL: NO
ITA: 33.309
LVA: NO
LTU: NO
LUX: NO
MLT: NO
NLD: NO
POL: NA
PRT: 0.14913666666667
ROU: 111.81893831831199
SVK: NO
SVN: NO
ESP: 44.76213204697674
SWE: NO
GBE: NO
</t>
      </text>
    </comment>
    <comment ref="E10" authorId="0">
      <text>
        <t xml:space="preserve">AUT: 4.11243241757748
BEL: NO
BGR: 25.63748172
CYP: 14.323
CZE: NO
DNM: NO
EST: NO
FIN: 14.47706426
FRK: 60.4464001919883
DEU: NO
GRC: 26.53527168
HRV: NO
HUN: NO
IRL: NO
ITA: 17.36535209220001
LVA: NO
LTU: NO
LUX: NO
MLT: NO
NLD: NO
POL: 10.30968
PRT: 0.2596637052
ROU: 447.27575330000002
SVK: NO
SVN: NO
ESP: 179.04852818790698
SWE: NO
GBE: NO
</t>
      </text>
    </comment>
    <comment ref="H10" authorId="0">
      <text>
        <t xml:space="preserve">AUT: 0.01000325109855
BEL: NO
BGR: 0.07805758601016
CYP: 0.0387
CZE: NO
DNM: NO
EST: NO
FIN: 0.03908807
FRK: 0.16320528051837
DEU: NO
GRC: 0.08079105717504
HRV: NO
HUN: NO
IRL: NO
ITA: 0.04283453516076
LVA: NO
LTU: NO
LUX: NO
MLT: NO
NLD: NO
POL: 0.03138953904
PRT: 0.00070109200404
ROU: 1.28815416942696
SVK: NO
SVN: NO
ESP: 0.483431025
SWE: NO
GBE: NO
</t>
      </text>
    </comment>
    <comment ref="I10" authorId="0">
      <text>
        <t xml:space="preserve">AUT: 0.000259343547
BEL: NO
BGR: 0.00121265288536
CYP: 0.0010026
CZE: NO
DNM: NO
EST: NO
FIN: 0.00101339
FRK: 0.00423124801344
DEU: NO
GRC: 0.00199957866508
HRV: NO
HUN: NO
IRL: NO
ITA: 0.00113083172824
LVA: NO
LTU: NO
LUX: NO
MLT: NO
NLD: NO
POL: 0.00077689109124
PRT: 0.00001817645936
ROU: 0.03936026628805
SVK: NO
SVN: NO
ESP: 0.012533396
SWE: NO
GBE: NO
</t>
      </text>
    </comment>
    <comment ref="B11" authorId="0">
      <text>
        <t xml:space="preserve">AUT: NO
BEL: NO
BGR: NO
CYP: NO
CZE: NO
DNM: NO
EST: NO
FIN: NA
FRK: 11.304681032
DEU: NO
GRC: NE
HRV: NO
HUN: NO
IRL: NO
ITA: NO
LVA: NO
LTU: NO
LUX: NO
MLT: NO
NLD: NO
POL: NA
PRT: 2.087932
ROU: 628.90024629654829
SVK: NO
SVN: NO
ESP: 17.68015392122222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6,289.0024629654827
SVK: NO
SVN: NO
ESP: 176.80153921222222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18.11232709334059
SVK: NO
SVN: NO
ESP: 0.477364155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0.55343221674096
SVK: NO
SVN: NO
ESP: 0.012376108
SWE: NO
GBE: NO
</t>
      </text>
    </comment>
    <comment ref="E12" authorId="0">
      <text>
        <t xml:space="preserve">AUT: 2.47904221421795
BEL: NO
BGR: 12.97900368
CYP: 0.043
CZE: NO
DNM: NO
EST: NO
FIN: 14.80321323
FRK: 105.38282555650505
DEU: NO
GRC: 30.34128186
HRV: NO
HUN: 2.42582077296615
IRL: NO
ITA: 86.66988155032502
LVA: NO
LTU: NO
LUX: NO
MLT: NO
NLD: NO
POL: 53.7482628
PRT: 84.4591006877912
ROU: 31.47905813148425
SVK: NO
SVN: NO
ESP: 33.20281384300818
SWE: NO VALUE
GBE: NO
</t>
      </text>
    </comment>
    <comment ref="H12" authorId="0">
      <text>
        <t xml:space="preserve">AUT: 0.00602529533717
BEL: NO
BGR: 0.03952605594708
CYP: 0.0001172
CZE: NO
DNM: NO
EST: NO
FIN: 0.03996868
FRK: 0.28453362900257
DEU: NO
GRC: 0.08702657819904
HRV: NO
HUN: 0.00654971608701
IRL: NO
ITA: 0.23733867125388
LVA: NO
LTU: NO
LUX: NO
MLT: NO
NLD: NO
POL: 0.171545514252
PRT: 0.22803957185704
ROU: 0.09440849978117
SVK: NO
SVN: NO
ESP: 0.089647599
SWE: NO VALUE
GBE: NO
</t>
      </text>
    </comment>
    <comment ref="I12" authorId="0">
      <text>
        <t xml:space="preserve">AUT: 0.0001562113606
BEL: NO
BGR: 0.00105352660552
CYP: 0.00000304
CZE: NO
DNM: NO
EST: NO
FIN: 0.00103623
FRK: 0.00737679778896
DEU: NO
GRC: 0.00207713332884
HRV: NO
HUN: 0.00016980745411
IRL: NO
ITA: 0.00620629874717
LVA: NO
LTU: NO
LUX: NO
MLT: NO
NLD: NO
POL: 0.00359330276949
PRT: 0.00591213704814
ROU: 0.00288470415998
SVK: NO
SVN: NO
ESP: 0.002324194
SWE: NO VALUE
GBE: NO
</t>
      </text>
    </comment>
    <comment ref="E14" authorId="0">
      <text>
        <t xml:space="preserve">AUT: NA
BEL: NO
BGR: 0.654005583
CYP: 0.22
CZE: NO
DNM: NO
EST: NO
FIN: NA
FRK: 2.38052042678636
DEU: NO
GRC: 4.7558745
HRV: NO
HUN: NO
IRL: NO
ITA: NO
LVA: NO
LTU: NO
LUX: NO
MLT: NO
NLD: NO
POL: 0.1836243
PRT: NO
ROU: NO
SVK: NO
SVN: NO
ESP: NO
SWE: NO VALUE
GBE: NO
</t>
      </text>
    </comment>
    <comment ref="H14" authorId="0">
      <text>
        <t xml:space="preserve">AUT: NO
BEL: NO
BGR: 0.00205629854397
CYP: 0.000595
CZE: NO
DNM: NO
EST: NO
FIN: NA
FRK: 0.00642740515232
DEU: NO
GRC: 0.0142676235
HRV: NO
HUN: NO
IRL: NO
ITA: NO
LVA: NO
LTU: NO
LUX: NO
MLT: NO
NLD: NO
POL: 0.0005508729
PRT: NO
ROU: NO
SVK: NO
SVN: NO
ESP: NO
SWE: NO VALUE
GBE: NO
</t>
      </text>
    </comment>
    <comment ref="I14" authorId="0">
      <text>
        <t xml:space="preserve">AUT: NO
BEL: NO
BGR: 0.00010650804561
CYP: 0.00001543
CZE: NO
DNM: NO
EST: NO
FIN: NA
FRK: 0.00016663642988
DEU: NO
GRC: 0.00035312368163
HRV: NO
HUN: NO
IRL: NO
ITA: NO
LVA: NO
LTU: NO
LUX: NO
MLT: NO
NLD: NO
POL: 0.00003938511803
PRT: NO
ROU: NO
SVK: NO
SVN: NO
ESP: NO
SWE: NO VALUE
GBE: NO
</t>
      </text>
    </comment>
    <comment ref="E16" authorId="0">
      <text>
        <t xml:space="preserve">AUT: NA
BEL: NO
BGR: 1.60834464
CYP: 0.169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0.000456
CZE: NO
DNM: NO
EST: NO
FIN: NA
FRK: 0.04275921888076
DEU: NO
GRC: 0.052575094704
HRV: NO
HUN: NO
IRL: NO
ITA: NO
LVA: NO
LTU: NO
LUX: NO
MLT: NO
NLD: NO
POL: 0.11601884316667
PRT: NO
ROU: NO
SVK: NO
SVN: NO
ESP: NO
SWE: NO VALUE
GBE: NO
</t>
      </text>
    </comment>
    <comment ref="I16" authorId="0">
      <text>
        <t xml:space="preserve">AUT: NO
BEL: NO
BGR: 0.00019460970144
CYP: 0.00001183
CZE: NO
DNM: NO
EST: NO
FIN: NA
FRK: 0.00110857234135
DEU: NO
GRC: 0.00130123359392
HRV: NO
HUN: NO
IRL: NO
ITA: NO
LVA: NO
LTU: NO
LUX: NO
MLT: NO
NLD: NO
POL: 0.0091886923788
PRT: NO
ROU: NO
SVK: NO
SVN: NO
ESP: NO
SWE: NO VALUE
GBE: NO
</t>
      </text>
    </comment>
    <comment ref="B17" authorId="0">
      <text>
        <t xml:space="preserve">AUT: NO
BEL: NO
BGR: NO
CYP: NO
CZE: NO
DNM: NO
EST: NO
FIN: NA
FRK: 6.1432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NO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331.44840389698979
DEU: NO
GRC: NO
HRV: NO
HUN: NO
IRL: NO
ITA: NO
LVA: NO
LTU: NO
LUX: NO
MLT: NO VALUE
NLD: NO
POL: 134.90164560000001
PRT: 251.428091089033
ROU: NO
SVK: NO
SVN: NO
ESP: 456.16983360910206
SWE: NO VALUE
GBE: NO
</t>
      </text>
    </comment>
    <comment ref="H18" authorId="0">
      <text>
        <t xml:space="preserve">AUT: 0.0178852053
BEL: NO
BGR: 0.06259497371828
CYP: NO
CZE: NO
DNM: 0.121799953125
EST: NO
FIN: NA
FRK: 0.89491069052187
DEU: NO
GRC: NO
HRV: NO
HUN: NO
IRL: NO
ITA: NO
LVA: NO
LTU: NO
LUX: NO
MLT: NA
NLD: NO
POL: 0.4047049368
PRT: 1.18171202811845
ROU: NO
SVK: NO
SVN: NO
ESP: 1.23165855
SWE: NO VALUE
GBE: NO
</t>
      </text>
    </comment>
    <comment ref="I18" authorId="0">
      <text>
        <t xml:space="preserve">AUT: 0.00018522375
BEL: NO
BGR: 0.00366661911092
CYP: NO
CZE: NO
DNM: 0.0031577765625
EST: NO
FIN: NA
FRK: 0.02320138827278
DEU: NO
GRC: NO
HRV: NO
HUN: NO
IRL: NO
ITA: NO
LVA: NO
LTU: NO
LUX: NO
MLT: NA
NLD: NO
POL: 0.01948383541665
PRT: 0.06537130368315
ROU: NO
SVK: NO
SVN: NO
ESP: 0.031931887
SWE: NO VALUE
GBE: NO
</t>
      </text>
    </comment>
    <comment ref="B25" authorId="0">
      <text>
        <t xml:space="preserve">AUT: 1,508,283.00
BEL: NA
BGR: 4,077,497.00
CYP: 10,500.00
CZE: NO
DNM: 6,027,000.00
EST: NA
FIN: 506,253.30068760016
FRK: 31,531,942.60
DEU: NO
GRC: 2,196,649.00
HRV: NO
HUN: NA
IRL: NA
ITA: 6,413,329.00
LVA: 451,700.00
LTU: NA
LUX: NA
MLT: NO
NLD: NO
POL: 9,283,000.00
PRT: 307,115.00
ROU: 7,735,136.00
SVK: NA
SVN: NA
ESP: NA
SWE: NE
GBE: NO
</t>
      </text>
    </comment>
    <comment ref="C25" authorId="0">
      <text>
        <t xml:space="preserve">AUT: 1,012,407.00
BEL: NA
BGR: 930,918.00
CYP: 116,500.00
CZE: NO
DNM: NO
EST: NA
FIN: 1,834,652.4401580002
FRK: 9,792,756.00
DEU: NO
GRC: 276,064.00
HRV: NO
HUN: NA
IRL: NA
ITA: 1,125,719.7000000002
LVA: 231,100.00
LTU: NA
LUX: NA
MLT: NO
NLD: NO
POL: 3,330,000.00
PRT: 22,990.6666666667
ROU: 1,580,048.00
SVK: NA
SVN: NA
ESP: NA
SWE: NE
GBE: NO
</t>
      </text>
    </comment>
    <comment ref="D25" authorId="0">
      <text>
        <t xml:space="preserve">AUT: NO
BEL: NA
BGR: 872,645.00
CYP: NO
CZE: NO
DNM: NO
EST: NA
FIN: NA
FRK: 16,355,017.80
DEU: NO
GRC: 2,192,366.00
HRV: NO
HUN: NA
IRL: NA
ITA: 10,556,184.60
LVA: 25,100.00
LTU: NA
LUX: NA
MLT: NO
NLD: NO
POL: 1,362,000.00
PRT: 865,479.666666667
ROU: 9,119,194.00
SVK: NA
SVN: NA
ESP: NA
SWE: NE
GBE: NO
</t>
      </text>
    </comment>
  </commentList>
</comments>
</file>

<file path=xl/sharedStrings.xml><?xml version="1.0" encoding="utf-8"?>
<sst xmlns="http://schemas.openxmlformats.org/spreadsheetml/2006/main" count="27673" uniqueCount="3129">
  <si>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</si>
  <si>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</si>
  <si>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</si>
  <si>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</si>
  <si>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</si>
  <si>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</si>
  <si>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</si>
  <si>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</si>
  <si>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</si>
  <si>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</si>
  <si>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</si>
  <si>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</si>
  <si>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</si>
  <si>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</si>
  <si>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</si>
  <si>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</si>
  <si>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</si>
  <si>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</si>
  <si>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</si>
  <si>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</si>
  <si>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</si>
  <si>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</si>
  <si>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</si>
  <si>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</si>
  <si>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</si>
  <si>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</si>
  <si>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</si>
  <si>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</si>
  <si>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</si>
  <si>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</si>
  <si>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</si>
  <si>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</si>
  <si>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</si>
  <si>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</si>
  <si>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</si>
  <si>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</si>
  <si>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</si>
  <si>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</si>
  <si>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</si>
  <si>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</si>
  <si>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</si>
  <si>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</si>
  <si>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</si>
  <si>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</si>
  <si>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</si>
  <si>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</si>
  <si>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</si>
  <si>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</si>
  <si>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</si>
  <si>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</si>
  <si>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</si>
  <si>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</si>
  <si>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</si>
  <si>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</si>
  <si>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</si>
  <si>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</si>
  <si>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</si>
  <si>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</si>
  <si>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</si>
  <si>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</si>
  <si>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</si>
  <si>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</si>
  <si>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</si>
  <si>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</si>
  <si>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</si>
  <si>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</si>
  <si>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</si>
  <si>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</si>
  <si>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</si>
  <si>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</si>
  <si>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</si>
  <si>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</si>
  <si>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</si>
  <si>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</si>
  <si>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</si>
  <si>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</si>
  <si>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</si>
  <si>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</si>
  <si>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</si>
  <si>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</si>
  <si>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</si>
  <si>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</si>
  <si>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</si>
  <si>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</si>
  <si>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</si>
  <si>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</si>
  <si>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</si>
  <si>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</si>
  <si>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</si>
  <si>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</si>
  <si>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</si>
  <si>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</si>
  <si>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</si>
  <si>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</si>
  <si>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</si>
  <si>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</si>
  <si>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</si>
  <si>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</si>
  <si>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</si>
  <si>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</si>
  <si>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</si>
  <si>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</si>
  <si>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</si>
  <si>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</si>
  <si>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</si>
  <si>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</si>
  <si>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</si>
  <si>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</si>
  <si>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</si>
  <si>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</si>
  <si>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</si>
  <si>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</si>
  <si>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</si>
  <si>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</si>
  <si>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</si>
  <si>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</si>
  <si>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</si>
  <si>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</si>
  <si>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</si>
  <si>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</si>
  <si>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</si>
  <si>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</si>
  <si>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</si>
  <si>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</si>
  <si>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</si>
  <si>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</si>
  <si>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</si>
  <si>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</si>
  <si>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</si>
  <si>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</si>
  <si>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</si>
  <si>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</si>
  <si>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</si>
  <si>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</si>
  <si>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</si>
  <si>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</si>
  <si>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</si>
  <si>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</si>
  <si>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</si>
  <si>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</si>
  <si>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</si>
  <si>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</si>
  <si>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</si>
  <si>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</si>
  <si>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</si>
  <si>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</si>
  <si>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</si>
  <si>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</si>
  <si>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</si>
  <si>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</si>
  <si>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</si>
  <si>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</si>
  <si>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</si>
  <si>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</si>
  <si>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</si>
  <si>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</si>
  <si>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</si>
  <si>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</si>
  <si>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</si>
  <si>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</si>
  <si>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</si>
  <si>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</si>
  <si>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</si>
  <si>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</si>
  <si>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</si>
  <si>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</si>
  <si>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</si>
  <si>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</si>
  <si>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</si>
  <si>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</si>
  <si>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</si>
  <si>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</si>
  <si>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</si>
  <si>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</si>
  <si>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</si>
  <si>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</si>
  <si>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</si>
  <si>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</si>
  <si>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</si>
  <si>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</si>
  <si>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</si>
  <si>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</si>
  <si>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</si>
  <si>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</si>
  <si>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</si>
  <si>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</si>
  <si>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</si>
  <si>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</si>
  <si>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</si>
  <si>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</si>
  <si>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</si>
  <si>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</si>
  <si>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</si>
  <si>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</si>
  <si>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</si>
  <si>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</si>
  <si>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</si>
  <si>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</si>
  <si>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</si>
  <si>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</si>
  <si>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</si>
  <si>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</si>
  <si>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</si>
  <si>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</si>
  <si>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</si>
  <si>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</si>
  <si>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</si>
  <si>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</si>
  <si>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</si>
  <si>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</si>
  <si>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</si>
  <si>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</si>
  <si>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</si>
  <si>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</si>
  <si>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</si>
  <si>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</si>
  <si>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</si>
  <si>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</si>
  <si>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</si>
  <si>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</si>
  <si>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</si>
  <si>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</si>
  <si>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</si>
  <si>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</si>
  <si>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</si>
  <si>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</si>
  <si>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</si>
  <si>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</si>
  <si>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</si>
  <si>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</si>
  <si>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</si>
  <si>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</si>
  <si>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</si>
  <si>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</si>
  <si>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</si>
  <si>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</si>
  <si>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</si>
  <si>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</si>
  <si>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</si>
  <si>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</si>
  <si>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</si>
  <si>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</si>
  <si>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</si>
  <si>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</si>
  <si>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</si>
  <si>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</si>
  <si>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</si>
  <si>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</si>
  <si>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</si>
  <si>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</si>
  <si>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</si>
  <si>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</si>
  <si>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</si>
  <si>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</si>
  <si>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</si>
  <si>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</si>
  <si>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</si>
  <si>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</si>
  <si>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</si>
  <si>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</si>
  <si>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</si>
  <si>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</si>
  <si>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</si>
  <si>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</si>
  <si>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</si>
  <si>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</si>
  <si>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</si>
  <si>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</si>
  <si>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</si>
  <si>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</si>
  <si>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</si>
  <si>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</si>
  <si>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</si>
  <si>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</si>
  <si>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</si>
  <si>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</si>
  <si>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</si>
  <si>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</si>
  <si>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</si>
  <si>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</si>
  <si>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</si>
  <si>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</si>
  <si>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</si>
  <si>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</si>
  <si>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</si>
  <si>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</si>
  <si>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</si>
  <si>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</si>
  <si>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</si>
  <si>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</si>
  <si>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</si>
  <si>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</si>
  <si>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</si>
  <si>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</si>
  <si>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</si>
  <si>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</si>
  <si>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</si>
  <si>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</si>
  <si>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</si>
  <si>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</si>
  <si>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</si>
  <si>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</si>
  <si>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</si>
  <si>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</si>
  <si>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</si>
  <si>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</si>
  <si>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</si>
  <si>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</si>
  <si>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</si>
  <si>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</si>
  <si>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</si>
  <si>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</si>
  <si>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</si>
  <si>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</si>
  <si>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</si>
  <si>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</si>
  <si>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</si>
  <si>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</si>
  <si>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</si>
  <si>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</si>
  <si>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</si>
  <si>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</si>
  <si>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</si>
  <si>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</si>
  <si>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</si>
  <si>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</si>
  <si>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</si>
  <si>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</si>
  <si>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</si>
  <si>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</si>
  <si>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</si>
  <si>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</si>
  <si>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</si>
  <si>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</si>
  <si>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</si>
  <si>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</si>
  <si>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</si>
  <si>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</si>
  <si>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</si>
  <si>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</si>
  <si>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</si>
  <si>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</si>
  <si>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</si>
  <si>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</si>
  <si>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</si>
  <si>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</si>
  <si>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</si>
  <si>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</si>
  <si>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</si>
  <si>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</si>
  <si>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</si>
  <si>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</si>
  <si>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</si>
  <si>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</si>
  <si>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</si>
  <si>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</si>
  <si>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</si>
  <si>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</si>
  <si>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</si>
  <si>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</si>
  <si>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</si>
  <si>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</si>
  <si>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</si>
  <si>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</si>
  <si>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</si>
  <si>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</si>
  <si>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</si>
  <si>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</si>
  <si>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</si>
  <si>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</si>
  <si>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</si>
  <si>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</si>
  <si>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</si>
  <si>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</si>
  <si>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</si>
  <si>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</si>
  <si>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</si>
  <si>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</si>
  <si>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</si>
  <si>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</si>
  <si>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</si>
  <si>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</si>
  <si>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</si>
  <si>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</si>
  <si>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</si>
  <si>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</si>
  <si>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</si>
  <si>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</si>
  <si>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</si>
  <si>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</si>
  <si>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</si>
  <si>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</si>
  <si>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</si>
  <si>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</si>
  <si>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</si>
  <si>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</si>
  <si>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</si>
  <si>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</si>
  <si>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</si>
  <si>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</si>
  <si>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</si>
  <si>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</si>
  <si>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</si>
  <si>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</si>
  <si>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</si>
  <si>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</si>
  <si>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</si>
  <si>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</si>
  <si>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</si>
  <si>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</si>
  <si>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</si>
  <si>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</si>
  <si>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</si>
  <si>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</si>
  <si>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</si>
  <si>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</si>
  <si>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</si>
  <si>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</si>
  <si>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</si>
  <si>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</si>
  <si>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</si>
  <si>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</si>
  <si>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</si>
  <si>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</si>
  <si>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</si>
  <si>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</si>
  <si>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</si>
  <si>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</si>
  <si>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</si>
  <si>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</si>
  <si>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</si>
  <si>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</si>
  <si>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</si>
  <si>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</si>
  <si>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</si>
  <si>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</si>
  <si>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</si>
  <si>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</si>
  <si>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</si>
  <si>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</si>
  <si>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</si>
  <si>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</si>
  <si>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</si>
  <si>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</si>
  <si>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</si>
  <si>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</si>
  <si>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</si>
  <si>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</si>
  <si>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</si>
  <si>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</si>
  <si>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</si>
  <si>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</si>
  <si>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</si>
  <si>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</si>
  <si>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</si>
  <si>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</si>
  <si>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</si>
  <si>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</si>
  <si>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</si>
  <si>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</si>
  <si>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</si>
  <si>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</si>
  <si>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</si>
  <si>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</si>
  <si>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</si>
  <si>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</si>
  <si>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</si>
  <si>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</si>
  <si>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</si>
  <si>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</si>
  <si>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</si>
  <si>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</si>
  <si>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</si>
  <si>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</si>
  <si>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</si>
  <si>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</si>
  <si>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</si>
  <si>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</si>
  <si>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</si>
  <si>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</si>
  <si>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</si>
  <si>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</si>
  <si>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</si>
  <si>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</si>
  <si>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</si>
  <si>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</si>
  <si>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</si>
  <si>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</si>
  <si>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</si>
  <si>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</si>
  <si>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</si>
  <si>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</si>
  <si>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</si>
  <si>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</si>
  <si>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</si>
  <si>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</si>
  <si>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</si>
  <si>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</si>
  <si>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</si>
  <si>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</si>
  <si>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</si>
  <si>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</si>
  <si>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</si>
  <si>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</si>
  <si>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</si>
  <si>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</si>
  <si>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</si>
  <si>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</si>
  <si>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</si>
  <si>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</si>
  <si>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</si>
  <si>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</si>
  <si>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</si>
  <si>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</si>
  <si>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</si>
  <si>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</si>
  <si>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</si>
  <si>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</si>
  <si>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</si>
  <si>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</si>
  <si>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</si>
  <si>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</si>
  <si>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</si>
  <si>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</si>
  <si>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</si>
  <si>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</si>
  <si>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</si>
  <si>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</si>
  <si>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</si>
  <si>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</si>
  <si>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</si>
  <si>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</si>
  <si>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</si>
  <si>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</si>
  <si>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</si>
  <si>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</si>
  <si>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</si>
  <si>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</si>
  <si>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</si>
  <si>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</si>
  <si>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</si>
  <si>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</si>
  <si>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</si>
  <si>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</si>
  <si>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</si>
  <si>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</si>
  <si>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</si>
  <si>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</si>
  <si>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</si>
  <si>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</si>
  <si>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</si>
  <si>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</si>
  <si>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</si>
  <si>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</si>
  <si>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</si>
  <si>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</si>
  <si>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</si>
  <si>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</si>
  <si>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</si>
  <si>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</si>
  <si>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</si>
  <si>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</si>
  <si>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</si>
  <si>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</si>
  <si>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</si>
  <si>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</si>
  <si>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</si>
  <si>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</si>
  <si>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</si>
  <si>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</si>
  <si>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</si>
  <si>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</si>
  <si>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</si>
  <si>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</si>
  <si>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</si>
  <si>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</si>
  <si>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</si>
  <si>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</si>
  <si>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</si>
  <si>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</si>
  <si>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</si>
  <si>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</si>
  <si>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</si>
  <si>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</si>
  <si>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</si>
  <si>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</si>
  <si>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</si>
  <si>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</si>
  <si>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</si>
  <si>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</si>
  <si>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</si>
  <si>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</si>
  <si>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</si>
  <si>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</si>
  <si>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</si>
  <si>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</si>
  <si>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</si>
  <si>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</si>
  <si>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</si>
  <si>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</si>
  <si>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</si>
  <si>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</si>
  <si>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</si>
  <si>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</si>
  <si>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</si>
  <si>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</si>
  <si>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</si>
  <si>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</si>
  <si>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</si>
  <si>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</si>
  <si>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</si>
  <si>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</si>
  <si>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</si>
  <si>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</si>
  <si>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</si>
  <si>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</si>
  <si>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</si>
  <si>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</si>
  <si>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</si>
  <si>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</si>
  <si>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</si>
  <si>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</si>
  <si>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</si>
  <si>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</si>
  <si>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</si>
  <si>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</si>
  <si>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</si>
  <si>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</si>
  <si>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</si>
  <si>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</si>
  <si>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</si>
  <si>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</si>
  <si>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</si>
  <si>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</si>
  <si>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</si>
  <si>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</si>
  <si>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</si>
  <si>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</si>
  <si>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</si>
  <si>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</si>
  <si>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</si>
  <si>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</si>
  <si>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</si>
  <si>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</si>
  <si>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</si>
  <si>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</si>
  <si>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</si>
  <si>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</si>
  <si>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</si>
  <si>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</si>
  <si>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</si>
  <si>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</si>
  <si>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</si>
  <si>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</si>
  <si>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</si>
  <si>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</si>
  <si>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</si>
  <si>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</si>
  <si>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</si>
  <si>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</si>
  <si>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</si>
  <si>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</si>
  <si>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</si>
  <si>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</si>
  <si>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</si>
  <si>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</si>
  <si>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</si>
  <si>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</si>
  <si>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</si>
  <si>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</si>
  <si>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</si>
  <si>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</si>
  <si>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</si>
  <si>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</si>
  <si>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</si>
  <si>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</si>
  <si>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</si>
  <si>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</si>
  <si>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</si>
  <si>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</si>
  <si>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</si>
  <si>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</si>
  <si>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</si>
  <si>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</si>
  <si>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</si>
  <si>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</si>
  <si>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</si>
  <si>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</si>
  <si>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</si>
  <si>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</si>
  <si>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</si>
  <si>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</si>
  <si>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</si>
  <si>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</si>
  <si>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</si>
  <si>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</si>
  <si>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</si>
  <si>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</si>
  <si>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</si>
  <si>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</si>
  <si>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</si>
  <si>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</si>
  <si>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</si>
  <si>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</si>
  <si>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</si>
  <si>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</si>
  <si>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</si>
  <si>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</si>
  <si>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</si>
  <si>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</si>
  <si>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</si>
  <si>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</si>
  <si>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</si>
  <si>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</si>
  <si>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</si>
  <si>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</si>
  <si>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</si>
  <si>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</si>
  <si>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</si>
  <si>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</si>
  <si>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</si>
  <si>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</si>
  <si>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</si>
  <si>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</si>
  <si>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</si>
  <si>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</si>
  <si>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</si>
  <si>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</si>
  <si>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</si>
  <si>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</si>
  <si>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</si>
  <si>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</si>
  <si>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</si>
  <si>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</si>
  <si>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</si>
  <si>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</si>
  <si>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</si>
  <si>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</si>
  <si>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</si>
  <si>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</si>
  <si>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</si>
  <si>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</si>
  <si>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</si>
  <si>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</si>
  <si>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</si>
  <si>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</si>
  <si>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</si>
  <si>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</si>
  <si>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</si>
  <si>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</si>
  <si>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</si>
  <si>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</si>
  <si>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</si>
  <si>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</si>
  <si>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</si>
  <si>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</si>
  <si>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</si>
  <si>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</si>
  <si>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</si>
  <si>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</si>
  <si>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</si>
  <si>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</si>
  <si>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</si>
  <si>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</si>
  <si>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</si>
  <si>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</si>
  <si>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</si>
  <si>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</si>
  <si>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</si>
  <si>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</si>
  <si>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</si>
  <si>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</si>
  <si>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</si>
  <si>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</si>
  <si>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</si>
  <si>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</si>
  <si>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</si>
  <si>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</si>
  <si>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</si>
  <si>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</si>
  <si>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</si>
  <si>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</si>
  <si>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</si>
  <si>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</si>
  <si>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</si>
  <si>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</si>
  <si>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</si>
  <si>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</si>
  <si>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</si>
  <si>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</si>
  <si>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</si>
  <si>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</si>
  <si>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</si>
  <si>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</si>
  <si>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</si>
  <si>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</si>
  <si>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</si>
  <si>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</si>
  <si>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</si>
  <si>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</si>
  <si>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</si>
  <si>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</si>
  <si>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</si>
  <si>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</si>
  <si>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</si>
  <si>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</si>
  <si>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</si>
  <si>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</si>
  <si>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</si>
  <si>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</si>
  <si>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</si>
  <si>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</si>
  <si>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</si>
  <si>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</si>
  <si>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</si>
  <si>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</si>
  <si>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</si>
  <si>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</si>
  <si>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</si>
  <si>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</si>
  <si>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</si>
  <si>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</si>
  <si>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</si>
  <si>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</si>
  <si>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</si>
  <si>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</si>
  <si>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</si>
  <si>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</si>
  <si>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</si>
  <si>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</si>
  <si>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</si>
  <si>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</si>
  <si>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</si>
  <si>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</si>
  <si>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</si>
  <si>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</si>
  <si>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</si>
  <si>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</si>
  <si>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</si>
  <si>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</si>
  <si>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</si>
  <si>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</si>
  <si>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</si>
  <si>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</si>
  <si>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</si>
  <si>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</si>
  <si>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</si>
  <si>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</si>
  <si>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</si>
  <si>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</si>
  <si>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</si>
  <si>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</si>
  <si>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</si>
  <si>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</si>
  <si>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</si>
  <si>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</si>
  <si>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</si>
  <si>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</si>
  <si>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</si>
  <si>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</si>
  <si>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</si>
  <si>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</si>
  <si>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</si>
  <si>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</si>
  <si>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</si>
  <si>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</si>
  <si>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</si>
  <si>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</si>
  <si>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</si>
  <si>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</si>
  <si>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</si>
  <si>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</si>
  <si>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</si>
  <si>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</si>
  <si>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</si>
  <si>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</si>
  <si>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</si>
  <si>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</si>
  <si>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</si>
  <si>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</si>
  <si>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</si>
  <si>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</si>
  <si>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</si>
  <si>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</si>
  <si>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</si>
  <si>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</si>
  <si>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</si>
  <si>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</si>
  <si>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</si>
  <si>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</si>
  <si>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</si>
  <si>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</si>
  <si>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</si>
  <si>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</si>
  <si>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</si>
  <si>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</si>
  <si>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</si>
  <si>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</si>
  <si>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</si>
  <si>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</si>
  <si>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</si>
  <si>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</si>
  <si>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</si>
  <si>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</si>
  <si>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</si>
  <si>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</si>
  <si>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</si>
  <si>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</si>
  <si>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</si>
  <si>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</si>
  <si>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</si>
  <si>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</si>
  <si>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</si>
  <si>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</si>
  <si>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</si>
  <si>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</si>
  <si>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</si>
  <si>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</si>
  <si>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</si>
  <si>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</si>
  <si>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</si>
  <si>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</si>
  <si>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</si>
  <si>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</si>
  <si>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</si>
  <si>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</si>
  <si>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</si>
  <si>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</si>
  <si>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</si>
  <si>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</si>
  <si>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</si>
  <si>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</si>
  <si>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</si>
  <si>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</si>
  <si>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</si>
  <si>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</si>
  <si>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</si>
  <si>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</si>
  <si>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</si>
  <si>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</si>
  <si>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</si>
  <si>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</si>
  <si>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</si>
  <si>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</si>
  <si>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</si>
  <si>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</si>
  <si>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</si>
  <si>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</si>
  <si>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</si>
  <si>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</si>
  <si>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</si>
  <si>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</si>
  <si>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</si>
  <si>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</si>
  <si>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</si>
  <si>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</si>
  <si>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</si>
  <si>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</si>
  <si>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</si>
  <si>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</si>
  <si>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</si>
  <si>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</si>
  <si>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</si>
  <si>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</si>
  <si>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</si>
  <si>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</si>
  <si>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</si>
  <si>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</si>
  <si>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</si>
  <si>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</si>
  <si>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</si>
  <si>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</si>
  <si>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</si>
  <si>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</si>
  <si>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</si>
  <si>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</si>
  <si>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</si>
  <si>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</si>
  <si>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</si>
  <si>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</si>
  <si>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</si>
  <si>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</si>
  <si>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</si>
  <si>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</si>
  <si>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</si>
  <si>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</si>
  <si>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</si>
  <si>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</si>
  <si>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</si>
  <si>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</si>
  <si>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</si>
  <si>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</si>
  <si>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</si>
  <si>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</si>
  <si>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</si>
  <si>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</si>
  <si>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</si>
  <si>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</si>
  <si>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</si>
  <si>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</si>
  <si>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</si>
  <si>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</si>
  <si>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</si>
  <si>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</si>
  <si>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</si>
  <si>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</si>
  <si>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</si>
  <si>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</si>
  <si>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</si>
  <si>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</si>
  <si>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</si>
  <si>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</si>
  <si>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</si>
  <si>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</si>
  <si>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</si>
  <si>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</si>
  <si>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</si>
  <si>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</si>
  <si>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</si>
  <si>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</si>
  <si>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</si>
  <si>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</si>
  <si>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</si>
  <si>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</si>
  <si>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</si>
  <si>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</si>
  <si>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</si>
  <si>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</si>
  <si>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</si>
  <si>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</si>
  <si>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</si>
  <si>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</si>
  <si>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</si>
  <si>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</si>
  <si>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</si>
  <si>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</si>
  <si>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</si>
  <si>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</si>
  <si>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</si>
  <si>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</si>
  <si>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</si>
  <si>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</si>
  <si>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</si>
  <si>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</si>
  <si>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</si>
  <si>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</si>
  <si>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</si>
  <si>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</si>
  <si>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</si>
  <si>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</si>
  <si>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</si>
  <si>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</si>
  <si>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</si>
  <si>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</si>
  <si>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</si>
  <si>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</si>
  <si>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</si>
  <si>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</si>
  <si>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</si>
  <si>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</si>
  <si>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</si>
  <si>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</si>
  <si>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</si>
  <si>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</si>
  <si>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</si>
  <si>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</si>
  <si>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</si>
  <si>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</si>
  <si>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</si>
  <si>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</si>
  <si>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</si>
  <si>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</si>
  <si>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</si>
  <si>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</si>
  <si>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</si>
  <si>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</si>
  <si>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</si>
  <si>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</si>
  <si>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</si>
  <si>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</si>
  <si>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</si>
  <si>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</si>
  <si>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</si>
  <si>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</si>
  <si>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</si>
  <si>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</si>
  <si>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</si>
  <si>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</si>
  <si>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</si>
  <si>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</si>
  <si>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</si>
  <si>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</si>
  <si>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</si>
  <si>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</si>
  <si>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</si>
  <si>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</si>
  <si>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</si>
  <si>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</si>
  <si>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</si>
  <si>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</si>
  <si>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</si>
  <si>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</si>
  <si>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</si>
  <si>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</si>
  <si>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</si>
  <si>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</si>
  <si>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</si>
  <si>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</si>
  <si>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</si>
  <si>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</si>
  <si>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</si>
  <si>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</si>
  <si>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</si>
  <si>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</si>
  <si>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</si>
  <si>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</si>
  <si>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</si>
  <si>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</si>
  <si>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</si>
  <si>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</si>
  <si>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</si>
  <si>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</si>
  <si>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</si>
  <si>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</si>
  <si>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</si>
  <si>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</si>
  <si>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</si>
  <si>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</si>
  <si>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</si>
  <si>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</si>
  <si>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</si>
  <si>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</si>
  <si>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</si>
  <si>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</si>
  <si>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</si>
  <si>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</si>
  <si>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</si>
  <si>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</si>
  <si>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</si>
  <si>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</si>
  <si>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</si>
  <si>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</si>
  <si>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</si>
  <si>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</si>
  <si>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</si>
  <si>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</si>
  <si>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</si>
  <si>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</si>
  <si>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</si>
  <si>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</si>
  <si>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</si>
  <si>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</si>
  <si>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</si>
  <si>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</si>
  <si>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</si>
  <si>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</si>
  <si>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</si>
  <si>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</si>
  <si>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</si>
  <si>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</si>
  <si>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</si>
  <si>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</si>
  <si>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</si>
  <si>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</si>
  <si>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</si>
  <si>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</si>
  <si>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</si>
  <si>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</si>
  <si>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</si>
  <si>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</si>
  <si>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</si>
  <si>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</si>
  <si>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</si>
  <si>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</si>
  <si>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</si>
  <si>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</si>
  <si>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</si>
  <si>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</si>
  <si>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</si>
  <si>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</si>
  <si>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</si>
  <si>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</si>
  <si>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</si>
  <si>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</si>
  <si>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</si>
  <si>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</si>
  <si>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</si>
  <si>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</si>
  <si>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</si>
  <si>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</si>
  <si>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</si>
  <si>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</si>
  <si>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</si>
  <si>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</si>
  <si>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</si>
  <si>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</si>
  <si>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</si>
  <si>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</si>
  <si>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</si>
  <si>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</si>
  <si>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</si>
  <si>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</si>
  <si>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</si>
  <si>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</si>
  <si>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</si>
  <si>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</si>
  <si>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</si>
  <si>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</si>
  <si>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</si>
  <si>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</si>
  <si>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</si>
  <si>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</si>
  <si>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</si>
  <si>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</si>
  <si>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</si>
  <si>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</si>
  <si>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</si>
  <si>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</si>
  <si>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</si>
  <si>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</si>
  <si>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</si>
  <si>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</si>
  <si>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</si>
  <si>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</si>
  <si>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</si>
  <si>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</si>
  <si>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</si>
  <si>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</si>
  <si>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</si>
  <si>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</si>
  <si>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</si>
  <si>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</si>
  <si>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</si>
  <si>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</si>
  <si>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</si>
  <si>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</si>
  <si>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</si>
  <si>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</si>
  <si>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</si>
  <si>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</si>
  <si>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</si>
  <si>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</si>
  <si>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</si>
  <si>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</si>
  <si>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</si>
  <si>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</si>
  <si>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</si>
  <si>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</si>
  <si>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</si>
  <si>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</si>
  <si>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</si>
  <si>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</si>
  <si>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</si>
  <si>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</si>
  <si>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</si>
  <si>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</si>
  <si>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</si>
  <si>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</si>
  <si>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</si>
  <si>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</si>
  <si>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</si>
  <si>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</si>
  <si>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</si>
  <si>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</si>
  <si>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</si>
  <si>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</si>
  <si>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</si>
  <si>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</si>
  <si>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</si>
  <si>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</si>
  <si>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</si>
  <si>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</si>
  <si>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</si>
  <si>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</si>
  <si>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</si>
  <si>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</si>
  <si>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</si>
  <si>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</si>
  <si>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</si>
  <si>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</si>
  <si>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</si>
  <si>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</si>
  <si>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</si>
  <si>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</si>
  <si>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</si>
  <si>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</si>
  <si>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</si>
  <si>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</si>
  <si>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</si>
  <si>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</si>
  <si>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</si>
  <si>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</si>
  <si>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</si>
  <si>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</si>
  <si>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</si>
  <si>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</si>
  <si>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</si>
  <si>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</si>
  <si>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</si>
  <si>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</si>
  <si>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</si>
  <si>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</si>
  <si>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</si>
  <si>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</si>
  <si>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</si>
  <si>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</si>
  <si>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</si>
  <si>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</si>
  <si>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</si>
  <si>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</si>
  <si>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</si>
  <si>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</si>
  <si>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</si>
  <si>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</si>
  <si>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</si>
  <si>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</si>
  <si>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</si>
  <si>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</si>
  <si>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</si>
  <si>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</si>
  <si>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</si>
  <si>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</si>
  <si>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</si>
  <si>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</si>
  <si>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</si>
  <si>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</si>
  <si>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</si>
  <si>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</si>
  <si>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</si>
  <si>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</si>
  <si>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</si>
  <si>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</si>
  <si>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</si>
  <si>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</si>
  <si>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</si>
  <si>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</si>
  <si>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</si>
  <si>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</si>
  <si>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</si>
  <si>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</si>
  <si>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</si>
  <si>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</si>
  <si>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</si>
  <si>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</si>
  <si>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</si>
  <si>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</si>
  <si>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</si>
  <si>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</si>
  <si>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</si>
  <si>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</si>
  <si>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</si>
  <si>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</si>
  <si>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</si>
  <si>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</si>
  <si>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</si>
  <si>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</si>
  <si>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</si>
  <si>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</si>
  <si>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</si>
  <si>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</si>
  <si>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</si>
  <si>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</si>
  <si>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</si>
  <si>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</si>
  <si>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</si>
  <si>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</si>
  <si>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</si>
  <si>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</si>
  <si>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</si>
  <si>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</si>
  <si>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</si>
  <si>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</si>
  <si>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</si>
  <si>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</si>
  <si>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</si>
  <si>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</si>
  <si>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</si>
  <si>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</si>
  <si>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</si>
  <si>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</si>
  <si>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</si>
  <si>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</si>
  <si>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</si>
  <si>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</si>
  <si>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</si>
  <si>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</si>
  <si>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</si>
  <si>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</si>
  <si>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</si>
  <si>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</si>
  <si>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</si>
  <si>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</si>
  <si>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</si>
  <si>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</si>
  <si>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</si>
  <si>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</si>
  <si>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</si>
  <si>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</si>
  <si>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</si>
  <si>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</si>
  <si>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</si>
  <si>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</si>
  <si>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</si>
  <si>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</si>
  <si>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</si>
  <si>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</si>
  <si>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</si>
  <si>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</si>
  <si>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</si>
  <si>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</si>
  <si>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</si>
  <si>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</si>
  <si>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</si>
  <si>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</si>
  <si>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</si>
  <si>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</si>
  <si>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</si>
  <si>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</si>
  <si>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</si>
  <si>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</si>
  <si>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</si>
  <si>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</si>
  <si>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</si>
  <si>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</si>
  <si>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</si>
  <si>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</si>
  <si>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</si>
  <si>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</si>
  <si>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</si>
  <si>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</si>
  <si>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</si>
  <si>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</si>
  <si>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</si>
  <si>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</si>
  <si>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</si>
  <si>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</si>
  <si>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</si>
  <si>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</si>
  <si>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</si>
  <si>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</si>
  <si>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</si>
  <si>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</si>
  <si>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</si>
  <si>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</si>
  <si>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</si>
  <si>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</si>
  <si>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</si>
  <si>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</si>
  <si>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</si>
  <si>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</si>
  <si>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</si>
  <si>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</si>
  <si>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</si>
  <si>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</si>
  <si>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</si>
  <si>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</si>
  <si>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</si>
  <si>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</si>
  <si>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</si>
  <si>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</si>
  <si>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</si>
  <si>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</si>
  <si>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</si>
  <si>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</si>
  <si>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</si>
  <si>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</si>
  <si>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</si>
  <si>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</si>
  <si>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</si>
  <si>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</si>
  <si>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</si>
  <si>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</si>
  <si>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</si>
  <si>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</si>
  <si>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</si>
  <si>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</si>
  <si>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</si>
  <si>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</si>
  <si>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</si>
  <si>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</si>
  <si>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</si>
  <si>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</si>
  <si>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</si>
  <si>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</si>
  <si>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</si>
  <si>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</si>
  <si>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</si>
  <si>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</si>
  <si>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</si>
  <si>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</si>
  <si>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</si>
  <si>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</si>
  <si>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</si>
  <si>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</si>
  <si>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</si>
  <si>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</si>
  <si>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</si>
  <si>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</si>
  <si>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</si>
  <si>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</si>
  <si>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</si>
  <si>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</si>
  <si>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</si>
  <si>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</si>
  <si>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</si>
  <si>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</si>
  <si>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</si>
  <si>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</si>
  <si>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</si>
  <si>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</si>
  <si>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</si>
  <si>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</si>
  <si>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</si>
  <si>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</si>
  <si>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</si>
  <si>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</si>
  <si>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</si>
  <si>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</si>
  <si>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</si>
  <si>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</si>
  <si>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</si>
  <si>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</si>
  <si>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</si>
  <si>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</si>
  <si>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</si>
  <si>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</si>
  <si>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</si>
  <si>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</si>
  <si>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</si>
  <si>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</si>
  <si>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</si>
  <si>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</si>
  <si>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</si>
  <si>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</si>
  <si>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</si>
  <si>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</si>
  <si>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</si>
  <si>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</si>
  <si>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</si>
  <si>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</si>
  <si>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</si>
  <si>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</si>
  <si>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</si>
  <si>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</si>
  <si>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</si>
  <si>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</si>
  <si>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</si>
  <si>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</si>
  <si>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</si>
  <si>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</si>
  <si>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</si>
  <si>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</si>
  <si>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</si>
  <si>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</si>
  <si>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</si>
  <si>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</si>
  <si>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</si>
  <si>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</si>
  <si>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</si>
  <si>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</si>
  <si>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</si>
  <si>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</si>
  <si>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</si>
  <si>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</si>
  <si>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</si>
  <si>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</si>
  <si>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</si>
  <si>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</si>
  <si>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</si>
  <si>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</si>
  <si>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</si>
  <si>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</si>
  <si>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</si>
  <si>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</si>
  <si>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</si>
  <si>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</si>
  <si>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</si>
  <si>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</si>
  <si>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</si>
  <si>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</si>
  <si>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</si>
  <si>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</si>
  <si>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</si>
  <si>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</si>
  <si>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</si>
  <si>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</si>
  <si>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</si>
  <si>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</si>
  <si>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</si>
  <si>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</si>
  <si>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</si>
  <si>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</si>
  <si>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</si>
  <si>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</si>
  <si>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</si>
  <si>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</si>
  <si>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</si>
  <si>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</si>
  <si>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</si>
  <si>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</si>
  <si>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</si>
  <si>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</si>
  <si>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</si>
  <si>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</si>
  <si>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</si>
  <si>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</si>
  <si>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</si>
  <si>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</si>
  <si>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</si>
  <si>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</si>
  <si>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</si>
  <si>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</si>
  <si>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</si>
  <si>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</si>
  <si>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</si>
  <si>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</si>
  <si>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</si>
  <si>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</si>
  <si>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</si>
  <si>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</si>
  <si>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</si>
  <si>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</si>
  <si>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</si>
  <si>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</si>
  <si>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</si>
  <si>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</si>
  <si>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</si>
  <si>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</si>
  <si>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</si>
  <si>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</si>
  <si>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</si>
  <si>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</si>
  <si>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</si>
  <si>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</si>
  <si>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</si>
  <si>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</si>
  <si>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</si>
  <si>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</si>
  <si>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</si>
  <si>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</si>
  <si>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</si>
  <si>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</si>
  <si>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</si>
  <si>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</si>
  <si>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</si>
  <si>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</si>
  <si>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</si>
  <si>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</si>
  <si>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</si>
  <si>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</si>
  <si>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</si>
  <si>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</si>
  <si>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</si>
  <si>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</si>
  <si>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</si>
  <si>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</si>
  <si>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</si>
  <si>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</si>
  <si>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</si>
  <si>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</si>
  <si>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</si>
  <si>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</si>
  <si>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</si>
  <si>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</si>
  <si>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</si>
  <si>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</si>
  <si>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</si>
  <si>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</si>
  <si>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</si>
  <si>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</si>
  <si>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</si>
  <si>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</si>
  <si>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</si>
  <si>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</si>
  <si>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</si>
  <si>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</si>
  <si>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</si>
  <si>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</si>
  <si>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</si>
  <si>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</si>
  <si>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</si>
  <si>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</si>
  <si>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</si>
  <si>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</si>
  <si>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</si>
  <si>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</si>
  <si>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</si>
  <si>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</si>
  <si>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</si>
  <si>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</si>
  <si>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</si>
  <si>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</si>
  <si>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</si>
  <si>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</si>
  <si>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</si>
  <si>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</si>
  <si>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</si>
  <si>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</si>
  <si>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</si>
  <si>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</si>
  <si>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</si>
  <si>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</si>
  <si>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</si>
  <si>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</si>
  <si>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</si>
  <si>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</si>
  <si>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</si>
  <si>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</si>
  <si>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</si>
  <si>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</si>
  <si>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</si>
  <si>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</si>
  <si>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</si>
  <si>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</si>
  <si>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</si>
  <si>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</si>
  <si>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</si>
  <si>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</si>
  <si>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</si>
  <si>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</si>
  <si>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</si>
  <si>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</si>
  <si>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</si>
  <si>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</si>
  <si>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</si>
  <si>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</si>
  <si>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</si>
  <si>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</si>
  <si>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</si>
  <si>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</si>
  <si>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</si>
  <si>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</si>
  <si>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</si>
  <si>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</si>
  <si>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</si>
  <si>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</si>
  <si>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</si>
  <si>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</si>
  <si>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</si>
  <si>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</si>
  <si>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</si>
  <si>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</si>
  <si>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</si>
  <si>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</si>
  <si>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</si>
  <si>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</si>
  <si>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</si>
  <si>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</si>
  <si>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</si>
  <si>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</si>
  <si>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</si>
  <si>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</si>
  <si>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</si>
  <si>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</si>
  <si>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</si>
  <si>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</si>
  <si>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</si>
  <si>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</si>
  <si>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</si>
  <si>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</si>
  <si>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</si>
  <si>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</si>
  <si>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</si>
  <si>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</si>
  <si>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</si>
  <si>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</si>
  <si>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</si>
  <si>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</si>
  <si>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</si>
  <si>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</si>
  <si>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</si>
  <si>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</si>
  <si>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</si>
  <si>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</si>
  <si>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</si>
  <si>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</si>
  <si>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</si>
  <si>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</si>
  <si>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</si>
  <si>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</si>
  <si>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</si>
  <si>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</si>
  <si>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</si>
  <si>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</si>
  <si>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</si>
  <si>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</si>
  <si>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</si>
  <si>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</si>
  <si>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</si>
  <si>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</si>
  <si>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</si>
  <si>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</si>
  <si>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</si>
  <si>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</si>
  <si>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</si>
  <si>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</si>
  <si>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</si>
  <si>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</si>
  <si>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</si>
  <si>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</si>
  <si>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</si>
  <si>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</si>
  <si>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</si>
  <si>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</si>
  <si>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</si>
  <si>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</si>
  <si>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</si>
  <si>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</si>
  <si>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</si>
  <si>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</si>
  <si>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</si>
  <si>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</si>
  <si>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</si>
  <si>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</si>
  <si>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</si>
  <si>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</si>
  <si>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</si>
  <si>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</si>
  <si>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</si>
  <si>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</si>
  <si>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</si>
  <si>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</si>
  <si>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</si>
  <si>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</si>
  <si>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</si>
  <si>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</si>
  <si>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</si>
  <si>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</si>
  <si>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</si>
  <si>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</si>
  <si>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</si>
  <si>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</si>
  <si>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</si>
  <si>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</si>
  <si>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</si>
  <si>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</si>
  <si>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</si>
  <si>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</si>
  <si>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</si>
  <si>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</si>
  <si>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</si>
  <si>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</si>
  <si>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</si>
  <si>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</si>
  <si>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</si>
  <si>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</si>
  <si>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</si>
  <si>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</si>
  <si>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</si>
  <si>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</si>
  <si>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</si>
  <si>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</si>
  <si>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</si>
  <si>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</si>
  <si>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</si>
  <si>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</si>
  <si>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</si>
  <si>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</si>
  <si>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</si>
  <si>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</si>
  <si>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</si>
  <si>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</si>
  <si>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</si>
  <si>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</si>
  <si>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</si>
  <si>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</si>
  <si>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</si>
  <si>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</si>
  <si>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</si>
  <si>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</si>
  <si>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</si>
  <si>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</si>
  <si>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</si>
  <si>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</si>
  <si>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</si>
  <si>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</si>
  <si>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</si>
  <si>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</si>
  <si>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</si>
  <si>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</si>
  <si>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</si>
  <si>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</si>
  <si>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</si>
  <si>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</si>
  <si>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</si>
  <si>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</si>
  <si>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</si>
  <si>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</si>
  <si>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</si>
  <si>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</si>
  <si>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</si>
  <si>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</si>
  <si>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</si>
  <si>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</si>
  <si>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</si>
  <si>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</si>
  <si>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</si>
  <si>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</si>
  <si>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</si>
  <si>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</si>
  <si>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</si>
  <si>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</si>
  <si>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</si>
  <si>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</si>
  <si>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</si>
  <si>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</si>
  <si>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</si>
  <si>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</si>
  <si>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</si>
  <si>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</si>
  <si>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</si>
  <si>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</si>
  <si>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</si>
  <si>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</si>
  <si>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</si>
  <si>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</si>
  <si>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</si>
  <si>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</si>
  <si>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</si>
  <si>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</si>
  <si>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</si>
  <si>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</si>
  <si>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</si>
  <si>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</si>
  <si>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</si>
  <si>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</si>
  <si>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</si>
  <si>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</si>
  <si>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</si>
  <si>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</si>
  <si>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</si>
  <si>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</si>
  <si>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</si>
  <si>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</si>
  <si>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</si>
  <si>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</si>
  <si>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</si>
  <si>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</si>
  <si>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</si>
  <si>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</si>
  <si>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</si>
  <si>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</si>
  <si>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</si>
  <si>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</si>
  <si>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</si>
  <si>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</si>
  <si>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</si>
  <si>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</si>
  <si>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</si>
  <si>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</si>
  <si>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</si>
  <si>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</si>
  <si>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</si>
  <si>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</si>
  <si>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</si>
  <si>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</si>
  <si>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</si>
  <si>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</si>
  <si>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</si>
  <si>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</si>
  <si>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</si>
  <si>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</si>
  <si>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</si>
  <si>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</si>
  <si>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</si>
  <si>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</si>
  <si>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</si>
  <si>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</si>
  <si>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</si>
  <si>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</si>
  <si>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</si>
  <si>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</si>
  <si>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</si>
  <si>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</si>
  <si>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</si>
  <si>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</si>
  <si>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</si>
  <si>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</si>
  <si>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</si>
  <si>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</si>
  <si>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</si>
  <si>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</si>
  <si>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</si>
  <si>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</si>
  <si>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</si>
  <si>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</si>
  <si>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</si>
  <si>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</si>
  <si>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</si>
  <si>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</si>
  <si>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</si>
  <si>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</si>
  <si>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</si>
  <si>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</si>
  <si>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</si>
  <si>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</si>
  <si>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</si>
  <si>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</si>
  <si>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</si>
  <si>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</si>
  <si>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</si>
  <si>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</si>
  <si>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</si>
  <si>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</si>
  <si>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</si>
  <si>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</si>
  <si>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</si>
  <si>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</si>
  <si>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</si>
  <si>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</si>
  <si>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</si>
  <si>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</si>
  <si>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</si>
  <si>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</si>
  <si>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</si>
  <si>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</si>
  <si>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</si>
  <si>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</si>
  <si>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</si>
  <si>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</si>
  <si>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</si>
  <si>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</si>
  <si>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</si>
  <si>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</si>
  <si>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</si>
  <si>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</si>
  <si>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</si>
  <si>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</si>
  <si>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</si>
  <si>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</si>
  <si>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</si>
  <si>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</si>
  <si>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</si>
  <si>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</si>
  <si>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</si>
  <si>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</si>
  <si>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</si>
  <si>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</si>
  <si>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</si>
  <si>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</si>
  <si>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</si>
  <si>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</si>
  <si>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</si>
  <si>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</si>
  <si>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</si>
  <si>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</si>
  <si>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</si>
  <si>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</si>
  <si>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</si>
  <si>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</si>
  <si>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</si>
  <si>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</si>
  <si>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</si>
  <si>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</si>
  <si>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</si>
  <si>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</si>
  <si>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</si>
  <si>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</si>
  <si>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</si>
  <si>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</si>
  <si>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</si>
  <si>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</si>
  <si>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</si>
  <si>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</si>
  <si>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</si>
  <si>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</si>
  <si>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</si>
  <si>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</si>
  <si>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</si>
  <si>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</si>
  <si>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</si>
  <si>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</si>
  <si>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</si>
  <si>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</si>
  <si>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</si>
  <si>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</si>
  <si>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</si>
  <si>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</si>
  <si>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</si>
  <si>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</si>
  <si>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</si>
  <si>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</si>
  <si>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</si>
  <si>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</si>
  <si>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</si>
  <si>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</si>
  <si>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</si>
  <si>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</si>
  <si>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</si>
  <si>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</si>
  <si>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</si>
  <si>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</si>
  <si>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</si>
  <si>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</si>
  <si>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</si>
  <si>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</si>
  <si>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</si>
  <si>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</si>
  <si>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</si>
  <si>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</si>
  <si>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</si>
  <si>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</si>
  <si>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</si>
  <si>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</si>
  <si>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</si>
  <si>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</si>
  <si>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</si>
  <si>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</si>
  <si>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</si>
  <si>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</si>
  <si>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</si>
  <si>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</si>
  <si>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</si>
  <si>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</si>
  <si>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</si>
  <si>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</si>
  <si>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</si>
  <si>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</si>
  <si>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</si>
  <si>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</si>
  <si>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</si>
  <si>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</si>
  <si>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</si>
  <si>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</si>
  <si>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</si>
  <si>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</si>
  <si>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</si>
  <si>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</si>
  <si>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</si>
  <si>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</si>
  <si>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</si>
  <si>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</si>
  <si>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</si>
  <si>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</si>
  <si>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</si>
  <si>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</si>
  <si>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</si>
  <si>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</si>
  <si>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</si>
  <si>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</si>
  <si>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</si>
  <si>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</si>
  <si>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</si>
  <si>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</si>
  <si>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</si>
  <si>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</si>
  <si>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</si>
  <si>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</si>
  <si>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</si>
  <si>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</si>
  <si>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</si>
  <si>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</si>
  <si>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</si>
  <si>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</si>
  <si>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</si>
  <si>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</si>
  <si>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</si>
  <si>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</si>
  <si>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</si>
  <si>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</si>
  <si>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</si>
  <si>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</si>
  <si>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</si>
  <si>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</si>
  <si>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</si>
  <si>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</si>
  <si>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</si>
  <si>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</si>
  <si>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</si>
  <si>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</si>
  <si>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</si>
  <si>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</si>
  <si>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</si>
  <si>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</si>
  <si>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</si>
  <si>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</si>
  <si>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</si>
  <si>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</si>
  <si>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</si>
  <si>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</si>
  <si>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</si>
  <si>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</si>
  <si>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</si>
  <si>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</si>
  <si>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</si>
  <si>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</si>
  <si>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</si>
  <si>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</si>
  <si>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</si>
  <si>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</si>
  <si>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</si>
  <si>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</si>
  <si>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</si>
  <si>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</si>
  <si>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</si>
  <si>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</si>
  <si>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</si>
  <si>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</si>
  <si>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</si>
  <si>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</si>
  <si>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</si>
  <si>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</si>
  <si>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</si>
  <si>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</si>
  <si>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</si>
  <si>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</si>
  <si>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</si>
  <si>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</si>
  <si>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</si>
  <si>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</si>
  <si>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</si>
  <si>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</si>
  <si>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</si>
  <si>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</si>
  <si>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</si>
  <si>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</si>
  <si>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</si>
  <si>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</si>
  <si>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</si>
  <si>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</si>
  <si>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</si>
  <si>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</si>
  <si>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</si>
  <si>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</si>
  <si>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</si>
  <si>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</si>
  <si>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</si>
  <si>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</si>
  <si>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</si>
  <si>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</si>
  <si>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</si>
  <si>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</si>
  <si>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</si>
  <si>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</si>
  <si>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</si>
  <si>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</si>
  <si>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</si>
  <si>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</si>
  <si>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</si>
  <si>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</si>
  <si>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</si>
  <si>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</si>
  <si>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</si>
  <si>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</si>
  <si>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</si>
  <si>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</si>
  <si>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</si>
  <si>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</si>
  <si>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</si>
  <si>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</si>
  <si>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</si>
  <si>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</si>
  <si>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</si>
  <si>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</si>
  <si>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</si>
  <si>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</si>
  <si>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</si>
  <si>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</si>
  <si>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</si>
  <si>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</si>
  <si>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</si>
  <si>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</si>
  <si>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</si>
  <si>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</si>
  <si>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</si>
  <si>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</si>
  <si>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</si>
  <si>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</si>
  <si>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</si>
  <si>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</si>
  <si>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</si>
  <si>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</si>
  <si>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</si>
  <si>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</si>
  <si>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</si>
  <si>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</si>
  <si>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</si>
  <si>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</si>
  <si>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</si>
  <si>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</si>
  <si>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</si>
  <si>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</si>
  <si>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</si>
  <si>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</si>
  <si>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</si>
  <si>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</si>
  <si>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</si>
  <si>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</si>
  <si>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</si>
  <si>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</si>
  <si>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</si>
  <si>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</si>
  <si>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</si>
  <si>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</si>
  <si>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</si>
  <si>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</si>
  <si>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</si>
  <si>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</si>
  <si>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</si>
  <si>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</si>
  <si>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</si>
  <si>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</si>
  <si>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</si>
  <si>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</si>
  <si>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</si>
  <si>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</si>
  <si>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</si>
  <si>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</si>
  <si>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</si>
  <si>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</si>
  <si>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</si>
  <si>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</si>
  <si>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</si>
  <si>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</si>
  <si>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</si>
  <si>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</si>
  <si>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</si>
  <si>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</si>
  <si>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</si>
  <si>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</si>
  <si>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</si>
  <si>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</si>
  <si>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</si>
  <si>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</si>
  <si>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</si>
  <si>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</si>
  <si>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</si>
  <si>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</si>
  <si>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</si>
  <si>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</si>
  <si>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</si>
  <si>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</si>
  <si>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</si>
  <si>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</si>
  <si>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</si>
  <si>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</si>
  <si>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</si>
  <si>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</si>
  <si>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</si>
  <si>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</si>
  <si>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</si>
  <si>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</si>
  <si>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</si>
  <si>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</si>
  <si>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</si>
  <si>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</si>
  <si>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</si>
  <si>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</si>
  <si>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</si>
  <si>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</si>
  <si>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</si>
  <si>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</si>
  <si>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</si>
  <si>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</si>
  <si>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</si>
  <si>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</si>
  <si>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</si>
  <si>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</si>
  <si>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</si>
  <si>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</si>
  <si>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</si>
  <si>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</si>
  <si>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</si>
  <si>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</si>
  <si>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</si>
  <si>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</si>
  <si>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</si>
  <si>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</si>
  <si>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</si>
  <si>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</si>
  <si>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</si>
  <si>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</si>
  <si>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</si>
  <si>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</si>
  <si>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</si>
  <si>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</si>
  <si>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</si>
  <si>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</si>
  <si>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</si>
  <si>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</si>
  <si>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</si>
  <si>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</si>
  <si>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</si>
  <si>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</si>
  <si>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</si>
  <si>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</si>
  <si>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</si>
  <si>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</si>
  <si>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</si>
  <si>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</si>
  <si>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</si>
  <si>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</si>
  <si>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</si>
  <si>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</si>
  <si>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</si>
  <si>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</si>
  <si>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</si>
  <si>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</si>
  <si>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</si>
  <si>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</si>
  <si>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</si>
  <si>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</si>
  <si>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</si>
  <si>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</si>
  <si>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</si>
  <si>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</si>
  <si>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</si>
  <si>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</si>
  <si>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</si>
  <si>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</si>
  <si>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</si>
  <si>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</si>
  <si>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</si>
  <si>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</si>
  <si>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</si>
  <si>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</si>
  <si>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</si>
  <si>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</si>
  <si>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</si>
  <si>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</si>
  <si>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</si>
  <si>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</si>
  <si>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</si>
  <si>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</si>
  <si>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</si>
  <si>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</si>
  <si>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</si>
  <si>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</si>
  <si>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</si>
  <si>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</si>
  <si>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</si>
  <si>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</si>
  <si>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</si>
  <si>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</si>
  <si>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</si>
  <si>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</si>
  <si>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</si>
  <si>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</si>
  <si>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</si>
  <si>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</si>
  <si>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</si>
  <si>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</si>
  <si>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</si>
  <si>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</si>
  <si>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</si>
  <si>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</si>
  <si>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</si>
  <si>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</si>
  <si>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</si>
  <si>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</si>
  <si>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</si>
  <si>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</si>
  <si>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</si>
  <si>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</si>
  <si>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</si>
  <si>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</si>
  <si>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</si>
  <si>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</si>
  <si>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</si>
  <si>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</si>
  <si>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</si>
  <si>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</si>
  <si>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</si>
  <si>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</si>
  <si>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</si>
  <si>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</si>
  <si>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</si>
  <si>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</si>
  <si>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</si>
  <si>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</si>
  <si>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</si>
  <si>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</si>
  <si>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</si>
  <si>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</si>
  <si>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</si>
  <si>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</si>
  <si>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</si>
  <si>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</si>
  <si>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</si>
  <si>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</si>
  <si>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</si>
  <si>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</si>
  <si>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</si>
  <si>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</si>
  <si>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</si>
  <si>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</si>
  <si>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</si>
  <si>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</si>
  <si>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</si>
  <si>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</si>
  <si>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</si>
  <si>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</si>
  <si>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</si>
  <si>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</si>
  <si>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</si>
  <si>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</si>
  <si>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</si>
  <si>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</si>
  <si>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</si>
  <si>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</si>
  <si>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</si>
  <si>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</si>
  <si>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</si>
  <si>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</si>
  <si>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</si>
  <si>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</si>
  <si>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</si>
  <si>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</si>
  <si>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</si>
  <si>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</si>
  <si>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</si>
  <si>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</si>
  <si>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</si>
  <si>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</si>
  <si>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</si>
  <si>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</si>
  <si>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</si>
  <si>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</si>
  <si>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</si>
  <si>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</si>
  <si>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</si>
  <si>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</si>
  <si>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</si>
  <si>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</si>
  <si>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</si>
  <si>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</si>
  <si>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</si>
  <si>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</si>
  <si>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</si>
  <si>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</si>
  <si>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</si>
  <si>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</si>
  <si>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</si>
  <si>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</si>
  <si>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</si>
  <si>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</si>
  <si>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</si>
  <si>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</si>
  <si>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</si>
  <si>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</si>
  <si>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</si>
  <si>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</si>
  <si>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</si>
  <si>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</si>
  <si>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</si>
  <si>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</si>
  <si>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</si>
  <si>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</si>
  <si>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</si>
  <si>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</si>
  <si>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</si>
  <si>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</si>
  <si>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</si>
  <si>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</si>
  <si>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</si>
  <si>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</si>
  <si>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</si>
  <si>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</si>
  <si>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</si>
  <si>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</si>
  <si>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</si>
  <si>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</si>
  <si>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</si>
  <si>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</si>
  <si>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</si>
  <si>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</si>
  <si>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</si>
  <si>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</si>
  <si>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</si>
  <si>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</si>
  <si>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</si>
  <si>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</si>
  <si>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</si>
  <si>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</si>
  <si>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</si>
  <si>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</si>
  <si>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</si>
  <si>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</si>
  <si>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</si>
  <si>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</si>
  <si>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</si>
  <si>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</si>
  <si>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</si>
  <si>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</si>
  <si>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</si>
  <si>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</si>
  <si>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</si>
  <si>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</si>
  <si>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</si>
  <si>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</si>
  <si>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</si>
  <si>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</si>
  <si>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</si>
  <si>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</si>
  <si>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</si>
  <si>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</si>
  <si>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</si>
  <si>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</si>
  <si>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</si>
  <si>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</si>
  <si>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</si>
  <si>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</si>
  <si>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</si>
  <si>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</si>
  <si>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</si>
  <si>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</si>
  <si>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</si>
  <si>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</si>
  <si>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</si>
  <si>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</si>
  <si>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</si>
  <si>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</si>
  <si>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</si>
  <si>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</si>
  <si>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</si>
  <si>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</si>
  <si>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</si>
  <si>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</si>
  <si>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</si>
  <si>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</si>
  <si>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</si>
  <si>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</si>
  <si>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</si>
  <si>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</si>
  <si>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</si>
  <si>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</si>
  <si>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</si>
  <si>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</si>
  <si>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</si>
  <si>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</si>
  <si>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</si>
  <si>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</si>
  <si>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</si>
  <si>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</si>
  <si>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</si>
  <si>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</si>
  <si>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</si>
  <si>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</si>
  <si>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</si>
  <si>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</si>
  <si>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</si>
  <si>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</si>
  <si>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</si>
  <si>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</si>
  <si>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</si>
  <si>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</si>
  <si>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</si>
  <si>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</si>
  <si>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</si>
  <si>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</si>
  <si>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</si>
  <si>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</si>
  <si>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</si>
  <si>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</si>
  <si>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</si>
  <si>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</si>
  <si>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</si>
  <si>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</si>
  <si>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</si>
  <si>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</si>
  <si>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</si>
  <si>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</si>
  <si>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</si>
  <si>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</si>
  <si>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</si>
  <si>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</si>
  <si>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</si>
  <si>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</si>
  <si>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</si>
  <si>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</si>
  <si>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</si>
  <si>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</si>
  <si>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</si>
  <si>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</si>
  <si>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</si>
  <si>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</si>
  <si>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</si>
  <si>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</si>
  <si>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</si>
  <si>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</si>
  <si>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</si>
  <si>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</si>
  <si>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</si>
  <si>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</si>
  <si>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</si>
  <si>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</si>
  <si>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</si>
  <si>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</si>
  <si>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</si>
  <si>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</si>
  <si>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</si>
  <si>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</si>
  <si>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</si>
  <si>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</si>
  <si>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</si>
  <si>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</si>
  <si>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</si>
  <si>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</si>
  <si>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</si>
  <si>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</si>
  <si>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</si>
  <si>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</si>
  <si>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</si>
  <si>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</si>
  <si>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</si>
  <si>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</si>
  <si>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</si>
  <si>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</si>
  <si>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</si>
  <si>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</si>
  <si>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</si>
  <si>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</si>
  <si>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</si>
  <si>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</si>
  <si>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</si>
  <si>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</si>
  <si>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</si>
  <si>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</si>
  <si>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</si>
  <si>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</si>
  <si>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</si>
  <si>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</si>
  <si>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</si>
  <si>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</si>
  <si>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</si>
  <si>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</si>
  <si>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</si>
  <si>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</si>
  <si>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</si>
  <si>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</si>
  <si>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</si>
  <si>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</si>
  <si>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</si>
  <si>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</si>
  <si>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</si>
  <si>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</si>
  <si>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</si>
  <si>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</si>
  <si>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</si>
  <si>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</si>
  <si>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</si>
  <si>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</si>
  <si>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</si>
  <si>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</si>
  <si>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</si>
  <si>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</si>
  <si>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</si>
  <si>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</si>
  <si>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</si>
  <si>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</si>
  <si>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</si>
  <si>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</si>
  <si>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</si>
  <si>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</si>
  <si>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</si>
  <si>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</si>
  <si>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</si>
  <si>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</si>
  <si>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</si>
  <si>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</si>
  <si>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</si>
  <si>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</si>
  <si>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</si>
  <si>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</si>
  <si>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</si>
  <si>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</si>
  <si>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</si>
  <si>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</si>
  <si>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</si>
  <si>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</si>
  <si>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</si>
  <si>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</si>
  <si>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</si>
  <si>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</si>
  <si>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</si>
  <si>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</si>
  <si>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</si>
  <si>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</si>
  <si>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</si>
  <si>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</si>
  <si>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</si>
  <si>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</si>
  <si>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</si>
  <si>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</si>
  <si>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</si>
  <si>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</si>
  <si>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</si>
  <si>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</si>
  <si>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</si>
  <si>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</si>
  <si>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</si>
  <si>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</si>
  <si>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</si>
  <si>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</si>
  <si>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</si>
  <si>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</si>
  <si>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</si>
  <si>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</si>
  <si>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</si>
  <si>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</si>
  <si>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</si>
  <si>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</si>
  <si>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</si>
  <si>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</si>
  <si>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</si>
  <si>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</si>
  <si>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</si>
  <si>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</si>
  <si>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</si>
  <si>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</si>
  <si>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</si>
  <si>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</si>
  <si>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</si>
  <si>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</si>
  <si>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</si>
  <si>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</si>
  <si>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</si>
  <si>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</si>
  <si>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</si>
  <si>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</si>
  <si>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</si>
  <si>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</si>
  <si>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</si>
  <si>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</si>
  <si>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</si>
  <si>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</si>
  <si>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</si>
  <si>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</si>
  <si>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</si>
  <si>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</si>
  <si>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</si>
  <si>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</si>
  <si>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</si>
  <si>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</si>
  <si>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</si>
  <si>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</si>
  <si>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</si>
  <si>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</si>
  <si>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</si>
  <si>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</si>
  <si>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</si>
  <si>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</si>
  <si>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</si>
  <si>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</si>
  <si>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</si>
  <si>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</si>
  <si>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</si>
  <si>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</si>
  <si>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</si>
  <si>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</si>
  <si>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</si>
  <si>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</si>
  <si>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</si>
  <si>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</si>
  <si>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</si>
  <si>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</si>
  <si>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</si>
  <si>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</si>
  <si>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</si>
  <si>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</si>
  <si>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</si>
  <si>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</si>
  <si>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</si>
  <si>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</si>
  <si>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</si>
  <si>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</si>
  <si>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</si>
  <si>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</si>
  <si>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</si>
  <si>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</si>
  <si>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</si>
  <si>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</si>
  <si>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</si>
  <si>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</si>
  <si>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</si>
  <si>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</si>
  <si>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</si>
  <si>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</si>
  <si>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</si>
  <si>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</si>
  <si>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</si>
  <si>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</si>
  <si>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</si>
  <si>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</si>
  <si>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</si>
  <si>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</si>
  <si>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</si>
  <si>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</si>
  <si>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</si>
  <si>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</si>
  <si>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</si>
  <si>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</si>
  <si>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</si>
  <si>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</si>
  <si>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</si>
  <si>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</si>
  <si>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</si>
  <si>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</si>
  <si>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</si>
  <si>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</si>
  <si>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</si>
  <si>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</si>
  <si>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</si>
  <si>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</si>
  <si>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</si>
  <si>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</si>
  <si>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</si>
  <si>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</si>
  <si>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</si>
  <si>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</si>
  <si>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</si>
  <si>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</si>
  <si>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</si>
  <si>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</si>
  <si>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</si>
  <si>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</si>
  <si>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</si>
  <si>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</si>
  <si>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</si>
  <si>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</si>
  <si>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</si>
  <si>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</si>
  <si>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</si>
  <si>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</si>
  <si>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</si>
  <si>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</si>
  <si>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</si>
  <si>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</si>
  <si>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</si>
  <si>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</si>
  <si>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</si>
  <si>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</si>
  <si>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</si>
  <si>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</si>
  <si>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</si>
  <si>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</si>
  <si>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</si>
  <si>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2021 v2</t>
  </si>
  <si>
    <t>EUROPEAN UNION</t>
  </si>
  <si>
    <t>NA,NO</t>
  </si>
  <si>
    <t>IE,NA,NO</t>
  </si>
  <si>
    <t>NO,IE,NA</t>
  </si>
  <si>
    <t>NO</t>
  </si>
  <si>
    <t>NO,IE</t>
  </si>
  <si>
    <t>NO,NE,IE</t>
  </si>
  <si>
    <t>IE,NO</t>
  </si>
  <si>
    <t>NO,NE</t>
  </si>
  <si>
    <t>NE,NO</t>
  </si>
  <si>
    <t>NA,NE,NO</t>
  </si>
  <si>
    <t>NO,NA</t>
  </si>
  <si>
    <t>NO,NE,NA</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</si>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</sst>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3927359.4694438335</v>
      </c>
      <c r="C7" s="3873" t="n">
        <v>4934.565017969344</v>
      </c>
      <c r="D7" s="3873" t="n">
        <v>105.6770234691386</v>
      </c>
      <c r="E7" s="3873" t="n">
        <v>11448.89393120764</v>
      </c>
      <c r="F7" s="3873" t="n">
        <v>29234.892679752025</v>
      </c>
      <c r="G7" s="3873" t="n">
        <v>5111.088324627226</v>
      </c>
      <c r="H7" s="3873" t="n">
        <v>7510.942103549155</v>
      </c>
    </row>
    <row r="8" spans="1:8" ht="12.75" customHeight="1" x14ac:dyDescent="0.2">
      <c r="A8" s="856" t="s">
        <v>17</v>
      </c>
      <c r="B8" s="3873" t="n">
        <v>3901581.1744590295</v>
      </c>
      <c r="C8" s="3873" t="n">
        <v>941.9457717170042</v>
      </c>
      <c r="D8" s="3873" t="n">
        <v>104.91652809035969</v>
      </c>
      <c r="E8" s="3873" t="n">
        <v>11418.553809550169</v>
      </c>
      <c r="F8" s="3873" t="n">
        <v>29022.08171373251</v>
      </c>
      <c r="G8" s="3873" t="n">
        <v>4246.089984790337</v>
      </c>
      <c r="H8" s="3873" t="n">
        <v>7290.429071761072</v>
      </c>
    </row>
    <row r="9" spans="1:8" ht="12" customHeight="1" x14ac:dyDescent="0.2">
      <c r="A9" s="847" t="s">
        <v>18</v>
      </c>
      <c r="B9" s="3873" t="n">
        <v>1530296.475744073</v>
      </c>
      <c r="C9" s="3873" t="n">
        <v>70.88750663028154</v>
      </c>
      <c r="D9" s="3873" t="n">
        <v>26.87381659984998</v>
      </c>
      <c r="E9" s="3873" t="n">
        <v>2267.5266466775765</v>
      </c>
      <c r="F9" s="3873" t="n">
        <v>519.8030837375478</v>
      </c>
      <c r="G9" s="3873" t="n">
        <v>64.14639142659699</v>
      </c>
      <c r="H9" s="3873" t="n">
        <v>5247.27349490909</v>
      </c>
    </row>
    <row r="10" spans="1:8" ht="12" customHeight="1" x14ac:dyDescent="0.2">
      <c r="A10" s="849" t="s">
        <v>19</v>
      </c>
      <c r="B10" s="3873" t="n">
        <v>1315984.9600303783</v>
      </c>
      <c r="C10" s="3873" t="n">
        <v>51.10526032713468</v>
      </c>
      <c r="D10" s="3873" t="n">
        <v>22.77382495142476</v>
      </c>
      <c r="E10" s="3871" t="n">
        <v>1950.4542603320647</v>
      </c>
      <c r="F10" s="3871" t="n">
        <v>402.3507194460664</v>
      </c>
      <c r="G10" s="3871" t="n">
        <v>39.39395037908121</v>
      </c>
      <c r="H10" s="3871" t="n">
        <v>4625.730154921996</v>
      </c>
    </row>
    <row r="11" spans="1:8" ht="12" customHeight="1" x14ac:dyDescent="0.2">
      <c r="A11" s="849" t="s">
        <v>20</v>
      </c>
      <c r="B11" s="3873" t="n">
        <v>133800.69416131347</v>
      </c>
      <c r="C11" s="3873" t="n">
        <v>3.93710722873282</v>
      </c>
      <c r="D11" s="3873" t="n">
        <v>1.78198523301609</v>
      </c>
      <c r="E11" s="3871" t="n">
        <v>175.85721687240203</v>
      </c>
      <c r="F11" s="3871" t="n">
        <v>32.42006080277381</v>
      </c>
      <c r="G11" s="3871" t="n">
        <v>17.02084490837485</v>
      </c>
      <c r="H11" s="3871" t="n">
        <v>541.5041930028858</v>
      </c>
    </row>
    <row r="12" spans="1:8" ht="12.75" customHeight="1" x14ac:dyDescent="0.2">
      <c r="A12" s="849" t="s">
        <v>21</v>
      </c>
      <c r="B12" s="3873" t="n">
        <v>80510.82155238136</v>
      </c>
      <c r="C12" s="3873" t="n">
        <v>15.84513907441404</v>
      </c>
      <c r="D12" s="3873" t="n">
        <v>2.31800641540913</v>
      </c>
      <c r="E12" s="3871" t="n">
        <v>141.21516947310974</v>
      </c>
      <c r="F12" s="3871" t="n">
        <v>85.03230348870761</v>
      </c>
      <c r="G12" s="3871" t="n">
        <v>7.73159613914093</v>
      </c>
      <c r="H12" s="3871" t="n">
        <v>80.03914698420786</v>
      </c>
    </row>
    <row r="13" spans="1:8" ht="12" customHeight="1" x14ac:dyDescent="0.2">
      <c r="A13" s="857" t="s">
        <v>22</v>
      </c>
      <c r="B13" s="3873" t="n">
        <v>661516.8459608771</v>
      </c>
      <c r="C13" s="3873" t="n">
        <v>71.16251161208707</v>
      </c>
      <c r="D13" s="3873" t="n">
        <v>15.06783527652689</v>
      </c>
      <c r="E13" s="3873" t="n">
        <v>1490.8898476664194</v>
      </c>
      <c r="F13" s="3873" t="n">
        <v>3017.844135949414</v>
      </c>
      <c r="G13" s="3873" t="n">
        <v>172.43383991684183</v>
      </c>
      <c r="H13" s="3873" t="n">
        <v>1089.8376931028326</v>
      </c>
    </row>
    <row r="14" spans="1:8" ht="12" customHeight="1" x14ac:dyDescent="0.2">
      <c r="A14" s="849" t="s">
        <v>23</v>
      </c>
      <c r="B14" s="3873" t="n">
        <v>127838.29856098848</v>
      </c>
      <c r="C14" s="3873" t="n">
        <v>8.5738440856521</v>
      </c>
      <c r="D14" s="3873" t="n">
        <v>1.24066039893935</v>
      </c>
      <c r="E14" s="3871" t="n">
        <v>112.47349287286548</v>
      </c>
      <c r="F14" s="3871" t="n">
        <v>1599.9425204652027</v>
      </c>
      <c r="G14" s="3871" t="n">
        <v>10.49819462050591</v>
      </c>
      <c r="H14" s="3871" t="n">
        <v>118.50739748243696</v>
      </c>
    </row>
    <row r="15" spans="1:8" ht="12" customHeight="1" x14ac:dyDescent="0.2">
      <c r="A15" s="849" t="s">
        <v>24</v>
      </c>
      <c r="B15" s="3873" t="n">
        <v>18093.90787600559</v>
      </c>
      <c r="C15" s="3873" t="n">
        <v>1.24955143384343</v>
      </c>
      <c r="D15" s="3873" t="n">
        <v>0.20466876289644</v>
      </c>
      <c r="E15" s="3871" t="n">
        <v>37.61101841197442</v>
      </c>
      <c r="F15" s="3871" t="n">
        <v>76.81444050335516</v>
      </c>
      <c r="G15" s="3871" t="n">
        <v>6.21870904988642</v>
      </c>
      <c r="H15" s="3871" t="n">
        <v>107.4297002607446</v>
      </c>
    </row>
    <row r="16" spans="1:8" ht="12" customHeight="1" x14ac:dyDescent="0.2">
      <c r="A16" s="849" t="s">
        <v>25</v>
      </c>
      <c r="B16" s="3873" t="n">
        <v>96380.61543076683</v>
      </c>
      <c r="C16" s="3873" t="n">
        <v>9.64085799138656</v>
      </c>
      <c r="D16" s="3873" t="n">
        <v>0.94950098571871</v>
      </c>
      <c r="E16" s="3871" t="n">
        <v>119.54177299067288</v>
      </c>
      <c r="F16" s="3871" t="n">
        <v>93.94820756368942</v>
      </c>
      <c r="G16" s="3871" t="n">
        <v>9.14513739638624</v>
      </c>
      <c r="H16" s="3871" t="n">
        <v>164.98753834851263</v>
      </c>
    </row>
    <row r="17" spans="1:8" ht="12" customHeight="1" x14ac:dyDescent="0.2">
      <c r="A17" s="849" t="s">
        <v>26</v>
      </c>
      <c r="B17" s="3873" t="n">
        <v>34534.65771291633</v>
      </c>
      <c r="C17" s="3873" t="n">
        <v>8.48269920608416</v>
      </c>
      <c r="D17" s="3873" t="n">
        <v>1.37806902862851</v>
      </c>
      <c r="E17" s="3871" t="n">
        <v>75.4544214628094</v>
      </c>
      <c r="F17" s="3871" t="n">
        <v>73.61671669991402</v>
      </c>
      <c r="G17" s="3871" t="n">
        <v>9.98003574849561</v>
      </c>
      <c r="H17" s="3871" t="n">
        <v>78.31623992103611</v>
      </c>
    </row>
    <row r="18" spans="1:8" ht="12" customHeight="1" x14ac:dyDescent="0.2">
      <c r="A18" s="849" t="s">
        <v>27</v>
      </c>
      <c r="B18" s="3873" t="n">
        <v>55806.09355458859</v>
      </c>
      <c r="C18" s="3873" t="n">
        <v>8.13452025640468</v>
      </c>
      <c r="D18" s="3873" t="n">
        <v>0.60171563846322</v>
      </c>
      <c r="E18" s="3871" t="n">
        <v>66.82775856651493</v>
      </c>
      <c r="F18" s="3871" t="n">
        <v>60.15607645603388</v>
      </c>
      <c r="G18" s="3871" t="n">
        <v>14.82874671252196</v>
      </c>
      <c r="H18" s="3871" t="n">
        <v>120.91474826067176</v>
      </c>
    </row>
    <row r="19" spans="1:8" ht="12.75" customHeight="1" x14ac:dyDescent="0.2">
      <c r="A19" s="849" t="s">
        <v>28</v>
      </c>
      <c r="B19" s="3873" t="n">
        <v>120939.69452803853</v>
      </c>
      <c r="C19" s="3873" t="n">
        <v>8.66511237569032</v>
      </c>
      <c r="D19" s="3873" t="n">
        <v>4.44032751890227</v>
      </c>
      <c r="E19" s="3871" t="n">
        <v>435.3476841132299</v>
      </c>
      <c r="F19" s="3871" t="n">
        <v>468.8981001783781</v>
      </c>
      <c r="G19" s="3871" t="n">
        <v>27.21870995506458</v>
      </c>
      <c r="H19" s="3871" t="n">
        <v>282.55991220219187</v>
      </c>
    </row>
    <row r="20" spans="1:8" ht="12.75" x14ac:dyDescent="0.2">
      <c r="A20" s="858" t="s">
        <v>29</v>
      </c>
      <c r="B20" s="3873" t="n">
        <v>207923.57829757282</v>
      </c>
      <c r="C20" s="3873" t="n">
        <v>26.41592626302582</v>
      </c>
      <c r="D20" s="3873" t="n">
        <v>6.25289294297839</v>
      </c>
      <c r="E20" s="3871" t="n">
        <v>643.6336992483524</v>
      </c>
      <c r="F20" s="3871" t="n">
        <v>644.4680740828409</v>
      </c>
      <c r="G20" s="3871" t="n">
        <v>94.54430643398112</v>
      </c>
      <c r="H20" s="3871" t="n">
        <v>217.12215662723878</v>
      </c>
    </row>
    <row r="21" spans="1:8" ht="12" customHeight="1" x14ac:dyDescent="0.2">
      <c r="A21" s="857" t="s">
        <v>30</v>
      </c>
      <c r="B21" s="3873" t="n">
        <v>926290.8724840546</v>
      </c>
      <c r="C21" s="3873" t="n">
        <v>149.6628047462091</v>
      </c>
      <c r="D21" s="3873" t="n">
        <v>36.23079170168369</v>
      </c>
      <c r="E21" s="3873" t="n">
        <v>6150.711358152878</v>
      </c>
      <c r="F21" s="3873" t="n">
        <v>16449.80270436153</v>
      </c>
      <c r="G21" s="3873" t="n">
        <v>2719.8382703734073</v>
      </c>
      <c r="H21" s="3873" t="n">
        <v>370.36608333969167</v>
      </c>
    </row>
    <row r="22" spans="1:8" ht="12" customHeight="1" x14ac:dyDescent="0.2">
      <c r="A22" s="849" t="s">
        <v>31</v>
      </c>
      <c r="B22" s="3873" t="n">
        <v>18897.17610552708</v>
      </c>
      <c r="C22" s="3873" t="n">
        <v>0.58320569147421</v>
      </c>
      <c r="D22" s="3873" t="n">
        <v>0.58092723089337</v>
      </c>
      <c r="E22" s="3871" t="n">
        <v>80.42836866263283</v>
      </c>
      <c r="F22" s="3871" t="n">
        <v>137.40922539534958</v>
      </c>
      <c r="G22" s="3871" t="n">
        <v>8.09672575686366</v>
      </c>
      <c r="H22" s="3871" t="n">
        <v>5.65489919755536</v>
      </c>
    </row>
    <row r="23" spans="1:8" ht="12" customHeight="1" x14ac:dyDescent="0.2">
      <c r="A23" s="849" t="s">
        <v>32</v>
      </c>
      <c r="B23" s="3873" t="n">
        <v>864698.7058045283</v>
      </c>
      <c r="C23" s="3873" t="n">
        <v>144.3752533444492</v>
      </c>
      <c r="D23" s="3873" t="n">
        <v>32.81106741107206</v>
      </c>
      <c r="E23" s="3871" t="n">
        <v>5430.8654750939595</v>
      </c>
      <c r="F23" s="3871" t="n">
        <v>15844.62457917612</v>
      </c>
      <c r="G23" s="3871" t="n">
        <v>2593.8516744264484</v>
      </c>
      <c r="H23" s="3871" t="n">
        <v>121.20077134242496</v>
      </c>
    </row>
    <row r="24" spans="1:8" ht="12" customHeight="1" x14ac:dyDescent="0.2">
      <c r="A24" s="849" t="s">
        <v>33</v>
      </c>
      <c r="B24" s="3873" t="n">
        <v>8620.22934966924</v>
      </c>
      <c r="C24" s="3873" t="n">
        <v>0.52722843655786</v>
      </c>
      <c r="D24" s="3873" t="n">
        <v>1.42410708835795</v>
      </c>
      <c r="E24" s="3871" t="n">
        <v>123.47291056601303</v>
      </c>
      <c r="F24" s="3871" t="n">
        <v>30.62262658699475</v>
      </c>
      <c r="G24" s="3871" t="n">
        <v>10.35699821788903</v>
      </c>
      <c r="H24" s="3871" t="n">
        <v>7.5827795500445</v>
      </c>
    </row>
    <row r="25" spans="1:8" ht="12" customHeight="1" x14ac:dyDescent="0.2">
      <c r="A25" s="849" t="s">
        <v>34</v>
      </c>
      <c r="B25" s="3873" t="n">
        <v>27359.034338687114</v>
      </c>
      <c r="C25" s="3873" t="n">
        <v>3.5100973898837</v>
      </c>
      <c r="D25" s="3873" t="n">
        <v>1.29945571020265</v>
      </c>
      <c r="E25" s="3871" t="n">
        <v>488.002885380243</v>
      </c>
      <c r="F25" s="3871" t="n">
        <v>428.4970373562758</v>
      </c>
      <c r="G25" s="3871" t="n">
        <v>105.40193232831209</v>
      </c>
      <c r="H25" s="3871" t="n">
        <v>235.57637081007132</v>
      </c>
    </row>
    <row r="26" spans="1:8" ht="12" customHeight="1" x14ac:dyDescent="0.2">
      <c r="A26" s="849" t="s">
        <v>35</v>
      </c>
      <c r="B26" s="3873" t="n">
        <v>6715.726885642976</v>
      </c>
      <c r="C26" s="3873" t="n">
        <v>0.66701988384414</v>
      </c>
      <c r="D26" s="3873" t="n">
        <v>0.11523426115766</v>
      </c>
      <c r="E26" s="3871" t="n">
        <v>27.9417184500294</v>
      </c>
      <c r="F26" s="3871" t="n">
        <v>8.64923584679003</v>
      </c>
      <c r="G26" s="3871" t="n">
        <v>2.13093964389429</v>
      </c>
      <c r="H26" s="3871" t="n">
        <v>0.35126243959555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772356.1924720109</v>
      </c>
      <c r="C7" s="3873" t="n">
        <v>647.6558549077247</v>
      </c>
      <c r="D7" s="3873" t="n">
        <v>26.37965748333241</v>
      </c>
      <c r="E7" s="3873" t="n">
        <v>1453.4009445551933</v>
      </c>
      <c r="F7" s="3873" t="n">
        <v>8876.116693673803</v>
      </c>
      <c r="G7" s="3873" t="n">
        <v>1278.0791842958008</v>
      </c>
      <c r="H7" s="3873" t="n">
        <v>570.2715454782251</v>
      </c>
    </row>
    <row r="8" spans="1:8" ht="12" customHeight="1" x14ac:dyDescent="0.2">
      <c r="A8" s="849" t="s">
        <v>39</v>
      </c>
      <c r="B8" s="3873" t="n">
        <v>180909.9099708522</v>
      </c>
      <c r="C8" s="3873" t="n">
        <v>28.51683069072903</v>
      </c>
      <c r="D8" s="3873" t="n">
        <v>1.92134936936577</v>
      </c>
      <c r="E8" s="3871" t="n">
        <v>228.03713498320903</v>
      </c>
      <c r="F8" s="3871" t="n">
        <v>327.35788587371877</v>
      </c>
      <c r="G8" s="3871" t="n">
        <v>47.84948158246324</v>
      </c>
      <c r="H8" s="3871" t="n">
        <v>120.64349274758587</v>
      </c>
    </row>
    <row r="9" spans="1:8" ht="12" customHeight="1" x14ac:dyDescent="0.2">
      <c r="A9" s="849" t="s">
        <v>40</v>
      </c>
      <c r="B9" s="3873" t="n">
        <v>505710.4363985322</v>
      </c>
      <c r="C9" s="3873" t="n">
        <v>578.4143903279993</v>
      </c>
      <c r="D9" s="3873" t="n">
        <v>11.34724306011799</v>
      </c>
      <c r="E9" s="3871" t="n">
        <v>428.0107124520728</v>
      </c>
      <c r="F9" s="3871" t="n">
        <v>7962.016247365608</v>
      </c>
      <c r="G9" s="3871" t="n">
        <v>1063.3119055611799</v>
      </c>
      <c r="H9" s="3871" t="n">
        <v>381.9718490998437</v>
      </c>
    </row>
    <row r="10" spans="1:8" ht="12.75" customHeight="1" x14ac:dyDescent="0.2">
      <c r="A10" s="849" t="s">
        <v>41</v>
      </c>
      <c r="B10" s="3873" t="n">
        <v>85735.84610262646</v>
      </c>
      <c r="C10" s="3873" t="n">
        <v>40.72463388899637</v>
      </c>
      <c r="D10" s="3873" t="n">
        <v>13.11106505384865</v>
      </c>
      <c r="E10" s="3871" t="n">
        <v>797.3530971199114</v>
      </c>
      <c r="F10" s="3871" t="n">
        <v>586.7425604344761</v>
      </c>
      <c r="G10" s="3871" t="n">
        <v>166.91779715215765</v>
      </c>
      <c r="H10" s="3871" t="n">
        <v>67.65620363079556</v>
      </c>
    </row>
    <row r="11" spans="1:8" ht="12" customHeight="1" x14ac:dyDescent="0.2">
      <c r="A11" s="857" t="s">
        <v>42</v>
      </c>
      <c r="B11" s="3873" t="n">
        <v>11120.787798013904</v>
      </c>
      <c r="C11" s="3873" t="n">
        <v>2.57709382070172</v>
      </c>
      <c r="D11" s="3873" t="n">
        <v>0.36442702896672</v>
      </c>
      <c r="E11" s="3873" t="n">
        <v>56.02501249810132</v>
      </c>
      <c r="F11" s="3873" t="n">
        <v>158.5150960102172</v>
      </c>
      <c r="G11" s="3873" t="n">
        <v>11.59229877768992</v>
      </c>
      <c r="H11" s="3873" t="n">
        <v>12.68025493123288</v>
      </c>
    </row>
    <row r="12" spans="1:8" ht="12" customHeight="1" x14ac:dyDescent="0.2">
      <c r="A12" s="849" t="s">
        <v>43</v>
      </c>
      <c r="B12" s="3873" t="n">
        <v>5044.817372046036</v>
      </c>
      <c r="C12" s="3873" t="n">
        <v>2.13222135230899</v>
      </c>
      <c r="D12" s="3873" t="n">
        <v>0.12191836620416</v>
      </c>
      <c r="E12" s="3871" t="n">
        <v>11.80769413587182</v>
      </c>
      <c r="F12" s="3871" t="n">
        <v>24.76838016584757</v>
      </c>
      <c r="G12" s="3871" t="n">
        <v>2.77483977686887</v>
      </c>
      <c r="H12" s="3871" t="n">
        <v>6.02534990476711</v>
      </c>
    </row>
    <row r="13" spans="1:8" ht="12.75" customHeight="1" x14ac:dyDescent="0.2">
      <c r="A13" s="849" t="s">
        <v>44</v>
      </c>
      <c r="B13" s="3873" t="n">
        <v>6075.970425967867</v>
      </c>
      <c r="C13" s="3873" t="n">
        <v>0.44487246839273</v>
      </c>
      <c r="D13" s="3873" t="n">
        <v>0.24250866276256</v>
      </c>
      <c r="E13" s="3871" t="n">
        <v>44.2173183622295</v>
      </c>
      <c r="F13" s="3871" t="n">
        <v>133.74671584436965</v>
      </c>
      <c r="G13" s="3871" t="n">
        <v>8.81745900082105</v>
      </c>
      <c r="H13" s="3871" t="n">
        <v>6.65490502646577</v>
      </c>
    </row>
    <row r="14" spans="1:8" ht="12.75" customHeight="1" x14ac:dyDescent="0.2">
      <c r="A14" s="876" t="s">
        <v>45</v>
      </c>
      <c r="B14" s="3873" t="n">
        <v>25778.294984804048</v>
      </c>
      <c r="C14" s="3873" t="n">
        <v>3992.6192462523395</v>
      </c>
      <c r="D14" s="3873" t="n">
        <v>0.76049537877892</v>
      </c>
      <c r="E14" s="3873" t="n">
        <v>30.34012165747069</v>
      </c>
      <c r="F14" s="3873" t="n">
        <v>212.81096601951512</v>
      </c>
      <c r="G14" s="3873" t="n">
        <v>864.9983398368887</v>
      </c>
      <c r="H14" s="3873" t="n">
        <v>220.51303178808305</v>
      </c>
    </row>
    <row r="15" spans="1:8" ht="12" customHeight="1" x14ac:dyDescent="0.2">
      <c r="A15" s="857" t="s">
        <v>46</v>
      </c>
      <c r="B15" s="3873" t="n">
        <v>4366.936068705364</v>
      </c>
      <c r="C15" s="3873" t="n">
        <v>2516.1868096118465</v>
      </c>
      <c r="D15" s="3873" t="n">
        <v>8.769104969E-5</v>
      </c>
      <c r="E15" s="3873" t="n">
        <v>2.17887951007939</v>
      </c>
      <c r="F15" s="3873" t="n">
        <v>50.10228776736157</v>
      </c>
      <c r="G15" s="3873" t="n">
        <v>109.90959565836613</v>
      </c>
      <c r="H15" s="3873" t="n">
        <v>9.15561803300541</v>
      </c>
    </row>
    <row r="16" spans="1:8" ht="12" customHeight="1" x14ac:dyDescent="0.2">
      <c r="A16" s="849" t="s">
        <v>47</v>
      </c>
      <c r="B16" s="3873" t="n">
        <v>471.85643863778546</v>
      </c>
      <c r="C16" s="3873" t="n">
        <v>2505.0682471423465</v>
      </c>
      <c r="D16" s="3871" t="s">
        <v>2939</v>
      </c>
      <c r="E16" s="3871" t="s">
        <v>2940</v>
      </c>
      <c r="F16" s="3871" t="s">
        <v>2940</v>
      </c>
      <c r="G16" s="3871" t="n">
        <v>101.78493111526316</v>
      </c>
      <c r="H16" s="3872" t="s">
        <v>1185</v>
      </c>
    </row>
    <row r="17" spans="1:8" ht="12" customHeight="1" x14ac:dyDescent="0.2">
      <c r="A17" s="849" t="s">
        <v>48</v>
      </c>
      <c r="B17" s="3873" t="n">
        <v>3827.7112796686815</v>
      </c>
      <c r="C17" s="3873" t="n">
        <v>7.91347546300283</v>
      </c>
      <c r="D17" s="3871" t="n">
        <v>7.4844E-5</v>
      </c>
      <c r="E17" s="3871" t="n">
        <v>2.173612567871</v>
      </c>
      <c r="F17" s="3871" t="n">
        <v>50.10100306239231</v>
      </c>
      <c r="G17" s="3871" t="n">
        <v>8.12440760210912</v>
      </c>
      <c r="H17" s="3871" t="n">
        <v>9.14510120224416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21411.358916098685</v>
      </c>
      <c r="C19" s="3873" t="n">
        <v>1476.432436640493</v>
      </c>
      <c r="D19" s="3873" t="n">
        <v>0.76040768772923</v>
      </c>
      <c r="E19" s="3873" t="n">
        <v>28.1612421473913</v>
      </c>
      <c r="F19" s="3873" t="n">
        <v>162.70867825215353</v>
      </c>
      <c r="G19" s="3873" t="n">
        <v>755.0887441785226</v>
      </c>
      <c r="H19" s="3873" t="n">
        <v>211.35741375507763</v>
      </c>
    </row>
    <row r="20" spans="1:8" ht="12" customHeight="1" x14ac:dyDescent="0.2">
      <c r="A20" s="849" t="s">
        <v>51</v>
      </c>
      <c r="B20" s="3873" t="n">
        <v>8559.470656913638</v>
      </c>
      <c r="C20" s="3873" t="n">
        <v>69.20123220066608</v>
      </c>
      <c r="D20" s="3873" t="n">
        <v>0.08984659892318</v>
      </c>
      <c r="E20" s="3871" t="n">
        <v>18.23726314171301</v>
      </c>
      <c r="F20" s="3871" t="n">
        <v>145.2212392938498</v>
      </c>
      <c r="G20" s="3871" t="n">
        <v>590.4747383252063</v>
      </c>
      <c r="H20" s="3871" t="n">
        <v>163.41902514464405</v>
      </c>
    </row>
    <row r="21" spans="1:8" ht="12" customHeight="1" x14ac:dyDescent="0.2">
      <c r="A21" s="849" t="s">
        <v>52</v>
      </c>
      <c r="B21" s="3873" t="n">
        <v>3235.8899094210174</v>
      </c>
      <c r="C21" s="3873" t="n">
        <v>1181.621126658165</v>
      </c>
      <c r="D21" s="3872" t="s">
        <v>1185</v>
      </c>
      <c r="E21" s="3872" t="s">
        <v>1185</v>
      </c>
      <c r="F21" s="3872" t="s">
        <v>1185</v>
      </c>
      <c r="G21" s="3871" t="n">
        <v>124.94302258222906</v>
      </c>
      <c r="H21" s="3871" t="n">
        <v>9.44083850380023</v>
      </c>
    </row>
    <row r="22" spans="1:8" s="256" customFormat="1" ht="12" customHeight="1" x14ac:dyDescent="0.2">
      <c r="A22" s="849" t="s">
        <v>53</v>
      </c>
      <c r="B22" s="3873" t="n">
        <v>9010.875218231431</v>
      </c>
      <c r="C22" s="3873" t="n">
        <v>211.99028851176388</v>
      </c>
      <c r="D22" s="3873" t="n">
        <v>0.63112701066654</v>
      </c>
      <c r="E22" s="3871" t="n">
        <v>8.83936256808204</v>
      </c>
      <c r="F22" s="3871" t="n">
        <v>16.93117916028373</v>
      </c>
      <c r="G22" s="3871" t="n">
        <v>28.7797774531828</v>
      </c>
      <c r="H22" s="3871" t="n">
        <v>29.07136792324365</v>
      </c>
    </row>
    <row r="23" spans="1:8" ht="12.75" customHeight="1" x14ac:dyDescent="0.2">
      <c r="A23" s="849" t="s">
        <v>54</v>
      </c>
      <c r="B23" s="3873" t="n">
        <v>605.1231315325975</v>
      </c>
      <c r="C23" s="3873" t="n">
        <v>13.61978926989829</v>
      </c>
      <c r="D23" s="3873" t="n">
        <v>0.03943407813951</v>
      </c>
      <c r="E23" s="3873" t="n">
        <v>1.08461643759625</v>
      </c>
      <c r="F23" s="3873" t="n">
        <v>0.55625979802</v>
      </c>
      <c r="G23" s="3873" t="n">
        <v>10.89120581790436</v>
      </c>
      <c r="H23" s="3873" t="n">
        <v>9.42618218338971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252674.57935011276</v>
      </c>
      <c r="C29" s="3873" t="n">
        <v>10.36751745119359</v>
      </c>
      <c r="D29" s="3873" t="n">
        <v>8.24602088173454</v>
      </c>
      <c r="E29" s="3873" t="n">
        <v>2236.6076337158374</v>
      </c>
      <c r="F29" s="3873" t="n">
        <v>398.03762411398475</v>
      </c>
      <c r="G29" s="3873" t="n">
        <v>73.75273874729704</v>
      </c>
      <c r="H29" s="3873" t="n">
        <v>1346.3848911799826</v>
      </c>
    </row>
    <row r="30" spans="1:8" ht="12" customHeight="1" x14ac:dyDescent="0.2">
      <c r="A30" s="868" t="s">
        <v>61</v>
      </c>
      <c r="B30" s="3873" t="n">
        <v>112813.37481361466</v>
      </c>
      <c r="C30" s="3873" t="n">
        <v>0.83967541031217</v>
      </c>
      <c r="D30" s="3873" t="n">
        <v>3.39973001572805</v>
      </c>
      <c r="E30" s="3871" t="n">
        <v>452.5634310219685</v>
      </c>
      <c r="F30" s="3871" t="n">
        <v>227.86330330143608</v>
      </c>
      <c r="G30" s="3871" t="n">
        <v>14.88815637537563</v>
      </c>
      <c r="H30" s="3871" t="n">
        <v>28.21037332143269</v>
      </c>
    </row>
    <row r="31" spans="1:8" ht="12" customHeight="1" x14ac:dyDescent="0.2">
      <c r="A31" s="868" t="s">
        <v>62</v>
      </c>
      <c r="B31" s="3873" t="n">
        <v>139861.2045364981</v>
      </c>
      <c r="C31" s="3873" t="n">
        <v>9.52784204088142</v>
      </c>
      <c r="D31" s="3873" t="n">
        <v>4.84629086600649</v>
      </c>
      <c r="E31" s="3871" t="n">
        <v>1784.044202693869</v>
      </c>
      <c r="F31" s="3871" t="n">
        <v>170.1743208125487</v>
      </c>
      <c r="G31" s="3871" t="n">
        <v>58.86458237192141</v>
      </c>
      <c r="H31" s="3871" t="n">
        <v>1318.1745178585497</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286777.2430353488</v>
      </c>
      <c r="C33" s="3872" t="s">
        <v>1185</v>
      </c>
      <c r="D33" s="3872" t="s">
        <v>1185</v>
      </c>
      <c r="E33" s="3872" t="s">
        <v>1185</v>
      </c>
      <c r="F33" s="3872" t="s">
        <v>1185</v>
      </c>
      <c r="G33" s="3872" t="s">
        <v>1185</v>
      </c>
      <c r="H33" s="3872" t="s">
        <v>1185</v>
      </c>
    </row>
    <row r="34" spans="1:8" ht="14.25" customHeight="1" x14ac:dyDescent="0.2">
      <c r="A34" s="872" t="s">
        <v>66</v>
      </c>
      <c r="B34" s="3873" t="n">
        <v>177.14775163808798</v>
      </c>
      <c r="C34" s="3872" t="s">
        <v>1185</v>
      </c>
      <c r="D34" s="3872" t="s">
        <v>1185</v>
      </c>
      <c r="E34" s="3872" t="s">
        <v>1185</v>
      </c>
      <c r="F34" s="3872" t="s">
        <v>1185</v>
      </c>
      <c r="G34" s="3872" t="s">
        <v>1185</v>
      </c>
      <c r="H34" s="3872" t="s">
        <v>1185</v>
      </c>
    </row>
    <row r="35" spans="1:8" ht="14.25" customHeight="1" x14ac:dyDescent="0.2">
      <c r="A35" s="874" t="s">
        <v>68</v>
      </c>
      <c r="B35" s="3871" t="n">
        <v>177.14775163808798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5.492679747731362E7</v>
      </c>
      <c r="C10" s="3874" t="s">
        <v>1185</v>
      </c>
      <c r="D10" s="3872" t="s">
        <v>1185</v>
      </c>
      <c r="E10" s="3872" t="s">
        <v>1185</v>
      </c>
      <c r="F10" s="3872" t="s">
        <v>1185</v>
      </c>
      <c r="G10" s="3874" t="n">
        <v>3901581.1744590295</v>
      </c>
      <c r="H10" s="3874" t="n">
        <v>941.9457717170042</v>
      </c>
      <c r="I10" s="3874" t="n">
        <v>104.91652809035969</v>
      </c>
      <c r="J10" s="3874" t="n">
        <v>177.14775163808798</v>
      </c>
    </row>
    <row r="11" spans="1:10" ht="12" customHeight="1" x14ac:dyDescent="0.2">
      <c r="A11" s="987" t="s">
        <v>87</v>
      </c>
      <c r="B11" s="3874" t="n">
        <v>2.322957796395805E7</v>
      </c>
      <c r="C11" s="3874" t="s">
        <v>1185</v>
      </c>
      <c r="D11" s="3874" t="n">
        <v>73.41830564006293</v>
      </c>
      <c r="E11" s="3874" t="n">
        <v>8.18001490684529</v>
      </c>
      <c r="F11" s="3874" t="n">
        <v>2.65231697264225</v>
      </c>
      <c r="G11" s="3874" t="n">
        <v>1705476.2548475428</v>
      </c>
      <c r="H11" s="3874" t="n">
        <v>190.0182940249017</v>
      </c>
      <c r="I11" s="3874" t="n">
        <v>61.61220390112245</v>
      </c>
      <c r="J11" s="3874" t="s">
        <v>2943</v>
      </c>
    </row>
    <row r="12" spans="1:10" ht="12" customHeight="1" x14ac:dyDescent="0.2">
      <c r="A12" s="987" t="s">
        <v>88</v>
      </c>
      <c r="B12" s="3874" t="n">
        <v>1.2202457677843237E7</v>
      </c>
      <c r="C12" s="3874" t="s">
        <v>1185</v>
      </c>
      <c r="D12" s="3874" t="n">
        <v>101.49887495088515</v>
      </c>
      <c r="E12" s="3874" t="n">
        <v>13.72869407136123</v>
      </c>
      <c r="F12" s="3874" t="n">
        <v>1.84426940296908</v>
      </c>
      <c r="G12" s="3874" t="n">
        <v>1238535.7259368792</v>
      </c>
      <c r="H12" s="3874" t="n">
        <v>167.52380837784273</v>
      </c>
      <c r="I12" s="3874" t="n">
        <v>22.50461933627146</v>
      </c>
      <c r="J12" s="3874" t="s">
        <v>2943</v>
      </c>
    </row>
    <row r="13" spans="1:10" ht="12" customHeight="1" x14ac:dyDescent="0.2">
      <c r="A13" s="987" t="s">
        <v>89</v>
      </c>
      <c r="B13" s="3874" t="n">
        <v>1.6178793559188036E7</v>
      </c>
      <c r="C13" s="3874" t="s">
        <v>1185</v>
      </c>
      <c r="D13" s="3874" t="n">
        <v>56.43610890541044</v>
      </c>
      <c r="E13" s="3874" t="n">
        <v>8.38308871345759</v>
      </c>
      <c r="F13" s="3874" t="n">
        <v>0.46663675482445</v>
      </c>
      <c r="G13" s="3874" t="n">
        <v>912891.0075128509</v>
      </c>
      <c r="H13" s="3874" t="n">
        <v>135.6282616833895</v>
      </c>
      <c r="I13" s="3874" t="n">
        <v>7.54961972343421</v>
      </c>
      <c r="J13" s="3874" t="n">
        <v>177.14775163808798</v>
      </c>
    </row>
    <row r="14" spans="1:10" ht="12" customHeight="1" x14ac:dyDescent="0.2">
      <c r="A14" s="987" t="s">
        <v>103</v>
      </c>
      <c r="B14" s="3874" t="n">
        <v>365738.1041567694</v>
      </c>
      <c r="C14" s="3874" t="s">
        <v>1185</v>
      </c>
      <c r="D14" s="3874" t="n">
        <v>80.84882953250606</v>
      </c>
      <c r="E14" s="3874" t="n">
        <v>11.00988945164884</v>
      </c>
      <c r="F14" s="3874" t="n">
        <v>3.94092346085199</v>
      </c>
      <c r="G14" s="3874" t="n">
        <v>29569.4976365126</v>
      </c>
      <c r="H14" s="3874" t="n">
        <v>4.02673609502166</v>
      </c>
      <c r="I14" s="3874" t="n">
        <v>1.44134587519894</v>
      </c>
      <c r="J14" s="3874" t="s">
        <v>2943</v>
      </c>
    </row>
    <row r="15" spans="1:10" ht="13.5" customHeight="1" x14ac:dyDescent="0.2">
      <c r="A15" s="987" t="s">
        <v>1951</v>
      </c>
      <c r="B15" s="3874" t="n">
        <v>141495.28291715073</v>
      </c>
      <c r="C15" s="3874" t="s">
        <v>1185</v>
      </c>
      <c r="D15" s="3874" t="n">
        <v>106.77874352949723</v>
      </c>
      <c r="E15" s="3874" t="n">
        <v>31.61332548533763</v>
      </c>
      <c r="F15" s="3874" t="n">
        <v>4.3162348566558</v>
      </c>
      <c r="G15" s="3874" t="n">
        <v>15108.688525244088</v>
      </c>
      <c r="H15" s="3874" t="n">
        <v>4.47313643349982</v>
      </c>
      <c r="I15" s="3874" t="n">
        <v>0.61072687217938</v>
      </c>
      <c r="J15" s="3874" t="s">
        <v>2943</v>
      </c>
    </row>
    <row r="16" spans="1:10" ht="12.75" customHeight="1" x14ac:dyDescent="0.2">
      <c r="A16" s="987" t="s">
        <v>104</v>
      </c>
      <c r="B16" s="3874" t="n">
        <v>2808734.8892503753</v>
      </c>
      <c r="C16" s="3874" t="s">
        <v>1185</v>
      </c>
      <c r="D16" s="3874" t="n">
        <v>102.10192643417724</v>
      </c>
      <c r="E16" s="3874" t="n">
        <v>156.7522576756449</v>
      </c>
      <c r="F16" s="3874" t="n">
        <v>3.98685273751197</v>
      </c>
      <c r="G16" s="3872" t="s">
        <v>1185</v>
      </c>
      <c r="H16" s="3874" t="n">
        <v>440.2755351023487</v>
      </c>
      <c r="I16" s="3874" t="n">
        <v>11.19801238215325</v>
      </c>
      <c r="J16" s="3874" t="s">
        <v>2943</v>
      </c>
    </row>
    <row r="17" spans="1:10" ht="12" customHeight="1" x14ac:dyDescent="0.2">
      <c r="A17" s="1005" t="s">
        <v>95</v>
      </c>
      <c r="B17" s="3874" t="n">
        <v>1.8397711622044224E7</v>
      </c>
      <c r="C17" s="3874" t="s">
        <v>1185</v>
      </c>
      <c r="D17" s="3872" t="s">
        <v>1185</v>
      </c>
      <c r="E17" s="3872" t="s">
        <v>1185</v>
      </c>
      <c r="F17" s="3872" t="s">
        <v>1185</v>
      </c>
      <c r="G17" s="3874" t="n">
        <v>1530296.475744073</v>
      </c>
      <c r="H17" s="3874" t="n">
        <v>70.88750663028154</v>
      </c>
      <c r="I17" s="3874" t="n">
        <v>26.87381659984998</v>
      </c>
      <c r="J17" s="3874" t="s">
        <v>2944</v>
      </c>
    </row>
    <row r="18" spans="1:10" ht="12" customHeight="1" x14ac:dyDescent="0.2">
      <c r="A18" s="992" t="s">
        <v>87</v>
      </c>
      <c r="B18" s="3874" t="n">
        <v>3431318.9713667855</v>
      </c>
      <c r="C18" s="3874" t="s">
        <v>1185</v>
      </c>
      <c r="D18" s="3874" t="n">
        <v>72.70707187182947</v>
      </c>
      <c r="E18" s="3874" t="n">
        <v>2.45313647828634</v>
      </c>
      <c r="F18" s="3874" t="n">
        <v>0.69426822910923</v>
      </c>
      <c r="G18" s="3874" t="n">
        <v>249481.15506633685</v>
      </c>
      <c r="H18" s="3874" t="n">
        <v>8.41749373729582</v>
      </c>
      <c r="I18" s="3874" t="n">
        <v>2.38225574575973</v>
      </c>
      <c r="J18" s="3874" t="s">
        <v>2943</v>
      </c>
    </row>
    <row r="19" spans="1:10" ht="12" customHeight="1" x14ac:dyDescent="0.2">
      <c r="A19" s="992" t="s">
        <v>88</v>
      </c>
      <c r="B19" s="3874" t="n">
        <v>9968974.747590752</v>
      </c>
      <c r="C19" s="3874" t="s">
        <v>1185</v>
      </c>
      <c r="D19" s="3874" t="n">
        <v>101.54967619944826</v>
      </c>
      <c r="E19" s="3874" t="n">
        <v>1.09487759468052</v>
      </c>
      <c r="F19" s="3874" t="n">
        <v>1.82005608646488</v>
      </c>
      <c r="G19" s="3874" t="n">
        <v>1012346.1576583174</v>
      </c>
      <c r="H19" s="3874" t="n">
        <v>10.91480709307301</v>
      </c>
      <c r="I19" s="3874" t="n">
        <v>18.1440931651672</v>
      </c>
      <c r="J19" s="3874" t="s">
        <v>2943</v>
      </c>
    </row>
    <row r="20" spans="1:10" ht="12" customHeight="1" x14ac:dyDescent="0.2">
      <c r="A20" s="992" t="s">
        <v>89</v>
      </c>
      <c r="B20" s="3874" t="n">
        <v>4166222.5384385525</v>
      </c>
      <c r="C20" s="3874" t="s">
        <v>1185</v>
      </c>
      <c r="D20" s="3874" t="n">
        <v>56.91637433229758</v>
      </c>
      <c r="E20" s="3874" t="n">
        <v>9.31395757530728</v>
      </c>
      <c r="F20" s="3874" t="n">
        <v>0.75749410450828</v>
      </c>
      <c r="G20" s="3874" t="n">
        <v>237126.2815494237</v>
      </c>
      <c r="H20" s="3874" t="n">
        <v>38.80401997230567</v>
      </c>
      <c r="I20" s="3874" t="n">
        <v>3.15588901093672</v>
      </c>
      <c r="J20" s="3874" t="s">
        <v>2944</v>
      </c>
    </row>
    <row r="21" spans="1:10" ht="13.5" customHeight="1" x14ac:dyDescent="0.2">
      <c r="A21" s="992" t="s">
        <v>103</v>
      </c>
      <c r="B21" s="3874" t="n">
        <v>228040.47763703926</v>
      </c>
      <c r="C21" s="3874" t="s">
        <v>1185</v>
      </c>
      <c r="D21" s="3874" t="n">
        <v>83.37469483289152</v>
      </c>
      <c r="E21" s="3874" t="n">
        <v>9.66836153027892</v>
      </c>
      <c r="F21" s="3874" t="n">
        <v>4.07638311321776</v>
      </c>
      <c r="G21" s="3874" t="n">
        <v>19012.80523253497</v>
      </c>
      <c r="H21" s="3874" t="n">
        <v>2.20477778133238</v>
      </c>
      <c r="I21" s="3874" t="n">
        <v>0.92958035216974</v>
      </c>
      <c r="J21" s="3874" t="s">
        <v>2943</v>
      </c>
    </row>
    <row r="22" spans="1:10" ht="12" customHeight="1" x14ac:dyDescent="0.2">
      <c r="A22" s="992" t="s">
        <v>1951</v>
      </c>
      <c r="B22" s="3874" t="n">
        <v>114580.38552187801</v>
      </c>
      <c r="C22" s="3874" t="s">
        <v>1185</v>
      </c>
      <c r="D22" s="3874" t="n">
        <v>107.61070650356538</v>
      </c>
      <c r="E22" s="3874" t="n">
        <v>4.06967643191394</v>
      </c>
      <c r="F22" s="3874" t="n">
        <v>4.74686896320617</v>
      </c>
      <c r="G22" s="3874" t="n">
        <v>12330.076237460185</v>
      </c>
      <c r="H22" s="3874" t="n">
        <v>0.466305094518</v>
      </c>
      <c r="I22" s="3874" t="n">
        <v>0.543898075826</v>
      </c>
      <c r="J22" s="3874" t="s">
        <v>2942</v>
      </c>
    </row>
    <row r="23" spans="1:10" ht="12" customHeight="1" x14ac:dyDescent="0.2">
      <c r="A23" s="992" t="s">
        <v>104</v>
      </c>
      <c r="B23" s="3874" t="n">
        <v>488574.50148921675</v>
      </c>
      <c r="C23" s="3874" t="s">
        <v>1185</v>
      </c>
      <c r="D23" s="3874" t="n">
        <v>101.09356590105537</v>
      </c>
      <c r="E23" s="3874" t="n">
        <v>20.63165990249521</v>
      </c>
      <c r="F23" s="3874" t="n">
        <v>3.51655734131371</v>
      </c>
      <c r="G23" s="3874" t="n">
        <v>49391.738563875406</v>
      </c>
      <c r="H23" s="3874" t="n">
        <v>10.08010295175666</v>
      </c>
      <c r="I23" s="3874" t="n">
        <v>1.71810024999059</v>
      </c>
      <c r="J23" s="3874" t="s">
        <v>2943</v>
      </c>
    </row>
    <row r="24" spans="1:10" ht="12" customHeight="1" x14ac:dyDescent="0.2">
      <c r="A24" s="994" t="s">
        <v>1952</v>
      </c>
      <c r="B24" s="3874" t="n">
        <v>1.5413205244783869E7</v>
      </c>
      <c r="C24" s="3874" t="s">
        <v>1185</v>
      </c>
      <c r="D24" s="3872" t="s">
        <v>1185</v>
      </c>
      <c r="E24" s="3872" t="s">
        <v>1185</v>
      </c>
      <c r="F24" s="3872" t="s">
        <v>1185</v>
      </c>
      <c r="G24" s="3874" t="n">
        <v>1315984.9600303783</v>
      </c>
      <c r="H24" s="3874" t="n">
        <v>51.10526032713468</v>
      </c>
      <c r="I24" s="3874" t="n">
        <v>22.77382495142476</v>
      </c>
      <c r="J24" s="3874" t="s">
        <v>2943</v>
      </c>
    </row>
    <row r="25" spans="1:10" ht="12" customHeight="1" x14ac:dyDescent="0.2">
      <c r="A25" s="992" t="s">
        <v>87</v>
      </c>
      <c r="B25" s="3874" t="n">
        <v>1566258.3202529193</v>
      </c>
      <c r="C25" s="3874" t="s">
        <v>1185</v>
      </c>
      <c r="D25" s="3874" t="n">
        <v>76.58951901294174</v>
      </c>
      <c r="E25" s="3874" t="n">
        <v>2.81801746747493</v>
      </c>
      <c r="F25" s="3874" t="n">
        <v>0.61655292852043</v>
      </c>
      <c r="G25" s="3874" t="n">
        <v>119958.97139818913</v>
      </c>
      <c r="H25" s="3874" t="n">
        <v>4.41374330505067</v>
      </c>
      <c r="I25" s="3874" t="n">
        <v>0.96568115417143</v>
      </c>
      <c r="J25" s="3874" t="s">
        <v>2945</v>
      </c>
    </row>
    <row r="26" spans="1:10" ht="12" customHeight="1" x14ac:dyDescent="0.2">
      <c r="A26" s="992" t="s">
        <v>88</v>
      </c>
      <c r="B26" s="3874" t="n">
        <v>9504281.511102734</v>
      </c>
      <c r="C26" s="3874" t="s">
        <v>1185</v>
      </c>
      <c r="D26" s="3874" t="n">
        <v>101.54908006648859</v>
      </c>
      <c r="E26" s="3874" t="n">
        <v>0.94092821306632</v>
      </c>
      <c r="F26" s="3874" t="n">
        <v>1.8345539608149</v>
      </c>
      <c r="G26" s="3874" t="n">
        <v>965151.0441454187</v>
      </c>
      <c r="H26" s="3874" t="n">
        <v>8.94284661872115</v>
      </c>
      <c r="I26" s="3874" t="n">
        <v>17.43611729089335</v>
      </c>
      <c r="J26" s="3874" t="s">
        <v>2945</v>
      </c>
    </row>
    <row r="27" spans="1:10" ht="12" customHeight="1" x14ac:dyDescent="0.2">
      <c r="A27" s="992" t="s">
        <v>89</v>
      </c>
      <c r="B27" s="3874" t="n">
        <v>3538030.0147397723</v>
      </c>
      <c r="C27" s="3874" t="s">
        <v>1185</v>
      </c>
      <c r="D27" s="3874" t="n">
        <v>56.56533022093941</v>
      </c>
      <c r="E27" s="3874" t="n">
        <v>8.43305141144369</v>
      </c>
      <c r="F27" s="3874" t="n">
        <v>0.34794437082229</v>
      </c>
      <c r="G27" s="3874" t="n">
        <v>200129.83611535034</v>
      </c>
      <c r="H27" s="3874" t="n">
        <v>29.83638900953139</v>
      </c>
      <c r="I27" s="3874" t="n">
        <v>1.23103762742899</v>
      </c>
      <c r="J27" s="3874" t="s">
        <v>2945</v>
      </c>
    </row>
    <row r="28" spans="1:10" ht="12" customHeight="1" x14ac:dyDescent="0.2">
      <c r="A28" s="992" t="s">
        <v>103</v>
      </c>
      <c r="B28" s="3874" t="n">
        <v>222586.47763703926</v>
      </c>
      <c r="C28" s="3874" t="s">
        <v>1185</v>
      </c>
      <c r="D28" s="3874" t="n">
        <v>83.33915441214546</v>
      </c>
      <c r="E28" s="3874" t="n">
        <v>9.17017872334902</v>
      </c>
      <c r="F28" s="3874" t="n">
        <v>4.07825471612874</v>
      </c>
      <c r="G28" s="3874" t="n">
        <v>18550.168829848775</v>
      </c>
      <c r="H28" s="3874" t="n">
        <v>2.04115778133238</v>
      </c>
      <c r="I28" s="3874" t="n">
        <v>0.90776435216974</v>
      </c>
      <c r="J28" s="3874" t="s">
        <v>2945</v>
      </c>
    </row>
    <row r="29" spans="1:10" ht="12" customHeight="1" x14ac:dyDescent="0.2">
      <c r="A29" s="992" t="s">
        <v>1951</v>
      </c>
      <c r="B29" s="3874" t="n">
        <v>113424.342177878</v>
      </c>
      <c r="C29" s="3874" t="s">
        <v>1185</v>
      </c>
      <c r="D29" s="3874" t="n">
        <v>107.5160702492465</v>
      </c>
      <c r="E29" s="3874" t="n">
        <v>4.09217500333475</v>
      </c>
      <c r="F29" s="3874" t="n">
        <v>4.77996169428737</v>
      </c>
      <c r="G29" s="3874" t="n">
        <v>12194.939541571304</v>
      </c>
      <c r="H29" s="3874" t="n">
        <v>0.46415225783</v>
      </c>
      <c r="I29" s="3874" t="n">
        <v>0.54216401081</v>
      </c>
      <c r="J29" s="3874" t="s">
        <v>2942</v>
      </c>
    </row>
    <row r="30" spans="1:10" ht="12" customHeight="1" x14ac:dyDescent="0.2">
      <c r="A30" s="992" t="s">
        <v>104</v>
      </c>
      <c r="B30" s="3874" t="n">
        <v>468624.57887352543</v>
      </c>
      <c r="C30" s="3874" t="s">
        <v>1185</v>
      </c>
      <c r="D30" s="3874" t="n">
        <v>101.0498579957738</v>
      </c>
      <c r="E30" s="3874" t="n">
        <v>11.53795937820058</v>
      </c>
      <c r="F30" s="3874" t="n">
        <v>3.60856129231677</v>
      </c>
      <c r="G30" s="3874" t="n">
        <v>47354.44714849904</v>
      </c>
      <c r="H30" s="3874" t="n">
        <v>5.40697135466909</v>
      </c>
      <c r="I30" s="3874" t="n">
        <v>1.69106051595125</v>
      </c>
      <c r="J30" s="3874" t="s">
        <v>2945</v>
      </c>
    </row>
    <row r="31" spans="1:10" ht="12" customHeight="1" x14ac:dyDescent="0.2">
      <c r="A31" s="999" t="s">
        <v>20</v>
      </c>
      <c r="B31" s="3874" t="n">
        <v>1954253.759823451</v>
      </c>
      <c r="C31" s="3874" t="s">
        <v>1185</v>
      </c>
      <c r="D31" s="3872" t="s">
        <v>1185</v>
      </c>
      <c r="E31" s="3872" t="s">
        <v>1185</v>
      </c>
      <c r="F31" s="3872" t="s">
        <v>1185</v>
      </c>
      <c r="G31" s="3874" t="n">
        <v>133800.69416131347</v>
      </c>
      <c r="H31" s="3874" t="n">
        <v>3.93710722873282</v>
      </c>
      <c r="I31" s="3874" t="n">
        <v>1.78198523301609</v>
      </c>
      <c r="J31" s="3874" t="s">
        <v>2942</v>
      </c>
    </row>
    <row r="32" spans="1:10" ht="12" customHeight="1" x14ac:dyDescent="0.2">
      <c r="A32" s="992" t="s">
        <v>87</v>
      </c>
      <c r="B32" s="3871" t="n">
        <v>1791394.014137048</v>
      </c>
      <c r="C32" s="3874" t="s">
        <v>1185</v>
      </c>
      <c r="D32" s="3874" t="n">
        <v>69.36131165373271</v>
      </c>
      <c r="E32" s="3874" t="n">
        <v>1.88778791328406</v>
      </c>
      <c r="F32" s="3874" t="n">
        <v>0.66668944896202</v>
      </c>
      <c r="G32" s="3871" t="n">
        <v>124253.43850919108</v>
      </c>
      <c r="H32" s="3871" t="n">
        <v>3.38177196781734</v>
      </c>
      <c r="I32" s="3871" t="n">
        <v>1.19430348815889</v>
      </c>
      <c r="J32" s="3871" t="s">
        <v>2942</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2942</v>
      </c>
    </row>
    <row r="34" spans="1:10" ht="12" customHeight="1" x14ac:dyDescent="0.2">
      <c r="A34" s="992" t="s">
        <v>89</v>
      </c>
      <c r="B34" s="3871" t="n">
        <v>151166.24792403707</v>
      </c>
      <c r="C34" s="3874" t="s">
        <v>1185</v>
      </c>
      <c r="D34" s="3874" t="n">
        <v>56.0553022964021</v>
      </c>
      <c r="E34" s="3874" t="n">
        <v>2.57807364181274</v>
      </c>
      <c r="F34" s="3874" t="n">
        <v>3.72604813715209</v>
      </c>
      <c r="G34" s="3871" t="n">
        <v>8473.669724394764</v>
      </c>
      <c r="H34" s="3871" t="n">
        <v>0.38971771930469</v>
      </c>
      <c r="I34" s="3871" t="n">
        <v>0.56325271647763</v>
      </c>
      <c r="J34" s="3871" t="s">
        <v>2942</v>
      </c>
    </row>
    <row r="35" spans="1:10" ht="12" customHeight="1" x14ac:dyDescent="0.2">
      <c r="A35" s="992" t="s">
        <v>103</v>
      </c>
      <c r="B35" s="3871" t="n">
        <v>5446.0</v>
      </c>
      <c r="C35" s="3874" t="s">
        <v>1185</v>
      </c>
      <c r="D35" s="3874" t="n">
        <v>84.73969935479157</v>
      </c>
      <c r="E35" s="3874" t="n">
        <v>30.0</v>
      </c>
      <c r="F35" s="3874" t="n">
        <v>4.0</v>
      </c>
      <c r="G35" s="3871" t="n">
        <v>461.49240268619485</v>
      </c>
      <c r="H35" s="3871" t="n">
        <v>0.16338</v>
      </c>
      <c r="I35" s="3871" t="n">
        <v>0.021784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10.6640223657851</v>
      </c>
      <c r="C37" s="3874" t="s">
        <v>1185</v>
      </c>
      <c r="D37" s="3874" t="n">
        <v>56.79994586229624</v>
      </c>
      <c r="E37" s="3874" t="n">
        <v>5.69999606762124</v>
      </c>
      <c r="F37" s="3874" t="n">
        <v>0.10000031258576</v>
      </c>
      <c r="G37" s="3871" t="n">
        <v>0.60571589305091</v>
      </c>
      <c r="H37" s="3871" t="n">
        <v>6.078488555E-5</v>
      </c>
      <c r="I37" s="3871" t="n">
        <v>1.06640557E-6</v>
      </c>
      <c r="J37" s="3871" t="s">
        <v>2942</v>
      </c>
    </row>
    <row r="38" spans="1:10" ht="12" customHeight="1" x14ac:dyDescent="0.2">
      <c r="A38" s="1003" t="s">
        <v>1953</v>
      </c>
      <c r="B38" s="3874" t="n">
        <v>1030252.6174369046</v>
      </c>
      <c r="C38" s="3874" t="s">
        <v>1185</v>
      </c>
      <c r="D38" s="3872" t="s">
        <v>1185</v>
      </c>
      <c r="E38" s="3872" t="s">
        <v>1185</v>
      </c>
      <c r="F38" s="3872" t="s">
        <v>1185</v>
      </c>
      <c r="G38" s="3874" t="n">
        <v>80510.82155238136</v>
      </c>
      <c r="H38" s="3874" t="n">
        <v>15.84513907441404</v>
      </c>
      <c r="I38" s="3874" t="n">
        <v>2.31800641540913</v>
      </c>
      <c r="J38" s="3874" t="s">
        <v>2946</v>
      </c>
    </row>
    <row r="39" spans="1:10" ht="12" customHeight="1" x14ac:dyDescent="0.2">
      <c r="A39" s="987" t="s">
        <v>87</v>
      </c>
      <c r="B39" s="3874" t="n">
        <v>73666.63697681818</v>
      </c>
      <c r="C39" s="3874" t="s">
        <v>1185</v>
      </c>
      <c r="D39" s="3874" t="n">
        <v>71.5214563224142</v>
      </c>
      <c r="E39" s="3874" t="n">
        <v>8.44314997878263</v>
      </c>
      <c r="F39" s="3874" t="n">
        <v>3.01725601372784</v>
      </c>
      <c r="G39" s="3874" t="n">
        <v>5268.7451589566435</v>
      </c>
      <c r="H39" s="3874" t="n">
        <v>0.62197846442781</v>
      </c>
      <c r="I39" s="3874" t="n">
        <v>0.22227110342941</v>
      </c>
      <c r="J39" s="3874" t="s">
        <v>2942</v>
      </c>
    </row>
    <row r="40" spans="1:10" ht="12" customHeight="1" x14ac:dyDescent="0.2">
      <c r="A40" s="987" t="s">
        <v>88</v>
      </c>
      <c r="B40" s="3874" t="n">
        <v>458456.40274801775</v>
      </c>
      <c r="C40" s="3874" t="s">
        <v>1185</v>
      </c>
      <c r="D40" s="3874" t="n">
        <v>101.60839658609969</v>
      </c>
      <c r="E40" s="3874" t="n">
        <v>4.29655623919659</v>
      </c>
      <c r="F40" s="3874" t="n">
        <v>1.538492881923</v>
      </c>
      <c r="G40" s="3874" t="n">
        <v>46583.01998785723</v>
      </c>
      <c r="H40" s="3874" t="n">
        <v>1.96978371762662</v>
      </c>
      <c r="I40" s="3874" t="n">
        <v>0.70533191229985</v>
      </c>
      <c r="J40" s="3874" t="s">
        <v>2942</v>
      </c>
    </row>
    <row r="41" spans="1:10" ht="12" customHeight="1" x14ac:dyDescent="0.2">
      <c r="A41" s="987" t="s">
        <v>89</v>
      </c>
      <c r="B41" s="3874" t="n">
        <v>477026.2757747432</v>
      </c>
      <c r="C41" s="3874" t="s">
        <v>1185</v>
      </c>
      <c r="D41" s="3874" t="n">
        <v>59.79288177229751</v>
      </c>
      <c r="E41" s="3874" t="n">
        <v>17.98205608179154</v>
      </c>
      <c r="F41" s="3874" t="n">
        <v>2.8543473099437</v>
      </c>
      <c r="G41" s="3874" t="n">
        <v>28522.775709678604</v>
      </c>
      <c r="H41" s="3874" t="n">
        <v>8.57791324346959</v>
      </c>
      <c r="I41" s="3874" t="n">
        <v>1.3615986670301</v>
      </c>
      <c r="J41" s="3874" t="s">
        <v>2947</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2942</v>
      </c>
    </row>
    <row r="43" spans="1:10" ht="13.5" customHeight="1" x14ac:dyDescent="0.2">
      <c r="A43" s="987" t="s">
        <v>1951</v>
      </c>
      <c r="B43" s="3874" t="n">
        <v>1156.0433440000002</v>
      </c>
      <c r="C43" s="3874" t="s">
        <v>1185</v>
      </c>
      <c r="D43" s="3874" t="n">
        <v>116.89587297073047</v>
      </c>
      <c r="E43" s="3874" t="n">
        <v>1.86224564950222</v>
      </c>
      <c r="F43" s="3874" t="n">
        <v>1.5</v>
      </c>
      <c r="G43" s="3874" t="n">
        <v>135.13669588888246</v>
      </c>
      <c r="H43" s="3874" t="n">
        <v>0.002152836688</v>
      </c>
      <c r="I43" s="3874" t="n">
        <v>0.001734065016</v>
      </c>
      <c r="J43" s="3874" t="s">
        <v>2942</v>
      </c>
    </row>
    <row r="44" spans="1:10" ht="12.75" customHeight="1" x14ac:dyDescent="0.2">
      <c r="A44" s="987" t="s">
        <v>104</v>
      </c>
      <c r="B44" s="3874" t="n">
        <v>19939.258593325507</v>
      </c>
      <c r="C44" s="3874" t="s">
        <v>1185</v>
      </c>
      <c r="D44" s="3874" t="n">
        <v>102.144505020115</v>
      </c>
      <c r="E44" s="3874" t="n">
        <v>234.36532458465078</v>
      </c>
      <c r="F44" s="3874" t="n">
        <v>1.35605180640071</v>
      </c>
      <c r="G44" s="3874" t="n">
        <v>2036.6856994833086</v>
      </c>
      <c r="H44" s="3874" t="n">
        <v>4.67307081220202</v>
      </c>
      <c r="I44" s="3874" t="n">
        <v>0.02703866763377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1.0102919256621778E7</v>
      </c>
      <c r="C9" s="3874" t="s">
        <v>1185</v>
      </c>
      <c r="D9" s="3872" t="s">
        <v>1185</v>
      </c>
      <c r="E9" s="3872" t="s">
        <v>1185</v>
      </c>
      <c r="F9" s="3872" t="s">
        <v>1185</v>
      </c>
      <c r="G9" s="3874" t="n">
        <v>661516.8459608771</v>
      </c>
      <c r="H9" s="3874" t="n">
        <v>71.16251161208707</v>
      </c>
      <c r="I9" s="3874" t="n">
        <v>15.06783527652689</v>
      </c>
      <c r="J9" s="3874" t="n">
        <v>177.14775163808798</v>
      </c>
    </row>
    <row r="10" spans="1:10" ht="12" customHeight="1" x14ac:dyDescent="0.2">
      <c r="A10" s="1017" t="s">
        <v>87</v>
      </c>
      <c r="B10" s="3874" t="n">
        <v>2594633.499850586</v>
      </c>
      <c r="C10" s="3874" t="s">
        <v>1185</v>
      </c>
      <c r="D10" s="3874" t="n">
        <v>76.41044572247073</v>
      </c>
      <c r="E10" s="3874" t="n">
        <v>3.4693112224829</v>
      </c>
      <c r="F10" s="3874" t="n">
        <v>2.85374187938393</v>
      </c>
      <c r="G10" s="3874" t="n">
        <v>198257.10221003747</v>
      </c>
      <c r="H10" s="3874" t="n">
        <v>9.00159111926172</v>
      </c>
      <c r="I10" s="3874" t="n">
        <v>7.40441428017611</v>
      </c>
      <c r="J10" s="3874" t="s">
        <v>2943</v>
      </c>
    </row>
    <row r="11" spans="1:10" ht="12" customHeight="1" x14ac:dyDescent="0.2">
      <c r="A11" s="1017" t="s">
        <v>88</v>
      </c>
      <c r="B11" s="3874" t="n">
        <v>1668841.333744835</v>
      </c>
      <c r="C11" s="3874" t="s">
        <v>1185</v>
      </c>
      <c r="D11" s="3874" t="n">
        <v>102.82027498268813</v>
      </c>
      <c r="E11" s="3874" t="n">
        <v>7.82215485901762</v>
      </c>
      <c r="F11" s="3874" t="n">
        <v>1.76286279105936</v>
      </c>
      <c r="G11" s="3874" t="n">
        <v>171590.72483811996</v>
      </c>
      <c r="H11" s="3874" t="n">
        <v>13.05393534768161</v>
      </c>
      <c r="I11" s="3874" t="n">
        <v>2.94193829144064</v>
      </c>
      <c r="J11" s="3874" t="s">
        <v>2943</v>
      </c>
    </row>
    <row r="12" spans="1:10" ht="12" customHeight="1" x14ac:dyDescent="0.2">
      <c r="A12" s="1017" t="s">
        <v>89</v>
      </c>
      <c r="B12" s="3874" t="n">
        <v>5019384.187953513</v>
      </c>
      <c r="C12" s="3874" t="s">
        <v>1185</v>
      </c>
      <c r="D12" s="3874" t="n">
        <v>56.25881146214625</v>
      </c>
      <c r="E12" s="3874" t="n">
        <v>7.87968148040396</v>
      </c>
      <c r="F12" s="3874" t="n">
        <v>0.45959745078454</v>
      </c>
      <c r="G12" s="3874" t="n">
        <v>282207.4409345166</v>
      </c>
      <c r="H12" s="3874" t="n">
        <v>39.55114862884978</v>
      </c>
      <c r="I12" s="3874" t="n">
        <v>2.30689617729168</v>
      </c>
      <c r="J12" s="3874" t="n">
        <v>177.14775163808798</v>
      </c>
    </row>
    <row r="13" spans="1:10" ht="12" customHeight="1" x14ac:dyDescent="0.2">
      <c r="A13" s="1017" t="s">
        <v>90</v>
      </c>
      <c r="B13" s="3874" t="n">
        <v>112781.70427808134</v>
      </c>
      <c r="C13" s="3874" t="s">
        <v>1185</v>
      </c>
      <c r="D13" s="3874" t="n">
        <v>72.65130063034681</v>
      </c>
      <c r="E13" s="3874" t="n">
        <v>8.60678363273119</v>
      </c>
      <c r="F13" s="3874" t="n">
        <v>2.76551121614604</v>
      </c>
      <c r="G13" s="3874" t="n">
        <v>8193.737503109758</v>
      </c>
      <c r="H13" s="3874" t="n">
        <v>0.97068772645212</v>
      </c>
      <c r="I13" s="3874" t="n">
        <v>0.3118990681571</v>
      </c>
      <c r="J13" s="3874" t="s">
        <v>2943</v>
      </c>
    </row>
    <row r="14" spans="1:10" ht="13.5" customHeight="1" x14ac:dyDescent="0.2">
      <c r="A14" s="1017" t="s">
        <v>92</v>
      </c>
      <c r="B14" s="3874" t="n">
        <v>12100.65</v>
      </c>
      <c r="C14" s="3874" t="s">
        <v>1185</v>
      </c>
      <c r="D14" s="3874" t="n">
        <v>104.77457616684504</v>
      </c>
      <c r="E14" s="3874" t="n">
        <v>3.09369000838798</v>
      </c>
      <c r="F14" s="3874" t="n">
        <v>3.49872527508853</v>
      </c>
      <c r="G14" s="3874" t="n">
        <v>1267.8404750933332</v>
      </c>
      <c r="H14" s="3874" t="n">
        <v>0.03743566</v>
      </c>
      <c r="I14" s="3874" t="n">
        <v>0.04233685</v>
      </c>
      <c r="J14" s="3874" t="s">
        <v>2943</v>
      </c>
    </row>
    <row r="15" spans="1:10" ht="12" customHeight="1" x14ac:dyDescent="0.2">
      <c r="A15" s="1017" t="s">
        <v>94</v>
      </c>
      <c r="B15" s="3874" t="n">
        <v>695177.8807947633</v>
      </c>
      <c r="C15" s="3874" t="s">
        <v>1185</v>
      </c>
      <c r="D15" s="3874" t="n">
        <v>98.99869517853087</v>
      </c>
      <c r="E15" s="3874" t="n">
        <v>12.29572080180349</v>
      </c>
      <c r="F15" s="3874" t="n">
        <v>2.96377469189017</v>
      </c>
      <c r="G15" s="3874" t="n">
        <v>68821.70311565783</v>
      </c>
      <c r="H15" s="3874" t="n">
        <v>8.54771312984184</v>
      </c>
      <c r="I15" s="3874" t="n">
        <v>2.06035060946136</v>
      </c>
      <c r="J15" s="3874" t="s">
        <v>2943</v>
      </c>
    </row>
    <row r="16" spans="1:10" ht="12" customHeight="1" x14ac:dyDescent="0.2">
      <c r="A16" s="1019" t="s">
        <v>23</v>
      </c>
      <c r="B16" s="3874" t="n">
        <v>1430827.805705529</v>
      </c>
      <c r="C16" s="3874" t="s">
        <v>1185</v>
      </c>
      <c r="D16" s="3872" t="s">
        <v>1185</v>
      </c>
      <c r="E16" s="3872" t="s">
        <v>1185</v>
      </c>
      <c r="F16" s="3872" t="s">
        <v>1185</v>
      </c>
      <c r="G16" s="3874" t="n">
        <v>127838.29856098848</v>
      </c>
      <c r="H16" s="3874" t="n">
        <v>8.5738440856521</v>
      </c>
      <c r="I16" s="3874" t="n">
        <v>1.24066039893935</v>
      </c>
      <c r="J16" s="3874" t="s">
        <v>2942</v>
      </c>
    </row>
    <row r="17" spans="1:10" ht="12" customHeight="1" x14ac:dyDescent="0.2">
      <c r="A17" s="1017" t="s">
        <v>87</v>
      </c>
      <c r="B17" s="3871" t="n">
        <v>79752.06091421688</v>
      </c>
      <c r="C17" s="3874" t="s">
        <v>1185</v>
      </c>
      <c r="D17" s="3874" t="n">
        <v>74.6142335884725</v>
      </c>
      <c r="E17" s="3874" t="n">
        <v>2.40480585675625</v>
      </c>
      <c r="F17" s="3874" t="n">
        <v>0.7956020564281</v>
      </c>
      <c r="G17" s="3871" t="n">
        <v>5950.638902215466</v>
      </c>
      <c r="H17" s="3871" t="n">
        <v>0.19178822317489</v>
      </c>
      <c r="I17" s="3871" t="n">
        <v>0.06345090366773</v>
      </c>
      <c r="J17" s="3871" t="s">
        <v>2942</v>
      </c>
    </row>
    <row r="18" spans="1:10" ht="12" customHeight="1" x14ac:dyDescent="0.2">
      <c r="A18" s="1017" t="s">
        <v>88</v>
      </c>
      <c r="B18" s="3871" t="n">
        <v>860920.4252428293</v>
      </c>
      <c r="C18" s="3874" t="s">
        <v>1185</v>
      </c>
      <c r="D18" s="3874" t="n">
        <v>109.65239262342595</v>
      </c>
      <c r="E18" s="3874" t="n">
        <v>7.92910773340732</v>
      </c>
      <c r="F18" s="3874" t="n">
        <v>0.96021509124268</v>
      </c>
      <c r="G18" s="3871" t="n">
        <v>94401.98448625354</v>
      </c>
      <c r="H18" s="3871" t="n">
        <v>6.82633080164124</v>
      </c>
      <c r="I18" s="3871" t="n">
        <v>0.82666878467723</v>
      </c>
      <c r="J18" s="3871" t="s">
        <v>2942</v>
      </c>
    </row>
    <row r="19" spans="1:10" ht="12" customHeight="1" x14ac:dyDescent="0.2">
      <c r="A19" s="1017" t="s">
        <v>89</v>
      </c>
      <c r="B19" s="3871" t="n">
        <v>489380.12713975227</v>
      </c>
      <c r="C19" s="3874" t="s">
        <v>1185</v>
      </c>
      <c r="D19" s="3874" t="n">
        <v>56.04272691215246</v>
      </c>
      <c r="E19" s="3874" t="n">
        <v>3.13849530980805</v>
      </c>
      <c r="F19" s="3874" t="n">
        <v>0.71089017511956</v>
      </c>
      <c r="G19" s="3871" t="n">
        <v>27426.196821527585</v>
      </c>
      <c r="H19" s="3871" t="n">
        <v>1.53591723374138</v>
      </c>
      <c r="I19" s="3871" t="n">
        <v>0.34789552428241</v>
      </c>
      <c r="J19" s="3871" t="s">
        <v>2942</v>
      </c>
    </row>
    <row r="20" spans="1:10" ht="12" customHeight="1" x14ac:dyDescent="0.2">
      <c r="A20" s="1017" t="s">
        <v>90</v>
      </c>
      <c r="B20" s="3871" t="n">
        <v>709.7455001933932</v>
      </c>
      <c r="C20" s="3874" t="s">
        <v>1185</v>
      </c>
      <c r="D20" s="3874" t="n">
        <v>83.80236433436946</v>
      </c>
      <c r="E20" s="3874" t="n">
        <v>25.3701147756676</v>
      </c>
      <c r="F20" s="3874" t="n">
        <v>3.38313656001443</v>
      </c>
      <c r="G20" s="3871" t="n">
        <v>59.47835099188603</v>
      </c>
      <c r="H20" s="3871" t="n">
        <v>0.01800632480142</v>
      </c>
      <c r="I20" s="3871" t="n">
        <v>0.00240116595001</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65.44690853716524</v>
      </c>
      <c r="C22" s="3874" t="s">
        <v>1185</v>
      </c>
      <c r="D22" s="3874" t="n">
        <v>106.93827740722487</v>
      </c>
      <c r="E22" s="3874" t="n">
        <v>27.52616331979964</v>
      </c>
      <c r="F22" s="3874" t="n">
        <v>3.72852388942754</v>
      </c>
      <c r="G22" s="3871" t="n">
        <v>6.99877966059265</v>
      </c>
      <c r="H22" s="3871" t="n">
        <v>0.00180150229317</v>
      </c>
      <c r="I22" s="3871" t="n">
        <v>2.4402036197E-4</v>
      </c>
      <c r="J22" s="3871" t="s">
        <v>2942</v>
      </c>
    </row>
    <row r="23" spans="1:10" ht="12" customHeight="1" x14ac:dyDescent="0.2">
      <c r="A23" s="1019" t="s">
        <v>24</v>
      </c>
      <c r="B23" s="3874" t="n">
        <v>241663.2217141397</v>
      </c>
      <c r="C23" s="3874" t="s">
        <v>1185</v>
      </c>
      <c r="D23" s="3872" t="s">
        <v>1185</v>
      </c>
      <c r="E23" s="3872" t="s">
        <v>1185</v>
      </c>
      <c r="F23" s="3872" t="s">
        <v>1185</v>
      </c>
      <c r="G23" s="3874" t="n">
        <v>18093.90787600559</v>
      </c>
      <c r="H23" s="3874" t="n">
        <v>1.24955143384343</v>
      </c>
      <c r="I23" s="3874" t="n">
        <v>0.20466876289644</v>
      </c>
      <c r="J23" s="3874" t="s">
        <v>2943</v>
      </c>
    </row>
    <row r="24" spans="1:10" ht="12" customHeight="1" x14ac:dyDescent="0.2">
      <c r="A24" s="1017" t="s">
        <v>87</v>
      </c>
      <c r="B24" s="3871" t="n">
        <v>81107.94402576161</v>
      </c>
      <c r="C24" s="3874" t="s">
        <v>1185</v>
      </c>
      <c r="D24" s="3874" t="n">
        <v>81.3000992158769</v>
      </c>
      <c r="E24" s="3874" t="n">
        <v>2.84651820543804</v>
      </c>
      <c r="F24" s="3874" t="n">
        <v>0.73725044781726</v>
      </c>
      <c r="G24" s="3871" t="n">
        <v>6594.083896490209</v>
      </c>
      <c r="H24" s="3871" t="n">
        <v>0.23087523927498</v>
      </c>
      <c r="I24" s="3871" t="n">
        <v>0.05979686805453</v>
      </c>
      <c r="J24" s="3871" t="s">
        <v>2945</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2945</v>
      </c>
    </row>
    <row r="26" spans="1:10" ht="12" customHeight="1" x14ac:dyDescent="0.2">
      <c r="A26" s="1017" t="s">
        <v>89</v>
      </c>
      <c r="B26" s="3871" t="n">
        <v>94234.86107256726</v>
      </c>
      <c r="C26" s="3874" t="s">
        <v>1185</v>
      </c>
      <c r="D26" s="3874" t="n">
        <v>56.28904384561499</v>
      </c>
      <c r="E26" s="3874" t="n">
        <v>8.29520657192044</v>
      </c>
      <c r="F26" s="3874" t="n">
        <v>0.3082067046736</v>
      </c>
      <c r="G26" s="3871" t="n">
        <v>5304.390226699175</v>
      </c>
      <c r="H26" s="3871" t="n">
        <v>0.78169763887317</v>
      </c>
      <c r="I26" s="3871" t="n">
        <v>0.02904381599655</v>
      </c>
      <c r="J26" s="3871" t="s">
        <v>2945</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8.22207981740949</v>
      </c>
      <c r="C29" s="3874" t="s">
        <v>1185</v>
      </c>
      <c r="D29" s="3874" t="n">
        <v>101.35776182220867</v>
      </c>
      <c r="E29" s="3874" t="n">
        <v>25.0632985335001</v>
      </c>
      <c r="F29" s="3874" t="n">
        <v>3.39069278687489</v>
      </c>
      <c r="G29" s="3871" t="n">
        <v>0.83337160781618</v>
      </c>
      <c r="H29" s="3871" t="n">
        <v>2.0607244103E-4</v>
      </c>
      <c r="I29" s="3871" t="n">
        <v>2.787854673E-5</v>
      </c>
      <c r="J29" s="3871" t="s">
        <v>2945</v>
      </c>
    </row>
    <row r="30" spans="1:10" ht="12" customHeight="1" x14ac:dyDescent="0.2">
      <c r="A30" s="1019" t="s">
        <v>25</v>
      </c>
      <c r="B30" s="3874" t="n">
        <v>1520886.217480795</v>
      </c>
      <c r="C30" s="3874" t="s">
        <v>1185</v>
      </c>
      <c r="D30" s="3872" t="s">
        <v>1185</v>
      </c>
      <c r="E30" s="3872" t="s">
        <v>1185</v>
      </c>
      <c r="F30" s="3872" t="s">
        <v>1185</v>
      </c>
      <c r="G30" s="3874" t="n">
        <v>96380.61543076683</v>
      </c>
      <c r="H30" s="3874" t="n">
        <v>9.64085799138656</v>
      </c>
      <c r="I30" s="3874" t="n">
        <v>0.94950098571871</v>
      </c>
      <c r="J30" s="3874" t="s">
        <v>2942</v>
      </c>
    </row>
    <row r="31" spans="1:10" ht="12" customHeight="1" x14ac:dyDescent="0.2">
      <c r="A31" s="1017" t="s">
        <v>87</v>
      </c>
      <c r="B31" s="3871" t="n">
        <v>475681.3961395558</v>
      </c>
      <c r="C31" s="3874" t="s">
        <v>1185</v>
      </c>
      <c r="D31" s="3874" t="n">
        <v>67.66140120312784</v>
      </c>
      <c r="E31" s="3874" t="n">
        <v>2.57759924772049</v>
      </c>
      <c r="F31" s="3874" t="n">
        <v>0.78007989521744</v>
      </c>
      <c r="G31" s="3871" t="n">
        <v>32185.269789062473</v>
      </c>
      <c r="H31" s="3871" t="n">
        <v>1.22611600884395</v>
      </c>
      <c r="I31" s="3871" t="n">
        <v>0.37106949365743</v>
      </c>
      <c r="J31" s="3871" t="s">
        <v>2942</v>
      </c>
    </row>
    <row r="32" spans="1:10" ht="12" customHeight="1" x14ac:dyDescent="0.2">
      <c r="A32" s="1017" t="s">
        <v>88</v>
      </c>
      <c r="B32" s="3871" t="n">
        <v>138644.61093054884</v>
      </c>
      <c r="C32" s="3874" t="s">
        <v>1185</v>
      </c>
      <c r="D32" s="3874" t="n">
        <v>95.46750921020131</v>
      </c>
      <c r="E32" s="3874" t="n">
        <v>9.79252796184824</v>
      </c>
      <c r="F32" s="3874" t="n">
        <v>2.04158319978092</v>
      </c>
      <c r="G32" s="3871" t="n">
        <v>13236.055670956948</v>
      </c>
      <c r="H32" s="3871" t="n">
        <v>1.35768122929697</v>
      </c>
      <c r="I32" s="3871" t="n">
        <v>0.28305450841597</v>
      </c>
      <c r="J32" s="3871" t="s">
        <v>2942</v>
      </c>
    </row>
    <row r="33" spans="1:10" ht="12" customHeight="1" x14ac:dyDescent="0.2">
      <c r="A33" s="1017" t="s">
        <v>89</v>
      </c>
      <c r="B33" s="3871" t="n">
        <v>873599.4718439665</v>
      </c>
      <c r="C33" s="3874" t="s">
        <v>1185</v>
      </c>
      <c r="D33" s="3874" t="n">
        <v>56.60990969439833</v>
      </c>
      <c r="E33" s="3874" t="n">
        <v>7.48093614730513</v>
      </c>
      <c r="F33" s="3874" t="n">
        <v>0.20055670059603</v>
      </c>
      <c r="G33" s="3871" t="n">
        <v>49454.38721016102</v>
      </c>
      <c r="H33" s="3871" t="n">
        <v>6.5353418671842</v>
      </c>
      <c r="I33" s="3871" t="n">
        <v>0.17520622771546</v>
      </c>
      <c r="J33" s="3871" t="s">
        <v>2942</v>
      </c>
    </row>
    <row r="34" spans="1:10" ht="13.5" customHeight="1" x14ac:dyDescent="0.2">
      <c r="A34" s="1017" t="s">
        <v>90</v>
      </c>
      <c r="B34" s="3871" t="n">
        <v>22452.098178499353</v>
      </c>
      <c r="C34" s="3874" t="s">
        <v>1185</v>
      </c>
      <c r="D34" s="3874" t="n">
        <v>58.74816941828264</v>
      </c>
      <c r="E34" s="3874" t="n">
        <v>17.30380715287149</v>
      </c>
      <c r="F34" s="3874" t="n">
        <v>3.37415449995388</v>
      </c>
      <c r="G34" s="3871" t="n">
        <v>1319.0196675863951</v>
      </c>
      <c r="H34" s="3871" t="n">
        <v>0.38850677705809</v>
      </c>
      <c r="I34" s="3871" t="n">
        <v>0.07575684810239</v>
      </c>
      <c r="J34" s="3871" t="s">
        <v>2942</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2942</v>
      </c>
    </row>
    <row r="36" spans="1:10" ht="12" customHeight="1" x14ac:dyDescent="0.2">
      <c r="A36" s="1017" t="s">
        <v>94</v>
      </c>
      <c r="B36" s="3871" t="n">
        <v>8735.64038822442</v>
      </c>
      <c r="C36" s="3874" t="s">
        <v>1185</v>
      </c>
      <c r="D36" s="3874" t="n">
        <v>92.96105504024173</v>
      </c>
      <c r="E36" s="3874" t="n">
        <v>14.55990669840317</v>
      </c>
      <c r="F36" s="3874" t="n">
        <v>3.98538702147014</v>
      </c>
      <c r="G36" s="3871" t="n">
        <v>812.0743469414889</v>
      </c>
      <c r="H36" s="3871" t="n">
        <v>0.12719010900335</v>
      </c>
      <c r="I36" s="3871" t="n">
        <v>0.03481490782746</v>
      </c>
      <c r="J36" s="3871" t="s">
        <v>2942</v>
      </c>
    </row>
    <row r="37" spans="1:10" ht="12" customHeight="1" x14ac:dyDescent="0.2">
      <c r="A37" s="1019" t="s">
        <v>26</v>
      </c>
      <c r="B37" s="3874" t="n">
        <v>976785.5575904943</v>
      </c>
      <c r="C37" s="3874" t="s">
        <v>1185</v>
      </c>
      <c r="D37" s="3872" t="s">
        <v>1185</v>
      </c>
      <c r="E37" s="3872" t="s">
        <v>1185</v>
      </c>
      <c r="F37" s="3872" t="s">
        <v>1185</v>
      </c>
      <c r="G37" s="3874" t="n">
        <v>34534.65771291633</v>
      </c>
      <c r="H37" s="3874" t="n">
        <v>8.48269920608416</v>
      </c>
      <c r="I37" s="3874" t="n">
        <v>1.37806902862851</v>
      </c>
      <c r="J37" s="3874" t="n">
        <v>177.14775163808798</v>
      </c>
    </row>
    <row r="38" spans="1:10" ht="12" customHeight="1" x14ac:dyDescent="0.2">
      <c r="A38" s="1017" t="s">
        <v>87</v>
      </c>
      <c r="B38" s="3871" t="n">
        <v>103572.90334686413</v>
      </c>
      <c r="C38" s="3874" t="s">
        <v>1185</v>
      </c>
      <c r="D38" s="3874" t="n">
        <v>76.34005936128149</v>
      </c>
      <c r="E38" s="3874" t="n">
        <v>3.96219602567089</v>
      </c>
      <c r="F38" s="3874" t="n">
        <v>0.79021598450893</v>
      </c>
      <c r="G38" s="3871" t="n">
        <v>7906.761589719878</v>
      </c>
      <c r="H38" s="3871" t="n">
        <v>0.41037614600814</v>
      </c>
      <c r="I38" s="3871" t="n">
        <v>0.08184496378669</v>
      </c>
      <c r="J38" s="3871" t="s">
        <v>2945</v>
      </c>
    </row>
    <row r="39" spans="1:10" ht="12" customHeight="1" x14ac:dyDescent="0.2">
      <c r="A39" s="1017" t="s">
        <v>88</v>
      </c>
      <c r="B39" s="3871" t="n">
        <v>44090.78295646063</v>
      </c>
      <c r="C39" s="3874" t="s">
        <v>1185</v>
      </c>
      <c r="D39" s="3874" t="n">
        <v>94.82446965078474</v>
      </c>
      <c r="E39" s="3874" t="n">
        <v>9.60898649895374</v>
      </c>
      <c r="F39" s="3874" t="n">
        <v>1.57438334613467</v>
      </c>
      <c r="G39" s="3871" t="n">
        <v>4180.885110334238</v>
      </c>
      <c r="H39" s="3871" t="n">
        <v>0.42366773815693</v>
      </c>
      <c r="I39" s="3871" t="n">
        <v>0.06941579440469</v>
      </c>
      <c r="J39" s="3871" t="s">
        <v>2945</v>
      </c>
    </row>
    <row r="40" spans="1:10" ht="12" customHeight="1" x14ac:dyDescent="0.2">
      <c r="A40" s="1017" t="s">
        <v>89</v>
      </c>
      <c r="B40" s="3871" t="n">
        <v>383970.0353812784</v>
      </c>
      <c r="C40" s="3874" t="s">
        <v>1185</v>
      </c>
      <c r="D40" s="3874" t="n">
        <v>56.25192769867103</v>
      </c>
      <c r="E40" s="3874" t="n">
        <v>11.31931525282693</v>
      </c>
      <c r="F40" s="3874" t="n">
        <v>0.38589133499456</v>
      </c>
      <c r="G40" s="3871" t="n">
        <v>21421.90691708574</v>
      </c>
      <c r="H40" s="3871" t="n">
        <v>4.3462778781198</v>
      </c>
      <c r="I40" s="3871" t="n">
        <v>0.14817070955119</v>
      </c>
      <c r="J40" s="3871" t="n">
        <v>177.14775163808798</v>
      </c>
    </row>
    <row r="41" spans="1:10" ht="12" customHeight="1" x14ac:dyDescent="0.2">
      <c r="A41" s="1017" t="s">
        <v>90</v>
      </c>
      <c r="B41" s="3871" t="n">
        <v>1094.9843273642257</v>
      </c>
      <c r="C41" s="3874" t="s">
        <v>1185</v>
      </c>
      <c r="D41" s="3874" t="n">
        <v>68.69872206988164</v>
      </c>
      <c r="E41" s="3874" t="n">
        <v>3.72733334005283</v>
      </c>
      <c r="F41" s="3874" t="n">
        <v>1.76186966074107</v>
      </c>
      <c r="G41" s="3871" t="n">
        <v>75.22402397647124</v>
      </c>
      <c r="H41" s="3871" t="n">
        <v>0.00408137159022</v>
      </c>
      <c r="I41" s="3871" t="n">
        <v>0.00192921966537</v>
      </c>
      <c r="J41" s="3871" t="s">
        <v>2945</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2945</v>
      </c>
    </row>
    <row r="43" spans="1:10" ht="12" customHeight="1" x14ac:dyDescent="0.2">
      <c r="A43" s="1017" t="s">
        <v>94</v>
      </c>
      <c r="B43" s="3871" t="n">
        <v>434989.45157852693</v>
      </c>
      <c r="C43" s="3874" t="s">
        <v>1185</v>
      </c>
      <c r="D43" s="3874" t="n">
        <v>98.063568048035</v>
      </c>
      <c r="E43" s="3874" t="n">
        <v>7.52511092011652</v>
      </c>
      <c r="F43" s="3874" t="n">
        <v>2.41095534021529</v>
      </c>
      <c r="G43" s="3871" t="n">
        <v>42656.6176850483</v>
      </c>
      <c r="H43" s="3871" t="n">
        <v>3.27334387220907</v>
      </c>
      <c r="I43" s="3871" t="n">
        <v>1.04874014122057</v>
      </c>
      <c r="J43" s="3871" t="s">
        <v>2945</v>
      </c>
    </row>
    <row r="44" spans="1:10" ht="12" customHeight="1" x14ac:dyDescent="0.2">
      <c r="A44" s="1019" t="s">
        <v>27</v>
      </c>
      <c r="B44" s="3874" t="n">
        <v>892632.9103711587</v>
      </c>
      <c r="C44" s="3874" t="s">
        <v>1185</v>
      </c>
      <c r="D44" s="3872" t="s">
        <v>1185</v>
      </c>
      <c r="E44" s="3872" t="s">
        <v>1185</v>
      </c>
      <c r="F44" s="3872" t="s">
        <v>1185</v>
      </c>
      <c r="G44" s="3874" t="n">
        <v>55806.09355458859</v>
      </c>
      <c r="H44" s="3874" t="n">
        <v>8.13452025640468</v>
      </c>
      <c r="I44" s="3874" t="n">
        <v>0.60171563846322</v>
      </c>
      <c r="J44" s="3874" t="s">
        <v>2942</v>
      </c>
    </row>
    <row r="45" spans="1:10" ht="12" customHeight="1" x14ac:dyDescent="0.2">
      <c r="A45" s="1017" t="s">
        <v>87</v>
      </c>
      <c r="B45" s="3871" t="n">
        <v>194335.64559669796</v>
      </c>
      <c r="C45" s="3874" t="s">
        <v>1185</v>
      </c>
      <c r="D45" s="3874" t="n">
        <v>76.03926730392315</v>
      </c>
      <c r="E45" s="3874" t="n">
        <v>2.87211242638856</v>
      </c>
      <c r="F45" s="3874" t="n">
        <v>1.08294296829555</v>
      </c>
      <c r="G45" s="3871" t="n">
        <v>14777.140102207793</v>
      </c>
      <c r="H45" s="3871" t="n">
        <v>0.55815382260852</v>
      </c>
      <c r="I45" s="3871" t="n">
        <v>0.21045442088812</v>
      </c>
      <c r="J45" s="3871" t="s">
        <v>2942</v>
      </c>
    </row>
    <row r="46" spans="1:10" ht="12" customHeight="1" x14ac:dyDescent="0.2">
      <c r="A46" s="1017" t="s">
        <v>88</v>
      </c>
      <c r="B46" s="3871" t="n">
        <v>84055.47927083285</v>
      </c>
      <c r="C46" s="3874" t="s">
        <v>1185</v>
      </c>
      <c r="D46" s="3874" t="n">
        <v>95.5733835208538</v>
      </c>
      <c r="E46" s="3874" t="n">
        <v>9.00801003026091</v>
      </c>
      <c r="F46" s="3874" t="n">
        <v>1.63079545226715</v>
      </c>
      <c r="G46" s="3871" t="n">
        <v>8033.466557380484</v>
      </c>
      <c r="H46" s="3871" t="n">
        <v>0.75717260037005</v>
      </c>
      <c r="I46" s="3871" t="n">
        <v>0.13707729333301</v>
      </c>
      <c r="J46" s="3871" t="s">
        <v>2942</v>
      </c>
    </row>
    <row r="47" spans="1:10" ht="12" customHeight="1" x14ac:dyDescent="0.2">
      <c r="A47" s="1017" t="s">
        <v>89</v>
      </c>
      <c r="B47" s="3871" t="n">
        <v>583303.6272401595</v>
      </c>
      <c r="C47" s="3874" t="s">
        <v>1185</v>
      </c>
      <c r="D47" s="3874" t="n">
        <v>56.39567767579878</v>
      </c>
      <c r="E47" s="3874" t="n">
        <v>10.3724625078545</v>
      </c>
      <c r="F47" s="3874" t="n">
        <v>0.21912797717456</v>
      </c>
      <c r="G47" s="3871" t="n">
        <v>32895.80334896032</v>
      </c>
      <c r="H47" s="3871" t="n">
        <v>6.05029500424409</v>
      </c>
      <c r="I47" s="3871" t="n">
        <v>0.12781814391572</v>
      </c>
      <c r="J47" s="3871" t="s">
        <v>2942</v>
      </c>
    </row>
    <row r="48" spans="1:10" ht="12" customHeight="1" x14ac:dyDescent="0.2">
      <c r="A48" s="1017" t="s">
        <v>90</v>
      </c>
      <c r="B48" s="3871" t="n">
        <v>177.9481352715391</v>
      </c>
      <c r="C48" s="3874" t="s">
        <v>1185</v>
      </c>
      <c r="D48" s="3874" t="n">
        <v>80.28386206384462</v>
      </c>
      <c r="E48" s="3874" t="n">
        <v>19.39859861460488</v>
      </c>
      <c r="F48" s="3874" t="n">
        <v>2.79483854001107</v>
      </c>
      <c r="G48" s="3871" t="n">
        <v>14.28636354665861</v>
      </c>
      <c r="H48" s="3871" t="n">
        <v>0.00345194445035</v>
      </c>
      <c r="I48" s="3871" t="n">
        <v>4.9733630658E-4</v>
      </c>
      <c r="J48" s="3871" t="s">
        <v>2942</v>
      </c>
    </row>
    <row r="49" spans="1:10" ht="13.5" customHeight="1" x14ac:dyDescent="0.2">
      <c r="A49" s="1017" t="s">
        <v>92</v>
      </c>
      <c r="B49" s="3871" t="n">
        <v>819.06</v>
      </c>
      <c r="C49" s="3874" t="s">
        <v>1185</v>
      </c>
      <c r="D49" s="3874" t="n">
        <v>104.2624258214701</v>
      </c>
      <c r="E49" s="3874" t="n">
        <v>6.78392303372158</v>
      </c>
      <c r="F49" s="3874" t="n">
        <v>5.01706834664127</v>
      </c>
      <c r="G49" s="3871" t="n">
        <v>85.3971824933333</v>
      </c>
      <c r="H49" s="3871" t="n">
        <v>0.00555644</v>
      </c>
      <c r="I49" s="3871" t="n">
        <v>0.00410928</v>
      </c>
      <c r="J49" s="3871" t="s">
        <v>2942</v>
      </c>
    </row>
    <row r="50" spans="1:10" ht="12" customHeight="1" x14ac:dyDescent="0.2">
      <c r="A50" s="1017" t="s">
        <v>94</v>
      </c>
      <c r="B50" s="3871" t="n">
        <v>29941.1501281969</v>
      </c>
      <c r="C50" s="3874" t="s">
        <v>1185</v>
      </c>
      <c r="D50" s="3874" t="n">
        <v>105.01794155031389</v>
      </c>
      <c r="E50" s="3874" t="n">
        <v>25.37946743789403</v>
      </c>
      <c r="F50" s="3874" t="n">
        <v>4.06661612858766</v>
      </c>
      <c r="G50" s="3871" t="n">
        <v>3144.3579541121553</v>
      </c>
      <c r="H50" s="3871" t="n">
        <v>0.75989044473167</v>
      </c>
      <c r="I50" s="3871" t="n">
        <v>0.12175916401979</v>
      </c>
      <c r="J50" s="3871" t="s">
        <v>2942</v>
      </c>
    </row>
    <row r="51" spans="1:10" ht="12" customHeight="1" x14ac:dyDescent="0.2">
      <c r="A51" s="1019" t="s">
        <v>28</v>
      </c>
      <c r="B51" s="3874" t="n">
        <v>1679689.3063688239</v>
      </c>
      <c r="C51" s="3874" t="s">
        <v>1185</v>
      </c>
      <c r="D51" s="3872" t="s">
        <v>1185</v>
      </c>
      <c r="E51" s="3872" t="s">
        <v>1185</v>
      </c>
      <c r="F51" s="3872" t="s">
        <v>1185</v>
      </c>
      <c r="G51" s="3874" t="n">
        <v>120939.69452803853</v>
      </c>
      <c r="H51" s="3874" t="n">
        <v>8.66511237569032</v>
      </c>
      <c r="I51" s="3874" t="n">
        <v>4.44032751890227</v>
      </c>
      <c r="J51" s="3874" t="s">
        <v>2943</v>
      </c>
    </row>
    <row r="52" spans="1:10" ht="12.75" customHeight="1" x14ac:dyDescent="0.2">
      <c r="A52" s="1017" t="s">
        <v>87</v>
      </c>
      <c r="B52" s="3871" t="n">
        <v>564501.1015578113</v>
      </c>
      <c r="C52" s="3874" t="s">
        <v>1185</v>
      </c>
      <c r="D52" s="3874" t="n">
        <v>86.97437271697416</v>
      </c>
      <c r="E52" s="3874" t="n">
        <v>3.77624366539373</v>
      </c>
      <c r="F52" s="3874" t="n">
        <v>4.56744096965101</v>
      </c>
      <c r="G52" s="3871" t="n">
        <v>49097.12920603156</v>
      </c>
      <c r="H52" s="3871" t="n">
        <v>2.13169370886547</v>
      </c>
      <c r="I52" s="3871" t="n">
        <v>2.57832545866827</v>
      </c>
      <c r="J52" s="3871" t="s">
        <v>2942</v>
      </c>
    </row>
    <row r="53" spans="1:10" ht="12" customHeight="1" x14ac:dyDescent="0.2">
      <c r="A53" s="1017" t="s">
        <v>88</v>
      </c>
      <c r="B53" s="3871" t="n">
        <v>302880.1886990039</v>
      </c>
      <c r="C53" s="3874" t="s">
        <v>1185</v>
      </c>
      <c r="D53" s="3874" t="n">
        <v>96.14931116672946</v>
      </c>
      <c r="E53" s="3874" t="n">
        <v>8.26312815412209</v>
      </c>
      <c r="F53" s="3874" t="n">
        <v>2.97331062273708</v>
      </c>
      <c r="G53" s="3871" t="n">
        <v>29121.72150945826</v>
      </c>
      <c r="H53" s="3871" t="n">
        <v>2.50273781456455</v>
      </c>
      <c r="I53" s="3871" t="n">
        <v>0.90055688247536</v>
      </c>
      <c r="J53" s="3871" t="s">
        <v>2942</v>
      </c>
    </row>
    <row r="54" spans="1:10" ht="12" customHeight="1" x14ac:dyDescent="0.2">
      <c r="A54" s="1017" t="s">
        <v>89</v>
      </c>
      <c r="B54" s="3871" t="n">
        <v>704411.4361280423</v>
      </c>
      <c r="C54" s="3874" t="s">
        <v>1185</v>
      </c>
      <c r="D54" s="3874" t="n">
        <v>56.13575233027349</v>
      </c>
      <c r="E54" s="3874" t="n">
        <v>3.46414323679582</v>
      </c>
      <c r="F54" s="3874" t="n">
        <v>0.86976690520431</v>
      </c>
      <c r="G54" s="3871" t="n">
        <v>39542.66591709605</v>
      </c>
      <c r="H54" s="3871" t="n">
        <v>2.44018211238459</v>
      </c>
      <c r="I54" s="3871" t="n">
        <v>0.61267375479161</v>
      </c>
      <c r="J54" s="3871" t="s">
        <v>2942</v>
      </c>
    </row>
    <row r="55" spans="1:10" ht="12" customHeight="1" x14ac:dyDescent="0.2">
      <c r="A55" s="1017" t="s">
        <v>90</v>
      </c>
      <c r="B55" s="3871" t="n">
        <v>42735.553542903326</v>
      </c>
      <c r="C55" s="3874" t="s">
        <v>1185</v>
      </c>
      <c r="D55" s="3874" t="n">
        <v>73.2828589176593</v>
      </c>
      <c r="E55" s="3874" t="n">
        <v>9.59934688846457</v>
      </c>
      <c r="F55" s="3874" t="n">
        <v>2.30972031480943</v>
      </c>
      <c r="G55" s="3871" t="n">
        <v>3131.7835410526595</v>
      </c>
      <c r="H55" s="3871" t="n">
        <v>0.41023340292888</v>
      </c>
      <c r="I55" s="3871" t="n">
        <v>0.09870717618267</v>
      </c>
      <c r="J55" s="3871" t="s">
        <v>2942</v>
      </c>
    </row>
    <row r="56" spans="1:10" ht="13.5" customHeight="1" x14ac:dyDescent="0.2">
      <c r="A56" s="1028" t="s">
        <v>92</v>
      </c>
      <c r="B56" s="3871" t="n">
        <v>438.36</v>
      </c>
      <c r="C56" s="3874" t="s">
        <v>1185</v>
      </c>
      <c r="D56" s="3874" t="n">
        <v>105.83619490829453</v>
      </c>
      <c r="E56" s="3874" t="n">
        <v>2.0</v>
      </c>
      <c r="F56" s="3874" t="n">
        <v>1.5</v>
      </c>
      <c r="G56" s="3871" t="n">
        <v>46.39435439999999</v>
      </c>
      <c r="H56" s="3871" t="n">
        <v>8.7672E-4</v>
      </c>
      <c r="I56" s="3871" t="n">
        <v>6.5754E-4</v>
      </c>
      <c r="J56" s="3871" t="s">
        <v>2945</v>
      </c>
    </row>
    <row r="57" spans="1:10" ht="14.25" customHeight="1" x14ac:dyDescent="0.2">
      <c r="A57" s="1017" t="s">
        <v>94</v>
      </c>
      <c r="B57" s="3871" t="n">
        <v>64722.66644106306</v>
      </c>
      <c r="C57" s="3874" t="s">
        <v>1185</v>
      </c>
      <c r="D57" s="3874" t="n">
        <v>98.99481531369308</v>
      </c>
      <c r="E57" s="3874" t="n">
        <v>18.22218832749714</v>
      </c>
      <c r="F57" s="3874" t="n">
        <v>3.85346773392706</v>
      </c>
      <c r="G57" s="3871" t="n">
        <v>6407.208410942799</v>
      </c>
      <c r="H57" s="3871" t="n">
        <v>1.17938861694683</v>
      </c>
      <c r="I57" s="3871" t="n">
        <v>0.24940670678436</v>
      </c>
      <c r="J57" s="3871" t="s">
        <v>2942</v>
      </c>
    </row>
    <row r="58" spans="1:10" ht="13.5" x14ac:dyDescent="0.2">
      <c r="A58" s="1019" t="s">
        <v>102</v>
      </c>
      <c r="B58" s="3874" t="n">
        <v>3360434.2373908376</v>
      </c>
      <c r="C58" s="3874" t="s">
        <v>1185</v>
      </c>
      <c r="D58" s="3872" t="s">
        <v>1185</v>
      </c>
      <c r="E58" s="3872" t="s">
        <v>1185</v>
      </c>
      <c r="F58" s="3872" t="s">
        <v>1185</v>
      </c>
      <c r="G58" s="3874" t="n">
        <v>207923.57829757282</v>
      </c>
      <c r="H58" s="3874" t="n">
        <v>26.41592626302582</v>
      </c>
      <c r="I58" s="3874" t="n">
        <v>6.25289294297839</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1.2745813022912463E7</v>
      </c>
      <c r="C9" s="3874" t="s">
        <v>1185</v>
      </c>
      <c r="D9" s="3872" t="s">
        <v>1185</v>
      </c>
      <c r="E9" s="3872" t="s">
        <v>1185</v>
      </c>
      <c r="F9" s="3872" t="s">
        <v>1185</v>
      </c>
      <c r="G9" s="3874" t="n">
        <v>926290.8724840546</v>
      </c>
      <c r="H9" s="3874" t="n">
        <v>149.6628047462091</v>
      </c>
      <c r="I9" s="3874" t="n">
        <v>36.23079170168369</v>
      </c>
      <c r="J9" s="144"/>
    </row>
    <row r="10" spans="1:10" ht="12" customHeight="1" x14ac:dyDescent="0.2">
      <c r="A10" s="987" t="s">
        <v>87</v>
      </c>
      <c r="B10" s="3874" t="n">
        <v>1.2572090178583954E7</v>
      </c>
      <c r="C10" s="3874" t="s">
        <v>1185</v>
      </c>
      <c r="D10" s="3874" t="n">
        <v>73.0686719480484</v>
      </c>
      <c r="E10" s="3874" t="n">
        <v>11.73713825941449</v>
      </c>
      <c r="F10" s="3874" t="n">
        <v>2.86470700297016</v>
      </c>
      <c r="G10" s="3874" t="n">
        <v>918625.9329602321</v>
      </c>
      <c r="H10" s="3874" t="n">
        <v>147.56036063586689</v>
      </c>
      <c r="I10" s="3874" t="n">
        <v>36.01535477656177</v>
      </c>
      <c r="J10" s="144"/>
    </row>
    <row r="11" spans="1:10" ht="12" customHeight="1" x14ac:dyDescent="0.2">
      <c r="A11" s="987" t="s">
        <v>88</v>
      </c>
      <c r="B11" s="3874" t="n">
        <v>773.9039595052325</v>
      </c>
      <c r="C11" s="3874" t="s">
        <v>1185</v>
      </c>
      <c r="D11" s="3874" t="n">
        <v>97.3604338479256</v>
      </c>
      <c r="E11" s="3874" t="n">
        <v>85.2556315991221</v>
      </c>
      <c r="F11" s="3874" t="n">
        <v>1.6257820744119</v>
      </c>
      <c r="G11" s="3874" t="n">
        <v>75.3476252540569</v>
      </c>
      <c r="H11" s="3874" t="n">
        <v>0.06597967086468</v>
      </c>
      <c r="I11" s="3874" t="n">
        <v>0.00125819918468</v>
      </c>
      <c r="J11" s="144"/>
    </row>
    <row r="12" spans="1:10" ht="12" customHeight="1" x14ac:dyDescent="0.2">
      <c r="A12" s="987" t="s">
        <v>89</v>
      </c>
      <c r="B12" s="3874" t="n">
        <v>126042.04720424331</v>
      </c>
      <c r="C12" s="3874" t="s">
        <v>1185</v>
      </c>
      <c r="D12" s="3874" t="n">
        <v>55.79962821652186</v>
      </c>
      <c r="E12" s="3874" t="n">
        <v>12.78860765115503</v>
      </c>
      <c r="F12" s="3874" t="n">
        <v>0.86509794770946</v>
      </c>
      <c r="G12" s="3874" t="n">
        <v>7033.099373646076</v>
      </c>
      <c r="H12" s="3874" t="n">
        <v>1.61190228924343</v>
      </c>
      <c r="I12" s="3874" t="n">
        <v>0.10903871636149</v>
      </c>
      <c r="J12" s="144"/>
    </row>
    <row r="13" spans="1:10" ht="12" customHeight="1" x14ac:dyDescent="0.2">
      <c r="A13" s="987" t="s">
        <v>103</v>
      </c>
      <c r="B13" s="3874" t="n">
        <v>6474.151960094858</v>
      </c>
      <c r="C13" s="3874" t="s">
        <v>1185</v>
      </c>
      <c r="D13" s="3874" t="n">
        <v>85.95604927911543</v>
      </c>
      <c r="E13" s="3874" t="n">
        <v>24.49559617450598</v>
      </c>
      <c r="F13" s="3874" t="n">
        <v>4.65319422435191</v>
      </c>
      <c r="G13" s="3874" t="n">
        <v>556.4925249223953</v>
      </c>
      <c r="H13" s="3874" t="n">
        <v>0.15858821198687</v>
      </c>
      <c r="I13" s="3874" t="n">
        <v>0.03012548650829</v>
      </c>
      <c r="J13" s="144"/>
    </row>
    <row r="14" spans="1:10" ht="13.5" customHeight="1" x14ac:dyDescent="0.2">
      <c r="A14" s="987" t="s">
        <v>104</v>
      </c>
      <c r="B14" s="3874" t="n">
        <v>40432.74120466567</v>
      </c>
      <c r="C14" s="3874" t="s">
        <v>1185</v>
      </c>
      <c r="D14" s="3874" t="n">
        <v>71.11942042444447</v>
      </c>
      <c r="E14" s="3874" t="n">
        <v>6.57818219400243</v>
      </c>
      <c r="F14" s="3874" t="n">
        <v>1.85529154918648</v>
      </c>
      <c r="G14" s="3874" t="n">
        <v>2875.553120647377</v>
      </c>
      <c r="H14" s="3874" t="n">
        <v>0.26597393824724</v>
      </c>
      <c r="I14" s="3874" t="n">
        <v>0.07501452306746</v>
      </c>
      <c r="J14" s="144"/>
    </row>
    <row r="15" spans="1:10" ht="12" customHeight="1" x14ac:dyDescent="0.2">
      <c r="A15" s="1043" t="s">
        <v>1955</v>
      </c>
      <c r="B15" s="3874" t="n">
        <v>260311.45026362973</v>
      </c>
      <c r="C15" s="3874" t="s">
        <v>1185</v>
      </c>
      <c r="D15" s="3872" t="s">
        <v>1185</v>
      </c>
      <c r="E15" s="3872" t="s">
        <v>1185</v>
      </c>
      <c r="F15" s="3872" t="s">
        <v>1185</v>
      </c>
      <c r="G15" s="3874" t="n">
        <v>18897.17610552708</v>
      </c>
      <c r="H15" s="3874" t="n">
        <v>0.58320569147421</v>
      </c>
      <c r="I15" s="3874" t="n">
        <v>0.58092723089337</v>
      </c>
      <c r="J15" s="144"/>
    </row>
    <row r="16" spans="1:10" ht="12" customHeight="1" x14ac:dyDescent="0.2">
      <c r="A16" s="987" t="s">
        <v>107</v>
      </c>
      <c r="B16" s="3871" t="n">
        <v>6777.560877682829</v>
      </c>
      <c r="C16" s="3874" t="s">
        <v>1185</v>
      </c>
      <c r="D16" s="3874" t="n">
        <v>70.08634330970195</v>
      </c>
      <c r="E16" s="3874" t="n">
        <v>28.7919671204718</v>
      </c>
      <c r="F16" s="3874" t="n">
        <v>3.80176535749972</v>
      </c>
      <c r="G16" s="3871" t="n">
        <v>475.0144584756836</v>
      </c>
      <c r="H16" s="3871" t="n">
        <v>0.19513930994724</v>
      </c>
      <c r="I16" s="3871" t="n">
        <v>0.02576669615312</v>
      </c>
      <c r="J16" s="144"/>
    </row>
    <row r="17" spans="1:10" ht="12" customHeight="1" x14ac:dyDescent="0.2">
      <c r="A17" s="987" t="s">
        <v>108</v>
      </c>
      <c r="B17" s="3871" t="n">
        <v>253533.8893859469</v>
      </c>
      <c r="C17" s="3874" t="s">
        <v>1185</v>
      </c>
      <c r="D17" s="3874" t="n">
        <v>72.66153527510438</v>
      </c>
      <c r="E17" s="3874" t="n">
        <v>1.53062922856924</v>
      </c>
      <c r="F17" s="3874" t="n">
        <v>2.18968965484195</v>
      </c>
      <c r="G17" s="3871" t="n">
        <v>18422.161647051395</v>
      </c>
      <c r="H17" s="3871" t="n">
        <v>0.38806638152697</v>
      </c>
      <c r="I17" s="3871" t="n">
        <v>0.55516053474025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1.1888103691969508E7</v>
      </c>
      <c r="C19" s="3874" t="s">
        <v>1185</v>
      </c>
      <c r="D19" s="3872" t="s">
        <v>1185</v>
      </c>
      <c r="E19" s="3872" t="s">
        <v>1185</v>
      </c>
      <c r="F19" s="3872" t="s">
        <v>1185</v>
      </c>
      <c r="G19" s="3874" t="n">
        <v>864698.7058045283</v>
      </c>
      <c r="H19" s="3874" t="n">
        <v>144.3752533444492</v>
      </c>
      <c r="I19" s="3874" t="n">
        <v>32.81106741107206</v>
      </c>
      <c r="J19" s="144"/>
    </row>
    <row r="20" spans="1:10" ht="12" customHeight="1" x14ac:dyDescent="0.2">
      <c r="A20" s="987" t="s">
        <v>109</v>
      </c>
      <c r="B20" s="3874" t="n">
        <v>5377664.212924917</v>
      </c>
      <c r="C20" s="3874" t="s">
        <v>1185</v>
      </c>
      <c r="D20" s="3874" t="n">
        <v>72.220023908922</v>
      </c>
      <c r="E20" s="3874" t="n">
        <v>21.87005780424671</v>
      </c>
      <c r="F20" s="3874" t="n">
        <v>4.35520333808394</v>
      </c>
      <c r="G20" s="3874" t="n">
        <v>388375.03803159174</v>
      </c>
      <c r="H20" s="3874" t="n">
        <v>117.60982718849685</v>
      </c>
      <c r="I20" s="3874" t="n">
        <v>23.42082113122512</v>
      </c>
      <c r="J20" s="144"/>
    </row>
    <row r="21" spans="1:10" ht="12" customHeight="1" x14ac:dyDescent="0.2">
      <c r="A21" s="987" t="s">
        <v>110</v>
      </c>
      <c r="B21" s="3874" t="n">
        <v>6283708.123534668</v>
      </c>
      <c r="C21" s="3874" t="s">
        <v>1185</v>
      </c>
      <c r="D21" s="3874" t="n">
        <v>73.86899539490221</v>
      </c>
      <c r="E21" s="3874" t="n">
        <v>3.66336650773994</v>
      </c>
      <c r="F21" s="3874" t="n">
        <v>1.44551341777446</v>
      </c>
      <c r="G21" s="3874" t="n">
        <v>464171.206440292</v>
      </c>
      <c r="H21" s="3874" t="n">
        <v>23.0195258841703</v>
      </c>
      <c r="I21" s="3874" t="n">
        <v>9.08318440594771</v>
      </c>
      <c r="J21" s="144"/>
    </row>
    <row r="22" spans="1:10" ht="12.75" customHeight="1" x14ac:dyDescent="0.2">
      <c r="A22" s="987" t="s">
        <v>111</v>
      </c>
      <c r="B22" s="3874" t="n">
        <v>157745.3156233432</v>
      </c>
      <c r="C22" s="3874" t="s">
        <v>1185</v>
      </c>
      <c r="D22" s="3874" t="n">
        <v>65.35602446515092</v>
      </c>
      <c r="E22" s="3874" t="n">
        <v>14.77242370813802</v>
      </c>
      <c r="F22" s="3874" t="n">
        <v>1.11066817133652</v>
      </c>
      <c r="G22" s="3874" t="n">
        <v>10309.606707142171</v>
      </c>
      <c r="H22" s="3874" t="n">
        <v>2.33028064036199</v>
      </c>
      <c r="I22" s="3874" t="n">
        <v>0.17520270124028</v>
      </c>
      <c r="J22" s="144"/>
    </row>
    <row r="23" spans="1:10" ht="12.75" customHeight="1" x14ac:dyDescent="0.2">
      <c r="A23" s="987" t="s">
        <v>1957</v>
      </c>
      <c r="B23" s="3874" t="n">
        <v>2373.1877854046243</v>
      </c>
      <c r="C23" s="3874" t="s">
        <v>1185</v>
      </c>
      <c r="D23" s="3872" t="s">
        <v>1185</v>
      </c>
      <c r="E23" s="3872" t="s">
        <v>1185</v>
      </c>
      <c r="F23" s="3872" t="s">
        <v>1185</v>
      </c>
      <c r="G23" s="3874" t="n">
        <v>175.02086314333948</v>
      </c>
      <c r="H23" s="3874" t="n">
        <v>0.02079675922316</v>
      </c>
      <c r="I23" s="3874" t="n">
        <v>7.0727583313E-4</v>
      </c>
      <c r="J23" s="144"/>
    </row>
    <row r="24" spans="1:10" ht="12" customHeight="1" x14ac:dyDescent="0.2">
      <c r="A24" s="987" t="s">
        <v>89</v>
      </c>
      <c r="B24" s="3874" t="n">
        <v>19931.938420328108</v>
      </c>
      <c r="C24" s="3874" t="s">
        <v>1185</v>
      </c>
      <c r="D24" s="3874" t="n">
        <v>56.11729825440739</v>
      </c>
      <c r="E24" s="3874" t="n">
        <v>49.29429010333638</v>
      </c>
      <c r="F24" s="3874" t="n">
        <v>1.33175675849309</v>
      </c>
      <c r="G24" s="3874" t="n">
        <v>1118.5265331220342</v>
      </c>
      <c r="H24" s="3874" t="n">
        <v>0.98253075481349</v>
      </c>
      <c r="I24" s="3874" t="n">
        <v>0.02654449370114</v>
      </c>
      <c r="J24" s="144"/>
    </row>
    <row r="25" spans="1:10" ht="12.75" customHeight="1" x14ac:dyDescent="0.2">
      <c r="A25" s="987" t="s">
        <v>104</v>
      </c>
      <c r="B25" s="3874" t="n">
        <v>40305.87007129626</v>
      </c>
      <c r="C25" s="3874" t="s">
        <v>1185</v>
      </c>
      <c r="D25" s="3874" t="n">
        <v>71.06106539952309</v>
      </c>
      <c r="E25" s="3874" t="n">
        <v>6.43569856823333</v>
      </c>
      <c r="F25" s="3874" t="n">
        <v>1.85155051814466</v>
      </c>
      <c r="G25" s="3874" t="n">
        <v>2864.1780691210643</v>
      </c>
      <c r="H25" s="3874" t="n">
        <v>0.25939643030924</v>
      </c>
      <c r="I25" s="3874" t="n">
        <v>0.07462835461478</v>
      </c>
      <c r="J25" s="144"/>
    </row>
    <row r="26" spans="1:10" ht="12" customHeight="1" x14ac:dyDescent="0.2">
      <c r="A26" s="987" t="s">
        <v>1958</v>
      </c>
      <c r="B26" s="3874" t="n">
        <v>6375.043609550989</v>
      </c>
      <c r="C26" s="3874" t="s">
        <v>1185</v>
      </c>
      <c r="D26" s="3872" t="s">
        <v>1185</v>
      </c>
      <c r="E26" s="3872" t="s">
        <v>1185</v>
      </c>
      <c r="F26" s="3872" t="s">
        <v>1185</v>
      </c>
      <c r="G26" s="3874" t="n">
        <v>549.3072292369748</v>
      </c>
      <c r="H26" s="3874" t="n">
        <v>0.15289568707417</v>
      </c>
      <c r="I26" s="3874" t="n">
        <v>0.0299790485099</v>
      </c>
      <c r="J26" s="144"/>
    </row>
    <row r="27" spans="1:10" ht="12" customHeight="1" x14ac:dyDescent="0.2">
      <c r="A27" s="1047" t="s">
        <v>112</v>
      </c>
      <c r="B27" s="3874" t="n">
        <v>7349467.475462008</v>
      </c>
      <c r="C27" s="3874" t="s">
        <v>1185</v>
      </c>
      <c r="D27" s="3872" t="s">
        <v>1185</v>
      </c>
      <c r="E27" s="3872" t="s">
        <v>1185</v>
      </c>
      <c r="F27" s="3872" t="s">
        <v>1185</v>
      </c>
      <c r="G27" s="3874" t="n">
        <v>531970.1261852499</v>
      </c>
      <c r="H27" s="3874" t="n">
        <v>101.89995045908546</v>
      </c>
      <c r="I27" s="3874" t="n">
        <v>26.15353636794949</v>
      </c>
      <c r="J27" s="144"/>
    </row>
    <row r="28" spans="1:10" ht="12" customHeight="1" x14ac:dyDescent="0.2">
      <c r="A28" s="987" t="s">
        <v>109</v>
      </c>
      <c r="B28" s="3871" t="n">
        <v>5012514.831898399</v>
      </c>
      <c r="C28" s="3874" t="s">
        <v>1185</v>
      </c>
      <c r="D28" s="3874" t="n">
        <v>72.22756504436074</v>
      </c>
      <c r="E28" s="3874" t="n">
        <v>18.69777361647601</v>
      </c>
      <c r="F28" s="3874" t="n">
        <v>4.45739500575917</v>
      </c>
      <c r="G28" s="3871" t="n">
        <v>362041.7410567646</v>
      </c>
      <c r="H28" s="3871" t="n">
        <v>93.72286757606456</v>
      </c>
      <c r="I28" s="3871" t="n">
        <v>22.34275857799768</v>
      </c>
      <c r="J28" s="144"/>
    </row>
    <row r="29" spans="1:10" ht="12" customHeight="1" x14ac:dyDescent="0.2">
      <c r="A29" s="987" t="s">
        <v>110</v>
      </c>
      <c r="B29" s="3871" t="n">
        <v>2145913.6769146137</v>
      </c>
      <c r="C29" s="3874" t="s">
        <v>1185</v>
      </c>
      <c r="D29" s="3874" t="n">
        <v>73.89739635753902</v>
      </c>
      <c r="E29" s="3874" t="n">
        <v>2.36472955591943</v>
      </c>
      <c r="F29" s="3874" t="n">
        <v>1.66699609902925</v>
      </c>
      <c r="G29" s="3871" t="n">
        <v>158577.43353202313</v>
      </c>
      <c r="H29" s="3871" t="n">
        <v>5.07450549625172</v>
      </c>
      <c r="I29" s="3871" t="n">
        <v>3.57722972827017</v>
      </c>
      <c r="J29" s="144"/>
    </row>
    <row r="30" spans="1:10" ht="12.75" customHeight="1" x14ac:dyDescent="0.2">
      <c r="A30" s="987" t="s">
        <v>111</v>
      </c>
      <c r="B30" s="3871" t="n">
        <v>153721.69677254092</v>
      </c>
      <c r="C30" s="3874" t="s">
        <v>1185</v>
      </c>
      <c r="D30" s="3874" t="n">
        <v>65.37080296312617</v>
      </c>
      <c r="E30" s="3874" t="n">
        <v>14.96082846102757</v>
      </c>
      <c r="F30" s="3874" t="n">
        <v>1.05359141728125</v>
      </c>
      <c r="G30" s="3871" t="n">
        <v>10048.910750875199</v>
      </c>
      <c r="H30" s="3871" t="n">
        <v>2.29980393615208</v>
      </c>
      <c r="I30" s="3871" t="n">
        <v>0.16195986036946</v>
      </c>
      <c r="J30" s="144"/>
    </row>
    <row r="31" spans="1:10" ht="12.75" customHeight="1" x14ac:dyDescent="0.2">
      <c r="A31" s="987" t="s">
        <v>1957</v>
      </c>
      <c r="B31" s="3874" t="n">
        <v>180.2689645439862</v>
      </c>
      <c r="C31" s="3874" t="s">
        <v>1185</v>
      </c>
      <c r="D31" s="3872" t="s">
        <v>1185</v>
      </c>
      <c r="E31" s="3872" t="s">
        <v>1185</v>
      </c>
      <c r="F31" s="3872" t="s">
        <v>1185</v>
      </c>
      <c r="G31" s="3874" t="n">
        <v>13.24989927632407</v>
      </c>
      <c r="H31" s="3874" t="n">
        <v>6.3325491572E-4</v>
      </c>
      <c r="I31" s="3874" t="n">
        <v>7.156882194E-5</v>
      </c>
      <c r="J31" s="144"/>
    </row>
    <row r="32" spans="1:10" ht="12" customHeight="1" x14ac:dyDescent="0.2">
      <c r="A32" s="987" t="s">
        <v>89</v>
      </c>
      <c r="B32" s="3871" t="n">
        <v>15268.215815191994</v>
      </c>
      <c r="C32" s="3874" t="s">
        <v>1185</v>
      </c>
      <c r="D32" s="3874" t="n">
        <v>56.21790655864085</v>
      </c>
      <c r="E32" s="3874" t="n">
        <v>35.46216531681121</v>
      </c>
      <c r="F32" s="3874" t="n">
        <v>0.01149780984398</v>
      </c>
      <c r="G32" s="3871" t="n">
        <v>858.347130015626</v>
      </c>
      <c r="H32" s="3871" t="n">
        <v>0.54144399333109</v>
      </c>
      <c r="I32" s="3871" t="n">
        <v>1.755510421E-4</v>
      </c>
      <c r="J32" s="144"/>
    </row>
    <row r="33" spans="1:10" ht="12.75" customHeight="1" x14ac:dyDescent="0.2">
      <c r="A33" s="987" t="s">
        <v>104</v>
      </c>
      <c r="B33" s="3871" t="n">
        <v>16326.118965686825</v>
      </c>
      <c r="C33" s="3874" t="s">
        <v>1185</v>
      </c>
      <c r="D33" s="3874" t="n">
        <v>71.07058638742144</v>
      </c>
      <c r="E33" s="3874" t="n">
        <v>8.27132019499584</v>
      </c>
      <c r="F33" s="3874" t="n">
        <v>2.66741793957876</v>
      </c>
      <c r="G33" s="3871" t="n">
        <v>1160.306848322165</v>
      </c>
      <c r="H33" s="3871" t="n">
        <v>0.13503855750679</v>
      </c>
      <c r="I33" s="3871" t="n">
        <v>0.04354858261277</v>
      </c>
      <c r="J33" s="144"/>
    </row>
    <row r="34" spans="1:10" ht="12" customHeight="1" x14ac:dyDescent="0.2">
      <c r="A34" s="987" t="s">
        <v>1958</v>
      </c>
      <c r="B34" s="3874" t="n">
        <v>5542.666131032123</v>
      </c>
      <c r="C34" s="3874" t="s">
        <v>1185</v>
      </c>
      <c r="D34" s="3872" t="s">
        <v>1185</v>
      </c>
      <c r="E34" s="3872" t="s">
        <v>1185</v>
      </c>
      <c r="F34" s="3872" t="s">
        <v>1185</v>
      </c>
      <c r="G34" s="3874" t="n">
        <v>430.4438162950077</v>
      </c>
      <c r="H34" s="3874" t="n">
        <v>0.1256576448635</v>
      </c>
      <c r="I34" s="3874" t="n">
        <v>0.02779249883537</v>
      </c>
      <c r="J34" s="144"/>
    </row>
    <row r="35" spans="1:10" ht="12" customHeight="1" x14ac:dyDescent="0.2">
      <c r="A35" s="1047" t="s">
        <v>113</v>
      </c>
      <c r="B35" s="3874" t="n">
        <v>1288432.2640586777</v>
      </c>
      <c r="C35" s="3874" t="s">
        <v>1185</v>
      </c>
      <c r="D35" s="3872" t="s">
        <v>1185</v>
      </c>
      <c r="E35" s="3872" t="s">
        <v>1185</v>
      </c>
      <c r="F35" s="3872" t="s">
        <v>1185</v>
      </c>
      <c r="G35" s="3874" t="n">
        <v>94389.21752264195</v>
      </c>
      <c r="H35" s="3874" t="n">
        <v>7.76907550938034</v>
      </c>
      <c r="I35" s="3874" t="n">
        <v>1.95010734048171</v>
      </c>
      <c r="J35" s="144"/>
    </row>
    <row r="36" spans="1:10" ht="12" customHeight="1" x14ac:dyDescent="0.2">
      <c r="A36" s="987" t="s">
        <v>109</v>
      </c>
      <c r="B36" s="3871" t="n">
        <v>211416.58379767262</v>
      </c>
      <c r="C36" s="3874" t="s">
        <v>1185</v>
      </c>
      <c r="D36" s="3874" t="n">
        <v>71.9971263809471</v>
      </c>
      <c r="E36" s="3874" t="n">
        <v>24.98144964753589</v>
      </c>
      <c r="F36" s="3874" t="n">
        <v>4.27142217198295</v>
      </c>
      <c r="G36" s="3871" t="n">
        <v>15221.386502709125</v>
      </c>
      <c r="H36" s="3871" t="n">
        <v>5.28149274279561</v>
      </c>
      <c r="I36" s="3871" t="n">
        <v>0.90304948355827</v>
      </c>
      <c r="J36" s="144"/>
    </row>
    <row r="37" spans="1:10" ht="12" customHeight="1" x14ac:dyDescent="0.2">
      <c r="A37" s="987" t="s">
        <v>110</v>
      </c>
      <c r="B37" s="3871" t="n">
        <v>1069956.5306029208</v>
      </c>
      <c r="C37" s="3874" t="s">
        <v>1185</v>
      </c>
      <c r="D37" s="3874" t="n">
        <v>73.87202751350762</v>
      </c>
      <c r="E37" s="3874" t="n">
        <v>2.28475825911095</v>
      </c>
      <c r="F37" s="3874" t="n">
        <v>0.96755379166678</v>
      </c>
      <c r="G37" s="3871" t="n">
        <v>79039.85826695611</v>
      </c>
      <c r="H37" s="3871" t="n">
        <v>2.44459202018472</v>
      </c>
      <c r="I37" s="3871" t="n">
        <v>1.03524049810349</v>
      </c>
      <c r="J37" s="144"/>
    </row>
    <row r="38" spans="1:10" ht="12.75" customHeight="1" x14ac:dyDescent="0.2">
      <c r="A38" s="987" t="s">
        <v>111</v>
      </c>
      <c r="B38" s="3871" t="n">
        <v>1302.2033240098463</v>
      </c>
      <c r="C38" s="3874" t="s">
        <v>1185</v>
      </c>
      <c r="D38" s="3874" t="n">
        <v>66.16401395578306</v>
      </c>
      <c r="E38" s="3874" t="n">
        <v>7.04402283169924</v>
      </c>
      <c r="F38" s="3874" t="n">
        <v>2.99454291902154</v>
      </c>
      <c r="G38" s="3871" t="n">
        <v>86.15899890305455</v>
      </c>
      <c r="H38" s="3871" t="n">
        <v>0.00917274994584</v>
      </c>
      <c r="I38" s="3871" t="n">
        <v>0.00389950374304</v>
      </c>
      <c r="J38" s="144"/>
    </row>
    <row r="39" spans="1:10" ht="12.75" customHeight="1" x14ac:dyDescent="0.2">
      <c r="A39" s="987" t="s">
        <v>1957</v>
      </c>
      <c r="B39" s="3874" t="n">
        <v>3.40000500622155</v>
      </c>
      <c r="C39" s="3874" t="s">
        <v>1185</v>
      </c>
      <c r="D39" s="3872" t="s">
        <v>1185</v>
      </c>
      <c r="E39" s="3872" t="s">
        <v>1185</v>
      </c>
      <c r="F39" s="3872" t="s">
        <v>1185</v>
      </c>
      <c r="G39" s="3874" t="n">
        <v>0.25338867483872</v>
      </c>
      <c r="H39" s="3874" t="n">
        <v>1.850350045E-5</v>
      </c>
      <c r="I39" s="3874" t="n">
        <v>7.36460789E-6</v>
      </c>
      <c r="J39" s="144"/>
    </row>
    <row r="40" spans="1:10" ht="12" customHeight="1" x14ac:dyDescent="0.2">
      <c r="A40" s="987" t="s">
        <v>89</v>
      </c>
      <c r="B40" s="3871" t="n">
        <v>7.0875</v>
      </c>
      <c r="C40" s="3874" t="s">
        <v>1185</v>
      </c>
      <c r="D40" s="3874" t="n">
        <v>56.8</v>
      </c>
      <c r="E40" s="3874" t="n">
        <v>92.0</v>
      </c>
      <c r="F40" s="3874" t="n">
        <v>3.0</v>
      </c>
      <c r="G40" s="3871" t="n">
        <v>0.40257</v>
      </c>
      <c r="H40" s="3871" t="n">
        <v>6.5205E-4</v>
      </c>
      <c r="I40" s="3871" t="n">
        <v>2.12625E-5</v>
      </c>
      <c r="J40" s="144"/>
    </row>
    <row r="41" spans="1:10" ht="12.75" customHeight="1" x14ac:dyDescent="0.2">
      <c r="A41" s="987" t="s">
        <v>104</v>
      </c>
      <c r="B41" s="3871" t="n">
        <v>5324.619336099363</v>
      </c>
      <c r="C41" s="3874" t="s">
        <v>1185</v>
      </c>
      <c r="D41" s="3874" t="n">
        <v>71.12375085639891</v>
      </c>
      <c r="E41" s="3874" t="n">
        <v>4.01424296769318</v>
      </c>
      <c r="F41" s="3874" t="n">
        <v>1.12820437906285</v>
      </c>
      <c r="G41" s="3871" t="n">
        <v>378.7068990658953</v>
      </c>
      <c r="H41" s="3871" t="n">
        <v>0.02137431572558</v>
      </c>
      <c r="I41" s="3871" t="n">
        <v>0.00600725885183</v>
      </c>
      <c r="J41" s="144"/>
    </row>
    <row r="42" spans="1:10" ht="12" customHeight="1" x14ac:dyDescent="0.2">
      <c r="A42" s="987" t="s">
        <v>1958</v>
      </c>
      <c r="B42" s="3874" t="n">
        <v>421.83949296896634</v>
      </c>
      <c r="C42" s="3874" t="s">
        <v>1185</v>
      </c>
      <c r="D42" s="3872" t="s">
        <v>1185</v>
      </c>
      <c r="E42" s="3872" t="s">
        <v>1185</v>
      </c>
      <c r="F42" s="3872" t="s">
        <v>1185</v>
      </c>
      <c r="G42" s="3874" t="n">
        <v>41.1577953988093</v>
      </c>
      <c r="H42" s="3874" t="n">
        <v>0.01177312722814</v>
      </c>
      <c r="I42" s="3874" t="n">
        <v>0.00188196911719</v>
      </c>
      <c r="J42" s="144"/>
    </row>
    <row r="43" spans="1:10" ht="12" customHeight="1" x14ac:dyDescent="0.2">
      <c r="A43" s="1047" t="s">
        <v>114</v>
      </c>
      <c r="B43" s="3874" t="n">
        <v>3095643.8773073866</v>
      </c>
      <c r="C43" s="3874" t="s">
        <v>1185</v>
      </c>
      <c r="D43" s="3872" t="s">
        <v>1185</v>
      </c>
      <c r="E43" s="3872" t="s">
        <v>1185</v>
      </c>
      <c r="F43" s="3872" t="s">
        <v>1185</v>
      </c>
      <c r="G43" s="3874" t="n">
        <v>227235.52967030267</v>
      </c>
      <c r="H43" s="3874" t="n">
        <v>15.99522538827941</v>
      </c>
      <c r="I43" s="3874" t="n">
        <v>4.49934833612836</v>
      </c>
      <c r="J43" s="144"/>
    </row>
    <row r="44" spans="1:10" ht="12" customHeight="1" x14ac:dyDescent="0.2">
      <c r="A44" s="987" t="s">
        <v>109</v>
      </c>
      <c r="B44" s="3871" t="n">
        <v>9111.32437262828</v>
      </c>
      <c r="C44" s="3874" t="s">
        <v>1185</v>
      </c>
      <c r="D44" s="3874" t="n">
        <v>72.53799475932492</v>
      </c>
      <c r="E44" s="3874" t="n">
        <v>14.73143817578099</v>
      </c>
      <c r="F44" s="3874" t="n">
        <v>0.88095416049979</v>
      </c>
      <c r="G44" s="3871" t="n">
        <v>660.9171995922195</v>
      </c>
      <c r="H44" s="3871" t="n">
        <v>0.13422291169486</v>
      </c>
      <c r="I44" s="3871" t="n">
        <v>0.00802665911373</v>
      </c>
      <c r="J44" s="144"/>
    </row>
    <row r="45" spans="1:10" ht="12" customHeight="1" x14ac:dyDescent="0.2">
      <c r="A45" s="987" t="s">
        <v>110</v>
      </c>
      <c r="B45" s="3871" t="n">
        <v>3065072.5177413975</v>
      </c>
      <c r="C45" s="3874" t="s">
        <v>1185</v>
      </c>
      <c r="D45" s="3874" t="n">
        <v>73.84759344262058</v>
      </c>
      <c r="E45" s="3874" t="n">
        <v>5.04649680399629</v>
      </c>
      <c r="F45" s="3874" t="n">
        <v>1.44840997204735</v>
      </c>
      <c r="G45" s="3871" t="n">
        <v>226348.2291623162</v>
      </c>
      <c r="H45" s="3871" t="n">
        <v>15.46787866479881</v>
      </c>
      <c r="I45" s="3871" t="n">
        <v>4.43948159974492</v>
      </c>
      <c r="J45" s="144"/>
    </row>
    <row r="46" spans="1:10" ht="12.75" customHeight="1" x14ac:dyDescent="0.2">
      <c r="A46" s="987" t="s">
        <v>111</v>
      </c>
      <c r="B46" s="3871" t="n">
        <v>263.0371534324364</v>
      </c>
      <c r="C46" s="3874" t="s">
        <v>1185</v>
      </c>
      <c r="D46" s="3874" t="n">
        <v>65.89351498284707</v>
      </c>
      <c r="E46" s="3874" t="n">
        <v>3.04944854216586</v>
      </c>
      <c r="F46" s="3874" t="n">
        <v>0.82778179705297</v>
      </c>
      <c r="G46" s="3871" t="n">
        <v>17.33244261074569</v>
      </c>
      <c r="H46" s="3871" t="n">
        <v>8.0211826407E-4</v>
      </c>
      <c r="I46" s="3871" t="n">
        <v>2.1773736756E-4</v>
      </c>
      <c r="J46" s="144"/>
    </row>
    <row r="47" spans="1:10" ht="12.75" customHeight="1" x14ac:dyDescent="0.2">
      <c r="A47" s="987" t="s">
        <v>1959</v>
      </c>
      <c r="B47" s="3874" t="n">
        <v>482.4340166789673</v>
      </c>
      <c r="C47" s="3874" t="s">
        <v>1185</v>
      </c>
      <c r="D47" s="3872" t="s">
        <v>1185</v>
      </c>
      <c r="E47" s="3872" t="s">
        <v>1185</v>
      </c>
      <c r="F47" s="3872" t="s">
        <v>1185</v>
      </c>
      <c r="G47" s="3874" t="n">
        <v>35.70613119659113</v>
      </c>
      <c r="H47" s="3874" t="n">
        <v>8.2653406977E-4</v>
      </c>
      <c r="I47" s="3874" t="n">
        <v>4.2486520689E-4</v>
      </c>
      <c r="J47" s="144"/>
    </row>
    <row r="48" spans="1:10" ht="12" customHeight="1" x14ac:dyDescent="0.2">
      <c r="A48" s="987" t="s">
        <v>89</v>
      </c>
      <c r="B48" s="3871" t="n">
        <v>1848.6351051361135</v>
      </c>
      <c r="C48" s="3874" t="s">
        <v>1185</v>
      </c>
      <c r="D48" s="3874" t="n">
        <v>56.57812494228663</v>
      </c>
      <c r="E48" s="3874" t="n">
        <v>162.3006674755907</v>
      </c>
      <c r="F48" s="3874" t="n">
        <v>14.10060865263116</v>
      </c>
      <c r="G48" s="3871" t="n">
        <v>104.59230795108822</v>
      </c>
      <c r="H48" s="3871" t="n">
        <v>0.3000347114824</v>
      </c>
      <c r="I48" s="3871" t="n">
        <v>0.02606688015904</v>
      </c>
      <c r="J48" s="144"/>
    </row>
    <row r="49" spans="1:10" ht="12.75" customHeight="1" x14ac:dyDescent="0.2">
      <c r="A49" s="987" t="s">
        <v>104</v>
      </c>
      <c r="B49" s="3871" t="n">
        <v>18578.90210363481</v>
      </c>
      <c r="C49" s="3874" t="s">
        <v>1185</v>
      </c>
      <c r="D49" s="3874" t="n">
        <v>71.0347532372782</v>
      </c>
      <c r="E49" s="3874" t="n">
        <v>4.85957072579474</v>
      </c>
      <c r="F49" s="3874" t="n">
        <v>1.34330858425145</v>
      </c>
      <c r="G49" s="3871" t="n">
        <v>1319.7477263512476</v>
      </c>
      <c r="H49" s="3871" t="n">
        <v>0.09028548878023</v>
      </c>
      <c r="I49" s="3871" t="n">
        <v>0.02495719868178</v>
      </c>
      <c r="J49" s="144"/>
    </row>
    <row r="50" spans="1:10" ht="12" customHeight="1" x14ac:dyDescent="0.2">
      <c r="A50" s="987" t="s">
        <v>1958</v>
      </c>
      <c r="B50" s="3874" t="n">
        <v>287.0268144784586</v>
      </c>
      <c r="C50" s="3874" t="s">
        <v>1185</v>
      </c>
      <c r="D50" s="3872" t="s">
        <v>1185</v>
      </c>
      <c r="E50" s="3872" t="s">
        <v>1185</v>
      </c>
      <c r="F50" s="3872" t="s">
        <v>1185</v>
      </c>
      <c r="G50" s="3874" t="n">
        <v>68.75242663583442</v>
      </c>
      <c r="H50" s="3874" t="n">
        <v>0.00117495918927</v>
      </c>
      <c r="I50" s="3874" t="n">
        <v>1.7339585444E-4</v>
      </c>
      <c r="J50" s="144"/>
    </row>
    <row r="51" spans="1:10" ht="12" customHeight="1" x14ac:dyDescent="0.2">
      <c r="A51" s="1047" t="s">
        <v>115</v>
      </c>
      <c r="B51" s="3874" t="n">
        <v>147204.34822813602</v>
      </c>
      <c r="C51" s="3874" t="s">
        <v>1185</v>
      </c>
      <c r="D51" s="3872" t="s">
        <v>1185</v>
      </c>
      <c r="E51" s="3872" t="s">
        <v>1185</v>
      </c>
      <c r="F51" s="3872" t="s">
        <v>1185</v>
      </c>
      <c r="G51" s="3874" t="n">
        <v>10636.29395763666</v>
      </c>
      <c r="H51" s="3874" t="n">
        <v>18.53227348595213</v>
      </c>
      <c r="I51" s="3874" t="n">
        <v>0.16755056194597</v>
      </c>
      <c r="J51" s="144"/>
    </row>
    <row r="52" spans="1:10" ht="12" customHeight="1" x14ac:dyDescent="0.2">
      <c r="A52" s="987" t="s">
        <v>109</v>
      </c>
      <c r="B52" s="3871" t="n">
        <v>144621.47285621794</v>
      </c>
      <c r="C52" s="3874" t="s">
        <v>1185</v>
      </c>
      <c r="D52" s="3874" t="n">
        <v>72.26446437118052</v>
      </c>
      <c r="E52" s="3874" t="n">
        <v>127.72130993511492</v>
      </c>
      <c r="F52" s="3874" t="n">
        <v>1.15464465447297</v>
      </c>
      <c r="G52" s="3871" t="n">
        <v>10450.993272525813</v>
      </c>
      <c r="H52" s="3871" t="n">
        <v>18.47124395794182</v>
      </c>
      <c r="I52" s="3871" t="n">
        <v>0.16698641055544</v>
      </c>
      <c r="J52" s="144"/>
    </row>
    <row r="53" spans="1:10" ht="12" customHeight="1" x14ac:dyDescent="0.2">
      <c r="A53" s="987" t="s">
        <v>110</v>
      </c>
      <c r="B53" s="3871" t="n">
        <v>893.5273404853042</v>
      </c>
      <c r="C53" s="3874" t="s">
        <v>1185</v>
      </c>
      <c r="D53" s="3874" t="n">
        <v>74.41887367785947</v>
      </c>
      <c r="E53" s="3874" t="n">
        <v>16.89967334965768</v>
      </c>
      <c r="F53" s="3874" t="n">
        <v>0.21222811460588</v>
      </c>
      <c r="G53" s="3871" t="n">
        <v>66.49529827928957</v>
      </c>
      <c r="H53" s="3871" t="n">
        <v>0.01510032018319</v>
      </c>
      <c r="I53" s="3871" t="n">
        <v>1.8963162282E-4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1489.6071944860637</v>
      </c>
      <c r="C55" s="3874" t="s">
        <v>1185</v>
      </c>
      <c r="D55" s="3872" t="s">
        <v>1185</v>
      </c>
      <c r="E55" s="3872" t="s">
        <v>1185</v>
      </c>
      <c r="F55" s="3872" t="s">
        <v>1185</v>
      </c>
      <c r="G55" s="3874" t="n">
        <v>109.8521959242351</v>
      </c>
      <c r="H55" s="3874" t="n">
        <v>0.01894118373722</v>
      </c>
      <c r="I55" s="3874" t="n">
        <v>1.2802059641E-4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76.22966587526437</v>
      </c>
      <c r="C57" s="3874" t="s">
        <v>1185</v>
      </c>
      <c r="D57" s="3874" t="n">
        <v>71.0562655570259</v>
      </c>
      <c r="E57" s="3874" t="n">
        <v>166.57646535428896</v>
      </c>
      <c r="F57" s="3874" t="n">
        <v>1.51272430589806</v>
      </c>
      <c r="G57" s="3871" t="n">
        <v>5.41659538175614</v>
      </c>
      <c r="H57" s="3871" t="n">
        <v>0.01269806829664</v>
      </c>
      <c r="I57" s="3871" t="n">
        <v>1.153144684E-4</v>
      </c>
      <c r="J57" s="144"/>
    </row>
    <row r="58" spans="1:10" ht="12" customHeight="1" x14ac:dyDescent="0.2">
      <c r="A58" s="987" t="s">
        <v>1958</v>
      </c>
      <c r="B58" s="3874" t="n">
        <v>123.51117107144</v>
      </c>
      <c r="C58" s="3874" t="s">
        <v>1185</v>
      </c>
      <c r="D58" s="3872" t="s">
        <v>1185</v>
      </c>
      <c r="E58" s="3872" t="s">
        <v>1185</v>
      </c>
      <c r="F58" s="3872" t="s">
        <v>1185</v>
      </c>
      <c r="G58" s="3874" t="n">
        <v>8.95319090732333</v>
      </c>
      <c r="H58" s="3874" t="n">
        <v>0.01428995579326</v>
      </c>
      <c r="I58" s="3874" t="n">
        <v>1.311847029E-4</v>
      </c>
      <c r="J58" s="144"/>
    </row>
    <row r="59" spans="1:10" ht="12" customHeight="1" x14ac:dyDescent="0.2">
      <c r="A59" s="1047" t="s">
        <v>116</v>
      </c>
      <c r="B59" s="3874" t="n">
        <v>7355.72691330012</v>
      </c>
      <c r="C59" s="3874" t="s">
        <v>1185</v>
      </c>
      <c r="D59" s="3872" t="s">
        <v>1185</v>
      </c>
      <c r="E59" s="3872" t="s">
        <v>1185</v>
      </c>
      <c r="F59" s="3872" t="s">
        <v>1185</v>
      </c>
      <c r="G59" s="3874" t="n">
        <v>467.53846869709156</v>
      </c>
      <c r="H59" s="3874" t="n">
        <v>0.17872850175186</v>
      </c>
      <c r="I59" s="3874" t="n">
        <v>0.04052480456653</v>
      </c>
      <c r="J59" s="144"/>
    </row>
    <row r="60" spans="1:10" ht="12" customHeight="1" x14ac:dyDescent="0.2">
      <c r="A60" s="1043" t="s">
        <v>33</v>
      </c>
      <c r="B60" s="3874" t="n">
        <v>116218.9667781742</v>
      </c>
      <c r="C60" s="3874" t="s">
        <v>1185</v>
      </c>
      <c r="D60" s="3872" t="s">
        <v>1185</v>
      </c>
      <c r="E60" s="3872" t="s">
        <v>1185</v>
      </c>
      <c r="F60" s="3872" t="s">
        <v>1185</v>
      </c>
      <c r="G60" s="3874" t="n">
        <v>8620.22934966924</v>
      </c>
      <c r="H60" s="3874" t="n">
        <v>0.52722843655786</v>
      </c>
      <c r="I60" s="3874" t="n">
        <v>1.42410708835795</v>
      </c>
      <c r="J60" s="144"/>
    </row>
    <row r="61" spans="1:10" ht="12" customHeight="1" x14ac:dyDescent="0.2">
      <c r="A61" s="987" t="s">
        <v>87</v>
      </c>
      <c r="B61" s="3871" t="n">
        <v>115387.06281866897</v>
      </c>
      <c r="C61" s="3874" t="s">
        <v>1185</v>
      </c>
      <c r="D61" s="3874" t="n">
        <v>74.05407084365675</v>
      </c>
      <c r="E61" s="3874" t="n">
        <v>3.98232483320335</v>
      </c>
      <c r="F61" s="3874" t="n">
        <v>12.32908485944317</v>
      </c>
      <c r="G61" s="3871" t="n">
        <v>8544.881724415183</v>
      </c>
      <c r="H61" s="3871" t="n">
        <v>0.45950876569318</v>
      </c>
      <c r="I61" s="3871" t="n">
        <v>1.42261688917327</v>
      </c>
      <c r="J61" s="144"/>
    </row>
    <row r="62" spans="1:10" ht="12" customHeight="1" x14ac:dyDescent="0.2">
      <c r="A62" s="987" t="s">
        <v>88</v>
      </c>
      <c r="B62" s="3871" t="n">
        <v>773.9039595052325</v>
      </c>
      <c r="C62" s="3874" t="s">
        <v>1185</v>
      </c>
      <c r="D62" s="3874" t="n">
        <v>97.3604338479256</v>
      </c>
      <c r="E62" s="3874" t="n">
        <v>85.2556315991221</v>
      </c>
      <c r="F62" s="3874" t="n">
        <v>1.6257820744119</v>
      </c>
      <c r="G62" s="3871" t="n">
        <v>75.3476252540569</v>
      </c>
      <c r="H62" s="3871" t="n">
        <v>0.06597967086468</v>
      </c>
      <c r="I62" s="3871" t="n">
        <v>0.00125819918468</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v>
      </c>
      <c r="C64" s="3874" t="s">
        <v>1185</v>
      </c>
      <c r="D64" s="3874" t="n">
        <v>112.0</v>
      </c>
      <c r="E64" s="3874" t="n">
        <v>30.0</v>
      </c>
      <c r="F64" s="3874" t="n">
        <v>4.0</v>
      </c>
      <c r="G64" s="3871" t="n">
        <v>6.496</v>
      </c>
      <c r="H64" s="3871" t="n">
        <v>0.00174</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364182.1788626923</v>
      </c>
      <c r="C66" s="3874" t="s">
        <v>1185</v>
      </c>
      <c r="D66" s="3872" t="s">
        <v>1185</v>
      </c>
      <c r="E66" s="3872" t="s">
        <v>1185</v>
      </c>
      <c r="F66" s="3872" t="s">
        <v>1185</v>
      </c>
      <c r="G66" s="3874" t="n">
        <v>27359.034338687114</v>
      </c>
      <c r="H66" s="3874" t="n">
        <v>3.5100973898837</v>
      </c>
      <c r="I66" s="3874" t="n">
        <v>1.29945571020265</v>
      </c>
      <c r="J66" s="144"/>
    </row>
    <row r="67" spans="1:10" ht="12" customHeight="1" x14ac:dyDescent="0.2">
      <c r="A67" s="987" t="s">
        <v>117</v>
      </c>
      <c r="B67" s="3871" t="n">
        <v>110141.64522505904</v>
      </c>
      <c r="C67" s="3874" t="s">
        <v>1185</v>
      </c>
      <c r="D67" s="3874" t="n">
        <v>77.40817569651372</v>
      </c>
      <c r="E67" s="3874" t="n">
        <v>4.62578767803263</v>
      </c>
      <c r="F67" s="3874" t="n">
        <v>2.62700635949543</v>
      </c>
      <c r="G67" s="3871" t="n">
        <v>8525.863825084452</v>
      </c>
      <c r="H67" s="3871" t="n">
        <v>0.50949186532032</v>
      </c>
      <c r="I67" s="3871" t="n">
        <v>0.28934280245152</v>
      </c>
      <c r="J67" s="144"/>
    </row>
    <row r="68" spans="1:10" ht="12" customHeight="1" x14ac:dyDescent="0.2">
      <c r="A68" s="987" t="s">
        <v>118</v>
      </c>
      <c r="B68" s="3871" t="n">
        <v>227516.63011299822</v>
      </c>
      <c r="C68" s="3874" t="s">
        <v>1185</v>
      </c>
      <c r="D68" s="3874" t="n">
        <v>74.38185317807353</v>
      </c>
      <c r="E68" s="3874" t="n">
        <v>4.03876871155373</v>
      </c>
      <c r="F68" s="3874" t="n">
        <v>4.30888600415092</v>
      </c>
      <c r="G68" s="3871" t="n">
        <v>16923.108576635095</v>
      </c>
      <c r="H68" s="3871" t="n">
        <v>0.91888704705852</v>
      </c>
      <c r="I68" s="3871" t="n">
        <v>0.98034322320548</v>
      </c>
      <c r="J68" s="144"/>
    </row>
    <row r="69" spans="1:10" ht="12" customHeight="1" x14ac:dyDescent="0.2">
      <c r="A69" s="987" t="s">
        <v>109</v>
      </c>
      <c r="B69" s="3871" t="n">
        <v>26206.794989999078</v>
      </c>
      <c r="C69" s="3874" t="s">
        <v>1185</v>
      </c>
      <c r="D69" s="3874" t="n">
        <v>72.18609185682828</v>
      </c>
      <c r="E69" s="3874" t="n">
        <v>78.76215277715586</v>
      </c>
      <c r="F69" s="3874" t="n">
        <v>1.11675862708311</v>
      </c>
      <c r="G69" s="3871" t="n">
        <v>1891.7661104211409</v>
      </c>
      <c r="H69" s="3871" t="n">
        <v>2.06410359080191</v>
      </c>
      <c r="I69" s="3871" t="n">
        <v>0.02926666439328</v>
      </c>
      <c r="J69" s="144"/>
    </row>
    <row r="70" spans="1:10" ht="12" customHeight="1" x14ac:dyDescent="0.2">
      <c r="A70" s="987" t="s">
        <v>1962</v>
      </c>
      <c r="B70" s="3874" t="n">
        <v>152.72498359281883</v>
      </c>
      <c r="C70" s="3874" t="s">
        <v>1185</v>
      </c>
      <c r="D70" s="3872" t="s">
        <v>1185</v>
      </c>
      <c r="E70" s="3872" t="s">
        <v>1185</v>
      </c>
      <c r="F70" s="3872" t="s">
        <v>1185</v>
      </c>
      <c r="G70" s="3874" t="n">
        <v>11.12521089735361</v>
      </c>
      <c r="H70" s="3874" t="n">
        <v>0.00708485385225</v>
      </c>
      <c r="I70" s="3874" t="n">
        <v>2.024137013E-4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65.4693808742825</v>
      </c>
      <c r="C72" s="3874" t="s">
        <v>1185</v>
      </c>
      <c r="D72" s="3874" t="n">
        <v>70.5960401024196</v>
      </c>
      <c r="E72" s="3874" t="n">
        <v>73.88962402575974</v>
      </c>
      <c r="F72" s="3874" t="n">
        <v>2.35481763568288</v>
      </c>
      <c r="G72" s="3871" t="n">
        <v>4.62187903768143</v>
      </c>
      <c r="H72" s="3871" t="n">
        <v>0.004837507938</v>
      </c>
      <c r="I72" s="3871" t="n">
        <v>1.5416845268E-4</v>
      </c>
      <c r="J72" s="144"/>
    </row>
    <row r="73" spans="1:10" ht="13.5" customHeight="1" x14ac:dyDescent="0.2">
      <c r="A73" s="987" t="s">
        <v>1963</v>
      </c>
      <c r="B73" s="3874" t="n">
        <v>98.9141701688831</v>
      </c>
      <c r="C73" s="3874" t="s">
        <v>1185</v>
      </c>
      <c r="D73" s="3872" t="s">
        <v>1185</v>
      </c>
      <c r="E73" s="3872" t="s">
        <v>1185</v>
      </c>
      <c r="F73" s="3872" t="s">
        <v>1185</v>
      </c>
      <c r="G73" s="3874" t="n">
        <v>7.17061564907159</v>
      </c>
      <c r="H73" s="3874" t="n">
        <v>0.0056925249127</v>
      </c>
      <c r="I73" s="3874" t="n">
        <v>1.4643799839E-4</v>
      </c>
      <c r="J73" s="144"/>
    </row>
    <row r="74" spans="1:10" ht="12" customHeight="1" x14ac:dyDescent="0.2">
      <c r="A74" s="1043" t="s">
        <v>1964</v>
      </c>
      <c r="B74" s="3874" t="n">
        <v>116996.73503845719</v>
      </c>
      <c r="C74" s="3874" t="s">
        <v>1185</v>
      </c>
      <c r="D74" s="3872" t="s">
        <v>1185</v>
      </c>
      <c r="E74" s="3872" t="s">
        <v>1185</v>
      </c>
      <c r="F74" s="3872" t="s">
        <v>1185</v>
      </c>
      <c r="G74" s="3874" t="n">
        <v>6715.726885642976</v>
      </c>
      <c r="H74" s="3874" t="n">
        <v>0.66701988384414</v>
      </c>
      <c r="I74" s="3874" t="n">
        <v>0.11523426115766</v>
      </c>
      <c r="J74" s="144"/>
    </row>
    <row r="75" spans="1:10" ht="12" customHeight="1" x14ac:dyDescent="0.2">
      <c r="A75" s="1017" t="s">
        <v>87</v>
      </c>
      <c r="B75" s="3874" t="n">
        <v>10883.030321671875</v>
      </c>
      <c r="C75" s="3874" t="s">
        <v>1185</v>
      </c>
      <c r="D75" s="3874" t="n">
        <v>73.61362978905245</v>
      </c>
      <c r="E75" s="3874" t="n">
        <v>3.45936272356323</v>
      </c>
      <c r="F75" s="3874" t="n">
        <v>3.00835682062865</v>
      </c>
      <c r="G75" s="3874" t="n">
        <v>801.1393650825859</v>
      </c>
      <c r="H75" s="3874" t="n">
        <v>0.0376483494142</v>
      </c>
      <c r="I75" s="3874" t="n">
        <v>0.03274003849731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106110.1087839152</v>
      </c>
      <c r="C77" s="3874" t="s">
        <v>1185</v>
      </c>
      <c r="D77" s="3874" t="n">
        <v>55.7399564311879</v>
      </c>
      <c r="E77" s="3874" t="n">
        <v>5.93130608989955</v>
      </c>
      <c r="F77" s="3874" t="n">
        <v>0.77743980857039</v>
      </c>
      <c r="G77" s="3874" t="n">
        <v>5914.572840524042</v>
      </c>
      <c r="H77" s="3874" t="n">
        <v>0.62937153442994</v>
      </c>
      <c r="I77" s="3874" t="n">
        <v>0.08249422266035</v>
      </c>
      <c r="J77" s="341"/>
    </row>
    <row r="78" spans="1:10" ht="12" customHeight="1" x14ac:dyDescent="0.2">
      <c r="A78" s="1017" t="s">
        <v>90</v>
      </c>
      <c r="B78" s="3874" t="n">
        <v>0.19418037498611</v>
      </c>
      <c r="C78" s="3874" t="s">
        <v>1185</v>
      </c>
      <c r="D78" s="3874" t="n">
        <v>75.60000000000043</v>
      </c>
      <c r="E78" s="3874" t="s">
        <v>2941</v>
      </c>
      <c r="F78" s="3874" t="s">
        <v>2941</v>
      </c>
      <c r="G78" s="3874" t="n">
        <v>0.01468003634895</v>
      </c>
      <c r="H78" s="3874" t="s">
        <v>2941</v>
      </c>
      <c r="I78" s="3874" t="s">
        <v>2941</v>
      </c>
      <c r="J78" s="341"/>
    </row>
    <row r="79" spans="1:10" ht="12" customHeight="1" x14ac:dyDescent="0.2">
      <c r="A79" s="1017" t="s">
        <v>94</v>
      </c>
      <c r="B79" s="3874" t="n">
        <v>3.40175249512711</v>
      </c>
      <c r="C79" s="3874" t="s">
        <v>1185</v>
      </c>
      <c r="D79" s="3874" t="n">
        <v>75.60000000000014</v>
      </c>
      <c r="E79" s="3874" t="s">
        <v>2941</v>
      </c>
      <c r="F79" s="3874" t="s">
        <v>2941</v>
      </c>
      <c r="G79" s="3874" t="n">
        <v>0.25717248863161</v>
      </c>
      <c r="H79" s="3874" t="s">
        <v>2941</v>
      </c>
      <c r="I79" s="3874" t="s">
        <v>2941</v>
      </c>
      <c r="J79" s="341"/>
    </row>
    <row r="80" spans="1:10" ht="12" customHeight="1" x14ac:dyDescent="0.2">
      <c r="A80" s="1048" t="s">
        <v>2771</v>
      </c>
      <c r="B80" s="3874" t="n">
        <v>106307.3603446287</v>
      </c>
      <c r="C80" s="3874" t="s">
        <v>1185</v>
      </c>
      <c r="D80" s="3872" t="s">
        <v>1185</v>
      </c>
      <c r="E80" s="3872" t="s">
        <v>1185</v>
      </c>
      <c r="F80" s="3872" t="s">
        <v>1185</v>
      </c>
      <c r="G80" s="3874" t="n">
        <v>5928.966742302342</v>
      </c>
      <c r="H80" s="3874" t="n">
        <v>0.62997909635493</v>
      </c>
      <c r="I80" s="3874" t="n">
        <v>0.08261810578178</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106110.1087839152</v>
      </c>
      <c r="C83" s="3874" t="s">
        <v>1185</v>
      </c>
      <c r="D83" s="3874" t="n">
        <v>55.7399564311879</v>
      </c>
      <c r="E83" s="3874" t="n">
        <v>5.93130608989955</v>
      </c>
      <c r="F83" s="3874" t="n">
        <v>0.77743980857039</v>
      </c>
      <c r="G83" s="3871" t="n">
        <v>5914.572840524042</v>
      </c>
      <c r="H83" s="3871" t="n">
        <v>0.62937153442994</v>
      </c>
      <c r="I83" s="3871" t="n">
        <v>0.08249422266035</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10689.37469382849</v>
      </c>
      <c r="C86" s="3874" t="s">
        <v>1185</v>
      </c>
      <c r="D86" s="3872" t="s">
        <v>1185</v>
      </c>
      <c r="E86" s="3872" t="s">
        <v>1185</v>
      </c>
      <c r="F86" s="3872" t="s">
        <v>1185</v>
      </c>
      <c r="G86" s="3874" t="n">
        <v>786.7601433406339</v>
      </c>
      <c r="H86" s="3874" t="n">
        <v>0.03704078748921</v>
      </c>
      <c r="I86" s="3874" t="n">
        <v>0.03261615537588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1.352455753593126E7</v>
      </c>
      <c r="C9" s="3874" t="s">
        <v>1185</v>
      </c>
      <c r="D9" s="3872" t="s">
        <v>1185</v>
      </c>
      <c r="E9" s="3872" t="s">
        <v>1185</v>
      </c>
      <c r="F9" s="3872" t="s">
        <v>1185</v>
      </c>
      <c r="G9" s="3874" t="n">
        <v>772356.1924720109</v>
      </c>
      <c r="H9" s="3874" t="n">
        <v>647.6558549077247</v>
      </c>
      <c r="I9" s="3874" t="n">
        <v>26.37965748333241</v>
      </c>
      <c r="J9" s="3874" t="s">
        <v>2942</v>
      </c>
    </row>
    <row r="10" spans="1:10" x14ac:dyDescent="0.2">
      <c r="A10" s="987" t="s">
        <v>87</v>
      </c>
      <c r="B10" s="3874" t="n">
        <v>4499311.290446786</v>
      </c>
      <c r="C10" s="3874" t="s">
        <v>1185</v>
      </c>
      <c r="D10" s="3874" t="n">
        <v>73.1267608826396</v>
      </c>
      <c r="E10" s="3874" t="n">
        <v>5.41652623141651</v>
      </c>
      <c r="F10" s="3874" t="n">
        <v>3.44101572080204</v>
      </c>
      <c r="G10" s="3874" t="n">
        <v>329020.0608730627</v>
      </c>
      <c r="H10" s="3874" t="n">
        <v>24.37063762801348</v>
      </c>
      <c r="I10" s="3874" t="n">
        <v>15.48220088320951</v>
      </c>
      <c r="J10" s="3874" t="s">
        <v>2942</v>
      </c>
    </row>
    <row r="11" spans="1:10" x14ac:dyDescent="0.2">
      <c r="A11" s="987" t="s">
        <v>88</v>
      </c>
      <c r="B11" s="3874" t="n">
        <v>563011.8273171046</v>
      </c>
      <c r="C11" s="3874" t="s">
        <v>1185</v>
      </c>
      <c r="D11" s="3874" t="n">
        <v>96.69396261121871</v>
      </c>
      <c r="E11" s="3874" t="n">
        <v>254.83394444812325</v>
      </c>
      <c r="F11" s="3874" t="n">
        <v>2.51155997878576</v>
      </c>
      <c r="G11" s="3874" t="n">
        <v>54439.84458027403</v>
      </c>
      <c r="H11" s="3874" t="n">
        <v>143.4745247261634</v>
      </c>
      <c r="I11" s="3874" t="n">
        <v>1.41403797307268</v>
      </c>
      <c r="J11" s="3874" t="s">
        <v>2942</v>
      </c>
    </row>
    <row r="12" spans="1:10" x14ac:dyDescent="0.2">
      <c r="A12" s="987" t="s">
        <v>89</v>
      </c>
      <c r="B12" s="3874" t="n">
        <v>6851161.774732595</v>
      </c>
      <c r="C12" s="3874" t="s">
        <v>1185</v>
      </c>
      <c r="D12" s="3874" t="n">
        <v>56.28773705034186</v>
      </c>
      <c r="E12" s="3874" t="n">
        <v>8.12123195857144</v>
      </c>
      <c r="F12" s="3874" t="n">
        <v>0.28749830926703</v>
      </c>
      <c r="G12" s="3874" t="n">
        <v>385636.3924655018</v>
      </c>
      <c r="H12" s="3874" t="n">
        <v>55.63987395830137</v>
      </c>
      <c r="I12" s="3874" t="n">
        <v>1.96969742675053</v>
      </c>
      <c r="J12" s="3874" t="s">
        <v>2942</v>
      </c>
    </row>
    <row r="13" spans="1:10" ht="13.5" x14ac:dyDescent="0.2">
      <c r="A13" s="987" t="s">
        <v>103</v>
      </c>
      <c r="B13" s="3874" t="n">
        <v>17756.413547374115</v>
      </c>
      <c r="C13" s="3874" t="s">
        <v>1185</v>
      </c>
      <c r="D13" s="3874" t="n">
        <v>98.50653319235903</v>
      </c>
      <c r="E13" s="3874" t="n">
        <v>27.48480944580737</v>
      </c>
      <c r="F13" s="3874" t="n">
        <v>9.4055292665296</v>
      </c>
      <c r="G13" s="3874" t="n">
        <v>1749.122740481662</v>
      </c>
      <c r="H13" s="3874" t="n">
        <v>0.48803164279053</v>
      </c>
      <c r="I13" s="3874" t="n">
        <v>0.16700846728843</v>
      </c>
      <c r="J13" s="3874" t="s">
        <v>2942</v>
      </c>
    </row>
    <row r="14" spans="1:10" ht="13.5" x14ac:dyDescent="0.2">
      <c r="A14" s="987" t="s">
        <v>1951</v>
      </c>
      <c r="B14" s="3874" t="n">
        <v>14814.247395272729</v>
      </c>
      <c r="C14" s="3874" t="s">
        <v>1185</v>
      </c>
      <c r="D14" s="3874" t="n">
        <v>101.98100331257201</v>
      </c>
      <c r="E14" s="3874" t="n">
        <v>267.94447082397625</v>
      </c>
      <c r="F14" s="3874" t="n">
        <v>1.65326970043685</v>
      </c>
      <c r="G14" s="3874" t="n">
        <v>1510.7718126905695</v>
      </c>
      <c r="H14" s="3874" t="n">
        <v>3.96939567898182</v>
      </c>
      <c r="I14" s="3874" t="n">
        <v>0.02449194635338</v>
      </c>
      <c r="J14" s="3874" t="s">
        <v>2942</v>
      </c>
    </row>
    <row r="15" spans="1:10" ht="13.5" x14ac:dyDescent="0.2">
      <c r="A15" s="987" t="s">
        <v>104</v>
      </c>
      <c r="B15" s="3874" t="n">
        <v>1578501.9824921272</v>
      </c>
      <c r="C15" s="3874" t="s">
        <v>1185</v>
      </c>
      <c r="D15" s="3874" t="n">
        <v>104.55429647165602</v>
      </c>
      <c r="E15" s="3874" t="n">
        <v>265.89348377683615</v>
      </c>
      <c r="F15" s="3874" t="n">
        <v>4.63871497652326</v>
      </c>
      <c r="G15" s="3874" t="n">
        <v>165039.16425857862</v>
      </c>
      <c r="H15" s="3874" t="n">
        <v>419.71339127347414</v>
      </c>
      <c r="I15" s="3874" t="n">
        <v>7.32222078665788</v>
      </c>
      <c r="J15" s="3874" t="s">
        <v>2942</v>
      </c>
    </row>
    <row r="16" spans="1:10" ht="13.5" x14ac:dyDescent="0.2">
      <c r="A16" s="1044" t="s">
        <v>2776</v>
      </c>
      <c r="B16" s="3874" t="n">
        <v>2962447.8755293665</v>
      </c>
      <c r="C16" s="3874" t="s">
        <v>1185</v>
      </c>
      <c r="D16" s="3872" t="s">
        <v>1185</v>
      </c>
      <c r="E16" s="3872" t="s">
        <v>1185</v>
      </c>
      <c r="F16" s="3872" t="s">
        <v>1185</v>
      </c>
      <c r="G16" s="3874" t="n">
        <v>180909.9099708522</v>
      </c>
      <c r="H16" s="3874" t="n">
        <v>28.51683069072903</v>
      </c>
      <c r="I16" s="3874" t="n">
        <v>1.92134936936577</v>
      </c>
      <c r="J16" s="3874" t="s">
        <v>2942</v>
      </c>
    </row>
    <row r="17" spans="1:10" x14ac:dyDescent="0.2">
      <c r="A17" s="987" t="s">
        <v>87</v>
      </c>
      <c r="B17" s="3874" t="n">
        <v>910041.7449680347</v>
      </c>
      <c r="C17" s="3874" t="s">
        <v>1185</v>
      </c>
      <c r="D17" s="3874" t="n">
        <v>73.58197552995877</v>
      </c>
      <c r="E17" s="3874" t="n">
        <v>5.2530629205726</v>
      </c>
      <c r="F17" s="3874" t="n">
        <v>0.76165327202758</v>
      </c>
      <c r="G17" s="3874" t="n">
        <v>66962.6694094789</v>
      </c>
      <c r="H17" s="3874" t="n">
        <v>4.78050654666477</v>
      </c>
      <c r="I17" s="3874" t="n">
        <v>0.69313627273659</v>
      </c>
      <c r="J17" s="3874" t="s">
        <v>2942</v>
      </c>
    </row>
    <row r="18" spans="1:10" x14ac:dyDescent="0.2">
      <c r="A18" s="987" t="s">
        <v>88</v>
      </c>
      <c r="B18" s="3874" t="n">
        <v>64754.852213324804</v>
      </c>
      <c r="C18" s="3874" t="s">
        <v>1185</v>
      </c>
      <c r="D18" s="3874" t="n">
        <v>97.29024881955277</v>
      </c>
      <c r="E18" s="3874" t="n">
        <v>41.37659161846832</v>
      </c>
      <c r="F18" s="3874" t="n">
        <v>2.64450011636398</v>
      </c>
      <c r="G18" s="3874" t="n">
        <v>6300.015684107738</v>
      </c>
      <c r="H18" s="3874" t="n">
        <v>2.67933507534501</v>
      </c>
      <c r="I18" s="3874" t="n">
        <v>0.17124421421327</v>
      </c>
      <c r="J18" s="3874" t="s">
        <v>2942</v>
      </c>
    </row>
    <row r="19" spans="1:10" x14ac:dyDescent="0.2">
      <c r="A19" s="987" t="s">
        <v>89</v>
      </c>
      <c r="B19" s="3874" t="n">
        <v>1882330.8851724053</v>
      </c>
      <c r="C19" s="3874" t="s">
        <v>1185</v>
      </c>
      <c r="D19" s="3874" t="n">
        <v>56.23432107243513</v>
      </c>
      <c r="E19" s="3874" t="n">
        <v>6.37391287666494</v>
      </c>
      <c r="F19" s="3874" t="n">
        <v>0.30162493899048</v>
      </c>
      <c r="G19" s="3874" t="n">
        <v>105851.59936134606</v>
      </c>
      <c r="H19" s="3874" t="n">
        <v>11.99781306714451</v>
      </c>
      <c r="I19" s="3874" t="n">
        <v>0.56775793840002</v>
      </c>
      <c r="J19" s="3874" t="s">
        <v>2942</v>
      </c>
    </row>
    <row r="20" spans="1:10" ht="13.5" x14ac:dyDescent="0.2">
      <c r="A20" s="987" t="s">
        <v>103</v>
      </c>
      <c r="B20" s="3874" t="n">
        <v>17690.22724127471</v>
      </c>
      <c r="C20" s="3874" t="s">
        <v>1185</v>
      </c>
      <c r="D20" s="3874" t="n">
        <v>98.59053540724416</v>
      </c>
      <c r="E20" s="3874" t="n">
        <v>27.04190407762842</v>
      </c>
      <c r="F20" s="3874" t="n">
        <v>9.43262709767069</v>
      </c>
      <c r="G20" s="3874" t="n">
        <v>1744.08897519309</v>
      </c>
      <c r="H20" s="3874" t="n">
        <v>0.47837742817</v>
      </c>
      <c r="I20" s="3874" t="n">
        <v>0.16686531684</v>
      </c>
      <c r="J20" s="3874" t="s">
        <v>2942</v>
      </c>
    </row>
    <row r="21" spans="1:10" ht="13.5" x14ac:dyDescent="0.2">
      <c r="A21" s="987" t="s">
        <v>1951</v>
      </c>
      <c r="B21" s="3874" t="n">
        <v>508.71324</v>
      </c>
      <c r="C21" s="3874" t="s">
        <v>1185</v>
      </c>
      <c r="D21" s="3874" t="n">
        <v>101.30764578960046</v>
      </c>
      <c r="E21" s="3874" t="n">
        <v>54.8997946269297</v>
      </c>
      <c r="F21" s="3874" t="n">
        <v>1.65810218739343</v>
      </c>
      <c r="G21" s="3874" t="n">
        <v>51.5365407264</v>
      </c>
      <c r="H21" s="3874" t="n">
        <v>0.0279282524</v>
      </c>
      <c r="I21" s="3874" t="n">
        <v>8.43498536E-4</v>
      </c>
      <c r="J21" s="3874" t="s">
        <v>2942</v>
      </c>
    </row>
    <row r="22" spans="1:10" ht="13.5" x14ac:dyDescent="0.2">
      <c r="A22" s="987" t="s">
        <v>104</v>
      </c>
      <c r="B22" s="3874" t="n">
        <v>87121.45269432703</v>
      </c>
      <c r="C22" s="3874" t="s">
        <v>1185</v>
      </c>
      <c r="D22" s="3874" t="n">
        <v>96.48355252113438</v>
      </c>
      <c r="E22" s="3874" t="n">
        <v>98.17180564026184</v>
      </c>
      <c r="F22" s="3874" t="n">
        <v>3.6902751124675</v>
      </c>
      <c r="G22" s="3874" t="n">
        <v>8405.787256750627</v>
      </c>
      <c r="H22" s="3874" t="n">
        <v>8.55287032100474</v>
      </c>
      <c r="I22" s="3874" t="n">
        <v>0.32150212863989</v>
      </c>
      <c r="J22" s="3874" t="s">
        <v>2942</v>
      </c>
    </row>
    <row r="23" spans="1:10" ht="13.5" x14ac:dyDescent="0.2">
      <c r="A23" s="1044" t="s">
        <v>2777</v>
      </c>
      <c r="B23" s="3874" t="n">
        <v>9319847.130830271</v>
      </c>
      <c r="C23" s="3874" t="s">
        <v>1185</v>
      </c>
      <c r="D23" s="3872" t="s">
        <v>1185</v>
      </c>
      <c r="E23" s="3872" t="s">
        <v>1185</v>
      </c>
      <c r="F23" s="3872" t="s">
        <v>1185</v>
      </c>
      <c r="G23" s="3874" t="n">
        <v>505710.4363985322</v>
      </c>
      <c r="H23" s="3874" t="n">
        <v>578.4143903279993</v>
      </c>
      <c r="I23" s="3874" t="n">
        <v>11.34724306011799</v>
      </c>
      <c r="J23" s="3874" t="s">
        <v>2942</v>
      </c>
    </row>
    <row r="24" spans="1:10" x14ac:dyDescent="0.2">
      <c r="A24" s="987" t="s">
        <v>87</v>
      </c>
      <c r="B24" s="3874" t="n">
        <v>2644754.3823104883</v>
      </c>
      <c r="C24" s="3874" t="s">
        <v>1185</v>
      </c>
      <c r="D24" s="3874" t="n">
        <v>72.76072357097594</v>
      </c>
      <c r="E24" s="3874" t="n">
        <v>5.0459510397022</v>
      </c>
      <c r="F24" s="3874" t="n">
        <v>0.7401200978261</v>
      </c>
      <c r="G24" s="3874" t="n">
        <v>192434.24252442064</v>
      </c>
      <c r="H24" s="3874" t="n">
        <v>13.34530112517657</v>
      </c>
      <c r="I24" s="3874" t="n">
        <v>1.95743587216165</v>
      </c>
      <c r="J24" s="3874" t="s">
        <v>2942</v>
      </c>
    </row>
    <row r="25" spans="1:10" x14ac:dyDescent="0.2">
      <c r="A25" s="987" t="s">
        <v>88</v>
      </c>
      <c r="B25" s="3874" t="n">
        <v>449215.5067681097</v>
      </c>
      <c r="C25" s="3874" t="s">
        <v>1185</v>
      </c>
      <c r="D25" s="3874" t="n">
        <v>96.62791379509187</v>
      </c>
      <c r="E25" s="3874" t="n">
        <v>283.0186167567689</v>
      </c>
      <c r="F25" s="3874" t="n">
        <v>2.58203671186745</v>
      </c>
      <c r="G25" s="3874" t="n">
        <v>43406.75726340741</v>
      </c>
      <c r="H25" s="3874" t="n">
        <v>127.13635135120136</v>
      </c>
      <c r="I25" s="3874" t="n">
        <v>1.1598909300154</v>
      </c>
      <c r="J25" s="3874" t="s">
        <v>2942</v>
      </c>
    </row>
    <row r="26" spans="1:10" x14ac:dyDescent="0.2">
      <c r="A26" s="987" t="s">
        <v>89</v>
      </c>
      <c r="B26" s="3874" t="n">
        <v>4769282.568987747</v>
      </c>
      <c r="C26" s="3874" t="s">
        <v>1185</v>
      </c>
      <c r="D26" s="3874" t="n">
        <v>56.29747510281762</v>
      </c>
      <c r="E26" s="3874" t="n">
        <v>6.85002752784319</v>
      </c>
      <c r="F26" s="3874" t="n">
        <v>0.28614742505059</v>
      </c>
      <c r="G26" s="3874" t="n">
        <v>268498.56668588973</v>
      </c>
      <c r="H26" s="3874" t="n">
        <v>32.66971688562875</v>
      </c>
      <c r="I26" s="3874" t="n">
        <v>1.36471792645451</v>
      </c>
      <c r="J26" s="3874" t="s">
        <v>2942</v>
      </c>
    </row>
    <row r="27" spans="1:10" ht="13.5" x14ac:dyDescent="0.2">
      <c r="A27" s="987" t="s">
        <v>103</v>
      </c>
      <c r="B27" s="3874" t="n">
        <v>35.78310909350981</v>
      </c>
      <c r="C27" s="3874" t="s">
        <v>1185</v>
      </c>
      <c r="D27" s="3874" t="n">
        <v>72.4886382409483</v>
      </c>
      <c r="E27" s="3874" t="n">
        <v>120.97633279594363</v>
      </c>
      <c r="F27" s="3874" t="n">
        <v>2.01325996105426</v>
      </c>
      <c r="G27" s="3874" t="n">
        <v>2.59386885021582</v>
      </c>
      <c r="H27" s="3874" t="n">
        <v>0.00432890931417</v>
      </c>
      <c r="I27" s="3874" t="n">
        <v>7.204070082E-5</v>
      </c>
      <c r="J27" s="3874" t="s">
        <v>2942</v>
      </c>
    </row>
    <row r="28" spans="1:10" ht="13.5" x14ac:dyDescent="0.2">
      <c r="A28" s="987" t="s">
        <v>1951</v>
      </c>
      <c r="B28" s="3874" t="n">
        <v>13405.53415527273</v>
      </c>
      <c r="C28" s="3874" t="s">
        <v>1185</v>
      </c>
      <c r="D28" s="3874" t="n">
        <v>102.06799968697948</v>
      </c>
      <c r="E28" s="3874" t="n">
        <v>290.72195717385284</v>
      </c>
      <c r="F28" s="3874" t="n">
        <v>1.49742245141977</v>
      </c>
      <c r="G28" s="3874" t="n">
        <v>1368.2760559641695</v>
      </c>
      <c r="H28" s="3874" t="n">
        <v>3.89728312658182</v>
      </c>
      <c r="I28" s="3874" t="n">
        <v>0.02007374781738</v>
      </c>
      <c r="J28" s="3874" t="s">
        <v>2942</v>
      </c>
    </row>
    <row r="29" spans="1:10" ht="13.5" x14ac:dyDescent="0.2">
      <c r="A29" s="987" t="s">
        <v>104</v>
      </c>
      <c r="B29" s="3874" t="n">
        <v>1443153.3554995602</v>
      </c>
      <c r="C29" s="3874" t="s">
        <v>1185</v>
      </c>
      <c r="D29" s="3874" t="n">
        <v>104.93489562436312</v>
      </c>
      <c r="E29" s="3874" t="n">
        <v>278.1141778180337</v>
      </c>
      <c r="F29" s="3874" t="n">
        <v>4.74312207838699</v>
      </c>
      <c r="G29" s="3874" t="n">
        <v>151437.14672929575</v>
      </c>
      <c r="H29" s="3874" t="n">
        <v>401.3614089300967</v>
      </c>
      <c r="I29" s="3874" t="n">
        <v>6.84505254296823</v>
      </c>
      <c r="J29" s="3874" t="s">
        <v>2942</v>
      </c>
    </row>
    <row r="30" spans="1:10" x14ac:dyDescent="0.2">
      <c r="A30" s="1044" t="s">
        <v>41</v>
      </c>
      <c r="B30" s="3874" t="n">
        <v>1242262.5295716228</v>
      </c>
      <c r="C30" s="3874" t="s">
        <v>1185</v>
      </c>
      <c r="D30" s="3872" t="s">
        <v>1185</v>
      </c>
      <c r="E30" s="3872" t="s">
        <v>1185</v>
      </c>
      <c r="F30" s="3872" t="s">
        <v>1185</v>
      </c>
      <c r="G30" s="3874" t="n">
        <v>85735.84610262646</v>
      </c>
      <c r="H30" s="3874" t="n">
        <v>40.72463388899637</v>
      </c>
      <c r="I30" s="3874" t="n">
        <v>13.11106505384865</v>
      </c>
      <c r="J30" s="3874" t="s">
        <v>2942</v>
      </c>
    </row>
    <row r="31" spans="1:10" x14ac:dyDescent="0.2">
      <c r="A31" s="987" t="s">
        <v>87</v>
      </c>
      <c r="B31" s="3874" t="n">
        <v>944515.1631682634</v>
      </c>
      <c r="C31" s="3874" t="s">
        <v>1185</v>
      </c>
      <c r="D31" s="3874" t="n">
        <v>73.71310875054736</v>
      </c>
      <c r="E31" s="3874" t="n">
        <v>6.61167782126928</v>
      </c>
      <c r="F31" s="3874" t="n">
        <v>13.58541317141919</v>
      </c>
      <c r="G31" s="3874" t="n">
        <v>69623.14893916318</v>
      </c>
      <c r="H31" s="3874" t="n">
        <v>6.24482995617214</v>
      </c>
      <c r="I31" s="3874" t="n">
        <v>12.83162873831127</v>
      </c>
      <c r="J31" s="3874" t="s">
        <v>2942</v>
      </c>
    </row>
    <row r="32" spans="1:10" x14ac:dyDescent="0.2">
      <c r="A32" s="987" t="s">
        <v>88</v>
      </c>
      <c r="B32" s="3874" t="n">
        <v>49041.468335670106</v>
      </c>
      <c r="C32" s="3874" t="s">
        <v>1185</v>
      </c>
      <c r="D32" s="3874" t="n">
        <v>96.5116215599994</v>
      </c>
      <c r="E32" s="3874" t="n">
        <v>278.5160959318653</v>
      </c>
      <c r="F32" s="3874" t="n">
        <v>1.69046383922626</v>
      </c>
      <c r="G32" s="3874" t="n">
        <v>4733.071632758887</v>
      </c>
      <c r="H32" s="3874" t="n">
        <v>13.65883829961703</v>
      </c>
      <c r="I32" s="3874" t="n">
        <v>0.08290282884401</v>
      </c>
      <c r="J32" s="3874" t="s">
        <v>2942</v>
      </c>
    </row>
    <row r="33" spans="1:10" x14ac:dyDescent="0.2">
      <c r="A33" s="987" t="s">
        <v>89</v>
      </c>
      <c r="B33" s="3874" t="n">
        <v>199548.32057244354</v>
      </c>
      <c r="C33" s="3874" t="s">
        <v>1185</v>
      </c>
      <c r="D33" s="3874" t="n">
        <v>56.55886446896309</v>
      </c>
      <c r="E33" s="3874" t="n">
        <v>54.98590002687964</v>
      </c>
      <c r="F33" s="3874" t="n">
        <v>0.18652906618919</v>
      </c>
      <c r="G33" s="3874" t="n">
        <v>11286.226418266033</v>
      </c>
      <c r="H33" s="3874" t="n">
        <v>10.97234400552811</v>
      </c>
      <c r="I33" s="3874" t="n">
        <v>0.037221561896</v>
      </c>
      <c r="J33" s="3874" t="s">
        <v>2942</v>
      </c>
    </row>
    <row r="34" spans="1:10" ht="13.5" x14ac:dyDescent="0.2">
      <c r="A34" s="987" t="s">
        <v>103</v>
      </c>
      <c r="B34" s="3874" t="n">
        <v>30.40319700589442</v>
      </c>
      <c r="C34" s="3874" t="s">
        <v>1185</v>
      </c>
      <c r="D34" s="3874" t="n">
        <v>80.25131165920857</v>
      </c>
      <c r="E34" s="3874" t="n">
        <v>175.15609642392397</v>
      </c>
      <c r="F34" s="3874" t="n">
        <v>2.33889046590112</v>
      </c>
      <c r="G34" s="3874" t="n">
        <v>2.43989643835635</v>
      </c>
      <c r="H34" s="3874" t="n">
        <v>0.00532530530636</v>
      </c>
      <c r="I34" s="3874" t="n">
        <v>7.110974761E-5</v>
      </c>
      <c r="J34" s="3874" t="s">
        <v>2942</v>
      </c>
    </row>
    <row r="35" spans="1:10" ht="13.5" x14ac:dyDescent="0.2">
      <c r="A35" s="987" t="s">
        <v>1951</v>
      </c>
      <c r="B35" s="3874" t="n">
        <v>900.0</v>
      </c>
      <c r="C35" s="3874" t="s">
        <v>1185</v>
      </c>
      <c r="D35" s="3874" t="n">
        <v>101.06579555555555</v>
      </c>
      <c r="E35" s="3874" t="n">
        <v>49.09366666666667</v>
      </c>
      <c r="F35" s="3874" t="n">
        <v>3.97188888888889</v>
      </c>
      <c r="G35" s="3874" t="n">
        <v>90.959216</v>
      </c>
      <c r="H35" s="3874" t="n">
        <v>0.0441843</v>
      </c>
      <c r="I35" s="3874" t="n">
        <v>0.0035747</v>
      </c>
      <c r="J35" s="3874" t="s">
        <v>2942</v>
      </c>
    </row>
    <row r="36" spans="1:10" ht="13.5" x14ac:dyDescent="0.2">
      <c r="A36" s="987" t="s">
        <v>104</v>
      </c>
      <c r="B36" s="3874" t="n">
        <v>48227.174298239814</v>
      </c>
      <c r="C36" s="3874" t="s">
        <v>1185</v>
      </c>
      <c r="D36" s="3874" t="n">
        <v>107.74486268671758</v>
      </c>
      <c r="E36" s="3874" t="n">
        <v>203.18652637151035</v>
      </c>
      <c r="F36" s="3874" t="n">
        <v>3.22776769144945</v>
      </c>
      <c r="G36" s="3874" t="n">
        <v>5196.230272532244</v>
      </c>
      <c r="H36" s="3874" t="n">
        <v>9.79911202237273</v>
      </c>
      <c r="I36" s="3874" t="n">
        <v>0.15566611504976</v>
      </c>
      <c r="J36" s="3874" t="s">
        <v>2942</v>
      </c>
    </row>
    <row r="37" spans="1:10" x14ac:dyDescent="0.2">
      <c r="A37" s="1003" t="s">
        <v>121</v>
      </c>
      <c r="B37" s="3874" t="n">
        <v>443305.8335786778</v>
      </c>
      <c r="C37" s="3874" t="s">
        <v>1185</v>
      </c>
      <c r="D37" s="3872" t="s">
        <v>1185</v>
      </c>
      <c r="E37" s="3872" t="s">
        <v>1185</v>
      </c>
      <c r="F37" s="3872" t="s">
        <v>1185</v>
      </c>
      <c r="G37" s="3874" t="n">
        <v>26636.623575593738</v>
      </c>
      <c r="H37" s="3874" t="n">
        <v>35.17859917286062</v>
      </c>
      <c r="I37" s="3874" t="n">
        <v>0.59284364251942</v>
      </c>
      <c r="J37" s="3874" t="s">
        <v>2942</v>
      </c>
    </row>
    <row r="38" spans="1:10" x14ac:dyDescent="0.2">
      <c r="A38" s="987" t="s">
        <v>87</v>
      </c>
      <c r="B38" s="3871" t="n">
        <v>145597.74956097844</v>
      </c>
      <c r="C38" s="3874" t="s">
        <v>1185</v>
      </c>
      <c r="D38" s="3874" t="n">
        <v>72.28951154518184</v>
      </c>
      <c r="E38" s="3874" t="n">
        <v>4.81474572106229</v>
      </c>
      <c r="F38" s="3874" t="n">
        <v>2.15277214016304</v>
      </c>
      <c r="G38" s="3871" t="n">
        <v>10525.190197840846</v>
      </c>
      <c r="H38" s="3871" t="n">
        <v>0.70101614169502</v>
      </c>
      <c r="I38" s="3871" t="n">
        <v>0.31343877892531</v>
      </c>
      <c r="J38" s="3871" t="s">
        <v>2942</v>
      </c>
    </row>
    <row r="39" spans="1:10" x14ac:dyDescent="0.2">
      <c r="A39" s="987" t="s">
        <v>88</v>
      </c>
      <c r="B39" s="3871" t="n">
        <v>49041.468335670106</v>
      </c>
      <c r="C39" s="3874" t="s">
        <v>1185</v>
      </c>
      <c r="D39" s="3874" t="n">
        <v>96.5116215599994</v>
      </c>
      <c r="E39" s="3874" t="n">
        <v>278.5160959318653</v>
      </c>
      <c r="F39" s="3874" t="n">
        <v>1.69046383922626</v>
      </c>
      <c r="G39" s="3871" t="n">
        <v>4733.071632758887</v>
      </c>
      <c r="H39" s="3871" t="n">
        <v>13.65883829961703</v>
      </c>
      <c r="I39" s="3871" t="n">
        <v>0.08290282884401</v>
      </c>
      <c r="J39" s="3871" t="s">
        <v>2942</v>
      </c>
    </row>
    <row r="40" spans="1:10" x14ac:dyDescent="0.2">
      <c r="A40" s="987" t="s">
        <v>89</v>
      </c>
      <c r="B40" s="3871" t="n">
        <v>199548.32057244354</v>
      </c>
      <c r="C40" s="3874" t="s">
        <v>1185</v>
      </c>
      <c r="D40" s="3874" t="n">
        <v>56.55886446896309</v>
      </c>
      <c r="E40" s="3874" t="n">
        <v>54.98590002687964</v>
      </c>
      <c r="F40" s="3874" t="n">
        <v>0.18652906618919</v>
      </c>
      <c r="G40" s="3871" t="n">
        <v>11286.226418266033</v>
      </c>
      <c r="H40" s="3871" t="n">
        <v>10.97234400552811</v>
      </c>
      <c r="I40" s="3871" t="n">
        <v>0.037221561896</v>
      </c>
      <c r="J40" s="3871" t="s">
        <v>2942</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2942</v>
      </c>
    </row>
    <row r="42" spans="1:10" ht="13.5" x14ac:dyDescent="0.2">
      <c r="A42" s="987" t="s">
        <v>1951</v>
      </c>
      <c r="B42" s="3871" t="n">
        <v>900.0</v>
      </c>
      <c r="C42" s="3874" t="s">
        <v>1185</v>
      </c>
      <c r="D42" s="3874" t="n">
        <v>101.06579555555555</v>
      </c>
      <c r="E42" s="3874" t="n">
        <v>49.09366666666667</v>
      </c>
      <c r="F42" s="3874" t="n">
        <v>3.97188888888889</v>
      </c>
      <c r="G42" s="3871" t="n">
        <v>90.959216</v>
      </c>
      <c r="H42" s="3871" t="n">
        <v>0.0441843</v>
      </c>
      <c r="I42" s="3871" t="n">
        <v>0.0035747</v>
      </c>
      <c r="J42" s="3871" t="s">
        <v>2942</v>
      </c>
    </row>
    <row r="43" spans="1:10" ht="13.5" x14ac:dyDescent="0.2">
      <c r="A43" s="987" t="s">
        <v>104</v>
      </c>
      <c r="B43" s="3871" t="n">
        <v>48205.29510958566</v>
      </c>
      <c r="C43" s="3874" t="s">
        <v>1185</v>
      </c>
      <c r="D43" s="3874" t="n">
        <v>107.76017761332238</v>
      </c>
      <c r="E43" s="3874" t="n">
        <v>203.2622433644651</v>
      </c>
      <c r="F43" s="3874" t="n">
        <v>3.22897666117904</v>
      </c>
      <c r="G43" s="3871" t="n">
        <v>5194.611162911572</v>
      </c>
      <c r="H43" s="3871" t="n">
        <v>9.79831642602046</v>
      </c>
      <c r="I43" s="3871" t="n">
        <v>0.1556537728541</v>
      </c>
      <c r="J43" s="3871" t="s">
        <v>2942</v>
      </c>
    </row>
    <row r="44" spans="1:10" x14ac:dyDescent="0.2">
      <c r="A44" s="1003" t="s">
        <v>122</v>
      </c>
      <c r="B44" s="3874" t="n">
        <v>683402.8069875863</v>
      </c>
      <c r="C44" s="3874" t="s">
        <v>1185</v>
      </c>
      <c r="D44" s="3872" t="s">
        <v>1185</v>
      </c>
      <c r="E44" s="3872" t="s">
        <v>1185</v>
      </c>
      <c r="F44" s="3872" t="s">
        <v>1185</v>
      </c>
      <c r="G44" s="3874" t="n">
        <v>50520.09863292696</v>
      </c>
      <c r="H44" s="3874" t="n">
        <v>4.87096711713038</v>
      </c>
      <c r="I44" s="3874" t="n">
        <v>12.28592439768398</v>
      </c>
      <c r="J44" s="3872" t="s">
        <v>1185</v>
      </c>
    </row>
    <row r="45" spans="1:10" x14ac:dyDescent="0.2">
      <c r="A45" s="987" t="s">
        <v>109</v>
      </c>
      <c r="B45" s="3871" t="n">
        <v>10719.667484412923</v>
      </c>
      <c r="C45" s="3874" t="s">
        <v>1185</v>
      </c>
      <c r="D45" s="3874" t="n">
        <v>72.61802393083761</v>
      </c>
      <c r="E45" s="3874" t="n">
        <v>215.02174698864496</v>
      </c>
      <c r="F45" s="3874" t="n">
        <v>1.39617525230911</v>
      </c>
      <c r="G45" s="3871" t="n">
        <v>778.4410699137195</v>
      </c>
      <c r="H45" s="3871" t="n">
        <v>2.30496162963584</v>
      </c>
      <c r="I45" s="3871" t="n">
        <v>0.01496653445472</v>
      </c>
      <c r="J45" s="3872" t="s">
        <v>1185</v>
      </c>
    </row>
    <row r="46" spans="1:10" x14ac:dyDescent="0.2">
      <c r="A46" s="987" t="s">
        <v>110</v>
      </c>
      <c r="B46" s="3871" t="n">
        <v>660854.6406221242</v>
      </c>
      <c r="C46" s="3874" t="s">
        <v>1185</v>
      </c>
      <c r="D46" s="3874" t="n">
        <v>73.94464420904248</v>
      </c>
      <c r="E46" s="3874" t="n">
        <v>3.80592539042588</v>
      </c>
      <c r="F46" s="3874" t="n">
        <v>18.53636840192241</v>
      </c>
      <c r="G46" s="3871" t="n">
        <v>48866.66127469761</v>
      </c>
      <c r="H46" s="3871" t="n">
        <v>2.51516345612451</v>
      </c>
      <c r="I46" s="3871" t="n">
        <v>12.24984507869173</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11800.465135821563</v>
      </c>
      <c r="C48" s="3874" t="s">
        <v>1185</v>
      </c>
      <c r="D48" s="3872" t="s">
        <v>1185</v>
      </c>
      <c r="E48" s="3872" t="s">
        <v>1185</v>
      </c>
      <c r="F48" s="3872" t="s">
        <v>1185</v>
      </c>
      <c r="G48" s="3874" t="n">
        <v>874.3101991629172</v>
      </c>
      <c r="H48" s="3874" t="n">
        <v>0.0486909384681</v>
      </c>
      <c r="I48" s="3874" t="n">
        <v>0.02110559668415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18.59998035444303</v>
      </c>
      <c r="C50" s="3874" t="s">
        <v>1185</v>
      </c>
      <c r="D50" s="3874" t="n">
        <v>74.46628308587886</v>
      </c>
      <c r="E50" s="3874" t="n">
        <v>41.2610055685718</v>
      </c>
      <c r="F50" s="3874" t="n">
        <v>0.13728585306758</v>
      </c>
      <c r="G50" s="3871" t="n">
        <v>1.38507140246574</v>
      </c>
      <c r="H50" s="3871" t="n">
        <v>7.6745389298E-4</v>
      </c>
      <c r="I50" s="3871" t="n">
        <v>2.55351417E-6</v>
      </c>
      <c r="J50" s="3872" t="s">
        <v>1185</v>
      </c>
    </row>
    <row r="51" spans="1:10" ht="13.5" x14ac:dyDescent="0.2">
      <c r="A51" s="987" t="s">
        <v>1958</v>
      </c>
      <c r="B51" s="3874" t="n">
        <v>9.4248098836654</v>
      </c>
      <c r="C51" s="3874" t="s">
        <v>1185</v>
      </c>
      <c r="D51" s="3872" t="s">
        <v>1185</v>
      </c>
      <c r="E51" s="3872" t="s">
        <v>1185</v>
      </c>
      <c r="F51" s="3872" t="s">
        <v>1185</v>
      </c>
      <c r="G51" s="3874" t="n">
        <v>0.68551221176627</v>
      </c>
      <c r="H51" s="3874" t="n">
        <v>0.00138360010095</v>
      </c>
      <c r="I51" s="3874" t="n">
        <v>4.60358921E-6</v>
      </c>
      <c r="J51" s="3872" t="s">
        <v>1185</v>
      </c>
    </row>
    <row r="52" spans="1:10" x14ac:dyDescent="0.2">
      <c r="A52" s="1003" t="s">
        <v>123</v>
      </c>
      <c r="B52" s="3874" t="n">
        <v>115553.88900535867</v>
      </c>
      <c r="C52" s="3874" t="s">
        <v>1185</v>
      </c>
      <c r="D52" s="3872" t="s">
        <v>1185</v>
      </c>
      <c r="E52" s="3872" t="s">
        <v>1185</v>
      </c>
      <c r="F52" s="3872" t="s">
        <v>1185</v>
      </c>
      <c r="G52" s="3874" t="n">
        <v>8579.123894105764</v>
      </c>
      <c r="H52" s="3874" t="n">
        <v>0.67506759900537</v>
      </c>
      <c r="I52" s="3874" t="n">
        <v>0.23229701364525</v>
      </c>
      <c r="J52" s="3872" t="s">
        <v>1185</v>
      </c>
    </row>
    <row r="53" spans="1:10" x14ac:dyDescent="0.2">
      <c r="A53" s="987" t="s">
        <v>117</v>
      </c>
      <c r="B53" s="3871" t="n">
        <v>6862.380809929979</v>
      </c>
      <c r="C53" s="3874" t="s">
        <v>1185</v>
      </c>
      <c r="D53" s="3874" t="n">
        <v>77.13655070171728</v>
      </c>
      <c r="E53" s="3874" t="n">
        <v>6.18367286463559</v>
      </c>
      <c r="F53" s="3874" t="n">
        <v>2.2599218617071</v>
      </c>
      <c r="G53" s="3871" t="n">
        <v>529.3403852796556</v>
      </c>
      <c r="H53" s="3871" t="n">
        <v>0.04243471800116</v>
      </c>
      <c r="I53" s="3871" t="n">
        <v>0.01550844441572</v>
      </c>
      <c r="J53" s="3872" t="s">
        <v>1185</v>
      </c>
    </row>
    <row r="54" spans="1:10" x14ac:dyDescent="0.2">
      <c r="A54" s="987" t="s">
        <v>118</v>
      </c>
      <c r="B54" s="3871" t="n">
        <v>107835.71206578577</v>
      </c>
      <c r="C54" s="3874" t="s">
        <v>1185</v>
      </c>
      <c r="D54" s="3874" t="n">
        <v>74.07576657467114</v>
      </c>
      <c r="E54" s="3874" t="n">
        <v>5.82465010962334</v>
      </c>
      <c r="F54" s="3874" t="n">
        <v>1.9959758661068</v>
      </c>
      <c r="G54" s="3871" t="n">
        <v>7988.013035398594</v>
      </c>
      <c r="H54" s="3871" t="n">
        <v>0.62810529210529</v>
      </c>
      <c r="I54" s="3871" t="n">
        <v>0.21523747878775</v>
      </c>
      <c r="J54" s="3872" t="s">
        <v>1185</v>
      </c>
    </row>
    <row r="55" spans="1:10" x14ac:dyDescent="0.2">
      <c r="A55" s="987" t="s">
        <v>109</v>
      </c>
      <c r="B55" s="3871" t="n">
        <v>836.9079986312082</v>
      </c>
      <c r="C55" s="3874" t="s">
        <v>1185</v>
      </c>
      <c r="D55" s="3874" t="n">
        <v>72.4486822557942</v>
      </c>
      <c r="E55" s="3874" t="n">
        <v>5.27427620271211</v>
      </c>
      <c r="F55" s="3874" t="n">
        <v>1.80618474063134</v>
      </c>
      <c r="G55" s="3871" t="n">
        <v>60.63288167016504</v>
      </c>
      <c r="H55" s="3871" t="n">
        <v>0.00441408394104</v>
      </c>
      <c r="I55" s="3871" t="n">
        <v>0.00151161045644</v>
      </c>
      <c r="J55" s="3872" t="s">
        <v>1185</v>
      </c>
    </row>
    <row r="56" spans="1:10" x14ac:dyDescent="0.2">
      <c r="A56" s="987" t="s">
        <v>1962</v>
      </c>
      <c r="B56" s="3874" t="n">
        <v>7.63053558976846</v>
      </c>
      <c r="C56" s="3874" t="s">
        <v>1185</v>
      </c>
      <c r="D56" s="3872" t="s">
        <v>1185</v>
      </c>
      <c r="E56" s="3872" t="s">
        <v>1185</v>
      </c>
      <c r="F56" s="3872" t="s">
        <v>1185</v>
      </c>
      <c r="G56" s="3874" t="n">
        <v>0.55931825873003</v>
      </c>
      <c r="H56" s="3874" t="n">
        <v>4.365729318E-5</v>
      </c>
      <c r="I56" s="3874" t="n">
        <v>1.518514545E-5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3.27920829971173</v>
      </c>
      <c r="C58" s="3874" t="s">
        <v>1185</v>
      </c>
      <c r="D58" s="3874" t="n">
        <v>71.37034211176946</v>
      </c>
      <c r="E58" s="3874" t="n">
        <v>8.58208955267464</v>
      </c>
      <c r="F58" s="3874" t="n">
        <v>2.98507462635433</v>
      </c>
      <c r="G58" s="3871" t="n">
        <v>0.23403821820618</v>
      </c>
      <c r="H58" s="3871" t="n">
        <v>2.814245929E-5</v>
      </c>
      <c r="I58" s="3871" t="n">
        <v>9.78868149E-6</v>
      </c>
      <c r="J58" s="3872" t="s">
        <v>1185</v>
      </c>
    </row>
    <row r="59" spans="1:10" ht="13.5" x14ac:dyDescent="0.2">
      <c r="A59" s="987" t="s">
        <v>1963</v>
      </c>
      <c r="B59" s="3874" t="n">
        <v>7.97838712222902</v>
      </c>
      <c r="C59" s="3874" t="s">
        <v>1185</v>
      </c>
      <c r="D59" s="3872" t="s">
        <v>1185</v>
      </c>
      <c r="E59" s="3872" t="s">
        <v>1185</v>
      </c>
      <c r="F59" s="3872" t="s">
        <v>1185</v>
      </c>
      <c r="G59" s="3874" t="n">
        <v>0.57827349861916</v>
      </c>
      <c r="H59" s="3874" t="n">
        <v>4.170520541E-5</v>
      </c>
      <c r="I59" s="3874" t="n">
        <v>1.45061584E-5</v>
      </c>
      <c r="J59" s="3872" t="s">
        <v>1185</v>
      </c>
    </row>
    <row r="60" spans="1:10" ht="14.25" x14ac:dyDescent="0.2">
      <c r="A60" s="914" t="s">
        <v>1968</v>
      </c>
      <c r="B60" s="3874" t="n">
        <v>155796.03980389575</v>
      </c>
      <c r="C60" s="3874" t="s">
        <v>1185</v>
      </c>
      <c r="D60" s="3872" t="s">
        <v>1185</v>
      </c>
      <c r="E60" s="3872" t="s">
        <v>1185</v>
      </c>
      <c r="F60" s="3872" t="s">
        <v>1185</v>
      </c>
      <c r="G60" s="3874" t="n">
        <v>11120.787798013904</v>
      </c>
      <c r="H60" s="3874" t="n">
        <v>2.57709382070172</v>
      </c>
      <c r="I60" s="3874" t="n">
        <v>0.36442702896672</v>
      </c>
      <c r="J60" s="3874" t="s">
        <v>2943</v>
      </c>
    </row>
    <row r="61" spans="1:10" x14ac:dyDescent="0.2">
      <c r="A61" s="1061" t="s">
        <v>1969</v>
      </c>
      <c r="B61" s="3874" t="n">
        <v>78123.7349811599</v>
      </c>
      <c r="C61" s="3874" t="s">
        <v>1185</v>
      </c>
      <c r="D61" s="3872" t="s">
        <v>1185</v>
      </c>
      <c r="E61" s="3872" t="s">
        <v>1185</v>
      </c>
      <c r="F61" s="3872" t="s">
        <v>1185</v>
      </c>
      <c r="G61" s="3874" t="n">
        <v>5044.817372046036</v>
      </c>
      <c r="H61" s="3874" t="n">
        <v>2.13222135230899</v>
      </c>
      <c r="I61" s="3874" t="n">
        <v>0.12191836620416</v>
      </c>
      <c r="J61" s="3874" t="s">
        <v>2943</v>
      </c>
    </row>
    <row r="62" spans="1:10" x14ac:dyDescent="0.2">
      <c r="A62" s="1061" t="s">
        <v>1970</v>
      </c>
      <c r="B62" s="3874" t="n">
        <v>77672.30482273584</v>
      </c>
      <c r="C62" s="3874" t="s">
        <v>1185</v>
      </c>
      <c r="D62" s="3872" t="s">
        <v>1185</v>
      </c>
      <c r="E62" s="3872" t="s">
        <v>1185</v>
      </c>
      <c r="F62" s="3872" t="s">
        <v>1185</v>
      </c>
      <c r="G62" s="3874" t="n">
        <v>6075.970425967867</v>
      </c>
      <c r="H62" s="3874" t="n">
        <v>0.44487246839273</v>
      </c>
      <c r="I62" s="3874" t="n">
        <v>0.24250866276256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141211.99837121693</v>
      </c>
      <c r="C65" s="3874" t="s">
        <v>1185</v>
      </c>
      <c r="D65" s="3874" t="n">
        <v>103.44875842653794</v>
      </c>
      <c r="E65" s="3874" t="n">
        <v>3.37952282468742</v>
      </c>
      <c r="F65" s="3874" t="n">
        <v>6.92382672531358</v>
      </c>
      <c r="G65" s="3871" t="n">
        <v>14608.205906432688</v>
      </c>
      <c r="H65" s="3871" t="n">
        <v>0.47722917161525</v>
      </c>
      <c r="I65" s="3871" t="n">
        <v>0.97772740825757</v>
      </c>
      <c r="J65" s="3871" t="s">
        <v>2948</v>
      </c>
    </row>
    <row r="66" spans="1:10" s="33" customFormat="1" ht="13.5" x14ac:dyDescent="0.2">
      <c r="A66" s="1003" t="s">
        <v>1972</v>
      </c>
      <c r="B66" s="3871" t="n">
        <v>132509.95639582473</v>
      </c>
      <c r="C66" s="3874" t="s">
        <v>1185</v>
      </c>
      <c r="D66" s="3874" t="n">
        <v>88.33817888560068</v>
      </c>
      <c r="E66" s="3874" t="n">
        <v>15.00073018350304</v>
      </c>
      <c r="F66" s="3874" t="n">
        <v>5.79054191057878</v>
      </c>
      <c r="G66" s="3871" t="n">
        <v>11705.688232217512</v>
      </c>
      <c r="H66" s="3871" t="n">
        <v>1.98774610252152</v>
      </c>
      <c r="I66" s="3871" t="n">
        <v>0.76730445607899</v>
      </c>
      <c r="J66" s="3871" t="s">
        <v>2948</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6315311.498</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2951</v>
      </c>
      <c r="E9" s="3871" t="s">
        <v>2942</v>
      </c>
      <c r="F9" s="3871" t="s">
        <v>2942</v>
      </c>
      <c r="G9" s="3871" t="s">
        <v>2942</v>
      </c>
      <c r="H9" s="3872" t="s">
        <v>1185</v>
      </c>
      <c r="I9" s="3871" t="s">
        <v>2942</v>
      </c>
      <c r="J9" s="3874" t="s">
        <v>2942</v>
      </c>
      <c r="K9" s="3871" t="s">
        <v>2952</v>
      </c>
      <c r="L9" s="3874" t="s">
        <v>1185</v>
      </c>
      <c r="M9" s="3874" t="s">
        <v>2949</v>
      </c>
      <c r="N9" s="3871" t="s">
        <v>2952</v>
      </c>
      <c r="O9" s="3874" t="s">
        <v>2949</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2951</v>
      </c>
      <c r="E11" s="3872" t="s">
        <v>1185</v>
      </c>
      <c r="F11" s="3871" t="n">
        <v>1298662.6960000002</v>
      </c>
      <c r="G11" s="3871" t="n">
        <v>2098034.114</v>
      </c>
      <c r="H11" s="3871" t="n">
        <v>1094.4</v>
      </c>
      <c r="I11" s="3871" t="n">
        <v>13764.143</v>
      </c>
      <c r="J11" s="3874" t="n">
        <v>-814229.9609999999</v>
      </c>
      <c r="K11" s="3871" t="n">
        <v>1.0</v>
      </c>
      <c r="L11" s="3874" t="s">
        <v>1185</v>
      </c>
      <c r="M11" s="3874" t="n">
        <v>-814229.9609999999</v>
      </c>
      <c r="N11" s="3871" t="n">
        <v>18.9</v>
      </c>
      <c r="O11" s="3874" t="n">
        <v>-15388.946262899997</v>
      </c>
      <c r="P11" s="3871" t="n">
        <v>2.965978063692</v>
      </c>
      <c r="Q11" s="3874" t="n">
        <v>-15391.91224096369</v>
      </c>
      <c r="R11" s="3871" t="n">
        <v>1.0</v>
      </c>
      <c r="S11" s="3874" t="n">
        <v>-56437.01155020025</v>
      </c>
      <c r="T11" s="232"/>
      <c r="U11" s="232"/>
      <c r="V11" s="232"/>
      <c r="W11" s="232"/>
      <c r="X11" s="232"/>
      <c r="Y11" s="232"/>
    </row>
    <row r="12" spans="1:25" ht="12" customHeight="1" x14ac:dyDescent="0.2">
      <c r="A12" s="2919"/>
      <c r="B12" s="2919"/>
      <c r="C12" s="130" t="s">
        <v>108</v>
      </c>
      <c r="D12" s="3871" t="s">
        <v>2951</v>
      </c>
      <c r="E12" s="3872" t="s">
        <v>1185</v>
      </c>
      <c r="F12" s="3871" t="n">
        <v>798409.498</v>
      </c>
      <c r="G12" s="3871" t="n">
        <v>455834.474</v>
      </c>
      <c r="H12" s="3871" t="n">
        <v>1607669.881</v>
      </c>
      <c r="I12" s="3871" t="n">
        <v>8629.033</v>
      </c>
      <c r="J12" s="3874" t="n">
        <v>-1273723.8900000001</v>
      </c>
      <c r="K12" s="3871" t="n">
        <v>1.0</v>
      </c>
      <c r="L12" s="3874" t="s">
        <v>1185</v>
      </c>
      <c r="M12" s="3874" t="n">
        <v>-1273723.8900000001</v>
      </c>
      <c r="N12" s="3871" t="n">
        <v>19.5</v>
      </c>
      <c r="O12" s="3874" t="n">
        <v>-24837.615855</v>
      </c>
      <c r="P12" s="3871" t="n">
        <v>2.58225345287334</v>
      </c>
      <c r="Q12" s="3874" t="n">
        <v>-24840.198108452874</v>
      </c>
      <c r="R12" s="3871" t="n">
        <v>1.0</v>
      </c>
      <c r="S12" s="3874" t="n">
        <v>-91080.72639766062</v>
      </c>
      <c r="T12" s="232"/>
      <c r="U12" s="232"/>
      <c r="V12" s="232"/>
      <c r="W12" s="232"/>
      <c r="X12" s="232"/>
      <c r="Y12" s="232"/>
    </row>
    <row r="13" spans="1:25" ht="12" customHeight="1" x14ac:dyDescent="0.2">
      <c r="A13" s="2919"/>
      <c r="B13" s="2919"/>
      <c r="C13" s="130" t="s">
        <v>167</v>
      </c>
      <c r="D13" s="3871" t="s">
        <v>2951</v>
      </c>
      <c r="E13" s="3872" t="s">
        <v>1185</v>
      </c>
      <c r="F13" s="3871" t="n">
        <v>80704.017</v>
      </c>
      <c r="G13" s="3871" t="n">
        <v>31682.296</v>
      </c>
      <c r="H13" s="3871" t="s">
        <v>2942</v>
      </c>
      <c r="I13" s="3871" t="n">
        <v>-7166.112</v>
      </c>
      <c r="J13" s="3874" t="n">
        <v>56187.833000000006</v>
      </c>
      <c r="K13" s="3871" t="n">
        <v>1.0</v>
      </c>
      <c r="L13" s="3874" t="s">
        <v>1185</v>
      </c>
      <c r="M13" s="3874" t="n">
        <v>56187.833000000006</v>
      </c>
      <c r="N13" s="3871" t="n">
        <v>19.6</v>
      </c>
      <c r="O13" s="3874" t="n">
        <v>1101.2815268000002</v>
      </c>
      <c r="P13" s="3871" t="n">
        <v>96.19167577780111</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2951</v>
      </c>
      <c r="E14" s="3872" t="s">
        <v>1185</v>
      </c>
      <c r="F14" s="3871" t="s">
        <v>2942</v>
      </c>
      <c r="G14" s="3871" t="s">
        <v>2942</v>
      </c>
      <c r="H14" s="3872" t="s">
        <v>1185</v>
      </c>
      <c r="I14" s="3871" t="s">
        <v>2942</v>
      </c>
      <c r="J14" s="3874" t="s">
        <v>2942</v>
      </c>
      <c r="K14" s="3871" t="s">
        <v>2952</v>
      </c>
      <c r="L14" s="3874" t="s">
        <v>1185</v>
      </c>
      <c r="M14" s="3874" t="s">
        <v>2949</v>
      </c>
      <c r="N14" s="3871" t="s">
        <v>2952</v>
      </c>
      <c r="O14" s="3874" t="s">
        <v>2949</v>
      </c>
      <c r="P14" s="3871" t="s">
        <v>2939</v>
      </c>
      <c r="Q14" s="3874" t="s">
        <v>2949</v>
      </c>
      <c r="R14" s="3871" t="s">
        <v>2952</v>
      </c>
      <c r="S14" s="3874" t="s">
        <v>2949</v>
      </c>
      <c r="T14" s="232"/>
      <c r="U14" s="232"/>
      <c r="V14" s="232"/>
      <c r="W14" s="232"/>
      <c r="X14" s="232"/>
      <c r="Y14" s="232"/>
    </row>
    <row r="15" spans="1:25" ht="12" customHeight="1" x14ac:dyDescent="0.2">
      <c r="A15" s="2919"/>
      <c r="B15" s="2919"/>
      <c r="C15" s="130" t="s">
        <v>118</v>
      </c>
      <c r="D15" s="3871" t="s">
        <v>2951</v>
      </c>
      <c r="E15" s="3872" t="s">
        <v>1185</v>
      </c>
      <c r="F15" s="3871" t="n">
        <v>3593263.62</v>
      </c>
      <c r="G15" s="3871" t="n">
        <v>2939995.431</v>
      </c>
      <c r="H15" s="3871" t="n">
        <v>339442.4</v>
      </c>
      <c r="I15" s="3871" t="n">
        <v>3446.393</v>
      </c>
      <c r="J15" s="3874" t="n">
        <v>310379.3960000001</v>
      </c>
      <c r="K15" s="3871" t="n">
        <v>1.0</v>
      </c>
      <c r="L15" s="3874" t="s">
        <v>1185</v>
      </c>
      <c r="M15" s="3874" t="n">
        <v>310379.3960000001</v>
      </c>
      <c r="N15" s="3871" t="n">
        <v>20.2</v>
      </c>
      <c r="O15" s="3874" t="n">
        <v>6269.663799200002</v>
      </c>
      <c r="P15" s="3874" t="n">
        <v>3864.380841280791</v>
      </c>
      <c r="Q15" s="3874" t="n">
        <v>2405.2829579192107</v>
      </c>
      <c r="R15" s="3871" t="n">
        <v>1.0</v>
      </c>
      <c r="S15" s="3874" t="n">
        <v>8819.370845703781</v>
      </c>
      <c r="T15" s="232"/>
      <c r="U15" s="232"/>
      <c r="V15" s="232"/>
      <c r="W15" s="232"/>
      <c r="X15" s="232"/>
      <c r="Y15" s="232"/>
    </row>
    <row r="16" spans="1:25" ht="12" customHeight="1" x14ac:dyDescent="0.2">
      <c r="A16" s="2919"/>
      <c r="B16" s="2919"/>
      <c r="C16" s="130" t="s">
        <v>117</v>
      </c>
      <c r="D16" s="3871" t="s">
        <v>2951</v>
      </c>
      <c r="E16" s="3872" t="s">
        <v>1185</v>
      </c>
      <c r="F16" s="3871" t="n">
        <v>1860299.748</v>
      </c>
      <c r="G16" s="3871" t="n">
        <v>1756551.762</v>
      </c>
      <c r="H16" s="3871" t="n">
        <v>1480743.051</v>
      </c>
      <c r="I16" s="3871" t="n">
        <v>-138042.701</v>
      </c>
      <c r="J16" s="3874" t="n">
        <v>-1238952.3640000003</v>
      </c>
      <c r="K16" s="3871" t="n">
        <v>1.0</v>
      </c>
      <c r="L16" s="3874" t="s">
        <v>1185</v>
      </c>
      <c r="M16" s="3874" t="n">
        <v>-1238952.3640000003</v>
      </c>
      <c r="N16" s="3871" t="n">
        <v>21.1</v>
      </c>
      <c r="O16" s="3874" t="n">
        <v>-26141.894880400003</v>
      </c>
      <c r="P16" s="3871" t="n">
        <v>4059.5135145260374</v>
      </c>
      <c r="Q16" s="3874" t="n">
        <v>-30201.408394926042</v>
      </c>
      <c r="R16" s="3871" t="n">
        <v>1.0</v>
      </c>
      <c r="S16" s="3874" t="n">
        <v>-110738.49744806225</v>
      </c>
      <c r="T16" s="232"/>
      <c r="U16" s="232"/>
      <c r="V16" s="232"/>
      <c r="W16" s="232"/>
      <c r="X16" s="232"/>
      <c r="Y16" s="232"/>
    </row>
    <row r="17" spans="1:25" ht="12" customHeight="1" x14ac:dyDescent="0.2">
      <c r="A17" s="2919"/>
      <c r="B17" s="2919"/>
      <c r="C17" s="130" t="s">
        <v>111</v>
      </c>
      <c r="D17" s="3871" t="s">
        <v>2951</v>
      </c>
      <c r="E17" s="3872" t="s">
        <v>1185</v>
      </c>
      <c r="F17" s="3871" t="n">
        <v>517424.301</v>
      </c>
      <c r="G17" s="3871" t="n">
        <v>240234.994</v>
      </c>
      <c r="H17" s="3872" t="s">
        <v>1185</v>
      </c>
      <c r="I17" s="3871" t="n">
        <v>7013.751</v>
      </c>
      <c r="J17" s="3874" t="n">
        <v>270175.556</v>
      </c>
      <c r="K17" s="3871" t="n">
        <v>1.0</v>
      </c>
      <c r="L17" s="3874" t="s">
        <v>1185</v>
      </c>
      <c r="M17" s="3874" t="n">
        <v>270175.556</v>
      </c>
      <c r="N17" s="3871" t="n">
        <v>17.2</v>
      </c>
      <c r="O17" s="3874" t="n">
        <v>4647.0195631999995</v>
      </c>
      <c r="P17" s="3874" t="n">
        <v>3119.5664740420148</v>
      </c>
      <c r="Q17" s="3874" t="n">
        <v>1527.4530891579848</v>
      </c>
      <c r="R17" s="3871" t="n">
        <v>1.0</v>
      </c>
      <c r="S17" s="3874" t="n">
        <v>5600.661326912616</v>
      </c>
      <c r="T17" s="232"/>
      <c r="U17" s="232"/>
      <c r="V17" s="232"/>
      <c r="W17" s="232"/>
      <c r="X17" s="232"/>
      <c r="Y17" s="232"/>
    </row>
    <row r="18" spans="1:25" ht="12" customHeight="1" x14ac:dyDescent="0.2">
      <c r="A18" s="2919"/>
      <c r="B18" s="2919"/>
      <c r="C18" s="130" t="s">
        <v>169</v>
      </c>
      <c r="D18" s="3871" t="s">
        <v>2951</v>
      </c>
      <c r="E18" s="3872" t="s">
        <v>1185</v>
      </c>
      <c r="F18" s="3871" t="n">
        <v>8908.8</v>
      </c>
      <c r="G18" s="3871" t="s">
        <v>2942</v>
      </c>
      <c r="H18" s="3872" t="s">
        <v>1185</v>
      </c>
      <c r="I18" s="3871" t="s">
        <v>2942</v>
      </c>
      <c r="J18" s="3874" t="n">
        <v>8908.8</v>
      </c>
      <c r="K18" s="3871" t="n">
        <v>1.0</v>
      </c>
      <c r="L18" s="3874" t="s">
        <v>1185</v>
      </c>
      <c r="M18" s="3874" t="n">
        <v>8908.8</v>
      </c>
      <c r="N18" s="3871" t="n">
        <v>16.8</v>
      </c>
      <c r="O18" s="3874" t="n">
        <v>149.66783999999998</v>
      </c>
      <c r="P18" s="3874" t="n">
        <v>2295.1055824</v>
      </c>
      <c r="Q18" s="3874" t="n">
        <v>-2145.4377424</v>
      </c>
      <c r="R18" s="3871" t="n">
        <v>1.0</v>
      </c>
      <c r="S18" s="3874" t="n">
        <v>-7866.605055466674</v>
      </c>
      <c r="T18" s="232"/>
      <c r="U18" s="232"/>
      <c r="V18" s="232"/>
      <c r="W18" s="232"/>
      <c r="X18" s="232"/>
      <c r="Y18" s="232"/>
    </row>
    <row r="19" spans="1:25" ht="12" customHeight="1" x14ac:dyDescent="0.2">
      <c r="A19" s="2919"/>
      <c r="B19" s="2919"/>
      <c r="C19" s="130" t="s">
        <v>170</v>
      </c>
      <c r="D19" s="3871" t="s">
        <v>2951</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34562.47213871516</v>
      </c>
      <c r="Q19" s="3874" t="n">
        <v>-25694.821158715156</v>
      </c>
      <c r="R19" s="3871" t="n">
        <v>1.0</v>
      </c>
      <c r="S19" s="3874" t="n">
        <v>-94214.34424862234</v>
      </c>
      <c r="T19" s="232"/>
      <c r="U19" s="232"/>
      <c r="V19" s="232"/>
      <c r="W19" s="232"/>
      <c r="X19" s="232"/>
      <c r="Y19" s="232"/>
    </row>
    <row r="20" spans="1:25" ht="12" customHeight="1" x14ac:dyDescent="0.2">
      <c r="A20" s="2919"/>
      <c r="B20" s="2919"/>
      <c r="C20" s="130" t="s">
        <v>171</v>
      </c>
      <c r="D20" s="3871" t="s">
        <v>2951</v>
      </c>
      <c r="E20" s="3872" t="s">
        <v>1185</v>
      </c>
      <c r="F20" s="3871" t="n">
        <v>169182.717</v>
      </c>
      <c r="G20" s="3871" t="n">
        <v>181253.126</v>
      </c>
      <c r="H20" s="3872" t="s">
        <v>1185</v>
      </c>
      <c r="I20" s="3871" t="n">
        <v>2124.113</v>
      </c>
      <c r="J20" s="3874" t="n">
        <v>-14194.52199999999</v>
      </c>
      <c r="K20" s="3871" t="n">
        <v>1.0</v>
      </c>
      <c r="L20" s="3874" t="s">
        <v>1185</v>
      </c>
      <c r="M20" s="3874" t="n">
        <v>-14194.52199999999</v>
      </c>
      <c r="N20" s="3871" t="n">
        <v>22.0</v>
      </c>
      <c r="O20" s="3874" t="n">
        <v>-312.2794839999998</v>
      </c>
      <c r="P20" s="3874" t="n">
        <v>17028.204301746424</v>
      </c>
      <c r="Q20" s="3874" t="n">
        <v>-17340.483785746423</v>
      </c>
      <c r="R20" s="3871" t="n">
        <v>1.0</v>
      </c>
      <c r="S20" s="3874" t="n">
        <v>-63581.77388107028</v>
      </c>
      <c r="T20" s="232"/>
      <c r="U20" s="232"/>
      <c r="V20" s="232"/>
      <c r="W20" s="232"/>
      <c r="X20" s="232"/>
      <c r="Y20" s="232"/>
    </row>
    <row r="21" spans="1:25" ht="12" customHeight="1" x14ac:dyDescent="0.2">
      <c r="A21" s="2919"/>
      <c r="B21" s="2919"/>
      <c r="C21" s="130" t="s">
        <v>172</v>
      </c>
      <c r="D21" s="3871" t="s">
        <v>2951</v>
      </c>
      <c r="E21" s="3872" t="s">
        <v>1185</v>
      </c>
      <c r="F21" s="3871" t="n">
        <v>149986.145</v>
      </c>
      <c r="G21" s="3871" t="n">
        <v>237888.148</v>
      </c>
      <c r="H21" s="3871" t="n">
        <v>14186.6</v>
      </c>
      <c r="I21" s="3871" t="n">
        <v>-496.421</v>
      </c>
      <c r="J21" s="3874" t="n">
        <v>-101592.182</v>
      </c>
      <c r="K21" s="3871" t="n">
        <v>1.0</v>
      </c>
      <c r="L21" s="3874" t="s">
        <v>1185</v>
      </c>
      <c r="M21" s="3874" t="n">
        <v>-101592.182</v>
      </c>
      <c r="N21" s="3871" t="n">
        <v>20.0</v>
      </c>
      <c r="O21" s="3874" t="n">
        <v>-2031.84364</v>
      </c>
      <c r="P21" s="3874" t="n">
        <v>4732.357794853921</v>
      </c>
      <c r="Q21" s="3874" t="n">
        <v>-6764.2014348539215</v>
      </c>
      <c r="R21" s="3871" t="n">
        <v>1.0</v>
      </c>
      <c r="S21" s="3874" t="n">
        <v>-24802.071927797733</v>
      </c>
      <c r="T21" s="232"/>
      <c r="U21" s="232"/>
      <c r="V21" s="232"/>
      <c r="W21" s="232"/>
      <c r="X21" s="232"/>
      <c r="Y21" s="232" t="s">
        <v>173</v>
      </c>
    </row>
    <row r="22" spans="1:25" ht="12" customHeight="1" x14ac:dyDescent="0.2">
      <c r="A22" s="2919"/>
      <c r="B22" s="2919"/>
      <c r="C22" s="130" t="s">
        <v>174</v>
      </c>
      <c r="D22" s="3871" t="s">
        <v>2951</v>
      </c>
      <c r="E22" s="3872" t="s">
        <v>1185</v>
      </c>
      <c r="F22" s="3871" t="n">
        <v>412728.61</v>
      </c>
      <c r="G22" s="3871" t="n">
        <v>79974.1</v>
      </c>
      <c r="H22" s="3872" t="s">
        <v>1185</v>
      </c>
      <c r="I22" s="3871" t="n">
        <v>3839.01</v>
      </c>
      <c r="J22" s="3874" t="n">
        <v>328915.5</v>
      </c>
      <c r="K22" s="3871" t="n">
        <v>1.0</v>
      </c>
      <c r="L22" s="3874" t="s">
        <v>1185</v>
      </c>
      <c r="M22" s="3874" t="n">
        <v>328915.5</v>
      </c>
      <c r="N22" s="3871" t="n">
        <v>26.6</v>
      </c>
      <c r="O22" s="3874" t="n">
        <v>8749.1523</v>
      </c>
      <c r="P22" s="3871" t="n">
        <v>1906.3192937782808</v>
      </c>
      <c r="Q22" s="3874" t="n">
        <v>6842.833006221719</v>
      </c>
      <c r="R22" s="3871" t="n">
        <v>1.0</v>
      </c>
      <c r="S22" s="3874" t="n">
        <v>25090.38768947966</v>
      </c>
      <c r="T22" s="232"/>
      <c r="U22" s="232"/>
      <c r="V22" s="232"/>
      <c r="W22" s="232"/>
      <c r="X22" s="232"/>
      <c r="Y22" s="232"/>
    </row>
    <row r="23" spans="1:25" ht="12" customHeight="1" x14ac:dyDescent="0.2">
      <c r="A23" s="2919"/>
      <c r="B23" s="2919"/>
      <c r="C23" s="130" t="s">
        <v>175</v>
      </c>
      <c r="D23" s="3871" t="s">
        <v>2951</v>
      </c>
      <c r="E23" s="3872" t="s">
        <v>1185</v>
      </c>
      <c r="F23" s="3871" t="n">
        <v>959089.4580000001</v>
      </c>
      <c r="G23" s="3871" t="n">
        <v>272995.536</v>
      </c>
      <c r="H23" s="3872" t="s">
        <v>1185</v>
      </c>
      <c r="I23" s="3871" t="n">
        <v>-29552.053999999996</v>
      </c>
      <c r="J23" s="3874" t="n">
        <v>715645.976</v>
      </c>
      <c r="K23" s="3871" t="n">
        <v>1.0</v>
      </c>
      <c r="L23" s="3874" t="s">
        <v>1185</v>
      </c>
      <c r="M23" s="3874" t="n">
        <v>715645.976</v>
      </c>
      <c r="N23" s="3871" t="n">
        <v>20.0</v>
      </c>
      <c r="O23" s="3874" t="n">
        <v>14312.919520000001</v>
      </c>
      <c r="P23" s="3871" t="n">
        <v>150.43294101111704</v>
      </c>
      <c r="Q23" s="3874" t="n">
        <v>14162.486578988885</v>
      </c>
      <c r="R23" s="3871" t="n">
        <v>1.0</v>
      </c>
      <c r="S23" s="3874" t="n">
        <v>51929.117456292624</v>
      </c>
      <c r="T23" s="232"/>
      <c r="U23" s="232"/>
      <c r="V23" s="232"/>
      <c r="W23" s="232"/>
      <c r="X23" s="232"/>
      <c r="Y23" s="232"/>
    </row>
    <row r="24" spans="1:25" ht="12" customHeight="1" x14ac:dyDescent="0.2">
      <c r="A24" s="2920"/>
      <c r="B24" s="2920"/>
      <c r="C24" s="130" t="s">
        <v>176</v>
      </c>
      <c r="D24" s="3871" t="s">
        <v>2951</v>
      </c>
      <c r="E24" s="3872" t="s">
        <v>1185</v>
      </c>
      <c r="F24" s="3871" t="n">
        <v>165835.72</v>
      </c>
      <c r="G24" s="3871" t="n">
        <v>197343.399</v>
      </c>
      <c r="H24" s="3872" t="s">
        <v>1185</v>
      </c>
      <c r="I24" s="3871" t="n">
        <v>9857.193</v>
      </c>
      <c r="J24" s="3874" t="n">
        <v>-41364.871999999996</v>
      </c>
      <c r="K24" s="3871" t="n">
        <v>1.0</v>
      </c>
      <c r="L24" s="3874" t="s">
        <v>1185</v>
      </c>
      <c r="M24" s="3874" t="n">
        <v>-41364.871999999996</v>
      </c>
      <c r="N24" s="3871" t="n">
        <v>20.0</v>
      </c>
      <c r="O24" s="3874" t="n">
        <v>-827.2974399999999</v>
      </c>
      <c r="P24" s="3871" t="n">
        <v>5919.310821485029</v>
      </c>
      <c r="Q24" s="3874" t="n">
        <v>-6746.608261485029</v>
      </c>
      <c r="R24" s="3871" t="n">
        <v>1.0</v>
      </c>
      <c r="S24" s="3874" t="n">
        <v>-24737.563625445127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2.6649024255000003E7</v>
      </c>
      <c r="N26" s="3872" t="s">
        <v>1185</v>
      </c>
      <c r="O26" s="3874" t="n">
        <v>532953.0701544001</v>
      </c>
      <c r="P26" s="3874" t="n">
        <v>79899.01562843434</v>
      </c>
      <c r="Q26" s="3874" t="n">
        <v>453054.05452596565</v>
      </c>
      <c r="R26" s="3872" t="s">
        <v>1185</v>
      </c>
      <c r="S26" s="3874" t="n">
        <v>1661198.1999285424</v>
      </c>
      <c r="T26" s="232"/>
      <c r="U26" s="232"/>
      <c r="V26" s="232"/>
      <c r="W26" s="232"/>
      <c r="X26" s="232"/>
      <c r="Y26" s="232"/>
    </row>
    <row r="27" spans="1:25" ht="13.5" customHeight="1" x14ac:dyDescent="0.2">
      <c r="A27" s="2924" t="s">
        <v>179</v>
      </c>
      <c r="B27" s="2924" t="s">
        <v>180</v>
      </c>
      <c r="C27" s="141" t="s">
        <v>181</v>
      </c>
      <c r="D27" s="3871" t="s">
        <v>2951</v>
      </c>
      <c r="E27" s="3871" t="s">
        <v>2942</v>
      </c>
      <c r="F27" s="3871" t="n">
        <v>4055.674</v>
      </c>
      <c r="G27" s="3871" t="n">
        <v>191.998</v>
      </c>
      <c r="H27" s="3872" t="s">
        <v>1185</v>
      </c>
      <c r="I27" s="3871" t="s">
        <v>2942</v>
      </c>
      <c r="J27" s="3874" t="n">
        <v>3863.676</v>
      </c>
      <c r="K27" s="3871" t="n">
        <v>1.0</v>
      </c>
      <c r="L27" s="3874" t="s">
        <v>1185</v>
      </c>
      <c r="M27" s="3874" t="n">
        <v>3863.676</v>
      </c>
      <c r="N27" s="3871" t="n">
        <v>26.8</v>
      </c>
      <c r="O27" s="3874" t="n">
        <v>103.5465168</v>
      </c>
      <c r="P27" s="3871" t="n">
        <v>1689.7099159551967</v>
      </c>
      <c r="Q27" s="3874" t="n">
        <v>-1586.1633991551967</v>
      </c>
      <c r="R27" s="3871" t="n">
        <v>1.0</v>
      </c>
      <c r="S27" s="3874" t="n">
        <v>-5815.93246356906</v>
      </c>
      <c r="T27" s="232"/>
      <c r="U27" s="232"/>
      <c r="V27" s="232"/>
      <c r="W27" s="232"/>
      <c r="X27" s="232"/>
      <c r="Y27" s="232"/>
    </row>
    <row r="28" spans="1:25" ht="12" customHeight="1" x14ac:dyDescent="0.2">
      <c r="A28" s="2919"/>
      <c r="B28" s="2919"/>
      <c r="C28" s="130" t="s">
        <v>183</v>
      </c>
      <c r="D28" s="3871" t="s">
        <v>2951</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6032.220175712646</v>
      </c>
      <c r="Q28" s="3874" t="n">
        <v>58243.632649287356</v>
      </c>
      <c r="R28" s="3871" t="n">
        <v>1.0</v>
      </c>
      <c r="S28" s="3874" t="n">
        <v>213559.9863807205</v>
      </c>
      <c r="T28" s="232"/>
      <c r="U28" s="232"/>
      <c r="V28" s="232"/>
      <c r="W28" s="232"/>
      <c r="X28" s="232"/>
      <c r="Y28" s="232"/>
    </row>
    <row r="29" spans="1:25" ht="12" customHeight="1" x14ac:dyDescent="0.2">
      <c r="A29" s="2919"/>
      <c r="B29" s="2919"/>
      <c r="C29" s="130" t="s">
        <v>184</v>
      </c>
      <c r="D29" s="3871" t="s">
        <v>2951</v>
      </c>
      <c r="E29" s="3871" t="n">
        <v>3513067.346</v>
      </c>
      <c r="F29" s="3871" t="n">
        <v>3704208.563</v>
      </c>
      <c r="G29" s="3871" t="n">
        <v>660453.308</v>
      </c>
      <c r="H29" s="3871" t="s">
        <v>2942</v>
      </c>
      <c r="I29" s="3871" t="n">
        <v>-71719.924</v>
      </c>
      <c r="J29" s="3874" t="n">
        <v>6628542.525</v>
      </c>
      <c r="K29" s="3871" t="n">
        <v>1.0</v>
      </c>
      <c r="L29" s="3874" t="s">
        <v>1185</v>
      </c>
      <c r="M29" s="3874" t="n">
        <v>6628542.525</v>
      </c>
      <c r="N29" s="3871" t="n">
        <v>25.8</v>
      </c>
      <c r="O29" s="3874" t="n">
        <v>171016.397145</v>
      </c>
      <c r="P29" s="3871" t="n">
        <v>1446.1326630871038</v>
      </c>
      <c r="Q29" s="3874" t="n">
        <v>169570.2644819129</v>
      </c>
      <c r="R29" s="3871" t="n">
        <v>1.0</v>
      </c>
      <c r="S29" s="3874" t="n">
        <v>621757.6364336812</v>
      </c>
      <c r="T29" s="232"/>
      <c r="U29" s="232"/>
      <c r="V29" s="232"/>
      <c r="W29" s="232"/>
      <c r="X29" s="232"/>
      <c r="Y29" s="232"/>
    </row>
    <row r="30" spans="1:25" ht="12" customHeight="1" x14ac:dyDescent="0.2">
      <c r="A30" s="2919"/>
      <c r="B30" s="2919"/>
      <c r="C30" s="130" t="s">
        <v>185</v>
      </c>
      <c r="D30" s="3871" t="s">
        <v>2951</v>
      </c>
      <c r="E30" s="3871" t="n">
        <v>42219.696</v>
      </c>
      <c r="F30" s="3871" t="n">
        <v>18100.938</v>
      </c>
      <c r="G30" s="3871" t="n">
        <v>709.156</v>
      </c>
      <c r="H30" s="3871" t="s">
        <v>2942</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2951</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2951</v>
      </c>
      <c r="E32" s="3871" t="n">
        <v>106186.86</v>
      </c>
      <c r="F32" s="3871" t="n">
        <v>9482.48</v>
      </c>
      <c r="G32" s="3871" t="n">
        <v>99.0</v>
      </c>
      <c r="H32" s="3872" t="s">
        <v>1185</v>
      </c>
      <c r="I32" s="3871" t="n">
        <v>-2074.399</v>
      </c>
      <c r="J32" s="3874" t="n">
        <v>117644.739</v>
      </c>
      <c r="K32" s="3871" t="n">
        <v>1.0</v>
      </c>
      <c r="L32" s="3874" t="s">
        <v>1185</v>
      </c>
      <c r="M32" s="3874" t="n">
        <v>117644.739</v>
      </c>
      <c r="N32" s="3871" t="n">
        <v>29.1</v>
      </c>
      <c r="O32" s="3874" t="n">
        <v>3423.4619049</v>
      </c>
      <c r="P32" s="3871" t="n">
        <v>151.838641968012</v>
      </c>
      <c r="Q32" s="3874" t="n">
        <v>3271.623262931988</v>
      </c>
      <c r="R32" s="3871" t="n">
        <v>1.0</v>
      </c>
      <c r="S32" s="3874" t="n">
        <v>11995.951964083966</v>
      </c>
      <c r="T32" s="232"/>
      <c r="U32" s="232"/>
      <c r="V32" s="232"/>
      <c r="W32" s="232"/>
      <c r="X32" s="232"/>
      <c r="Y32" s="232"/>
    </row>
    <row r="33" spans="1:25" ht="13.5" customHeight="1" x14ac:dyDescent="0.2">
      <c r="A33" s="2919"/>
      <c r="B33" s="2924" t="s">
        <v>189</v>
      </c>
      <c r="C33" s="1073" t="s">
        <v>190</v>
      </c>
      <c r="D33" s="3871" t="s">
        <v>2951</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2951</v>
      </c>
      <c r="E34" s="3872" t="s">
        <v>1185</v>
      </c>
      <c r="F34" s="3871" t="n">
        <v>418129.72</v>
      </c>
      <c r="G34" s="3871" t="n">
        <v>222066.061</v>
      </c>
      <c r="H34" s="3872" t="s">
        <v>1185</v>
      </c>
      <c r="I34" s="3871" t="n">
        <v>-3697.229</v>
      </c>
      <c r="J34" s="3874" t="n">
        <v>199760.888</v>
      </c>
      <c r="K34" s="3871" t="n">
        <v>1.0</v>
      </c>
      <c r="L34" s="3874" t="s">
        <v>1185</v>
      </c>
      <c r="M34" s="3874" t="n">
        <v>199760.888</v>
      </c>
      <c r="N34" s="3871" t="n">
        <v>29.2</v>
      </c>
      <c r="O34" s="3874" t="n">
        <v>5833.017929600001</v>
      </c>
      <c r="P34" s="3871" t="n">
        <v>16021.322921161604</v>
      </c>
      <c r="Q34" s="3874" t="n">
        <v>-10188.304991561603</v>
      </c>
      <c r="R34" s="3871" t="n">
        <v>1.0</v>
      </c>
      <c r="S34" s="3874" t="n">
        <v>-37357.118302392584</v>
      </c>
      <c r="T34" s="232"/>
      <c r="U34" s="232"/>
      <c r="V34" s="232"/>
      <c r="W34" s="232"/>
      <c r="X34" s="232"/>
      <c r="Y34" s="232"/>
    </row>
    <row r="35" spans="1:25" ht="12" customHeight="1" x14ac:dyDescent="0.2">
      <c r="A35" s="2920"/>
      <c r="B35" s="2920"/>
      <c r="C35" s="130" t="s">
        <v>192</v>
      </c>
      <c r="D35" s="3871" t="s">
        <v>2951</v>
      </c>
      <c r="E35" s="3872" t="s">
        <v>1185</v>
      </c>
      <c r="F35" s="3871" t="n">
        <v>5633.916</v>
      </c>
      <c r="G35" s="3871" t="n">
        <v>3896.421</v>
      </c>
      <c r="H35" s="3872" t="s">
        <v>1185</v>
      </c>
      <c r="I35" s="3871" t="s">
        <v>2942</v>
      </c>
      <c r="J35" s="3874" t="n">
        <v>1737.4950000000003</v>
      </c>
      <c r="K35" s="3871" t="n">
        <v>1.0</v>
      </c>
      <c r="L35" s="3874" t="s">
        <v>1185</v>
      </c>
      <c r="M35" s="3874" t="n">
        <v>1737.4950000000003</v>
      </c>
      <c r="N35" s="3871" t="n">
        <v>22.0</v>
      </c>
      <c r="O35" s="3874" t="n">
        <v>38.22489000000001</v>
      </c>
      <c r="P35" s="3871" t="n">
        <v>1342.7412542990908</v>
      </c>
      <c r="Q35" s="3874" t="n">
        <v>-1304.5163642990908</v>
      </c>
      <c r="R35" s="3871" t="n">
        <v>1.0</v>
      </c>
      <c r="S35" s="3874" t="n">
        <v>-4783.226669096671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2953</v>
      </c>
      <c r="D37" s="3871" t="s">
        <v>2951</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1.3348694421E7</v>
      </c>
      <c r="N38" s="3872" t="s">
        <v>1185</v>
      </c>
      <c r="O38" s="3874" t="n">
        <v>352411.0220525</v>
      </c>
      <c r="P38" s="3874" t="n">
        <v>26722.60518706729</v>
      </c>
      <c r="Q38" s="3874" t="n">
        <v>325688.4168654327</v>
      </c>
      <c r="R38" s="3872" t="s">
        <v>1185</v>
      </c>
      <c r="S38" s="3874" t="n">
        <v>1194190.861839921</v>
      </c>
      <c r="T38" s="232"/>
      <c r="U38" s="232"/>
      <c r="V38" s="232"/>
      <c r="W38" s="232"/>
      <c r="X38" s="232"/>
      <c r="Y38" s="232"/>
    </row>
    <row r="39" spans="1:25" ht="12" customHeight="1" x14ac:dyDescent="0.2">
      <c r="A39" s="1072" t="s">
        <v>195</v>
      </c>
      <c r="B39" s="1074"/>
      <c r="C39" s="1072" t="s">
        <v>196</v>
      </c>
      <c r="D39" s="3871" t="s">
        <v>2951</v>
      </c>
      <c r="E39" s="3871" t="n">
        <v>8779703.331</v>
      </c>
      <c r="F39" s="3871" t="n">
        <v>1.0357278777E7</v>
      </c>
      <c r="G39" s="3871" t="n">
        <v>2341692.244</v>
      </c>
      <c r="H39" s="3872" t="s">
        <v>1185</v>
      </c>
      <c r="I39" s="3871" t="n">
        <v>-215891.306</v>
      </c>
      <c r="J39" s="3874" t="n">
        <v>1.701118117E7</v>
      </c>
      <c r="K39" s="3871" t="n">
        <v>1.0</v>
      </c>
      <c r="L39" s="3874" t="s">
        <v>1185</v>
      </c>
      <c r="M39" s="3874" t="n">
        <v>1.701118117E7</v>
      </c>
      <c r="N39" s="3871" t="n">
        <v>15.3</v>
      </c>
      <c r="O39" s="3874" t="n">
        <v>260271.07190100002</v>
      </c>
      <c r="P39" s="3874" t="n">
        <v>9325.11952236049</v>
      </c>
      <c r="Q39" s="3874" t="n">
        <v>250945.95237863954</v>
      </c>
      <c r="R39" s="3871" t="n">
        <v>1.0</v>
      </c>
      <c r="S39" s="3874" t="n">
        <v>920135.1587216791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1.701118117E7</v>
      </c>
      <c r="N41" s="3872" t="s">
        <v>1185</v>
      </c>
      <c r="O41" s="3874" t="n">
        <v>260271.07190100002</v>
      </c>
      <c r="P41" s="3874" t="n">
        <v>9325.11952236049</v>
      </c>
      <c r="Q41" s="3874" t="n">
        <v>250945.95237863954</v>
      </c>
      <c r="R41" s="3872" t="s">
        <v>1185</v>
      </c>
      <c r="S41" s="3874" t="n">
        <v>920135.1587216791</v>
      </c>
      <c r="T41" s="232"/>
      <c r="U41" s="232"/>
      <c r="V41" s="232"/>
      <c r="W41" s="232"/>
      <c r="X41" s="232"/>
      <c r="Y41" s="232"/>
    </row>
    <row r="42" spans="1:25" x14ac:dyDescent="0.2">
      <c r="A42" s="2925" t="s">
        <v>199</v>
      </c>
      <c r="B42" s="2926"/>
      <c r="C42" s="2927"/>
      <c r="D42" s="3871" t="s">
        <v>2951</v>
      </c>
      <c r="E42" s="3871" t="n">
        <v>297591.953</v>
      </c>
      <c r="F42" s="3871" t="s">
        <v>2942</v>
      </c>
      <c r="G42" s="3871" t="n">
        <v>7.0</v>
      </c>
      <c r="H42" s="3871" t="s">
        <v>2942</v>
      </c>
      <c r="I42" s="3871" t="n">
        <v>-78.0</v>
      </c>
      <c r="J42" s="3874" t="n">
        <v>297662.953</v>
      </c>
      <c r="K42" s="3871" t="n">
        <v>1.0</v>
      </c>
      <c r="L42" s="3874" t="s">
        <v>1185</v>
      </c>
      <c r="M42" s="3874" t="n">
        <v>297662.953</v>
      </c>
      <c r="N42" s="3871" t="n">
        <v>25.0</v>
      </c>
      <c r="O42" s="3874" t="n">
        <v>7441.5738249999995</v>
      </c>
      <c r="P42" s="3874" t="s">
        <v>2939</v>
      </c>
      <c r="Q42" s="3874" t="n">
        <v>7441.5738249999995</v>
      </c>
      <c r="R42" s="3871" t="n">
        <v>1.0</v>
      </c>
      <c r="S42" s="3874" t="n">
        <v>27285.77069166669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121125.349</v>
      </c>
      <c r="F44" s="3871" t="n">
        <v>3437.619</v>
      </c>
      <c r="G44" s="3871" t="n">
        <v>4546.884</v>
      </c>
      <c r="H44" s="3871" t="s">
        <v>2942</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5.7444265008E7</v>
      </c>
      <c r="N45" s="3872" t="s">
        <v>1185</v>
      </c>
      <c r="O45" s="3874" t="n">
        <v>1157056.331773</v>
      </c>
      <c r="P45" s="3874" t="n">
        <v>115946.74033786212</v>
      </c>
      <c r="Q45" s="3874" t="n">
        <v>1041109.5914351379</v>
      </c>
      <c r="R45" s="3872" t="s">
        <v>1185</v>
      </c>
      <c r="S45" s="3874" t="n">
        <v>3817401.8352621756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2596758.077</v>
      </c>
      <c r="N46" s="3872" t="s">
        <v>1185</v>
      </c>
      <c r="O46" s="3874" t="n">
        <v>76519.8348193</v>
      </c>
      <c r="P46" s="3874" t="n">
        <v>13.75845102</v>
      </c>
      <c r="Q46" s="3874" t="n">
        <v>76506.07636828</v>
      </c>
      <c r="R46" s="3872" t="s">
        <v>1185</v>
      </c>
      <c r="S46" s="3874" t="n">
        <v>280522.28001702693</v>
      </c>
      <c r="T46" s="232"/>
      <c r="U46" s="232"/>
      <c r="V46" s="232"/>
      <c r="W46" s="232"/>
      <c r="X46" s="232"/>
      <c r="Y46" s="232"/>
    </row>
    <row r="47" spans="1:25" ht="12" customHeight="1" x14ac:dyDescent="0.2">
      <c r="A47" s="1087"/>
      <c r="B47" s="142"/>
      <c r="C47" s="1072" t="s">
        <v>203</v>
      </c>
      <c r="D47" s="3871" t="s">
        <v>2951</v>
      </c>
      <c r="E47" s="3871" t="n">
        <v>2265532.758</v>
      </c>
      <c r="F47" s="3871" t="n">
        <v>40823.6</v>
      </c>
      <c r="G47" s="3871" t="n">
        <v>28098.0</v>
      </c>
      <c r="H47" s="3872" t="s">
        <v>1185</v>
      </c>
      <c r="I47" s="3871" t="n">
        <v>-3378.0</v>
      </c>
      <c r="J47" s="3874" t="n">
        <v>2281636.358</v>
      </c>
      <c r="K47" s="3871" t="n">
        <v>1.0</v>
      </c>
      <c r="L47" s="3874" t="s">
        <v>1185</v>
      </c>
      <c r="M47" s="3874" t="n">
        <v>2281636.358</v>
      </c>
      <c r="N47" s="3871" t="n">
        <v>30.5</v>
      </c>
      <c r="O47" s="3874" t="n">
        <v>69589.908919</v>
      </c>
      <c r="P47" s="3871" t="n">
        <v>13.75845102</v>
      </c>
      <c r="Q47" s="3874" t="n">
        <v>69576.15046798</v>
      </c>
      <c r="R47" s="3871" t="n">
        <v>1.0</v>
      </c>
      <c r="S47" s="3874" t="n">
        <v>255112.55171592688</v>
      </c>
      <c r="T47" s="232"/>
      <c r="U47" s="232"/>
      <c r="V47" s="232"/>
      <c r="W47" s="232"/>
      <c r="X47" s="232"/>
      <c r="Y47" s="232"/>
    </row>
    <row r="48" spans="1:25" ht="12" customHeight="1" x14ac:dyDescent="0.2">
      <c r="A48" s="1087"/>
      <c r="B48" s="142"/>
      <c r="C48" s="1072" t="s">
        <v>204</v>
      </c>
      <c r="D48" s="3871" t="s">
        <v>2951</v>
      </c>
      <c r="E48" s="3871" t="n">
        <v>33166.223</v>
      </c>
      <c r="F48" s="3871" t="n">
        <v>1412.823</v>
      </c>
      <c r="G48" s="3871" t="n">
        <v>1847.542</v>
      </c>
      <c r="H48" s="3872" t="s">
        <v>1185</v>
      </c>
      <c r="I48" s="3871" t="n">
        <v>-2654.0499999999997</v>
      </c>
      <c r="J48" s="3874" t="n">
        <v>35385.554</v>
      </c>
      <c r="K48" s="3871" t="n">
        <v>1.0</v>
      </c>
      <c r="L48" s="3874" t="s">
        <v>1185</v>
      </c>
      <c r="M48" s="3874" t="n">
        <v>35385.554</v>
      </c>
      <c r="N48" s="3871" t="n">
        <v>19.3</v>
      </c>
      <c r="O48" s="3874" t="n">
        <v>682.9411921999999</v>
      </c>
      <c r="P48" s="3871" t="s">
        <v>2940</v>
      </c>
      <c r="Q48" s="3874" t="n">
        <v>682.9411921999999</v>
      </c>
      <c r="R48" s="3871" t="n">
        <v>1.0</v>
      </c>
      <c r="S48" s="3874" t="n">
        <v>2504.1177047333354</v>
      </c>
      <c r="T48" s="232"/>
      <c r="U48" s="232"/>
      <c r="V48" s="232"/>
      <c r="W48" s="232"/>
      <c r="X48" s="232"/>
      <c r="Y48" s="232"/>
    </row>
    <row r="49" spans="1:25" ht="12" customHeight="1" x14ac:dyDescent="0.2">
      <c r="A49" s="1087"/>
      <c r="B49" s="142"/>
      <c r="C49" s="1072" t="s">
        <v>205</v>
      </c>
      <c r="D49" s="3871" t="s">
        <v>2951</v>
      </c>
      <c r="E49" s="3871" t="n">
        <v>112081.661</v>
      </c>
      <c r="F49" s="3871" t="s">
        <v>2942</v>
      </c>
      <c r="G49" s="3871" t="s">
        <v>2942</v>
      </c>
      <c r="H49" s="3872" t="s">
        <v>1185</v>
      </c>
      <c r="I49" s="3871" t="s">
        <v>2942</v>
      </c>
      <c r="J49" s="3874" t="n">
        <v>112081.661</v>
      </c>
      <c r="K49" s="3871" t="n">
        <v>1.0</v>
      </c>
      <c r="L49" s="3874" t="s">
        <v>1185</v>
      </c>
      <c r="M49" s="3874" t="n">
        <v>112081.661</v>
      </c>
      <c r="N49" s="3871" t="n">
        <v>14.9</v>
      </c>
      <c r="O49" s="3874" t="n">
        <v>1670.0167488999998</v>
      </c>
      <c r="P49" s="3871" t="s">
        <v>2940</v>
      </c>
      <c r="Q49" s="3874" t="n">
        <v>1670.0167488999998</v>
      </c>
      <c r="R49" s="3871" t="n">
        <v>1.0</v>
      </c>
      <c r="S49" s="3874" t="n">
        <v>6123.3947459666715</v>
      </c>
      <c r="T49" s="232"/>
      <c r="U49" s="232"/>
      <c r="V49" s="232"/>
      <c r="W49" s="232"/>
      <c r="X49" s="232"/>
      <c r="Y49" s="232"/>
    </row>
    <row r="50" spans="1:25" ht="13.5" customHeight="1" x14ac:dyDescent="0.2">
      <c r="A50" s="1067"/>
      <c r="B50" s="1088"/>
      <c r="C50" s="1075" t="s">
        <v>206</v>
      </c>
      <c r="D50" s="3871" t="s">
        <v>2951</v>
      </c>
      <c r="E50" s="3871" t="n">
        <v>167654.504</v>
      </c>
      <c r="F50" s="3871" t="s">
        <v>2942</v>
      </c>
      <c r="G50" s="3871" t="s">
        <v>2942</v>
      </c>
      <c r="H50" s="3872" t="s">
        <v>1185</v>
      </c>
      <c r="I50" s="3871" t="s">
        <v>2942</v>
      </c>
      <c r="J50" s="3874" t="n">
        <v>167654.504</v>
      </c>
      <c r="K50" s="3871" t="n">
        <v>1.0</v>
      </c>
      <c r="L50" s="3874" t="s">
        <v>1185</v>
      </c>
      <c r="M50" s="3874" t="n">
        <v>167654.504</v>
      </c>
      <c r="N50" s="3871" t="n">
        <v>27.3</v>
      </c>
      <c r="O50" s="3874" t="n">
        <v>4576.967959199999</v>
      </c>
      <c r="P50" s="3871" t="s">
        <v>2940</v>
      </c>
      <c r="Q50" s="3874" t="n">
        <v>4576.967959199999</v>
      </c>
      <c r="R50" s="3871" t="n">
        <v>1.0</v>
      </c>
      <c r="S50" s="3874" t="n">
        <v>16782.215850400014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26649.024255</v>
      </c>
      <c r="C9" s="3871" t="n">
        <v>22432.03</v>
      </c>
      <c r="D9" s="3874" t="n">
        <v>1661198.1999285424</v>
      </c>
      <c r="E9" s="3874" t="n">
        <v>23229.57796395805</v>
      </c>
      <c r="F9" s="3874" t="n">
        <v>1705476.2548475428</v>
      </c>
      <c r="G9" s="3874" t="n">
        <v>-3.433329547336</v>
      </c>
      <c r="H9" s="3874" t="n">
        <v>-2.596228167537</v>
      </c>
      <c r="I9" s="144"/>
      <c r="J9" s="144"/>
      <c r="K9" s="144"/>
    </row>
    <row r="10" spans="1:11" ht="13.5" customHeight="1" x14ac:dyDescent="0.2">
      <c r="A10" s="1095" t="s">
        <v>219</v>
      </c>
      <c r="B10" s="3874" t="n">
        <v>13348.694421</v>
      </c>
      <c r="C10" s="3871" t="n">
        <v>12304.42</v>
      </c>
      <c r="D10" s="3874" t="n">
        <v>1194190.861839921</v>
      </c>
      <c r="E10" s="3874" t="n">
        <v>12202.457677843237</v>
      </c>
      <c r="F10" s="3874" t="n">
        <v>1238535.7259368792</v>
      </c>
      <c r="G10" s="3874" t="n">
        <v>0.835588410537</v>
      </c>
      <c r="H10" s="3874" t="n">
        <v>-3.580426722323</v>
      </c>
      <c r="I10" s="144"/>
      <c r="J10" s="144"/>
      <c r="K10" s="144"/>
    </row>
    <row r="11" spans="1:11" ht="12" customHeight="1" x14ac:dyDescent="0.2">
      <c r="A11" s="1095" t="s">
        <v>89</v>
      </c>
      <c r="B11" s="3874" t="n">
        <v>17011.18117</v>
      </c>
      <c r="C11" s="3871" t="n">
        <v>16401.32</v>
      </c>
      <c r="D11" s="3874" t="n">
        <v>920135.1587216791</v>
      </c>
      <c r="E11" s="3874" t="n">
        <v>16178.793559188036</v>
      </c>
      <c r="F11" s="3874" t="n">
        <v>912891.0075128509</v>
      </c>
      <c r="G11" s="3874" t="n">
        <v>1.375420484833</v>
      </c>
      <c r="H11" s="3874" t="n">
        <v>0.793539551733</v>
      </c>
      <c r="I11" s="144"/>
      <c r="J11" s="144"/>
      <c r="K11" s="144"/>
    </row>
    <row r="12" spans="1:11" ht="12" customHeight="1" x14ac:dyDescent="0.2">
      <c r="A12" s="1095" t="s">
        <v>91</v>
      </c>
      <c r="B12" s="3874" t="n">
        <v>297.66295299999996</v>
      </c>
      <c r="C12" s="3871" t="n">
        <v>297.66</v>
      </c>
      <c r="D12" s="3874" t="n">
        <v>27285.77069166669</v>
      </c>
      <c r="E12" s="3874" t="n">
        <v>365.7381041567694</v>
      </c>
      <c r="F12" s="3874" t="n">
        <v>29569.4976365126</v>
      </c>
      <c r="G12" s="3874" t="n">
        <v>-18.613894309352</v>
      </c>
      <c r="H12" s="3874" t="n">
        <v>-7.723252430322</v>
      </c>
      <c r="I12" s="144"/>
      <c r="J12" s="144"/>
      <c r="K12" s="144"/>
    </row>
    <row r="13" spans="1:11" ht="13.5" customHeight="1" x14ac:dyDescent="0.2">
      <c r="A13" s="1095" t="s">
        <v>93</v>
      </c>
      <c r="B13" s="3874" t="n">
        <v>137.702209</v>
      </c>
      <c r="C13" s="3871" t="n">
        <v>137.7</v>
      </c>
      <c r="D13" s="3874" t="n">
        <v>14591.84408036668</v>
      </c>
      <c r="E13" s="3874" t="n">
        <v>141.49528291715072</v>
      </c>
      <c r="F13" s="3874" t="n">
        <v>15108.688525244088</v>
      </c>
      <c r="G13" s="3874" t="n">
        <v>-2.682268156864</v>
      </c>
      <c r="H13" s="3874" t="n">
        <v>-3.420842543771</v>
      </c>
      <c r="I13" s="144"/>
      <c r="J13" s="144"/>
      <c r="K13" s="144"/>
    </row>
    <row r="14" spans="1:11" ht="14.25" customHeight="1" x14ac:dyDescent="0.2">
      <c r="A14" s="1099" t="s">
        <v>1992</v>
      </c>
      <c r="B14" s="3874" t="n">
        <v>57444.265008</v>
      </c>
      <c r="C14" s="3874" t="n">
        <v>51573.13</v>
      </c>
      <c r="D14" s="3874" t="n">
        <v>3817401.8352621756</v>
      </c>
      <c r="E14" s="3874" t="n">
        <v>52118.06258806324</v>
      </c>
      <c r="F14" s="3874" t="n">
        <v>3901581.1744590295</v>
      </c>
      <c r="G14" s="3874" t="n">
        <v>-1.045573378984</v>
      </c>
      <c r="H14" s="3874" t="n">
        <v>-2.157569852651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-0.019273431806</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-0.010396543162</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96.19167577780111</v>
      </c>
      <c r="G14" s="3874" t="n">
        <v>352.7028111852707</v>
      </c>
      <c r="H14" s="3874" t="n">
        <v>8.734521867202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229682.98233443112</v>
      </c>
      <c r="E16" s="3874" t="n">
        <v>0.39619451215463</v>
      </c>
      <c r="F16" s="3871" t="n">
        <v>3864.380841280791</v>
      </c>
      <c r="G16" s="3874" t="n">
        <v>14169.396418029568</v>
      </c>
      <c r="H16" s="3874" t="n">
        <v>61.636173247023</v>
      </c>
      <c r="I16" s="3871" t="n">
        <v>333.66350283276944</v>
      </c>
      <c r="J16" s="3871" t="s">
        <v>1185</v>
      </c>
      <c r="K16" s="144"/>
      <c r="L16" s="144"/>
      <c r="M16" s="144"/>
    </row>
    <row r="17" spans="1:13" ht="14.25" customHeight="1" x14ac:dyDescent="0.2">
      <c r="A17" s="1110"/>
      <c r="B17" s="2971"/>
      <c r="C17" s="148" t="s">
        <v>117</v>
      </c>
      <c r="D17" s="3871" t="n">
        <v>187576.01866744223</v>
      </c>
      <c r="E17" s="3874" t="n">
        <v>2.43863846071866</v>
      </c>
      <c r="F17" s="3871" t="n">
        <v>4059.5135145260374</v>
      </c>
      <c r="G17" s="3874" t="n">
        <v>14884.882886595471</v>
      </c>
      <c r="H17" s="3874" t="n">
        <v>-15.528765351932</v>
      </c>
      <c r="I17" s="3871" t="n">
        <v>1677.2436759133236</v>
      </c>
      <c r="J17" s="3871" t="s">
        <v>1185</v>
      </c>
      <c r="K17" s="144"/>
      <c r="L17" s="144"/>
      <c r="M17" s="144"/>
    </row>
    <row r="18" spans="1:13" ht="14.25" customHeight="1" x14ac:dyDescent="0.2">
      <c r="A18" s="1110"/>
      <c r="B18" s="2971"/>
      <c r="C18" s="148" t="s">
        <v>2008</v>
      </c>
      <c r="D18" s="3871" t="n">
        <v>198918.22528937424</v>
      </c>
      <c r="E18" s="3874" t="n">
        <v>0.68732678730738</v>
      </c>
      <c r="F18" s="3871" t="n">
        <v>3119.5664740420148</v>
      </c>
      <c r="G18" s="3874" t="n">
        <v>11438.410404820721</v>
      </c>
      <c r="H18" s="3874" t="n">
        <v>67.130478613562</v>
      </c>
      <c r="I18" s="3871" t="n">
        <v>501.3133573251124</v>
      </c>
      <c r="J18" s="3871" t="s">
        <v>1185</v>
      </c>
      <c r="K18" s="144"/>
      <c r="L18" s="144"/>
      <c r="M18" s="144"/>
    </row>
    <row r="19" spans="1:13" ht="12" customHeight="1" x14ac:dyDescent="0.2">
      <c r="A19" s="1110"/>
      <c r="B19" s="2971"/>
      <c r="C19" s="148" t="s">
        <v>2009</v>
      </c>
      <c r="D19" s="3871" t="n">
        <v>100682.01031963414</v>
      </c>
      <c r="E19" s="3874" t="n">
        <v>2.087277178245</v>
      </c>
      <c r="F19" s="3871" t="n">
        <v>2295.1055824</v>
      </c>
      <c r="G19" s="3874" t="n">
        <v>8415.387135466666</v>
      </c>
      <c r="H19" s="3874" t="n">
        <v>1533.466095588738</v>
      </c>
      <c r="I19" s="3871" t="n">
        <v>770.5546287999999</v>
      </c>
      <c r="J19" s="3871" t="s">
        <v>1185</v>
      </c>
      <c r="K19" s="144"/>
      <c r="L19" s="144"/>
      <c r="M19" s="144"/>
    </row>
    <row r="20" spans="1:13" ht="12" customHeight="1" x14ac:dyDescent="0.2">
      <c r="A20" s="1110"/>
      <c r="B20" s="2971"/>
      <c r="C20" s="148" t="s">
        <v>2010</v>
      </c>
      <c r="D20" s="3871" t="n">
        <v>1932022.6344652544</v>
      </c>
      <c r="E20" s="3874" t="n">
        <v>2.30202441154368</v>
      </c>
      <c r="F20" s="3871" t="n">
        <v>34562.47213871516</v>
      </c>
      <c r="G20" s="3874" t="n">
        <v>126729.06450862225</v>
      </c>
      <c r="H20" s="3874" t="n">
        <v>389.759049117596</v>
      </c>
      <c r="I20" s="3871" t="n">
        <v>16307.731983377793</v>
      </c>
      <c r="J20" s="3871" t="s">
        <v>1185</v>
      </c>
      <c r="K20" s="144"/>
      <c r="L20" s="144"/>
      <c r="M20" s="144"/>
    </row>
    <row r="21" spans="1:13" ht="12" customHeight="1" x14ac:dyDescent="0.2">
      <c r="A21" s="1110"/>
      <c r="B21" s="2971"/>
      <c r="C21" s="148" t="s">
        <v>171</v>
      </c>
      <c r="D21" s="3871" t="n">
        <v>777980.0765464159</v>
      </c>
      <c r="E21" s="3874" t="n">
        <v>0.18147220569884</v>
      </c>
      <c r="F21" s="3871" t="n">
        <v>17028.204301746424</v>
      </c>
      <c r="G21" s="3874" t="n">
        <v>62436.74910640355</v>
      </c>
      <c r="H21" s="3874" t="n">
        <v>-5452.873203078059</v>
      </c>
      <c r="I21" s="3871" t="n">
        <v>517.6664550956525</v>
      </c>
      <c r="J21" s="3871" t="s">
        <v>1185</v>
      </c>
      <c r="K21" s="144"/>
      <c r="L21" s="144"/>
      <c r="M21" s="144"/>
    </row>
    <row r="22" spans="1:13" ht="13.5" customHeight="1" x14ac:dyDescent="0.2">
      <c r="A22" s="1110"/>
      <c r="B22" s="2971"/>
      <c r="C22" s="148" t="s">
        <v>2011</v>
      </c>
      <c r="D22" s="3871" t="n">
        <v>255846.0467063365</v>
      </c>
      <c r="E22" s="3874" t="n">
        <v>3.54431092159153</v>
      </c>
      <c r="F22" s="3871" t="n">
        <v>4732.357794853921</v>
      </c>
      <c r="G22" s="3874" t="n">
        <v>17351.978581131047</v>
      </c>
      <c r="H22" s="3874" t="n">
        <v>-232.909545876961</v>
      </c>
      <c r="I22" s="3871" t="n">
        <v>3324.925771153379</v>
      </c>
      <c r="J22" s="3871" t="s">
        <v>1185</v>
      </c>
      <c r="K22" s="144"/>
      <c r="L22" s="144"/>
      <c r="M22" s="144"/>
    </row>
    <row r="23" spans="1:13" ht="13.5" customHeight="1" x14ac:dyDescent="0.2">
      <c r="A23" s="1110"/>
      <c r="B23" s="2971"/>
      <c r="C23" s="148" t="s">
        <v>2012</v>
      </c>
      <c r="D23" s="3871" t="n">
        <v>67524.18022757549</v>
      </c>
      <c r="E23" s="3874" t="n">
        <v>16.68364949131307</v>
      </c>
      <c r="F23" s="3871" t="n">
        <v>1906.3192937782808</v>
      </c>
      <c r="G23" s="3874" t="n">
        <v>6989.837410520363</v>
      </c>
      <c r="H23" s="3874" t="n">
        <v>21.788617095833</v>
      </c>
      <c r="I23" s="3871" t="n">
        <v>4130.682435385452</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1.051029042684</v>
      </c>
      <c r="I24" s="3871" t="s">
        <v>2940</v>
      </c>
      <c r="J24" s="3871" t="s">
        <v>1185</v>
      </c>
      <c r="K24" s="144"/>
      <c r="L24" s="144"/>
      <c r="M24" s="144"/>
    </row>
    <row r="25" spans="1:13" ht="13.5" customHeight="1" x14ac:dyDescent="0.2">
      <c r="A25" s="1115"/>
      <c r="B25" s="2972"/>
      <c r="C25" s="150" t="s">
        <v>2013</v>
      </c>
      <c r="D25" s="3871" t="n">
        <v>323275.75160107843</v>
      </c>
      <c r="E25" s="3874" t="n">
        <v>2.0551563758311</v>
      </c>
      <c r="F25" s="3871" t="n">
        <v>5919.310821485029</v>
      </c>
      <c r="G25" s="3874" t="n">
        <v>21704.13967877844</v>
      </c>
      <c r="H25" s="3874" t="n">
        <v>-715.499714526498</v>
      </c>
      <c r="I25" s="3871" t="n">
        <v>2436.068147533348</v>
      </c>
      <c r="J25" s="3871" t="s">
        <v>1185</v>
      </c>
      <c r="K25" s="144"/>
      <c r="L25" s="144"/>
      <c r="M25" s="144"/>
    </row>
    <row r="26" spans="1:13" ht="13.5" customHeight="1" x14ac:dyDescent="0.2">
      <c r="A26" s="1117" t="s">
        <v>177</v>
      </c>
      <c r="B26" s="1118"/>
      <c r="C26" s="1118"/>
      <c r="D26" s="3874" t="n">
        <v>5879.009062917458</v>
      </c>
      <c r="E26" s="3874" t="n">
        <v>7.57060582311208</v>
      </c>
      <c r="F26" s="3874" t="n">
        <v>81.2733376306219</v>
      </c>
      <c r="G26" s="3874" t="n">
        <v>298.002237978947</v>
      </c>
      <c r="H26" s="3874" t="s">
        <v>1185</v>
      </c>
      <c r="I26" s="3874" t="n">
        <v>163.1947542347894</v>
      </c>
      <c r="J26" s="3872" t="s">
        <v>1185</v>
      </c>
      <c r="K26" s="144"/>
      <c r="L26" s="144"/>
      <c r="M26" s="144"/>
    </row>
    <row r="27" spans="1:13" ht="13.5" customHeight="1" x14ac:dyDescent="0.2">
      <c r="A27" s="1117" t="s">
        <v>178</v>
      </c>
      <c r="B27" s="1118"/>
      <c r="C27" s="1118"/>
      <c r="D27" s="3874" t="n">
        <v>4216994.0983095495</v>
      </c>
      <c r="E27" s="3874" t="n">
        <v>1.95216748350267</v>
      </c>
      <c r="F27" s="3874" t="n">
        <v>79980.28896606497</v>
      </c>
      <c r="G27" s="3874" t="n">
        <v>293261.0595422382</v>
      </c>
      <c r="H27" s="3874" t="n">
        <v>15.007004076906</v>
      </c>
      <c r="I27" s="3874" t="n">
        <v>30185.022108422698</v>
      </c>
      <c r="J27" s="3872" t="s">
        <v>1185</v>
      </c>
      <c r="K27" s="144"/>
      <c r="L27" s="144"/>
      <c r="M27" s="144"/>
    </row>
    <row r="28" spans="1:13" ht="13.5" customHeight="1" x14ac:dyDescent="0.2">
      <c r="A28" s="1122" t="s">
        <v>179</v>
      </c>
      <c r="B28" s="2970" t="s">
        <v>162</v>
      </c>
      <c r="C28" s="151" t="s">
        <v>182</v>
      </c>
      <c r="D28" s="3871" t="n">
        <v>65458.03929761144</v>
      </c>
      <c r="E28" s="3874" t="n">
        <v>33.65254752422431</v>
      </c>
      <c r="F28" s="3871" t="n">
        <v>1689.7099159551967</v>
      </c>
      <c r="G28" s="3874" t="n">
        <v>6195.6030251690545</v>
      </c>
      <c r="H28" s="3874" t="n">
        <v>1631.836558267691</v>
      </c>
      <c r="I28" s="3871" t="n">
        <v>8077.042520453182</v>
      </c>
      <c r="J28" s="3871" t="s">
        <v>1185</v>
      </c>
      <c r="K28" s="144"/>
      <c r="L28" s="144"/>
      <c r="M28" s="144"/>
    </row>
    <row r="29" spans="1:13" ht="13.5" customHeight="1" x14ac:dyDescent="0.2">
      <c r="A29" s="149"/>
      <c r="B29" s="2971"/>
      <c r="C29" s="148" t="s">
        <v>183</v>
      </c>
      <c r="D29" s="3871" t="n">
        <v>225692.241917875</v>
      </c>
      <c r="E29" s="3874" t="n">
        <v>27.07350452751599</v>
      </c>
      <c r="F29" s="3871" t="n">
        <v>6032.220175712646</v>
      </c>
      <c r="G29" s="3874" t="n">
        <v>22118.1406442797</v>
      </c>
      <c r="H29" s="3874" t="n">
        <v>9.384893253982</v>
      </c>
      <c r="I29" s="3871" t="n">
        <v>22404.35975575904</v>
      </c>
      <c r="J29" s="3871" t="s">
        <v>1185</v>
      </c>
      <c r="K29" s="144"/>
      <c r="L29" s="144"/>
      <c r="M29" s="144"/>
    </row>
    <row r="30" spans="1:13" ht="13.5" customHeight="1" x14ac:dyDescent="0.2">
      <c r="A30" s="149"/>
      <c r="B30" s="2971"/>
      <c r="C30" s="148" t="s">
        <v>184</v>
      </c>
      <c r="D30" s="3871" t="n">
        <v>55609.57470126498</v>
      </c>
      <c r="E30" s="3874" t="n">
        <v>23.46480741000475</v>
      </c>
      <c r="F30" s="3871" t="n">
        <v>1446.1326630871038</v>
      </c>
      <c r="G30" s="3874" t="n">
        <v>5302.48643131938</v>
      </c>
      <c r="H30" s="3874" t="n">
        <v>0.845610530469</v>
      </c>
      <c r="I30" s="3871" t="n">
        <v>4784.515855230674</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2954</v>
      </c>
      <c r="F32" s="3871" t="n">
        <v>38.40397852</v>
      </c>
      <c r="G32" s="3874" t="n">
        <v>140.81458790666667</v>
      </c>
      <c r="H32" s="3874" t="n">
        <v>0.036144717987</v>
      </c>
      <c r="I32" s="3871" t="s">
        <v>2954</v>
      </c>
      <c r="J32" s="3871" t="s">
        <v>1185</v>
      </c>
      <c r="K32" s="144"/>
      <c r="L32" s="144"/>
      <c r="M32" s="144"/>
    </row>
    <row r="33" spans="1:13" ht="13.5" customHeight="1" x14ac:dyDescent="0.2">
      <c r="A33" s="149"/>
      <c r="B33" s="2972"/>
      <c r="C33" s="148" t="s">
        <v>188</v>
      </c>
      <c r="D33" s="3871" t="n">
        <v>4978.316130098754</v>
      </c>
      <c r="E33" s="3874" t="s">
        <v>2939</v>
      </c>
      <c r="F33" s="3871" t="n">
        <v>151.838641968012</v>
      </c>
      <c r="G33" s="3874" t="n">
        <v>556.741687216044</v>
      </c>
      <c r="H33" s="3874" t="n">
        <v>4.435236792052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668760.9063940187</v>
      </c>
      <c r="E35" s="3874" t="n">
        <v>13.63336635565765</v>
      </c>
      <c r="F35" s="3871" t="n">
        <v>16021.322921161604</v>
      </c>
      <c r="G35" s="3874" t="n">
        <v>58744.85071092588</v>
      </c>
      <c r="H35" s="3874" t="n">
        <v>274.666101056546</v>
      </c>
      <c r="I35" s="3871" t="n">
        <v>33430.695617774894</v>
      </c>
      <c r="J35" s="3871" t="s">
        <v>1185</v>
      </c>
      <c r="K35" s="144"/>
      <c r="L35" s="144"/>
      <c r="M35" s="144"/>
    </row>
    <row r="36" spans="1:13" ht="17.25" customHeight="1" x14ac:dyDescent="0.2">
      <c r="A36" s="1126"/>
      <c r="B36" s="2972"/>
      <c r="C36" s="148" t="s">
        <v>2014</v>
      </c>
      <c r="D36" s="3871" t="n">
        <v>22590.7442</v>
      </c>
      <c r="E36" s="3874" t="n">
        <v>0.41437519060823</v>
      </c>
      <c r="F36" s="3871" t="n">
        <v>1342.7412542990908</v>
      </c>
      <c r="G36" s="3874" t="n">
        <v>4923.3845990966665</v>
      </c>
      <c r="H36" s="3874" t="n">
        <v>3512.740662691483</v>
      </c>
      <c r="I36" s="3871" t="n">
        <v>34.32382775747447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1044279.1426408688</v>
      </c>
      <c r="E39" s="3874" t="n">
        <v>17.95021659277455</v>
      </c>
      <c r="F39" s="3874" t="n">
        <v>26722.60518706729</v>
      </c>
      <c r="G39" s="3874" t="n">
        <v>97982.8856859134</v>
      </c>
      <c r="H39" s="3874" t="n">
        <v>7.582794951029</v>
      </c>
      <c r="I39" s="3874" t="n">
        <v>68731.80157697527</v>
      </c>
      <c r="J39" s="3872" t="s">
        <v>1185</v>
      </c>
      <c r="K39" s="144"/>
      <c r="L39" s="144"/>
      <c r="M39" s="144"/>
    </row>
    <row r="40" spans="1:13" ht="17.25" customHeight="1" x14ac:dyDescent="0.2">
      <c r="A40" s="1117" t="s">
        <v>195</v>
      </c>
      <c r="B40" s="1128"/>
      <c r="C40" s="1121" t="s">
        <v>2015</v>
      </c>
      <c r="D40" s="3871" t="n">
        <v>609865.0991047628</v>
      </c>
      <c r="E40" s="3874" t="n">
        <v>14.05147370062896</v>
      </c>
      <c r="F40" s="3871" t="n">
        <v>9325.11952236049</v>
      </c>
      <c r="G40" s="3874" t="n">
        <v>34192.1049153218</v>
      </c>
      <c r="H40" s="3874" t="n">
        <v>3.582849009785</v>
      </c>
      <c r="I40" s="3871" t="n">
        <v>31421.512470340866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609865.0991047628</v>
      </c>
      <c r="E42" s="3874" t="n">
        <v>14.05147370062896</v>
      </c>
      <c r="F42" s="3874" t="n">
        <v>9325.11952236049</v>
      </c>
      <c r="G42" s="3874" t="n">
        <v>34192.1049153218</v>
      </c>
      <c r="H42" s="3874" t="n">
        <v>3.582849009785</v>
      </c>
      <c r="I42" s="3874" t="n">
        <v>31421.512470340866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641.723002007</v>
      </c>
      <c r="C9" s="3872" t="s">
        <v>1185</v>
      </c>
      <c r="D9" s="3872" t="s">
        <v>1185</v>
      </c>
      <c r="E9" s="3874" t="n">
        <v>47.7639179014499</v>
      </c>
      <c r="F9" s="3874" t="n">
        <v>2505.0682471423465</v>
      </c>
      <c r="G9" s="3874" t="n">
        <v>471.85643863778546</v>
      </c>
    </row>
    <row r="10" spans="1:7" ht="13.5" customHeight="1" x14ac:dyDescent="0.2">
      <c r="A10" s="1144" t="s">
        <v>2028</v>
      </c>
      <c r="B10" s="3871" t="n">
        <v>199.739631007</v>
      </c>
      <c r="C10" s="3874" t="n">
        <v>11.62459222526821</v>
      </c>
      <c r="D10" s="3874" t="n">
        <v>2.25955435865388</v>
      </c>
      <c r="E10" s="3874" t="n">
        <v>47.7639179014499</v>
      </c>
      <c r="F10" s="3874" t="n">
        <v>2274.1278437804635</v>
      </c>
      <c r="G10" s="3874" t="n">
        <v>451.32255383778545</v>
      </c>
    </row>
    <row r="11" spans="1:7" ht="12" customHeight="1" x14ac:dyDescent="0.2">
      <c r="A11" s="994" t="s">
        <v>249</v>
      </c>
      <c r="B11" s="3872" t="s">
        <v>1185</v>
      </c>
      <c r="C11" s="3874" t="n">
        <v>7.07382966372972</v>
      </c>
      <c r="D11" s="3874" t="n">
        <v>2.17189071718067</v>
      </c>
      <c r="E11" s="3871" t="n">
        <v>28.89816054323023</v>
      </c>
      <c r="F11" s="3871" t="n">
        <v>1384.0259662965157</v>
      </c>
      <c r="G11" s="3871" t="n">
        <v>433.81265043719645</v>
      </c>
    </row>
    <row r="12" spans="1:7" ht="12" customHeight="1" x14ac:dyDescent="0.2">
      <c r="A12" s="994" t="s">
        <v>250</v>
      </c>
      <c r="B12" s="3872" t="s">
        <v>1185</v>
      </c>
      <c r="C12" s="3874" t="n">
        <v>1.35428474677864</v>
      </c>
      <c r="D12" s="3874" t="n">
        <v>2.3982922341E-4</v>
      </c>
      <c r="E12" s="3871" t="s">
        <v>2948</v>
      </c>
      <c r="F12" s="3871" t="n">
        <v>270.50433559997447</v>
      </c>
      <c r="G12" s="3871" t="n">
        <v>0.04790340058897</v>
      </c>
    </row>
    <row r="13" spans="1:7" ht="12" customHeight="1" x14ac:dyDescent="0.2">
      <c r="A13" s="994" t="s">
        <v>2677</v>
      </c>
      <c r="B13" s="3872" t="s">
        <v>1185</v>
      </c>
      <c r="C13" s="3874" t="n">
        <v>3.19647781475984</v>
      </c>
      <c r="D13" s="3874" t="n">
        <v>0.0874238122498</v>
      </c>
      <c r="E13" s="3871" t="n">
        <v>18.86575735821967</v>
      </c>
      <c r="F13" s="3871" t="n">
        <v>619.5975418839735</v>
      </c>
      <c r="G13" s="3871" t="n">
        <v>17.462</v>
      </c>
    </row>
    <row r="14" spans="1:7" ht="13.5" customHeight="1" x14ac:dyDescent="0.2">
      <c r="A14" s="1144" t="s">
        <v>2029</v>
      </c>
      <c r="B14" s="3871" t="n">
        <v>441.983371</v>
      </c>
      <c r="C14" s="3874" t="n">
        <v>0.52250925829941</v>
      </c>
      <c r="D14" s="3874" t="n">
        <v>0.04645850081088</v>
      </c>
      <c r="E14" s="3874" t="s">
        <v>2949</v>
      </c>
      <c r="F14" s="3874" t="n">
        <v>230.94040336188303</v>
      </c>
      <c r="G14" s="3874" t="n">
        <v>20.5338848</v>
      </c>
    </row>
    <row r="15" spans="1:7" ht="12" customHeight="1" x14ac:dyDescent="0.2">
      <c r="A15" s="994" t="s">
        <v>249</v>
      </c>
      <c r="B15" s="3872" t="s">
        <v>1185</v>
      </c>
      <c r="C15" s="3874" t="n">
        <v>0.49793395360878</v>
      </c>
      <c r="D15" s="3874" t="n">
        <v>0.04645850081088</v>
      </c>
      <c r="E15" s="3871" t="s">
        <v>2939</v>
      </c>
      <c r="F15" s="3871" t="n">
        <v>220.07852735136618</v>
      </c>
      <c r="G15" s="3871" t="n">
        <v>20.5338848</v>
      </c>
    </row>
    <row r="16" spans="1:7" ht="12.75" customHeight="1" x14ac:dyDescent="0.2">
      <c r="A16" s="1145" t="s">
        <v>250</v>
      </c>
      <c r="B16" s="3872" t="s">
        <v>1185</v>
      </c>
      <c r="C16" s="3874" t="n">
        <v>0.02457530469063</v>
      </c>
      <c r="D16" s="3874" t="s">
        <v>2948</v>
      </c>
      <c r="E16" s="3871" t="s">
        <v>2939</v>
      </c>
      <c r="F16" s="3871" t="n">
        <v>10.86187601051686</v>
      </c>
      <c r="G16" s="3871" t="s">
        <v>2948</v>
      </c>
    </row>
    <row r="17" spans="1:7" ht="12.75" customHeight="1" x14ac:dyDescent="0.2">
      <c r="A17" s="1150" t="s">
        <v>2030</v>
      </c>
      <c r="B17" s="3871" t="n">
        <v>67.55009228189617</v>
      </c>
      <c r="C17" s="3874" t="n">
        <v>0.11714973578391</v>
      </c>
      <c r="D17" s="3874" t="n">
        <v>56.66478239134147</v>
      </c>
      <c r="E17" s="3871" t="s">
        <v>2939</v>
      </c>
      <c r="F17" s="3871" t="n">
        <v>7.91347546300283</v>
      </c>
      <c r="G17" s="3871" t="n">
        <v>3827.7112796686815</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8559.470656913638</v>
      </c>
      <c r="I9" s="3874" t="s">
        <v>2950</v>
      </c>
      <c r="J9" s="3874" t="n">
        <v>69.20123220066608</v>
      </c>
      <c r="K9" s="3874" t="n">
        <v>0.08984659892318</v>
      </c>
      <c r="L9" s="144"/>
    </row>
    <row r="10" spans="1:12" ht="12" customHeight="1" x14ac:dyDescent="0.2">
      <c r="A10" s="1159" t="s">
        <v>262</v>
      </c>
      <c r="B10" s="3871" t="s">
        <v>1185</v>
      </c>
      <c r="C10" s="3871" t="s">
        <v>1185</v>
      </c>
      <c r="D10" s="3871" t="s">
        <v>1185</v>
      </c>
      <c r="E10" s="3874" t="s">
        <v>1185</v>
      </c>
      <c r="F10" s="3874" t="s">
        <v>1185</v>
      </c>
      <c r="G10" s="3874" t="s">
        <v>1185</v>
      </c>
      <c r="H10" s="3871" t="n">
        <v>249.7544754021296</v>
      </c>
      <c r="I10" s="3871" t="s">
        <v>2948</v>
      </c>
      <c r="J10" s="3871" t="n">
        <v>2.62756138768726</v>
      </c>
      <c r="K10" s="3871" t="n">
        <v>0.00322978412214</v>
      </c>
      <c r="L10" s="144"/>
    </row>
    <row r="11" spans="1:12" ht="13.5" customHeight="1" x14ac:dyDescent="0.2">
      <c r="A11" s="1160" t="s">
        <v>2046</v>
      </c>
      <c r="B11" s="3871" t="s">
        <v>1185</v>
      </c>
      <c r="C11" s="3871" t="s">
        <v>1185</v>
      </c>
      <c r="D11" s="3871" t="s">
        <v>1185</v>
      </c>
      <c r="E11" s="3874" t="s">
        <v>1185</v>
      </c>
      <c r="F11" s="3874" t="s">
        <v>1185</v>
      </c>
      <c r="G11" s="3872" t="s">
        <v>1185</v>
      </c>
      <c r="H11" s="3871" t="n">
        <v>226.59840357246725</v>
      </c>
      <c r="I11" s="3871" t="s">
        <v>2939</v>
      </c>
      <c r="J11" s="3871" t="n">
        <v>42.03734420635925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0.49253573293476</v>
      </c>
      <c r="I12" s="3871" t="s">
        <v>2948</v>
      </c>
      <c r="J12" s="3871" t="n">
        <v>11.06659345608221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7786.84753884802</v>
      </c>
      <c r="I13" s="3871" t="s">
        <v>2948</v>
      </c>
      <c r="J13" s="3871" t="n">
        <v>13.46973315053737</v>
      </c>
      <c r="K13" s="3871" t="n">
        <v>0.08661681480104</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3235.8899094210174</v>
      </c>
      <c r="I16" s="3874" t="s">
        <v>2950</v>
      </c>
      <c r="J16" s="3874" t="n">
        <v>1181.621126658165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40.2407783875539</v>
      </c>
      <c r="I17" s="3871" t="s">
        <v>2948</v>
      </c>
      <c r="J17" s="3871" t="n">
        <v>0.57901335687019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781.7546683279955</v>
      </c>
      <c r="I18" s="3871" t="s">
        <v>2939</v>
      </c>
      <c r="J18" s="3871" t="n">
        <v>73.30586390240822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2390.3306609319816</v>
      </c>
      <c r="I19" s="3871" t="s">
        <v>2939</v>
      </c>
      <c r="J19" s="3871" t="n">
        <v>26.93855171086345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2.20015739661855</v>
      </c>
      <c r="I20" s="3871" t="s">
        <v>2939</v>
      </c>
      <c r="J20" s="3871" t="n">
        <v>242.69670776707397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21.11148092113833</v>
      </c>
      <c r="I21" s="3871" t="s">
        <v>2939</v>
      </c>
      <c r="J21" s="3871" t="n">
        <v>774.0766479180368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0.25216345572934</v>
      </c>
      <c r="I22" s="3871" t="s">
        <v>2939</v>
      </c>
      <c r="J22" s="3871" t="n">
        <v>64.02434200291229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9010.875218231431</v>
      </c>
      <c r="I23" s="3874" t="s">
        <v>2941</v>
      </c>
      <c r="J23" s="3874" t="n">
        <v>211.99028851176388</v>
      </c>
      <c r="K23" s="3874" t="n">
        <v>0.63112701066654</v>
      </c>
      <c r="L23" s="144"/>
    </row>
    <row r="24" spans="1:12" ht="12" customHeight="1" x14ac:dyDescent="0.2">
      <c r="A24" s="1177" t="s">
        <v>272</v>
      </c>
      <c r="B24" s="3872" t="s">
        <v>1185</v>
      </c>
      <c r="C24" s="3872" t="s">
        <v>1185</v>
      </c>
      <c r="D24" s="3872" t="s">
        <v>1185</v>
      </c>
      <c r="E24" s="3872" t="s">
        <v>1185</v>
      </c>
      <c r="F24" s="3872" t="s">
        <v>1185</v>
      </c>
      <c r="G24" s="3872" t="s">
        <v>1185</v>
      </c>
      <c r="H24" s="3874" t="n">
        <v>803.4901885348567</v>
      </c>
      <c r="I24" s="3874" t="s">
        <v>2941</v>
      </c>
      <c r="J24" s="3874" t="n">
        <v>143.03951035819512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24.70484417658322</v>
      </c>
      <c r="I25" s="3871" t="s">
        <v>2940</v>
      </c>
      <c r="J25" s="3871" t="n">
        <v>81.3848339932484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698.0936753582735</v>
      </c>
      <c r="I26" s="3871" t="s">
        <v>2940</v>
      </c>
      <c r="J26" s="3871" t="n">
        <v>42.27174836494672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2940</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8207.385029696576</v>
      </c>
      <c r="I28" s="3874" t="s">
        <v>2941</v>
      </c>
      <c r="J28" s="3874" t="n">
        <v>68.95077815356876</v>
      </c>
      <c r="K28" s="3874" t="n">
        <v>0.63112701066654</v>
      </c>
      <c r="L28" s="144"/>
    </row>
    <row r="29" spans="1:12" ht="12" customHeight="1" x14ac:dyDescent="0.2">
      <c r="A29" s="1169" t="s">
        <v>273</v>
      </c>
      <c r="B29" s="3871" t="s">
        <v>1185</v>
      </c>
      <c r="C29" s="3871" t="s">
        <v>1185</v>
      </c>
      <c r="D29" s="3871" t="s">
        <v>1185</v>
      </c>
      <c r="E29" s="3874" t="s">
        <v>1185</v>
      </c>
      <c r="F29" s="3874" t="s">
        <v>1185</v>
      </c>
      <c r="G29" s="3874" t="s">
        <v>1185</v>
      </c>
      <c r="H29" s="3871" t="n">
        <v>6450.16939624461</v>
      </c>
      <c r="I29" s="3871" t="s">
        <v>2939</v>
      </c>
      <c r="J29" s="3871" t="n">
        <v>57.1090244270237</v>
      </c>
      <c r="K29" s="3871" t="n">
        <v>0.18130689645533</v>
      </c>
      <c r="L29" s="144"/>
    </row>
    <row r="30" spans="1:12" x14ac:dyDescent="0.2">
      <c r="A30" s="1169" t="s">
        <v>274</v>
      </c>
      <c r="B30" s="3871" t="s">
        <v>1185</v>
      </c>
      <c r="C30" s="3871" t="s">
        <v>1185</v>
      </c>
      <c r="D30" s="3871" t="s">
        <v>1185</v>
      </c>
      <c r="E30" s="3874" t="s">
        <v>1185</v>
      </c>
      <c r="F30" s="3874" t="s">
        <v>1185</v>
      </c>
      <c r="G30" s="3874" t="s">
        <v>1185</v>
      </c>
      <c r="H30" s="3871" t="n">
        <v>764.6736036519654</v>
      </c>
      <c r="I30" s="3871" t="s">
        <v>2940</v>
      </c>
      <c r="J30" s="3871" t="n">
        <v>7.74092441678506</v>
      </c>
      <c r="K30" s="3871" t="n">
        <v>0.01749340061121</v>
      </c>
      <c r="L30" s="144"/>
    </row>
    <row r="31" spans="1:12" ht="12.75" customHeight="1" x14ac:dyDescent="0.2">
      <c r="A31" s="1169" t="s">
        <v>275</v>
      </c>
      <c r="B31" s="3871" t="s">
        <v>1185</v>
      </c>
      <c r="C31" s="3871" t="s">
        <v>1185</v>
      </c>
      <c r="D31" s="3871" t="s">
        <v>1185</v>
      </c>
      <c r="E31" s="3874" t="s">
        <v>1185</v>
      </c>
      <c r="F31" s="3874" t="s">
        <v>1185</v>
      </c>
      <c r="G31" s="3874" t="s">
        <v>1185</v>
      </c>
      <c r="H31" s="3871" t="n">
        <v>992.5420298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605.1231315325975</v>
      </c>
      <c r="I32" s="3874" t="s">
        <v>2947</v>
      </c>
      <c r="J32" s="3874" t="n">
        <v>13.61978926989829</v>
      </c>
      <c r="K32" s="3874" t="n">
        <v>0.03943407813951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177.1477516</v>
      </c>
    </row>
    <row r="18" spans="1:4" x14ac:dyDescent="0.2">
      <c r="A18" s="1187" t="s">
        <v>294</v>
      </c>
      <c r="B18" s="3872" t="s">
        <v>1185</v>
      </c>
      <c r="C18" s="3872" t="s">
        <v>1185</v>
      </c>
      <c r="D18" s="3871" t="s">
        <v>2942</v>
      </c>
    </row>
    <row r="19" spans="1:4" x14ac:dyDescent="0.2">
      <c r="A19" s="1188" t="s">
        <v>295</v>
      </c>
      <c r="B19" s="3872" t="s">
        <v>1185</v>
      </c>
      <c r="C19" s="3872" t="s">
        <v>1185</v>
      </c>
      <c r="D19" s="3874" t="n">
        <v>177.1477516</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177.1477516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1560860.2625193372</v>
      </c>
      <c r="C8" s="3872" t="s">
        <v>1185</v>
      </c>
      <c r="D8" s="3872" t="s">
        <v>1185</v>
      </c>
      <c r="E8" s="3872" t="s">
        <v>1185</v>
      </c>
      <c r="F8" s="3874" t="n">
        <v>112813.37481361466</v>
      </c>
      <c r="G8" s="3874" t="n">
        <v>0.83967541031217</v>
      </c>
      <c r="H8" s="3874" t="n">
        <v>3.39973001572805</v>
      </c>
      <c r="I8" s="375"/>
      <c r="J8" s="341"/>
      <c r="K8" s="341"/>
      <c r="L8" s="341"/>
    </row>
    <row r="9" spans="1:12" ht="12" customHeight="1" x14ac:dyDescent="0.2">
      <c r="A9" s="1195" t="s">
        <v>108</v>
      </c>
      <c r="B9" s="3871" t="n">
        <v>1560303.7477775232</v>
      </c>
      <c r="C9" s="3874" t="n">
        <v>72.27715157641647</v>
      </c>
      <c r="D9" s="3874" t="n">
        <v>0.53434873438872</v>
      </c>
      <c r="E9" s="3874" t="n">
        <v>2.17814363843446</v>
      </c>
      <c r="F9" s="3871" t="n">
        <v>112774.31048336675</v>
      </c>
      <c r="G9" s="3871" t="n">
        <v>0.8337463328869</v>
      </c>
      <c r="H9" s="3871" t="n">
        <v>3.39856568224706</v>
      </c>
      <c r="I9" s="375"/>
      <c r="J9" s="397"/>
      <c r="K9" s="397"/>
      <c r="L9" s="397"/>
    </row>
    <row r="10" spans="1:12" ht="12" customHeight="1" x14ac:dyDescent="0.2">
      <c r="A10" s="1195" t="s">
        <v>107</v>
      </c>
      <c r="B10" s="3871" t="n">
        <v>556.5147418140015</v>
      </c>
      <c r="C10" s="3874" t="n">
        <v>70.19460099219852</v>
      </c>
      <c r="D10" s="3874" t="n">
        <v>10.65394495380972</v>
      </c>
      <c r="E10" s="3874" t="n">
        <v>2.09218802936786</v>
      </c>
      <c r="F10" s="3871" t="n">
        <v>39.06433024791021</v>
      </c>
      <c r="G10" s="3871" t="n">
        <v>0.00592907742527</v>
      </c>
      <c r="H10" s="3871" t="n">
        <v>0.00116433348099</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1817181.9964891</v>
      </c>
      <c r="C12" s="3872" t="s">
        <v>1185</v>
      </c>
      <c r="D12" s="3872" t="s">
        <v>1185</v>
      </c>
      <c r="E12" s="3872" t="s">
        <v>1185</v>
      </c>
      <c r="F12" s="3874" t="n">
        <v>139861.2045364981</v>
      </c>
      <c r="G12" s="3874" t="n">
        <v>9.52784204088142</v>
      </c>
      <c r="H12" s="3874" t="n">
        <v>4.84629086600649</v>
      </c>
      <c r="I12" s="375"/>
      <c r="J12" s="398"/>
      <c r="K12" s="398"/>
      <c r="L12" s="398"/>
    </row>
    <row r="13" spans="1:12" ht="12" customHeight="1" x14ac:dyDescent="0.2">
      <c r="A13" s="1210" t="s">
        <v>117</v>
      </c>
      <c r="B13" s="3871" t="n">
        <v>1473173.7755780793</v>
      </c>
      <c r="C13" s="3874" t="n">
        <v>77.5976536581069</v>
      </c>
      <c r="D13" s="3874" t="n">
        <v>5.49447389428127</v>
      </c>
      <c r="E13" s="3874" t="n">
        <v>2.16552624184908</v>
      </c>
      <c r="F13" s="3871" t="n">
        <v>114314.82841551349</v>
      </c>
      <c r="G13" s="3871" t="n">
        <v>8.09431485165353</v>
      </c>
      <c r="H13" s="3871" t="n">
        <v>3.19019646981822</v>
      </c>
      <c r="I13" s="375"/>
      <c r="J13" s="398"/>
      <c r="K13" s="398"/>
      <c r="L13" s="398"/>
    </row>
    <row r="14" spans="1:12" ht="12" customHeight="1" x14ac:dyDescent="0.2">
      <c r="A14" s="1196" t="s">
        <v>118</v>
      </c>
      <c r="B14" s="3871" t="n">
        <v>336583.31493198144</v>
      </c>
      <c r="C14" s="3874" t="n">
        <v>74.30168322333101</v>
      </c>
      <c r="D14" s="3874" t="n">
        <v>4.23643188286248</v>
      </c>
      <c r="E14" s="3874" t="n">
        <v>4.90706080935724</v>
      </c>
      <c r="F14" s="3871" t="n">
        <v>25008.70684433474</v>
      </c>
      <c r="G14" s="3871" t="n">
        <v>1.42591228661739</v>
      </c>
      <c r="H14" s="3871" t="n">
        <v>1.65163479378627</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274.052358039203</v>
      </c>
      <c r="C16" s="3872" t="s">
        <v>1185</v>
      </c>
      <c r="D16" s="3872" t="s">
        <v>1185</v>
      </c>
      <c r="E16" s="3872" t="s">
        <v>1185</v>
      </c>
      <c r="F16" s="3874" t="n">
        <v>13.67952317985722</v>
      </c>
      <c r="G16" s="3874" t="n">
        <v>4.894758E-4</v>
      </c>
      <c r="H16" s="3874" t="n">
        <v>9.789516E-5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v>
      </c>
      <c r="C19" s="3872" t="s">
        <v>1185</v>
      </c>
      <c r="D19" s="3872" t="s">
        <v>1185</v>
      </c>
      <c r="E19" s="3872" t="s">
        <v>1185</v>
      </c>
      <c r="F19" s="3874" t="n">
        <v>520.43</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14.2936247272281</v>
      </c>
      <c r="C30" s="3874" t="n">
        <v>85.7063752727719</v>
      </c>
      <c r="D30" s="401"/>
      <c r="E30" s="401"/>
      <c r="F30" s="401"/>
      <c r="G30" s="401"/>
      <c r="H30" s="401"/>
      <c r="I30" s="375"/>
      <c r="J30" s="399"/>
      <c r="K30" s="399"/>
      <c r="L30" s="399"/>
    </row>
    <row r="31" spans="1:12" ht="12" customHeight="1" x14ac:dyDescent="0.2">
      <c r="A31" s="1095" t="s">
        <v>308</v>
      </c>
      <c r="B31" s="3874" t="n">
        <v>16.69515723132109</v>
      </c>
      <c r="C31" s="3874" t="n">
        <v>83.30484276867891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301970.5330157107</v>
      </c>
      <c r="C7" s="3873" t="n">
        <v>71.9921123160907</v>
      </c>
      <c r="D7" s="3873" t="n">
        <v>228.63326512970892</v>
      </c>
      <c r="E7" s="3873" t="n">
        <v>51545.05347486875</v>
      </c>
      <c r="F7" s="3873" t="n">
        <v>10819.124273986185</v>
      </c>
      <c r="G7" s="3873" t="n">
        <v>1966.2150604028</v>
      </c>
      <c r="H7" s="3873" t="n">
        <v>0.42427149951166</v>
      </c>
      <c r="I7" s="3873" t="n">
        <v>0.00478890014762</v>
      </c>
      <c r="J7" s="3873" t="n">
        <v>251.31586813485094</v>
      </c>
      <c r="K7" s="3873" t="n">
        <v>3242.608910819603</v>
      </c>
      <c r="L7" s="3873" t="n">
        <v>3976.4869958712866</v>
      </c>
      <c r="M7" s="3873" t="n">
        <v>348.44127689593773</v>
      </c>
    </row>
    <row r="8" spans="1:13" ht="12" customHeight="1" x14ac:dyDescent="0.2">
      <c r="A8" s="1276" t="s">
        <v>315</v>
      </c>
      <c r="B8" s="3873" t="n">
        <v>136756.48506944117</v>
      </c>
      <c r="C8" s="3872" t="s">
        <v>1185</v>
      </c>
      <c r="D8" s="3872" t="s">
        <v>1185</v>
      </c>
      <c r="E8" s="3872" t="s">
        <v>1185</v>
      </c>
      <c r="F8" s="3872" t="s">
        <v>1185</v>
      </c>
      <c r="G8" s="3872" t="s">
        <v>1185</v>
      </c>
      <c r="H8" s="3872" t="s">
        <v>1185</v>
      </c>
      <c r="I8" s="3872" t="s">
        <v>1185</v>
      </c>
      <c r="J8" s="3873" t="n">
        <v>71.00014211</v>
      </c>
      <c r="K8" s="3873" t="n">
        <v>68.64525548645948</v>
      </c>
      <c r="L8" s="3873" t="n">
        <v>9.08583951533425</v>
      </c>
      <c r="M8" s="3873" t="n">
        <v>74.76316738481268</v>
      </c>
    </row>
    <row r="9" spans="1:13" ht="12" customHeight="1" x14ac:dyDescent="0.2">
      <c r="A9" s="1277" t="s">
        <v>316</v>
      </c>
      <c r="B9" s="3873" t="n">
        <v>96884.24526262529</v>
      </c>
      <c r="C9" s="3872" t="s">
        <v>1185</v>
      </c>
      <c r="D9" s="3872" t="s">
        <v>1185</v>
      </c>
      <c r="E9" s="3872" t="s">
        <v>1185</v>
      </c>
      <c r="F9" s="3872" t="s">
        <v>1185</v>
      </c>
      <c r="G9" s="3872" t="s">
        <v>1185</v>
      </c>
      <c r="H9" s="3872" t="s">
        <v>1185</v>
      </c>
      <c r="I9" s="3872" t="s">
        <v>1185</v>
      </c>
      <c r="J9" s="3872" t="s">
        <v>1185</v>
      </c>
      <c r="K9" s="3872" t="s">
        <v>1185</v>
      </c>
      <c r="L9" s="3872" t="s">
        <v>1185</v>
      </c>
      <c r="M9" s="3871" t="n">
        <v>32.001549296</v>
      </c>
    </row>
    <row r="10" spans="1:13" ht="12" customHeight="1" x14ac:dyDescent="0.2">
      <c r="A10" s="1277" t="s">
        <v>317</v>
      </c>
      <c r="B10" s="3873" t="n">
        <v>22357.89085566708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4668.802291007238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12845.546660141576</v>
      </c>
      <c r="C12" s="3872" t="s">
        <v>1185</v>
      </c>
      <c r="D12" s="3872" t="s">
        <v>1185</v>
      </c>
      <c r="E12" s="3872" t="s">
        <v>1185</v>
      </c>
      <c r="F12" s="3872" t="s">
        <v>1185</v>
      </c>
      <c r="G12" s="3872" t="s">
        <v>1185</v>
      </c>
      <c r="H12" s="3872" t="s">
        <v>1185</v>
      </c>
      <c r="I12" s="3872" t="s">
        <v>1185</v>
      </c>
      <c r="J12" s="3873" t="n">
        <v>71.00014211</v>
      </c>
      <c r="K12" s="3873" t="n">
        <v>68.64525548645948</v>
      </c>
      <c r="L12" s="3873" t="n">
        <v>9.08583951533425</v>
      </c>
      <c r="M12" s="3873" t="n">
        <v>42.76161808881267</v>
      </c>
    </row>
    <row r="13" spans="1:13" ht="12" customHeight="1" x14ac:dyDescent="0.2">
      <c r="A13" s="1278" t="s">
        <v>320</v>
      </c>
      <c r="B13" s="3873" t="n">
        <v>57024.48198075544</v>
      </c>
      <c r="C13" s="3873" t="n">
        <v>55.1101393819323</v>
      </c>
      <c r="D13" s="3873" t="n">
        <v>211.49841201119483</v>
      </c>
      <c r="E13" s="3873" t="n">
        <v>12557.122158287646</v>
      </c>
      <c r="F13" s="3873" t="n">
        <v>1801.2527227068294</v>
      </c>
      <c r="G13" s="3873" t="n">
        <v>1373.9719958028</v>
      </c>
      <c r="H13" s="3873" t="n">
        <v>0.0142</v>
      </c>
      <c r="I13" s="3873" t="s">
        <v>2939</v>
      </c>
      <c r="J13" s="3873" t="n">
        <v>82.3645207793594</v>
      </c>
      <c r="K13" s="3873" t="n">
        <v>198.3293175591857</v>
      </c>
      <c r="L13" s="3873" t="n">
        <v>181.79557848740018</v>
      </c>
      <c r="M13" s="3873" t="n">
        <v>104.99881678841795</v>
      </c>
    </row>
    <row r="14" spans="1:13" ht="12" customHeight="1" x14ac:dyDescent="0.2">
      <c r="A14" s="1279" t="s">
        <v>321</v>
      </c>
      <c r="B14" s="3873" t="n">
        <v>28163.42214069954</v>
      </c>
      <c r="C14" s="3873" t="n">
        <v>0.07597716875975</v>
      </c>
      <c r="D14" s="3873" t="n">
        <v>0.00243756187598</v>
      </c>
      <c r="E14" s="3872" t="s">
        <v>1185</v>
      </c>
      <c r="F14" s="3872" t="s">
        <v>1185</v>
      </c>
      <c r="G14" s="3872" t="s">
        <v>1185</v>
      </c>
      <c r="H14" s="3872" t="s">
        <v>1185</v>
      </c>
      <c r="I14" s="3872" t="s">
        <v>1185</v>
      </c>
      <c r="J14" s="3871" t="n">
        <v>9.55207451527483</v>
      </c>
      <c r="K14" s="3871" t="n">
        <v>10.10425343674753</v>
      </c>
      <c r="L14" s="3871" t="n">
        <v>0.39352309586717</v>
      </c>
      <c r="M14" s="3871" t="n">
        <v>0.06480610207841</v>
      </c>
    </row>
    <row r="15" spans="1:13" ht="12" customHeight="1" x14ac:dyDescent="0.2">
      <c r="A15" s="1277" t="s">
        <v>322</v>
      </c>
      <c r="B15" s="3872" t="s">
        <v>1185</v>
      </c>
      <c r="C15" s="3872" t="s">
        <v>1185</v>
      </c>
      <c r="D15" s="3873" t="n">
        <v>141.10913609139237</v>
      </c>
      <c r="E15" s="3872" t="s">
        <v>1185</v>
      </c>
      <c r="F15" s="3872" t="s">
        <v>1185</v>
      </c>
      <c r="G15" s="3872" t="s">
        <v>1185</v>
      </c>
      <c r="H15" s="3872" t="s">
        <v>1185</v>
      </c>
      <c r="I15" s="3872" t="s">
        <v>1185</v>
      </c>
      <c r="J15" s="3871" t="n">
        <v>47.05149900282491</v>
      </c>
      <c r="K15" s="3872" t="s">
        <v>1185</v>
      </c>
      <c r="L15" s="3872" t="s">
        <v>1185</v>
      </c>
      <c r="M15" s="3872" t="s">
        <v>1185</v>
      </c>
    </row>
    <row r="16" spans="1:13" ht="12" customHeight="1" x14ac:dyDescent="0.2">
      <c r="A16" s="1277" t="s">
        <v>323</v>
      </c>
      <c r="B16" s="3873" t="n">
        <v>25.3597579984805</v>
      </c>
      <c r="C16" s="3872" t="s">
        <v>1185</v>
      </c>
      <c r="D16" s="3873" t="n">
        <v>56.27023824</v>
      </c>
      <c r="E16" s="3872" t="s">
        <v>1185</v>
      </c>
      <c r="F16" s="3872" t="s">
        <v>1185</v>
      </c>
      <c r="G16" s="3872" t="s">
        <v>1185</v>
      </c>
      <c r="H16" s="3872" t="s">
        <v>1185</v>
      </c>
      <c r="I16" s="3872" t="s">
        <v>1185</v>
      </c>
      <c r="J16" s="3871" t="n">
        <v>0.54929977585984</v>
      </c>
      <c r="K16" s="3871" t="n">
        <v>0.27154392</v>
      </c>
      <c r="L16" s="3871" t="n">
        <v>0.2421414943275</v>
      </c>
      <c r="M16" s="3872" t="s">
        <v>1185</v>
      </c>
    </row>
    <row r="17" spans="1:13" ht="12" customHeight="1" x14ac:dyDescent="0.2">
      <c r="A17" s="1277" t="s">
        <v>324</v>
      </c>
      <c r="B17" s="3873" t="s">
        <v>2949</v>
      </c>
      <c r="C17" s="3872" t="s">
        <v>1185</v>
      </c>
      <c r="D17" s="3873" t="n">
        <v>10.52472375604407</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630.0979983421399</v>
      </c>
      <c r="C18" s="3873" t="n">
        <v>0.167618486</v>
      </c>
      <c r="D18" s="3872" t="s">
        <v>1185</v>
      </c>
      <c r="E18" s="3872" t="s">
        <v>1185</v>
      </c>
      <c r="F18" s="3872" t="s">
        <v>1185</v>
      </c>
      <c r="G18" s="3872" t="s">
        <v>1185</v>
      </c>
      <c r="H18" s="3872" t="s">
        <v>1185</v>
      </c>
      <c r="I18" s="3872" t="s">
        <v>1185</v>
      </c>
      <c r="J18" s="3871" t="n">
        <v>0.41372819</v>
      </c>
      <c r="K18" s="3871" t="n">
        <v>7.22630745</v>
      </c>
      <c r="L18" s="3871" t="n">
        <v>0.30501189629328</v>
      </c>
      <c r="M18" s="3871" t="n">
        <v>0.028772345</v>
      </c>
    </row>
    <row r="19" spans="1:13" ht="12" customHeight="1" x14ac:dyDescent="0.2">
      <c r="A19" s="1277" t="s">
        <v>326</v>
      </c>
      <c r="B19" s="3873" t="n">
        <v>149.07303408835566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2227.15367977553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17159.262293203006</v>
      </c>
      <c r="C21" s="3873" t="n">
        <v>46.72227685469851</v>
      </c>
      <c r="D21" s="3872" t="s">
        <v>1185</v>
      </c>
      <c r="E21" s="3872" t="s">
        <v>1185</v>
      </c>
      <c r="F21" s="3872" t="s">
        <v>1185</v>
      </c>
      <c r="G21" s="3872" t="s">
        <v>1185</v>
      </c>
      <c r="H21" s="3872" t="s">
        <v>1185</v>
      </c>
      <c r="I21" s="3872" t="s">
        <v>1185</v>
      </c>
      <c r="J21" s="3871" t="n">
        <v>9.16951640567642</v>
      </c>
      <c r="K21" s="3871" t="n">
        <v>46.12427585542845</v>
      </c>
      <c r="L21" s="3871" t="n">
        <v>63.65341979374696</v>
      </c>
      <c r="M21" s="3871" t="n">
        <v>20.75515125137073</v>
      </c>
    </row>
    <row r="22" spans="1:13" ht="12" customHeight="1" x14ac:dyDescent="0.2">
      <c r="A22" s="1277" t="s">
        <v>329</v>
      </c>
      <c r="B22" s="3872" t="s">
        <v>1185</v>
      </c>
      <c r="C22" s="3872" t="s">
        <v>1185</v>
      </c>
      <c r="D22" s="3872" t="s">
        <v>1185</v>
      </c>
      <c r="E22" s="3873" t="n">
        <v>12557.122158287646</v>
      </c>
      <c r="F22" s="3873" t="n">
        <v>1801.2527227068294</v>
      </c>
      <c r="G22" s="3873" t="n">
        <v>1373.9719958028</v>
      </c>
      <c r="H22" s="3873" t="n">
        <v>0.0142</v>
      </c>
      <c r="I22" s="3873" t="s">
        <v>1185</v>
      </c>
      <c r="J22" s="3872" t="s">
        <v>1185</v>
      </c>
      <c r="K22" s="3872" t="s">
        <v>1185</v>
      </c>
      <c r="L22" s="3872" t="s">
        <v>1185</v>
      </c>
      <c r="M22" s="3872" t="s">
        <v>1185</v>
      </c>
    </row>
    <row r="23" spans="1:13" ht="12.75" customHeight="1" x14ac:dyDescent="0.2">
      <c r="A23" s="1280" t="s">
        <v>2080</v>
      </c>
      <c r="B23" s="3873" t="n">
        <v>8670.113076648386</v>
      </c>
      <c r="C23" s="3873" t="n">
        <v>8.14426687247404</v>
      </c>
      <c r="D23" s="3873" t="n">
        <v>3.59187636188242</v>
      </c>
      <c r="E23" s="3873" t="s">
        <v>2949</v>
      </c>
      <c r="F23" s="3873" t="s">
        <v>2949</v>
      </c>
      <c r="G23" s="3873" t="s">
        <v>2939</v>
      </c>
      <c r="H23" s="3873" t="s">
        <v>2939</v>
      </c>
      <c r="I23" s="3873" t="s">
        <v>2939</v>
      </c>
      <c r="J23" s="3873" t="n">
        <v>15.62840288972339</v>
      </c>
      <c r="K23" s="3873" t="n">
        <v>134.60293689700973</v>
      </c>
      <c r="L23" s="3873" t="n">
        <v>117.20148220716527</v>
      </c>
      <c r="M23" s="3873" t="n">
        <v>84.15008708996882</v>
      </c>
    </row>
    <row r="24" spans="1:13" ht="12" customHeight="1" x14ac:dyDescent="0.2">
      <c r="A24" s="1276" t="s">
        <v>330</v>
      </c>
      <c r="B24" s="3873" t="n">
        <v>96278.33753004097</v>
      </c>
      <c r="C24" s="3873" t="n">
        <v>13.10838307624117</v>
      </c>
      <c r="D24" s="3873" t="n">
        <v>0.10559242269725</v>
      </c>
      <c r="E24" s="3873" t="s">
        <v>2941</v>
      </c>
      <c r="F24" s="3873" t="n">
        <v>6667.040016346349</v>
      </c>
      <c r="G24" s="3873" t="s">
        <v>2939</v>
      </c>
      <c r="H24" s="3873" t="n">
        <v>0.09187375584657</v>
      </c>
      <c r="I24" s="3873" t="s">
        <v>1185</v>
      </c>
      <c r="J24" s="3873" t="n">
        <v>70.68514760576551</v>
      </c>
      <c r="K24" s="3873" t="n">
        <v>2859.2889220116044</v>
      </c>
      <c r="L24" s="3873" t="n">
        <v>20.85635134726611</v>
      </c>
      <c r="M24" s="3873" t="n">
        <v>126.87879378822721</v>
      </c>
    </row>
    <row r="25" spans="1:13" ht="12" customHeight="1" x14ac:dyDescent="0.2">
      <c r="A25" s="1277" t="s">
        <v>331</v>
      </c>
      <c r="B25" s="3873" t="n">
        <v>85366.52994879895</v>
      </c>
      <c r="C25" s="3873" t="n">
        <v>12.53045220214567</v>
      </c>
      <c r="D25" s="3872" t="s">
        <v>1185</v>
      </c>
      <c r="E25" s="3872" t="s">
        <v>1185</v>
      </c>
      <c r="F25" s="3872" t="s">
        <v>1185</v>
      </c>
      <c r="G25" s="3872" t="s">
        <v>1185</v>
      </c>
      <c r="H25" s="3872" t="s">
        <v>1185</v>
      </c>
      <c r="I25" s="3872" t="s">
        <v>1185</v>
      </c>
      <c r="J25" s="3871" t="n">
        <v>64.82967814953359</v>
      </c>
      <c r="K25" s="3871" t="n">
        <v>2372.505723157939</v>
      </c>
      <c r="L25" s="3871" t="n">
        <v>18.97092954763389</v>
      </c>
      <c r="M25" s="3871" t="n">
        <v>77.31539717985531</v>
      </c>
    </row>
    <row r="26" spans="1:13" ht="12" customHeight="1" x14ac:dyDescent="0.2">
      <c r="A26" s="1277" t="s">
        <v>332</v>
      </c>
      <c r="B26" s="3873" t="n">
        <v>3316.3807525019165</v>
      </c>
      <c r="C26" s="3873" t="n">
        <v>0.5779308740955</v>
      </c>
      <c r="D26" s="3872" t="s">
        <v>1185</v>
      </c>
      <c r="E26" s="3872" t="s">
        <v>1185</v>
      </c>
      <c r="F26" s="3872" t="s">
        <v>1185</v>
      </c>
      <c r="G26" s="3872" t="s">
        <v>1185</v>
      </c>
      <c r="H26" s="3872" t="s">
        <v>1185</v>
      </c>
      <c r="I26" s="3872" t="s">
        <v>1185</v>
      </c>
      <c r="J26" s="3871" t="n">
        <v>0.67810624</v>
      </c>
      <c r="K26" s="3871" t="n">
        <v>2.771189627</v>
      </c>
      <c r="L26" s="3871" t="n">
        <v>0.210381439</v>
      </c>
      <c r="M26" s="3871" t="n">
        <v>1.010846488</v>
      </c>
    </row>
    <row r="27" spans="1:13" ht="12" customHeight="1" x14ac:dyDescent="0.2">
      <c r="A27" s="1277" t="s">
        <v>333</v>
      </c>
      <c r="B27" s="3873" t="n">
        <v>4666.734575318011</v>
      </c>
      <c r="C27" s="3872" t="s">
        <v>1185</v>
      </c>
      <c r="D27" s="3872" t="s">
        <v>1185</v>
      </c>
      <c r="E27" s="3872" t="s">
        <v>1185</v>
      </c>
      <c r="F27" s="3873" t="n">
        <v>6667.040016346349</v>
      </c>
      <c r="G27" s="3872" t="s">
        <v>1185</v>
      </c>
      <c r="H27" s="3873" t="s">
        <v>2945</v>
      </c>
      <c r="I27" s="3872" t="s">
        <v>1185</v>
      </c>
      <c r="J27" s="3871" t="n">
        <v>2.35061887129313</v>
      </c>
      <c r="K27" s="3871" t="n">
        <v>394.043505291994</v>
      </c>
      <c r="L27" s="3871" t="n">
        <v>0.58801934670993</v>
      </c>
      <c r="M27" s="3871" t="n">
        <v>30.04170938575339</v>
      </c>
    </row>
    <row r="28" spans="1:13" ht="12" customHeight="1" x14ac:dyDescent="0.2">
      <c r="A28" s="1280" t="s">
        <v>334</v>
      </c>
      <c r="B28" s="3873" t="s">
        <v>2940</v>
      </c>
      <c r="C28" s="3872" t="s">
        <v>1185</v>
      </c>
      <c r="D28" s="3872" t="s">
        <v>1185</v>
      </c>
      <c r="E28" s="3873" t="s">
        <v>2941</v>
      </c>
      <c r="F28" s="3873" t="s">
        <v>2949</v>
      </c>
      <c r="G28" s="3873" t="s">
        <v>2939</v>
      </c>
      <c r="H28" s="3873" t="n">
        <v>0.07106044459657</v>
      </c>
      <c r="I28" s="3872" t="s">
        <v>1185</v>
      </c>
      <c r="J28" s="3871" t="n">
        <v>1.160000072</v>
      </c>
      <c r="K28" s="3871" t="n">
        <v>4.222379883</v>
      </c>
      <c r="L28" s="3871" t="n">
        <v>0.0099261</v>
      </c>
      <c r="M28" s="3871" t="n">
        <v>0.531943993</v>
      </c>
    </row>
    <row r="29" spans="1:13" ht="12" customHeight="1" x14ac:dyDescent="0.2">
      <c r="A29" s="1281" t="s">
        <v>335</v>
      </c>
      <c r="B29" s="3873" t="n">
        <v>306.629963749755</v>
      </c>
      <c r="C29" s="3872" t="s">
        <v>1185</v>
      </c>
      <c r="D29" s="3872" t="s">
        <v>1185</v>
      </c>
      <c r="E29" s="3872" t="s">
        <v>1185</v>
      </c>
      <c r="F29" s="3872" t="s">
        <v>1185</v>
      </c>
      <c r="G29" s="3872" t="s">
        <v>1185</v>
      </c>
      <c r="H29" s="3872" t="s">
        <v>1185</v>
      </c>
      <c r="I29" s="3872" t="s">
        <v>1185</v>
      </c>
      <c r="J29" s="3871" t="s">
        <v>2954</v>
      </c>
      <c r="K29" s="3871" t="n">
        <v>1.23034468934911</v>
      </c>
      <c r="L29" s="3871" t="s">
        <v>2954</v>
      </c>
      <c r="M29" s="3871" t="n">
        <v>3.34640447180683</v>
      </c>
    </row>
    <row r="30" spans="1:13" ht="12" customHeight="1" x14ac:dyDescent="0.2">
      <c r="A30" s="1281" t="s">
        <v>336</v>
      </c>
      <c r="B30" s="3873" t="n">
        <v>2147.1194635785514</v>
      </c>
      <c r="C30" s="3872" t="s">
        <v>1185</v>
      </c>
      <c r="D30" s="3872" t="s">
        <v>1185</v>
      </c>
      <c r="E30" s="3872" t="s">
        <v>1185</v>
      </c>
      <c r="F30" s="3872" t="s">
        <v>1185</v>
      </c>
      <c r="G30" s="3872" t="s">
        <v>1185</v>
      </c>
      <c r="H30" s="3872" t="s">
        <v>1185</v>
      </c>
      <c r="I30" s="3872" t="s">
        <v>1185</v>
      </c>
      <c r="J30" s="3871" t="n">
        <v>0.644425</v>
      </c>
      <c r="K30" s="3871" t="n">
        <v>81.94</v>
      </c>
      <c r="L30" s="3871" t="s">
        <v>2954</v>
      </c>
      <c r="M30" s="3871" t="n">
        <v>1.11029702065</v>
      </c>
    </row>
    <row r="31" spans="1:13" ht="12.75" customHeight="1" x14ac:dyDescent="0.2">
      <c r="A31" s="1277" t="s">
        <v>2081</v>
      </c>
      <c r="B31" s="3873" t="n">
        <v>474.9428260937715</v>
      </c>
      <c r="C31" s="3873" t="s">
        <v>2940</v>
      </c>
      <c r="D31" s="3873" t="n">
        <v>0.10559242269725</v>
      </c>
      <c r="E31" s="3873" t="s">
        <v>1185</v>
      </c>
      <c r="F31" s="3873" t="s">
        <v>1185</v>
      </c>
      <c r="G31" s="3873" t="s">
        <v>1185</v>
      </c>
      <c r="H31" s="3873" t="n">
        <v>0.02081331125</v>
      </c>
      <c r="I31" s="3873" t="s">
        <v>1185</v>
      </c>
      <c r="J31" s="3873" t="n">
        <v>1.02231927293879</v>
      </c>
      <c r="K31" s="3873" t="n">
        <v>2.57577936232215</v>
      </c>
      <c r="L31" s="3873" t="n">
        <v>1.07709491392229</v>
      </c>
      <c r="M31" s="3873" t="n">
        <v>13.52219524916169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11056.140753593998</v>
      </c>
      <c r="C7" s="3873" t="n">
        <v>0.18029771281957</v>
      </c>
      <c r="D7" s="3873" t="n">
        <v>0.01453430758129</v>
      </c>
      <c r="E7" s="3872" t="s">
        <v>1185</v>
      </c>
      <c r="F7" s="3872" t="s">
        <v>1185</v>
      </c>
      <c r="G7" s="3872" t="s">
        <v>1185</v>
      </c>
      <c r="H7" s="3872" t="s">
        <v>1185</v>
      </c>
      <c r="I7" s="3872" t="s">
        <v>1185</v>
      </c>
      <c r="J7" s="3873" t="n">
        <v>2.84003444073094</v>
      </c>
      <c r="K7" s="3873" t="n">
        <v>6.99587005852408</v>
      </c>
      <c r="L7" s="3873" t="n">
        <v>3150.658462127447</v>
      </c>
      <c r="M7" s="3873" t="n">
        <v>4.09173503484873</v>
      </c>
      <c r="N7" s="144"/>
    </row>
    <row r="8" spans="1:14" ht="14.25" customHeight="1" x14ac:dyDescent="0.2">
      <c r="A8" s="1286" t="s">
        <v>338</v>
      </c>
      <c r="B8" s="3873" t="n">
        <v>3175.96866981481</v>
      </c>
      <c r="C8" s="3873" t="n">
        <v>0.04219618631795</v>
      </c>
      <c r="D8" s="3873" t="n">
        <v>0.01109049558129</v>
      </c>
      <c r="E8" s="3872" t="s">
        <v>1185</v>
      </c>
      <c r="F8" s="3872" t="s">
        <v>1185</v>
      </c>
      <c r="G8" s="3872" t="s">
        <v>1185</v>
      </c>
      <c r="H8" s="3872" t="s">
        <v>1185</v>
      </c>
      <c r="I8" s="3872" t="s">
        <v>1185</v>
      </c>
      <c r="J8" s="3871" t="n">
        <v>1.62070608482394</v>
      </c>
      <c r="K8" s="3871" t="n">
        <v>4.11151172105195</v>
      </c>
      <c r="L8" s="3871" t="n">
        <v>46.62278669128035</v>
      </c>
      <c r="M8" s="3871" t="n">
        <v>2.14371842221212</v>
      </c>
      <c r="N8" s="144"/>
    </row>
    <row r="9" spans="1:14" ht="14.25" customHeight="1" x14ac:dyDescent="0.2">
      <c r="A9" s="1286" t="s">
        <v>339</v>
      </c>
      <c r="B9" s="3873" t="n">
        <v>1038.1457359073718</v>
      </c>
      <c r="C9" s="3873" t="n">
        <v>0.01176338596125</v>
      </c>
      <c r="D9" s="3873" t="n">
        <v>0.003443812</v>
      </c>
      <c r="E9" s="3872" t="s">
        <v>1185</v>
      </c>
      <c r="F9" s="3872" t="s">
        <v>1185</v>
      </c>
      <c r="G9" s="3872" t="s">
        <v>1185</v>
      </c>
      <c r="H9" s="3872" t="s">
        <v>1185</v>
      </c>
      <c r="I9" s="3872" t="s">
        <v>1185</v>
      </c>
      <c r="J9" s="3871" t="s">
        <v>2939</v>
      </c>
      <c r="K9" s="3871" t="n">
        <v>0.16338</v>
      </c>
      <c r="L9" s="3871" t="n">
        <v>0.039145951845</v>
      </c>
      <c r="M9" s="3871" t="s">
        <v>2939</v>
      </c>
      <c r="N9" s="144"/>
    </row>
    <row r="10" spans="1:14" ht="13.5" customHeight="1" x14ac:dyDescent="0.2">
      <c r="A10" s="1288" t="s">
        <v>340</v>
      </c>
      <c r="B10" s="3873" t="n">
        <v>6842.026347871816</v>
      </c>
      <c r="C10" s="3873" t="n">
        <v>0.12633814054037</v>
      </c>
      <c r="D10" s="3873" t="s">
        <v>2948</v>
      </c>
      <c r="E10" s="3872" t="s">
        <v>1185</v>
      </c>
      <c r="F10" s="3872" t="s">
        <v>1185</v>
      </c>
      <c r="G10" s="3872" t="s">
        <v>1185</v>
      </c>
      <c r="H10" s="3872" t="s">
        <v>1185</v>
      </c>
      <c r="I10" s="3872" t="s">
        <v>1185</v>
      </c>
      <c r="J10" s="3873" t="n">
        <v>1.219328355907</v>
      </c>
      <c r="K10" s="3873" t="n">
        <v>2.72097833747213</v>
      </c>
      <c r="L10" s="3873" t="n">
        <v>3103.9965294843214</v>
      </c>
      <c r="M10" s="3873" t="n">
        <v>1.94801661263661</v>
      </c>
      <c r="N10" s="144"/>
    </row>
    <row r="11" spans="1:14" ht="12" customHeight="1" x14ac:dyDescent="0.2">
      <c r="A11" s="1294" t="s">
        <v>341</v>
      </c>
      <c r="B11" s="3872" t="s">
        <v>1185</v>
      </c>
      <c r="C11" s="3872" t="s">
        <v>1185</v>
      </c>
      <c r="D11" s="3872" t="s">
        <v>1185</v>
      </c>
      <c r="E11" s="3873" t="n">
        <v>76.00181117466657</v>
      </c>
      <c r="F11" s="3873" t="n">
        <v>1789.1302309827183</v>
      </c>
      <c r="G11" s="3873" t="n">
        <v>24.9679406</v>
      </c>
      <c r="H11" s="3873" t="n">
        <v>0.02275466482838</v>
      </c>
      <c r="I11" s="3873" t="n">
        <v>0.00478890014762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65.64181117466656</v>
      </c>
      <c r="F12" s="3873" t="n">
        <v>1789.1302309827183</v>
      </c>
      <c r="G12" s="3873" t="s">
        <v>2948</v>
      </c>
      <c r="H12" s="3873" t="n">
        <v>0.02275466482838</v>
      </c>
      <c r="I12" s="3873" t="n">
        <v>0.00478890014762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2954</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2955</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2955</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38910.803083526436</v>
      </c>
      <c r="F17" s="3873" t="n">
        <v>213.7017907009702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28159.94475869625</v>
      </c>
      <c r="F18" s="3873" t="n">
        <v>172.4519925456661</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3645.131453573049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523.845619092573</v>
      </c>
      <c r="F20" s="3873" t="n">
        <v>34.15742215530412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5938.972870358232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98.80557772531579</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544.1028040810198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777.7848251705012</v>
      </c>
      <c r="C24" s="3873" t="n">
        <v>2.70556909714557</v>
      </c>
      <c r="D24" s="3873" t="n">
        <v>16.74579559884677</v>
      </c>
      <c r="E24" s="3873" t="s">
        <v>2942</v>
      </c>
      <c r="F24" s="3873" t="n">
        <v>347.036202249317</v>
      </c>
      <c r="G24" s="3873" t="s">
        <v>1185</v>
      </c>
      <c r="H24" s="3873" t="n">
        <v>0.29464707883671</v>
      </c>
      <c r="I24" s="3873" t="s">
        <v>1185</v>
      </c>
      <c r="J24" s="3873" t="n">
        <v>1.71842009955868</v>
      </c>
      <c r="K24" s="3873" t="n">
        <v>37.51436207056862</v>
      </c>
      <c r="L24" s="3873" t="n">
        <v>311.95939047472314</v>
      </c>
      <c r="M24" s="3873" t="n">
        <v>0.64918968642191</v>
      </c>
      <c r="N24" s="144"/>
    </row>
    <row r="25" spans="1:14" ht="12.75" customHeight="1" x14ac:dyDescent="0.2">
      <c r="A25" s="1286" t="s">
        <v>353</v>
      </c>
      <c r="B25" s="3872" t="s">
        <v>1185</v>
      </c>
      <c r="C25" s="3872" t="s">
        <v>1185</v>
      </c>
      <c r="D25" s="3872" t="s">
        <v>1185</v>
      </c>
      <c r="E25" s="3873" t="s">
        <v>1185</v>
      </c>
      <c r="F25" s="3873" t="s">
        <v>1185</v>
      </c>
      <c r="G25" s="3873" t="s">
        <v>1185</v>
      </c>
      <c r="H25" s="3873" t="n">
        <v>0.13677301417413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347.036202249317</v>
      </c>
      <c r="G26" s="3873" t="s">
        <v>1185</v>
      </c>
      <c r="H26" s="3873" t="n">
        <v>0.15787406466258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16.61179181539173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777.7848251705012</v>
      </c>
      <c r="C28" s="3873" t="n">
        <v>2.70556909714557</v>
      </c>
      <c r="D28" s="3873" t="n">
        <v>0.13400378345504</v>
      </c>
      <c r="E28" s="3873" t="s">
        <v>2942</v>
      </c>
      <c r="F28" s="3873" t="s">
        <v>2942</v>
      </c>
      <c r="G28" s="3873" t="s">
        <v>1185</v>
      </c>
      <c r="H28" s="3873" t="s">
        <v>2942</v>
      </c>
      <c r="I28" s="3873" t="s">
        <v>1185</v>
      </c>
      <c r="J28" s="3873" t="n">
        <v>1.71842009955868</v>
      </c>
      <c r="K28" s="3873" t="n">
        <v>37.51436207056862</v>
      </c>
      <c r="L28" s="3873" t="n">
        <v>311.95939047472314</v>
      </c>
      <c r="M28" s="3873" t="n">
        <v>0.64918968642191</v>
      </c>
      <c r="N28" s="144"/>
    </row>
    <row r="29" spans="1:14" ht="14.25" x14ac:dyDescent="0.2">
      <c r="A29" s="1285" t="s">
        <v>2087</v>
      </c>
      <c r="B29" s="3873" t="n">
        <v>77.30285670863343</v>
      </c>
      <c r="C29" s="3873" t="n">
        <v>0.88772304795209</v>
      </c>
      <c r="D29" s="3873" t="n">
        <v>0.26893078938878</v>
      </c>
      <c r="E29" s="3873" t="n">
        <v>1.12642188</v>
      </c>
      <c r="F29" s="3873" t="n">
        <v>0.963311</v>
      </c>
      <c r="G29" s="3873" t="n">
        <v>567.275124</v>
      </c>
      <c r="H29" s="3873" t="n">
        <v>7.96E-4</v>
      </c>
      <c r="I29" s="3873" t="s">
        <v>1185</v>
      </c>
      <c r="J29" s="3873" t="n">
        <v>22.70760309943643</v>
      </c>
      <c r="K29" s="3873" t="n">
        <v>71.83518363326056</v>
      </c>
      <c r="L29" s="3873" t="n">
        <v>302.1313739191163</v>
      </c>
      <c r="M29" s="3873" t="n">
        <v>37.05957421320923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136756.48506944117</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96884.24526262529</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22357.89085566708</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4668.802291007238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12845.546660141576</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7216.438849594827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842.1640265709686</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3554.4397245510113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57024.48198075544</v>
      </c>
      <c r="H18" s="3874" t="n">
        <v>4517.852284724592</v>
      </c>
      <c r="I18" s="3874" t="n">
        <v>55.1101393819323</v>
      </c>
      <c r="J18" s="3874" t="s">
        <v>2949</v>
      </c>
      <c r="K18" s="3874" t="n">
        <v>211.49841201119483</v>
      </c>
      <c r="L18" s="3874" t="s">
        <v>2949</v>
      </c>
      <c r="M18" s="144"/>
      <c r="N18" s="144"/>
    </row>
    <row r="19" spans="1:14" ht="12" customHeight="1" x14ac:dyDescent="0.2">
      <c r="A19" s="1301" t="s">
        <v>2092</v>
      </c>
      <c r="B19" s="3871" t="s">
        <v>2964</v>
      </c>
      <c r="C19" s="3871" t="s">
        <v>2962</v>
      </c>
      <c r="D19" s="3874" t="s">
        <v>2962</v>
      </c>
      <c r="E19" s="3874" t="s">
        <v>2962</v>
      </c>
      <c r="F19" s="3874" t="s">
        <v>2962</v>
      </c>
      <c r="G19" s="3871" t="n">
        <v>28163.42214069954</v>
      </c>
      <c r="H19" s="3871" t="n">
        <v>4051.5083124982825</v>
      </c>
      <c r="I19" s="3871" t="n">
        <v>0.07597716875975</v>
      </c>
      <c r="J19" s="3871" t="s">
        <v>2939</v>
      </c>
      <c r="K19" s="3871" t="n">
        <v>0.00243756187598</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141.10913609139237</v>
      </c>
      <c r="L20" s="3871" t="s">
        <v>2939</v>
      </c>
      <c r="M20" s="144"/>
      <c r="N20" s="144"/>
    </row>
    <row r="21" spans="1:14" ht="12" customHeight="1" x14ac:dyDescent="0.2">
      <c r="A21" s="1301" t="s">
        <v>323</v>
      </c>
      <c r="B21" s="3871" t="s">
        <v>1185</v>
      </c>
      <c r="C21" s="3871" t="s">
        <v>2962</v>
      </c>
      <c r="D21" s="3874" t="s">
        <v>2962</v>
      </c>
      <c r="E21" s="3872" t="s">
        <v>1185</v>
      </c>
      <c r="F21" s="3874" t="s">
        <v>2962</v>
      </c>
      <c r="G21" s="3871" t="n">
        <v>25.3597579984805</v>
      </c>
      <c r="H21" s="3871" t="s">
        <v>2942</v>
      </c>
      <c r="I21" s="3872" t="s">
        <v>1185</v>
      </c>
      <c r="J21" s="3872" t="s">
        <v>1185</v>
      </c>
      <c r="K21" s="3871" t="n">
        <v>56.27023824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10.52472375604407</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5.58172375604407</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4.943</v>
      </c>
      <c r="L25" s="3871" t="s">
        <v>2942</v>
      </c>
      <c r="M25" s="144"/>
      <c r="N25" s="144"/>
    </row>
    <row r="26" spans="1:14" ht="12" customHeight="1" x14ac:dyDescent="0.2">
      <c r="A26" s="1301" t="s">
        <v>325</v>
      </c>
      <c r="B26" s="3871" t="s">
        <v>1185</v>
      </c>
      <c r="C26" s="3871" t="s">
        <v>2962</v>
      </c>
      <c r="D26" s="3874" t="s">
        <v>2962</v>
      </c>
      <c r="E26" s="3874" t="s">
        <v>2962</v>
      </c>
      <c r="F26" s="3872" t="s">
        <v>1185</v>
      </c>
      <c r="G26" s="3874" t="n">
        <v>630.0979983421399</v>
      </c>
      <c r="H26" s="3874" t="s">
        <v>2949</v>
      </c>
      <c r="I26" s="3874" t="n">
        <v>0.167618486</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592.55502834214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149.07303408835566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2227.15367977553</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17159.262293203006</v>
      </c>
      <c r="H31" s="3874" t="s">
        <v>2949</v>
      </c>
      <c r="I31" s="3874" t="n">
        <v>46.72227685469851</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291.493954224411</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9351.17231434885</v>
      </c>
      <c r="H33" s="3871" t="s">
        <v>2939</v>
      </c>
      <c r="I33" s="3871" t="n">
        <v>11.86370670823438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188.05891300000002</v>
      </c>
      <c r="H35" s="3871" t="s">
        <v>2939</v>
      </c>
      <c r="I35" s="3871" t="n">
        <v>0.42406163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4387.245249945187</v>
      </c>
      <c r="H38" s="3874" t="s">
        <v>2939</v>
      </c>
      <c r="I38" s="3874" t="n">
        <v>33.40187876222789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8670.113076648386</v>
      </c>
      <c r="H39" s="3874" t="s">
        <v>2939</v>
      </c>
      <c r="I39" s="3874" t="n">
        <v>8.14426687247404</v>
      </c>
      <c r="J39" s="3874" t="s">
        <v>2939</v>
      </c>
      <c r="K39" s="3874" t="n">
        <v>3.59187636188242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96278.33753004097</v>
      </c>
      <c r="H9" s="3874" t="n">
        <v>937.4309013637792</v>
      </c>
      <c r="I9" s="3874" t="n">
        <v>13.10838307624117</v>
      </c>
      <c r="J9" s="3874" t="s">
        <v>2955</v>
      </c>
      <c r="K9" s="3874" t="n">
        <v>0.10559242269725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85366.52994879895</v>
      </c>
      <c r="H10" s="3874" t="n">
        <v>937.4309013637792</v>
      </c>
      <c r="I10" s="3874" t="n">
        <v>12.53045220214567</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65189.66297559981</v>
      </c>
      <c r="H11" s="3871" t="s">
        <v>2940</v>
      </c>
      <c r="I11" s="3871" t="n">
        <v>5.39690474266018</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5868.819749581393</v>
      </c>
      <c r="H12" s="3871" t="n">
        <v>937.4309013637792</v>
      </c>
      <c r="I12" s="3871" t="n">
        <v>3.19275988951139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140.969290720822</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5691.01778056635</v>
      </c>
      <c r="H14" s="3871" t="s">
        <v>2940</v>
      </c>
      <c r="I14" s="3871" t="n">
        <v>3.9387185584141</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72.8714869320875</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8403.188665398502</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3316.3807525019165</v>
      </c>
      <c r="H17" s="3871" t="s">
        <v>2948</v>
      </c>
      <c r="I17" s="3871" t="n">
        <v>0.5779308740955</v>
      </c>
      <c r="J17" s="3871" t="s">
        <v>2948</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4666.734575318011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306.629963749755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2147.1194635785514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474.9428260937715</v>
      </c>
      <c r="H22" s="3874" t="s">
        <v>2940</v>
      </c>
      <c r="I22" s="3874" t="s">
        <v>2940</v>
      </c>
      <c r="J22" s="3874" t="s">
        <v>2940</v>
      </c>
      <c r="K22" s="3874" t="n">
        <v>0.10559242269725</v>
      </c>
      <c r="L22" s="3874" t="s">
        <v>2940</v>
      </c>
      <c r="M22" s="144"/>
      <c r="N22" s="144"/>
      <c r="O22" s="144"/>
    </row>
    <row r="23" spans="1:15" ht="12" customHeight="1" x14ac:dyDescent="0.2">
      <c r="A23" s="3889" t="s">
        <v>553</v>
      </c>
      <c r="B23" s="3871" t="s">
        <v>1185</v>
      </c>
      <c r="C23" s="3871" t="s">
        <v>2962</v>
      </c>
      <c r="D23" s="3874" t="s">
        <v>2962</v>
      </c>
      <c r="E23" s="3874" t="s">
        <v>2941</v>
      </c>
      <c r="F23" s="3874" t="s">
        <v>2962</v>
      </c>
      <c r="G23" s="3871" t="n">
        <v>474.9428260937715</v>
      </c>
      <c r="H23" s="3871" t="s">
        <v>2940</v>
      </c>
      <c r="I23" s="3871" t="s">
        <v>2940</v>
      </c>
      <c r="J23" s="3871" t="s">
        <v>2940</v>
      </c>
      <c r="K23" s="3871" t="n">
        <v>0.10559242269725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11056.140753593998</v>
      </c>
      <c r="H24" s="3874" t="s">
        <v>2949</v>
      </c>
      <c r="I24" s="3874" t="n">
        <v>0.18029771281957</v>
      </c>
      <c r="J24" s="3874" t="s">
        <v>2949</v>
      </c>
      <c r="K24" s="3874" t="n">
        <v>0.01453430758129</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3175.96866981481</v>
      </c>
      <c r="H25" s="3871" t="s">
        <v>2939</v>
      </c>
      <c r="I25" s="3871" t="n">
        <v>0.04219618631795</v>
      </c>
      <c r="J25" s="3871" t="s">
        <v>2939</v>
      </c>
      <c r="K25" s="3871" t="n">
        <v>0.01109049558129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1038.1457359073718</v>
      </c>
      <c r="H26" s="3871" t="s">
        <v>2939</v>
      </c>
      <c r="I26" s="3871" t="n">
        <v>0.01176338596125</v>
      </c>
      <c r="J26" s="3871" t="s">
        <v>2939</v>
      </c>
      <c r="K26" s="3871" t="n">
        <v>0.003443812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6842.026347871816</v>
      </c>
      <c r="H27" s="3874" t="s">
        <v>2939</v>
      </c>
      <c r="I27" s="3874" t="n">
        <v>0.12633814054037</v>
      </c>
      <c r="J27" s="3874" t="s">
        <v>2939</v>
      </c>
      <c r="K27" s="3874" t="s">
        <v>2948</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777.7848251705012</v>
      </c>
      <c r="H28" s="3874" t="s">
        <v>2939</v>
      </c>
      <c r="I28" s="3874" t="n">
        <v>2.70556909714557</v>
      </c>
      <c r="J28" s="3874" t="s">
        <v>2939</v>
      </c>
      <c r="K28" s="3874" t="n">
        <v>16.74579559884677</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16.61179181539173</v>
      </c>
      <c r="L29" s="3874" t="s">
        <v>2950</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14.52316086262359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2.08863095276814</v>
      </c>
      <c r="L31" s="3874" t="s">
        <v>2948</v>
      </c>
      <c r="M31" s="144"/>
      <c r="N31" s="144"/>
      <c r="O31" s="144"/>
    </row>
    <row r="32" spans="1:15" ht="12" customHeight="1" x14ac:dyDescent="0.2">
      <c r="A32" s="915" t="s">
        <v>354</v>
      </c>
      <c r="B32" s="3872" t="s">
        <v>1185</v>
      </c>
      <c r="C32" s="3872" t="s">
        <v>1185</v>
      </c>
      <c r="D32" s="3872" t="s">
        <v>1185</v>
      </c>
      <c r="E32" s="3872" t="s">
        <v>1185</v>
      </c>
      <c r="F32" s="3872" t="s">
        <v>1185</v>
      </c>
      <c r="G32" s="3874" t="n">
        <v>777.7848251705012</v>
      </c>
      <c r="H32" s="3874" t="s">
        <v>2939</v>
      </c>
      <c r="I32" s="3874" t="n">
        <v>2.70556909714557</v>
      </c>
      <c r="J32" s="3874" t="s">
        <v>2939</v>
      </c>
      <c r="K32" s="3874" t="n">
        <v>0.13400378345504</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777.7848251705012</v>
      </c>
      <c r="H33" s="3871" t="s">
        <v>2939</v>
      </c>
      <c r="I33" s="3871" t="n">
        <v>2.70556909714557</v>
      </c>
      <c r="J33" s="3871" t="s">
        <v>2939</v>
      </c>
      <c r="K33" s="3871" t="n">
        <v>0.13400378345504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77.30285670863343</v>
      </c>
      <c r="H34" s="3874" t="n">
        <v>157.51759334530365</v>
      </c>
      <c r="I34" s="3874" t="n">
        <v>0.88772304795209</v>
      </c>
      <c r="J34" s="3874" t="s">
        <v>2941</v>
      </c>
      <c r="K34" s="3874" t="n">
        <v>0.26893078938878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0.70814218785081</v>
      </c>
      <c r="H35" s="3871" t="s">
        <v>2939</v>
      </c>
      <c r="I35" s="3871" t="n">
        <v>0.3062949969278</v>
      </c>
      <c r="J35" s="3871" t="s">
        <v>2939</v>
      </c>
      <c r="K35" s="3871" t="n">
        <v>0.26876819969278</v>
      </c>
      <c r="L35" s="3871" t="s">
        <v>2939</v>
      </c>
      <c r="M35" s="411"/>
      <c r="N35" s="144"/>
      <c r="O35" s="144"/>
    </row>
    <row r="36">
      <c r="A36" s="3884" t="s">
        <v>2958</v>
      </c>
      <c r="B36" s="3871" t="s">
        <v>1185</v>
      </c>
      <c r="C36" s="3871" t="s">
        <v>2962</v>
      </c>
      <c r="D36" s="3874" t="s">
        <v>2962</v>
      </c>
      <c r="E36" s="3874" t="s">
        <v>2949</v>
      </c>
      <c r="F36" s="3874" t="s">
        <v>2949</v>
      </c>
      <c r="G36" s="3871" t="n">
        <v>63.66797968347242</v>
      </c>
      <c r="H36" s="3871" t="n">
        <v>157.51759334530365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12.9267348373102</v>
      </c>
      <c r="H37" s="3874" t="s">
        <v>2940</v>
      </c>
      <c r="I37" s="3874" t="n">
        <v>0.58142805102429</v>
      </c>
      <c r="J37" s="3874" t="s">
        <v>2940</v>
      </c>
      <c r="K37" s="3874" t="n">
        <v>1.62589696E-4</v>
      </c>
      <c r="L37" s="3874" t="s">
        <v>2939</v>
      </c>
    </row>
    <row r="38">
      <c r="A38" s="3889" t="s">
        <v>553</v>
      </c>
      <c r="B38" s="3871" t="s">
        <v>1185</v>
      </c>
      <c r="C38" s="3871" t="s">
        <v>2962</v>
      </c>
      <c r="D38" s="3874" t="s">
        <v>2962</v>
      </c>
      <c r="E38" s="3874" t="s">
        <v>2962</v>
      </c>
      <c r="F38" s="3874" t="s">
        <v>2962</v>
      </c>
      <c r="G38" s="3871" t="n">
        <v>12.9267348373102</v>
      </c>
      <c r="H38" s="3871" t="s">
        <v>2940</v>
      </c>
      <c r="I38" s="3871" t="n">
        <v>0.58142805102429</v>
      </c>
      <c r="J38" s="3871" t="s">
        <v>2940</v>
      </c>
      <c r="K38" s="3871" t="n">
        <v>1.62589696E-4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834.2940096424101</v>
      </c>
      <c r="C7" s="3873" t="n">
        <v>338.56456260425915</v>
      </c>
      <c r="D7" s="3873" t="s">
        <v>2950</v>
      </c>
      <c r="E7" s="3873" t="n">
        <v>6.94802956421694</v>
      </c>
      <c r="F7" s="3873" t="n">
        <v>2056.296132728017</v>
      </c>
      <c r="G7" s="3873" t="s">
        <v>2950</v>
      </c>
      <c r="H7" s="3873" t="n">
        <v>14834.582911626565</v>
      </c>
      <c r="I7" s="3873" t="s">
        <v>2950</v>
      </c>
      <c r="J7" s="3873" t="n">
        <v>1978.5706279234694</v>
      </c>
      <c r="K7" s="3873" t="s">
        <v>2950</v>
      </c>
      <c r="L7" s="3873" t="n">
        <v>3001.215669387319</v>
      </c>
      <c r="M7" s="3873" t="s">
        <v>2950</v>
      </c>
      <c r="N7" s="3873" t="n">
        <v>208.6059244621601</v>
      </c>
      <c r="O7" s="3873" t="s">
        <v>2950</v>
      </c>
      <c r="P7" s="3873" t="s">
        <v>2950</v>
      </c>
      <c r="Q7" s="3873" t="n">
        <v>0.55704821213485</v>
      </c>
      <c r="R7" s="3873" t="s">
        <v>2950</v>
      </c>
      <c r="S7" s="3873" t="n">
        <v>26.48199376194088</v>
      </c>
      <c r="T7" s="3873" t="n">
        <v>51.28952581454207</v>
      </c>
      <c r="U7" s="3873" t="n">
        <v>585.548749121164</v>
      </c>
      <c r="V7" s="3872" t="s">
        <v>1185</v>
      </c>
      <c r="W7" s="3873" t="n">
        <v>953.7259043907411</v>
      </c>
      <c r="X7" s="3873" t="n">
        <v>209.04247517239568</v>
      </c>
      <c r="Y7" s="3873" t="n">
        <v>28.77384645344439</v>
      </c>
      <c r="Z7" s="3873" t="n">
        <v>3.85334997629525</v>
      </c>
      <c r="AA7" s="3873" t="n">
        <v>14.58023625993528</v>
      </c>
      <c r="AB7" s="3873" t="n">
        <v>5.6</v>
      </c>
      <c r="AC7" s="3873" t="n">
        <v>21.4</v>
      </c>
      <c r="AD7" s="3873" t="s">
        <v>2955</v>
      </c>
      <c r="AE7" s="3873" t="s">
        <v>2955</v>
      </c>
      <c r="AF7" s="3873" t="n">
        <v>532.0654649841571</v>
      </c>
      <c r="AG7" s="3872" t="s">
        <v>1185</v>
      </c>
      <c r="AH7" s="3873" t="n">
        <v>1966.2150604028</v>
      </c>
      <c r="AI7" s="3873" t="n">
        <v>424.27149951166</v>
      </c>
      <c r="AJ7" s="3873" t="n">
        <v>4.78890014762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7.680359550562</v>
      </c>
      <c r="U8" s="3873" t="n">
        <v>44.463</v>
      </c>
      <c r="V8" s="3872" t="s">
        <v>1185</v>
      </c>
      <c r="W8" s="3873" t="n">
        <v>181.19988844676678</v>
      </c>
      <c r="X8" s="3873" t="n">
        <v>0.556038953555</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1185</v>
      </c>
      <c r="E9" s="3873" t="s">
        <v>1185</v>
      </c>
      <c r="F9" s="3873" t="n">
        <v>60.432728125</v>
      </c>
      <c r="G9" s="3873" t="s">
        <v>1185</v>
      </c>
      <c r="H9" s="3873" t="n">
        <v>63.3126037</v>
      </c>
      <c r="I9" s="3873" t="s">
        <v>1185</v>
      </c>
      <c r="J9" s="3873" t="n">
        <v>56.0746</v>
      </c>
      <c r="K9" s="3873" t="s">
        <v>1185</v>
      </c>
      <c r="L9" s="3873" t="n">
        <v>2.041</v>
      </c>
      <c r="M9" s="3873" t="s">
        <v>1185</v>
      </c>
      <c r="N9" s="3873" t="n">
        <v>6.75</v>
      </c>
      <c r="O9" s="3873" t="s">
        <v>1185</v>
      </c>
      <c r="P9" s="3873" t="s">
        <v>1185</v>
      </c>
      <c r="Q9" s="3873" t="s">
        <v>1185</v>
      </c>
      <c r="R9" s="3873" t="s">
        <v>1185</v>
      </c>
      <c r="S9" s="3873" t="s">
        <v>1185</v>
      </c>
      <c r="T9" s="3873" t="n">
        <v>7.680359550562</v>
      </c>
      <c r="U9" s="3873" t="n">
        <v>44.463</v>
      </c>
      <c r="V9" s="3872" t="s">
        <v>1185</v>
      </c>
      <c r="W9" s="3873" t="n">
        <v>181.19988844676678</v>
      </c>
      <c r="X9" s="3873" t="n">
        <v>0.556038953555</v>
      </c>
      <c r="Y9" s="3873" t="n">
        <v>5.987</v>
      </c>
      <c r="Z9" s="3873" t="s">
        <v>2939</v>
      </c>
      <c r="AA9" s="3873" t="n">
        <v>14.37</v>
      </c>
      <c r="AB9" s="3873" t="n">
        <v>5.6</v>
      </c>
      <c r="AC9" s="3873" t="n">
        <v>21.4</v>
      </c>
      <c r="AD9" s="3873" t="s">
        <v>1185</v>
      </c>
      <c r="AE9" s="3873" t="s">
        <v>1185</v>
      </c>
      <c r="AF9" s="3873" t="n">
        <v>4.20966185185186</v>
      </c>
      <c r="AG9" s="3872" t="s">
        <v>1185</v>
      </c>
      <c r="AH9" s="3873" t="n">
        <v>1373.9719958028</v>
      </c>
      <c r="AI9" s="3873" t="n">
        <v>14.2</v>
      </c>
      <c r="AJ9" s="3873" t="s">
        <v>1185</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180.64384949321177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1373.9719958028</v>
      </c>
      <c r="AI10" s="3873" t="s">
        <v>2942</v>
      </c>
      <c r="AJ10" s="3873" t="s">
        <v>1185</v>
      </c>
    </row>
    <row r="11" spans="1:36" ht="12" x14ac:dyDescent="0.2">
      <c r="A11" s="1342" t="s">
        <v>413</v>
      </c>
      <c r="B11" s="3873" t="s">
        <v>2942</v>
      </c>
      <c r="C11" s="3873" t="n">
        <v>17.018</v>
      </c>
      <c r="D11" s="3873" t="s">
        <v>1185</v>
      </c>
      <c r="E11" s="3873" t="s">
        <v>1185</v>
      </c>
      <c r="F11" s="3873" t="n">
        <v>21.717</v>
      </c>
      <c r="G11" s="3873" t="s">
        <v>1185</v>
      </c>
      <c r="H11" s="3873" t="n">
        <v>25.111</v>
      </c>
      <c r="I11" s="3873" t="s">
        <v>1185</v>
      </c>
      <c r="J11" s="3873" t="n">
        <v>55.0746</v>
      </c>
      <c r="K11" s="3873" t="s">
        <v>1185</v>
      </c>
      <c r="L11" s="3873" t="n">
        <v>2.041</v>
      </c>
      <c r="M11" s="3873" t="s">
        <v>1185</v>
      </c>
      <c r="N11" s="3873" t="n">
        <v>6.75</v>
      </c>
      <c r="O11" s="3873" t="s">
        <v>1185</v>
      </c>
      <c r="P11" s="3873" t="s">
        <v>1185</v>
      </c>
      <c r="Q11" s="3873" t="s">
        <v>1185</v>
      </c>
      <c r="R11" s="3873" t="s">
        <v>1185</v>
      </c>
      <c r="S11" s="3873" t="s">
        <v>1185</v>
      </c>
      <c r="T11" s="3873" t="n">
        <v>7.680359550562</v>
      </c>
      <c r="U11" s="3873" t="n">
        <v>44.463</v>
      </c>
      <c r="V11" s="3872" t="s">
        <v>1185</v>
      </c>
      <c r="W11" s="3873" t="n">
        <v>0.556038953555</v>
      </c>
      <c r="X11" s="3873" t="n">
        <v>0.556038953555</v>
      </c>
      <c r="Y11" s="3873" t="n">
        <v>5.987</v>
      </c>
      <c r="Z11" s="3873" t="s">
        <v>2942</v>
      </c>
      <c r="AA11" s="3873" t="n">
        <v>14.37</v>
      </c>
      <c r="AB11" s="3873" t="n">
        <v>5.6</v>
      </c>
      <c r="AC11" s="3873" t="n">
        <v>21.4</v>
      </c>
      <c r="AD11" s="3873" t="s">
        <v>1185</v>
      </c>
      <c r="AE11" s="3873" t="s">
        <v>1185</v>
      </c>
      <c r="AF11" s="3873" t="n">
        <v>4.20966185185186</v>
      </c>
      <c r="AG11" s="3872" t="s">
        <v>1185</v>
      </c>
      <c r="AH11" s="3873" t="s">
        <v>1185</v>
      </c>
      <c r="AI11" s="3873" t="n">
        <v>14.2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706.606146407556</v>
      </c>
      <c r="X13" s="3873" t="n">
        <v>118.46070445856641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91.87375584657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706.606146407556</v>
      </c>
      <c r="X14" s="3873" t="n">
        <v>118.46070445856641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20.81331125</v>
      </c>
      <c r="AJ16" s="3873" t="s">
        <v>1185</v>
      </c>
    </row>
    <row r="17" spans="1:36" ht="12" x14ac:dyDescent="0.2">
      <c r="A17" s="1368" t="s">
        <v>341</v>
      </c>
      <c r="B17" s="3873" t="n">
        <v>4.75498273702702</v>
      </c>
      <c r="C17" s="3873" t="s">
        <v>2950</v>
      </c>
      <c r="D17" s="3873" t="s">
        <v>2950</v>
      </c>
      <c r="E17" s="3873" t="s">
        <v>2950</v>
      </c>
      <c r="F17" s="3873" t="s">
        <v>2950</v>
      </c>
      <c r="G17" s="3873" t="s">
        <v>2950</v>
      </c>
      <c r="H17" s="3873" t="n">
        <v>0.01025641025641</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5.6134</v>
      </c>
      <c r="V17" s="3872" t="s">
        <v>1185</v>
      </c>
      <c r="W17" s="3873" t="n">
        <v>57.00366413641825</v>
      </c>
      <c r="X17" s="3873" t="n">
        <v>80.52184989862106</v>
      </c>
      <c r="Y17" s="3873" t="n">
        <v>5.06645170839061</v>
      </c>
      <c r="Z17" s="3873" t="s">
        <v>2955</v>
      </c>
      <c r="AA17" s="3873" t="n">
        <v>0.20708625993528</v>
      </c>
      <c r="AB17" s="3873" t="s">
        <v>2955</v>
      </c>
      <c r="AC17" s="3873" t="s">
        <v>2955</v>
      </c>
      <c r="AD17" s="3873" t="s">
        <v>2955</v>
      </c>
      <c r="AE17" s="3873" t="s">
        <v>2955</v>
      </c>
      <c r="AF17" s="3873" t="n">
        <v>338.6368271889882</v>
      </c>
      <c r="AG17" s="3872" t="s">
        <v>1185</v>
      </c>
      <c r="AH17" s="3873" t="n">
        <v>24.9679406</v>
      </c>
      <c r="AI17" s="3873" t="n">
        <v>22.75466482838312</v>
      </c>
      <c r="AJ17" s="3873" t="n">
        <v>4.78890014762273</v>
      </c>
    </row>
    <row r="18" spans="1:36" ht="12" x14ac:dyDescent="0.2">
      <c r="A18" s="1286" t="s">
        <v>342</v>
      </c>
      <c r="B18" s="3873" t="n">
        <v>4.05498273702702</v>
      </c>
      <c r="C18" s="3873" t="s">
        <v>2948</v>
      </c>
      <c r="D18" s="3873" t="s">
        <v>2948</v>
      </c>
      <c r="E18" s="3873" t="s">
        <v>2948</v>
      </c>
      <c r="F18" s="3873" t="s">
        <v>2948</v>
      </c>
      <c r="G18" s="3873" t="s">
        <v>2948</v>
      </c>
      <c r="H18" s="3873" t="n">
        <v>0.01025641025641</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5.6134</v>
      </c>
      <c r="V18" s="3872" t="s">
        <v>1185</v>
      </c>
      <c r="W18" s="3873" t="n">
        <v>57.00366413641825</v>
      </c>
      <c r="X18" s="3873" t="n">
        <v>80.52184989862106</v>
      </c>
      <c r="Y18" s="3873" t="n">
        <v>5.06645170839061</v>
      </c>
      <c r="Z18" s="3873" t="s">
        <v>2948</v>
      </c>
      <c r="AA18" s="3873" t="n">
        <v>0.20708625993528</v>
      </c>
      <c r="AB18" s="3873" t="s">
        <v>2948</v>
      </c>
      <c r="AC18" s="3873" t="s">
        <v>2948</v>
      </c>
      <c r="AD18" s="3873" t="s">
        <v>2948</v>
      </c>
      <c r="AE18" s="3873" t="s">
        <v>2948</v>
      </c>
      <c r="AF18" s="3873" t="n">
        <v>338.6368271889882</v>
      </c>
      <c r="AG18" s="3872" t="s">
        <v>1185</v>
      </c>
      <c r="AH18" s="3873" t="s">
        <v>2948</v>
      </c>
      <c r="AI18" s="3873" t="n">
        <v>22.75466482838312</v>
      </c>
      <c r="AJ18" s="3873" t="n">
        <v>4.78890014762273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2954</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2954</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2954</v>
      </c>
      <c r="X21" s="3873" t="s">
        <v>2954</v>
      </c>
      <c r="Y21" s="3873" t="s">
        <v>2954</v>
      </c>
      <c r="Z21" s="3873" t="s">
        <v>2954</v>
      </c>
      <c r="AA21" s="3873" t="s">
        <v>2954</v>
      </c>
      <c r="AB21" s="3873" t="s">
        <v>2954</v>
      </c>
      <c r="AC21" s="3873" t="s">
        <v>2956</v>
      </c>
      <c r="AD21" s="3873" t="s">
        <v>2954</v>
      </c>
      <c r="AE21" s="3873" t="s">
        <v>2954</v>
      </c>
      <c r="AF21" s="3873" t="s">
        <v>2954</v>
      </c>
      <c r="AG21" s="3872" t="s">
        <v>1185</v>
      </c>
      <c r="AH21" s="3873" t="n">
        <v>24.9679406</v>
      </c>
      <c r="AI21" s="3873" t="s">
        <v>2948</v>
      </c>
      <c r="AJ21" s="3873" t="s">
        <v>2939</v>
      </c>
    </row>
    <row r="22" spans="1:36" ht="12" x14ac:dyDescent="0.2">
      <c r="A22" s="1286" t="s">
        <v>2083</v>
      </c>
      <c r="B22" s="3873" t="n">
        <v>0.7</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24.10789953538304</v>
      </c>
      <c r="C23" s="3873" t="n">
        <v>321.5465626042591</v>
      </c>
      <c r="D23" s="3873" t="s">
        <v>2942</v>
      </c>
      <c r="E23" s="3873" t="n">
        <v>6.94802956421694</v>
      </c>
      <c r="F23" s="3873" t="n">
        <v>1995.863404603017</v>
      </c>
      <c r="G23" s="3873" t="s">
        <v>2942</v>
      </c>
      <c r="H23" s="3873" t="n">
        <v>14771.260051516309</v>
      </c>
      <c r="I23" s="3873" t="s">
        <v>2942</v>
      </c>
      <c r="J23" s="3873" t="n">
        <v>1922.4960279234695</v>
      </c>
      <c r="K23" s="3873" t="s">
        <v>1185</v>
      </c>
      <c r="L23" s="3873" t="n">
        <v>2999.1746693873188</v>
      </c>
      <c r="M23" s="3873" t="s">
        <v>1185</v>
      </c>
      <c r="N23" s="3873" t="n">
        <v>201.8559244621601</v>
      </c>
      <c r="O23" s="3873" t="s">
        <v>1185</v>
      </c>
      <c r="P23" s="3873" t="s">
        <v>1185</v>
      </c>
      <c r="Q23" s="3873" t="n">
        <v>0.55704821213485</v>
      </c>
      <c r="R23" s="3873" t="s">
        <v>2942</v>
      </c>
      <c r="S23" s="3873" t="n">
        <v>26.48199376194088</v>
      </c>
      <c r="T23" s="3873" t="n">
        <v>43.60916626398007</v>
      </c>
      <c r="U23" s="3873" t="n">
        <v>534.345927241164</v>
      </c>
      <c r="V23" s="3872" t="s">
        <v>1185</v>
      </c>
      <c r="W23" s="3873" t="n">
        <v>0.3384</v>
      </c>
      <c r="X23" s="3873" t="n">
        <v>1.83094986165323</v>
      </c>
      <c r="Y23" s="3873" t="n">
        <v>17.52239474505378</v>
      </c>
      <c r="Z23" s="3873" t="n">
        <v>3.85334997629525</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15.62821403297525</v>
      </c>
      <c r="C24" s="3873" t="n">
        <v>318.5504550370172</v>
      </c>
      <c r="D24" s="3873" t="s">
        <v>1185</v>
      </c>
      <c r="E24" s="3873" t="s">
        <v>1185</v>
      </c>
      <c r="F24" s="3873" t="n">
        <v>1977.8477091428306</v>
      </c>
      <c r="G24" s="3873" t="s">
        <v>2942</v>
      </c>
      <c r="H24" s="3873" t="n">
        <v>8555.050489841626</v>
      </c>
      <c r="I24" s="3873" t="s">
        <v>2942</v>
      </c>
      <c r="J24" s="3873" t="n">
        <v>1910.96950454181</v>
      </c>
      <c r="K24" s="3873" t="s">
        <v>1185</v>
      </c>
      <c r="L24" s="3873" t="n">
        <v>57.19094942019465</v>
      </c>
      <c r="M24" s="3873" t="s">
        <v>1185</v>
      </c>
      <c r="N24" s="3873" t="n">
        <v>2.58108334</v>
      </c>
      <c r="O24" s="3873" t="s">
        <v>1185</v>
      </c>
      <c r="P24" s="3873" t="s">
        <v>1185</v>
      </c>
      <c r="Q24" s="3873" t="s">
        <v>2942</v>
      </c>
      <c r="R24" s="3873" t="s">
        <v>2942</v>
      </c>
      <c r="S24" s="3873" t="s">
        <v>2942</v>
      </c>
      <c r="T24" s="3873" t="s">
        <v>1185</v>
      </c>
      <c r="U24" s="3873" t="s">
        <v>2943</v>
      </c>
      <c r="V24" s="3872" t="s">
        <v>1185</v>
      </c>
      <c r="W24" s="3873" t="s">
        <v>2942</v>
      </c>
      <c r="X24" s="3873" t="n">
        <v>1.83094986165323</v>
      </c>
      <c r="Y24" s="3873" t="n">
        <v>17.00049878069045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2241.7068236464243</v>
      </c>
      <c r="I25" s="3873" t="s">
        <v>1185</v>
      </c>
      <c r="J25" s="3873" t="s">
        <v>1185</v>
      </c>
      <c r="K25" s="3873" t="s">
        <v>1185</v>
      </c>
      <c r="L25" s="3873" t="n">
        <v>2884.392217949346</v>
      </c>
      <c r="M25" s="3873" t="s">
        <v>1185</v>
      </c>
      <c r="N25" s="3873" t="n">
        <v>6.18755563495157</v>
      </c>
      <c r="O25" s="3873" t="s">
        <v>1185</v>
      </c>
      <c r="P25" s="3873" t="s">
        <v>1185</v>
      </c>
      <c r="Q25" s="3873" t="s">
        <v>1185</v>
      </c>
      <c r="R25" s="3873" t="s">
        <v>2942</v>
      </c>
      <c r="S25" s="3873" t="n">
        <v>26.48199376194088</v>
      </c>
      <c r="T25" s="3873" t="n">
        <v>43.60916626398007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115.62758165625857</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3.85334997629525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3927.934376851307</v>
      </c>
      <c r="I27" s="3873" t="s">
        <v>1185</v>
      </c>
      <c r="J27" s="3873" t="s">
        <v>1185</v>
      </c>
      <c r="K27" s="3873" t="s">
        <v>1185</v>
      </c>
      <c r="L27" s="3873" t="n">
        <v>57.555783267778</v>
      </c>
      <c r="M27" s="3873" t="s">
        <v>1185</v>
      </c>
      <c r="N27" s="3873" t="n">
        <v>77.45570383094996</v>
      </c>
      <c r="O27" s="3873" t="s">
        <v>1185</v>
      </c>
      <c r="P27" s="3873" t="s">
        <v>1185</v>
      </c>
      <c r="Q27" s="3873" t="s">
        <v>1185</v>
      </c>
      <c r="R27" s="3873" t="s">
        <v>1185</v>
      </c>
      <c r="S27" s="3873" t="s">
        <v>2942</v>
      </c>
      <c r="T27" s="3873" t="s">
        <v>1185</v>
      </c>
      <c r="U27" s="3873" t="n">
        <v>65.48242799999998</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6.94802956421694</v>
      </c>
      <c r="F28" s="3873" t="s">
        <v>1185</v>
      </c>
      <c r="G28" s="3873" t="s">
        <v>1185</v>
      </c>
      <c r="H28" s="3873" t="n">
        <v>3.017</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83.09649924</v>
      </c>
      <c r="V28" s="3872" t="s">
        <v>1185</v>
      </c>
      <c r="W28" s="3873" t="n">
        <v>0.3384</v>
      </c>
      <c r="X28" s="3873" t="s">
        <v>1185</v>
      </c>
      <c r="Y28" s="3873" t="n">
        <v>0.52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2.99610756724198</v>
      </c>
      <c r="D29" s="3873" t="s">
        <v>2942</v>
      </c>
      <c r="E29" s="3873" t="s">
        <v>2942</v>
      </c>
      <c r="F29" s="3873" t="n">
        <v>13.3016475749263</v>
      </c>
      <c r="G29" s="3873" t="s">
        <v>2942</v>
      </c>
      <c r="H29" s="3873" t="n">
        <v>40.7110463767188</v>
      </c>
      <c r="I29" s="3873" t="s">
        <v>2942</v>
      </c>
      <c r="J29" s="3873" t="n">
        <v>11.5265233816594</v>
      </c>
      <c r="K29" s="3873" t="s">
        <v>1185</v>
      </c>
      <c r="L29" s="3873" t="n">
        <v>0.03571875</v>
      </c>
      <c r="M29" s="3873" t="s">
        <v>1185</v>
      </c>
      <c r="N29" s="3873" t="n">
        <v>0.004</v>
      </c>
      <c r="O29" s="3873" t="s">
        <v>1185</v>
      </c>
      <c r="P29" s="3873" t="s">
        <v>1185</v>
      </c>
      <c r="Q29" s="3873" t="s">
        <v>2942</v>
      </c>
      <c r="R29" s="3873" t="s">
        <v>2942</v>
      </c>
      <c r="S29" s="3873" t="s">
        <v>1185</v>
      </c>
      <c r="T29" s="3873" t="s">
        <v>2942</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8.5778054</v>
      </c>
      <c r="X30" s="3873" t="n">
        <v>7.672932</v>
      </c>
      <c r="Y30" s="3873" t="n">
        <v>0.198</v>
      </c>
      <c r="Z30" s="3873" t="s">
        <v>2942</v>
      </c>
      <c r="AA30" s="3873" t="n">
        <v>0.00315</v>
      </c>
      <c r="AB30" s="3873" t="s">
        <v>2942</v>
      </c>
      <c r="AC30" s="3873" t="s">
        <v>2942</v>
      </c>
      <c r="AD30" s="3873" t="s">
        <v>1185</v>
      </c>
      <c r="AE30" s="3873" t="s">
        <v>1185</v>
      </c>
      <c r="AF30" s="3873" t="n">
        <v>188.25566494331702</v>
      </c>
      <c r="AG30" s="3872" t="s">
        <v>1185</v>
      </c>
      <c r="AH30" s="3873" t="s">
        <v>1185</v>
      </c>
      <c r="AI30" s="3873" t="n">
        <v>294.64707883671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136.77301417412846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8.5778054</v>
      </c>
      <c r="X32" s="3873" t="n">
        <v>7.672932</v>
      </c>
      <c r="Y32" s="3873" t="n">
        <v>0.198</v>
      </c>
      <c r="Z32" s="3873" t="s">
        <v>2942</v>
      </c>
      <c r="AA32" s="3873" t="n">
        <v>0.00315</v>
      </c>
      <c r="AB32" s="3873" t="s">
        <v>1185</v>
      </c>
      <c r="AC32" s="3873" t="s">
        <v>2942</v>
      </c>
      <c r="AD32" s="3873" t="s">
        <v>1185</v>
      </c>
      <c r="AE32" s="3873" t="s">
        <v>1185</v>
      </c>
      <c r="AF32" s="3873" t="n">
        <v>188.25566494331702</v>
      </c>
      <c r="AG32" s="3872" t="s">
        <v>1185</v>
      </c>
      <c r="AH32" s="3872" t="s">
        <v>1185</v>
      </c>
      <c r="AI32" s="3873" t="n">
        <v>157.87406466257866</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1.12642188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0.963311</v>
      </c>
      <c r="AG34" s="3872" t="s">
        <v>1185</v>
      </c>
      <c r="AH34" s="3873" t="n">
        <v>567.275124</v>
      </c>
      <c r="AI34" s="3873" t="n">
        <v>0.796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1.12642188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0.963311</v>
      </c>
      <c r="AG37" s="3872" t="s">
        <v>1185</v>
      </c>
      <c r="AH37" s="3873" t="n">
        <v>567.275124</v>
      </c>
      <c r="AI37" s="3873" t="n">
        <v>0.796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12347.55134270767</v>
      </c>
      <c r="C39" s="3873" t="n">
        <v>228.53107975787492</v>
      </c>
      <c r="D39" s="3873" t="s">
        <v>2950</v>
      </c>
      <c r="E39" s="3873" t="n">
        <v>11.39476848531578</v>
      </c>
      <c r="F39" s="3873" t="n">
        <v>7197.0364645480595</v>
      </c>
      <c r="G39" s="3873" t="s">
        <v>2950</v>
      </c>
      <c r="H39" s="3873" t="n">
        <v>21213.453563625986</v>
      </c>
      <c r="I39" s="3873" t="s">
        <v>2950</v>
      </c>
      <c r="J39" s="3873" t="n">
        <v>8844.210706817908</v>
      </c>
      <c r="K39" s="3873" t="s">
        <v>2950</v>
      </c>
      <c r="L39" s="3873" t="n">
        <v>372.1507430040275</v>
      </c>
      <c r="M39" s="3873" t="s">
        <v>2950</v>
      </c>
      <c r="N39" s="3873" t="n">
        <v>671.7110767681555</v>
      </c>
      <c r="O39" s="3873" t="s">
        <v>2950</v>
      </c>
      <c r="P39" s="3873" t="s">
        <v>2950</v>
      </c>
      <c r="Q39" s="3873" t="n">
        <v>5.46464296104288</v>
      </c>
      <c r="R39" s="3873" t="s">
        <v>2950</v>
      </c>
      <c r="S39" s="3873" t="n">
        <v>27.27645357479911</v>
      </c>
      <c r="T39" s="3873" t="n">
        <v>40.7238834967464</v>
      </c>
      <c r="U39" s="3873" t="n">
        <v>585.548749121164</v>
      </c>
      <c r="V39" s="3872" t="s">
        <v>1185</v>
      </c>
      <c r="W39" s="3873" t="n">
        <v>7048.034433447578</v>
      </c>
      <c r="X39" s="3873" t="n">
        <v>2550.3181971032277</v>
      </c>
      <c r="Y39" s="3873" t="n">
        <v>254.07306418391397</v>
      </c>
      <c r="Z39" s="3873" t="n">
        <v>34.14068078997592</v>
      </c>
      <c r="AA39" s="3873" t="n">
        <v>150.17643347733338</v>
      </c>
      <c r="AB39" s="3873" t="n">
        <v>51.296</v>
      </c>
      <c r="AC39" s="3873" t="n">
        <v>199.02</v>
      </c>
      <c r="AD39" s="3873" t="s">
        <v>2955</v>
      </c>
      <c r="AE39" s="3873" t="s">
        <v>2955</v>
      </c>
      <c r="AF39" s="3873" t="n">
        <v>532.0654649841571</v>
      </c>
      <c r="AG39" s="3872" t="s">
        <v>1185</v>
      </c>
      <c r="AH39" s="3873" t="n">
        <v>1966.2150604028</v>
      </c>
      <c r="AI39" s="3873" t="n">
        <v>9673.390188865847</v>
      </c>
      <c r="AJ39" s="3873" t="n">
        <v>82.369082539064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6.09820548314623</v>
      </c>
      <c r="U40" s="3873" t="n">
        <v>44.463</v>
      </c>
      <c r="V40" s="3872" t="s">
        <v>1185</v>
      </c>
      <c r="W40" s="3873" t="n">
        <v>1339.0671756216068</v>
      </c>
      <c r="X40" s="3873" t="n">
        <v>6.783675233371</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5221.81942195184</v>
      </c>
      <c r="X41" s="3873" t="n">
        <v>1445.2205943945103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2094.721633301796</v>
      </c>
      <c r="AJ41" s="3873" t="s">
        <v>1185</v>
      </c>
    </row>
    <row r="42" spans="1:36" ht="12" x14ac:dyDescent="0.2">
      <c r="A42" s="1357" t="s">
        <v>421</v>
      </c>
      <c r="B42" s="3873" t="n">
        <v>70.3737445079999</v>
      </c>
      <c r="C42" s="3873" t="s">
        <v>2950</v>
      </c>
      <c r="D42" s="3873" t="s">
        <v>2950</v>
      </c>
      <c r="E42" s="3873" t="s">
        <v>2950</v>
      </c>
      <c r="F42" s="3873" t="s">
        <v>2950</v>
      </c>
      <c r="G42" s="3873" t="s">
        <v>2950</v>
      </c>
      <c r="H42" s="3873" t="n">
        <v>0.01466666666667</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5.6134</v>
      </c>
      <c r="V42" s="3872" t="s">
        <v>1185</v>
      </c>
      <c r="W42" s="3873" t="n">
        <v>421.25707796813094</v>
      </c>
      <c r="X42" s="3873" t="n">
        <v>982.3665687631769</v>
      </c>
      <c r="Y42" s="3873" t="n">
        <v>44.73676858508909</v>
      </c>
      <c r="Z42" s="3873" t="s">
        <v>2955</v>
      </c>
      <c r="AA42" s="3873" t="n">
        <v>2.13298847733338</v>
      </c>
      <c r="AB42" s="3873" t="s">
        <v>2955</v>
      </c>
      <c r="AC42" s="3873" t="s">
        <v>2955</v>
      </c>
      <c r="AD42" s="3873" t="s">
        <v>2955</v>
      </c>
      <c r="AE42" s="3873" t="s">
        <v>2955</v>
      </c>
      <c r="AF42" s="3873" t="n">
        <v>338.6368271889882</v>
      </c>
      <c r="AG42" s="3872" t="s">
        <v>1185</v>
      </c>
      <c r="AH42" s="3873" t="n">
        <v>24.9679406</v>
      </c>
      <c r="AI42" s="3873" t="n">
        <v>518.8063580871351</v>
      </c>
      <c r="AJ42" s="3873" t="n">
        <v>82.36908253911096</v>
      </c>
    </row>
    <row r="43" spans="1:36" ht="12" x14ac:dyDescent="0.2">
      <c r="A43" s="1358" t="s">
        <v>422</v>
      </c>
      <c r="B43" s="3873" t="n">
        <v>356.796913123669</v>
      </c>
      <c r="C43" s="3873" t="n">
        <v>217.04392975787493</v>
      </c>
      <c r="D43" s="3873" t="s">
        <v>2942</v>
      </c>
      <c r="E43" s="3873" t="n">
        <v>11.39476848531578</v>
      </c>
      <c r="F43" s="3873" t="n">
        <v>6985.52191611056</v>
      </c>
      <c r="G43" s="3873" t="s">
        <v>2942</v>
      </c>
      <c r="H43" s="3873" t="n">
        <v>21122.90187366832</v>
      </c>
      <c r="I43" s="3873" t="s">
        <v>2942</v>
      </c>
      <c r="J43" s="3873" t="n">
        <v>8593.557244817908</v>
      </c>
      <c r="K43" s="3873" t="s">
        <v>1185</v>
      </c>
      <c r="L43" s="3873" t="n">
        <v>371.8976590040275</v>
      </c>
      <c r="M43" s="3873" t="s">
        <v>1185</v>
      </c>
      <c r="N43" s="3873" t="n">
        <v>649.9760767681555</v>
      </c>
      <c r="O43" s="3873" t="s">
        <v>1185</v>
      </c>
      <c r="P43" s="3873" t="s">
        <v>1185</v>
      </c>
      <c r="Q43" s="3873" t="n">
        <v>5.46464296104288</v>
      </c>
      <c r="R43" s="3873" t="s">
        <v>2942</v>
      </c>
      <c r="S43" s="3873" t="n">
        <v>27.27645357479911</v>
      </c>
      <c r="T43" s="3873" t="n">
        <v>34.62567801360018</v>
      </c>
      <c r="U43" s="3873" t="n">
        <v>534.345927241164</v>
      </c>
      <c r="V43" s="3872" t="s">
        <v>1185</v>
      </c>
      <c r="W43" s="3873" t="n">
        <v>2.500776</v>
      </c>
      <c r="X43" s="3873" t="n">
        <v>22.33758831216941</v>
      </c>
      <c r="Y43" s="3873" t="n">
        <v>154.72274559882487</v>
      </c>
      <c r="Z43" s="3873" t="n">
        <v>34.14068078997592</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63.38998190600001</v>
      </c>
      <c r="X44" s="3873" t="n">
        <v>93.60977040000002</v>
      </c>
      <c r="Y44" s="3873" t="n">
        <v>1.74834</v>
      </c>
      <c r="Z44" s="3873" t="s">
        <v>2942</v>
      </c>
      <c r="AA44" s="3873" t="n">
        <v>0.032445</v>
      </c>
      <c r="AB44" s="3873" t="s">
        <v>2942</v>
      </c>
      <c r="AC44" s="3873" t="s">
        <v>2942</v>
      </c>
      <c r="AD44" s="3873" t="s">
        <v>1185</v>
      </c>
      <c r="AE44" s="3873" t="s">
        <v>1185</v>
      </c>
      <c r="AF44" s="3873" t="n">
        <v>188.25566494331702</v>
      </c>
      <c r="AG44" s="3872" t="s">
        <v>1185</v>
      </c>
      <c r="AH44" s="3873" t="s">
        <v>1185</v>
      </c>
      <c r="AI44" s="3873" t="n">
        <v>6717.953397476988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1.12642188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0.963311</v>
      </c>
      <c r="AG45" s="3872" t="s">
        <v>1185</v>
      </c>
      <c r="AH45" s="3873" t="n">
        <v>567.275124</v>
      </c>
      <c r="AI45" s="3873" t="n">
        <v>18.1488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2965</v>
      </c>
      <c r="F12" s="3871" t="n">
        <v>805.43112737</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2967</v>
      </c>
      <c r="F14" s="3871" t="n">
        <v>14.869328125</v>
      </c>
      <c r="G14" s="3871" t="s">
        <v>2939</v>
      </c>
    </row>
    <row r="15">
      <c r="A15" s="3899" t="s">
        <v>395</v>
      </c>
      <c r="B15" s="3874" t="s">
        <v>395</v>
      </c>
      <c r="C15" s="3871" t="s">
        <v>434</v>
      </c>
      <c r="D15" s="3871" t="s">
        <v>2967</v>
      </c>
      <c r="E15" s="3874" t="s">
        <v>2967</v>
      </c>
      <c r="F15" s="3871" t="n">
        <v>38.2016037</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26251.666666666653</v>
      </c>
      <c r="E19" s="3874" t="n">
        <v>5.22375402805708</v>
      </c>
      <c r="F19" s="3871" t="n">
        <v>137.1322494932118</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1783.4551198027998</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23.8464</v>
      </c>
      <c r="G27" s="3871" t="s">
        <v>2942</v>
      </c>
    </row>
    <row r="28">
      <c r="A28" s="3899" t="s">
        <v>397</v>
      </c>
      <c r="B28" s="3874" t="s">
        <v>397</v>
      </c>
      <c r="C28" s="3871" t="s">
        <v>134</v>
      </c>
      <c r="D28" s="3871" t="n">
        <v>210.0</v>
      </c>
      <c r="E28" s="3874" t="n">
        <v>4.76190476190476</v>
      </c>
      <c r="F28" s="3871" t="n">
        <v>1.0</v>
      </c>
      <c r="G28" s="3871" t="s">
        <v>2942</v>
      </c>
    </row>
    <row r="29">
      <c r="A29" s="3899" t="s">
        <v>2968</v>
      </c>
      <c r="B29" s="3874" t="s">
        <v>2968</v>
      </c>
      <c r="C29" s="3871" t="s">
        <v>134</v>
      </c>
      <c r="D29" s="3871" t="s">
        <v>2942</v>
      </c>
      <c r="E29" s="3874" t="s">
        <v>2942</v>
      </c>
      <c r="F29" s="3871" t="n">
        <v>43.51159999999999</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1373971.9958028</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12754.0</v>
      </c>
      <c r="E38" s="3874" t="n">
        <v>0.94088129214364</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702.0</v>
      </c>
      <c r="E40" s="3874" t="n">
        <v>14.24501424501425</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17.018</v>
      </c>
      <c r="G44" s="3871" t="s">
        <v>2942</v>
      </c>
    </row>
    <row r="45">
      <c r="A45" s="3899" t="s">
        <v>393</v>
      </c>
      <c r="B45" s="3874" t="s">
        <v>393</v>
      </c>
      <c r="C45" s="3871" t="s">
        <v>134</v>
      </c>
      <c r="D45" s="3871" t="n">
        <v>740.0</v>
      </c>
      <c r="E45" s="3874" t="n">
        <v>29.3472972972973</v>
      </c>
      <c r="F45" s="3871" t="n">
        <v>21.717</v>
      </c>
      <c r="G45" s="3871" t="s">
        <v>2942</v>
      </c>
    </row>
    <row r="46">
      <c r="A46" s="3899" t="s">
        <v>395</v>
      </c>
      <c r="B46" s="3874" t="s">
        <v>395</v>
      </c>
      <c r="C46" s="3871" t="s">
        <v>134</v>
      </c>
      <c r="D46" s="3871" t="s">
        <v>2942</v>
      </c>
      <c r="E46" s="3874" t="s">
        <v>2942</v>
      </c>
      <c r="F46" s="3871" t="n">
        <v>13.111</v>
      </c>
      <c r="G46" s="3871" t="s">
        <v>2942</v>
      </c>
    </row>
    <row r="47">
      <c r="A47" s="3899" t="s">
        <v>397</v>
      </c>
      <c r="B47" s="3874" t="s">
        <v>397</v>
      </c>
      <c r="C47" s="3871" t="s">
        <v>134</v>
      </c>
      <c r="D47" s="3871" t="s">
        <v>2942</v>
      </c>
      <c r="E47" s="3874" t="s">
        <v>2942</v>
      </c>
      <c r="F47" s="3871" t="n">
        <v>55.0746</v>
      </c>
      <c r="G47" s="3871" t="s">
        <v>2942</v>
      </c>
    </row>
    <row r="48">
      <c r="A48" s="3899" t="s">
        <v>399</v>
      </c>
      <c r="B48" s="3874" t="s">
        <v>399</v>
      </c>
      <c r="C48" s="3871" t="s">
        <v>134</v>
      </c>
      <c r="D48" s="3871" t="s">
        <v>2942</v>
      </c>
      <c r="E48" s="3874" t="s">
        <v>2942</v>
      </c>
      <c r="F48" s="3871" t="n">
        <v>2.041</v>
      </c>
      <c r="G48" s="3871" t="s">
        <v>2942</v>
      </c>
    </row>
    <row r="49">
      <c r="A49" s="3899" t="s">
        <v>401</v>
      </c>
      <c r="B49" s="3874" t="s">
        <v>401</v>
      </c>
      <c r="C49" s="3871" t="s">
        <v>134</v>
      </c>
      <c r="D49" s="3871" t="s">
        <v>2942</v>
      </c>
      <c r="E49" s="3874" t="s">
        <v>2942</v>
      </c>
      <c r="F49" s="3871" t="n">
        <v>6.75</v>
      </c>
      <c r="G49" s="3871" t="s">
        <v>2942</v>
      </c>
    </row>
    <row r="50">
      <c r="A50" s="3899" t="s">
        <v>407</v>
      </c>
      <c r="B50" s="3874" t="s">
        <v>407</v>
      </c>
      <c r="C50" s="3871" t="s">
        <v>134</v>
      </c>
      <c r="D50" s="3871" t="s">
        <v>2942</v>
      </c>
      <c r="E50" s="3874" t="s">
        <v>2942</v>
      </c>
      <c r="F50" s="3871" t="n">
        <v>7.680359550562</v>
      </c>
      <c r="G50" s="3871" t="s">
        <v>2942</v>
      </c>
    </row>
    <row r="51">
      <c r="A51" s="3899" t="s">
        <v>2974</v>
      </c>
      <c r="B51" s="3874" t="s">
        <v>2974</v>
      </c>
      <c r="C51" s="3871" t="s">
        <v>134</v>
      </c>
      <c r="D51" s="3871" t="s">
        <v>2942</v>
      </c>
      <c r="E51" s="3874" t="s">
        <v>2942</v>
      </c>
      <c r="F51" s="3871" t="n">
        <v>44463.0</v>
      </c>
      <c r="G51" s="3871" t="s">
        <v>2942</v>
      </c>
    </row>
    <row r="52">
      <c r="A52" s="3899" t="s">
        <v>2968</v>
      </c>
      <c r="B52" s="3874" t="s">
        <v>2968</v>
      </c>
      <c r="C52" s="3871" t="s">
        <v>134</v>
      </c>
      <c r="D52" s="3871" t="s">
        <v>2942</v>
      </c>
      <c r="E52" s="3874" t="s">
        <v>2942</v>
      </c>
      <c r="F52" s="3871" t="n">
        <v>0.556038953555</v>
      </c>
      <c r="G52" s="3871" t="s">
        <v>2942</v>
      </c>
    </row>
    <row r="53">
      <c r="A53" s="3899" t="s">
        <v>2969</v>
      </c>
      <c r="B53" s="3874" t="s">
        <v>2969</v>
      </c>
      <c r="C53" s="3871" t="s">
        <v>134</v>
      </c>
      <c r="D53" s="3871" t="s">
        <v>2942</v>
      </c>
      <c r="E53" s="3874" t="s">
        <v>2942</v>
      </c>
      <c r="F53" s="3871" t="n">
        <v>0.556038953555</v>
      </c>
      <c r="G53" s="3871" t="s">
        <v>2942</v>
      </c>
    </row>
    <row r="54">
      <c r="A54" s="3899" t="s">
        <v>2970</v>
      </c>
      <c r="B54" s="3874" t="s">
        <v>2970</v>
      </c>
      <c r="C54" s="3871" t="s">
        <v>134</v>
      </c>
      <c r="D54" s="3871" t="s">
        <v>2942</v>
      </c>
      <c r="E54" s="3874" t="s">
        <v>2942</v>
      </c>
      <c r="F54" s="3871" t="n">
        <v>5.987</v>
      </c>
      <c r="G54" s="3871" t="s">
        <v>2942</v>
      </c>
    </row>
    <row r="55">
      <c r="A55" s="3899" t="s">
        <v>2971</v>
      </c>
      <c r="B55" s="3874" t="s">
        <v>2971</v>
      </c>
      <c r="C55" s="3871" t="s">
        <v>134</v>
      </c>
      <c r="D55" s="3871" t="s">
        <v>2942</v>
      </c>
      <c r="E55" s="3874" t="s">
        <v>2942</v>
      </c>
      <c r="F55" s="3871" t="s">
        <v>2942</v>
      </c>
      <c r="G55" s="3871" t="s">
        <v>2942</v>
      </c>
    </row>
    <row r="56">
      <c r="A56" s="3899" t="s">
        <v>2975</v>
      </c>
      <c r="B56" s="3874" t="s">
        <v>2975</v>
      </c>
      <c r="C56" s="3871" t="s">
        <v>134</v>
      </c>
      <c r="D56" s="3871" t="s">
        <v>2942</v>
      </c>
      <c r="E56" s="3874" t="s">
        <v>2942</v>
      </c>
      <c r="F56" s="3871" t="n">
        <v>14.37</v>
      </c>
      <c r="G56" s="3871" t="s">
        <v>2942</v>
      </c>
    </row>
    <row r="57">
      <c r="A57" s="3899" t="s">
        <v>2972</v>
      </c>
      <c r="B57" s="3874" t="s">
        <v>2972</v>
      </c>
      <c r="C57" s="3871" t="s">
        <v>134</v>
      </c>
      <c r="D57" s="3871" t="s">
        <v>2942</v>
      </c>
      <c r="E57" s="3874" t="s">
        <v>2942</v>
      </c>
      <c r="F57" s="3871" t="n">
        <v>5.6</v>
      </c>
      <c r="G57" s="3871" t="s">
        <v>2942</v>
      </c>
    </row>
    <row r="58">
      <c r="A58" s="3899" t="s">
        <v>2976</v>
      </c>
      <c r="B58" s="3874" t="s">
        <v>2976</v>
      </c>
      <c r="C58" s="3871" t="s">
        <v>134</v>
      </c>
      <c r="D58" s="3871" t="s">
        <v>2942</v>
      </c>
      <c r="E58" s="3874" t="s">
        <v>2942</v>
      </c>
      <c r="F58" s="3871" t="n">
        <v>21.4</v>
      </c>
      <c r="G58" s="3871" t="s">
        <v>2942</v>
      </c>
    </row>
    <row r="59">
      <c r="A59" s="3899" t="s">
        <v>2977</v>
      </c>
      <c r="B59" s="3874" t="s">
        <v>2977</v>
      </c>
      <c r="C59" s="3871" t="s">
        <v>134</v>
      </c>
      <c r="D59" s="3871" t="s">
        <v>2942</v>
      </c>
      <c r="E59" s="3874" t="s">
        <v>2942</v>
      </c>
      <c r="F59" s="3871" t="n">
        <v>4209.66185185186</v>
      </c>
      <c r="G59" s="3871" t="s">
        <v>2942</v>
      </c>
    </row>
    <row r="60">
      <c r="A60" s="3899" t="s">
        <v>2973</v>
      </c>
      <c r="B60" s="3874" t="s">
        <v>2973</v>
      </c>
      <c r="C60" s="3871" t="s">
        <v>134</v>
      </c>
      <c r="D60" s="3871" t="s">
        <v>2942</v>
      </c>
      <c r="E60" s="3874" t="s">
        <v>2942</v>
      </c>
      <c r="F60" s="3871" t="n">
        <v>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1546894.3869</v>
      </c>
      <c r="E64" s="3874" t="n">
        <v>0.3457222499965</v>
      </c>
      <c r="F64" s="3871" t="n">
        <v>534.795807946018</v>
      </c>
      <c r="G64" s="3871" t="s">
        <v>2939</v>
      </c>
    </row>
    <row r="65">
      <c r="A65" s="3894" t="s">
        <v>2969</v>
      </c>
      <c r="B65" s="3874" t="s">
        <v>2969</v>
      </c>
      <c r="C65" s="3871" t="s">
        <v>2761</v>
      </c>
      <c r="D65" s="3871" t="n">
        <v>1546894.3869</v>
      </c>
      <c r="E65" s="3874" t="n">
        <v>0.05176471165159</v>
      </c>
      <c r="F65" s="3871" t="n">
        <v>80.07454189334901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218181.0</v>
      </c>
      <c r="E67" s="3874" t="n">
        <v>0.78746700428332</v>
      </c>
      <c r="F67" s="3871" t="n">
        <v>171.810338461538</v>
      </c>
      <c r="G67" s="3871" t="s">
        <v>2942</v>
      </c>
    </row>
    <row r="68">
      <c r="A68" s="3894" t="s">
        <v>2969</v>
      </c>
      <c r="B68" s="3874" t="s">
        <v>2969</v>
      </c>
      <c r="C68" s="3871" t="s">
        <v>2762</v>
      </c>
      <c r="D68" s="3871" t="n">
        <v>218181.0</v>
      </c>
      <c r="E68" s="3874" t="n">
        <v>0.17593723818856</v>
      </c>
      <c r="F68" s="3871" t="n">
        <v>38.3861625652174</v>
      </c>
      <c r="G68" s="3871" t="s">
        <v>2942</v>
      </c>
    </row>
    <row r="69">
      <c r="A69" s="3894" t="s">
        <v>2973</v>
      </c>
      <c r="B69" s="3874" t="s">
        <v>2973</v>
      </c>
      <c r="C69" s="3871" t="s">
        <v>2762</v>
      </c>
      <c r="D69" s="3871" t="s">
        <v>2978</v>
      </c>
      <c r="E69" s="3874" t="s">
        <v>2943</v>
      </c>
      <c r="F69" s="3871" t="s">
        <v>2945</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17296.939545997615</v>
      </c>
      <c r="E71" s="3874" t="s">
        <v>2949</v>
      </c>
      <c r="F71" s="3871" t="s">
        <v>2939</v>
      </c>
      <c r="G71" s="3871" t="s">
        <v>2939</v>
      </c>
    </row>
    <row r="72">
      <c r="A72" s="3889" t="s">
        <v>395</v>
      </c>
      <c r="B72" s="3874" t="s">
        <v>395</v>
      </c>
      <c r="C72" s="3871" t="s">
        <v>2763</v>
      </c>
      <c r="D72" s="3871" t="n">
        <v>17296.939545997615</v>
      </c>
      <c r="E72" s="3874" t="s">
        <v>2949</v>
      </c>
      <c r="F72" s="3871" t="s">
        <v>2939</v>
      </c>
      <c r="G72" s="3871" t="s">
        <v>2939</v>
      </c>
    </row>
    <row r="73">
      <c r="A73" s="3889" t="s">
        <v>2973</v>
      </c>
      <c r="B73" s="3874" t="s">
        <v>2973</v>
      </c>
      <c r="C73" s="3871" t="s">
        <v>2763</v>
      </c>
      <c r="D73" s="3871" t="n">
        <v>20946.496212664282</v>
      </c>
      <c r="E73" s="3874" t="n">
        <v>3.3924740383838</v>
      </c>
      <c r="F73" s="3871" t="n">
        <v>71.06044459656809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20.81331125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4.4779</v>
      </c>
      <c r="E79" s="3874" t="n">
        <v>905.5545539263985</v>
      </c>
      <c r="F79" s="3871" t="n">
        <v>4.05498273702702</v>
      </c>
      <c r="G79" s="3871" t="s">
        <v>2954</v>
      </c>
    </row>
    <row r="80">
      <c r="A80" s="3889" t="s">
        <v>390</v>
      </c>
      <c r="B80" s="3874" t="s">
        <v>390</v>
      </c>
      <c r="C80" s="3871" t="s">
        <v>2764</v>
      </c>
      <c r="D80" s="3871" t="s">
        <v>2966</v>
      </c>
      <c r="E80" s="3874" t="s">
        <v>2955</v>
      </c>
      <c r="F80" s="3871" t="s">
        <v>2948</v>
      </c>
      <c r="G80" s="3871" t="s">
        <v>2954</v>
      </c>
    </row>
    <row r="81">
      <c r="A81" s="3889" t="s">
        <v>391</v>
      </c>
      <c r="B81" s="3874" t="s">
        <v>391</v>
      </c>
      <c r="C81" s="3871" t="s">
        <v>2764</v>
      </c>
      <c r="D81" s="3871" t="s">
        <v>2942</v>
      </c>
      <c r="E81" s="3874" t="s">
        <v>2955</v>
      </c>
      <c r="F81" s="3871" t="s">
        <v>2948</v>
      </c>
      <c r="G81" s="3871" t="s">
        <v>2954</v>
      </c>
    </row>
    <row r="82">
      <c r="A82" s="3889" t="s">
        <v>393</v>
      </c>
      <c r="B82" s="3874" t="s">
        <v>393</v>
      </c>
      <c r="C82" s="3871" t="s">
        <v>2764</v>
      </c>
      <c r="D82" s="3871" t="s">
        <v>2939</v>
      </c>
      <c r="E82" s="3874" t="s">
        <v>2955</v>
      </c>
      <c r="F82" s="3871" t="s">
        <v>2948</v>
      </c>
      <c r="G82" s="3871" t="s">
        <v>2954</v>
      </c>
    </row>
    <row r="83">
      <c r="A83" s="3889" t="s">
        <v>395</v>
      </c>
      <c r="B83" s="3874" t="s">
        <v>395</v>
      </c>
      <c r="C83" s="3871" t="s">
        <v>2764</v>
      </c>
      <c r="D83" s="3871" t="s">
        <v>2942</v>
      </c>
      <c r="E83" s="3874" t="s">
        <v>2942</v>
      </c>
      <c r="F83" s="3871" t="n">
        <v>0.01025641025641</v>
      </c>
      <c r="G83" s="3871" t="s">
        <v>2956</v>
      </c>
    </row>
    <row r="84">
      <c r="A84" s="3889" t="s">
        <v>2974</v>
      </c>
      <c r="B84" s="3874" t="s">
        <v>2974</v>
      </c>
      <c r="C84" s="3871" t="s">
        <v>2764</v>
      </c>
      <c r="D84" s="3871" t="s">
        <v>2967</v>
      </c>
      <c r="E84" s="3874" t="s">
        <v>2967</v>
      </c>
      <c r="F84" s="3871" t="n">
        <v>5613.400000000001</v>
      </c>
      <c r="G84" s="3871" t="s">
        <v>2956</v>
      </c>
    </row>
    <row r="85">
      <c r="A85" s="3889" t="s">
        <v>2968</v>
      </c>
      <c r="B85" s="3874" t="s">
        <v>2968</v>
      </c>
      <c r="C85" s="3871" t="s">
        <v>2764</v>
      </c>
      <c r="D85" s="3871" t="n">
        <v>24.9542</v>
      </c>
      <c r="E85" s="3874" t="n">
        <v>2284.3314606927192</v>
      </c>
      <c r="F85" s="3871" t="n">
        <v>57.00366413641825</v>
      </c>
      <c r="G85" s="3871" t="s">
        <v>2954</v>
      </c>
    </row>
    <row r="86">
      <c r="A86" s="3889" t="s">
        <v>2969</v>
      </c>
      <c r="B86" s="3874" t="s">
        <v>2969</v>
      </c>
      <c r="C86" s="3871" t="s">
        <v>2764</v>
      </c>
      <c r="D86" s="3871" t="n">
        <v>16.8241</v>
      </c>
      <c r="E86" s="3874" t="n">
        <v>4786.101479343385</v>
      </c>
      <c r="F86" s="3871" t="n">
        <v>80.52184989862106</v>
      </c>
      <c r="G86" s="3871" t="s">
        <v>2954</v>
      </c>
    </row>
    <row r="87">
      <c r="A87" s="3889" t="s">
        <v>2970</v>
      </c>
      <c r="B87" s="3874" t="s">
        <v>2970</v>
      </c>
      <c r="C87" s="3871" t="s">
        <v>2764</v>
      </c>
      <c r="D87" s="3871" t="n">
        <v>4.841</v>
      </c>
      <c r="E87" s="3874" t="n">
        <v>1046.5713093143172</v>
      </c>
      <c r="F87" s="3871" t="n">
        <v>5.06645170839061</v>
      </c>
      <c r="G87" s="3871" t="s">
        <v>2956</v>
      </c>
    </row>
    <row r="88">
      <c r="A88" s="3889" t="s">
        <v>2975</v>
      </c>
      <c r="B88" s="3874" t="s">
        <v>2975</v>
      </c>
      <c r="C88" s="3871" t="s">
        <v>2764</v>
      </c>
      <c r="D88" s="3871" t="n">
        <v>0.533</v>
      </c>
      <c r="E88" s="3874" t="n">
        <v>388.5295683588743</v>
      </c>
      <c r="F88" s="3871" t="n">
        <v>0.20708625993528</v>
      </c>
      <c r="G88" s="3871" t="s">
        <v>2954</v>
      </c>
    </row>
    <row r="89">
      <c r="A89" s="3889" t="s">
        <v>2977</v>
      </c>
      <c r="B89" s="3874" t="s">
        <v>2977</v>
      </c>
      <c r="C89" s="3871" t="s">
        <v>2764</v>
      </c>
      <c r="D89" s="3871" t="s">
        <v>2967</v>
      </c>
      <c r="E89" s="3874" t="s">
        <v>2967</v>
      </c>
      <c r="F89" s="3871" t="n">
        <v>338636.8271889882</v>
      </c>
      <c r="G89" s="3871" t="s">
        <v>2956</v>
      </c>
    </row>
    <row r="90">
      <c r="A90" s="3889" t="s">
        <v>2973</v>
      </c>
      <c r="B90" s="3874" t="s">
        <v>2973</v>
      </c>
      <c r="C90" s="3871" t="s">
        <v>2764</v>
      </c>
      <c r="D90" s="3871" t="n">
        <v>6.3</v>
      </c>
      <c r="E90" s="3874" t="n">
        <v>3611.8515600608125</v>
      </c>
      <c r="F90" s="3871" t="n">
        <v>22.75466482838312</v>
      </c>
      <c r="G90" s="3871" t="s">
        <v>2954</v>
      </c>
    </row>
    <row r="91">
      <c r="A91" s="3889" t="s">
        <v>2979</v>
      </c>
      <c r="B91" s="3874" t="s">
        <v>2979</v>
      </c>
      <c r="C91" s="3871" t="s">
        <v>2764</v>
      </c>
      <c r="D91" s="3871" t="n">
        <v>16.4032</v>
      </c>
      <c r="E91" s="3874" t="n">
        <v>291.9491408763369</v>
      </c>
      <c r="F91" s="3871" t="n">
        <v>4.78890014762273</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2955</v>
      </c>
      <c r="F94" s="3871" t="s">
        <v>2954</v>
      </c>
      <c r="G94" s="3871" t="s">
        <v>2956</v>
      </c>
    </row>
    <row r="95">
      <c r="A95" s="3889" t="s">
        <v>2973</v>
      </c>
      <c r="B95" s="3874" t="s">
        <v>2973</v>
      </c>
      <c r="C95" s="3871" t="s">
        <v>2764</v>
      </c>
      <c r="D95" s="3871" t="s">
        <v>2948</v>
      </c>
      <c r="E95" s="3874" t="s">
        <v>2955</v>
      </c>
      <c r="F95" s="3871" t="s">
        <v>2948</v>
      </c>
      <c r="G95" s="3871" t="s">
        <v>2954</v>
      </c>
    </row>
    <row r="96">
      <c r="A96" s="3889" t="s">
        <v>2979</v>
      </c>
      <c r="B96" s="3874" t="s">
        <v>2979</v>
      </c>
      <c r="C96" s="3871" t="s">
        <v>2764</v>
      </c>
      <c r="D96" s="3871" t="s">
        <v>2948</v>
      </c>
      <c r="E96" s="3874" t="s">
        <v>2955</v>
      </c>
      <c r="F96" s="3871" t="s">
        <v>2948</v>
      </c>
      <c r="G96" s="3871" t="s">
        <v>2954</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2948</v>
      </c>
      <c r="G98" s="3871" t="s">
        <v>2956</v>
      </c>
    </row>
    <row r="99">
      <c r="A99" s="3889" t="s">
        <v>393</v>
      </c>
      <c r="B99" s="3874" t="s">
        <v>393</v>
      </c>
      <c r="C99" s="3871" t="s">
        <v>2764</v>
      </c>
      <c r="D99" s="3871" t="s">
        <v>2939</v>
      </c>
      <c r="E99" s="3874" t="s">
        <v>2955</v>
      </c>
      <c r="F99" s="3871" t="s">
        <v>2948</v>
      </c>
      <c r="G99" s="3871" t="s">
        <v>2956</v>
      </c>
    </row>
    <row r="100">
      <c r="A100" s="3889" t="s">
        <v>2976</v>
      </c>
      <c r="B100" s="3874" t="s">
        <v>2976</v>
      </c>
      <c r="C100" s="3871" t="s">
        <v>2764</v>
      </c>
      <c r="D100" s="3871" t="s">
        <v>2967</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10.36</v>
      </c>
      <c r="G103" s="3874" t="s">
        <v>1185</v>
      </c>
    </row>
    <row r="104">
      <c r="A104" s="3891" t="s">
        <v>389</v>
      </c>
      <c r="B104" s="3874" t="s">
        <v>389</v>
      </c>
      <c r="C104" s="3871" t="s">
        <v>2764</v>
      </c>
      <c r="D104" s="3871" t="n">
        <v>0.7</v>
      </c>
      <c r="E104" s="3874" t="n">
        <v>1000.0</v>
      </c>
      <c r="F104" s="3871" t="n">
        <v>0.7</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c r="A107" s="3891" t="s">
        <v>2976</v>
      </c>
      <c r="B107" s="3874" t="s">
        <v>2976</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14.20197701650657</v>
      </c>
      <c r="D12" s="3871" t="n">
        <v>57.47213749563923</v>
      </c>
      <c r="E12" s="3871" t="n">
        <v>0.0128607992599</v>
      </c>
      <c r="F12" s="3874" t="n">
        <v>0.642618825013</v>
      </c>
      <c r="G12" s="3874" t="n">
        <v>8.925716018335</v>
      </c>
      <c r="H12" s="3874" t="n">
        <v>19.161194371128</v>
      </c>
      <c r="I12" s="3871" t="n">
        <v>0.09126457783214</v>
      </c>
      <c r="J12" s="3871" t="n">
        <v>5.12979978252764</v>
      </c>
      <c r="K12" s="3871" t="n">
        <v>0.00246428274387</v>
      </c>
      <c r="L12" s="3871" t="n">
        <v>0.01039651651602</v>
      </c>
    </row>
    <row r="13">
      <c r="A13" s="3894" t="s">
        <v>390</v>
      </c>
      <c r="B13" s="3874" t="s">
        <v>390</v>
      </c>
      <c r="C13" s="3871" t="n">
        <v>122.51742658239294</v>
      </c>
      <c r="D13" s="3871" t="n">
        <v>309.912420339279</v>
      </c>
      <c r="E13" s="3871" t="n">
        <v>3.91686523370375</v>
      </c>
      <c r="F13" s="3874" t="n">
        <v>0.757238596853</v>
      </c>
      <c r="G13" s="3874" t="n">
        <v>26.770040561902</v>
      </c>
      <c r="H13" s="3874" t="n">
        <v>69.620576114243</v>
      </c>
      <c r="I13" s="3871" t="n">
        <v>0.927749241953</v>
      </c>
      <c r="J13" s="3871" t="n">
        <v>82.9636806311984</v>
      </c>
      <c r="K13" s="3871" t="n">
        <v>2.72694414132306</v>
      </c>
      <c r="L13" s="3871" t="n">
        <v>0.01479160750811</v>
      </c>
    </row>
    <row r="14">
      <c r="A14" s="3894" t="s">
        <v>393</v>
      </c>
      <c r="B14" s="3874" t="s">
        <v>393</v>
      </c>
      <c r="C14" s="3871" t="n">
        <v>1719.8754385763832</v>
      </c>
      <c r="D14" s="3871" t="n">
        <v>6159.900381699158</v>
      </c>
      <c r="E14" s="3871" t="n">
        <v>61.2881454404332</v>
      </c>
      <c r="F14" s="3874" t="n">
        <v>1.412708320912</v>
      </c>
      <c r="G14" s="3874" t="n">
        <v>18.396853072332</v>
      </c>
      <c r="H14" s="3874" t="n">
        <v>43.933626426913</v>
      </c>
      <c r="I14" s="3871" t="n">
        <v>24.29682343008604</v>
      </c>
      <c r="J14" s="3871" t="n">
        <v>1133.2278226232245</v>
      </c>
      <c r="K14" s="3871" t="n">
        <v>26.92610486178321</v>
      </c>
      <c r="L14" s="3871" t="n">
        <v>19.74876802021818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4550.313441402313</v>
      </c>
      <c r="D16" s="3871" t="n">
        <v>14067.777347638807</v>
      </c>
      <c r="E16" s="3871" t="n">
        <v>171.5788668668578</v>
      </c>
      <c r="F16" s="3874" t="n">
        <v>0.772926914538</v>
      </c>
      <c r="G16" s="3874" t="n">
        <v>11.244434266431</v>
      </c>
      <c r="H16" s="3874" t="n">
        <v>33.734413006999</v>
      </c>
      <c r="I16" s="3871" t="n">
        <v>35.17059728443931</v>
      </c>
      <c r="J16" s="3871" t="n">
        <v>1581.8419766031536</v>
      </c>
      <c r="K16" s="3871" t="n">
        <v>57.88112358159489</v>
      </c>
      <c r="L16" s="3871" t="n">
        <v>80.80203031091975</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1854.7930134503677</v>
      </c>
      <c r="D18" s="3871" t="n">
        <v>6641.687763236803</v>
      </c>
      <c r="E18" s="3871" t="n">
        <v>64.6707749638158</v>
      </c>
      <c r="F18" s="3874" t="n">
        <v>1.453529881737</v>
      </c>
      <c r="G18" s="3874" t="n">
        <v>18.383943505255</v>
      </c>
      <c r="H18" s="3874" t="n">
        <v>51.304260742302</v>
      </c>
      <c r="I18" s="3871" t="n">
        <v>26.95997069487129</v>
      </c>
      <c r="J18" s="3871" t="n">
        <v>1221.0041261888935</v>
      </c>
      <c r="K18" s="3871" t="n">
        <v>33.17886301150339</v>
      </c>
      <c r="L18" s="3871" t="n">
        <v>15.74856545867333</v>
      </c>
    </row>
    <row r="19">
      <c r="A19" s="3894" t="s">
        <v>399</v>
      </c>
      <c r="B19" s="3874" t="s">
        <v>399</v>
      </c>
      <c r="C19" s="3871" t="n">
        <v>3.45475295054709</v>
      </c>
      <c r="D19" s="3871" t="n">
        <v>313.91203301039025</v>
      </c>
      <c r="E19" s="3871" t="n">
        <v>10.65384531230055</v>
      </c>
      <c r="F19" s="3874" t="n">
        <v>0.802848450066</v>
      </c>
      <c r="G19" s="3874" t="n">
        <v>11.063081680448</v>
      </c>
      <c r="H19" s="3874" t="n">
        <v>70.358753119333</v>
      </c>
      <c r="I19" s="3871" t="n">
        <v>0.02773643051706</v>
      </c>
      <c r="J19" s="3871" t="n">
        <v>34.72834461669328</v>
      </c>
      <c r="K19" s="3871" t="n">
        <v>7.49591272099721</v>
      </c>
      <c r="L19" s="3871" t="n">
        <v>3.15793259130335</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2974</v>
      </c>
      <c r="B24" s="3874" t="s">
        <v>2974</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2968</v>
      </c>
      <c r="B25" s="3874" t="s">
        <v>2968</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2969</v>
      </c>
      <c r="B26" s="3874" t="s">
        <v>2969</v>
      </c>
      <c r="C26" s="3871" t="n">
        <v>3.80272273348973</v>
      </c>
      <c r="D26" s="3871" t="n">
        <v>15.36855713059148</v>
      </c>
      <c r="E26" s="3871" t="n">
        <v>1.01076116E-6</v>
      </c>
      <c r="F26" s="3874" t="n">
        <v>0.513148833152</v>
      </c>
      <c r="G26" s="3874" t="n">
        <v>10.981403923814</v>
      </c>
      <c r="H26" s="3874" t="n">
        <v>44.999999802129</v>
      </c>
      <c r="I26" s="3871" t="n">
        <v>0.0195136273349</v>
      </c>
      <c r="J26" s="3871" t="n">
        <v>1.68768333577237</v>
      </c>
      <c r="K26" s="3871" t="n">
        <v>4.5484252E-7</v>
      </c>
      <c r="L26" s="3871" t="n">
        <v>5.5591864E-7</v>
      </c>
    </row>
    <row r="27">
      <c r="A27" s="3894" t="s">
        <v>2970</v>
      </c>
      <c r="B27" s="3874" t="s">
        <v>2970</v>
      </c>
      <c r="C27" s="3871" t="n">
        <v>4.43637655998162</v>
      </c>
      <c r="D27" s="3871" t="n">
        <v>80.3763349186545</v>
      </c>
      <c r="E27" s="3871" t="n">
        <v>0.1572208924382</v>
      </c>
      <c r="F27" s="3874" t="n">
        <v>1.203526996707</v>
      </c>
      <c r="G27" s="3874" t="n">
        <v>16.802337397666</v>
      </c>
      <c r="H27" s="3874" t="n">
        <v>45.0</v>
      </c>
      <c r="I27" s="3871" t="n">
        <v>0.05339298957496</v>
      </c>
      <c r="J27" s="3871" t="n">
        <v>13.50510298091063</v>
      </c>
      <c r="K27" s="3871" t="n">
        <v>0.07074940159719</v>
      </c>
      <c r="L27" s="3871" t="n">
        <v>0.08647149084101</v>
      </c>
    </row>
    <row r="28">
      <c r="A28" s="3894" t="s">
        <v>2976</v>
      </c>
      <c r="B28" s="3874" t="s">
        <v>2976</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2942</v>
      </c>
      <c r="I31" s="3871" t="s">
        <v>2945</v>
      </c>
      <c r="J31" s="3871" t="s">
        <v>2945</v>
      </c>
      <c r="K31" s="3871" t="s">
        <v>2942</v>
      </c>
      <c r="L31" s="3871" t="s">
        <v>2939</v>
      </c>
    </row>
    <row r="32">
      <c r="A32" s="3894" t="s">
        <v>393</v>
      </c>
      <c r="B32" s="3874" t="s">
        <v>393</v>
      </c>
      <c r="C32" s="3871" t="n">
        <v>18.6673411799831</v>
      </c>
      <c r="D32" s="3871" t="n">
        <v>295.9452378004217</v>
      </c>
      <c r="E32" s="3871" t="s">
        <v>2939</v>
      </c>
      <c r="F32" s="3874" t="n">
        <v>0.815812201703</v>
      </c>
      <c r="G32" s="3874" t="n">
        <v>0.333585412345</v>
      </c>
      <c r="H32" s="3874" t="s">
        <v>2939</v>
      </c>
      <c r="I32" s="3871" t="n">
        <v>0.1522904470799</v>
      </c>
      <c r="J32" s="3871" t="n">
        <v>0.98723014183258</v>
      </c>
      <c r="K32" s="3871" t="s">
        <v>2939</v>
      </c>
      <c r="L32" s="3871" t="s">
        <v>2939</v>
      </c>
    </row>
    <row r="33">
      <c r="A33" s="3894" t="s">
        <v>395</v>
      </c>
      <c r="B33" s="3874" t="s">
        <v>395</v>
      </c>
      <c r="C33" s="3871" t="n">
        <v>1246.359036861945</v>
      </c>
      <c r="D33" s="3871" t="n">
        <v>10125.047491063484</v>
      </c>
      <c r="E33" s="3871" t="n">
        <v>0.51249143929042</v>
      </c>
      <c r="F33" s="3874" t="n">
        <v>2.010266393955</v>
      </c>
      <c r="G33" s="3874" t="n">
        <v>0.552959465417</v>
      </c>
      <c r="H33" s="3874" t="n">
        <v>99.957777507459</v>
      </c>
      <c r="I33" s="3871" t="n">
        <v>25.05513686605301</v>
      </c>
      <c r="J33" s="3871" t="n">
        <v>55.98740847976895</v>
      </c>
      <c r="K33" s="3871" t="n">
        <v>0.51227505263069</v>
      </c>
      <c r="L33" s="3871" t="n">
        <v>2.1638665973E-4</v>
      </c>
    </row>
    <row r="34">
      <c r="A34" s="3894" t="s">
        <v>397</v>
      </c>
      <c r="B34" s="3874" t="s">
        <v>397</v>
      </c>
      <c r="C34" s="3871" t="n">
        <v>22.0614032127073</v>
      </c>
      <c r="D34" s="3871" t="n">
        <v>335.0972045364128</v>
      </c>
      <c r="E34" s="3871" t="s">
        <v>2939</v>
      </c>
      <c r="F34" s="3874" t="n">
        <v>0.815812201703</v>
      </c>
      <c r="G34" s="3874" t="n">
        <v>0.33068061535</v>
      </c>
      <c r="H34" s="3874" t="s">
        <v>2939</v>
      </c>
      <c r="I34" s="3871" t="n">
        <v>0.17997961927624</v>
      </c>
      <c r="J34" s="3871" t="n">
        <v>1.10810149798215</v>
      </c>
      <c r="K34" s="3871" t="s">
        <v>2939</v>
      </c>
      <c r="L34" s="3871" t="s">
        <v>2939</v>
      </c>
    </row>
    <row r="35">
      <c r="A35" s="3894" t="s">
        <v>2974</v>
      </c>
      <c r="B35" s="3874" t="s">
        <v>2974</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2970</v>
      </c>
      <c r="B38" s="3874" t="s">
        <v>2970</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34.54893324758212</v>
      </c>
      <c r="D40" s="3871" t="n">
        <v>83.2079084667042</v>
      </c>
      <c r="E40" s="3871" t="s">
        <v>2939</v>
      </c>
      <c r="F40" s="3874" t="n">
        <v>1.641563031052</v>
      </c>
      <c r="G40" s="3874" t="n">
        <v>11.612296926339</v>
      </c>
      <c r="H40" s="3874" t="s">
        <v>2940</v>
      </c>
      <c r="I40" s="3871" t="n">
        <v>0.56714251581511</v>
      </c>
      <c r="J40" s="3871" t="n">
        <v>9.66234939734992</v>
      </c>
      <c r="K40" s="3871" t="s">
        <v>2940</v>
      </c>
      <c r="L40" s="3871" t="s">
        <v>2939</v>
      </c>
    </row>
    <row r="41">
      <c r="A41" s="3894" t="s">
        <v>390</v>
      </c>
      <c r="B41" s="3874" t="s">
        <v>390</v>
      </c>
      <c r="C41" s="3871" t="n">
        <v>171.5972548734831</v>
      </c>
      <c r="D41" s="3871" t="n">
        <v>513.829531419564</v>
      </c>
      <c r="E41" s="3871" t="n">
        <v>1.4226738072466</v>
      </c>
      <c r="F41" s="3874" t="n">
        <v>1.894600158703</v>
      </c>
      <c r="G41" s="3874" t="n">
        <v>16.453813429022</v>
      </c>
      <c r="H41" s="3874" t="n">
        <v>99.988538600232</v>
      </c>
      <c r="I41" s="3871" t="n">
        <v>3.25108186316358</v>
      </c>
      <c r="J41" s="3871" t="n">
        <v>84.54455244299236</v>
      </c>
      <c r="K41" s="3871" t="n">
        <v>1.42251074891415</v>
      </c>
      <c r="L41" s="3871" t="n">
        <v>1.391E-11</v>
      </c>
    </row>
    <row r="42">
      <c r="A42" s="3894" t="s">
        <v>393</v>
      </c>
      <c r="B42" s="3874" t="s">
        <v>393</v>
      </c>
      <c r="C42" s="3871" t="n">
        <v>680.828182434335</v>
      </c>
      <c r="D42" s="3871" t="n">
        <v>2803.5203395278263</v>
      </c>
      <c r="E42" s="3871" t="n">
        <v>19.48122951754497</v>
      </c>
      <c r="F42" s="3874" t="n">
        <v>2.781256111609</v>
      </c>
      <c r="G42" s="3874" t="n">
        <v>17.974904569002</v>
      </c>
      <c r="H42" s="3874" t="n">
        <v>73.338487301041</v>
      </c>
      <c r="I42" s="3871" t="n">
        <v>18.93557543350869</v>
      </c>
      <c r="J42" s="3871" t="n">
        <v>503.93010560267595</v>
      </c>
      <c r="K42" s="3871" t="n">
        <v>14.2872390358114</v>
      </c>
      <c r="L42" s="3871" t="n">
        <v>0.08322742341507</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1236.1269155336186</v>
      </c>
      <c r="D44" s="3871" t="n">
        <v>5694.004742405032</v>
      </c>
      <c r="E44" s="3871" t="n">
        <v>20.83620906966957</v>
      </c>
      <c r="F44" s="3874" t="n">
        <v>2.964138986854</v>
      </c>
      <c r="G44" s="3874" t="n">
        <v>13.468830428897</v>
      </c>
      <c r="H44" s="3874" t="n">
        <v>71.384927489452</v>
      </c>
      <c r="I44" s="3871" t="n">
        <v>36.64051983032577</v>
      </c>
      <c r="J44" s="3871" t="n">
        <v>766.9158433678864</v>
      </c>
      <c r="K44" s="3871" t="n">
        <v>14.87391273593429</v>
      </c>
      <c r="L44" s="3871" t="n">
        <v>0.00269633373524</v>
      </c>
    </row>
    <row r="45">
      <c r="A45" s="3894" t="s">
        <v>397</v>
      </c>
      <c r="B45" s="3874" t="s">
        <v>397</v>
      </c>
      <c r="C45" s="3871" t="n">
        <v>567.1019441740141</v>
      </c>
      <c r="D45" s="3871" t="n">
        <v>2727.381568749715</v>
      </c>
      <c r="E45" s="3871" t="n">
        <v>22.83038335033929</v>
      </c>
      <c r="F45" s="3874" t="n">
        <v>3.168987859096</v>
      </c>
      <c r="G45" s="3874" t="n">
        <v>17.379107648598</v>
      </c>
      <c r="H45" s="3874" t="n">
        <v>71.458137934592</v>
      </c>
      <c r="I45" s="3871" t="n">
        <v>17.97139175957025</v>
      </c>
      <c r="J45" s="3871" t="n">
        <v>473.9945788210432</v>
      </c>
      <c r="K45" s="3871" t="n">
        <v>16.31416682548166</v>
      </c>
      <c r="L45" s="3871" t="n">
        <v>0.54641652485768</v>
      </c>
    </row>
    <row r="46">
      <c r="A46" s="3894" t="s">
        <v>399</v>
      </c>
      <c r="B46" s="3874" t="s">
        <v>399</v>
      </c>
      <c r="C46" s="3871" t="n">
        <v>0.07945744393276</v>
      </c>
      <c r="D46" s="3871" t="n">
        <v>26.96522679303089</v>
      </c>
      <c r="E46" s="3871" t="n">
        <v>1.57609</v>
      </c>
      <c r="F46" s="3874" t="n">
        <v>1.000000000003</v>
      </c>
      <c r="G46" s="3874" t="n">
        <v>26.341403514891</v>
      </c>
      <c r="H46" s="3874" t="n">
        <v>85.601710562214</v>
      </c>
      <c r="I46" s="3871" t="n">
        <v>7.9457443933E-4</v>
      </c>
      <c r="J46" s="3871" t="n">
        <v>7.10301919825772</v>
      </c>
      <c r="K46" s="3871" t="n">
        <v>1.34916</v>
      </c>
      <c r="L46" s="3871" t="n">
        <v>0.22693</v>
      </c>
    </row>
    <row r="47">
      <c r="A47" s="3894" t="s">
        <v>401</v>
      </c>
      <c r="B47" s="3874" t="s">
        <v>401</v>
      </c>
      <c r="C47" s="3871" t="n">
        <v>3.0</v>
      </c>
      <c r="D47" s="3871" t="n">
        <v>31.625</v>
      </c>
      <c r="E47" s="3871" t="s">
        <v>2939</v>
      </c>
      <c r="F47" s="3874" t="n">
        <v>1.0</v>
      </c>
      <c r="G47" s="3874" t="n">
        <v>8.066666687747</v>
      </c>
      <c r="H47" s="3874" t="s">
        <v>2939</v>
      </c>
      <c r="I47" s="3871" t="n">
        <v>0.03</v>
      </c>
      <c r="J47" s="3871" t="n">
        <v>2.55108334</v>
      </c>
      <c r="K47" s="3871" t="s">
        <v>2939</v>
      </c>
      <c r="L47" s="3871" t="s">
        <v>2939</v>
      </c>
    </row>
    <row r="48">
      <c r="A48" s="3894" t="s">
        <v>2974</v>
      </c>
      <c r="B48" s="3874" t="s">
        <v>2974</v>
      </c>
      <c r="C48" s="3871" t="s">
        <v>2939</v>
      </c>
      <c r="D48" s="3871" t="s">
        <v>2940</v>
      </c>
      <c r="E48" s="3871" t="s">
        <v>2940</v>
      </c>
      <c r="F48" s="3874" t="s">
        <v>2942</v>
      </c>
      <c r="G48" s="3874" t="s">
        <v>2945</v>
      </c>
      <c r="H48" s="3874" t="s">
        <v>2945</v>
      </c>
      <c r="I48" s="3871" t="s">
        <v>2942</v>
      </c>
      <c r="J48" s="3871" t="s">
        <v>2945</v>
      </c>
      <c r="K48" s="3871" t="s">
        <v>2945</v>
      </c>
      <c r="L48" s="3871" t="s">
        <v>2939</v>
      </c>
    </row>
    <row r="49">
      <c r="A49" s="3894" t="s">
        <v>2968</v>
      </c>
      <c r="B49" s="3874" t="s">
        <v>2968</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2969</v>
      </c>
      <c r="B50" s="3874" t="s">
        <v>2969</v>
      </c>
      <c r="C50" s="3871" t="n">
        <v>0.10031647307642</v>
      </c>
      <c r="D50" s="3871" t="n">
        <v>1.50238677309472</v>
      </c>
      <c r="E50" s="3871" t="n">
        <v>4.0678E-5</v>
      </c>
      <c r="F50" s="3874" t="n">
        <v>0.999999999996</v>
      </c>
      <c r="G50" s="3874" t="n">
        <v>8.167296213007</v>
      </c>
      <c r="H50" s="3874" t="n">
        <v>100.0</v>
      </c>
      <c r="I50" s="3871" t="n">
        <v>0.00100316473076</v>
      </c>
      <c r="J50" s="3871" t="n">
        <v>0.12270437802368</v>
      </c>
      <c r="K50" s="3871" t="n">
        <v>4.0678E-5</v>
      </c>
      <c r="L50" s="3871" t="s">
        <v>2948</v>
      </c>
    </row>
    <row r="51">
      <c r="A51" s="3894" t="s">
        <v>2970</v>
      </c>
      <c r="B51" s="3874" t="s">
        <v>2970</v>
      </c>
      <c r="C51" s="3871" t="n">
        <v>0.24771057869653</v>
      </c>
      <c r="D51" s="3871" t="n">
        <v>0.90468361133327</v>
      </c>
      <c r="E51" s="3871" t="n">
        <v>1.55297E-4</v>
      </c>
      <c r="F51" s="3874" t="n">
        <v>1.757278352308</v>
      </c>
      <c r="G51" s="3874" t="n">
        <v>22.664018897138</v>
      </c>
      <c r="H51" s="3874" t="n">
        <v>100.0</v>
      </c>
      <c r="I51" s="3871" t="n">
        <v>0.00435296437581</v>
      </c>
      <c r="J51" s="3871" t="n">
        <v>0.20503766463188</v>
      </c>
      <c r="K51" s="3871" t="n">
        <v>1.55297E-4</v>
      </c>
      <c r="L51" s="3871" t="s">
        <v>2948</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2939</v>
      </c>
    </row>
    <row r="55">
      <c r="A55" s="3894" t="s">
        <v>390</v>
      </c>
      <c r="B55" s="3874" t="s">
        <v>390</v>
      </c>
      <c r="C55" s="3871" t="n">
        <v>11.01650449305831</v>
      </c>
      <c r="D55" s="3871" t="n">
        <v>36.62832694136984</v>
      </c>
      <c r="E55" s="3871" t="n">
        <v>5.1524017956E-4</v>
      </c>
      <c r="F55" s="3874" t="n">
        <v>0.540678440302</v>
      </c>
      <c r="G55" s="3874" t="n">
        <v>15.628236357564</v>
      </c>
      <c r="H55" s="3874" t="n">
        <v>44.999999999612</v>
      </c>
      <c r="I55" s="3871" t="n">
        <v>0.05956386466891</v>
      </c>
      <c r="J55" s="3871" t="n">
        <v>5.72436150821848</v>
      </c>
      <c r="K55" s="3871" t="n">
        <v>2.318580808E-4</v>
      </c>
      <c r="L55" s="3871" t="n">
        <v>2.8338209876E-4</v>
      </c>
    </row>
    <row r="56">
      <c r="A56" s="3894" t="s">
        <v>393</v>
      </c>
      <c r="B56" s="3874" t="s">
        <v>393</v>
      </c>
      <c r="C56" s="3871" t="n">
        <v>143.48851696494216</v>
      </c>
      <c r="D56" s="3871" t="n">
        <v>530.9502901885646</v>
      </c>
      <c r="E56" s="3871" t="n">
        <v>1.01838276262487</v>
      </c>
      <c r="F56" s="3874" t="n">
        <v>0.922443004122</v>
      </c>
      <c r="G56" s="3874" t="n">
        <v>18.506489926082</v>
      </c>
      <c r="H56" s="3874" t="n">
        <v>34.742540750866</v>
      </c>
      <c r="I56" s="3871" t="n">
        <v>1.32359978646082</v>
      </c>
      <c r="J56" s="3871" t="n">
        <v>98.26026196624856</v>
      </c>
      <c r="K56" s="3871" t="n">
        <v>0.35381204630474</v>
      </c>
      <c r="L56" s="3871" t="n">
        <v>0.65346778003819</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153.86417421591045</v>
      </c>
      <c r="D58" s="3871" t="n">
        <v>904.8666970175706</v>
      </c>
      <c r="E58" s="3871" t="n">
        <v>3.63745686468472</v>
      </c>
      <c r="F58" s="3874" t="n">
        <v>1.274718330036</v>
      </c>
      <c r="G58" s="3874" t="n">
        <v>29.120813040869</v>
      </c>
      <c r="H58" s="3874" t="n">
        <v>73.907808196076</v>
      </c>
      <c r="I58" s="3871" t="n">
        <v>1.96133483208944</v>
      </c>
      <c r="J58" s="3871" t="n">
        <v>263.5045391075688</v>
      </c>
      <c r="K58" s="3871" t="n">
        <v>2.68836464276618</v>
      </c>
      <c r="L58" s="3871" t="n">
        <v>0.87636931821762</v>
      </c>
    </row>
    <row r="59">
      <c r="A59" s="3894" t="s">
        <v>397</v>
      </c>
      <c r="B59" s="3874" t="s">
        <v>397</v>
      </c>
      <c r="C59" s="3871" t="n">
        <v>165.52654292182336</v>
      </c>
      <c r="D59" s="3871" t="n">
        <v>598.4108819188629</v>
      </c>
      <c r="E59" s="3871" t="n">
        <v>0.42929319399931</v>
      </c>
      <c r="F59" s="3874" t="n">
        <v>0.936603749883</v>
      </c>
      <c r="G59" s="3874" t="n">
        <v>18.561308671827</v>
      </c>
      <c r="H59" s="3874" t="n">
        <v>71.779499867104</v>
      </c>
      <c r="I59" s="3871" t="n">
        <v>1.55032780805775</v>
      </c>
      <c r="J59" s="3871" t="n">
        <v>111.0728909187611</v>
      </c>
      <c r="K59" s="3871" t="n">
        <v>0.30814450761622</v>
      </c>
      <c r="L59" s="3871" t="n">
        <v>0.10802703441353</v>
      </c>
    </row>
    <row r="60">
      <c r="A60" s="3894" t="s">
        <v>399</v>
      </c>
      <c r="B60" s="3874" t="s">
        <v>399</v>
      </c>
      <c r="C60" s="3871" t="n">
        <v>0.01304178388426</v>
      </c>
      <c r="D60" s="3871" t="n">
        <v>2.85896007406199</v>
      </c>
      <c r="E60" s="3871" t="n">
        <v>0.22989</v>
      </c>
      <c r="F60" s="3874" t="n">
        <v>0.862539126996</v>
      </c>
      <c r="G60" s="3874" t="n">
        <v>72.173628134889</v>
      </c>
      <c r="H60" s="3874" t="n">
        <v>77.99817303928</v>
      </c>
      <c r="I60" s="3871" t="n">
        <v>1.1249048886E-4</v>
      </c>
      <c r="J60" s="3871" t="n">
        <v>2.06341521237844</v>
      </c>
      <c r="K60" s="3871" t="n">
        <v>0.17931</v>
      </c>
      <c r="L60" s="3871" t="n">
        <v>0.05058</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2974</v>
      </c>
      <c r="B62" s="3874" t="s">
        <v>2974</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2970</v>
      </c>
      <c r="B64" s="3874" t="s">
        <v>2970</v>
      </c>
      <c r="C64" s="3871" t="n">
        <v>0.03175477040104</v>
      </c>
      <c r="D64" s="3871" t="n">
        <v>1.69603233219435</v>
      </c>
      <c r="E64" s="3871" t="n">
        <v>0.4216407</v>
      </c>
      <c r="F64" s="3874" t="n">
        <v>0.999999999999</v>
      </c>
      <c r="G64" s="3874" t="n">
        <v>24.330140281241</v>
      </c>
      <c r="H64" s="3874" t="n">
        <v>25.0</v>
      </c>
      <c r="I64" s="3871" t="n">
        <v>3.1754770401E-4</v>
      </c>
      <c r="J64" s="3871" t="n">
        <v>0.41264704563809</v>
      </c>
      <c r="K64" s="3871" t="n">
        <v>0.105410175</v>
      </c>
      <c r="L64" s="3871" t="n">
        <v>0.316230525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3.39010603058535</v>
      </c>
      <c r="D67" s="3871" t="n">
        <v>7.12516235492888</v>
      </c>
      <c r="E67" s="3871" t="s">
        <v>2939</v>
      </c>
      <c r="F67" s="3874" t="n">
        <v>2.247492600273</v>
      </c>
      <c r="G67" s="3874" t="n">
        <v>14.619197795264</v>
      </c>
      <c r="H67" s="3874" t="s">
        <v>2942</v>
      </c>
      <c r="I67" s="3871" t="n">
        <v>0.07619238217881</v>
      </c>
      <c r="J67" s="3871" t="n">
        <v>1.04164157790072</v>
      </c>
      <c r="K67" s="3871" t="s">
        <v>2942</v>
      </c>
      <c r="L67" s="3871" t="s">
        <v>2939</v>
      </c>
    </row>
    <row r="68">
      <c r="A68" s="3894" t="s">
        <v>393</v>
      </c>
      <c r="B68" s="3874" t="s">
        <v>393</v>
      </c>
      <c r="C68" s="3871" t="n">
        <v>3.68488872889712</v>
      </c>
      <c r="D68" s="3871" t="n">
        <v>7.9468017770966</v>
      </c>
      <c r="E68" s="3871" t="s">
        <v>2939</v>
      </c>
      <c r="F68" s="3874" t="n">
        <v>2.247545365402</v>
      </c>
      <c r="G68" s="3874" t="n">
        <v>14.975647977724</v>
      </c>
      <c r="H68" s="3874" t="s">
        <v>2942</v>
      </c>
      <c r="I68" s="3871" t="n">
        <v>0.08281954584653</v>
      </c>
      <c r="J68" s="3871" t="n">
        <v>1.19008505962552</v>
      </c>
      <c r="K68" s="3871" t="s">
        <v>2942</v>
      </c>
      <c r="L68" s="3871" t="s">
        <v>2939</v>
      </c>
    </row>
    <row r="69">
      <c r="A69" s="3894" t="s">
        <v>395</v>
      </c>
      <c r="B69" s="3874" t="s">
        <v>395</v>
      </c>
      <c r="C69" s="3871" t="n">
        <v>11011.233069023281</v>
      </c>
      <c r="D69" s="3871" t="n">
        <v>42530.384982779935</v>
      </c>
      <c r="E69" s="3871" t="n">
        <v>95.207259382008</v>
      </c>
      <c r="F69" s="3874" t="n">
        <v>1.485483170758</v>
      </c>
      <c r="G69" s="3874" t="n">
        <v>11.885665608623</v>
      </c>
      <c r="H69" s="3874" t="n">
        <v>69.865880307508</v>
      </c>
      <c r="I69" s="3871" t="n">
        <v>163.57001413323135</v>
      </c>
      <c r="J69" s="3871" t="n">
        <v>5055.01934111342</v>
      </c>
      <c r="K69" s="3871" t="n">
        <v>66.51738988389272</v>
      </c>
      <c r="L69" s="3871" t="n">
        <v>28.15210896811528</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2974</v>
      </c>
      <c r="B73" s="3874" t="s">
        <v>2974</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2970</v>
      </c>
      <c r="B74" s="3874" t="s">
        <v>2970</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0.00264527054704</v>
      </c>
      <c r="D76" s="3871" t="n">
        <v>1.16778016000731</v>
      </c>
      <c r="E76" s="3871" t="s">
        <v>2939</v>
      </c>
      <c r="F76" s="3874" t="n">
        <v>0.999999999985</v>
      </c>
      <c r="G76" s="3874" t="n">
        <v>15.0</v>
      </c>
      <c r="H76" s="3874" t="s">
        <v>2942</v>
      </c>
      <c r="I76" s="3871" t="n">
        <v>2.645270547E-5</v>
      </c>
      <c r="J76" s="3871" t="n">
        <v>0.1751670240011</v>
      </c>
      <c r="K76" s="3871" t="s">
        <v>2942</v>
      </c>
      <c r="L76" s="3871" t="s">
        <v>2939</v>
      </c>
    </row>
    <row r="77">
      <c r="A77" s="3894" t="s">
        <v>390</v>
      </c>
      <c r="B77" s="3874" t="s">
        <v>390</v>
      </c>
      <c r="C77" s="3871" t="n">
        <v>405.6622253447031</v>
      </c>
      <c r="D77" s="3871" t="n">
        <v>1098.892011868505</v>
      </c>
      <c r="E77" s="3871" t="n">
        <v>1.62557035113001</v>
      </c>
      <c r="F77" s="3874" t="n">
        <v>1.478478223666</v>
      </c>
      <c r="G77" s="3874" t="n">
        <v>11.665279901484</v>
      </c>
      <c r="H77" s="3874" t="n">
        <v>99.994941002101</v>
      </c>
      <c r="I77" s="3871" t="n">
        <v>5.9976276633597</v>
      </c>
      <c r="J77" s="3871" t="n">
        <v>128.18882899950512</v>
      </c>
      <c r="K77" s="3871" t="n">
        <v>1.6254881135601</v>
      </c>
      <c r="L77" s="3871" t="n">
        <v>7.0841065E-7</v>
      </c>
    </row>
    <row r="78">
      <c r="A78" s="3894" t="s">
        <v>393</v>
      </c>
      <c r="B78" s="3874" t="s">
        <v>393</v>
      </c>
      <c r="C78" s="3871" t="n">
        <v>482.6037050605385</v>
      </c>
      <c r="D78" s="3871" t="n">
        <v>1304.063950149579</v>
      </c>
      <c r="E78" s="3871" t="n">
        <v>1.7524337420888</v>
      </c>
      <c r="F78" s="3874" t="n">
        <v>1.410837818128</v>
      </c>
      <c r="G78" s="3874" t="n">
        <v>11.147227340883</v>
      </c>
      <c r="H78" s="3874" t="n">
        <v>98.047095574841</v>
      </c>
      <c r="I78" s="3871" t="n">
        <v>6.8087555826805</v>
      </c>
      <c r="J78" s="3871" t="n">
        <v>145.36697319367008</v>
      </c>
      <c r="K78" s="3871" t="n">
        <v>1.71821038599156</v>
      </c>
      <c r="L78" s="3871" t="n">
        <v>0.03414182693798</v>
      </c>
    </row>
    <row r="79">
      <c r="A79" s="3894" t="s">
        <v>395</v>
      </c>
      <c r="B79" s="3874" t="s">
        <v>395</v>
      </c>
      <c r="C79" s="3871" t="n">
        <v>1634.5166813289425</v>
      </c>
      <c r="D79" s="3871" t="n">
        <v>5463.929499586161</v>
      </c>
      <c r="E79" s="3871" t="n">
        <v>2.85045652094215</v>
      </c>
      <c r="F79" s="3874" t="n">
        <v>1.424913837339</v>
      </c>
      <c r="G79" s="3874" t="n">
        <v>7.34933918415</v>
      </c>
      <c r="H79" s="3874" t="n">
        <v>72.183042907992</v>
      </c>
      <c r="I79" s="3871" t="n">
        <v>23.29045436587612</v>
      </c>
      <c r="J79" s="3871" t="n">
        <v>401.5627117074091</v>
      </c>
      <c r="K79" s="3871" t="n">
        <v>2.05754625358534</v>
      </c>
      <c r="L79" s="3871" t="n">
        <v>0.79291026735681</v>
      </c>
    </row>
    <row r="80">
      <c r="A80" s="3894" t="s">
        <v>397</v>
      </c>
      <c r="B80" s="3874" t="s">
        <v>397</v>
      </c>
      <c r="C80" s="3871" t="n">
        <v>37.8619055643706</v>
      </c>
      <c r="D80" s="3871" t="n">
        <v>107.1444268967415</v>
      </c>
      <c r="E80" s="3871" t="n">
        <v>0.0159557486742</v>
      </c>
      <c r="F80" s="3874" t="n">
        <v>0.741141042412</v>
      </c>
      <c r="G80" s="3874" t="n">
        <v>6.508996578043</v>
      </c>
      <c r="H80" s="3874" t="n">
        <v>45.0</v>
      </c>
      <c r="I80" s="3871" t="n">
        <v>0.280610121577</v>
      </c>
      <c r="J80" s="3871" t="n">
        <v>6.97402708027302</v>
      </c>
      <c r="K80" s="3871" t="n">
        <v>0.00718008690339</v>
      </c>
      <c r="L80" s="3871" t="n">
        <v>0.00877566177081</v>
      </c>
    </row>
    <row r="81">
      <c r="A81" s="3894" t="s">
        <v>399</v>
      </c>
      <c r="B81" s="3874" t="s">
        <v>399</v>
      </c>
      <c r="C81" s="3871" t="n">
        <v>0.16483655663464</v>
      </c>
      <c r="D81" s="3871" t="n">
        <v>28.70941103351643</v>
      </c>
      <c r="E81" s="3871" t="n">
        <v>0.48255</v>
      </c>
      <c r="F81" s="3874" t="n">
        <v>1.000000000002</v>
      </c>
      <c r="G81" s="3874" t="n">
        <v>13.190990948701</v>
      </c>
      <c r="H81" s="3874" t="n">
        <v>87.957724588126</v>
      </c>
      <c r="I81" s="3871" t="n">
        <v>0.00164836556635</v>
      </c>
      <c r="J81" s="3871" t="n">
        <v>3.7870558108564</v>
      </c>
      <c r="K81" s="3871" t="n">
        <v>0.42444</v>
      </c>
      <c r="L81" s="3871" t="n">
        <v>0.05811</v>
      </c>
    </row>
    <row r="82">
      <c r="A82" s="3894" t="s">
        <v>2974</v>
      </c>
      <c r="B82" s="3874" t="s">
        <v>2974</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2969</v>
      </c>
      <c r="B83" s="3874" t="s">
        <v>2969</v>
      </c>
      <c r="C83" s="3871" t="n">
        <v>2.6393434E-5</v>
      </c>
      <c r="D83" s="3871" t="n">
        <v>2.6393434E-5</v>
      </c>
      <c r="E83" s="3871" t="s">
        <v>2942</v>
      </c>
      <c r="F83" s="3874" t="n">
        <v>0.999998711801</v>
      </c>
      <c r="G83" s="3874" t="n">
        <v>14.999999621118</v>
      </c>
      <c r="H83" s="3874" t="s">
        <v>2942</v>
      </c>
      <c r="I83" s="3871" t="n">
        <v>2.63934E-7</v>
      </c>
      <c r="J83" s="3871" t="n">
        <v>3.959015E-6</v>
      </c>
      <c r="K83" s="3871" t="s">
        <v>2942</v>
      </c>
      <c r="L83" s="3871" t="s">
        <v>2942</v>
      </c>
    </row>
    <row r="84">
      <c r="A84" s="3894" t="s">
        <v>2970</v>
      </c>
      <c r="B84" s="3874" t="s">
        <v>2970</v>
      </c>
      <c r="C84" s="3871" t="n">
        <v>3.22456371351365</v>
      </c>
      <c r="D84" s="3871" t="n">
        <v>25.94215690315158</v>
      </c>
      <c r="E84" s="3871" t="s">
        <v>2939</v>
      </c>
      <c r="F84" s="3874" t="n">
        <v>1.499602471258</v>
      </c>
      <c r="G84" s="3874" t="n">
        <v>10.002934940261</v>
      </c>
      <c r="H84" s="3874" t="s">
        <v>2942</v>
      </c>
      <c r="I84" s="3871" t="n">
        <v>0.04835563713514</v>
      </c>
      <c r="J84" s="3871" t="n">
        <v>2.59497707712274</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1419.4026350597221</v>
      </c>
      <c r="D87" s="3871" t="n">
        <v>4127.460474892277</v>
      </c>
      <c r="E87" s="3871" t="n">
        <v>11.404785734</v>
      </c>
      <c r="F87" s="3874" t="n">
        <v>14.78964383221</v>
      </c>
      <c r="G87" s="3874" t="n">
        <v>11.826298432416</v>
      </c>
      <c r="H87" s="3874" t="n">
        <v>8.605840240155</v>
      </c>
      <c r="I87" s="3871" t="n">
        <v>209.9245942703333</v>
      </c>
      <c r="J87" s="3871" t="n">
        <v>488.1257934407596</v>
      </c>
      <c r="K87" s="3871" t="n">
        <v>0.98147764</v>
      </c>
      <c r="L87" s="3871" t="n">
        <v>10.032089734</v>
      </c>
    </row>
    <row r="88">
      <c r="A88" s="3894" t="s">
        <v>399</v>
      </c>
      <c r="B88" s="3874" t="s">
        <v>399</v>
      </c>
      <c r="C88" s="3871" t="n">
        <v>1124.340441189583</v>
      </c>
      <c r="D88" s="3871" t="n">
        <v>1010.755316188782</v>
      </c>
      <c r="E88" s="3871" t="s">
        <v>2939</v>
      </c>
      <c r="F88" s="3874" t="n">
        <v>60.197530979976</v>
      </c>
      <c r="G88" s="3874" t="n">
        <v>23.055201766546</v>
      </c>
      <c r="H88" s="3874" t="s">
        <v>2942</v>
      </c>
      <c r="I88" s="3871" t="n">
        <v>676.8251854055</v>
      </c>
      <c r="J88" s="3871" t="n">
        <v>233.03167751341746</v>
      </c>
      <c r="K88" s="3871" t="s">
        <v>2942</v>
      </c>
      <c r="L88" s="3871" t="s">
        <v>2945</v>
      </c>
    </row>
    <row r="89">
      <c r="A89" s="3894" t="s">
        <v>401</v>
      </c>
      <c r="B89" s="3874" t="s">
        <v>401</v>
      </c>
      <c r="C89" s="3871" t="n">
        <v>66.2681598373124</v>
      </c>
      <c r="D89" s="3871" t="n">
        <v>89.9832980983908</v>
      </c>
      <c r="E89" s="3871" t="s">
        <v>2966</v>
      </c>
      <c r="F89" s="3874" t="n">
        <v>8.516029340266</v>
      </c>
      <c r="G89" s="3874" t="n">
        <v>0.60471188704</v>
      </c>
      <c r="H89" s="3874" t="s">
        <v>2939</v>
      </c>
      <c r="I89" s="3871" t="n">
        <v>5.643415935</v>
      </c>
      <c r="J89" s="3871" t="n">
        <v>0.54413969995157</v>
      </c>
      <c r="K89" s="3871" t="s">
        <v>2939</v>
      </c>
      <c r="L89" s="3871" t="s">
        <v>2945</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n">
        <v>257.241638789837</v>
      </c>
      <c r="D91" s="3871" t="n">
        <v>443.5338516463406</v>
      </c>
      <c r="E91" s="3871" t="s">
        <v>2982</v>
      </c>
      <c r="F91" s="3874" t="n">
        <v>9.189895524041</v>
      </c>
      <c r="G91" s="3874" t="n">
        <v>0.640707784147</v>
      </c>
      <c r="H91" s="3874" t="s">
        <v>2948</v>
      </c>
      <c r="I91" s="3871" t="n">
        <v>23.6402378491167</v>
      </c>
      <c r="J91" s="3871" t="n">
        <v>2.84175591282418</v>
      </c>
      <c r="K91" s="3871" t="s">
        <v>2948</v>
      </c>
      <c r="L91" s="3871" t="s">
        <v>2939</v>
      </c>
    </row>
    <row r="92">
      <c r="A92" s="3894" t="s">
        <v>407</v>
      </c>
      <c r="B92" s="3874" t="s">
        <v>407</v>
      </c>
      <c r="C92" s="3871" t="n">
        <v>460.486915834321</v>
      </c>
      <c r="D92" s="3871" t="n">
        <v>616.768164196923</v>
      </c>
      <c r="E92" s="3871" t="s">
        <v>2982</v>
      </c>
      <c r="F92" s="3874" t="n">
        <v>8.609622163796</v>
      </c>
      <c r="G92" s="3874" t="n">
        <v>0.642540086693</v>
      </c>
      <c r="H92" s="3874" t="s">
        <v>2948</v>
      </c>
      <c r="I92" s="3871" t="n">
        <v>39.6461835670523</v>
      </c>
      <c r="J92" s="3871" t="n">
        <v>3.96298269692777</v>
      </c>
      <c r="K92" s="3871" t="s">
        <v>2948</v>
      </c>
      <c r="L92" s="3871" t="s">
        <v>2939</v>
      </c>
    </row>
    <row r="93">
      <c r="A93" s="3894" t="s">
        <v>2974</v>
      </c>
      <c r="B93" s="3874" t="s">
        <v>2974</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495.25100000000003</v>
      </c>
      <c r="D95" s="3871" t="n">
        <v>5473.59932</v>
      </c>
      <c r="E95" s="3872" t="s">
        <v>1185</v>
      </c>
      <c r="F95" s="3874" t="n">
        <v>12.944143474723</v>
      </c>
      <c r="G95" s="3874" t="n">
        <v>27.012736443692</v>
      </c>
      <c r="H95" s="3872" t="s">
        <v>1185</v>
      </c>
      <c r="I95" s="3871" t="n">
        <v>64.106</v>
      </c>
      <c r="J95" s="3871" t="n">
        <v>1478.5689582953314</v>
      </c>
      <c r="K95" s="3872" t="s">
        <v>1185</v>
      </c>
      <c r="L95" s="3871" t="s">
        <v>2939</v>
      </c>
    </row>
    <row r="96">
      <c r="A96" s="3894" t="s">
        <v>399</v>
      </c>
      <c r="B96" s="3874" t="s">
        <v>399</v>
      </c>
      <c r="C96" s="3871" t="n">
        <v>20.858</v>
      </c>
      <c r="D96" s="3871" t="n">
        <v>1905.0399</v>
      </c>
      <c r="E96" s="3872" t="s">
        <v>1185</v>
      </c>
      <c r="F96" s="3874" t="n">
        <v>58.820596413846</v>
      </c>
      <c r="G96" s="3874" t="n">
        <v>103.003960968504</v>
      </c>
      <c r="H96" s="3872" t="s">
        <v>1185</v>
      </c>
      <c r="I96" s="3871" t="n">
        <v>12.2688</v>
      </c>
      <c r="J96" s="3871" t="n">
        <v>1962.266555030429</v>
      </c>
      <c r="K96" s="3872" t="s">
        <v>1185</v>
      </c>
      <c r="L96" s="3871" t="s">
        <v>2939</v>
      </c>
    </row>
    <row r="97">
      <c r="A97" s="3894" t="s">
        <v>401</v>
      </c>
      <c r="B97" s="3874" t="s">
        <v>401</v>
      </c>
      <c r="C97" s="3871" t="s">
        <v>2966</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2966</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2978</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239.34299800000002</v>
      </c>
      <c r="D101" s="3871" t="n">
        <v>875.0975584025498</v>
      </c>
      <c r="E101" s="3871" t="s">
        <v>2940</v>
      </c>
      <c r="F101" s="3874" t="n">
        <v>0.082369862769</v>
      </c>
      <c r="G101" s="3874" t="n">
        <v>0.946470359091</v>
      </c>
      <c r="H101" s="3874" t="s">
        <v>2940</v>
      </c>
      <c r="I101" s="3871" t="n">
        <v>0.197146499</v>
      </c>
      <c r="J101" s="3871" t="n">
        <v>8.28253900340779</v>
      </c>
      <c r="K101" s="3871" t="s">
        <v>2940</v>
      </c>
      <c r="L101" s="3871" t="s">
        <v>2940</v>
      </c>
    </row>
    <row r="102">
      <c r="A102" s="3889" t="s">
        <v>393</v>
      </c>
      <c r="B102" s="3874" t="s">
        <v>393</v>
      </c>
      <c r="C102" s="3871" t="n">
        <v>30.80273870357825</v>
      </c>
      <c r="D102" s="3871" t="n">
        <v>111.09534415048329</v>
      </c>
      <c r="E102" s="3871" t="s">
        <v>2940</v>
      </c>
      <c r="F102" s="3874" t="n">
        <v>0.06226719054</v>
      </c>
      <c r="G102" s="3874" t="n">
        <v>4.225980774586</v>
      </c>
      <c r="H102" s="3874" t="s">
        <v>2945</v>
      </c>
      <c r="I102" s="3871" t="n">
        <v>0.01918</v>
      </c>
      <c r="J102" s="3871" t="n">
        <v>4.69486788526012</v>
      </c>
      <c r="K102" s="3871" t="s">
        <v>2945</v>
      </c>
      <c r="L102" s="3871" t="s">
        <v>2940</v>
      </c>
    </row>
    <row r="103">
      <c r="A103" s="3889" t="s">
        <v>395</v>
      </c>
      <c r="B103" s="3874" t="s">
        <v>395</v>
      </c>
      <c r="C103" s="3871" t="n">
        <v>21.1</v>
      </c>
      <c r="D103" s="3871" t="n">
        <v>136.92201390464032</v>
      </c>
      <c r="E103" s="3871" t="s">
        <v>2939</v>
      </c>
      <c r="F103" s="3874" t="n">
        <v>0.5</v>
      </c>
      <c r="G103" s="3874" t="n">
        <v>1.997352158534</v>
      </c>
      <c r="H103" s="3874" t="s">
        <v>2942</v>
      </c>
      <c r="I103" s="3871" t="n">
        <v>0.1055</v>
      </c>
      <c r="J103" s="3871" t="n">
        <v>2.73481480023202</v>
      </c>
      <c r="K103" s="3871" t="s">
        <v>2942</v>
      </c>
      <c r="L103" s="3871" t="s">
        <v>2945</v>
      </c>
    </row>
    <row r="104">
      <c r="A104" s="3889" t="s">
        <v>401</v>
      </c>
      <c r="B104" s="3874" t="s">
        <v>401</v>
      </c>
      <c r="C104" s="3871" t="n">
        <v>810.3881687504415</v>
      </c>
      <c r="D104" s="3871" t="n">
        <v>3753.7482294545493</v>
      </c>
      <c r="E104" s="3871" t="s">
        <v>2954</v>
      </c>
      <c r="F104" s="3874" t="n">
        <v>0.302899659158</v>
      </c>
      <c r="G104" s="3874" t="n">
        <v>3.01493098997</v>
      </c>
      <c r="H104" s="3874" t="s">
        <v>2954</v>
      </c>
      <c r="I104" s="3871" t="n">
        <v>2.454663001</v>
      </c>
      <c r="J104" s="3871" t="n">
        <v>113.17291865525857</v>
      </c>
      <c r="K104" s="3871" t="s">
        <v>2954</v>
      </c>
      <c r="L104" s="3871" t="s">
        <v>2954</v>
      </c>
    </row>
    <row r="105">
      <c r="A105" s="3889" t="s">
        <v>404</v>
      </c>
      <c r="B105" s="3874" t="s">
        <v>404</v>
      </c>
      <c r="C105" s="3871" t="n">
        <v>6.17938737541528</v>
      </c>
      <c r="D105" s="3871" t="n">
        <v>10.80793682757585</v>
      </c>
      <c r="E105" s="3871" t="s">
        <v>2940</v>
      </c>
      <c r="F105" s="3874" t="n">
        <v>5.799824128616</v>
      </c>
      <c r="G105" s="3874" t="n">
        <v>1.838043794149</v>
      </c>
      <c r="H105" s="3874" t="s">
        <v>2940</v>
      </c>
      <c r="I105" s="3871" t="n">
        <v>0.3583936</v>
      </c>
      <c r="J105" s="3871" t="n">
        <v>0.19865461213485</v>
      </c>
      <c r="K105" s="3871" t="s">
        <v>2940</v>
      </c>
      <c r="L105" s="3871" t="s">
        <v>2940</v>
      </c>
    </row>
    <row r="106">
      <c r="A106" s="3889" t="s">
        <v>2970</v>
      </c>
      <c r="B106" s="3874" t="s">
        <v>2970</v>
      </c>
      <c r="C106" s="3871" t="s">
        <v>2939</v>
      </c>
      <c r="D106" s="3871" t="n">
        <v>0.09290225380307</v>
      </c>
      <c r="E106" s="3871" t="s">
        <v>2939</v>
      </c>
      <c r="F106" s="3874" t="s">
        <v>2942</v>
      </c>
      <c r="G106" s="3874" t="n">
        <v>2.040816326533</v>
      </c>
      <c r="H106" s="3874" t="s">
        <v>2942</v>
      </c>
      <c r="I106" s="3871" t="s">
        <v>2942</v>
      </c>
      <c r="J106" s="3871" t="n">
        <v>0.00189596436333</v>
      </c>
      <c r="K106" s="3871" t="s">
        <v>2942</v>
      </c>
      <c r="L106" s="3871" t="s">
        <v>2945</v>
      </c>
    </row>
    <row r="107">
      <c r="A107" s="3889" t="s">
        <v>2971</v>
      </c>
      <c r="B107" s="3874" t="s">
        <v>2971</v>
      </c>
      <c r="C107" s="3871" t="n">
        <v>30.4</v>
      </c>
      <c r="D107" s="3871" t="n">
        <v>89.9768089867118</v>
      </c>
      <c r="E107" s="3871" t="n">
        <v>2.0</v>
      </c>
      <c r="F107" s="3874" t="n">
        <v>0.975328947368</v>
      </c>
      <c r="G107" s="3874" t="n">
        <v>3.930846199289</v>
      </c>
      <c r="H107" s="3874" t="n">
        <v>1.0</v>
      </c>
      <c r="I107" s="3871" t="n">
        <v>0.2965</v>
      </c>
      <c r="J107" s="3871" t="n">
        <v>3.53684997629525</v>
      </c>
      <c r="K107" s="3871" t="n">
        <v>0.02</v>
      </c>
      <c r="L107" s="3871" t="n">
        <v>1.98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121.62119695560241</v>
      </c>
      <c r="D110" s="3871" t="n">
        <v>1027.326782816941</v>
      </c>
      <c r="E110" s="3872" t="s">
        <v>1185</v>
      </c>
      <c r="F110" s="3874" t="n">
        <v>11.143779677167</v>
      </c>
      <c r="G110" s="3874" t="n">
        <v>91.977050564768</v>
      </c>
      <c r="H110" s="3872" t="s">
        <v>1185</v>
      </c>
      <c r="I110" s="3871" t="n">
        <v>13.55319822946542</v>
      </c>
      <c r="J110" s="3871" t="n">
        <v>944.9048744969426</v>
      </c>
      <c r="K110" s="3872" t="s">
        <v>1185</v>
      </c>
      <c r="L110" s="3871" t="s">
        <v>2948</v>
      </c>
    </row>
    <row r="111">
      <c r="A111" s="3894" t="s">
        <v>401</v>
      </c>
      <c r="B111" s="3874" t="s">
        <v>401</v>
      </c>
      <c r="C111" s="3871" t="s">
        <v>2966</v>
      </c>
      <c r="D111" s="3871" t="n">
        <v>77.46328774673944</v>
      </c>
      <c r="E111" s="3872" t="s">
        <v>1185</v>
      </c>
      <c r="F111" s="3874" t="s">
        <v>2940</v>
      </c>
      <c r="G111" s="3874" t="n">
        <v>99.990209664462</v>
      </c>
      <c r="H111" s="3872" t="s">
        <v>1185</v>
      </c>
      <c r="I111" s="3871" t="s">
        <v>2940</v>
      </c>
      <c r="J111" s="3871" t="n">
        <v>77.45570383094996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1823.779763689947</v>
      </c>
      <c r="D114" s="3871" t="n">
        <v>2721.938026610468</v>
      </c>
      <c r="E114" s="3872" t="s">
        <v>1185</v>
      </c>
      <c r="F114" s="3874" t="n">
        <v>6.95094822705</v>
      </c>
      <c r="G114" s="3874" t="n">
        <v>104.436849376593</v>
      </c>
      <c r="H114" s="3872" t="s">
        <v>1185</v>
      </c>
      <c r="I114" s="3871" t="n">
        <v>126.769987149509</v>
      </c>
      <c r="J114" s="3871" t="n">
        <v>2842.70631697539</v>
      </c>
      <c r="K114" s="3872" t="s">
        <v>1185</v>
      </c>
      <c r="L114" s="3871" t="s">
        <v>2942</v>
      </c>
    </row>
    <row r="115">
      <c r="A115" s="3899" t="s">
        <v>399</v>
      </c>
      <c r="B115" s="3874" t="s">
        <v>399</v>
      </c>
      <c r="C115" s="3871" t="n">
        <v>10.0</v>
      </c>
      <c r="D115" s="3871" t="n">
        <v>44.705911936624</v>
      </c>
      <c r="E115" s="3872" t="s">
        <v>1185</v>
      </c>
      <c r="F115" s="3874" t="n">
        <v>1.5</v>
      </c>
      <c r="G115" s="3874" t="n">
        <v>128.407588126505</v>
      </c>
      <c r="H115" s="3872" t="s">
        <v>1185</v>
      </c>
      <c r="I115" s="3871" t="n">
        <v>0.15</v>
      </c>
      <c r="J115" s="3871" t="n">
        <v>57.405783267778</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2974</v>
      </c>
      <c r="B117" s="3874" t="s">
        <v>2974</v>
      </c>
      <c r="C117" s="3871" t="s">
        <v>2942</v>
      </c>
      <c r="D117" s="3871" t="s">
        <v>2942</v>
      </c>
      <c r="E117" s="3872" t="s">
        <v>1185</v>
      </c>
      <c r="F117" s="3874" t="s">
        <v>2942</v>
      </c>
      <c r="G117" s="3874" t="s">
        <v>2942</v>
      </c>
      <c r="H117" s="3872" t="s">
        <v>1185</v>
      </c>
      <c r="I117" s="3871" t="s">
        <v>2942</v>
      </c>
      <c r="J117" s="3871" t="n">
        <v>65482.42799999999</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n">
        <v>0.92592592592593</v>
      </c>
      <c r="D119" s="3871" t="n">
        <v>0.46296296296296</v>
      </c>
      <c r="E119" s="3871" t="s">
        <v>2966</v>
      </c>
      <c r="F119" s="3874" t="s">
        <v>2940</v>
      </c>
      <c r="G119" s="3874" t="n">
        <v>1500.774385870869</v>
      </c>
      <c r="H119" s="3874" t="s">
        <v>2940</v>
      </c>
      <c r="I119" s="3871" t="s">
        <v>2940</v>
      </c>
      <c r="J119" s="3871" t="n">
        <v>6.94802956421694</v>
      </c>
      <c r="K119" s="3871" t="s">
        <v>2940</v>
      </c>
      <c r="L119" s="3871" t="s">
        <v>2940</v>
      </c>
    </row>
    <row r="120">
      <c r="A120" s="3889" t="s">
        <v>395</v>
      </c>
      <c r="B120" s="3874" t="s">
        <v>395</v>
      </c>
      <c r="C120" s="3871" t="n">
        <v>3.017</v>
      </c>
      <c r="D120" s="3871" t="s">
        <v>2939</v>
      </c>
      <c r="E120" s="3871" t="s">
        <v>2939</v>
      </c>
      <c r="F120" s="3874" t="n">
        <v>100.0</v>
      </c>
      <c r="G120" s="3874" t="s">
        <v>2942</v>
      </c>
      <c r="H120" s="3874" t="s">
        <v>2942</v>
      </c>
      <c r="I120" s="3871" t="n">
        <v>3.017</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2966</v>
      </c>
      <c r="D123" s="3871" t="s">
        <v>2966</v>
      </c>
      <c r="E123" s="3871" t="s">
        <v>2966</v>
      </c>
      <c r="F123" s="3874" t="s">
        <v>2945</v>
      </c>
      <c r="G123" s="3874" t="s">
        <v>2945</v>
      </c>
      <c r="H123" s="3874" t="s">
        <v>2945</v>
      </c>
      <c r="I123" s="3871" t="s">
        <v>2945</v>
      </c>
      <c r="J123" s="3871" t="s">
        <v>2945</v>
      </c>
      <c r="K123" s="3871" t="s">
        <v>2945</v>
      </c>
      <c r="L123" s="3871" t="s">
        <v>2945</v>
      </c>
    </row>
    <row r="124">
      <c r="A124" s="3889" t="s">
        <v>407</v>
      </c>
      <c r="B124" s="3874" t="s">
        <v>407</v>
      </c>
      <c r="C124" s="3871" t="s">
        <v>2966</v>
      </c>
      <c r="D124" s="3871" t="s">
        <v>2966</v>
      </c>
      <c r="E124" s="3871" t="s">
        <v>2966</v>
      </c>
      <c r="F124" s="3874" t="s">
        <v>2945</v>
      </c>
      <c r="G124" s="3874" t="s">
        <v>2945</v>
      </c>
      <c r="H124" s="3874" t="s">
        <v>2945</v>
      </c>
      <c r="I124" s="3871" t="s">
        <v>2945</v>
      </c>
      <c r="J124" s="3871" t="s">
        <v>2945</v>
      </c>
      <c r="K124" s="3871" t="s">
        <v>2945</v>
      </c>
      <c r="L124" s="3871" t="s">
        <v>2945</v>
      </c>
    </row>
    <row r="125">
      <c r="A125" s="3889" t="s">
        <v>2974</v>
      </c>
      <c r="B125" s="3874" t="s">
        <v>2974</v>
      </c>
      <c r="C125" s="3871" t="s">
        <v>2939</v>
      </c>
      <c r="D125" s="3871" t="n">
        <v>125353.797282</v>
      </c>
      <c r="E125" s="3871" t="s">
        <v>2939</v>
      </c>
      <c r="F125" s="3874" t="s">
        <v>2942</v>
      </c>
      <c r="G125" s="3874" t="n">
        <v>66.289574820828</v>
      </c>
      <c r="H125" s="3874" t="s">
        <v>2942</v>
      </c>
      <c r="I125" s="3871" t="s">
        <v>2942</v>
      </c>
      <c r="J125" s="3871" t="n">
        <v>83096.49924</v>
      </c>
      <c r="K125" s="3871" t="s">
        <v>2942</v>
      </c>
      <c r="L125" s="3871" t="s">
        <v>2945</v>
      </c>
    </row>
    <row r="126">
      <c r="A126" s="3889" t="s">
        <v>2968</v>
      </c>
      <c r="B126" s="3874" t="s">
        <v>2968</v>
      </c>
      <c r="C126" s="3871" t="s">
        <v>2939</v>
      </c>
      <c r="D126" s="3871" t="n">
        <v>0.3384</v>
      </c>
      <c r="E126" s="3871" t="s">
        <v>2939</v>
      </c>
      <c r="F126" s="3874" t="s">
        <v>2942</v>
      </c>
      <c r="G126" s="3874" t="n">
        <v>100.0</v>
      </c>
      <c r="H126" s="3874" t="s">
        <v>2942</v>
      </c>
      <c r="I126" s="3871" t="s">
        <v>2942</v>
      </c>
      <c r="J126" s="3871" t="n">
        <v>0.3384</v>
      </c>
      <c r="K126" s="3871" t="s">
        <v>2942</v>
      </c>
      <c r="L126" s="3871" t="s">
        <v>2945</v>
      </c>
    </row>
    <row r="127">
      <c r="A127" s="3889" t="s">
        <v>2970</v>
      </c>
      <c r="B127" s="3874" t="s">
        <v>2970</v>
      </c>
      <c r="C127" s="3871" t="n">
        <v>0.5</v>
      </c>
      <c r="D127" s="3871" t="s">
        <v>2939</v>
      </c>
      <c r="E127" s="3871" t="s">
        <v>2939</v>
      </c>
      <c r="F127" s="3874" t="s">
        <v>2942</v>
      </c>
      <c r="G127" s="3874" t="s">
        <v>2939</v>
      </c>
      <c r="H127" s="3874" t="s">
        <v>2942</v>
      </c>
      <c r="I127" s="3871" t="s">
        <v>2942</v>
      </c>
      <c r="J127" s="3871" t="n">
        <v>0.52</v>
      </c>
      <c r="K127" s="3871" t="s">
        <v>2942</v>
      </c>
      <c r="L127" s="3871" t="s">
        <v>2945</v>
      </c>
    </row>
    <row r="128">
      <c r="A128" s="3889" t="s">
        <v>2976</v>
      </c>
      <c r="B128" s="3874" t="s">
        <v>2976</v>
      </c>
      <c r="C128" s="3871" t="s">
        <v>2966</v>
      </c>
      <c r="D128" s="3871" t="s">
        <v>2966</v>
      </c>
      <c r="E128" s="3871" t="s">
        <v>2966</v>
      </c>
      <c r="F128" s="3874" t="s">
        <v>2945</v>
      </c>
      <c r="G128" s="3874" t="s">
        <v>2945</v>
      </c>
      <c r="H128" s="3874" t="s">
        <v>2945</v>
      </c>
      <c r="I128" s="3871" t="s">
        <v>2945</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2966</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2974</v>
      </c>
      <c r="B144" s="3874" t="s">
        <v>2974</v>
      </c>
      <c r="C144" s="3871" t="s">
        <v>2939</v>
      </c>
      <c r="D144" s="3871" t="s">
        <v>2939</v>
      </c>
      <c r="E144" s="3872" t="s">
        <v>1185</v>
      </c>
      <c r="F144" s="3874" t="s">
        <v>2945</v>
      </c>
      <c r="G144" s="3874" t="s">
        <v>2939</v>
      </c>
      <c r="H144" s="3872" t="s">
        <v>1185</v>
      </c>
      <c r="I144" s="3871" t="s">
        <v>2945</v>
      </c>
      <c r="J144" s="3871" t="n">
        <v>385767.000001164</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2.99610756724198</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13.3016475749263</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40.7110463767188</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11.5265233816594</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0.03571875</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0.004</v>
      </c>
      <c r="K152" s="3871" t="s">
        <v>2939</v>
      </c>
      <c r="L152" s="3871" t="s">
        <v>2939</v>
      </c>
    </row>
    <row r="153">
      <c r="A153" s="3894" t="s">
        <v>2974</v>
      </c>
      <c r="B153" s="3874" t="s">
        <v>2974</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2973</v>
      </c>
      <c r="B156" s="3874" t="s">
        <v>2973</v>
      </c>
      <c r="C156" s="3871" t="n">
        <v>936.1385291025113</v>
      </c>
      <c r="D156" s="3871" t="n">
        <v>5342.859750212332</v>
      </c>
      <c r="E156" s="3871" t="n">
        <v>14.14751319653693</v>
      </c>
      <c r="F156" s="3874" t="n">
        <v>6.262334511796</v>
      </c>
      <c r="G156" s="3874" t="n">
        <v>1.44363410068</v>
      </c>
      <c r="H156" s="3874" t="n">
        <v>7.192378393339</v>
      </c>
      <c r="I156" s="3871" t="n">
        <v>58.62412618620455</v>
      </c>
      <c r="J156" s="3871" t="n">
        <v>77.13134530558138</v>
      </c>
      <c r="K156" s="3871" t="n">
        <v>1.01754268234254</v>
      </c>
      <c r="L156" s="3871" t="n">
        <v>8.89204555168212</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2973</v>
      </c>
      <c r="B159" s="3874" t="s">
        <v>2973</v>
      </c>
      <c r="C159" s="3871" t="s">
        <v>2939</v>
      </c>
      <c r="D159" s="3871" t="s">
        <v>2966</v>
      </c>
      <c r="E159" s="3871" t="s">
        <v>2939</v>
      </c>
      <c r="F159" s="3874" t="s">
        <v>2939</v>
      </c>
      <c r="G159" s="3874" t="s">
        <v>2966</v>
      </c>
      <c r="H159" s="3874" t="s">
        <v>2939</v>
      </c>
      <c r="I159" s="3871" t="s">
        <v>2939</v>
      </c>
      <c r="J159" s="3871" t="n">
        <v>5.18</v>
      </c>
      <c r="K159" s="3871" t="s">
        <v>2939</v>
      </c>
      <c r="L159" s="3871" t="s">
        <v>2948</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2973</v>
      </c>
      <c r="B161" s="3874" t="s">
        <v>2973</v>
      </c>
      <c r="C161" s="3871" t="s">
        <v>2939</v>
      </c>
      <c r="D161" s="3871" t="n">
        <v>218.81312602230523</v>
      </c>
      <c r="E161" s="3871" t="s">
        <v>2939</v>
      </c>
      <c r="F161" s="3874" t="s">
        <v>2939</v>
      </c>
      <c r="G161" s="3874" t="n">
        <v>7.273049072058</v>
      </c>
      <c r="H161" s="3874" t="s">
        <v>2948</v>
      </c>
      <c r="I161" s="3871" t="s">
        <v>2939</v>
      </c>
      <c r="J161" s="3871" t="n">
        <v>15.91438603170621</v>
      </c>
      <c r="K161" s="3871" t="s">
        <v>2948</v>
      </c>
      <c r="L161" s="3871" t="s">
        <v>2948</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2973</v>
      </c>
      <c r="B163" s="3874" t="s">
        <v>2973</v>
      </c>
      <c r="C163" s="3871" t="n">
        <v>100.50553157605918</v>
      </c>
      <c r="D163" s="3871" t="n">
        <v>2436.3499377144276</v>
      </c>
      <c r="E163" s="3871" t="n">
        <v>11.6563322325483</v>
      </c>
      <c r="F163" s="3874" t="n">
        <v>33.239086343042</v>
      </c>
      <c r="G163" s="3874" t="n">
        <v>1.0171639459</v>
      </c>
      <c r="H163" s="3874" t="n">
        <v>100.0</v>
      </c>
      <c r="I163" s="3871" t="n">
        <v>33.40712042009953</v>
      </c>
      <c r="J163" s="3871" t="n">
        <v>24.78167316238413</v>
      </c>
      <c r="K163" s="3871" t="n">
        <v>11.6563322325483</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2970</v>
      </c>
      <c r="B165" s="3874" t="s">
        <v>2970</v>
      </c>
      <c r="C165" s="3871" t="s">
        <v>2967</v>
      </c>
      <c r="D165" s="3871" t="s">
        <v>2967</v>
      </c>
      <c r="E165" s="3871" t="s">
        <v>2939</v>
      </c>
      <c r="F165" s="3874" t="s">
        <v>2939</v>
      </c>
      <c r="G165" s="3874" t="s">
        <v>2939</v>
      </c>
      <c r="H165" s="3874" t="s">
        <v>2945</v>
      </c>
      <c r="I165" s="3871" t="s">
        <v>2939</v>
      </c>
      <c r="J165" s="3871" t="s">
        <v>2939</v>
      </c>
      <c r="K165" s="3871" t="s">
        <v>2945</v>
      </c>
      <c r="L165" s="3871" t="s">
        <v>2939</v>
      </c>
    </row>
    <row r="166">
      <c r="A166" s="3894" t="s">
        <v>2973</v>
      </c>
      <c r="B166" s="3874" t="s">
        <v>2973</v>
      </c>
      <c r="C166" s="3871" t="n">
        <v>4.11</v>
      </c>
      <c r="D166" s="3871" t="n">
        <v>37.95027406648281</v>
      </c>
      <c r="E166" s="3871" t="n">
        <v>32.17733098788608</v>
      </c>
      <c r="F166" s="3874" t="s">
        <v>2945</v>
      </c>
      <c r="G166" s="3874" t="s">
        <v>2945</v>
      </c>
      <c r="H166" s="3874" t="n">
        <v>100.257582383302</v>
      </c>
      <c r="I166" s="3871" t="s">
        <v>2945</v>
      </c>
      <c r="J166" s="3871" t="s">
        <v>2945</v>
      </c>
      <c r="K166" s="3871" t="n">
        <v>32.26021412392749</v>
      </c>
      <c r="L166" s="3871" t="n">
        <v>0.918</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2968</v>
      </c>
      <c r="B169" s="3874" t="s">
        <v>2968</v>
      </c>
      <c r="C169" s="3871" t="s">
        <v>2942</v>
      </c>
      <c r="D169" s="3871" t="s">
        <v>2942</v>
      </c>
      <c r="E169" s="3871" t="s">
        <v>2942</v>
      </c>
      <c r="F169" s="3874" t="s">
        <v>2942</v>
      </c>
      <c r="G169" s="3874" t="s">
        <v>2942</v>
      </c>
      <c r="H169" s="3874" t="s">
        <v>2942</v>
      </c>
      <c r="I169" s="3871" t="s">
        <v>2942</v>
      </c>
      <c r="J169" s="3871" t="n">
        <v>8.5778054</v>
      </c>
      <c r="K169" s="3871" t="s">
        <v>2942</v>
      </c>
      <c r="L169" s="3871" t="s">
        <v>2942</v>
      </c>
    </row>
    <row r="170">
      <c r="A170" s="3899" t="s">
        <v>2969</v>
      </c>
      <c r="B170" s="3874" t="s">
        <v>2969</v>
      </c>
      <c r="C170" s="3871" t="s">
        <v>2942</v>
      </c>
      <c r="D170" s="3871" t="s">
        <v>2942</v>
      </c>
      <c r="E170" s="3871" t="s">
        <v>2942</v>
      </c>
      <c r="F170" s="3874" t="s">
        <v>2942</v>
      </c>
      <c r="G170" s="3874" t="s">
        <v>2942</v>
      </c>
      <c r="H170" s="3874" t="s">
        <v>2942</v>
      </c>
      <c r="I170" s="3871" t="s">
        <v>2942</v>
      </c>
      <c r="J170" s="3871" t="n">
        <v>7.672932</v>
      </c>
      <c r="K170" s="3871" t="s">
        <v>2942</v>
      </c>
      <c r="L170" s="3871" t="s">
        <v>2942</v>
      </c>
    </row>
    <row r="171">
      <c r="A171" s="3899" t="s">
        <v>2970</v>
      </c>
      <c r="B171" s="3874" t="s">
        <v>2970</v>
      </c>
      <c r="C171" s="3871" t="s">
        <v>2942</v>
      </c>
      <c r="D171" s="3871" t="s">
        <v>2942</v>
      </c>
      <c r="E171" s="3871" t="s">
        <v>2942</v>
      </c>
      <c r="F171" s="3874" t="s">
        <v>2942</v>
      </c>
      <c r="G171" s="3874" t="s">
        <v>2942</v>
      </c>
      <c r="H171" s="3874" t="s">
        <v>2942</v>
      </c>
      <c r="I171" s="3871" t="s">
        <v>2942</v>
      </c>
      <c r="J171" s="3871" t="n">
        <v>0.198</v>
      </c>
      <c r="K171" s="3871" t="s">
        <v>2942</v>
      </c>
      <c r="L171" s="3871" t="s">
        <v>2942</v>
      </c>
    </row>
    <row r="172">
      <c r="A172" s="3899" t="s">
        <v>2971</v>
      </c>
      <c r="B172" s="3874" t="s">
        <v>2971</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2975</v>
      </c>
      <c r="B173" s="3874" t="s">
        <v>2975</v>
      </c>
      <c r="C173" s="3871" t="s">
        <v>2942</v>
      </c>
      <c r="D173" s="3871" t="s">
        <v>2942</v>
      </c>
      <c r="E173" s="3871" t="s">
        <v>2942</v>
      </c>
      <c r="F173" s="3874" t="s">
        <v>2942</v>
      </c>
      <c r="G173" s="3874" t="s">
        <v>2942</v>
      </c>
      <c r="H173" s="3874" t="s">
        <v>2942</v>
      </c>
      <c r="I173" s="3871" t="s">
        <v>2942</v>
      </c>
      <c r="J173" s="3871" t="n">
        <v>0.00315</v>
      </c>
      <c r="K173" s="3871" t="s">
        <v>2942</v>
      </c>
      <c r="L173" s="3871" t="s">
        <v>2942</v>
      </c>
    </row>
    <row r="174">
      <c r="A174" s="3899" t="s">
        <v>2976</v>
      </c>
      <c r="B174" s="3874" t="s">
        <v>2976</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2977</v>
      </c>
      <c r="B175" s="3874" t="s">
        <v>2977</v>
      </c>
      <c r="C175" s="3871" t="s">
        <v>2942</v>
      </c>
      <c r="D175" s="3871" t="n">
        <v>3318815.29886635</v>
      </c>
      <c r="E175" s="3871" t="s">
        <v>2942</v>
      </c>
      <c r="F175" s="3874" t="s">
        <v>2942</v>
      </c>
      <c r="G175" s="3874" t="n">
        <v>5.672375471079</v>
      </c>
      <c r="H175" s="3874" t="s">
        <v>2942</v>
      </c>
      <c r="I175" s="3871" t="s">
        <v>2942</v>
      </c>
      <c r="J175" s="3871" t="n">
        <v>188255.664943317</v>
      </c>
      <c r="K175" s="3871" t="s">
        <v>2942</v>
      </c>
      <c r="L175" s="3871" t="s">
        <v>2942</v>
      </c>
    </row>
    <row r="176">
      <c r="A176" s="3899" t="s">
        <v>2973</v>
      </c>
      <c r="B176" s="3874" t="s">
        <v>2973</v>
      </c>
      <c r="C176" s="3871" t="n">
        <v>16.912120566798</v>
      </c>
      <c r="D176" s="3871" t="n">
        <v>11.748783951027</v>
      </c>
      <c r="E176" s="3871" t="n">
        <v>3.33</v>
      </c>
      <c r="F176" s="3874" t="n">
        <v>86.34022022953</v>
      </c>
      <c r="G176" s="3874" t="n">
        <v>142.503059200374</v>
      </c>
      <c r="H176" s="3874" t="n">
        <v>100.0</v>
      </c>
      <c r="I176" s="3871" t="n">
        <v>14.601962142857</v>
      </c>
      <c r="J176" s="3871" t="n">
        <v>16.742376549056</v>
      </c>
      <c r="K176" s="3871" t="n">
        <v>3.33</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2972</v>
      </c>
      <c r="B183" s="3874" t="s">
        <v>2972</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2973</v>
      </c>
      <c r="B184" s="3874" t="s">
        <v>2973</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2974</v>
      </c>
      <c r="B190" s="3874" t="s">
        <v>2974</v>
      </c>
      <c r="C190" s="3871" t="s">
        <v>2942</v>
      </c>
      <c r="D190" s="3871" t="s">
        <v>2942</v>
      </c>
      <c r="E190" s="3871" t="s">
        <v>2942</v>
      </c>
      <c r="F190" s="3874" t="s">
        <v>2942</v>
      </c>
      <c r="G190" s="3874" t="s">
        <v>2942</v>
      </c>
      <c r="H190" s="3874" t="s">
        <v>2942</v>
      </c>
      <c r="I190" s="3871" t="s">
        <v>2942</v>
      </c>
      <c r="J190" s="3871" t="n">
        <v>1126.42188</v>
      </c>
      <c r="K190" s="3871" t="s">
        <v>2942</v>
      </c>
      <c r="L190" s="3871" t="s">
        <v>2942</v>
      </c>
    </row>
    <row r="191">
      <c r="A191" s="3894" t="s">
        <v>2977</v>
      </c>
      <c r="B191" s="3874" t="s">
        <v>2977</v>
      </c>
      <c r="C191" s="3871" t="s">
        <v>2942</v>
      </c>
      <c r="D191" s="3871" t="s">
        <v>2942</v>
      </c>
      <c r="E191" s="3871" t="s">
        <v>2942</v>
      </c>
      <c r="F191" s="3874" t="s">
        <v>2942</v>
      </c>
      <c r="G191" s="3874" t="s">
        <v>2942</v>
      </c>
      <c r="H191" s="3874" t="s">
        <v>2942</v>
      </c>
      <c r="I191" s="3871" t="s">
        <v>2942</v>
      </c>
      <c r="J191" s="3871" t="n">
        <v>963.311</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567275.124</v>
      </c>
      <c r="K192" s="3871" t="s">
        <v>2942</v>
      </c>
      <c r="L192" s="3871" t="s">
        <v>2942</v>
      </c>
    </row>
    <row r="193">
      <c r="A193" s="3894" t="s">
        <v>2973</v>
      </c>
      <c r="B193" s="3874" t="s">
        <v>2973</v>
      </c>
      <c r="C193" s="3871" t="s">
        <v>2942</v>
      </c>
      <c r="D193" s="3871" t="s">
        <v>2942</v>
      </c>
      <c r="E193" s="3871" t="s">
        <v>2942</v>
      </c>
      <c r="F193" s="3874" t="s">
        <v>2942</v>
      </c>
      <c r="G193" s="3874" t="s">
        <v>2942</v>
      </c>
      <c r="H193" s="3874" t="s">
        <v>2942</v>
      </c>
      <c r="I193" s="3871" t="s">
        <v>2942</v>
      </c>
      <c r="J193" s="3871" t="n">
        <v>0.796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10469.996642222492</v>
      </c>
      <c r="C7" s="3873" t="n">
        <v>9927.787873947333</v>
      </c>
      <c r="D7" s="3873" t="n">
        <v>656.1545250951224</v>
      </c>
      <c r="E7" s="3873" t="n">
        <v>626.8034809589254</v>
      </c>
      <c r="F7" s="3873" t="n">
        <v>1828.684119964294</v>
      </c>
      <c r="G7" s="3873" t="n">
        <v>1516.3628742625813</v>
      </c>
    </row>
    <row r="8" spans="1:7" ht="13.5" customHeight="1" x14ac:dyDescent="0.2">
      <c r="A8" s="1294" t="s">
        <v>495</v>
      </c>
      <c r="B8" s="3872" t="s">
        <v>1185</v>
      </c>
      <c r="C8" s="3873" t="n">
        <v>9789.659339402346</v>
      </c>
      <c r="D8" s="3873" t="n">
        <v>82.31760337569787</v>
      </c>
      <c r="E8" s="3872" t="s">
        <v>1185</v>
      </c>
      <c r="F8" s="3872" t="s">
        <v>1185</v>
      </c>
      <c r="G8" s="3873" t="n">
        <v>1103.527584110806</v>
      </c>
    </row>
    <row r="9" spans="1:7" ht="12" customHeight="1" x14ac:dyDescent="0.2">
      <c r="A9" s="1294" t="s">
        <v>496</v>
      </c>
      <c r="B9" s="3872" t="s">
        <v>1185</v>
      </c>
      <c r="C9" s="3873" t="n">
        <v>7948.383555434474</v>
      </c>
      <c r="D9" s="3872" t="s">
        <v>1185</v>
      </c>
      <c r="E9" s="3872" t="s">
        <v>1185</v>
      </c>
      <c r="F9" s="3872" t="s">
        <v>1185</v>
      </c>
      <c r="G9" s="3872" t="s">
        <v>1185</v>
      </c>
    </row>
    <row r="10" spans="1:7" ht="13.5" customHeight="1" x14ac:dyDescent="0.2">
      <c r="A10" s="1277" t="s">
        <v>497</v>
      </c>
      <c r="B10" s="3872" t="s">
        <v>1185</v>
      </c>
      <c r="C10" s="3873" t="n">
        <v>6684.470820279071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3145.71706437608</v>
      </c>
      <c r="D12" s="3872" t="s">
        <v>1185</v>
      </c>
      <c r="E12" s="3872" t="s">
        <v>1185</v>
      </c>
      <c r="F12" s="3872" t="s">
        <v>1185</v>
      </c>
      <c r="G12" s="3872" t="s">
        <v>1185</v>
      </c>
    </row>
    <row r="13" spans="1:7" ht="12" customHeight="1" x14ac:dyDescent="0.2">
      <c r="A13" s="1431" t="s">
        <v>500</v>
      </c>
      <c r="B13" s="3872" t="s">
        <v>1185</v>
      </c>
      <c r="C13" s="3873" t="n">
        <v>3538.75375590299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823.667024778279</v>
      </c>
      <c r="D20" s="3872" t="s">
        <v>1185</v>
      </c>
      <c r="E20" s="3872" t="s">
        <v>1185</v>
      </c>
      <c r="F20" s="3872" t="s">
        <v>1185</v>
      </c>
      <c r="G20" s="3872" t="s">
        <v>1185</v>
      </c>
    </row>
    <row r="21" spans="1:7" ht="12" customHeight="1" x14ac:dyDescent="0.2">
      <c r="A21" s="1277" t="s">
        <v>508</v>
      </c>
      <c r="B21" s="3872" t="s">
        <v>1185</v>
      </c>
      <c r="C21" s="3873" t="n">
        <v>199.43436055998393</v>
      </c>
      <c r="D21" s="3872" t="s">
        <v>1185</v>
      </c>
      <c r="E21" s="3872" t="s">
        <v>1185</v>
      </c>
      <c r="F21" s="3872" t="s">
        <v>1185</v>
      </c>
      <c r="G21" s="3872" t="s">
        <v>1185</v>
      </c>
    </row>
    <row r="22" spans="1:7" ht="12" customHeight="1" x14ac:dyDescent="0.2">
      <c r="A22" s="1277" t="s">
        <v>509</v>
      </c>
      <c r="B22" s="3872" t="s">
        <v>1185</v>
      </c>
      <c r="C22" s="3873" t="n">
        <v>240.81134981714106</v>
      </c>
      <c r="D22" s="3872" t="s">
        <v>1185</v>
      </c>
      <c r="E22" s="3872" t="s">
        <v>1185</v>
      </c>
      <c r="F22" s="3872" t="s">
        <v>1185</v>
      </c>
      <c r="G22" s="3872" t="s">
        <v>1185</v>
      </c>
    </row>
    <row r="23" spans="1:7" ht="12.75" customHeight="1" x14ac:dyDescent="0.2">
      <c r="A23" s="3888" t="s">
        <v>2983</v>
      </c>
      <c r="B23" s="3872" t="s">
        <v>1185</v>
      </c>
      <c r="C23" s="3873" t="n">
        <v>18.5740364502756</v>
      </c>
      <c r="D23" s="3872"/>
      <c r="E23" s="3872" t="s">
        <v>1185</v>
      </c>
      <c r="F23" s="3872" t="s">
        <v>1185</v>
      </c>
      <c r="G23" s="3872"/>
    </row>
    <row r="24">
      <c r="A24" s="3888" t="s">
        <v>2984</v>
      </c>
      <c r="B24" s="3872" t="s">
        <v>1185</v>
      </c>
      <c r="C24" s="3873" t="n">
        <v>1.35319853071446</v>
      </c>
      <c r="D24" s="3872"/>
      <c r="E24" s="3872" t="s">
        <v>1185</v>
      </c>
      <c r="F24" s="3872" t="s">
        <v>1185</v>
      </c>
      <c r="G24" s="3872"/>
    </row>
    <row r="25">
      <c r="A25" s="3888" t="s">
        <v>2985</v>
      </c>
      <c r="B25" s="3872" t="s">
        <v>1185</v>
      </c>
      <c r="C25" s="3873" t="n">
        <v>103.002535680521</v>
      </c>
      <c r="D25" s="3872"/>
      <c r="E25" s="3872" t="s">
        <v>1185</v>
      </c>
      <c r="F25" s="3872" t="s">
        <v>1185</v>
      </c>
      <c r="G25" s="3872"/>
    </row>
    <row r="26">
      <c r="A26" s="3888" t="s">
        <v>2986</v>
      </c>
      <c r="B26" s="3872" t="s">
        <v>1185</v>
      </c>
      <c r="C26" s="3873" t="n">
        <v>102.10266979865</v>
      </c>
      <c r="D26" s="3872"/>
      <c r="E26" s="3872" t="s">
        <v>1185</v>
      </c>
      <c r="F26" s="3872" t="s">
        <v>1185</v>
      </c>
      <c r="G26" s="3872"/>
    </row>
    <row r="27">
      <c r="A27" s="3888" t="s">
        <v>2987</v>
      </c>
      <c r="B27" s="3872" t="s">
        <v>1185</v>
      </c>
      <c r="C27" s="3873" t="n">
        <v>5.62245029961574</v>
      </c>
      <c r="D27" s="3872"/>
      <c r="E27" s="3872" t="s">
        <v>1185</v>
      </c>
      <c r="F27" s="3872" t="s">
        <v>1185</v>
      </c>
      <c r="G27" s="3872"/>
    </row>
    <row r="28">
      <c r="A28" s="3888" t="s">
        <v>2988</v>
      </c>
      <c r="B28" s="3872" t="s">
        <v>1185</v>
      </c>
      <c r="C28" s="3873" t="n">
        <v>1.6329289391081</v>
      </c>
      <c r="D28" s="3872"/>
      <c r="E28" s="3872" t="s">
        <v>1185</v>
      </c>
      <c r="F28" s="3872" t="s">
        <v>1185</v>
      </c>
      <c r="G28" s="3872"/>
    </row>
    <row r="29" spans="1:7" ht="12" customHeight="1" x14ac:dyDescent="0.2">
      <c r="A29" s="1433" t="s">
        <v>2811</v>
      </c>
      <c r="B29" s="3872" t="s">
        <v>1185</v>
      </c>
      <c r="C29" s="3873" t="n">
        <v>8.52353011825616</v>
      </c>
      <c r="D29" s="3872" t="s">
        <v>1185</v>
      </c>
      <c r="E29" s="3872" t="s">
        <v>1185</v>
      </c>
      <c r="F29" s="3872" t="s">
        <v>1185</v>
      </c>
      <c r="G29" s="3872" t="s">
        <v>1185</v>
      </c>
    </row>
    <row r="30" spans="1:7" ht="13.5" customHeight="1" x14ac:dyDescent="0.2">
      <c r="A30" s="3893" t="s">
        <v>2989</v>
      </c>
      <c r="B30" s="3872" t="s">
        <v>1185</v>
      </c>
      <c r="C30" s="3873" t="n">
        <v>1.80118726610234</v>
      </c>
      <c r="D30" s="3872"/>
      <c r="E30" s="3872" t="s">
        <v>1185</v>
      </c>
      <c r="F30" s="3872" t="s">
        <v>1185</v>
      </c>
      <c r="G30" s="3872"/>
    </row>
    <row r="31">
      <c r="A31" s="3893" t="s">
        <v>2990</v>
      </c>
      <c r="B31" s="3872" t="s">
        <v>1185</v>
      </c>
      <c r="C31" s="3873" t="n">
        <v>6.4370844</v>
      </c>
      <c r="D31" s="3872" t="s">
        <v>1185</v>
      </c>
      <c r="E31" s="3872" t="s">
        <v>1185</v>
      </c>
      <c r="F31" s="3872" t="s">
        <v>1185</v>
      </c>
      <c r="G31" s="3872" t="s">
        <v>1185</v>
      </c>
    </row>
    <row r="32">
      <c r="A32" s="3893" t="s">
        <v>2991</v>
      </c>
      <c r="B32" s="3872" t="s">
        <v>1185</v>
      </c>
      <c r="C32" s="3873" t="n">
        <v>2.2966447E-4</v>
      </c>
      <c r="D32" s="3872"/>
      <c r="E32" s="3872" t="s">
        <v>1185</v>
      </c>
      <c r="F32" s="3872" t="s">
        <v>1185</v>
      </c>
      <c r="G32" s="3872"/>
    </row>
    <row r="33">
      <c r="A33" s="3893" t="s">
        <v>2992</v>
      </c>
      <c r="B33" s="3872" t="s">
        <v>1185</v>
      </c>
      <c r="C33" s="3873" t="n">
        <v>0.28307062283326</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1841.275783967871</v>
      </c>
      <c r="D35" s="3873" t="n">
        <v>82.31760337569787</v>
      </c>
      <c r="E35" s="3872" t="s">
        <v>1185</v>
      </c>
      <c r="F35" s="3872" t="s">
        <v>1185</v>
      </c>
      <c r="G35" s="3873" t="n">
        <v>1103.527584110806</v>
      </c>
    </row>
    <row r="36" spans="1:7" ht="12" customHeight="1" x14ac:dyDescent="0.2">
      <c r="A36" s="1279" t="s">
        <v>511</v>
      </c>
      <c r="B36" s="3872" t="s">
        <v>1185</v>
      </c>
      <c r="C36" s="3873" t="n">
        <v>865.7623051132159</v>
      </c>
      <c r="D36" s="3873" t="n">
        <v>34.0030934698211</v>
      </c>
      <c r="E36" s="3872" t="s">
        <v>1185</v>
      </c>
      <c r="F36" s="3872" t="s">
        <v>1185</v>
      </c>
      <c r="G36" s="3873" t="n">
        <v>857.807138755916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476.107831625553</v>
      </c>
      <c r="D38" s="3873" t="n">
        <v>14.4131118173639</v>
      </c>
      <c r="E38" s="3872" t="s">
        <v>1185</v>
      </c>
      <c r="F38" s="3872" t="s">
        <v>1185</v>
      </c>
      <c r="G38" s="3871" t="n">
        <v>435.25459452975</v>
      </c>
    </row>
    <row r="39" spans="1:7" ht="12" customHeight="1" x14ac:dyDescent="0.2">
      <c r="A39" s="1431" t="s">
        <v>500</v>
      </c>
      <c r="B39" s="3872" t="s">
        <v>1185</v>
      </c>
      <c r="C39" s="3873" t="n">
        <v>389.654473487663</v>
      </c>
      <c r="D39" s="3873" t="n">
        <v>19.5899816524572</v>
      </c>
      <c r="E39" s="3872" t="s">
        <v>1185</v>
      </c>
      <c r="F39" s="3872" t="s">
        <v>1185</v>
      </c>
      <c r="G39" s="3871" t="n">
        <v>422.552544226166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33.70241548304458</v>
      </c>
      <c r="D46" s="3873" t="n">
        <v>1.73590200825182</v>
      </c>
      <c r="E46" s="3872" t="s">
        <v>1185</v>
      </c>
      <c r="F46" s="3872" t="s">
        <v>1185</v>
      </c>
      <c r="G46" s="3871" t="n">
        <v>7.84678267972517</v>
      </c>
    </row>
    <row r="47" spans="1:7" ht="12" customHeight="1" x14ac:dyDescent="0.2">
      <c r="A47" s="1277" t="s">
        <v>508</v>
      </c>
      <c r="B47" s="3872" t="s">
        <v>1185</v>
      </c>
      <c r="C47" s="3873" t="n">
        <v>854.1719242383132</v>
      </c>
      <c r="D47" s="3873" t="n">
        <v>9.73165155983152</v>
      </c>
      <c r="E47" s="3872" t="s">
        <v>1185</v>
      </c>
      <c r="F47" s="3872" t="s">
        <v>1185</v>
      </c>
      <c r="G47" s="3871" t="n">
        <v>58.94404792687926</v>
      </c>
    </row>
    <row r="48" spans="1:7" s="320" customFormat="1" ht="12" customHeight="1" x14ac:dyDescent="0.2">
      <c r="A48" s="1277" t="s">
        <v>509</v>
      </c>
      <c r="B48" s="3872" t="s">
        <v>1185</v>
      </c>
      <c r="C48" s="3873" t="n">
        <v>87.63913913329714</v>
      </c>
      <c r="D48" s="3873" t="n">
        <v>6.79914722745908</v>
      </c>
      <c r="E48" s="3872" t="s">
        <v>1185</v>
      </c>
      <c r="F48" s="3872" t="s">
        <v>1185</v>
      </c>
      <c r="G48" s="3873" t="n">
        <v>178.9296147482855</v>
      </c>
    </row>
    <row r="49" spans="1:7" s="320" customFormat="1" ht="12" customHeight="1" x14ac:dyDescent="0.2">
      <c r="A49" s="3888" t="s">
        <v>2983</v>
      </c>
      <c r="B49" s="3872" t="s">
        <v>1185</v>
      </c>
      <c r="C49" s="3873" t="n">
        <v>4.78065229060748</v>
      </c>
      <c r="D49" s="3873" t="n">
        <v>0.16294949353303</v>
      </c>
      <c r="E49" s="3872" t="s">
        <v>1185</v>
      </c>
      <c r="F49" s="3872" t="s">
        <v>1185</v>
      </c>
      <c r="G49" s="3871" t="n">
        <v>4.34254214070438</v>
      </c>
    </row>
    <row r="50">
      <c r="A50" s="3888" t="s">
        <v>2984</v>
      </c>
      <c r="B50" s="3872" t="s">
        <v>1185</v>
      </c>
      <c r="C50" s="3873" t="n">
        <v>0.02244911973528</v>
      </c>
      <c r="D50" s="3873" t="n">
        <v>0.00502463432145</v>
      </c>
      <c r="E50" s="3872" t="s">
        <v>1185</v>
      </c>
      <c r="F50" s="3872" t="s">
        <v>1185</v>
      </c>
      <c r="G50" s="3871" t="n">
        <v>0.00672915784064</v>
      </c>
    </row>
    <row r="51">
      <c r="A51" s="3888" t="s">
        <v>2985</v>
      </c>
      <c r="B51" s="3872" t="s">
        <v>1185</v>
      </c>
      <c r="C51" s="3873" t="n">
        <v>3.79748721373534</v>
      </c>
      <c r="D51" s="3873" t="n">
        <v>0.54156171039316</v>
      </c>
      <c r="E51" s="3872" t="s">
        <v>1185</v>
      </c>
      <c r="F51" s="3872" t="s">
        <v>1185</v>
      </c>
      <c r="G51" s="3871" t="n">
        <v>2.06877889188459</v>
      </c>
    </row>
    <row r="52">
      <c r="A52" s="3888" t="s">
        <v>2986</v>
      </c>
      <c r="B52" s="3872" t="s">
        <v>1185</v>
      </c>
      <c r="C52" s="3873" t="n">
        <v>10.8179077016029</v>
      </c>
      <c r="D52" s="3873" t="n">
        <v>1.51384354668633</v>
      </c>
      <c r="E52" s="3872" t="s">
        <v>1185</v>
      </c>
      <c r="F52" s="3872" t="s">
        <v>1185</v>
      </c>
      <c r="G52" s="3871" t="n">
        <v>12.9805650173156</v>
      </c>
    </row>
    <row r="53">
      <c r="A53" s="3888" t="s">
        <v>2987</v>
      </c>
      <c r="B53" s="3872" t="s">
        <v>1185</v>
      </c>
      <c r="C53" s="3873" t="n">
        <v>0.70715175845834</v>
      </c>
      <c r="D53" s="3873" t="n">
        <v>0.02939203946136</v>
      </c>
      <c r="E53" s="3872" t="s">
        <v>1185</v>
      </c>
      <c r="F53" s="3872" t="s">
        <v>1185</v>
      </c>
      <c r="G53" s="3871" t="n">
        <v>0.18489403552766</v>
      </c>
    </row>
    <row r="54">
      <c r="A54" s="3888" t="s">
        <v>2988</v>
      </c>
      <c r="B54" s="3872" t="s">
        <v>1185</v>
      </c>
      <c r="C54" s="3873" t="n">
        <v>58.0765062564132</v>
      </c>
      <c r="D54" s="3873" t="n">
        <v>3.96180393128078</v>
      </c>
      <c r="E54" s="3872" t="s">
        <v>1185</v>
      </c>
      <c r="F54" s="3872" t="s">
        <v>1185</v>
      </c>
      <c r="G54" s="3871" t="n">
        <v>131.153708833474</v>
      </c>
    </row>
    <row r="55" spans="1:7" ht="12" customHeight="1" x14ac:dyDescent="0.2">
      <c r="A55" s="1433" t="s">
        <v>2811</v>
      </c>
      <c r="B55" s="3872" t="s">
        <v>1185</v>
      </c>
      <c r="C55" s="3873" t="n">
        <v>9.43698479274459</v>
      </c>
      <c r="D55" s="3873" t="n">
        <v>0.58457187178297</v>
      </c>
      <c r="E55" s="3872" t="s">
        <v>1185</v>
      </c>
      <c r="F55" s="3872" t="s">
        <v>1185</v>
      </c>
      <c r="G55" s="3873" t="n">
        <v>28.19239667153863</v>
      </c>
    </row>
    <row r="56" spans="1:7" x14ac:dyDescent="0.2">
      <c r="A56" s="3893" t="s">
        <v>2990</v>
      </c>
      <c r="B56" s="3872" t="s">
        <v>1185</v>
      </c>
      <c r="C56" s="3873" t="n">
        <v>0.1462550847861</v>
      </c>
      <c r="D56" s="3873" t="s">
        <v>1185</v>
      </c>
      <c r="E56" s="3872" t="s">
        <v>1185</v>
      </c>
      <c r="F56" s="3872" t="s">
        <v>1185</v>
      </c>
      <c r="G56" s="3871" t="s">
        <v>1185</v>
      </c>
    </row>
    <row r="57">
      <c r="A57" s="3893" t="s">
        <v>2989</v>
      </c>
      <c r="B57" s="3872" t="s">
        <v>1185</v>
      </c>
      <c r="C57" s="3873" t="n">
        <v>2.00084551643966</v>
      </c>
      <c r="D57" s="3873" t="n">
        <v>0.32445150908009</v>
      </c>
      <c r="E57" s="3872" t="s">
        <v>1185</v>
      </c>
      <c r="F57" s="3872" t="s">
        <v>1185</v>
      </c>
      <c r="G57" s="3871" t="n">
        <v>1.83624316921294</v>
      </c>
    </row>
    <row r="58">
      <c r="A58" s="3893" t="s">
        <v>2991</v>
      </c>
      <c r="B58" s="3872" t="s">
        <v>1185</v>
      </c>
      <c r="C58" s="3873" t="n">
        <v>0.24047756403319</v>
      </c>
      <c r="D58" s="3873" t="n">
        <v>0.00196203315157</v>
      </c>
      <c r="E58" s="3872" t="s">
        <v>1185</v>
      </c>
      <c r="F58" s="3872" t="s">
        <v>1185</v>
      </c>
      <c r="G58" s="3871" t="n">
        <v>0.05186355651114</v>
      </c>
    </row>
    <row r="59">
      <c r="A59" s="3893" t="s">
        <v>2992</v>
      </c>
      <c r="B59" s="3872" t="s">
        <v>1185</v>
      </c>
      <c r="C59" s="3873" t="n">
        <v>4.59899984954741</v>
      </c>
      <c r="D59" s="3873" t="n">
        <v>0.18955449680987</v>
      </c>
      <c r="E59" s="3872" t="s">
        <v>1185</v>
      </c>
      <c r="F59" s="3872" t="s">
        <v>1185</v>
      </c>
      <c r="G59" s="3871" t="n">
        <v>3.31135877444095</v>
      </c>
    </row>
    <row r="60">
      <c r="A60" s="3893" t="s">
        <v>553</v>
      </c>
      <c r="B60" s="3872" t="s">
        <v>1185</v>
      </c>
      <c r="C60" s="3873" t="n">
        <v>2.45040677793823</v>
      </c>
      <c r="D60" s="3873" t="n">
        <v>0.06860383274144</v>
      </c>
      <c r="E60" s="3872" t="s">
        <v>1185</v>
      </c>
      <c r="F60" s="3872" t="s">
        <v>1185</v>
      </c>
      <c r="G60" s="3871" t="n">
        <v>22.9929311713736</v>
      </c>
    </row>
    <row r="61" spans="1:7" ht="14.25" customHeight="1" x14ac:dyDescent="0.2">
      <c r="A61" s="1277" t="s">
        <v>513</v>
      </c>
      <c r="B61" s="3872" t="s">
        <v>1185</v>
      </c>
      <c r="C61" s="3872" t="s">
        <v>1185</v>
      </c>
      <c r="D61" s="3873" t="n">
        <v>30.04780911033435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99.15319029353697</v>
      </c>
      <c r="D7" s="3872" t="s">
        <v>1185</v>
      </c>
      <c r="E7" s="3872" t="s">
        <v>1185</v>
      </c>
      <c r="F7" s="3872" t="s">
        <v>1185</v>
      </c>
      <c r="G7" s="3873" t="s">
        <v>2955</v>
      </c>
    </row>
    <row r="8" spans="1:7" ht="12.75" customHeight="1" x14ac:dyDescent="0.2">
      <c r="A8" s="1450" t="s">
        <v>517</v>
      </c>
      <c r="B8" s="3872" t="s">
        <v>1185</v>
      </c>
      <c r="C8" s="3871" t="s">
        <v>2954</v>
      </c>
      <c r="D8" s="3873" t="n">
        <v>572.648385829397</v>
      </c>
      <c r="E8" s="3871" t="n">
        <v>501.9694449414525</v>
      </c>
      <c r="F8" s="3871" t="s">
        <v>2948</v>
      </c>
      <c r="G8" s="3871" t="n">
        <v>398.4337969903544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37.27818292784965</v>
      </c>
      <c r="D10" s="3873" t="n">
        <v>1.12912543373165</v>
      </c>
      <c r="E10" s="3871" t="n">
        <v>70.82628383152326</v>
      </c>
      <c r="F10" s="3871" t="n">
        <v>1828.684119964294</v>
      </c>
      <c r="G10" s="3871" t="n">
        <v>6.43020636230987</v>
      </c>
    </row>
    <row r="11" spans="1:7" ht="14.25" customHeight="1" x14ac:dyDescent="0.2">
      <c r="A11" s="1294" t="s">
        <v>521</v>
      </c>
      <c r="B11" s="3873" t="n">
        <v>5992.067482893028</v>
      </c>
      <c r="C11" s="3872" t="s">
        <v>1185</v>
      </c>
      <c r="D11" s="3872" t="s">
        <v>1185</v>
      </c>
      <c r="E11" s="3872" t="s">
        <v>1185</v>
      </c>
      <c r="F11" s="3872" t="s">
        <v>1185</v>
      </c>
      <c r="G11" s="3872" t="s">
        <v>1185</v>
      </c>
    </row>
    <row r="12" spans="1:7" ht="12" customHeight="1" x14ac:dyDescent="0.2">
      <c r="A12" s="1294" t="s">
        <v>522</v>
      </c>
      <c r="B12" s="3873" t="n">
        <v>3613.253208159233</v>
      </c>
      <c r="C12" s="3872" t="s">
        <v>1185</v>
      </c>
      <c r="D12" s="3872" t="s">
        <v>1185</v>
      </c>
      <c r="E12" s="3872" t="s">
        <v>1185</v>
      </c>
      <c r="F12" s="3872" t="s">
        <v>1185</v>
      </c>
      <c r="G12" s="3872" t="s">
        <v>1185</v>
      </c>
    </row>
    <row r="13" spans="1:7" ht="12" customHeight="1" x14ac:dyDescent="0.2">
      <c r="A13" s="1285" t="s">
        <v>1366</v>
      </c>
      <c r="B13" s="3873" t="n">
        <v>864.6759511702306</v>
      </c>
      <c r="C13" s="3872" t="s">
        <v>1185</v>
      </c>
      <c r="D13" s="3872" t="s">
        <v>1185</v>
      </c>
      <c r="E13" s="3872" t="s">
        <v>1185</v>
      </c>
      <c r="F13" s="3872" t="s">
        <v>1185</v>
      </c>
      <c r="G13" s="3872" t="s">
        <v>1185</v>
      </c>
    </row>
    <row r="14" spans="1:7" ht="13.5" customHeight="1" x14ac:dyDescent="0.2">
      <c r="A14" s="1451" t="s">
        <v>1367</v>
      </c>
      <c r="B14" s="3873" t="s">
        <v>2939</v>
      </c>
      <c r="C14" s="3873" t="n">
        <v>1.69716132360124</v>
      </c>
      <c r="D14" s="3873" t="n">
        <v>0.05941045629593</v>
      </c>
      <c r="E14" s="3873" t="n">
        <v>54.00775218594974</v>
      </c>
      <c r="F14" s="3873" t="s">
        <v>2939</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99771.5490656702</v>
      </c>
      <c r="C9" s="3872" t="s">
        <v>1185</v>
      </c>
      <c r="D9" s="3872" t="s">
        <v>1185</v>
      </c>
      <c r="E9" s="3874" t="n">
        <v>66.9977652234237</v>
      </c>
      <c r="F9" s="3874" t="n">
        <v>6684.470820279071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27460.0599987789</v>
      </c>
      <c r="C11" s="3871" t="n">
        <v>268.973427318188</v>
      </c>
      <c r="D11" s="3871" t="n">
        <v>6.46648740212694</v>
      </c>
      <c r="E11" s="3874" t="n">
        <v>114.55608853425538</v>
      </c>
      <c r="F11" s="3871" t="n">
        <v>3145.71706437608</v>
      </c>
    </row>
    <row r="12" spans="1:6" ht="12" customHeight="1" x14ac:dyDescent="0.2">
      <c r="A12" s="1196" t="s">
        <v>500</v>
      </c>
      <c r="B12" s="3871" t="n">
        <v>72311.4890668913</v>
      </c>
      <c r="C12" s="3871" t="n">
        <v>122.270580729542</v>
      </c>
      <c r="D12" s="3871" t="n">
        <v>6.44453730842753</v>
      </c>
      <c r="E12" s="3874" t="n">
        <v>48.93764188190742</v>
      </c>
      <c r="F12" s="3871" t="n">
        <v>3538.75375590299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116472.40080637105</v>
      </c>
      <c r="C19" s="3872" t="s">
        <v>1185</v>
      </c>
      <c r="D19" s="3872" t="s">
        <v>1185</v>
      </c>
      <c r="E19" s="3874" t="n">
        <v>7.07177854217653</v>
      </c>
      <c r="F19" s="3874" t="n">
        <v>823.667024778279</v>
      </c>
    </row>
    <row r="20" spans="1:6" ht="12.75" customHeight="1" x14ac:dyDescent="0.2">
      <c r="A20" s="1196" t="s">
        <v>551</v>
      </c>
      <c r="B20" s="3874" t="n">
        <v>116472.40080637105</v>
      </c>
      <c r="C20" s="3872" t="s">
        <v>1185</v>
      </c>
      <c r="D20" s="3872" t="s">
        <v>1185</v>
      </c>
      <c r="E20" s="3874" t="n">
        <v>7.07177854217653</v>
      </c>
      <c r="F20" s="3874" t="n">
        <v>823.667024778279</v>
      </c>
    </row>
    <row r="21" spans="1:6" ht="13.5" customHeight="1" x14ac:dyDescent="0.2">
      <c r="A21" s="1465" t="s">
        <v>508</v>
      </c>
      <c r="B21" s="3874" t="n">
        <v>154953.8712665599</v>
      </c>
      <c r="C21" s="3872" t="s">
        <v>1185</v>
      </c>
      <c r="D21" s="3872" t="s">
        <v>1185</v>
      </c>
      <c r="E21" s="3874" t="n">
        <v>1.28705632798878</v>
      </c>
      <c r="F21" s="3874" t="n">
        <v>199.43436055998393</v>
      </c>
    </row>
    <row r="22" spans="1:6" ht="13.5" customHeight="1" x14ac:dyDescent="0.2">
      <c r="A22" s="1196" t="s">
        <v>551</v>
      </c>
      <c r="B22" s="3874" t="n">
        <v>154953.8712665599</v>
      </c>
      <c r="C22" s="3872" t="s">
        <v>1185</v>
      </c>
      <c r="D22" s="3872" t="s">
        <v>1185</v>
      </c>
      <c r="E22" s="3874" t="n">
        <v>1.28705632798878</v>
      </c>
      <c r="F22" s="3874" t="n">
        <v>199.43436055998393</v>
      </c>
    </row>
    <row r="23" spans="1:6" ht="13.5" customHeight="1" x14ac:dyDescent="0.2">
      <c r="A23" s="1465" t="s">
        <v>552</v>
      </c>
      <c r="B23" s="3874" t="n">
        <v>1746727.8407867597</v>
      </c>
      <c r="C23" s="3872" t="s">
        <v>1185</v>
      </c>
      <c r="D23" s="3872" t="s">
        <v>1185</v>
      </c>
      <c r="E23" s="3874" t="n">
        <v>0.13786426493819</v>
      </c>
      <c r="F23" s="3874" t="n">
        <v>240.81134981714106</v>
      </c>
    </row>
    <row r="24" spans="1:6" ht="12" customHeight="1" x14ac:dyDescent="0.2">
      <c r="A24" s="3884" t="s">
        <v>2983</v>
      </c>
      <c r="B24" s="3871" t="n">
        <v>236.9385</v>
      </c>
      <c r="C24" s="3871" t="n">
        <v>192.866640694666</v>
      </c>
      <c r="D24" s="3871" t="n">
        <v>6.5</v>
      </c>
      <c r="E24" s="3874" t="n">
        <v>78.39180399249425</v>
      </c>
      <c r="F24" s="3871" t="n">
        <v>18.5740364502756</v>
      </c>
    </row>
    <row r="25">
      <c r="A25" s="3884" t="s">
        <v>2984</v>
      </c>
      <c r="B25" s="3871" t="n">
        <v>96.37300002</v>
      </c>
      <c r="C25" s="3871" t="n">
        <v>34.4614794520548</v>
      </c>
      <c r="D25" s="3871" t="n">
        <v>5.0</v>
      </c>
      <c r="E25" s="3874" t="n">
        <v>14.04126187245011</v>
      </c>
      <c r="F25" s="3871" t="n">
        <v>1.35319853071446</v>
      </c>
    </row>
    <row r="26">
      <c r="A26" s="3884" t="s">
        <v>2985</v>
      </c>
      <c r="B26" s="3871" t="n">
        <v>14409.599785155</v>
      </c>
      <c r="C26" s="3871" t="n">
        <v>22.66187824003</v>
      </c>
      <c r="D26" s="3871" t="n">
        <v>5.96109068478989</v>
      </c>
      <c r="E26" s="3874" t="n">
        <v>7.14818851434277</v>
      </c>
      <c r="F26" s="3871" t="n">
        <v>103.002535680521</v>
      </c>
    </row>
    <row r="27">
      <c r="A27" s="3884" t="s">
        <v>2986</v>
      </c>
      <c r="B27" s="3871" t="n">
        <v>5615.04722894895</v>
      </c>
      <c r="C27" s="3871" t="n">
        <v>117.807230866621</v>
      </c>
      <c r="D27" s="3871" t="n">
        <v>2.20676081253216</v>
      </c>
      <c r="E27" s="3874" t="n">
        <v>18.18375975045219</v>
      </c>
      <c r="F27" s="3871" t="n">
        <v>102.10266979865</v>
      </c>
    </row>
    <row r="28">
      <c r="A28" s="3884" t="s">
        <v>2987</v>
      </c>
      <c r="B28" s="3871" t="n">
        <v>561.565175340144</v>
      </c>
      <c r="C28" s="3871" t="n">
        <v>63.8179737190615</v>
      </c>
      <c r="D28" s="3871" t="n">
        <v>2.31660048819032</v>
      </c>
      <c r="E28" s="3874" t="n">
        <v>10.01210642417451</v>
      </c>
      <c r="F28" s="3871" t="n">
        <v>5.62245029961574</v>
      </c>
    </row>
    <row r="29">
      <c r="A29" s="3884" t="s">
        <v>2988</v>
      </c>
      <c r="B29" s="3871" t="n">
        <v>1633470.14427806</v>
      </c>
      <c r="C29" s="3871" t="n">
        <v>1.66975628903547</v>
      </c>
      <c r="D29" s="3871" t="n">
        <v>0.16313</v>
      </c>
      <c r="E29" s="3874" t="n">
        <v>9.9966867765E-4</v>
      </c>
      <c r="F29" s="3871" t="n">
        <v>1.6329289391081</v>
      </c>
    </row>
    <row r="30">
      <c r="A30" s="3881" t="s">
        <v>2811</v>
      </c>
      <c r="B30" s="3874" t="n">
        <v>92338.17281923568</v>
      </c>
      <c r="C30" s="3872" t="s">
        <v>1185</v>
      </c>
      <c r="D30" s="3872" t="s">
        <v>1185</v>
      </c>
      <c r="E30" s="3874" t="n">
        <v>0.09230776241308</v>
      </c>
      <c r="F30" s="3874" t="n">
        <v>8.52353011825616</v>
      </c>
    </row>
    <row r="31">
      <c r="A31" s="3889" t="s">
        <v>2989</v>
      </c>
      <c r="B31" s="3871" t="n">
        <v>24137.7732774147</v>
      </c>
      <c r="C31" s="3871" t="n">
        <v>2.15899909284593</v>
      </c>
      <c r="D31" s="3871" t="n">
        <v>0.6</v>
      </c>
      <c r="E31" s="3874" t="n">
        <v>0.07462110300736</v>
      </c>
      <c r="F31" s="3871" t="n">
        <v>1.80118726610234</v>
      </c>
    </row>
    <row r="32">
      <c r="A32" s="3889" t="s">
        <v>2990</v>
      </c>
      <c r="B32" s="3871" t="n">
        <v>405.014</v>
      </c>
      <c r="C32" s="3871" t="s">
        <v>1185</v>
      </c>
      <c r="D32" s="3871" t="s">
        <v>1185</v>
      </c>
      <c r="E32" s="3874" t="n">
        <v>15.89348615109601</v>
      </c>
      <c r="F32" s="3871" t="n">
        <v>6.4370844</v>
      </c>
    </row>
    <row r="33">
      <c r="A33" s="3889" t="s">
        <v>2991</v>
      </c>
      <c r="B33" s="3871" t="n">
        <v>46.3586064649303</v>
      </c>
      <c r="C33" s="3871" t="s">
        <v>1185</v>
      </c>
      <c r="D33" s="3871" t="s">
        <v>1185</v>
      </c>
      <c r="E33" s="3874" t="n">
        <v>0.00495408485097</v>
      </c>
      <c r="F33" s="3871" t="n">
        <v>2.2966447E-4</v>
      </c>
    </row>
    <row r="34">
      <c r="A34" s="3889" t="s">
        <v>2992</v>
      </c>
      <c r="B34" s="3871" t="n">
        <v>7746.38486166596</v>
      </c>
      <c r="C34" s="3871" t="s">
        <v>1185</v>
      </c>
      <c r="D34" s="3871" t="s">
        <v>1185</v>
      </c>
      <c r="E34" s="3874" t="n">
        <v>0.03654228751712</v>
      </c>
      <c r="F34" s="3871" t="n">
        <v>0.28307062283326</v>
      </c>
    </row>
    <row r="35">
      <c r="A35" s="3889" t="s">
        <v>553</v>
      </c>
      <c r="B35" s="3871" t="n">
        <v>60002.6420736901</v>
      </c>
      <c r="C35" s="3871" t="s">
        <v>1185</v>
      </c>
      <c r="D35" s="3871" t="s">
        <v>1185</v>
      </c>
      <c r="E35" s="3874" t="n">
        <v>3.263464379E-5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99771.5490656702</v>
      </c>
      <c r="C9" s="3872" t="s">
        <v>1185</v>
      </c>
      <c r="D9" s="3872" t="s">
        <v>1185</v>
      </c>
      <c r="E9" s="3872" t="s">
        <v>1185</v>
      </c>
      <c r="F9" s="3872" t="s">
        <v>1185</v>
      </c>
      <c r="G9" s="3872" t="s">
        <v>1185</v>
      </c>
      <c r="H9" s="3872" t="s">
        <v>1185</v>
      </c>
      <c r="I9" s="3874" t="n">
        <v>8.67744675932982</v>
      </c>
      <c r="J9" s="3874" t="n">
        <v>865.7623051132159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27460.0599987789</v>
      </c>
      <c r="C11" s="3871" t="n">
        <v>97.7358622917054</v>
      </c>
      <c r="D11" s="3871" t="n">
        <v>10.1002991842009</v>
      </c>
      <c r="E11" s="3871" t="s">
        <v>1185</v>
      </c>
      <c r="F11" s="3871" t="n">
        <v>598.864279734776</v>
      </c>
      <c r="G11" s="3871" t="n">
        <v>4.45381666643647</v>
      </c>
      <c r="H11" s="3871" t="n">
        <v>0.23526555280393</v>
      </c>
      <c r="I11" s="3874" t="n">
        <v>17.33819342152656</v>
      </c>
      <c r="J11" s="3871" t="n">
        <v>476.107831625553</v>
      </c>
    </row>
    <row r="12" spans="1:10" ht="17.25" customHeight="1" x14ac:dyDescent="0.2">
      <c r="A12" s="1003" t="s">
        <v>500</v>
      </c>
      <c r="B12" s="3871" t="n">
        <v>72311.4890668913</v>
      </c>
      <c r="C12" s="3871" t="n">
        <v>94.9036487436977</v>
      </c>
      <c r="D12" s="3871" t="n">
        <v>14.4154798223831</v>
      </c>
      <c r="E12" s="3871" t="s">
        <v>1185</v>
      </c>
      <c r="F12" s="3871" t="n">
        <v>388.325762867375</v>
      </c>
      <c r="G12" s="3871" t="n">
        <v>2.03696910112158</v>
      </c>
      <c r="H12" s="3871" t="n">
        <v>0.18846674543445</v>
      </c>
      <c r="I12" s="3874" t="n">
        <v>5.38855551885006</v>
      </c>
      <c r="J12" s="3871" t="n">
        <v>389.654473487663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116472.40080637105</v>
      </c>
      <c r="C19" s="3872" t="s">
        <v>1185</v>
      </c>
      <c r="D19" s="3872" t="s">
        <v>1185</v>
      </c>
      <c r="E19" s="3872" t="s">
        <v>1185</v>
      </c>
      <c r="F19" s="3872" t="s">
        <v>1185</v>
      </c>
      <c r="G19" s="3872" t="s">
        <v>1185</v>
      </c>
      <c r="H19" s="3872" t="s">
        <v>1185</v>
      </c>
      <c r="I19" s="3874" t="n">
        <v>0.2893596701855</v>
      </c>
      <c r="J19" s="3874" t="n">
        <v>33.70241548304458</v>
      </c>
    </row>
    <row r="20" spans="1:10" ht="17.25" customHeight="1" x14ac:dyDescent="0.2">
      <c r="A20" s="1507" t="s">
        <v>551</v>
      </c>
      <c r="B20" s="3874" t="n">
        <v>116472.40080637105</v>
      </c>
      <c r="C20" s="3872" t="s">
        <v>1185</v>
      </c>
      <c r="D20" s="3872" t="s">
        <v>1185</v>
      </c>
      <c r="E20" s="3872" t="s">
        <v>1185</v>
      </c>
      <c r="F20" s="3872" t="s">
        <v>1185</v>
      </c>
      <c r="G20" s="3872" t="s">
        <v>1185</v>
      </c>
      <c r="H20" s="3872" t="s">
        <v>1185</v>
      </c>
      <c r="I20" s="3874" t="n">
        <v>0.2893596701855</v>
      </c>
      <c r="J20" s="3874" t="n">
        <v>33.70241548304458</v>
      </c>
    </row>
    <row r="21" spans="1:10" ht="17.25" customHeight="1" x14ac:dyDescent="0.2">
      <c r="A21" s="1465" t="s">
        <v>508</v>
      </c>
      <c r="B21" s="3874" t="n">
        <v>154953.8712665599</v>
      </c>
      <c r="C21" s="3872" t="s">
        <v>1185</v>
      </c>
      <c r="D21" s="3872" t="s">
        <v>1185</v>
      </c>
      <c r="E21" s="3872" t="s">
        <v>1185</v>
      </c>
      <c r="F21" s="3872" t="s">
        <v>1185</v>
      </c>
      <c r="G21" s="3872" t="s">
        <v>1185</v>
      </c>
      <c r="H21" s="3872" t="s">
        <v>1185</v>
      </c>
      <c r="I21" s="3874" t="n">
        <v>5.51242713238781</v>
      </c>
      <c r="J21" s="3874" t="n">
        <v>854.1719242383132</v>
      </c>
    </row>
    <row r="22" spans="1:10" ht="17.25" customHeight="1" x14ac:dyDescent="0.2">
      <c r="A22" s="1507" t="s">
        <v>551</v>
      </c>
      <c r="B22" s="3874" t="n">
        <v>154953.8712665599</v>
      </c>
      <c r="C22" s="3872" t="s">
        <v>1185</v>
      </c>
      <c r="D22" s="3872" t="s">
        <v>1185</v>
      </c>
      <c r="E22" s="3872" t="s">
        <v>1185</v>
      </c>
      <c r="F22" s="3872" t="s">
        <v>1185</v>
      </c>
      <c r="G22" s="3872" t="s">
        <v>1185</v>
      </c>
      <c r="H22" s="3872" t="s">
        <v>1185</v>
      </c>
      <c r="I22" s="3874" t="n">
        <v>5.51242713238781</v>
      </c>
      <c r="J22" s="3874" t="n">
        <v>854.1719242383132</v>
      </c>
    </row>
    <row r="23" spans="1:10" ht="17.25" customHeight="1" x14ac:dyDescent="0.2">
      <c r="A23" s="1465" t="s">
        <v>552</v>
      </c>
      <c r="B23" s="3874" t="n">
        <v>1746727.8407867597</v>
      </c>
      <c r="C23" s="3872" t="s">
        <v>1185</v>
      </c>
      <c r="D23" s="3872" t="s">
        <v>1185</v>
      </c>
      <c r="E23" s="3872" t="s">
        <v>1185</v>
      </c>
      <c r="F23" s="3872" t="s">
        <v>1185</v>
      </c>
      <c r="G23" s="3872" t="s">
        <v>1185</v>
      </c>
      <c r="H23" s="3872" t="s">
        <v>1185</v>
      </c>
      <c r="I23" s="3874" t="n">
        <v>0.05017332241858</v>
      </c>
      <c r="J23" s="3874" t="n">
        <v>87.63913913329714</v>
      </c>
    </row>
    <row r="24" spans="1:10" ht="17.25" customHeight="1" x14ac:dyDescent="0.2">
      <c r="A24" s="3884" t="s">
        <v>2983</v>
      </c>
      <c r="B24" s="3871" t="n">
        <v>236.9385</v>
      </c>
      <c r="C24" s="3871" t="s">
        <v>1185</v>
      </c>
      <c r="D24" s="3871" t="s">
        <v>1185</v>
      </c>
      <c r="E24" s="3871" t="s">
        <v>1185</v>
      </c>
      <c r="F24" s="3871" t="n">
        <v>569.009825292475</v>
      </c>
      <c r="G24" s="3871" t="s">
        <v>1185</v>
      </c>
      <c r="H24" s="3871" t="s">
        <v>1185</v>
      </c>
      <c r="I24" s="3874" t="n">
        <v>20.1767643950117</v>
      </c>
      <c r="J24" s="3871" t="n">
        <v>4.78065229060748</v>
      </c>
    </row>
    <row r="25">
      <c r="A25" s="3884" t="s">
        <v>2984</v>
      </c>
      <c r="B25" s="3871" t="n">
        <v>96.37300002</v>
      </c>
      <c r="C25" s="3871" t="s">
        <v>1185</v>
      </c>
      <c r="D25" s="3871" t="s">
        <v>1185</v>
      </c>
      <c r="E25" s="3871" t="s">
        <v>1185</v>
      </c>
      <c r="F25" s="3871" t="n">
        <v>65.0427123072931</v>
      </c>
      <c r="G25" s="3871" t="s">
        <v>1185</v>
      </c>
      <c r="H25" s="3871" t="s">
        <v>1185</v>
      </c>
      <c r="I25" s="3874" t="n">
        <v>0.23293992851339</v>
      </c>
      <c r="J25" s="3871" t="n">
        <v>0.02244911973528</v>
      </c>
    </row>
    <row r="26">
      <c r="A26" s="3884" t="s">
        <v>2985</v>
      </c>
      <c r="B26" s="3871" t="n">
        <v>14409.599785155</v>
      </c>
      <c r="C26" s="3871" t="s">
        <v>1185</v>
      </c>
      <c r="D26" s="3871" t="s">
        <v>1185</v>
      </c>
      <c r="E26" s="3871" t="s">
        <v>1185</v>
      </c>
      <c r="F26" s="3871" t="n">
        <v>42.2050699513872</v>
      </c>
      <c r="G26" s="3871" t="s">
        <v>1185</v>
      </c>
      <c r="H26" s="3871" t="s">
        <v>1185</v>
      </c>
      <c r="I26" s="3874" t="n">
        <v>0.26353870130714</v>
      </c>
      <c r="J26" s="3871" t="n">
        <v>3.79748721373534</v>
      </c>
    </row>
    <row r="27">
      <c r="A27" s="3884" t="s">
        <v>2986</v>
      </c>
      <c r="B27" s="3871" t="n">
        <v>5615.04722894895</v>
      </c>
      <c r="C27" s="3871" t="s">
        <v>1185</v>
      </c>
      <c r="D27" s="3871" t="s">
        <v>1185</v>
      </c>
      <c r="E27" s="3871" t="s">
        <v>1185</v>
      </c>
      <c r="F27" s="3871" t="n">
        <v>515.389991863265</v>
      </c>
      <c r="G27" s="3871" t="s">
        <v>1185</v>
      </c>
      <c r="H27" s="3871" t="s">
        <v>1185</v>
      </c>
      <c r="I27" s="3874" t="n">
        <v>1.92659246850678</v>
      </c>
      <c r="J27" s="3871" t="n">
        <v>10.8179077016029</v>
      </c>
    </row>
    <row r="28">
      <c r="A28" s="3884" t="s">
        <v>2987</v>
      </c>
      <c r="B28" s="3871" t="n">
        <v>561.565175340144</v>
      </c>
      <c r="C28" s="3871" t="s">
        <v>1185</v>
      </c>
      <c r="D28" s="3871" t="s">
        <v>1185</v>
      </c>
      <c r="E28" s="3871" t="s">
        <v>1185</v>
      </c>
      <c r="F28" s="3871" t="n">
        <v>176.323294009632</v>
      </c>
      <c r="G28" s="3871" t="s">
        <v>1185</v>
      </c>
      <c r="H28" s="3871" t="s">
        <v>1185</v>
      </c>
      <c r="I28" s="3874" t="n">
        <v>1.25925144491022</v>
      </c>
      <c r="J28" s="3871" t="n">
        <v>0.70715175845834</v>
      </c>
    </row>
    <row r="29">
      <c r="A29" s="3884" t="s">
        <v>2988</v>
      </c>
      <c r="B29" s="3871" t="n">
        <v>1633470.14427806</v>
      </c>
      <c r="C29" s="3871" t="s">
        <v>1185</v>
      </c>
      <c r="D29" s="3871" t="s">
        <v>1185</v>
      </c>
      <c r="E29" s="3871" t="s">
        <v>1185</v>
      </c>
      <c r="F29" s="3871" t="n">
        <v>1.7400844061797</v>
      </c>
      <c r="G29" s="3871" t="s">
        <v>1185</v>
      </c>
      <c r="H29" s="3871" t="s">
        <v>1185</v>
      </c>
      <c r="I29" s="3874" t="n">
        <v>0.03555406657407</v>
      </c>
      <c r="J29" s="3871" t="n">
        <v>58.0765062564132</v>
      </c>
    </row>
    <row r="30">
      <c r="A30" s="3881" t="s">
        <v>2811</v>
      </c>
      <c r="B30" s="3874" t="n">
        <v>92338.17281923568</v>
      </c>
      <c r="C30" s="3872" t="s">
        <v>1185</v>
      </c>
      <c r="D30" s="3872" t="s">
        <v>1185</v>
      </c>
      <c r="E30" s="3872" t="s">
        <v>1185</v>
      </c>
      <c r="F30" s="3872" t="s">
        <v>1185</v>
      </c>
      <c r="G30" s="3872" t="s">
        <v>1185</v>
      </c>
      <c r="H30" s="3872" t="s">
        <v>1185</v>
      </c>
      <c r="I30" s="3874" t="n">
        <v>0.10220025483089</v>
      </c>
      <c r="J30" s="3874" t="n">
        <v>9.43698479274459</v>
      </c>
    </row>
    <row r="31">
      <c r="A31" s="3889" t="s">
        <v>2989</v>
      </c>
      <c r="B31" s="3871" t="n">
        <v>24137.7732774147</v>
      </c>
      <c r="C31" s="3871" t="s">
        <v>1185</v>
      </c>
      <c r="D31" s="3871" t="s">
        <v>1185</v>
      </c>
      <c r="E31" s="3871" t="s">
        <v>1185</v>
      </c>
      <c r="F31" s="3871" t="n">
        <v>1.6459795400302</v>
      </c>
      <c r="G31" s="3871" t="s">
        <v>1185</v>
      </c>
      <c r="H31" s="3871" t="s">
        <v>1185</v>
      </c>
      <c r="I31" s="3874" t="n">
        <v>0.08289271315311</v>
      </c>
      <c r="J31" s="3871" t="n">
        <v>2.00084551643966</v>
      </c>
    </row>
    <row r="32">
      <c r="A32" s="3889" t="s">
        <v>2990</v>
      </c>
      <c r="B32" s="3871" t="n">
        <v>405.014</v>
      </c>
      <c r="C32" s="3871" t="s">
        <v>1185</v>
      </c>
      <c r="D32" s="3871" t="s">
        <v>1185</v>
      </c>
      <c r="E32" s="3871" t="s">
        <v>1185</v>
      </c>
      <c r="F32" s="3871" t="s">
        <v>1185</v>
      </c>
      <c r="G32" s="3871" t="s">
        <v>1185</v>
      </c>
      <c r="H32" s="3871" t="s">
        <v>1185</v>
      </c>
      <c r="I32" s="3874" t="n">
        <v>0.3611111832828</v>
      </c>
      <c r="J32" s="3871" t="n">
        <v>0.1462550847861</v>
      </c>
    </row>
    <row r="33">
      <c r="A33" s="3889" t="s">
        <v>2991</v>
      </c>
      <c r="B33" s="3871" t="n">
        <v>46.3586064649303</v>
      </c>
      <c r="C33" s="3871" t="s">
        <v>1185</v>
      </c>
      <c r="D33" s="3871" t="s">
        <v>1185</v>
      </c>
      <c r="E33" s="3871" t="s">
        <v>1185</v>
      </c>
      <c r="F33" s="3871" t="n">
        <v>120.0</v>
      </c>
      <c r="G33" s="3871" t="s">
        <v>1185</v>
      </c>
      <c r="H33" s="3871" t="s">
        <v>1185</v>
      </c>
      <c r="I33" s="3874" t="n">
        <v>5.18733375247395</v>
      </c>
      <c r="J33" s="3871" t="n">
        <v>0.24047756403319</v>
      </c>
    </row>
    <row r="34">
      <c r="A34" s="3889" t="s">
        <v>2992</v>
      </c>
      <c r="B34" s="3871" t="n">
        <v>7746.38486166596</v>
      </c>
      <c r="C34" s="3871" t="s">
        <v>1185</v>
      </c>
      <c r="D34" s="3871" t="s">
        <v>1185</v>
      </c>
      <c r="E34" s="3871" t="s">
        <v>1185</v>
      </c>
      <c r="F34" s="3871" t="s">
        <v>1185</v>
      </c>
      <c r="G34" s="3871" t="s">
        <v>1185</v>
      </c>
      <c r="H34" s="3871" t="s">
        <v>1185</v>
      </c>
      <c r="I34" s="3874" t="n">
        <v>0.59369627660848</v>
      </c>
      <c r="J34" s="3871" t="n">
        <v>4.59899984954741</v>
      </c>
    </row>
    <row r="35">
      <c r="A35" s="3889" t="s">
        <v>553</v>
      </c>
      <c r="B35" s="3871" t="n">
        <v>60002.6420736901</v>
      </c>
      <c r="C35" s="3871" t="s">
        <v>1185</v>
      </c>
      <c r="D35" s="3871" t="s">
        <v>1185</v>
      </c>
      <c r="E35" s="3871" t="s">
        <v>1185</v>
      </c>
      <c r="F35" s="3871" t="n">
        <v>6.5861240910395</v>
      </c>
      <c r="G35" s="3871" t="s">
        <v>1185</v>
      </c>
      <c r="H35" s="3871" t="s">
        <v>1185</v>
      </c>
      <c r="I35" s="3874" t="n">
        <v>0.04083831466836</v>
      </c>
      <c r="J35" s="3871" t="n">
        <v>2.45040677793823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3.2</v>
      </c>
      <c r="F10" s="3871" t="n">
        <v>39.2428741260199</v>
      </c>
      <c r="G10" s="3871" t="n">
        <v>6.27167593207763</v>
      </c>
      <c r="H10" s="3871" t="n">
        <v>31.515740995949</v>
      </c>
      <c r="I10" s="3871" t="n">
        <v>27.2551590769633</v>
      </c>
      <c r="J10" s="3871" t="n">
        <v>5.7078152420016</v>
      </c>
      <c r="K10" s="3871" t="n">
        <v>0.41391626078903</v>
      </c>
      <c r="L10" s="3871" t="s">
        <v>1185</v>
      </c>
      <c r="M10" s="3871" t="n">
        <v>5.1035721642977</v>
      </c>
    </row>
    <row r="11" spans="1:13" x14ac:dyDescent="0.2">
      <c r="A11" s="3153"/>
      <c r="B11" s="3155"/>
      <c r="C11" s="3157"/>
      <c r="D11" s="1521" t="s">
        <v>577</v>
      </c>
      <c r="E11" s="3871" t="s">
        <v>1185</v>
      </c>
      <c r="F11" s="3871" t="n">
        <v>3.09141897086604</v>
      </c>
      <c r="G11" s="3871" t="n">
        <v>1.56050177413269</v>
      </c>
      <c r="H11" s="3871" t="n">
        <v>5.64201055372856</v>
      </c>
      <c r="I11" s="3871" t="n">
        <v>1.20531875051492</v>
      </c>
      <c r="J11" s="3871" t="s">
        <v>1185</v>
      </c>
      <c r="K11" s="3871" t="n">
        <v>0.00986991582625</v>
      </c>
      <c r="L11" s="3871" t="s">
        <v>1185</v>
      </c>
      <c r="M11" s="3871" t="n">
        <v>0.03366207004481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15.3298909021226</v>
      </c>
      <c r="G13" s="3871" t="n">
        <v>0.1</v>
      </c>
      <c r="H13" s="3871" t="n">
        <v>3.52735786008401</v>
      </c>
      <c r="I13" s="3871" t="n">
        <v>1.0</v>
      </c>
      <c r="J13" s="3871" t="n">
        <v>0.5</v>
      </c>
      <c r="K13" s="3871" t="n">
        <v>2.20718385440673</v>
      </c>
      <c r="L13" s="3871" t="s">
        <v>1185</v>
      </c>
      <c r="M13" s="3871" t="n">
        <v>10.2136008509653</v>
      </c>
    </row>
    <row r="14" spans="1:13" x14ac:dyDescent="0.2">
      <c r="A14" s="3153"/>
      <c r="B14" s="3155"/>
      <c r="C14" s="3158"/>
      <c r="D14" s="1521" t="s">
        <v>577</v>
      </c>
      <c r="E14" s="3871" t="s">
        <v>1185</v>
      </c>
      <c r="F14" s="3871" t="n">
        <v>27.4272747674022</v>
      </c>
      <c r="G14" s="3871" t="n">
        <v>0.5</v>
      </c>
      <c r="H14" s="3871" t="n">
        <v>4.0</v>
      </c>
      <c r="I14" s="3871" t="n">
        <v>1.5</v>
      </c>
      <c r="J14" s="3871" t="s">
        <v>1185</v>
      </c>
      <c r="K14" s="3871" t="n">
        <v>0.40929277462344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22.5767913459312</v>
      </c>
      <c r="G16" s="3871" t="n">
        <v>7.29292446754312</v>
      </c>
      <c r="H16" s="3871" t="n">
        <v>28.1989312773018</v>
      </c>
      <c r="I16" s="3871" t="n">
        <v>35.5140654892992</v>
      </c>
      <c r="J16" s="3871" t="n">
        <v>4.76374196848337</v>
      </c>
      <c r="K16" s="3871" t="n">
        <v>0.12520417233592</v>
      </c>
      <c r="L16" s="3871" t="s">
        <v>1185</v>
      </c>
      <c r="M16" s="3871" t="n">
        <v>8.60481524687469</v>
      </c>
    </row>
    <row r="17" spans="1:13" x14ac:dyDescent="0.2">
      <c r="A17" s="3153"/>
      <c r="B17" s="3159"/>
      <c r="C17" s="3160"/>
      <c r="D17" s="1521" t="s">
        <v>577</v>
      </c>
      <c r="E17" s="3871" t="s">
        <v>1185</v>
      </c>
      <c r="F17" s="3871" t="n">
        <v>2.27014787151951</v>
      </c>
      <c r="G17" s="3871" t="n">
        <v>0.45966385085749</v>
      </c>
      <c r="H17" s="3871" t="n">
        <v>4.0980216644286</v>
      </c>
      <c r="I17" s="3871" t="n">
        <v>7.94558824572222</v>
      </c>
      <c r="J17" s="3871" t="s">
        <v>1185</v>
      </c>
      <c r="K17" s="3871" t="n">
        <v>0.0097869208212</v>
      </c>
      <c r="L17" s="3871" t="s">
        <v>1185</v>
      </c>
      <c r="M17" s="3871" t="n">
        <v>0.18704387974626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16.2775531257894</v>
      </c>
      <c r="G19" s="3871" t="n">
        <v>0.1</v>
      </c>
      <c r="H19" s="3871" t="n">
        <v>4.05012123461712</v>
      </c>
      <c r="I19" s="3871" t="n">
        <v>1.0</v>
      </c>
      <c r="J19" s="3871" t="n">
        <v>0.5</v>
      </c>
      <c r="K19" s="3871" t="n">
        <v>1.72709417055237</v>
      </c>
      <c r="L19" s="3871" t="s">
        <v>1185</v>
      </c>
      <c r="M19" s="3871" t="n">
        <v>15.6884047228378</v>
      </c>
    </row>
    <row r="20" spans="1:13" x14ac:dyDescent="0.2">
      <c r="A20" s="3153"/>
      <c r="B20" s="3159"/>
      <c r="C20" s="3158"/>
      <c r="D20" s="1521" t="s">
        <v>577</v>
      </c>
      <c r="E20" s="3871" t="s">
        <v>1185</v>
      </c>
      <c r="F20" s="3871" t="n">
        <v>30.7936851782799</v>
      </c>
      <c r="G20" s="3871" t="n">
        <v>0.5</v>
      </c>
      <c r="H20" s="3871" t="n">
        <v>4.0</v>
      </c>
      <c r="I20" s="3871" t="n">
        <v>1.5</v>
      </c>
      <c r="J20" s="3871" t="s">
        <v>1185</v>
      </c>
      <c r="K20" s="3871" t="n">
        <v>0.27265149417672</v>
      </c>
      <c r="L20" s="3871" t="s">
        <v>1185</v>
      </c>
      <c r="M20" s="3871" t="n">
        <v>39.4145652401272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99771.5490656702</v>
      </c>
      <c r="C10" s="3872" t="s">
        <v>1185</v>
      </c>
      <c r="D10" s="3872" t="s">
        <v>1185</v>
      </c>
      <c r="E10" s="3874" t="n">
        <v>0.79154786684453</v>
      </c>
      <c r="F10" s="3874" t="n">
        <v>1665.676436945035</v>
      </c>
      <c r="G10" s="3874" t="n">
        <v>74.6495372819078</v>
      </c>
      <c r="H10" s="3874" t="n">
        <v>1987.27293330239</v>
      </c>
      <c r="I10" s="3874" t="n">
        <v>2344.216174776943</v>
      </c>
      <c r="J10" s="3874" t="n">
        <v>6.45708106663087</v>
      </c>
      <c r="K10" s="3874" t="n">
        <v>10.97819224280646</v>
      </c>
      <c r="L10" s="3874" t="s">
        <v>1185</v>
      </c>
      <c r="M10" s="3874" t="n">
        <v>368.8923966930066</v>
      </c>
      <c r="N10" s="3874" t="n">
        <v>6458.934300175564</v>
      </c>
      <c r="O10" s="3872" t="s">
        <v>1185</v>
      </c>
      <c r="P10" s="3872" t="s">
        <v>1185</v>
      </c>
      <c r="Q10" s="3874" t="n">
        <v>0.3408095172246</v>
      </c>
      <c r="R10" s="3872" t="s">
        <v>1185</v>
      </c>
      <c r="S10" s="3872" t="s">
        <v>1185</v>
      </c>
      <c r="T10" s="3874" t="n">
        <v>34.0030934698211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27460.0599987789</v>
      </c>
      <c r="C12" s="3871" t="n">
        <v>104.959778905859</v>
      </c>
      <c r="D12" s="3874" t="n">
        <v>598.864279734776</v>
      </c>
      <c r="E12" s="3871" t="n">
        <v>0.79154786684453</v>
      </c>
      <c r="F12" s="3871" t="n">
        <v>1009.83605370102</v>
      </c>
      <c r="G12" s="3871" t="n">
        <v>26.134112869663</v>
      </c>
      <c r="H12" s="3871" t="n">
        <v>1010.57019865883</v>
      </c>
      <c r="I12" s="3871" t="n">
        <v>744.698638884693</v>
      </c>
      <c r="J12" s="3871" t="n">
        <v>3.10748992481746</v>
      </c>
      <c r="K12" s="3871" t="n">
        <v>8.38067924720751</v>
      </c>
      <c r="L12" s="3871" t="s">
        <v>1185</v>
      </c>
      <c r="M12" s="3871" t="n">
        <v>78.6236304101756</v>
      </c>
      <c r="N12" s="3874" t="n">
        <v>2882.142351563251</v>
      </c>
      <c r="O12" s="3872" t="s">
        <v>1185</v>
      </c>
      <c r="P12" s="3872" t="s">
        <v>1185</v>
      </c>
      <c r="Q12" s="3874" t="n">
        <v>0.52487546706034</v>
      </c>
      <c r="R12" s="3872" t="s">
        <v>1185</v>
      </c>
      <c r="S12" s="3872" t="s">
        <v>1185</v>
      </c>
      <c r="T12" s="3871" t="n">
        <v>14.4131118173639</v>
      </c>
      <c r="U12" s="3872" t="s">
        <v>1185</v>
      </c>
      <c r="V12" s="3872" t="s">
        <v>1185</v>
      </c>
    </row>
    <row r="13" spans="1:22" x14ac:dyDescent="0.2">
      <c r="A13" s="994" t="s">
        <v>500</v>
      </c>
      <c r="B13" s="3871" t="n">
        <v>72311.4890668913</v>
      </c>
      <c r="C13" s="3871" t="n">
        <v>51.5072194976621</v>
      </c>
      <c r="D13" s="3874" t="n">
        <v>388.325762867375</v>
      </c>
      <c r="E13" s="3871" t="s">
        <v>1185</v>
      </c>
      <c r="F13" s="3871" t="n">
        <v>655.840383244015</v>
      </c>
      <c r="G13" s="3871" t="n">
        <v>48.5154244122448</v>
      </c>
      <c r="H13" s="3871" t="n">
        <v>976.70273464356</v>
      </c>
      <c r="I13" s="3871" t="n">
        <v>1599.51753589225</v>
      </c>
      <c r="J13" s="3871" t="n">
        <v>3.34959114181341</v>
      </c>
      <c r="K13" s="3871" t="n">
        <v>2.59751299559895</v>
      </c>
      <c r="L13" s="3871" t="s">
        <v>1185</v>
      </c>
      <c r="M13" s="3871" t="n">
        <v>290.268766282831</v>
      </c>
      <c r="N13" s="3874" t="n">
        <v>3576.7919486123133</v>
      </c>
      <c r="O13" s="3872" t="s">
        <v>1185</v>
      </c>
      <c r="P13" s="3872" t="s">
        <v>1185</v>
      </c>
      <c r="Q13" s="3874" t="n">
        <v>0.27091105307395</v>
      </c>
      <c r="R13" s="3872" t="s">
        <v>1185</v>
      </c>
      <c r="S13" s="3872" t="s">
        <v>1185</v>
      </c>
      <c r="T13" s="3871" t="n">
        <v>19.5899816524572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116472.40080637105</v>
      </c>
      <c r="C20" s="3872" t="s">
        <v>1185</v>
      </c>
      <c r="D20" s="3872" t="s">
        <v>1185</v>
      </c>
      <c r="E20" s="3874" t="s">
        <v>2942</v>
      </c>
      <c r="F20" s="3874" t="n">
        <v>0.1414040670318</v>
      </c>
      <c r="G20" s="3874" t="s">
        <v>2942</v>
      </c>
      <c r="H20" s="3874" t="n">
        <v>207.455057503581</v>
      </c>
      <c r="I20" s="3874" t="n">
        <v>843.384958203334</v>
      </c>
      <c r="J20" s="3874" t="s">
        <v>2956</v>
      </c>
      <c r="K20" s="3874" t="s">
        <v>2948</v>
      </c>
      <c r="L20" s="3874" t="s">
        <v>2942</v>
      </c>
      <c r="M20" s="3874" t="n">
        <v>5.82028249158337</v>
      </c>
      <c r="N20" s="3874" t="s">
        <v>1185</v>
      </c>
      <c r="O20" s="3872" t="s">
        <v>1185</v>
      </c>
      <c r="P20" s="3872" t="s">
        <v>1185</v>
      </c>
      <c r="Q20" s="3874" t="n">
        <v>0.01490397721893</v>
      </c>
      <c r="R20" s="3872" t="s">
        <v>1185</v>
      </c>
      <c r="S20" s="3872" t="s">
        <v>1185</v>
      </c>
      <c r="T20" s="3874" t="n">
        <v>1.73590200825182</v>
      </c>
      <c r="U20" s="3872" t="s">
        <v>1185</v>
      </c>
      <c r="V20" s="3872" t="s">
        <v>1185</v>
      </c>
    </row>
    <row r="21" spans="1:22" x14ac:dyDescent="0.2">
      <c r="A21" s="1557" t="s">
        <v>551</v>
      </c>
      <c r="B21" s="3874" t="n">
        <v>116472.40080637105</v>
      </c>
      <c r="C21" s="3872" t="s">
        <v>1185</v>
      </c>
      <c r="D21" s="3872" t="s">
        <v>1185</v>
      </c>
      <c r="E21" s="3874" t="s">
        <v>2942</v>
      </c>
      <c r="F21" s="3874" t="n">
        <v>0.1414040670318</v>
      </c>
      <c r="G21" s="3874" t="s">
        <v>2942</v>
      </c>
      <c r="H21" s="3874" t="n">
        <v>207.455057503581</v>
      </c>
      <c r="I21" s="3874" t="n">
        <v>843.384958203334</v>
      </c>
      <c r="J21" s="3874" t="s">
        <v>2956</v>
      </c>
      <c r="K21" s="3874" t="s">
        <v>2948</v>
      </c>
      <c r="L21" s="3874" t="s">
        <v>2942</v>
      </c>
      <c r="M21" s="3874" t="n">
        <v>5.82028249158337</v>
      </c>
      <c r="N21" s="3874" t="s">
        <v>1185</v>
      </c>
      <c r="O21" s="3872" t="s">
        <v>1185</v>
      </c>
      <c r="P21" s="3872" t="s">
        <v>1185</v>
      </c>
      <c r="Q21" s="3874" t="n">
        <v>0.01490397721893</v>
      </c>
      <c r="R21" s="3872" t="s">
        <v>1185</v>
      </c>
      <c r="S21" s="3872" t="s">
        <v>1185</v>
      </c>
      <c r="T21" s="3874" t="n">
        <v>1.73590200825182</v>
      </c>
      <c r="U21" s="3872" t="s">
        <v>1185</v>
      </c>
      <c r="V21" s="3872" t="s">
        <v>1185</v>
      </c>
    </row>
    <row r="22" spans="1:22" x14ac:dyDescent="0.2">
      <c r="A22" s="1555" t="s">
        <v>621</v>
      </c>
      <c r="B22" s="3874" t="n">
        <v>154953.8712665599</v>
      </c>
      <c r="C22" s="3872" t="s">
        <v>1185</v>
      </c>
      <c r="D22" s="3872" t="s">
        <v>1185</v>
      </c>
      <c r="E22" s="3874" t="n">
        <v>12.6788071482081</v>
      </c>
      <c r="F22" s="3874" t="n">
        <v>1076.09710687807</v>
      </c>
      <c r="G22" s="3874" t="n">
        <v>15.4867074613614</v>
      </c>
      <c r="H22" s="3874" t="n">
        <v>318.013929782931</v>
      </c>
      <c r="I22" s="3874" t="n">
        <v>31.406943603589</v>
      </c>
      <c r="J22" s="3874" t="n">
        <v>0.32545273704266</v>
      </c>
      <c r="K22" s="3874" t="n">
        <v>7.17641481162562</v>
      </c>
      <c r="L22" s="3874" t="s">
        <v>2942</v>
      </c>
      <c r="M22" s="3874" t="n">
        <v>251.926520456463</v>
      </c>
      <c r="N22" s="3874" t="s">
        <v>1185</v>
      </c>
      <c r="O22" s="3872" t="s">
        <v>1185</v>
      </c>
      <c r="P22" s="3872" t="s">
        <v>1185</v>
      </c>
      <c r="Q22" s="3874" t="n">
        <v>0.06280353940361</v>
      </c>
      <c r="R22" s="3872" t="s">
        <v>1185</v>
      </c>
      <c r="S22" s="3872" t="s">
        <v>1185</v>
      </c>
      <c r="T22" s="3874" t="n">
        <v>9.73165155983152</v>
      </c>
      <c r="U22" s="3872" t="s">
        <v>1185</v>
      </c>
      <c r="V22" s="3872" t="s">
        <v>1185</v>
      </c>
    </row>
    <row r="23" spans="1:22" x14ac:dyDescent="0.2">
      <c r="A23" s="1557" t="s">
        <v>551</v>
      </c>
      <c r="B23" s="3874" t="n">
        <v>154953.8712665599</v>
      </c>
      <c r="C23" s="3872" t="s">
        <v>1185</v>
      </c>
      <c r="D23" s="3872" t="s">
        <v>1185</v>
      </c>
      <c r="E23" s="3874" t="n">
        <v>12.6788071482081</v>
      </c>
      <c r="F23" s="3874" t="n">
        <v>1076.09710687807</v>
      </c>
      <c r="G23" s="3874" t="n">
        <v>15.4867074613614</v>
      </c>
      <c r="H23" s="3874" t="n">
        <v>318.013929782931</v>
      </c>
      <c r="I23" s="3874" t="n">
        <v>31.406943603589</v>
      </c>
      <c r="J23" s="3874" t="n">
        <v>0.32545273704266</v>
      </c>
      <c r="K23" s="3874" t="n">
        <v>7.17641481162562</v>
      </c>
      <c r="L23" s="3874" t="s">
        <v>2942</v>
      </c>
      <c r="M23" s="3874" t="n">
        <v>251.926520456463</v>
      </c>
      <c r="N23" s="3874" t="s">
        <v>1185</v>
      </c>
      <c r="O23" s="3872" t="s">
        <v>1185</v>
      </c>
      <c r="P23" s="3872" t="s">
        <v>1185</v>
      </c>
      <c r="Q23" s="3874" t="n">
        <v>0.06280353940361</v>
      </c>
      <c r="R23" s="3872" t="s">
        <v>1185</v>
      </c>
      <c r="S23" s="3872" t="s">
        <v>1185</v>
      </c>
      <c r="T23" s="3874" t="n">
        <v>9.73165155983152</v>
      </c>
      <c r="U23" s="3872" t="s">
        <v>1185</v>
      </c>
      <c r="V23" s="3872" t="s">
        <v>1185</v>
      </c>
    </row>
    <row r="24" spans="1:22" ht="13.5" x14ac:dyDescent="0.2">
      <c r="A24" s="1555" t="s">
        <v>622</v>
      </c>
      <c r="B24" s="3874" t="n">
        <v>1746727.8407867597</v>
      </c>
      <c r="C24" s="3872" t="s">
        <v>1185</v>
      </c>
      <c r="D24" s="3872" t="s">
        <v>1185</v>
      </c>
      <c r="E24" s="3874" t="s">
        <v>1185</v>
      </c>
      <c r="F24" s="3874" t="n">
        <v>64.85577316296052</v>
      </c>
      <c r="G24" s="3874" t="n">
        <v>138.036473531436</v>
      </c>
      <c r="H24" s="3874" t="n">
        <v>694.5761099717914</v>
      </c>
      <c r="I24" s="3874" t="n">
        <v>316.2064424117343</v>
      </c>
      <c r="J24" s="3874" t="n">
        <v>2.27232</v>
      </c>
      <c r="K24" s="3874" t="n">
        <v>0.8184271305601</v>
      </c>
      <c r="L24" s="3874" t="s">
        <v>1185</v>
      </c>
      <c r="M24" s="3874" t="n">
        <v>506.8489279572825</v>
      </c>
      <c r="N24" s="3874" t="n">
        <v>1723.614474165765</v>
      </c>
      <c r="O24" s="3872" t="s">
        <v>1185</v>
      </c>
      <c r="P24" s="3872" t="s">
        <v>1185</v>
      </c>
      <c r="Q24" s="3874" t="n">
        <v>0.00389250521386</v>
      </c>
      <c r="R24" s="3872" t="s">
        <v>1185</v>
      </c>
      <c r="S24" s="3872" t="s">
        <v>1185</v>
      </c>
      <c r="T24" s="3874" t="n">
        <v>6.79914722745908</v>
      </c>
      <c r="U24" s="3872" t="s">
        <v>1185</v>
      </c>
      <c r="V24" s="3872" t="s">
        <v>1185</v>
      </c>
    </row>
    <row r="25" spans="1:22" x14ac:dyDescent="0.2">
      <c r="A25" s="3884" t="s">
        <v>2983</v>
      </c>
      <c r="B25" s="3871" t="n">
        <v>236.9385</v>
      </c>
      <c r="C25" s="3871" t="s">
        <v>1185</v>
      </c>
      <c r="D25" s="3874" t="n">
        <v>569.009825292475</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0.68772906696476</v>
      </c>
      <c r="R25" s="3872" t="s">
        <v>1185</v>
      </c>
      <c r="S25" s="3872" t="s">
        <v>1185</v>
      </c>
      <c r="T25" s="3871" t="n">
        <v>0.16294949353303</v>
      </c>
      <c r="U25" s="3872" t="s">
        <v>1185</v>
      </c>
      <c r="V25" s="3872" t="s">
        <v>1185</v>
      </c>
    </row>
    <row r="26">
      <c r="A26" s="3884" t="s">
        <v>2984</v>
      </c>
      <c r="B26" s="3871" t="n">
        <v>96.37300002</v>
      </c>
      <c r="C26" s="3871" t="s">
        <v>1185</v>
      </c>
      <c r="D26" s="3874" t="n">
        <v>65.0427123072931</v>
      </c>
      <c r="E26" s="3871" t="s">
        <v>1185</v>
      </c>
      <c r="F26" s="3871" t="s">
        <v>1185</v>
      </c>
      <c r="G26" s="3871" t="s">
        <v>1185</v>
      </c>
      <c r="H26" s="3871" t="n">
        <v>0.21394042643514</v>
      </c>
      <c r="I26" s="3871" t="n">
        <v>1.09124434822334</v>
      </c>
      <c r="J26" s="3871" t="s">
        <v>1185</v>
      </c>
      <c r="K26" s="3871" t="s">
        <v>1185</v>
      </c>
      <c r="L26" s="3871" t="s">
        <v>1185</v>
      </c>
      <c r="M26" s="3871" t="n">
        <v>0.05161575035399</v>
      </c>
      <c r="N26" s="3874" t="n">
        <v>1.35680052501247</v>
      </c>
      <c r="O26" s="3872" t="s">
        <v>1185</v>
      </c>
      <c r="P26" s="3872" t="s">
        <v>1185</v>
      </c>
      <c r="Q26" s="3874" t="n">
        <v>0.0521373654489</v>
      </c>
      <c r="R26" s="3872" t="s">
        <v>1185</v>
      </c>
      <c r="S26" s="3872" t="s">
        <v>1185</v>
      </c>
      <c r="T26" s="3871" t="n">
        <v>0.00502463432145</v>
      </c>
      <c r="U26" s="3872" t="s">
        <v>1185</v>
      </c>
      <c r="V26" s="3872" t="s">
        <v>1185</v>
      </c>
    </row>
    <row r="27">
      <c r="A27" s="3884" t="s">
        <v>2985</v>
      </c>
      <c r="B27" s="3871" t="n">
        <v>14409.599785155</v>
      </c>
      <c r="C27" s="3871" t="s">
        <v>1185</v>
      </c>
      <c r="D27" s="3874" t="n">
        <v>42.2050699513872</v>
      </c>
      <c r="E27" s="3871" t="s">
        <v>1185</v>
      </c>
      <c r="F27" s="3871" t="n">
        <v>0.01471263977385</v>
      </c>
      <c r="G27" s="3871" t="s">
        <v>1185</v>
      </c>
      <c r="H27" s="3871" t="n">
        <v>65.673961051566</v>
      </c>
      <c r="I27" s="3871" t="n">
        <v>151.522854521068</v>
      </c>
      <c r="J27" s="3871" t="s">
        <v>1185</v>
      </c>
      <c r="K27" s="3871" t="s">
        <v>1185</v>
      </c>
      <c r="L27" s="3871" t="s">
        <v>1185</v>
      </c>
      <c r="M27" s="3871" t="n">
        <v>0.16776143758904</v>
      </c>
      <c r="N27" s="3874" t="n">
        <v>217.3792896499969</v>
      </c>
      <c r="O27" s="3872" t="s">
        <v>1185</v>
      </c>
      <c r="P27" s="3872" t="s">
        <v>1185</v>
      </c>
      <c r="Q27" s="3874" t="n">
        <v>0.03758339707332</v>
      </c>
      <c r="R27" s="3872" t="s">
        <v>1185</v>
      </c>
      <c r="S27" s="3872" t="s">
        <v>1185</v>
      </c>
      <c r="T27" s="3871" t="n">
        <v>0.54156171039316</v>
      </c>
      <c r="U27" s="3872" t="s">
        <v>1185</v>
      </c>
      <c r="V27" s="3872" t="s">
        <v>1185</v>
      </c>
    </row>
    <row r="28">
      <c r="A28" s="3884" t="s">
        <v>2986</v>
      </c>
      <c r="B28" s="3871" t="n">
        <v>5615.04722894895</v>
      </c>
      <c r="C28" s="3871" t="s">
        <v>1185</v>
      </c>
      <c r="D28" s="3874" t="n">
        <v>515.389991863265</v>
      </c>
      <c r="E28" s="3871" t="s">
        <v>1185</v>
      </c>
      <c r="F28" s="3871" t="s">
        <v>1185</v>
      </c>
      <c r="G28" s="3871" t="n">
        <v>26.2042</v>
      </c>
      <c r="H28" s="3871" t="n">
        <v>121.424146963212</v>
      </c>
      <c r="I28" s="3871" t="n">
        <v>139.355439844728</v>
      </c>
      <c r="J28" s="3871" t="n">
        <v>2.27232</v>
      </c>
      <c r="K28" s="3871" t="s">
        <v>1185</v>
      </c>
      <c r="L28" s="3871" t="s">
        <v>1185</v>
      </c>
      <c r="M28" s="3871" t="n">
        <v>4.17481928261717</v>
      </c>
      <c r="N28" s="3874" t="n">
        <v>293.4309260905572</v>
      </c>
      <c r="O28" s="3872" t="s">
        <v>1185</v>
      </c>
      <c r="P28" s="3872" t="s">
        <v>1185</v>
      </c>
      <c r="Q28" s="3874" t="n">
        <v>0.26960477534037</v>
      </c>
      <c r="R28" s="3872" t="s">
        <v>1185</v>
      </c>
      <c r="S28" s="3872" t="s">
        <v>1185</v>
      </c>
      <c r="T28" s="3871" t="n">
        <v>1.51384354668633</v>
      </c>
      <c r="U28" s="3872" t="s">
        <v>1185</v>
      </c>
      <c r="V28" s="3872" t="s">
        <v>1185</v>
      </c>
    </row>
    <row r="29">
      <c r="A29" s="3884" t="s">
        <v>2987</v>
      </c>
      <c r="B29" s="3871" t="n">
        <v>561.565175340144</v>
      </c>
      <c r="C29" s="3871" t="s">
        <v>1185</v>
      </c>
      <c r="D29" s="3874" t="n">
        <v>176.323294009632</v>
      </c>
      <c r="E29" s="3871" t="s">
        <v>1185</v>
      </c>
      <c r="F29" s="3871" t="s">
        <v>1185</v>
      </c>
      <c r="G29" s="3871" t="s">
        <v>1185</v>
      </c>
      <c r="H29" s="3871" t="n">
        <v>3.74080704214732</v>
      </c>
      <c r="I29" s="3871" t="n">
        <v>8.05588644495203</v>
      </c>
      <c r="J29" s="3871" t="s">
        <v>1185</v>
      </c>
      <c r="K29" s="3871" t="s">
        <v>1185</v>
      </c>
      <c r="L29" s="3871" t="s">
        <v>1185</v>
      </c>
      <c r="M29" s="3871" t="s">
        <v>1185</v>
      </c>
      <c r="N29" s="3874" t="n">
        <v>11.79669348709935</v>
      </c>
      <c r="O29" s="3872" t="s">
        <v>1185</v>
      </c>
      <c r="P29" s="3872" t="s">
        <v>1185</v>
      </c>
      <c r="Q29" s="3874" t="n">
        <v>0.05233949815987</v>
      </c>
      <c r="R29" s="3872" t="s">
        <v>1185</v>
      </c>
      <c r="S29" s="3872" t="s">
        <v>1185</v>
      </c>
      <c r="T29" s="3871" t="n">
        <v>0.02939203946136</v>
      </c>
      <c r="U29" s="3872" t="s">
        <v>1185</v>
      </c>
      <c r="V29" s="3872" t="s">
        <v>1185</v>
      </c>
    </row>
    <row r="30">
      <c r="A30" s="3884" t="s">
        <v>2988</v>
      </c>
      <c r="B30" s="3871" t="n">
        <v>1633470.14427806</v>
      </c>
      <c r="C30" s="3871" t="s">
        <v>1185</v>
      </c>
      <c r="D30" s="3874" t="n">
        <v>1.7400844061797</v>
      </c>
      <c r="E30" s="3871" t="s">
        <v>1185</v>
      </c>
      <c r="F30" s="3871" t="n">
        <v>37.4275224298014</v>
      </c>
      <c r="G30" s="3871" t="n">
        <v>111.830930027756</v>
      </c>
      <c r="H30" s="3871" t="n">
        <v>437.037418763842</v>
      </c>
      <c r="I30" s="3871" t="n">
        <v>10.9874025276134</v>
      </c>
      <c r="J30" s="3871" t="s">
        <v>1185</v>
      </c>
      <c r="K30" s="3871" t="n">
        <v>0.8184271305601</v>
      </c>
      <c r="L30" s="3871" t="s">
        <v>1185</v>
      </c>
      <c r="M30" s="3871" t="n">
        <v>449.754026694342</v>
      </c>
      <c r="N30" s="3874" t="n">
        <v>1047.855727573915</v>
      </c>
      <c r="O30" s="3872" t="s">
        <v>1185</v>
      </c>
      <c r="P30" s="3872" t="s">
        <v>1185</v>
      </c>
      <c r="Q30" s="3874" t="n">
        <v>0.00242539108851</v>
      </c>
      <c r="R30" s="3872" t="s">
        <v>1185</v>
      </c>
      <c r="S30" s="3872" t="s">
        <v>1185</v>
      </c>
      <c r="T30" s="3871" t="n">
        <v>3.96180393128078</v>
      </c>
      <c r="U30" s="3872" t="s">
        <v>1185</v>
      </c>
      <c r="V30" s="3872" t="s">
        <v>1185</v>
      </c>
    </row>
    <row r="31">
      <c r="A31" s="3881" t="s">
        <v>2811</v>
      </c>
      <c r="B31" s="3874" t="n">
        <v>92338.17281923568</v>
      </c>
      <c r="C31" s="3872" t="s">
        <v>1185</v>
      </c>
      <c r="D31" s="3872" t="s">
        <v>1185</v>
      </c>
      <c r="E31" s="3874" t="s">
        <v>1185</v>
      </c>
      <c r="F31" s="3874" t="n">
        <v>21.164368501</v>
      </c>
      <c r="G31" s="3874" t="s">
        <v>1185</v>
      </c>
      <c r="H31" s="3874" t="n">
        <v>52.02833555784376</v>
      </c>
      <c r="I31" s="3874" t="n">
        <v>3.3791896971</v>
      </c>
      <c r="J31" s="3874" t="s">
        <v>1185</v>
      </c>
      <c r="K31" s="3874" t="s">
        <v>1185</v>
      </c>
      <c r="L31" s="3874" t="s">
        <v>1185</v>
      </c>
      <c r="M31" s="3874" t="n">
        <v>52.53892133974037</v>
      </c>
      <c r="N31" s="3874" t="n">
        <v>129.11081509568413</v>
      </c>
      <c r="O31" s="3872" t="s">
        <v>1185</v>
      </c>
      <c r="P31" s="3872" t="s">
        <v>1185</v>
      </c>
      <c r="Q31" s="3874" t="n">
        <v>0.00633077148849</v>
      </c>
      <c r="R31" s="3872" t="s">
        <v>1185</v>
      </c>
      <c r="S31" s="3872" t="s">
        <v>1185</v>
      </c>
      <c r="T31" s="3874" t="n">
        <v>0.58457187178297</v>
      </c>
      <c r="U31" s="3872" t="s">
        <v>1185</v>
      </c>
      <c r="V31" s="3872" t="s">
        <v>1185</v>
      </c>
    </row>
    <row r="32">
      <c r="A32" s="3889" t="s">
        <v>2989</v>
      </c>
      <c r="B32" s="3871" t="n">
        <v>24137.7732774147</v>
      </c>
      <c r="C32" s="3871" t="s">
        <v>1185</v>
      </c>
      <c r="D32" s="3874" t="n">
        <v>1.6459795400302</v>
      </c>
      <c r="E32" s="3871" t="s">
        <v>1185</v>
      </c>
      <c r="F32" s="3871" t="n">
        <v>9.722893393</v>
      </c>
      <c r="G32" s="3871" t="s">
        <v>1185</v>
      </c>
      <c r="H32" s="3871" t="n">
        <v>38.5928235029959</v>
      </c>
      <c r="I32" s="3871" t="s">
        <v>1185</v>
      </c>
      <c r="J32" s="3871" t="s">
        <v>1185</v>
      </c>
      <c r="K32" s="3871" t="s">
        <v>1185</v>
      </c>
      <c r="L32" s="3871" t="s">
        <v>1185</v>
      </c>
      <c r="M32" s="3871" t="n">
        <v>7.34759505</v>
      </c>
      <c r="N32" s="3874" t="n">
        <v>55.6633119459959</v>
      </c>
      <c r="O32" s="3872" t="s">
        <v>1185</v>
      </c>
      <c r="P32" s="3872" t="s">
        <v>1185</v>
      </c>
      <c r="Q32" s="3874" t="n">
        <v>0.01344165036895</v>
      </c>
      <c r="R32" s="3872" t="s">
        <v>1185</v>
      </c>
      <c r="S32" s="3872" t="s">
        <v>1185</v>
      </c>
      <c r="T32" s="3871" t="n">
        <v>0.32445150908009</v>
      </c>
      <c r="U32" s="3872" t="s">
        <v>1185</v>
      </c>
      <c r="V32" s="3872" t="s">
        <v>1185</v>
      </c>
    </row>
    <row r="33">
      <c r="A33" s="3889" t="s">
        <v>2990</v>
      </c>
      <c r="B33" s="3871" t="n">
        <v>405.014</v>
      </c>
      <c r="C33" s="3871" t="s">
        <v>1185</v>
      </c>
      <c r="D33" s="3874" t="s">
        <v>1185</v>
      </c>
      <c r="E33" s="3871" t="s">
        <v>1185</v>
      </c>
      <c r="F33" s="3871" t="s">
        <v>1185</v>
      </c>
      <c r="G33" s="3871" t="s">
        <v>1185</v>
      </c>
      <c r="H33" s="3871" t="s">
        <v>1185</v>
      </c>
      <c r="I33" s="3871" t="n">
        <v>3.3030197</v>
      </c>
      <c r="J33" s="3871" t="s">
        <v>1185</v>
      </c>
      <c r="K33" s="3871" t="s">
        <v>1185</v>
      </c>
      <c r="L33" s="3871" t="s">
        <v>1185</v>
      </c>
      <c r="M33" s="3871" t="s">
        <v>1185</v>
      </c>
      <c r="N33" s="3874" t="n">
        <v>3.3030197</v>
      </c>
      <c r="O33" s="3872" t="s">
        <v>1185</v>
      </c>
      <c r="P33" s="3872" t="s">
        <v>1185</v>
      </c>
      <c r="Q33" s="3874" t="s">
        <v>1185</v>
      </c>
      <c r="R33" s="3872" t="s">
        <v>1185</v>
      </c>
      <c r="S33" s="3872" t="s">
        <v>1185</v>
      </c>
      <c r="T33" s="3871" t="s">
        <v>1185</v>
      </c>
      <c r="U33" s="3872" t="s">
        <v>1185</v>
      </c>
      <c r="V33" s="3872" t="s">
        <v>1185</v>
      </c>
    </row>
    <row r="34">
      <c r="A34" s="3889" t="s">
        <v>2991</v>
      </c>
      <c r="B34" s="3871" t="n">
        <v>46.3586064649303</v>
      </c>
      <c r="C34" s="3871" t="s">
        <v>1185</v>
      </c>
      <c r="D34" s="3874" t="n">
        <v>120.0</v>
      </c>
      <c r="E34" s="3871" t="s">
        <v>1185</v>
      </c>
      <c r="F34" s="3871" t="s">
        <v>1185</v>
      </c>
      <c r="G34" s="3871" t="s">
        <v>1185</v>
      </c>
      <c r="H34" s="3871" t="s">
        <v>1185</v>
      </c>
      <c r="I34" s="3871" t="n">
        <v>0.0311899971</v>
      </c>
      <c r="J34" s="3871" t="s">
        <v>1185</v>
      </c>
      <c r="K34" s="3871" t="s">
        <v>1185</v>
      </c>
      <c r="L34" s="3871" t="s">
        <v>1185</v>
      </c>
      <c r="M34" s="3871" t="n">
        <v>0.1248566551</v>
      </c>
      <c r="N34" s="3874" t="n">
        <v>0.1560466522</v>
      </c>
      <c r="O34" s="3872" t="s">
        <v>1185</v>
      </c>
      <c r="P34" s="3872" t="s">
        <v>1185</v>
      </c>
      <c r="Q34" s="3874" t="n">
        <v>0.04232295362576</v>
      </c>
      <c r="R34" s="3872" t="s">
        <v>1185</v>
      </c>
      <c r="S34" s="3872" t="s">
        <v>1185</v>
      </c>
      <c r="T34" s="3871" t="n">
        <v>0.00196203315157</v>
      </c>
      <c r="U34" s="3872" t="s">
        <v>1185</v>
      </c>
      <c r="V34" s="3872" t="s">
        <v>1185</v>
      </c>
    </row>
    <row r="35">
      <c r="A35" s="3889" t="s">
        <v>2992</v>
      </c>
      <c r="B35" s="3871" t="n">
        <v>7746.38486166596</v>
      </c>
      <c r="C35" s="3871" t="s">
        <v>1185</v>
      </c>
      <c r="D35" s="3874" t="s">
        <v>1185</v>
      </c>
      <c r="E35" s="3871" t="s">
        <v>1185</v>
      </c>
      <c r="F35" s="3871" t="n">
        <v>11.441475108</v>
      </c>
      <c r="G35" s="3871" t="s">
        <v>1185</v>
      </c>
      <c r="H35" s="3871" t="n">
        <v>13.4137401786648</v>
      </c>
      <c r="I35" s="3871" t="s">
        <v>1185</v>
      </c>
      <c r="J35" s="3871" t="s">
        <v>1185</v>
      </c>
      <c r="K35" s="3871" t="s">
        <v>1185</v>
      </c>
      <c r="L35" s="3871" t="s">
        <v>1185</v>
      </c>
      <c r="M35" s="3871" t="n">
        <v>1.51834449464037</v>
      </c>
      <c r="N35" s="3874" t="n">
        <v>26.37355978130517</v>
      </c>
      <c r="O35" s="3872" t="s">
        <v>1185</v>
      </c>
      <c r="P35" s="3872" t="s">
        <v>1185</v>
      </c>
      <c r="Q35" s="3874" t="n">
        <v>0.02447005928506</v>
      </c>
      <c r="R35" s="3872" t="s">
        <v>1185</v>
      </c>
      <c r="S35" s="3872" t="s">
        <v>1185</v>
      </c>
      <c r="T35" s="3871" t="n">
        <v>0.18955449680987</v>
      </c>
      <c r="U35" s="3872" t="s">
        <v>1185</v>
      </c>
      <c r="V35" s="3872" t="s">
        <v>1185</v>
      </c>
    </row>
    <row r="36">
      <c r="A36" s="3889" t="s">
        <v>553</v>
      </c>
      <c r="B36" s="3871" t="n">
        <v>60002.6420736901</v>
      </c>
      <c r="C36" s="3871" t="s">
        <v>1185</v>
      </c>
      <c r="D36" s="3874" t="n">
        <v>6.5861240910395</v>
      </c>
      <c r="E36" s="3871" t="s">
        <v>1185</v>
      </c>
      <c r="F36" s="3871" t="s">
        <v>1185</v>
      </c>
      <c r="G36" s="3871" t="s">
        <v>1185</v>
      </c>
      <c r="H36" s="3871" t="n">
        <v>0.02177187618306</v>
      </c>
      <c r="I36" s="3871" t="n">
        <v>0.04498</v>
      </c>
      <c r="J36" s="3871" t="s">
        <v>1185</v>
      </c>
      <c r="K36" s="3871" t="s">
        <v>1185</v>
      </c>
      <c r="L36" s="3871" t="s">
        <v>1185</v>
      </c>
      <c r="M36" s="3871" t="n">
        <v>43.54812514</v>
      </c>
      <c r="N36" s="3874" t="n">
        <v>43.61487701618306</v>
      </c>
      <c r="O36" s="3872" t="s">
        <v>1185</v>
      </c>
      <c r="P36" s="3872" t="s">
        <v>1185</v>
      </c>
      <c r="Q36" s="3874" t="n">
        <v>0.00114334686558</v>
      </c>
      <c r="R36" s="3872" t="s">
        <v>1185</v>
      </c>
      <c r="S36" s="3872" t="s">
        <v>1185</v>
      </c>
      <c r="T36" s="3871" t="n">
        <v>0.06860383274144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1.858077862231806E9</v>
      </c>
      <c r="P37" s="3871" t="n">
        <v>1.2647744478564656E8</v>
      </c>
      <c r="Q37" s="3872" t="s">
        <v>1185</v>
      </c>
      <c r="R37" s="3874" t="n">
        <v>0.01536930215721</v>
      </c>
      <c r="S37" s="3874" t="n">
        <v>0.01178430681138</v>
      </c>
      <c r="T37" s="3872" t="s">
        <v>1185</v>
      </c>
      <c r="U37" s="3871" t="n">
        <v>28.55736009626075</v>
      </c>
      <c r="V37" s="3871" t="n">
        <v>1.4904490140736</v>
      </c>
    </row>
    <row r="38" spans="1:22" x14ac:dyDescent="0.2">
      <c r="A38" s="1561" t="s">
        <v>624</v>
      </c>
      <c r="B38" s="3872" t="s">
        <v>1185</v>
      </c>
      <c r="C38" s="3872" t="s">
        <v>1185</v>
      </c>
      <c r="D38" s="3872" t="s">
        <v>1185</v>
      </c>
      <c r="E38" s="3874" t="n">
        <v>13.47035501505263</v>
      </c>
      <c r="F38" s="3874" t="n">
        <v>2806.7707210530975</v>
      </c>
      <c r="G38" s="3874" t="n">
        <v>228.1727182747052</v>
      </c>
      <c r="H38" s="3874" t="n">
        <v>3207.3180305606934</v>
      </c>
      <c r="I38" s="3872" t="s">
        <v>1185</v>
      </c>
      <c r="J38" s="3874" t="n">
        <v>9.05485380367353</v>
      </c>
      <c r="K38" s="3874" t="n">
        <v>18.97303418499218</v>
      </c>
      <c r="L38" s="3872" t="s">
        <v>1185</v>
      </c>
      <c r="M38" s="3874" t="n">
        <v>1133.4881275983355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67.14405693682951</v>
      </c>
      <c r="F39" s="3874" t="n">
        <v>2645.2898043758314</v>
      </c>
      <c r="G39" s="3874" t="n">
        <v>5.79486526284537</v>
      </c>
      <c r="H39" s="3874" t="n">
        <v>6071.787436529828</v>
      </c>
      <c r="I39" s="3872" t="s">
        <v>1185</v>
      </c>
      <c r="J39" s="3874" t="n">
        <v>7003.801960481282</v>
      </c>
      <c r="K39" s="3874" t="n">
        <v>1753.5926564289762</v>
      </c>
      <c r="L39" s="3872" t="s">
        <v>1185</v>
      </c>
      <c r="M39" s="3874" t="n">
        <v>4685.873879748167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0.00142128530357</v>
      </c>
      <c r="F40" s="3871" t="n">
        <v>11.66742024112084</v>
      </c>
      <c r="G40" s="3871" t="n">
        <v>0.00207779024995</v>
      </c>
      <c r="H40" s="3871" t="n">
        <v>30.6022409360077</v>
      </c>
      <c r="I40" s="3872" t="s">
        <v>1185</v>
      </c>
      <c r="J40" s="3871" t="n">
        <v>0.09965749014892</v>
      </c>
      <c r="K40" s="3871" t="n">
        <v>0.05228295822668</v>
      </c>
      <c r="L40" s="3872" t="s">
        <v>1185</v>
      </c>
      <c r="M40" s="3871" t="n">
        <v>8.34645807304209</v>
      </c>
      <c r="N40" s="3872" t="s">
        <v>1185</v>
      </c>
      <c r="O40" s="3872" t="s">
        <v>1185</v>
      </c>
      <c r="P40" s="3872" t="s">
        <v>1185</v>
      </c>
      <c r="Q40" s="3874" t="n">
        <v>6845.067047232697</v>
      </c>
      <c r="R40" s="3872" t="s">
        <v>1185</v>
      </c>
      <c r="S40" s="3872" t="s">
        <v>1185</v>
      </c>
      <c r="T40" s="3874" t="n">
        <v>50.77155877409975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99.15319029353697</v>
      </c>
      <c r="G8" s="144"/>
      <c r="H8" s="144"/>
      <c r="I8" s="144"/>
    </row>
    <row r="9" spans="1:9" ht="12" customHeight="1" x14ac:dyDescent="0.2">
      <c r="A9" s="1465" t="s">
        <v>643</v>
      </c>
      <c r="B9" s="3871" t="n">
        <v>1.703231</v>
      </c>
      <c r="C9" s="3871" t="s">
        <v>1185</v>
      </c>
      <c r="D9" s="3871" t="s">
        <v>1185</v>
      </c>
      <c r="E9" s="3874" t="n">
        <v>16.14582583029573</v>
      </c>
      <c r="F9" s="3871" t="n">
        <v>27.50007107476043</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31.31786406114171</v>
      </c>
      <c r="F11" s="3871" t="n">
        <v>60.02478581622536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471.7164378680831</v>
      </c>
    </row>
    <row r="9" spans="1:5" ht="29.25" customHeight="1" x14ac:dyDescent="0.2">
      <c r="A9" s="1614" t="s">
        <v>1369</v>
      </c>
      <c r="B9" s="3874" t="s">
        <v>665</v>
      </c>
      <c r="C9" s="3871" t="n">
        <v>1.180713236110469E10</v>
      </c>
      <c r="D9" s="3874" t="n">
        <v>0.00989259738279</v>
      </c>
      <c r="E9" s="3871" t="n">
        <v>183.54789623307616</v>
      </c>
    </row>
    <row r="10" spans="1:5" ht="29.25" customHeight="1" x14ac:dyDescent="0.2">
      <c r="A10" s="1614" t="s">
        <v>1370</v>
      </c>
      <c r="B10" s="3874" t="s">
        <v>667</v>
      </c>
      <c r="C10" s="3874" t="n">
        <v>5.5381059459710455E9</v>
      </c>
      <c r="D10" s="3874" t="n">
        <v>0.00950264625188</v>
      </c>
      <c r="E10" s="3874" t="n">
        <v>82.69903982995041</v>
      </c>
    </row>
    <row r="11" spans="1:5" ht="25.5" customHeight="1" x14ac:dyDescent="0.2">
      <c r="A11" s="1614" t="s">
        <v>669</v>
      </c>
      <c r="B11" s="3874" t="s">
        <v>670</v>
      </c>
      <c r="C11" s="3871" t="n">
        <v>5.318514543849883E9</v>
      </c>
      <c r="D11" s="3874" t="n">
        <v>0.00949233374395</v>
      </c>
      <c r="E11" s="3871" t="n">
        <v>79.3337522564321</v>
      </c>
    </row>
    <row r="12" spans="1:5" ht="22.5" customHeight="1" x14ac:dyDescent="0.2">
      <c r="A12" s="1614" t="s">
        <v>671</v>
      </c>
      <c r="B12" s="3874" t="s">
        <v>672</v>
      </c>
      <c r="C12" s="3871" t="n">
        <v>1.3883808725134557E8</v>
      </c>
      <c r="D12" s="3874" t="n">
        <v>0.00998991845609</v>
      </c>
      <c r="E12" s="3871" t="n">
        <v>2.17954183894961</v>
      </c>
    </row>
    <row r="13" spans="1:5" ht="20.25" customHeight="1" x14ac:dyDescent="0.2">
      <c r="A13" s="1616" t="s">
        <v>673</v>
      </c>
      <c r="B13" s="3874" t="s">
        <v>674</v>
      </c>
      <c r="C13" s="3871" t="n">
        <v>8.075331486981648E7</v>
      </c>
      <c r="D13" s="3874" t="n">
        <v>0.0093440804092</v>
      </c>
      <c r="E13" s="3871" t="n">
        <v>1.18574573456869</v>
      </c>
    </row>
    <row r="14" spans="1:5" ht="14.25" customHeight="1" x14ac:dyDescent="0.2">
      <c r="A14" s="1614" t="s">
        <v>675</v>
      </c>
      <c r="B14" s="3874" t="s">
        <v>676</v>
      </c>
      <c r="C14" s="3871" t="n">
        <v>3.5352145189726515E9</v>
      </c>
      <c r="D14" s="3874" t="n">
        <v>0.0146424033927</v>
      </c>
      <c r="E14" s="3871" t="n">
        <v>81.34348681882337</v>
      </c>
    </row>
    <row r="15" spans="1:5" ht="14.25" customHeight="1" x14ac:dyDescent="0.2">
      <c r="A15" s="1614" t="s">
        <v>677</v>
      </c>
      <c r="B15" s="3874" t="s">
        <v>678</v>
      </c>
      <c r="C15" s="3871" t="n">
        <v>4.534862443558622E9</v>
      </c>
      <c r="D15" s="3874" t="n">
        <v>0.00996934625255</v>
      </c>
      <c r="E15" s="3871" t="n">
        <v>71.04367899753169</v>
      </c>
    </row>
    <row r="16" spans="1:5" ht="25.5" customHeight="1" x14ac:dyDescent="0.2">
      <c r="A16" s="1614" t="s">
        <v>1373</v>
      </c>
      <c r="B16" s="3874" t="s">
        <v>2702</v>
      </c>
      <c r="C16" s="3871" t="n">
        <v>2.224641848760551E8</v>
      </c>
      <c r="D16" s="3874" t="n">
        <v>0.00622342577654</v>
      </c>
      <c r="E16" s="3871" t="n">
        <v>2.17562610966415</v>
      </c>
    </row>
    <row r="17" spans="1:5" ht="14.25" customHeight="1" x14ac:dyDescent="0.2">
      <c r="A17" s="1614" t="s">
        <v>1371</v>
      </c>
      <c r="B17" s="3874" t="s">
        <v>3059</v>
      </c>
      <c r="C17" s="3871" t="n">
        <v>4542454.813849155</v>
      </c>
      <c r="D17" s="3874" t="n">
        <v>7.1316458482241</v>
      </c>
      <c r="E17" s="3871" t="n">
        <v>50.90670987903736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100.93194796131384</v>
      </c>
    </row>
    <row r="20" spans="1:5" ht="24" customHeight="1" x14ac:dyDescent="0.2">
      <c r="A20" s="1521" t="s">
        <v>1372</v>
      </c>
      <c r="B20" s="3874" t="s">
        <v>682</v>
      </c>
      <c r="C20" s="3871" t="n">
        <v>2.0688048791895783E9</v>
      </c>
      <c r="D20" s="3874" t="n">
        <v>0.01005236087011</v>
      </c>
      <c r="E20" s="3871" t="n">
        <v>32.68001505286815</v>
      </c>
    </row>
    <row r="21" spans="1:5" x14ac:dyDescent="0.2">
      <c r="A21" s="1521" t="s">
        <v>683</v>
      </c>
      <c r="B21" s="3874" t="s">
        <v>3060</v>
      </c>
      <c r="C21" s="3871" t="n">
        <v>6.238547734445946E9</v>
      </c>
      <c r="D21" s="3874" t="n">
        <v>0.00696204470387</v>
      </c>
      <c r="E21" s="3871" t="n">
        <v>68.2519329084457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5992.067482893028</v>
      </c>
    </row>
    <row r="9" spans="1:4" ht="13.5" x14ac:dyDescent="0.2">
      <c r="A9" s="1662" t="s">
        <v>727</v>
      </c>
      <c r="B9" s="3871" t="n">
        <v>1.0709003101712871E7</v>
      </c>
      <c r="C9" s="3874" t="n">
        <v>0.1199996594118</v>
      </c>
      <c r="D9" s="3871" t="n">
        <v>4711.947991100076</v>
      </c>
    </row>
    <row r="10" spans="1:4" ht="13.5" x14ac:dyDescent="0.2">
      <c r="A10" s="1662" t="s">
        <v>728</v>
      </c>
      <c r="B10" s="3871" t="n">
        <v>2685475.357949284</v>
      </c>
      <c r="C10" s="3874" t="n">
        <v>0.13000435722796</v>
      </c>
      <c r="D10" s="3871" t="n">
        <v>1280.1194917929517</v>
      </c>
    </row>
    <row r="11" spans="1:4" x14ac:dyDescent="0.2">
      <c r="A11" s="1663" t="s">
        <v>522</v>
      </c>
      <c r="B11" s="3871" t="n">
        <v>4936655.348620822</v>
      </c>
      <c r="C11" s="3874" t="n">
        <v>0.1996154528814</v>
      </c>
      <c r="D11" s="3871" t="n">
        <v>3613.253208159233</v>
      </c>
    </row>
    <row r="12" spans="1:4" x14ac:dyDescent="0.2">
      <c r="A12" s="1663" t="s">
        <v>1375</v>
      </c>
      <c r="B12" s="3871" t="n">
        <v>1961210.3813803312</v>
      </c>
      <c r="C12" s="3874" t="n">
        <v>0.12024243609681</v>
      </c>
      <c r="D12" s="3871" t="n">
        <v>864.6759511702306</v>
      </c>
    </row>
    <row r="13" spans="1:4" x14ac:dyDescent="0.2">
      <c r="A13" s="1663" t="s">
        <v>1376</v>
      </c>
      <c r="B13" s="3874" t="n">
        <v>550043.460423</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-349500.9128714704</v>
      </c>
      <c r="C7" s="3873" t="n">
        <v>491.19594755571995</v>
      </c>
      <c r="D7" s="3873" t="n">
        <v>56.89655404068816</v>
      </c>
      <c r="E7" s="3873" t="n">
        <v>64.07072341503552</v>
      </c>
      <c r="F7" s="3873" t="n">
        <v>1502.6027926853235</v>
      </c>
      <c r="G7" s="3873" t="n">
        <v>1185.2669329117703</v>
      </c>
      <c r="H7" s="461"/>
    </row>
    <row r="8" spans="1:8" x14ac:dyDescent="0.2">
      <c r="A8" s="1677" t="s">
        <v>733</v>
      </c>
      <c r="B8" s="3873" t="n">
        <v>-451948.5813325456</v>
      </c>
      <c r="C8" s="3873" t="n">
        <v>125.16289838255346</v>
      </c>
      <c r="D8" s="3873" t="n">
        <v>20.93339080755185</v>
      </c>
      <c r="E8" s="3873" t="n">
        <v>36.94827486884012</v>
      </c>
      <c r="F8" s="3873" t="n">
        <v>911.0817826744151</v>
      </c>
      <c r="G8" s="3873" t="n">
        <v>66.7009386767634</v>
      </c>
      <c r="H8" s="461"/>
    </row>
    <row r="9" spans="1:8" x14ac:dyDescent="0.2">
      <c r="A9" s="1678" t="s">
        <v>734</v>
      </c>
      <c r="B9" s="3873" t="n">
        <v>-401957.9551561742</v>
      </c>
      <c r="C9" s="3873" t="n">
        <v>49.12642724338513</v>
      </c>
      <c r="D9" s="3873" t="n">
        <v>1.99477767323211</v>
      </c>
      <c r="E9" s="3871" t="n">
        <v>36.1281596033758</v>
      </c>
      <c r="F9" s="3871" t="n">
        <v>858.7648385246974</v>
      </c>
      <c r="G9" s="3871" t="n">
        <v>64.56914400931473</v>
      </c>
      <c r="H9" s="461"/>
    </row>
    <row r="10" spans="1:8" x14ac:dyDescent="0.2">
      <c r="A10" s="1686" t="s">
        <v>735</v>
      </c>
      <c r="B10" s="3873" t="n">
        <v>-50351.71734787528</v>
      </c>
      <c r="C10" s="3873" t="n">
        <v>2.47586562470247</v>
      </c>
      <c r="D10" s="3873" t="n">
        <v>1.65624889895174</v>
      </c>
      <c r="E10" s="3871" t="n">
        <v>0.82011526546432</v>
      </c>
      <c r="F10" s="3871" t="n">
        <v>52.31694414971764</v>
      </c>
      <c r="G10" s="3871" t="n">
        <v>2.13179466744867</v>
      </c>
      <c r="H10" s="461"/>
    </row>
    <row r="11" spans="1:8" x14ac:dyDescent="0.2">
      <c r="A11" s="1689" t="s">
        <v>736</v>
      </c>
      <c r="B11" s="3873" t="n">
        <v>70447.33935988117</v>
      </c>
      <c r="C11" s="3873" t="n">
        <v>41.82498015070286</v>
      </c>
      <c r="D11" s="3873" t="n">
        <v>12.35869045134726</v>
      </c>
      <c r="E11" s="3873" t="n">
        <v>2.71451257119273</v>
      </c>
      <c r="F11" s="3873" t="n">
        <v>87.31701525177272</v>
      </c>
      <c r="G11" s="3873" t="n">
        <v>0.2398593646527</v>
      </c>
      <c r="H11" s="461"/>
    </row>
    <row r="12" spans="1:8" x14ac:dyDescent="0.2">
      <c r="A12" s="1678" t="s">
        <v>738</v>
      </c>
      <c r="B12" s="3873" t="n">
        <v>22968.786550213586</v>
      </c>
      <c r="C12" s="3873" t="n">
        <v>3.03139684179874</v>
      </c>
      <c r="D12" s="3873" t="n">
        <v>0.16671280521321</v>
      </c>
      <c r="E12" s="3871" t="n">
        <v>2.21556290389921</v>
      </c>
      <c r="F12" s="3871" t="n">
        <v>69.97396938430667</v>
      </c>
      <c r="G12" s="3871" t="n">
        <v>0.21871994206434</v>
      </c>
      <c r="H12" s="461"/>
    </row>
    <row r="13" spans="1:8" x14ac:dyDescent="0.2">
      <c r="A13" s="1678" t="s">
        <v>739</v>
      </c>
      <c r="B13" s="3873" t="n">
        <v>43990.99688397372</v>
      </c>
      <c r="C13" s="3873" t="n">
        <v>1.96262015217122</v>
      </c>
      <c r="D13" s="3873" t="n">
        <v>12.19197764613405</v>
      </c>
      <c r="E13" s="3871" t="n">
        <v>0.49894966729352</v>
      </c>
      <c r="F13" s="3871" t="n">
        <v>17.34304586746604</v>
      </c>
      <c r="G13" s="3871" t="n">
        <v>0.02113942258836</v>
      </c>
      <c r="H13" s="461"/>
    </row>
    <row r="14" spans="1:8" x14ac:dyDescent="0.2">
      <c r="A14" s="1677" t="s">
        <v>740</v>
      </c>
      <c r="B14" s="3873" t="n">
        <v>17651.962306914753</v>
      </c>
      <c r="C14" s="3873" t="n">
        <v>181.24991700789403</v>
      </c>
      <c r="D14" s="3873" t="n">
        <v>2.01888636652423</v>
      </c>
      <c r="E14" s="3873" t="n">
        <v>22.27702766936054</v>
      </c>
      <c r="F14" s="3873" t="n">
        <v>429.1280197295403</v>
      </c>
      <c r="G14" s="3873" t="n">
        <v>11.586182791487</v>
      </c>
      <c r="H14" s="461"/>
    </row>
    <row r="15" spans="1:8" x14ac:dyDescent="0.2">
      <c r="A15" s="1678" t="s">
        <v>742</v>
      </c>
      <c r="B15" s="3873" t="n">
        <v>43515.28525791184</v>
      </c>
      <c r="C15" s="3873" t="n">
        <v>16.93336576789767</v>
      </c>
      <c r="D15" s="3873" t="n">
        <v>0.88107035606153</v>
      </c>
      <c r="E15" s="3871" t="n">
        <v>21.37500224115861</v>
      </c>
      <c r="F15" s="3871" t="n">
        <v>397.92359533883587</v>
      </c>
      <c r="G15" s="3871" t="n">
        <v>11.5041139474753</v>
      </c>
      <c r="H15" s="461"/>
    </row>
    <row r="16" spans="1:8" x14ac:dyDescent="0.2">
      <c r="A16" s="1686" t="s">
        <v>743</v>
      </c>
      <c r="B16" s="3873" t="n">
        <v>-27197.302850042972</v>
      </c>
      <c r="C16" s="3873" t="n">
        <v>2.22925541985168</v>
      </c>
      <c r="D16" s="3873" t="n">
        <v>0.9767408104627</v>
      </c>
      <c r="E16" s="3871" t="n">
        <v>0.90202542820193</v>
      </c>
      <c r="F16" s="3871" t="n">
        <v>31.20442439070446</v>
      </c>
      <c r="G16" s="3871" t="n">
        <v>0.0820688440117</v>
      </c>
      <c r="H16" s="461"/>
    </row>
    <row r="17" spans="1:8" ht="14.25" x14ac:dyDescent="0.2">
      <c r="A17" s="1689" t="s">
        <v>744</v>
      </c>
      <c r="B17" s="3873" t="n">
        <v>15027.023117031891</v>
      </c>
      <c r="C17" s="3873" t="n">
        <v>110.45372361397433</v>
      </c>
      <c r="D17" s="3873" t="n">
        <v>1.04671594199946</v>
      </c>
      <c r="E17" s="3873" t="n">
        <v>0.13376528947583</v>
      </c>
      <c r="F17" s="3873" t="n">
        <v>4.73509412287226</v>
      </c>
      <c r="G17" s="3873" t="s">
        <v>2950</v>
      </c>
      <c r="H17" s="461"/>
    </row>
    <row r="18" spans="1:8" x14ac:dyDescent="0.2">
      <c r="A18" s="1678" t="s">
        <v>746</v>
      </c>
      <c r="B18" s="3873" t="n">
        <v>11053.914756653352</v>
      </c>
      <c r="C18" s="3873" t="n">
        <v>8.6017760136</v>
      </c>
      <c r="D18" s="3873" t="n">
        <v>0.21633712496</v>
      </c>
      <c r="E18" s="3871" t="s">
        <v>2948</v>
      </c>
      <c r="F18" s="3871" t="s">
        <v>2948</v>
      </c>
      <c r="G18" s="3871" t="s">
        <v>2948</v>
      </c>
      <c r="H18" s="461"/>
    </row>
    <row r="19" spans="1:8" x14ac:dyDescent="0.2">
      <c r="A19" s="1678" t="s">
        <v>747</v>
      </c>
      <c r="B19" s="3873" t="n">
        <v>3047.1657459399808</v>
      </c>
      <c r="C19" s="3873" t="n">
        <v>0.40422445979757</v>
      </c>
      <c r="D19" s="3873" t="n">
        <v>0.26068055233531</v>
      </c>
      <c r="E19" s="3871" t="n">
        <v>0.13376528947583</v>
      </c>
      <c r="F19" s="3871" t="n">
        <v>4.73509412287226</v>
      </c>
      <c r="G19" s="3871" t="s">
        <v>2948</v>
      </c>
      <c r="H19" s="461"/>
    </row>
    <row r="20" spans="1:8" x14ac:dyDescent="0.2">
      <c r="A20" s="1677" t="s">
        <v>748</v>
      </c>
      <c r="B20" s="3873" t="n">
        <v>40803.65121018892</v>
      </c>
      <c r="C20" s="3873" t="n">
        <v>3.85656043460587</v>
      </c>
      <c r="D20" s="3873" t="n">
        <v>12.35291434152797</v>
      </c>
      <c r="E20" s="3873" t="n">
        <v>0.50563243168417</v>
      </c>
      <c r="F20" s="3873" t="n">
        <v>17.8191283809421</v>
      </c>
      <c r="G20" s="3873" t="s">
        <v>2950</v>
      </c>
      <c r="H20" s="461"/>
    </row>
    <row r="21" spans="1:8" x14ac:dyDescent="0.2">
      <c r="A21" s="1678" t="s">
        <v>750</v>
      </c>
      <c r="B21" s="3873" t="n">
        <v>3649.6497514894177</v>
      </c>
      <c r="C21" s="3873" t="n">
        <v>1.7134697</v>
      </c>
      <c r="D21" s="3873" t="n">
        <v>0.4572407456125</v>
      </c>
      <c r="E21" s="3871" t="s">
        <v>2948</v>
      </c>
      <c r="F21" s="3871" t="s">
        <v>2948</v>
      </c>
      <c r="G21" s="3871" t="s">
        <v>2948</v>
      </c>
      <c r="H21" s="461"/>
    </row>
    <row r="22" spans="1:8" x14ac:dyDescent="0.2">
      <c r="A22" s="1686" t="s">
        <v>751</v>
      </c>
      <c r="B22" s="3873" t="n">
        <v>37137.96040366049</v>
      </c>
      <c r="C22" s="3873" t="n">
        <v>0.18358911</v>
      </c>
      <c r="D22" s="3873" t="n">
        <v>11.89183846566508</v>
      </c>
      <c r="E22" s="3871" t="n">
        <v>0.50563243168417</v>
      </c>
      <c r="F22" s="3871" t="n">
        <v>17.8191283809421</v>
      </c>
      <c r="G22" s="3871" t="s">
        <v>2948</v>
      </c>
      <c r="H22" s="461"/>
    </row>
    <row r="23" spans="1:8" ht="14.25" x14ac:dyDescent="0.2">
      <c r="A23" s="1689" t="s">
        <v>752</v>
      </c>
      <c r="B23" s="3873" t="n">
        <v>129.09037011440068</v>
      </c>
      <c r="C23" s="3873" t="n">
        <v>6.00248600294642</v>
      </c>
      <c r="D23" s="3873" t="n">
        <v>3.66065022066686</v>
      </c>
      <c r="E23" s="3873" t="n">
        <v>1.49151058448213</v>
      </c>
      <c r="F23" s="3873" t="n">
        <v>52.5217525257811</v>
      </c>
      <c r="G23" s="3873" t="n">
        <v>7.87826287886717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129.09037011440068</v>
      </c>
      <c r="C25" s="3873" t="s">
        <v>2939</v>
      </c>
      <c r="D25" s="3873" t="n">
        <v>2.7278361302E-4</v>
      </c>
      <c r="E25" s="3871" t="n">
        <v>1.49151058448213</v>
      </c>
      <c r="F25" s="3871" t="n">
        <v>52.5217525257811</v>
      </c>
      <c r="G25" s="3871" t="n">
        <v>7.87826287886717</v>
      </c>
      <c r="H25" s="461"/>
    </row>
    <row r="26" spans="1:8" ht="14.25" x14ac:dyDescent="0.2">
      <c r="A26" s="1677" t="s">
        <v>755</v>
      </c>
      <c r="B26" s="3873" t="n">
        <v>-42147.163903055945</v>
      </c>
      <c r="C26" s="3872" t="s">
        <v>1185</v>
      </c>
      <c r="D26" s="3872" t="s">
        <v>1185</v>
      </c>
      <c r="E26" s="3872" t="s">
        <v>1185</v>
      </c>
      <c r="F26" s="3872" t="s">
        <v>1185</v>
      </c>
      <c r="G26" s="3872" t="s">
        <v>1185</v>
      </c>
      <c r="H26" s="144"/>
    </row>
    <row r="27" spans="1:8" x14ac:dyDescent="0.2">
      <c r="A27" s="1682" t="s">
        <v>756</v>
      </c>
      <c r="B27" s="3873" t="n">
        <v>535.766</v>
      </c>
      <c r="C27" s="3873" t="n">
        <v>22.64538196304296</v>
      </c>
      <c r="D27" s="3873" t="n">
        <v>0.8616665087836</v>
      </c>
      <c r="E27" s="3873" t="s">
        <v>2939</v>
      </c>
      <c r="F27" s="3873" t="s">
        <v>2939</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159824.13398808314</v>
      </c>
      <c r="C7" s="3871" t="s">
        <v>2939</v>
      </c>
      <c r="D7" s="3871" t="n">
        <v>21.66864150561641</v>
      </c>
      <c r="E7" s="3871" t="n">
        <v>28.3170404383206</v>
      </c>
      <c r="F7" s="3871" t="s">
        <v>2940</v>
      </c>
      <c r="G7" s="3871" t="n">
        <v>5.87560522684398</v>
      </c>
      <c r="H7" s="3871" t="n">
        <v>4.924517</v>
      </c>
      <c r="I7" s="3871" t="n">
        <v>46.07200371894209</v>
      </c>
      <c r="J7" s="3871" t="n">
        <v>7.56015969457187</v>
      </c>
      <c r="K7" s="3871" t="s">
        <v>2940</v>
      </c>
      <c r="L7" s="3874" t="n">
        <v>159938.55195566744</v>
      </c>
    </row>
    <row r="8" spans="1:12" ht="13.5" x14ac:dyDescent="0.2">
      <c r="A8" s="1698" t="s">
        <v>2192</v>
      </c>
      <c r="B8" s="3871" t="s">
        <v>2939</v>
      </c>
      <c r="C8" s="3871" t="n">
        <v>2867.1524473600007</v>
      </c>
      <c r="D8" s="3871" t="n">
        <v>0.001618</v>
      </c>
      <c r="E8" s="3871" t="s">
        <v>2939</v>
      </c>
      <c r="F8" s="3871" t="s">
        <v>2939</v>
      </c>
      <c r="G8" s="3871" t="s">
        <v>2939</v>
      </c>
      <c r="H8" s="3871" t="s">
        <v>2939</v>
      </c>
      <c r="I8" s="3871" t="n">
        <v>0.038319818</v>
      </c>
      <c r="J8" s="3871" t="n">
        <v>0.150778502</v>
      </c>
      <c r="K8" s="3871" t="s">
        <v>2940</v>
      </c>
      <c r="L8" s="3874" t="n">
        <v>2867.3431636800005</v>
      </c>
    </row>
    <row r="9" spans="1:12" ht="13.5" x14ac:dyDescent="0.2">
      <c r="A9" s="1698" t="s">
        <v>2193</v>
      </c>
      <c r="B9" s="3871" t="n">
        <v>101.37454731845504</v>
      </c>
      <c r="C9" s="3871" t="s">
        <v>2939</v>
      </c>
      <c r="D9" s="3871" t="n">
        <v>130113.26910467196</v>
      </c>
      <c r="E9" s="3871" t="n">
        <v>763.9784652793326</v>
      </c>
      <c r="F9" s="3871" t="s">
        <v>2940</v>
      </c>
      <c r="G9" s="3871" t="n">
        <v>4.60624148627424</v>
      </c>
      <c r="H9" s="3871" t="n">
        <v>9.529137</v>
      </c>
      <c r="I9" s="3871" t="n">
        <v>180.9694993840971</v>
      </c>
      <c r="J9" s="3871" t="n">
        <v>31.33232642590298</v>
      </c>
      <c r="K9" s="3871" t="s">
        <v>2940</v>
      </c>
      <c r="L9" s="3874" t="n">
        <v>131205.05932156602</v>
      </c>
    </row>
    <row r="10" spans="1:12" ht="13.5" x14ac:dyDescent="0.2">
      <c r="A10" s="1698" t="s">
        <v>2194</v>
      </c>
      <c r="B10" s="3871" t="n">
        <v>246.91344547681257</v>
      </c>
      <c r="C10" s="3871" t="n">
        <v>3.04326177454541</v>
      </c>
      <c r="D10" s="3871" t="n">
        <v>394.92335237512134</v>
      </c>
      <c r="E10" s="3871" t="n">
        <v>88967.84782497432</v>
      </c>
      <c r="F10" s="3871" t="n">
        <v>24.9574391444608</v>
      </c>
      <c r="G10" s="3871" t="n">
        <v>12.71677316799272</v>
      </c>
      <c r="H10" s="3871" t="n">
        <v>8.493362</v>
      </c>
      <c r="I10" s="3871" t="n">
        <v>108.86197397906354</v>
      </c>
      <c r="J10" s="3871" t="n">
        <v>27.99654880906448</v>
      </c>
      <c r="K10" s="3871" t="s">
        <v>2940</v>
      </c>
      <c r="L10" s="3874" t="n">
        <v>89795.75398170137</v>
      </c>
    </row>
    <row r="11" spans="1:12" ht="13.5" x14ac:dyDescent="0.2">
      <c r="A11" s="1698" t="s">
        <v>2195</v>
      </c>
      <c r="B11" s="3871" t="s">
        <v>2940</v>
      </c>
      <c r="C11" s="3871" t="s">
        <v>2939</v>
      </c>
      <c r="D11" s="3871" t="n">
        <v>0.098</v>
      </c>
      <c r="E11" s="3871" t="s">
        <v>2940</v>
      </c>
      <c r="F11" s="3871" t="n">
        <v>194.60036752346082</v>
      </c>
      <c r="G11" s="3871" t="n">
        <v>0.48748082923953</v>
      </c>
      <c r="H11" s="3871" t="s">
        <v>2940</v>
      </c>
      <c r="I11" s="3871" t="n">
        <v>0.012</v>
      </c>
      <c r="J11" s="3871" t="n">
        <v>0.005</v>
      </c>
      <c r="K11" s="3871" t="s">
        <v>2940</v>
      </c>
      <c r="L11" s="3874" t="n">
        <v>195.20284835270036</v>
      </c>
    </row>
    <row r="12" spans="1:12" ht="13.5" x14ac:dyDescent="0.2">
      <c r="A12" s="1698" t="s">
        <v>2196</v>
      </c>
      <c r="B12" s="3871" t="n">
        <v>4.2050382001374</v>
      </c>
      <c r="C12" s="3871" t="s">
        <v>2939</v>
      </c>
      <c r="D12" s="3871" t="n">
        <v>1.55153293008983</v>
      </c>
      <c r="E12" s="3871" t="n">
        <v>6.8435354680876</v>
      </c>
      <c r="F12" s="3871" t="s">
        <v>2940</v>
      </c>
      <c r="G12" s="3871" t="n">
        <v>7587.032391402743</v>
      </c>
      <c r="H12" s="3871" t="n">
        <v>2.67005026211764</v>
      </c>
      <c r="I12" s="3871" t="n">
        <v>4.67167906919213</v>
      </c>
      <c r="J12" s="3871" t="n">
        <v>3.62375292065</v>
      </c>
      <c r="K12" s="3871" t="s">
        <v>2940</v>
      </c>
      <c r="L12" s="3874" t="n">
        <v>7610.597980253017</v>
      </c>
    </row>
    <row r="13" spans="1:12" ht="13.5" x14ac:dyDescent="0.2">
      <c r="A13" s="1698" t="s">
        <v>2197</v>
      </c>
      <c r="B13" s="3871" t="n">
        <v>12.07087800000034</v>
      </c>
      <c r="C13" s="3871" t="s">
        <v>2940</v>
      </c>
      <c r="D13" s="3871" t="n">
        <v>4.5445</v>
      </c>
      <c r="E13" s="3871" t="n">
        <v>3.475383</v>
      </c>
      <c r="F13" s="3871" t="s">
        <v>2940</v>
      </c>
      <c r="G13" s="3871" t="n">
        <v>1.6171833333333</v>
      </c>
      <c r="H13" s="3871" t="n">
        <v>17023.4057597064</v>
      </c>
      <c r="I13" s="3871" t="n">
        <v>0.6053541666667</v>
      </c>
      <c r="J13" s="3871" t="n">
        <v>0.773</v>
      </c>
      <c r="K13" s="3871" t="s">
        <v>2940</v>
      </c>
      <c r="L13" s="3874" t="n">
        <v>17046.492058206397</v>
      </c>
    </row>
    <row r="14" spans="1:12" ht="13.5" x14ac:dyDescent="0.2">
      <c r="A14" s="1698" t="s">
        <v>2198</v>
      </c>
      <c r="B14" s="3871" t="n">
        <v>17.10484044643456</v>
      </c>
      <c r="C14" s="3871" t="s">
        <v>2939</v>
      </c>
      <c r="D14" s="3871" t="n">
        <v>27.22020775463833</v>
      </c>
      <c r="E14" s="3871" t="n">
        <v>42.40328085119714</v>
      </c>
      <c r="F14" s="3871" t="s">
        <v>2940</v>
      </c>
      <c r="G14" s="3871" t="n">
        <v>6.02456253920586</v>
      </c>
      <c r="H14" s="3871" t="n">
        <v>4.298629</v>
      </c>
      <c r="I14" s="3871" t="n">
        <v>26417.03245619309</v>
      </c>
      <c r="J14" s="3871" t="n">
        <v>29.13795932588639</v>
      </c>
      <c r="K14" s="3871" t="s">
        <v>2940</v>
      </c>
      <c r="L14" s="3874" t="n">
        <v>26543.22193611045</v>
      </c>
    </row>
    <row r="15" spans="1:12" ht="13.5" x14ac:dyDescent="0.2">
      <c r="A15" s="1698" t="s">
        <v>2199</v>
      </c>
      <c r="B15" s="3871" t="n">
        <v>25.98088610194107</v>
      </c>
      <c r="C15" s="3871" t="s">
        <v>2939</v>
      </c>
      <c r="D15" s="3871" t="n">
        <v>4.73499183173085</v>
      </c>
      <c r="E15" s="3871" t="n">
        <v>13.50160193740494</v>
      </c>
      <c r="F15" s="3871" t="s">
        <v>2939</v>
      </c>
      <c r="G15" s="3871" t="n">
        <v>0.81436523350233</v>
      </c>
      <c r="H15" s="3871" t="n">
        <v>0.58</v>
      </c>
      <c r="I15" s="3871" t="n">
        <v>5.75760754270303</v>
      </c>
      <c r="J15" s="3871" t="n">
        <v>12446.932879034139</v>
      </c>
      <c r="K15" s="3871" t="s">
        <v>2940</v>
      </c>
      <c r="L15" s="3874" t="n">
        <v>12498.302331681421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160231.78362362692</v>
      </c>
      <c r="C17" s="3874" t="n">
        <v>2870.195709134546</v>
      </c>
      <c r="D17" s="3874" t="n">
        <v>130568.01194906914</v>
      </c>
      <c r="E17" s="3874" t="n">
        <v>89826.36713194866</v>
      </c>
      <c r="F17" s="3874" t="n">
        <v>219.55780666792162</v>
      </c>
      <c r="G17" s="3874" t="n">
        <v>7619.174603219135</v>
      </c>
      <c r="H17" s="3874" t="n">
        <v>17053.901454968516</v>
      </c>
      <c r="I17" s="3874" t="n">
        <v>26764.020893871755</v>
      </c>
      <c r="J17" s="3874" t="n">
        <v>12547.512404712215</v>
      </c>
      <c r="K17" s="3874" t="n">
        <v>322.3481980087879</v>
      </c>
      <c r="L17" s="3874" t="n">
        <v>448022.8737752276</v>
      </c>
    </row>
    <row r="18" spans="1:12" ht="14.25" x14ac:dyDescent="0.2">
      <c r="A18" s="1702" t="s">
        <v>2201</v>
      </c>
      <c r="B18" s="3874" t="n">
        <v>293.231667959486</v>
      </c>
      <c r="C18" s="3874" t="n">
        <v>2.85254545454541</v>
      </c>
      <c r="D18" s="3874" t="n">
        <v>-637.0473724968651</v>
      </c>
      <c r="E18" s="3874" t="n">
        <v>30.61315024728195</v>
      </c>
      <c r="F18" s="3874" t="n">
        <v>24.35495831522127</v>
      </c>
      <c r="G18" s="3874" t="n">
        <v>8.57662296611736</v>
      </c>
      <c r="H18" s="3874" t="n">
        <v>7.4093967621173</v>
      </c>
      <c r="I18" s="3874" t="n">
        <v>220.79895776130232</v>
      </c>
      <c r="J18" s="3874" t="n">
        <v>49.2100730307935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163089.0788336494</v>
      </c>
      <c r="D10" s="3874" t="n">
        <v>149880.91955827604</v>
      </c>
      <c r="E10" s="3874" t="n">
        <v>13208.159275373375</v>
      </c>
      <c r="F10" s="3874" t="n">
        <v>1.3520114963221</v>
      </c>
      <c r="G10" s="3874" t="n">
        <v>-0.66493304861061</v>
      </c>
      <c r="H10" s="3874" t="n">
        <v>0.68707844771149</v>
      </c>
      <c r="I10" s="3874" t="n">
        <v>0.02651337532161</v>
      </c>
      <c r="J10" s="3874" t="n">
        <v>-0.00352673690391</v>
      </c>
      <c r="K10" s="3874" t="n">
        <v>0.09382964646493</v>
      </c>
      <c r="L10" s="3874" t="n">
        <v>-0.43380484016616</v>
      </c>
      <c r="M10" s="3874" t="n">
        <v>220498.30950767538</v>
      </c>
      <c r="N10" s="3874" t="n">
        <v>-108443.318383955</v>
      </c>
      <c r="O10" s="3874" t="n">
        <v>112054.99112372036</v>
      </c>
      <c r="P10" s="3874" t="n">
        <v>4324.041957972425</v>
      </c>
      <c r="Q10" s="3874" t="n">
        <v>-575.172272947002</v>
      </c>
      <c r="R10" s="3874" t="n">
        <v>14063.273693992209</v>
      </c>
      <c r="S10" s="3874" t="n">
        <v>-5729.763423342547</v>
      </c>
      <c r="T10" s="3874" t="n">
        <v>-455170.36062445043</v>
      </c>
      <c r="U10" s="461"/>
    </row>
    <row r="11" spans="1:21" x14ac:dyDescent="0.2">
      <c r="A11" s="1716" t="s">
        <v>734</v>
      </c>
      <c r="B11" s="3872"/>
      <c r="C11" s="3874" t="n">
        <v>154485.1682713188</v>
      </c>
      <c r="D11" s="3874" t="n">
        <v>141689.16930851198</v>
      </c>
      <c r="E11" s="3874" t="n">
        <v>12795.998962806829</v>
      </c>
      <c r="F11" s="3874" t="n">
        <v>1.33067693727999</v>
      </c>
      <c r="G11" s="3874" t="n">
        <v>-0.67252106593461</v>
      </c>
      <c r="H11" s="3874" t="n">
        <v>0.65815587134538</v>
      </c>
      <c r="I11" s="3874" t="n">
        <v>0.02597395819185</v>
      </c>
      <c r="J11" s="3874" t="n">
        <v>-0.01457700635275</v>
      </c>
      <c r="K11" s="3874" t="n">
        <v>0.08454493241675</v>
      </c>
      <c r="L11" s="3874" t="n">
        <v>-0.40069110293886</v>
      </c>
      <c r="M11" s="3874" t="n">
        <v>205569.8505704622</v>
      </c>
      <c r="N11" s="3874" t="n">
        <v>-103894.53003691416</v>
      </c>
      <c r="O11" s="3874" t="n">
        <v>101675.32053354803</v>
      </c>
      <c r="P11" s="3874" t="n">
        <v>4012.5913019405302</v>
      </c>
      <c r="Q11" s="3874" t="n">
        <v>-2251.931279296399</v>
      </c>
      <c r="R11" s="3874" t="n">
        <v>11979.10124337291</v>
      </c>
      <c r="S11" s="3874" t="n">
        <v>-5127.242937611516</v>
      </c>
      <c r="T11" s="3874" t="n">
        <v>-404388.7424938301</v>
      </c>
      <c r="U11" s="144"/>
    </row>
    <row r="12" spans="1:21" ht="13.5" x14ac:dyDescent="0.2">
      <c r="A12" s="1714" t="s">
        <v>1382</v>
      </c>
      <c r="B12" s="3872" t="s">
        <v>1185</v>
      </c>
      <c r="C12" s="3874" t="n">
        <v>8603.91056233061</v>
      </c>
      <c r="D12" s="3874" t="n">
        <v>8191.750249764063</v>
      </c>
      <c r="E12" s="3874" t="n">
        <v>412.16031256654634</v>
      </c>
      <c r="F12" s="3874" t="n">
        <v>1.73507834943944</v>
      </c>
      <c r="G12" s="3874" t="n">
        <v>-0.52868847416385</v>
      </c>
      <c r="H12" s="3874" t="n">
        <v>1.20638987527559</v>
      </c>
      <c r="I12" s="3874" t="n">
        <v>0.03619873239913</v>
      </c>
      <c r="J12" s="3874" t="n">
        <v>0.194883360793</v>
      </c>
      <c r="K12" s="3874" t="n">
        <v>0.25442333897806</v>
      </c>
      <c r="L12" s="3874" t="n">
        <v>-1.46185954193188</v>
      </c>
      <c r="M12" s="3874" t="n">
        <v>14928.45893721317</v>
      </c>
      <c r="N12" s="3874" t="n">
        <v>-4548.788347040834</v>
      </c>
      <c r="O12" s="3874" t="n">
        <v>10379.670590172338</v>
      </c>
      <c r="P12" s="3874" t="n">
        <v>311.4506560318947</v>
      </c>
      <c r="Q12" s="3874" t="n">
        <v>1676.7590063493972</v>
      </c>
      <c r="R12" s="3874" t="n">
        <v>2084.1724506192973</v>
      </c>
      <c r="S12" s="3874" t="n">
        <v>-602.5204857310308</v>
      </c>
      <c r="T12" s="3874" t="n">
        <v>-50781.61813062033</v>
      </c>
      <c r="U12" s="144"/>
    </row>
    <row r="13" spans="1:21" x14ac:dyDescent="0.2">
      <c r="A13" s="1716" t="s">
        <v>796</v>
      </c>
      <c r="B13" s="3872"/>
      <c r="C13" s="3874" t="n">
        <v>1998.3393291112354</v>
      </c>
      <c r="D13" s="3874" t="n">
        <v>1953.1956383948602</v>
      </c>
      <c r="E13" s="3874" t="n">
        <v>45.14369071637524</v>
      </c>
      <c r="F13" s="3874" t="n">
        <v>1.56785513212896</v>
      </c>
      <c r="G13" s="3874" t="n">
        <v>-0.25733890191165</v>
      </c>
      <c r="H13" s="3874" t="n">
        <v>1.31051623021731</v>
      </c>
      <c r="I13" s="3874" t="n">
        <v>0.03213501777972</v>
      </c>
      <c r="J13" s="3874" t="n">
        <v>0.16521847255702</v>
      </c>
      <c r="K13" s="3874" t="n">
        <v>0.72179389365629</v>
      </c>
      <c r="L13" s="3874" t="n">
        <v>-4.02789392008043</v>
      </c>
      <c r="M13" s="3874" t="n">
        <v>3133.1065728821973</v>
      </c>
      <c r="N13" s="3874" t="n">
        <v>-514.2504486003455</v>
      </c>
      <c r="O13" s="3874" t="n">
        <v>2618.856124281852</v>
      </c>
      <c r="P13" s="3874" t="n">
        <v>64.21666987089387</v>
      </c>
      <c r="Q13" s="3874" t="n">
        <v>330.1625716063767</v>
      </c>
      <c r="R13" s="3874" t="n">
        <v>1409.804684909513</v>
      </c>
      <c r="S13" s="3874" t="n">
        <v>-181.83399736647908</v>
      </c>
      <c r="T13" s="3874" t="n">
        <v>-15551.08886210792</v>
      </c>
      <c r="U13" s="144"/>
    </row>
    <row r="14" spans="1:21" x14ac:dyDescent="0.2">
      <c r="A14" s="1716" t="s">
        <v>797</v>
      </c>
      <c r="B14" s="3872"/>
      <c r="C14" s="3874" t="n">
        <v>5644.7803346081055</v>
      </c>
      <c r="D14" s="3874" t="n">
        <v>5433.884316576605</v>
      </c>
      <c r="E14" s="3874" t="n">
        <v>210.8960180315003</v>
      </c>
      <c r="F14" s="3874" t="n">
        <v>1.75733156962285</v>
      </c>
      <c r="G14" s="3874" t="n">
        <v>-0.59346112872192</v>
      </c>
      <c r="H14" s="3874" t="n">
        <v>1.16387044090093</v>
      </c>
      <c r="I14" s="3874" t="n">
        <v>0.03913564398383</v>
      </c>
      <c r="J14" s="3874" t="n">
        <v>0.19088615221469</v>
      </c>
      <c r="K14" s="3874" t="n">
        <v>0.02228377329155</v>
      </c>
      <c r="L14" s="3874" t="n">
        <v>-1.43802283260143</v>
      </c>
      <c r="M14" s="3874" t="n">
        <v>9919.75068559306</v>
      </c>
      <c r="N14" s="3874" t="n">
        <v>-3349.9577087638227</v>
      </c>
      <c r="O14" s="3874" t="n">
        <v>6569.792976829239</v>
      </c>
      <c r="P14" s="3874" t="n">
        <v>220.91211354213894</v>
      </c>
      <c r="Q14" s="3874" t="n">
        <v>1077.5103981705195</v>
      </c>
      <c r="R14" s="3874" t="n">
        <v>121.08744620309106</v>
      </c>
      <c r="S14" s="3874" t="n">
        <v>-303.2732892340205</v>
      </c>
      <c r="T14" s="3874" t="n">
        <v>-28182.108700206907</v>
      </c>
      <c r="U14" s="144"/>
    </row>
    <row r="15" spans="1:21" x14ac:dyDescent="0.2">
      <c r="A15" s="1716" t="s">
        <v>798</v>
      </c>
      <c r="B15" s="3872"/>
      <c r="C15" s="3874" t="n">
        <v>245.83775480302774</v>
      </c>
      <c r="D15" s="3874" t="n">
        <v>99.45638106695874</v>
      </c>
      <c r="E15" s="3874" t="n">
        <v>146.38137373606898</v>
      </c>
      <c r="F15" s="3874" t="n">
        <v>2.27052738578073</v>
      </c>
      <c r="G15" s="3874" t="n">
        <v>-0.5211341915253</v>
      </c>
      <c r="H15" s="3874" t="n">
        <v>1.74939319425543</v>
      </c>
      <c r="I15" s="3874" t="n">
        <v>0.02318624723155</v>
      </c>
      <c r="J15" s="3874" t="n">
        <v>0.25696546964283</v>
      </c>
      <c r="K15" s="3874" t="n">
        <v>0.42468767945512</v>
      </c>
      <c r="L15" s="3874" t="n">
        <v>-0.72991600024143</v>
      </c>
      <c r="M15" s="3874" t="n">
        <v>558.1813547391226</v>
      </c>
      <c r="N15" s="3874" t="n">
        <v>-128.1144595956702</v>
      </c>
      <c r="O15" s="3874" t="n">
        <v>430.0668951434525</v>
      </c>
      <c r="P15" s="3874" t="n">
        <v>5.70005496171147</v>
      </c>
      <c r="Q15" s="3874" t="n">
        <v>63.17181411889927</v>
      </c>
      <c r="R15" s="3874" t="n">
        <v>42.23789968233077</v>
      </c>
      <c r="S15" s="3874" t="n">
        <v>-106.84610682727782</v>
      </c>
      <c r="T15" s="3874" t="n">
        <v>-1592.5453759567608</v>
      </c>
      <c r="U15" s="144"/>
    </row>
    <row r="16" spans="1:21" x14ac:dyDescent="0.2">
      <c r="A16" s="1718" t="s">
        <v>799</v>
      </c>
      <c r="B16" s="3872"/>
      <c r="C16" s="3874" t="n">
        <v>264.91888511781514</v>
      </c>
      <c r="D16" s="3874" t="n">
        <v>257.3421429947718</v>
      </c>
      <c r="E16" s="3874" t="n">
        <v>7.57674212304332</v>
      </c>
      <c r="F16" s="3874" t="n">
        <v>1.36778078495062</v>
      </c>
      <c r="G16" s="3874" t="n">
        <v>-0.12247041483042</v>
      </c>
      <c r="H16" s="3874" t="n">
        <v>1.24531037012021</v>
      </c>
      <c r="I16" s="3874" t="n">
        <v>0.03773655807408</v>
      </c>
      <c r="J16" s="3874" t="n">
        <v>0.3235376806928</v>
      </c>
      <c r="K16" s="3874" t="n">
        <v>0.82598512101109</v>
      </c>
      <c r="L16" s="3874" t="n">
        <v>-1.25230538957715</v>
      </c>
      <c r="M16" s="3874" t="n">
        <v>362.35096063468876</v>
      </c>
      <c r="N16" s="3874" t="n">
        <v>-32.44472575679022</v>
      </c>
      <c r="O16" s="3874" t="n">
        <v>329.90623487789856</v>
      </c>
      <c r="P16" s="3874" t="n">
        <v>9.99712689316849</v>
      </c>
      <c r="Q16" s="3874" t="n">
        <v>85.71124166273937</v>
      </c>
      <c r="R16" s="3874" t="n">
        <v>212.56078112279016</v>
      </c>
      <c r="S16" s="3874" t="n">
        <v>-9.4883949961234</v>
      </c>
      <c r="T16" s="3874" t="n">
        <v>-2305.1856283884035</v>
      </c>
      <c r="U16" s="144"/>
    </row>
    <row r="17" spans="1:21" x14ac:dyDescent="0.2">
      <c r="A17" s="1718" t="s">
        <v>800</v>
      </c>
      <c r="B17" s="3872"/>
      <c r="C17" s="3874" t="n">
        <v>450.03425869042536</v>
      </c>
      <c r="D17" s="3874" t="n">
        <v>447.87177073086684</v>
      </c>
      <c r="E17" s="3874" t="n">
        <v>2.16248795955848</v>
      </c>
      <c r="F17" s="3874" t="n">
        <v>2.12221479792072</v>
      </c>
      <c r="G17" s="3874" t="n">
        <v>-1.16440247426735</v>
      </c>
      <c r="H17" s="3874" t="n">
        <v>0.95781232365336</v>
      </c>
      <c r="I17" s="3874" t="n">
        <v>0.02360862658523</v>
      </c>
      <c r="J17" s="3874" t="n">
        <v>0.26709740085265</v>
      </c>
      <c r="K17" s="3874" t="n">
        <v>0.66644441156559</v>
      </c>
      <c r="L17" s="3874" t="n">
        <v>-0.49882234135086</v>
      </c>
      <c r="M17" s="3874" t="n">
        <v>955.0693633641012</v>
      </c>
      <c r="N17" s="3874" t="n">
        <v>-524.0210043242056</v>
      </c>
      <c r="O17" s="3874" t="n">
        <v>431.04835903989556</v>
      </c>
      <c r="P17" s="3874" t="n">
        <v>10.62469076398196</v>
      </c>
      <c r="Q17" s="3874" t="n">
        <v>120.20298079086237</v>
      </c>
      <c r="R17" s="3874" t="n">
        <v>298.48163870157236</v>
      </c>
      <c r="S17" s="3874" t="n">
        <v>-1.07869730713</v>
      </c>
      <c r="T17" s="3874" t="n">
        <v>-3150.689563960338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130581.3186555166</v>
      </c>
      <c r="D10" s="3874" t="n">
        <v>129005.6080484015</v>
      </c>
      <c r="E10" s="3874" t="n">
        <v>1575.7106071151113</v>
      </c>
      <c r="F10" s="3874" t="n">
        <v>0.04123213789221</v>
      </c>
      <c r="G10" s="3874" t="n">
        <v>-0.04565720706186</v>
      </c>
      <c r="H10" s="3874" t="n">
        <v>-0.00442506916965</v>
      </c>
      <c r="I10" s="3874" t="n">
        <v>-0.00149814317184</v>
      </c>
      <c r="J10" s="3874" t="n">
        <v>-0.06142281929542</v>
      </c>
      <c r="K10" s="3874" t="n">
        <v>-6.06618543882835</v>
      </c>
      <c r="L10" s="3874" t="n">
        <v>5384.1469369512715</v>
      </c>
      <c r="M10" s="3874" t="n">
        <v>-5961.978304265973</v>
      </c>
      <c r="N10" s="3874" t="n">
        <v>-577.8313673147013</v>
      </c>
      <c r="O10" s="3874" t="n">
        <v>-195.62951091315327</v>
      </c>
      <c r="P10" s="3874" t="n">
        <v>-7923.888151252706</v>
      </c>
      <c r="Q10" s="3874" t="n">
        <v>-9558.552740689061</v>
      </c>
      <c r="R10" s="3874" t="n">
        <v>66938.30649062201</v>
      </c>
      <c r="S10" s="144"/>
      <c r="T10" s="144"/>
    </row>
    <row r="11" spans="1:20" x14ac:dyDescent="0.2">
      <c r="A11" s="1718" t="s">
        <v>738</v>
      </c>
      <c r="B11" s="3872"/>
      <c r="C11" s="3874" t="n">
        <v>120081.93907905</v>
      </c>
      <c r="D11" s="3874" t="n">
        <v>118639.77271698805</v>
      </c>
      <c r="E11" s="3874" t="n">
        <v>1442.1663620619452</v>
      </c>
      <c r="F11" s="3874" t="n">
        <v>0.03444968115832</v>
      </c>
      <c r="G11" s="3874" t="n">
        <v>-0.02459028744341</v>
      </c>
      <c r="H11" s="3874" t="n">
        <v>0.00985939371491</v>
      </c>
      <c r="I11" s="3874" t="n">
        <v>-2.4469328376E-4</v>
      </c>
      <c r="J11" s="3874" t="n">
        <v>0.01305543303042</v>
      </c>
      <c r="K11" s="3874" t="n">
        <v>-6.21521527666875</v>
      </c>
      <c r="L11" s="3874" t="n">
        <v>4136.784514146575</v>
      </c>
      <c r="M11" s="3874" t="n">
        <v>-2952.849398715981</v>
      </c>
      <c r="N11" s="3874" t="n">
        <v>1183.9351154305946</v>
      </c>
      <c r="O11" s="3874" t="n">
        <v>-29.38324399397434</v>
      </c>
      <c r="P11" s="3874" t="n">
        <v>1548.893607451451</v>
      </c>
      <c r="Q11" s="3874" t="n">
        <v>-8963.374404985192</v>
      </c>
      <c r="R11" s="3874" t="n">
        <v>22953.072729022795</v>
      </c>
      <c r="S11" s="144"/>
      <c r="T11" s="144"/>
    </row>
    <row r="12" spans="1:20" ht="13.5" x14ac:dyDescent="0.2">
      <c r="A12" s="1714" t="s">
        <v>1391</v>
      </c>
      <c r="B12" s="3872" t="s">
        <v>1185</v>
      </c>
      <c r="C12" s="3874" t="n">
        <v>10499.379576466601</v>
      </c>
      <c r="D12" s="3874" t="n">
        <v>10365.835331413435</v>
      </c>
      <c r="E12" s="3874" t="n">
        <v>133.5442450531663</v>
      </c>
      <c r="F12" s="3874" t="n">
        <v>0.11880344107194</v>
      </c>
      <c r="G12" s="3874" t="n">
        <v>-0.28660063993635</v>
      </c>
      <c r="H12" s="3874" t="n">
        <v>-0.16779719886441</v>
      </c>
      <c r="I12" s="3874" t="n">
        <v>-0.0158339133954</v>
      </c>
      <c r="J12" s="3874" t="n">
        <v>-0.91384644419318</v>
      </c>
      <c r="K12" s="3874" t="n">
        <v>-4.45678760224313</v>
      </c>
      <c r="L12" s="3874" t="n">
        <v>1247.3624228046967</v>
      </c>
      <c r="M12" s="3874" t="n">
        <v>-3009.1289055499924</v>
      </c>
      <c r="N12" s="3874" t="n">
        <v>-1761.7664827452957</v>
      </c>
      <c r="O12" s="3874" t="n">
        <v>-166.2462669191789</v>
      </c>
      <c r="P12" s="3874" t="n">
        <v>-9472.781758704157</v>
      </c>
      <c r="Q12" s="3874" t="n">
        <v>-595.1783357038693</v>
      </c>
      <c r="R12" s="3874" t="n">
        <v>43985.23376159921</v>
      </c>
      <c r="S12" s="144"/>
      <c r="T12" s="144"/>
    </row>
    <row r="13" spans="1:20" x14ac:dyDescent="0.2">
      <c r="A13" s="1716" t="s">
        <v>810</v>
      </c>
      <c r="B13" s="3872"/>
      <c r="C13" s="3874" t="n">
        <v>514.8479492312599</v>
      </c>
      <c r="D13" s="3874" t="n">
        <v>493.9190313894063</v>
      </c>
      <c r="E13" s="3874" t="n">
        <v>20.9289178418536</v>
      </c>
      <c r="F13" s="3874" t="n">
        <v>0.10520405174296</v>
      </c>
      <c r="G13" s="3874" t="n">
        <v>-2.63316501476766</v>
      </c>
      <c r="H13" s="3874" t="n">
        <v>-2.5279609630247</v>
      </c>
      <c r="I13" s="3874" t="n">
        <v>-0.25096536871138</v>
      </c>
      <c r="J13" s="3874" t="n">
        <v>-1.22058349032903</v>
      </c>
      <c r="K13" s="3874" t="n">
        <v>-6.67869930212788</v>
      </c>
      <c r="L13" s="3874" t="n">
        <v>54.16409029068165</v>
      </c>
      <c r="M13" s="3874" t="n">
        <v>-1355.6796078406276</v>
      </c>
      <c r="N13" s="3874" t="n">
        <v>-1301.5155175499458</v>
      </c>
      <c r="O13" s="3874" t="n">
        <v>-129.2090054091191</v>
      </c>
      <c r="P13" s="3874" t="n">
        <v>-602.8694152732144</v>
      </c>
      <c r="Q13" s="3874" t="n">
        <v>-139.77794898467928</v>
      </c>
      <c r="R13" s="3874" t="n">
        <v>7969.030253128855</v>
      </c>
      <c r="S13" s="144"/>
      <c r="T13" s="144"/>
    </row>
    <row r="14" spans="1:20" x14ac:dyDescent="0.2">
      <c r="A14" s="1718" t="s">
        <v>811</v>
      </c>
      <c r="B14" s="3872"/>
      <c r="C14" s="3874" t="n">
        <v>9176.019201382964</v>
      </c>
      <c r="D14" s="3874" t="n">
        <v>9077.55775558851</v>
      </c>
      <c r="E14" s="3874" t="n">
        <v>98.46144579445344</v>
      </c>
      <c r="F14" s="3874" t="n">
        <v>0.11400557076736</v>
      </c>
      <c r="G14" s="3874" t="n">
        <v>-0.15919031963339</v>
      </c>
      <c r="H14" s="3874" t="n">
        <v>-0.04518474886603</v>
      </c>
      <c r="I14" s="3874" t="n">
        <v>-0.00373032506433</v>
      </c>
      <c r="J14" s="3874" t="n">
        <v>-0.98221346197136</v>
      </c>
      <c r="K14" s="3874" t="n">
        <v>-3.69465588416631</v>
      </c>
      <c r="L14" s="3874" t="n">
        <v>1046.1173064259626</v>
      </c>
      <c r="M14" s="3874" t="n">
        <v>-1460.7334296302836</v>
      </c>
      <c r="N14" s="3874" t="n">
        <v>-414.6161232043208</v>
      </c>
      <c r="O14" s="3874" t="n">
        <v>-34.22953441769232</v>
      </c>
      <c r="P14" s="3874" t="n">
        <v>-8916.099429361577</v>
      </c>
      <c r="Q14" s="3874" t="n">
        <v>-363.781160068</v>
      </c>
      <c r="R14" s="3874" t="n">
        <v>35671.99623918919</v>
      </c>
      <c r="S14" s="144"/>
      <c r="T14" s="144"/>
    </row>
    <row r="15" spans="1:20" x14ac:dyDescent="0.2">
      <c r="A15" s="1718" t="s">
        <v>812</v>
      </c>
      <c r="B15" s="3872"/>
      <c r="C15" s="3874" t="n">
        <v>125.00336845278258</v>
      </c>
      <c r="D15" s="3874" t="n">
        <v>114.18566805294257</v>
      </c>
      <c r="E15" s="3874" t="n">
        <v>10.81770039984</v>
      </c>
      <c r="F15" s="3874" t="n">
        <v>0.04490586178755</v>
      </c>
      <c r="G15" s="3874" t="n">
        <v>-0.12954054917417</v>
      </c>
      <c r="H15" s="3874" t="n">
        <v>-0.08463468738661</v>
      </c>
      <c r="I15" s="3874" t="n">
        <v>4.66187437E-6</v>
      </c>
      <c r="J15" s="3874" t="n">
        <v>-0.21891057964602</v>
      </c>
      <c r="K15" s="3874" t="n">
        <v>-5.83397588557115</v>
      </c>
      <c r="L15" s="3874" t="n">
        <v>5.61338398671925</v>
      </c>
      <c r="M15" s="3874" t="n">
        <v>-16.193004997994</v>
      </c>
      <c r="N15" s="3874" t="n">
        <v>-10.57962101127475</v>
      </c>
      <c r="O15" s="3874" t="n">
        <v>5.8275E-4</v>
      </c>
      <c r="P15" s="3874" t="n">
        <v>-24.99645078073753</v>
      </c>
      <c r="Q15" s="3874" t="n">
        <v>-63.11020327</v>
      </c>
      <c r="R15" s="3874" t="n">
        <v>361.8475384773787</v>
      </c>
      <c r="S15" s="144"/>
      <c r="T15" s="144"/>
    </row>
    <row r="16" spans="1:20" x14ac:dyDescent="0.2">
      <c r="A16" s="1718" t="s">
        <v>813</v>
      </c>
      <c r="B16" s="3872"/>
      <c r="C16" s="3874" t="n">
        <v>467.6162591350045</v>
      </c>
      <c r="D16" s="3874" t="n">
        <v>464.37533022270526</v>
      </c>
      <c r="E16" s="3874" t="n">
        <v>3.24092891229924</v>
      </c>
      <c r="F16" s="3874" t="n">
        <v>0.23629967814331</v>
      </c>
      <c r="G16" s="3874" t="n">
        <v>-0.29491830556923</v>
      </c>
      <c r="H16" s="3874" t="n">
        <v>-0.05861862742591</v>
      </c>
      <c r="I16" s="3874" t="n">
        <v>1.835030291E-5</v>
      </c>
      <c r="J16" s="3874" t="n">
        <v>0.52290406877221</v>
      </c>
      <c r="K16" s="3874" t="n">
        <v>-8.52103415634874</v>
      </c>
      <c r="L16" s="3874" t="n">
        <v>110.497571528182</v>
      </c>
      <c r="M16" s="3874" t="n">
        <v>-137.90859480071586</v>
      </c>
      <c r="N16" s="3874" t="n">
        <v>-27.41102327253388</v>
      </c>
      <c r="O16" s="3874" t="n">
        <v>0.0085809</v>
      </c>
      <c r="P16" s="3874" t="n">
        <v>242.8237496108909</v>
      </c>
      <c r="Q16" s="3874" t="n">
        <v>-27.61606596</v>
      </c>
      <c r="R16" s="3874" t="n">
        <v>-688.619218020643</v>
      </c>
      <c r="S16" s="144"/>
      <c r="T16" s="144"/>
    </row>
    <row r="17" spans="1:20" x14ac:dyDescent="0.2">
      <c r="A17" s="1744" t="s">
        <v>814</v>
      </c>
      <c r="B17" s="3872"/>
      <c r="C17" s="3874" t="n">
        <v>215.89279826459068</v>
      </c>
      <c r="D17" s="3874" t="n">
        <v>215.79754615987068</v>
      </c>
      <c r="E17" s="3874" t="n">
        <v>0.09525210472</v>
      </c>
      <c r="F17" s="3874" t="n">
        <v>0.14345115178504</v>
      </c>
      <c r="G17" s="3874" t="n">
        <v>-0.17885852881969</v>
      </c>
      <c r="H17" s="3874" t="n">
        <v>-0.03540737703465</v>
      </c>
      <c r="I17" s="3874" t="n">
        <v>-0.01304763644276</v>
      </c>
      <c r="J17" s="3874" t="n">
        <v>-0.79537611040472</v>
      </c>
      <c r="K17" s="3874" t="n">
        <v>-9.37467391208739</v>
      </c>
      <c r="L17" s="3874" t="n">
        <v>30.97007057315108</v>
      </c>
      <c r="M17" s="3874" t="n">
        <v>-38.6142682803715</v>
      </c>
      <c r="N17" s="3874" t="n">
        <v>-7.64419770722042</v>
      </c>
      <c r="O17" s="3874" t="n">
        <v>-2.81689074236751</v>
      </c>
      <c r="P17" s="3874" t="n">
        <v>-171.64021289951987</v>
      </c>
      <c r="Q17" s="3874" t="n">
        <v>-0.89295742119</v>
      </c>
      <c r="R17" s="3874" t="n">
        <v>670.9789488244259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90049.12413092155</v>
      </c>
      <c r="D10" s="3874" t="n">
        <v>85640.19957701834</v>
      </c>
      <c r="E10" s="3874" t="n">
        <v>4408.924553903214</v>
      </c>
      <c r="F10" s="3874" t="n">
        <v>0.08790501147789</v>
      </c>
      <c r="G10" s="3874" t="n">
        <v>-0.0906903747688</v>
      </c>
      <c r="H10" s="3874" t="n">
        <v>-0.00278536329091</v>
      </c>
      <c r="I10" s="3874" t="n">
        <v>-0.00143867911001</v>
      </c>
      <c r="J10" s="3874" t="n">
        <v>0.12383997382863</v>
      </c>
      <c r="K10" s="3874" t="n">
        <v>-3.1867744488185</v>
      </c>
      <c r="L10" s="3874" t="n">
        <v>7915.769290302178</v>
      </c>
      <c r="M10" s="3874" t="n">
        <v>-8166.588815035385</v>
      </c>
      <c r="N10" s="3874" t="n">
        <v>-250.81952473320672</v>
      </c>
      <c r="O10" s="3874" t="n">
        <v>-129.5517937616819</v>
      </c>
      <c r="P10" s="3874" t="n">
        <v>10605.680074296934</v>
      </c>
      <c r="Q10" s="3874" t="n">
        <v>-14050.248115147251</v>
      </c>
      <c r="R10" s="3874" t="n">
        <v>14024.777650932434</v>
      </c>
      <c r="S10" s="144"/>
      <c r="T10" s="144"/>
    </row>
    <row r="11" spans="1:20" x14ac:dyDescent="0.2">
      <c r="A11" s="1716" t="s">
        <v>742</v>
      </c>
      <c r="B11" s="3872"/>
      <c r="C11" s="3874" t="n">
        <v>76143.8214281951</v>
      </c>
      <c r="D11" s="3874" t="n">
        <v>71901.06848974353</v>
      </c>
      <c r="E11" s="3874" t="n">
        <v>4242.752938451566</v>
      </c>
      <c r="F11" s="3874" t="n">
        <v>0.06855665755871</v>
      </c>
      <c r="G11" s="3874" t="n">
        <v>-0.06153727960944</v>
      </c>
      <c r="H11" s="3874" t="n">
        <v>0.00701937794927</v>
      </c>
      <c r="I11" s="3874" t="n">
        <v>0.00173216695831</v>
      </c>
      <c r="J11" s="3874" t="n">
        <v>0.01898612137258</v>
      </c>
      <c r="K11" s="3874" t="n">
        <v>-3.14689460817063</v>
      </c>
      <c r="L11" s="3874" t="n">
        <v>5220.165890864177</v>
      </c>
      <c r="M11" s="3874" t="n">
        <v>-4685.683629758099</v>
      </c>
      <c r="N11" s="3874" t="n">
        <v>534.4822611060771</v>
      </c>
      <c r="O11" s="3874" t="n">
        <v>131.89381155710234</v>
      </c>
      <c r="P11" s="3874" t="n">
        <v>1365.1224131646707</v>
      </c>
      <c r="Q11" s="3874" t="n">
        <v>-13351.496345813335</v>
      </c>
      <c r="R11" s="3874" t="n">
        <v>41506.65881994682</v>
      </c>
      <c r="S11" s="144"/>
      <c r="T11" s="144"/>
    </row>
    <row r="12" spans="1:20" ht="13.5" x14ac:dyDescent="0.2">
      <c r="A12" s="1767" t="s">
        <v>1399</v>
      </c>
      <c r="B12" s="3872" t="s">
        <v>1185</v>
      </c>
      <c r="C12" s="3874" t="n">
        <v>13905.302702726463</v>
      </c>
      <c r="D12" s="3874" t="n">
        <v>13739.131087274814</v>
      </c>
      <c r="E12" s="3874" t="n">
        <v>166.17161545164862</v>
      </c>
      <c r="F12" s="3874" t="n">
        <v>0.19385434873773</v>
      </c>
      <c r="G12" s="3874" t="n">
        <v>-0.25032933548399</v>
      </c>
      <c r="H12" s="3874" t="n">
        <v>-0.05647498674627</v>
      </c>
      <c r="I12" s="3874" t="n">
        <v>-0.0188018636421</v>
      </c>
      <c r="J12" s="3874" t="n">
        <v>0.67257220288777</v>
      </c>
      <c r="K12" s="3874" t="n">
        <v>-4.20500076041708</v>
      </c>
      <c r="L12" s="3874" t="n">
        <v>2695.6033994380014</v>
      </c>
      <c r="M12" s="3874" t="n">
        <v>-3480.905185277285</v>
      </c>
      <c r="N12" s="3874" t="n">
        <v>-785.3017858392838</v>
      </c>
      <c r="O12" s="3874" t="n">
        <v>-261.44560531878426</v>
      </c>
      <c r="P12" s="3874" t="n">
        <v>9240.557661132263</v>
      </c>
      <c r="Q12" s="3874" t="n">
        <v>-698.7517693339165</v>
      </c>
      <c r="R12" s="3874" t="n">
        <v>-27481.88116901438</v>
      </c>
      <c r="S12" s="144"/>
      <c r="T12" s="144"/>
    </row>
    <row r="13" spans="1:20" x14ac:dyDescent="0.2">
      <c r="A13" s="1716" t="s">
        <v>822</v>
      </c>
      <c r="B13" s="3872"/>
      <c r="C13" s="3874" t="n">
        <v>636.0632011162642</v>
      </c>
      <c r="D13" s="3874" t="n">
        <v>629.9274692107545</v>
      </c>
      <c r="E13" s="3874" t="n">
        <v>6.13573190550969</v>
      </c>
      <c r="F13" s="3874" t="n">
        <v>0.10403770393444</v>
      </c>
      <c r="G13" s="3874" t="n">
        <v>-2.17462219025118</v>
      </c>
      <c r="H13" s="3874" t="n">
        <v>-2.07058448631673</v>
      </c>
      <c r="I13" s="3874" t="n">
        <v>-0.48151051253734</v>
      </c>
      <c r="J13" s="3874" t="n">
        <v>-0.58520613521074</v>
      </c>
      <c r="K13" s="3874" t="n">
        <v>-3.13149564585482</v>
      </c>
      <c r="L13" s="3874" t="n">
        <v>66.17455500132817</v>
      </c>
      <c r="M13" s="3874" t="n">
        <v>-1383.1971515496248</v>
      </c>
      <c r="N13" s="3874" t="n">
        <v>-1317.0225965482966</v>
      </c>
      <c r="O13" s="3874" t="n">
        <v>-306.27111797563344</v>
      </c>
      <c r="P13" s="3874" t="n">
        <v>-368.63741971990925</v>
      </c>
      <c r="Q13" s="3874" t="n">
        <v>-19.21401774623608</v>
      </c>
      <c r="R13" s="3874" t="n">
        <v>7374.198890630283</v>
      </c>
      <c r="S13" s="144"/>
      <c r="T13" s="144"/>
    </row>
    <row r="14" spans="1:20" x14ac:dyDescent="0.2">
      <c r="A14" s="1716" t="s">
        <v>823</v>
      </c>
      <c r="B14" s="3872"/>
      <c r="C14" s="3874" t="n">
        <v>12073.989854212903</v>
      </c>
      <c r="D14" s="3874" t="n">
        <v>11942.89352780634</v>
      </c>
      <c r="E14" s="3874" t="n">
        <v>131.09632640656383</v>
      </c>
      <c r="F14" s="3874" t="n">
        <v>0.17726785410334</v>
      </c>
      <c r="G14" s="3874" t="n">
        <v>-0.14509416840774</v>
      </c>
      <c r="H14" s="3874" t="n">
        <v>0.0321736856956</v>
      </c>
      <c r="I14" s="3874" t="n">
        <v>0.00343047581916</v>
      </c>
      <c r="J14" s="3874" t="n">
        <v>0.72812835585885</v>
      </c>
      <c r="K14" s="3874" t="n">
        <v>-4.6731320977071</v>
      </c>
      <c r="L14" s="3874" t="n">
        <v>2140.3302719217636</v>
      </c>
      <c r="M14" s="3874" t="n">
        <v>-1751.8655172604947</v>
      </c>
      <c r="N14" s="3874" t="n">
        <v>388.46475466126867</v>
      </c>
      <c r="O14" s="3874" t="n">
        <v>41.41953023561978</v>
      </c>
      <c r="P14" s="3874" t="n">
        <v>8695.959428598984</v>
      </c>
      <c r="Q14" s="3874" t="n">
        <v>-612.630450822</v>
      </c>
      <c r="R14" s="3874" t="n">
        <v>-31215.115296470896</v>
      </c>
      <c r="S14" s="144"/>
      <c r="T14" s="144"/>
    </row>
    <row r="15" spans="1:20" x14ac:dyDescent="0.2">
      <c r="A15" s="1716" t="s">
        <v>824</v>
      </c>
      <c r="B15" s="3872"/>
      <c r="C15" s="3874" t="n">
        <v>170.56049412994946</v>
      </c>
      <c r="D15" s="3874" t="n">
        <v>154.54353213186948</v>
      </c>
      <c r="E15" s="3874" t="n">
        <v>16.01696199808</v>
      </c>
      <c r="F15" s="3874" t="n">
        <v>0.28574465438719</v>
      </c>
      <c r="G15" s="3874" t="n">
        <v>-0.15349422725428</v>
      </c>
      <c r="H15" s="3874" t="n">
        <v>0.13225042713291</v>
      </c>
      <c r="I15" s="3874" t="n">
        <v>0.00378851733377</v>
      </c>
      <c r="J15" s="3874" t="n">
        <v>-0.05305717056367</v>
      </c>
      <c r="K15" s="3874" t="n">
        <v>-1.59152447552359</v>
      </c>
      <c r="L15" s="3874" t="n">
        <v>48.73674944727045</v>
      </c>
      <c r="M15" s="3874" t="n">
        <v>-26.180051246585</v>
      </c>
      <c r="N15" s="3874" t="n">
        <v>22.55669820068545</v>
      </c>
      <c r="O15" s="3874" t="n">
        <v>0.64617138846713</v>
      </c>
      <c r="P15" s="3874" t="n">
        <v>-8.19964254383242</v>
      </c>
      <c r="Q15" s="3874" t="n">
        <v>-25.49138704347548</v>
      </c>
      <c r="R15" s="3874" t="n">
        <v>38.45658665990287</v>
      </c>
      <c r="S15" s="144"/>
      <c r="T15" s="144"/>
    </row>
    <row r="16" spans="1:20" x14ac:dyDescent="0.2">
      <c r="A16" s="1716" t="s">
        <v>825</v>
      </c>
      <c r="B16" s="3872"/>
      <c r="C16" s="3874" t="n">
        <v>590.1840469593157</v>
      </c>
      <c r="D16" s="3874" t="n">
        <v>577.9666198248475</v>
      </c>
      <c r="E16" s="3874" t="n">
        <v>12.21742713446808</v>
      </c>
      <c r="F16" s="3874" t="n">
        <v>0.67585891247842</v>
      </c>
      <c r="G16" s="3874" t="n">
        <v>-0.4386404408694</v>
      </c>
      <c r="H16" s="3874" t="n">
        <v>0.23721847160903</v>
      </c>
      <c r="I16" s="3874" t="n">
        <v>7.4632437274E-4</v>
      </c>
      <c r="J16" s="3874" t="n">
        <v>1.50325335126407</v>
      </c>
      <c r="K16" s="3874" t="n">
        <v>-3.25066044876633</v>
      </c>
      <c r="L16" s="3874" t="n">
        <v>398.8811481400369</v>
      </c>
      <c r="M16" s="3874" t="n">
        <v>-258.87859055231837</v>
      </c>
      <c r="N16" s="3874" t="n">
        <v>140.0025575877185</v>
      </c>
      <c r="O16" s="3874" t="n">
        <v>0.44046873864734</v>
      </c>
      <c r="P16" s="3874" t="n">
        <v>868.8302581704687</v>
      </c>
      <c r="Q16" s="3874" t="n">
        <v>-39.7147071717</v>
      </c>
      <c r="R16" s="3874" t="n">
        <v>-3555.04811685883</v>
      </c>
      <c r="S16" s="144"/>
      <c r="T16" s="144"/>
    </row>
    <row r="17" spans="1:20" x14ac:dyDescent="0.2">
      <c r="A17" s="1768" t="s">
        <v>826</v>
      </c>
      <c r="B17" s="3872"/>
      <c r="C17" s="3874" t="n">
        <v>434.50510630803086</v>
      </c>
      <c r="D17" s="3874" t="n">
        <v>433.79993830100386</v>
      </c>
      <c r="E17" s="3874" t="n">
        <v>0.705168007027</v>
      </c>
      <c r="F17" s="3874" t="n">
        <v>0.09546648434137</v>
      </c>
      <c r="G17" s="3874" t="n">
        <v>-0.13989219870105</v>
      </c>
      <c r="H17" s="3874" t="n">
        <v>-0.04442571435967</v>
      </c>
      <c r="I17" s="3874" t="n">
        <v>0.00533789421676</v>
      </c>
      <c r="J17" s="3874" t="n">
        <v>0.12126566184537</v>
      </c>
      <c r="K17" s="3874" t="n">
        <v>-2.41248402303065</v>
      </c>
      <c r="L17" s="3874" t="n">
        <v>41.48067492760253</v>
      </c>
      <c r="M17" s="3874" t="n">
        <v>-60.78387466826219</v>
      </c>
      <c r="N17" s="3874" t="n">
        <v>-19.30319974065966</v>
      </c>
      <c r="O17" s="3874" t="n">
        <v>2.31934229411493</v>
      </c>
      <c r="P17" s="3874" t="n">
        <v>52.60503662655197</v>
      </c>
      <c r="Q17" s="3874" t="n">
        <v>-1.701206550505</v>
      </c>
      <c r="R17" s="3874" t="n">
        <v>-124.37323297484166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24272.799528938678</v>
      </c>
      <c r="D10" s="3874" t="n">
        <v>7096.781807172739</v>
      </c>
      <c r="E10" s="3874" t="n">
        <v>17176.01772176594</v>
      </c>
      <c r="F10" s="3874" t="n">
        <v>0.00720569873247</v>
      </c>
      <c r="G10" s="3874" t="n">
        <v>-0.02908885495069</v>
      </c>
      <c r="H10" s="3874" t="n">
        <v>-0.02188315621822</v>
      </c>
      <c r="I10" s="3874" t="n">
        <v>-0.00913291757292</v>
      </c>
      <c r="J10" s="3874" t="n">
        <v>-0.01520690478222</v>
      </c>
      <c r="K10" s="3874" t="n">
        <v>-0.15282280205794</v>
      </c>
      <c r="L10" s="3874" t="n">
        <v>174.90248079905408</v>
      </c>
      <c r="M10" s="3874" t="n">
        <v>-706.0679447444526</v>
      </c>
      <c r="N10" s="3874" t="n">
        <v>-531.1654639453985</v>
      </c>
      <c r="O10" s="3874" t="n">
        <v>-221.6814773617716</v>
      </c>
      <c r="P10" s="3874" t="n">
        <v>-107.92008520185693</v>
      </c>
      <c r="Q10" s="3874" t="n">
        <v>-2624.8871564371466</v>
      </c>
      <c r="R10" s="3874" t="n">
        <v>12780.732004135982</v>
      </c>
      <c r="S10" s="144"/>
      <c r="T10" s="144"/>
    </row>
    <row r="11" spans="1:20" x14ac:dyDescent="0.2">
      <c r="A11" s="1716" t="s">
        <v>835</v>
      </c>
      <c r="B11" s="3872" t="s">
        <v>1185</v>
      </c>
      <c r="C11" s="3874" t="n">
        <v>23322.762527753886</v>
      </c>
      <c r="D11" s="3874" t="n">
        <v>6426.814600795418</v>
      </c>
      <c r="E11" s="3874" t="n">
        <v>16895.947926958466</v>
      </c>
      <c r="F11" s="3874" t="n">
        <v>0.00164195569208</v>
      </c>
      <c r="G11" s="3874" t="n">
        <v>-5.1749540896E-4</v>
      </c>
      <c r="H11" s="3874" t="n">
        <v>0.00112446028312</v>
      </c>
      <c r="I11" s="3874" t="n">
        <v>-0.00546541267778</v>
      </c>
      <c r="J11" s="3874" t="n">
        <v>-2.2723555745E-4</v>
      </c>
      <c r="K11" s="3874" t="n">
        <v>-0.15149717375386</v>
      </c>
      <c r="L11" s="3874" t="n">
        <v>38.29494268758</v>
      </c>
      <c r="M11" s="3874" t="n">
        <v>-12.069422532373</v>
      </c>
      <c r="N11" s="3874" t="n">
        <v>26.225520155207</v>
      </c>
      <c r="O11" s="3874" t="n">
        <v>-127.468522</v>
      </c>
      <c r="P11" s="3874" t="n">
        <v>-1.46040079842428</v>
      </c>
      <c r="Q11" s="3874" t="n">
        <v>-2559.6883588266037</v>
      </c>
      <c r="R11" s="3874" t="n">
        <v>9762.103125389352</v>
      </c>
      <c r="S11" s="144"/>
      <c r="T11" s="144"/>
    </row>
    <row r="12" spans="1:20" x14ac:dyDescent="0.2">
      <c r="A12" s="1770" t="s">
        <v>1404</v>
      </c>
      <c r="B12" s="3872"/>
      <c r="C12" s="3874" t="n">
        <v>430.86849963367183</v>
      </c>
      <c r="D12" s="3874" t="s">
        <v>2945</v>
      </c>
      <c r="E12" s="3874" t="n">
        <v>430.86849963367183</v>
      </c>
      <c r="F12" s="3874" t="n">
        <v>0.0068404165134</v>
      </c>
      <c r="G12" s="3874" t="n">
        <v>-0.01211135184966</v>
      </c>
      <c r="H12" s="3874" t="n">
        <v>-0.00527093533626</v>
      </c>
      <c r="I12" s="3874" t="n">
        <v>-0.30191485362843</v>
      </c>
      <c r="J12" s="3874" t="s">
        <v>2939</v>
      </c>
      <c r="K12" s="3874" t="n">
        <v>-6.10568530770212</v>
      </c>
      <c r="L12" s="3874" t="n">
        <v>2.94732</v>
      </c>
      <c r="M12" s="3874" t="n">
        <v>-5.2184</v>
      </c>
      <c r="N12" s="3874" t="n">
        <v>-2.27108</v>
      </c>
      <c r="O12" s="3874" t="n">
        <v>-130.0856</v>
      </c>
      <c r="P12" s="3874" t="s">
        <v>2939</v>
      </c>
      <c r="Q12" s="3874" t="n">
        <v>-2630.7474677649657</v>
      </c>
      <c r="R12" s="3874" t="n">
        <v>10131.381875138217</v>
      </c>
      <c r="S12" s="144"/>
      <c r="T12" s="144"/>
    </row>
    <row r="13" spans="1:20" x14ac:dyDescent="0.2">
      <c r="A13" s="1770" t="s">
        <v>836</v>
      </c>
      <c r="B13" s="3872"/>
      <c r="C13" s="3874" t="n">
        <v>3353.489048552525</v>
      </c>
      <c r="D13" s="3874" t="n">
        <v>3180.0224814542853</v>
      </c>
      <c r="E13" s="3874" t="n">
        <v>173.46656709824012</v>
      </c>
      <c r="F13" s="3874" t="s">
        <v>2954</v>
      </c>
      <c r="G13" s="3874" t="n">
        <v>-3.5771654984E-4</v>
      </c>
      <c r="H13" s="3874" t="n">
        <v>-3.5771654984E-4</v>
      </c>
      <c r="I13" s="3874" t="s">
        <v>2954</v>
      </c>
      <c r="J13" s="3874" t="s">
        <v>2954</v>
      </c>
      <c r="K13" s="3874" t="n">
        <v>-8.5319034368E-4</v>
      </c>
      <c r="L13" s="3874" t="s">
        <v>2954</v>
      </c>
      <c r="M13" s="3874" t="n">
        <v>-1.199598532373</v>
      </c>
      <c r="N13" s="3874" t="n">
        <v>-1.199598532373</v>
      </c>
      <c r="O13" s="3874" t="s">
        <v>2954</v>
      </c>
      <c r="P13" s="3874" t="s">
        <v>2954</v>
      </c>
      <c r="Q13" s="3874" t="n">
        <v>-0.148</v>
      </c>
      <c r="R13" s="3874" t="n">
        <v>4.941194618701</v>
      </c>
      <c r="S13" s="144"/>
      <c r="T13" s="144"/>
    </row>
    <row r="14" spans="1:20" ht="13.5" x14ac:dyDescent="0.2">
      <c r="A14" s="1770" t="s">
        <v>1405</v>
      </c>
      <c r="B14" s="3872"/>
      <c r="C14" s="3874" t="n">
        <v>19538.404979567687</v>
      </c>
      <c r="D14" s="3874" t="n">
        <v>3246.7921193411335</v>
      </c>
      <c r="E14" s="3874" t="n">
        <v>16291.612860226556</v>
      </c>
      <c r="F14" s="3874" t="n">
        <v>0.00180913553202</v>
      </c>
      <c r="G14" s="3874" t="n">
        <v>-2.8924694753E-4</v>
      </c>
      <c r="H14" s="3874" t="n">
        <v>0.00151988858449</v>
      </c>
      <c r="I14" s="3874" t="n">
        <v>1.3394532475E-4</v>
      </c>
      <c r="J14" s="3874" t="n">
        <v>-4.4979806059E-4</v>
      </c>
      <c r="K14" s="3874" t="n">
        <v>0.00437078327046</v>
      </c>
      <c r="L14" s="3874" t="n">
        <v>35.34762268758</v>
      </c>
      <c r="M14" s="3874" t="n">
        <v>-5.651424</v>
      </c>
      <c r="N14" s="3874" t="n">
        <v>29.69619868758</v>
      </c>
      <c r="O14" s="3874" t="n">
        <v>2.617078</v>
      </c>
      <c r="P14" s="3874" t="n">
        <v>-1.46040079842428</v>
      </c>
      <c r="Q14" s="3874" t="n">
        <v>71.2071089383617</v>
      </c>
      <c r="R14" s="3874" t="n">
        <v>-374.2199443675642</v>
      </c>
      <c r="S14" s="144"/>
      <c r="T14" s="144"/>
    </row>
    <row r="15" spans="1:20" ht="13.5" x14ac:dyDescent="0.2">
      <c r="A15" s="1768" t="s">
        <v>1409</v>
      </c>
      <c r="B15" s="3872" t="s">
        <v>1185</v>
      </c>
      <c r="C15" s="3874" t="n">
        <v>950.037001184792</v>
      </c>
      <c r="D15" s="3874" t="n">
        <v>669.9672063773202</v>
      </c>
      <c r="E15" s="3874" t="n">
        <v>280.06979480747174</v>
      </c>
      <c r="F15" s="3874" t="n">
        <v>0.14379180804654</v>
      </c>
      <c r="G15" s="3874" t="n">
        <v>-0.73049630840335</v>
      </c>
      <c r="H15" s="3874" t="n">
        <v>-0.58670450035681</v>
      </c>
      <c r="I15" s="3874" t="n">
        <v>-0.09916766951632</v>
      </c>
      <c r="J15" s="3874" t="n">
        <v>-0.15890282895948</v>
      </c>
      <c r="K15" s="3874" t="n">
        <v>-0.23279482050309</v>
      </c>
      <c r="L15" s="3874" t="n">
        <v>136.60753811147407</v>
      </c>
      <c r="M15" s="3874" t="n">
        <v>-693.9985222120796</v>
      </c>
      <c r="N15" s="3874" t="n">
        <v>-557.3909841006056</v>
      </c>
      <c r="O15" s="3874" t="n">
        <v>-94.2129553617716</v>
      </c>
      <c r="P15" s="3874" t="n">
        <v>-106.45968440343265</v>
      </c>
      <c r="Q15" s="3874" t="n">
        <v>-65.19879761054275</v>
      </c>
      <c r="R15" s="3874" t="n">
        <v>3018.6288787466287</v>
      </c>
      <c r="S15" s="144"/>
      <c r="T15" s="144"/>
    </row>
    <row r="16" spans="1:20" x14ac:dyDescent="0.2">
      <c r="A16" s="1770" t="s">
        <v>1471</v>
      </c>
      <c r="B16" s="3872"/>
      <c r="C16" s="3874" t="n">
        <v>3.74293536130536</v>
      </c>
      <c r="D16" s="3874" t="s">
        <v>2942</v>
      </c>
      <c r="E16" s="3874" t="n">
        <v>3.74293536130536</v>
      </c>
      <c r="F16" s="3874" t="s">
        <v>2948</v>
      </c>
      <c r="G16" s="3874" t="n">
        <v>-4.113078448094</v>
      </c>
      <c r="H16" s="3874" t="n">
        <v>-4.113078448094</v>
      </c>
      <c r="I16" s="3874" t="n">
        <v>-0.06305211744765</v>
      </c>
      <c r="J16" s="3874" t="s">
        <v>2939</v>
      </c>
      <c r="K16" s="3874" t="n">
        <v>-3.81256073579341</v>
      </c>
      <c r="L16" s="3874" t="s">
        <v>2948</v>
      </c>
      <c r="M16" s="3874" t="n">
        <v>-15.394986767194</v>
      </c>
      <c r="N16" s="3874" t="n">
        <v>-15.394986767194</v>
      </c>
      <c r="O16" s="3874" t="n">
        <v>-0.236</v>
      </c>
      <c r="P16" s="3874" t="s">
        <v>2939</v>
      </c>
      <c r="Q16" s="3874" t="n">
        <v>-14.27016839512555</v>
      </c>
      <c r="R16" s="3874" t="n">
        <v>109.63756892850512</v>
      </c>
      <c r="S16" s="144"/>
      <c r="T16" s="144"/>
    </row>
    <row r="17" spans="1:20" x14ac:dyDescent="0.2">
      <c r="A17" s="1770" t="s">
        <v>837</v>
      </c>
      <c r="B17" s="3872"/>
      <c r="C17" s="3874" t="n">
        <v>184.60505612465482</v>
      </c>
      <c r="D17" s="3874" t="n">
        <v>175.68588071453334</v>
      </c>
      <c r="E17" s="3874" t="n">
        <v>8.91917541012146</v>
      </c>
      <c r="F17" s="3874" t="n">
        <v>0.00261919550349</v>
      </c>
      <c r="G17" s="3874" t="n">
        <v>-0.6852467826114</v>
      </c>
      <c r="H17" s="3874" t="n">
        <v>-0.68262758710791</v>
      </c>
      <c r="I17" s="3874" t="n">
        <v>-0.09087461743955</v>
      </c>
      <c r="J17" s="3874" t="n">
        <v>0.00602020116518</v>
      </c>
      <c r="K17" s="3874" t="n">
        <v>-0.08195824909671</v>
      </c>
      <c r="L17" s="3874" t="n">
        <v>0.48351673292306</v>
      </c>
      <c r="M17" s="3874" t="n">
        <v>-126.50002076321597</v>
      </c>
      <c r="N17" s="3874" t="n">
        <v>-126.01650403029291</v>
      </c>
      <c r="O17" s="3874" t="n">
        <v>-16.7759138527348</v>
      </c>
      <c r="P17" s="3874" t="n">
        <v>1.05766434378368</v>
      </c>
      <c r="Q17" s="3874" t="n">
        <v>-0.731</v>
      </c>
      <c r="R17" s="3874" t="n">
        <v>522.3744296438953</v>
      </c>
      <c r="S17" s="144"/>
      <c r="T17" s="144"/>
    </row>
    <row r="18" spans="1:20" x14ac:dyDescent="0.2">
      <c r="A18" s="1770" t="s">
        <v>838</v>
      </c>
      <c r="B18" s="3872"/>
      <c r="C18" s="3874" t="n">
        <v>761.6890096988318</v>
      </c>
      <c r="D18" s="3874" t="n">
        <v>494.28132566278686</v>
      </c>
      <c r="E18" s="3874" t="n">
        <v>267.4076840360449</v>
      </c>
      <c r="F18" s="3874" t="n">
        <v>0.17871338518114</v>
      </c>
      <c r="G18" s="3874" t="n">
        <v>-0.72484111973726</v>
      </c>
      <c r="H18" s="3874" t="n">
        <v>-0.54612773455612</v>
      </c>
      <c r="I18" s="3874" t="n">
        <v>-0.10135506817876</v>
      </c>
      <c r="J18" s="3874" t="n">
        <v>-0.21752257907588</v>
      </c>
      <c r="K18" s="3874" t="n">
        <v>-0.18771947184828</v>
      </c>
      <c r="L18" s="3874" t="n">
        <v>136.12402137855102</v>
      </c>
      <c r="M18" s="3874" t="n">
        <v>-552.1035146816696</v>
      </c>
      <c r="N18" s="3874" t="n">
        <v>-415.9794933031186</v>
      </c>
      <c r="O18" s="3874" t="n">
        <v>-77.2010415090368</v>
      </c>
      <c r="P18" s="3874" t="n">
        <v>-107.51734874721633</v>
      </c>
      <c r="Q18" s="3874" t="n">
        <v>-50.19762921541721</v>
      </c>
      <c r="R18" s="3874" t="n">
        <v>2386.6168801742283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26766.110989491324</v>
      </c>
      <c r="D10" s="3874" t="n">
        <v>26604.133339727166</v>
      </c>
      <c r="E10" s="3874" t="n">
        <v>161.97764976415908</v>
      </c>
      <c r="F10" s="3874" t="n">
        <v>0.05440405633679</v>
      </c>
      <c r="G10" s="3874" t="n">
        <v>-0.1424295615539</v>
      </c>
      <c r="H10" s="3874" t="n">
        <v>-0.08802550521711</v>
      </c>
      <c r="I10" s="3874" t="n">
        <v>-0.0159514087821</v>
      </c>
      <c r="J10" s="3874" t="n">
        <v>-0.28413525811461</v>
      </c>
      <c r="K10" s="3874" t="n">
        <v>-4.82575074998738</v>
      </c>
      <c r="L10" s="3874" t="n">
        <v>1456.1850101889288</v>
      </c>
      <c r="M10" s="3874" t="n">
        <v>-3812.2854527362756</v>
      </c>
      <c r="N10" s="3874" t="n">
        <v>-2356.1004425473466</v>
      </c>
      <c r="O10" s="3874" t="n">
        <v>-426.95717790037924</v>
      </c>
      <c r="P10" s="3874" t="n">
        <v>-7559.172293398925</v>
      </c>
      <c r="Q10" s="3874" t="n">
        <v>-781.6637648305847</v>
      </c>
      <c r="R10" s="3874" t="n">
        <v>40787.6101551499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21420.046486197927</v>
      </c>
      <c r="D11" s="3874" t="n">
        <v>21290.702671269577</v>
      </c>
      <c r="E11" s="3874" t="n">
        <v>129.34381492835027</v>
      </c>
      <c r="F11" s="3874" t="n">
        <v>0.01195834233273</v>
      </c>
      <c r="G11" s="3874" t="n">
        <v>-0.00822981808343</v>
      </c>
      <c r="H11" s="3874" t="n">
        <v>0.0037285242493</v>
      </c>
      <c r="I11" s="3874" t="n">
        <v>4.33923428E-5</v>
      </c>
      <c r="J11" s="3874" t="n">
        <v>-0.0202655072201</v>
      </c>
      <c r="K11" s="3874" t="n">
        <v>-4.98428752492003</v>
      </c>
      <c r="L11" s="3874" t="n">
        <v>256.148248665008</v>
      </c>
      <c r="M11" s="3874" t="n">
        <v>-176.28308592</v>
      </c>
      <c r="N11" s="3874" t="n">
        <v>79.86516274500799</v>
      </c>
      <c r="O11" s="3874" t="n">
        <v>0.929466</v>
      </c>
      <c r="P11" s="3874" t="n">
        <v>-431.466888705543</v>
      </c>
      <c r="Q11" s="3874" t="n">
        <v>-644.6867631729417</v>
      </c>
      <c r="R11" s="3874" t="n">
        <v>3649.6497514894177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5346.064503293399</v>
      </c>
      <c r="D12" s="3874" t="n">
        <v>5313.43066845759</v>
      </c>
      <c r="E12" s="3874" t="n">
        <v>32.6338348358088</v>
      </c>
      <c r="F12" s="3874" t="n">
        <v>0.22447105918469</v>
      </c>
      <c r="G12" s="3874" t="n">
        <v>-0.68012691664613</v>
      </c>
      <c r="H12" s="3874" t="n">
        <v>-0.45565585746145</v>
      </c>
      <c r="I12" s="3874" t="n">
        <v>-0.08003768821659</v>
      </c>
      <c r="J12" s="3874" t="n">
        <v>-1.34145072166011</v>
      </c>
      <c r="K12" s="3874" t="n">
        <v>-4.19739213447693</v>
      </c>
      <c r="L12" s="3874" t="n">
        <v>1200.0367615239209</v>
      </c>
      <c r="M12" s="3874" t="n">
        <v>-3636.0023668162753</v>
      </c>
      <c r="N12" s="3874" t="n">
        <v>-2435.9656052923547</v>
      </c>
      <c r="O12" s="3874" t="n">
        <v>-427.8866439003792</v>
      </c>
      <c r="P12" s="3874" t="n">
        <v>-7127.705404693383</v>
      </c>
      <c r="Q12" s="3874" t="n">
        <v>-136.97700165764297</v>
      </c>
      <c r="R12" s="3874" t="n">
        <v>37137.96040366049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735.9928756234809</v>
      </c>
      <c r="D13" s="3874" t="n">
        <v>729.5346251252988</v>
      </c>
      <c r="E13" s="3874" t="n">
        <v>6.45825049818216</v>
      </c>
      <c r="F13" s="3874" t="n">
        <v>0.11775521070867</v>
      </c>
      <c r="G13" s="3874" t="n">
        <v>-2.87365145818327</v>
      </c>
      <c r="H13" s="3874" t="n">
        <v>-2.7558962474746</v>
      </c>
      <c r="I13" s="3874" t="n">
        <v>-0.56688644415005</v>
      </c>
      <c r="J13" s="3874" t="n">
        <v>-1.32567092238107</v>
      </c>
      <c r="K13" s="3874" t="n">
        <v>-1.64470749228168</v>
      </c>
      <c r="L13" s="3874" t="n">
        <v>86.66699614911995</v>
      </c>
      <c r="M13" s="3874" t="n">
        <v>-2114.9870002479142</v>
      </c>
      <c r="N13" s="3874" t="n">
        <v>-2028.3200040987942</v>
      </c>
      <c r="O13" s="3874" t="n">
        <v>-417.2243841819634</v>
      </c>
      <c r="P13" s="3874" t="n">
        <v>-967.1228393987834</v>
      </c>
      <c r="Q13" s="3874" t="n">
        <v>-10.62193298139212</v>
      </c>
      <c r="R13" s="3874" t="n">
        <v>12552.060255756765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2367.8995542152625</v>
      </c>
      <c r="D14" s="3874" t="n">
        <v>2359.2523702794037</v>
      </c>
      <c r="E14" s="3874" t="n">
        <v>8.64718393585856</v>
      </c>
      <c r="F14" s="3874" t="n">
        <v>0.27234872354042</v>
      </c>
      <c r="G14" s="3874" t="n">
        <v>-0.32672529472815</v>
      </c>
      <c r="H14" s="3874" t="n">
        <v>-0.05437657118773</v>
      </c>
      <c r="I14" s="3874" t="n">
        <v>-0.00282284008252</v>
      </c>
      <c r="J14" s="3874" t="n">
        <v>-1.25575512864967</v>
      </c>
      <c r="K14" s="3874" t="n">
        <v>-5.27175880118094</v>
      </c>
      <c r="L14" s="3874" t="n">
        <v>644.8944210624462</v>
      </c>
      <c r="M14" s="3874" t="n">
        <v>-773.6526797376314</v>
      </c>
      <c r="N14" s="3874" t="n">
        <v>-128.7582586751852</v>
      </c>
      <c r="O14" s="3874" t="n">
        <v>-6.68420177301513</v>
      </c>
      <c r="P14" s="3874" t="n">
        <v>-2962.643263757245</v>
      </c>
      <c r="Q14" s="3874" t="n">
        <v>-45.5858680192928</v>
      </c>
      <c r="R14" s="3874" t="n">
        <v>11526.795838157384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2043.1292875463034</v>
      </c>
      <c r="D15" s="3874" t="n">
        <v>2028.1414062867354</v>
      </c>
      <c r="E15" s="3874" t="n">
        <v>14.98788125956808</v>
      </c>
      <c r="F15" s="3874" t="n">
        <v>0.21490878836755</v>
      </c>
      <c r="G15" s="3874" t="n">
        <v>-0.35186265536672</v>
      </c>
      <c r="H15" s="3874" t="n">
        <v>-0.13695386699916</v>
      </c>
      <c r="I15" s="3874" t="n">
        <v>-0.00169308602895</v>
      </c>
      <c r="J15" s="3874" t="n">
        <v>-1.53662018557439</v>
      </c>
      <c r="K15" s="3874" t="n">
        <v>-4.70203596048431</v>
      </c>
      <c r="L15" s="3874" t="n">
        <v>439.0864396648405</v>
      </c>
      <c r="M15" s="3874" t="n">
        <v>-718.9008963735495</v>
      </c>
      <c r="N15" s="3874" t="n">
        <v>-279.81445670870903</v>
      </c>
      <c r="O15" s="3874" t="n">
        <v>-3.45919365208243</v>
      </c>
      <c r="P15" s="3874" t="n">
        <v>-3116.48302409943</v>
      </c>
      <c r="Q15" s="3874" t="n">
        <v>-70.47355665395806</v>
      </c>
      <c r="R15" s="3874" t="n">
        <v>12724.177514085337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62.0955590653398</v>
      </c>
      <c r="D16" s="3874" t="n">
        <v>59.6377856233398</v>
      </c>
      <c r="E16" s="3874" t="n">
        <v>2.457773442</v>
      </c>
      <c r="F16" s="3874" t="n">
        <v>0.36319219225552</v>
      </c>
      <c r="G16" s="3874" t="n">
        <v>-0.08321607744182</v>
      </c>
      <c r="H16" s="3874" t="n">
        <v>0.2799761148137</v>
      </c>
      <c r="I16" s="3874" t="s">
        <v>2954</v>
      </c>
      <c r="J16" s="3874" t="n">
        <v>-0.308030766938</v>
      </c>
      <c r="K16" s="3874" t="n">
        <v>-3.96658578996884</v>
      </c>
      <c r="L16" s="3874" t="n">
        <v>22.55262222627268</v>
      </c>
      <c r="M16" s="3874" t="n">
        <v>-5.16734885197426</v>
      </c>
      <c r="N16" s="3874" t="n">
        <v>17.38527337429842</v>
      </c>
      <c r="O16" s="3874" t="s">
        <v>2954</v>
      </c>
      <c r="P16" s="3874" t="n">
        <v>-18.37027284404166</v>
      </c>
      <c r="Q16" s="3874" t="n">
        <v>-9.74896921</v>
      </c>
      <c r="R16" s="3874" t="n">
        <v>39.35788515905858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136.94722684301254</v>
      </c>
      <c r="D17" s="3874" t="n">
        <v>136.86448114281254</v>
      </c>
      <c r="E17" s="3874" t="n">
        <v>0.0827457002</v>
      </c>
      <c r="F17" s="3874" t="n">
        <v>0.04991910080135</v>
      </c>
      <c r="G17" s="3874" t="n">
        <v>-0.17009794314352</v>
      </c>
      <c r="H17" s="3874" t="n">
        <v>-0.12017884234218</v>
      </c>
      <c r="I17" s="3874" t="n">
        <v>-0.00378879007103</v>
      </c>
      <c r="J17" s="3874" t="n">
        <v>-0.46093773977818</v>
      </c>
      <c r="K17" s="3874" t="n">
        <v>-6.60668520151093</v>
      </c>
      <c r="L17" s="3874" t="n">
        <v>6.83628242124157</v>
      </c>
      <c r="M17" s="3874" t="n">
        <v>-23.29444160520611</v>
      </c>
      <c r="N17" s="3874" t="n">
        <v>-16.45815918396454</v>
      </c>
      <c r="O17" s="3874" t="n">
        <v>-0.51886429331833</v>
      </c>
      <c r="P17" s="3874" t="n">
        <v>-63.0860045938817</v>
      </c>
      <c r="Q17" s="3874" t="n">
        <v>-0.546674793</v>
      </c>
      <c r="R17" s="3874" t="n">
        <v>295.568910501937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12559.296634676784</v>
      </c>
      <c r="D10" s="3874" t="n">
        <v>12549.315557388618</v>
      </c>
      <c r="E10" s="3874" t="n">
        <v>9.98107728816579</v>
      </c>
      <c r="F10" s="3874" t="n">
        <v>0.01811326583264</v>
      </c>
      <c r="G10" s="3874" t="n">
        <v>-0.0262625165449</v>
      </c>
      <c r="H10" s="3874" t="n">
        <v>-0.00814925071226</v>
      </c>
      <c r="I10" s="3874" t="n">
        <v>-0.00320271388128</v>
      </c>
      <c r="J10" s="3874" t="n">
        <v>0.00855945407541</v>
      </c>
      <c r="K10" s="3874" t="n">
        <v>-0.00491570698107</v>
      </c>
      <c r="L10" s="3874" t="n">
        <v>227.48987861487953</v>
      </c>
      <c r="M10" s="3874" t="n">
        <v>-329.83873566055956</v>
      </c>
      <c r="N10" s="3874" t="n">
        <v>-102.34885704568003</v>
      </c>
      <c r="O10" s="3874" t="n">
        <v>-40.22383367099298</v>
      </c>
      <c r="P10" s="3874" t="n">
        <v>107.41529019132236</v>
      </c>
      <c r="Q10" s="3874" t="n">
        <v>-0.04906405130404</v>
      </c>
      <c r="R10" s="3874" t="n">
        <v>129.09037011440068</v>
      </c>
      <c r="S10" s="144"/>
      <c r="T10" s="144"/>
    </row>
    <row r="11" spans="1:20" ht="13.5" x14ac:dyDescent="0.2">
      <c r="A11" s="1718" t="s">
        <v>1423</v>
      </c>
      <c r="B11" s="3872" t="s">
        <v>1185</v>
      </c>
      <c r="C11" s="3874" t="n">
        <v>11803.392531213445</v>
      </c>
      <c r="D11" s="3871" t="n">
        <v>11797.778737673805</v>
      </c>
      <c r="E11" s="3871" t="n">
        <v>5.61379353964085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755.9041034633385</v>
      </c>
      <c r="D12" s="3874" t="n">
        <v>751.5368197148136</v>
      </c>
      <c r="E12" s="3874" t="n">
        <v>4.36728374852494</v>
      </c>
      <c r="F12" s="3874" t="n">
        <v>0.30095071262689</v>
      </c>
      <c r="G12" s="3874" t="n">
        <v>-0.43634997369287</v>
      </c>
      <c r="H12" s="3874" t="n">
        <v>-0.13539926106598</v>
      </c>
      <c r="I12" s="3874" t="n">
        <v>-0.05321287910292</v>
      </c>
      <c r="J12" s="3874" t="n">
        <v>0.14292751515765</v>
      </c>
      <c r="K12" s="3874" t="n">
        <v>-0.01123445467005</v>
      </c>
      <c r="L12" s="3874" t="n">
        <v>227.48987861487953</v>
      </c>
      <c r="M12" s="3874" t="n">
        <v>-329.83873566055956</v>
      </c>
      <c r="N12" s="3874" t="n">
        <v>-102.34885704568003</v>
      </c>
      <c r="O12" s="3874" t="n">
        <v>-40.22383367099298</v>
      </c>
      <c r="P12" s="3874" t="n">
        <v>107.41529019132236</v>
      </c>
      <c r="Q12" s="3874" t="n">
        <v>-0.04906405130404</v>
      </c>
      <c r="R12" s="3874" t="n">
        <v>129.09037011440068</v>
      </c>
      <c r="S12" s="144"/>
      <c r="T12" s="144"/>
    </row>
    <row r="13" spans="1:20" x14ac:dyDescent="0.2">
      <c r="A13" s="1716" t="s">
        <v>853</v>
      </c>
      <c r="B13" s="3872"/>
      <c r="C13" s="3874" t="n">
        <v>192.47728757350228</v>
      </c>
      <c r="D13" s="3874" t="n">
        <v>192.0524244528331</v>
      </c>
      <c r="E13" s="3874" t="n">
        <v>0.4248631206692</v>
      </c>
      <c r="F13" s="3874" t="n">
        <v>0.41904653696813</v>
      </c>
      <c r="G13" s="3874" t="n">
        <v>-1.38613091403434</v>
      </c>
      <c r="H13" s="3874" t="n">
        <v>-0.96708437706621</v>
      </c>
      <c r="I13" s="3874" t="n">
        <v>-0.2173925849754</v>
      </c>
      <c r="J13" s="3874" t="n">
        <v>-0.44172305126015</v>
      </c>
      <c r="K13" s="3874" t="n">
        <v>-0.44290970631578</v>
      </c>
      <c r="L13" s="3874" t="n">
        <v>80.65694080269505</v>
      </c>
      <c r="M13" s="3874" t="n">
        <v>-266.79871855510874</v>
      </c>
      <c r="N13" s="3874" t="n">
        <v>-186.14177775241367</v>
      </c>
      <c r="O13" s="3874" t="n">
        <v>-41.84313509465676</v>
      </c>
      <c r="P13" s="3874" t="n">
        <v>-84.83398293121505</v>
      </c>
      <c r="Q13" s="3874" t="n">
        <v>-0.188176</v>
      </c>
      <c r="R13" s="3874" t="n">
        <v>1147.6925965203811</v>
      </c>
      <c r="S13" s="144"/>
      <c r="T13" s="144"/>
    </row>
    <row r="14" spans="1:20" x14ac:dyDescent="0.2">
      <c r="A14" s="1716" t="s">
        <v>854</v>
      </c>
      <c r="B14" s="3872"/>
      <c r="C14" s="3874" t="n">
        <v>253.17305886743162</v>
      </c>
      <c r="D14" s="3874" t="n">
        <v>253.13791889909007</v>
      </c>
      <c r="E14" s="3874" t="n">
        <v>0.03513996834156</v>
      </c>
      <c r="F14" s="3874" t="n">
        <v>0.51338940785342</v>
      </c>
      <c r="G14" s="3874" t="n">
        <v>-0.09705203319518</v>
      </c>
      <c r="H14" s="3874" t="n">
        <v>0.41633737465824</v>
      </c>
      <c r="I14" s="3874" t="n">
        <v>0.00663168448918</v>
      </c>
      <c r="J14" s="3874" t="n">
        <v>1.37235675665606</v>
      </c>
      <c r="K14" s="3874" t="n">
        <v>4.33424401261252</v>
      </c>
      <c r="L14" s="3874" t="n">
        <v>129.976366776391</v>
      </c>
      <c r="M14" s="3874" t="n">
        <v>-24.5709601133273</v>
      </c>
      <c r="N14" s="3874" t="n">
        <v>105.4054066630637</v>
      </c>
      <c r="O14" s="3874" t="n">
        <v>1.67896384756959</v>
      </c>
      <c r="P14" s="3874" t="n">
        <v>347.39553336701914</v>
      </c>
      <c r="Q14" s="3874" t="n">
        <v>0.1523051973878</v>
      </c>
      <c r="R14" s="3874" t="n">
        <v>-1666.9847666084825</v>
      </c>
      <c r="S14" s="144"/>
      <c r="T14" s="144"/>
    </row>
    <row r="15" spans="1:20" x14ac:dyDescent="0.2">
      <c r="A15" s="1716" t="s">
        <v>855</v>
      </c>
      <c r="B15" s="3872"/>
      <c r="C15" s="3874" t="n">
        <v>238.671756916918</v>
      </c>
      <c r="D15" s="3874" t="n">
        <v>238.53004698782453</v>
      </c>
      <c r="E15" s="3874" t="n">
        <v>0.14170992909348</v>
      </c>
      <c r="F15" s="3874" t="n">
        <v>0.06556762870164</v>
      </c>
      <c r="G15" s="3874" t="n">
        <v>-0.15576741959762</v>
      </c>
      <c r="H15" s="3874" t="n">
        <v>-0.09019979089599</v>
      </c>
      <c r="I15" s="3874" t="n">
        <v>-4.0793333636E-4</v>
      </c>
      <c r="J15" s="3874" t="n">
        <v>-0.58848363987514</v>
      </c>
      <c r="K15" s="3874" t="n">
        <v>-0.09294304897049</v>
      </c>
      <c r="L15" s="3874" t="n">
        <v>15.6491411390957</v>
      </c>
      <c r="M15" s="3874" t="n">
        <v>-37.17728370577989</v>
      </c>
      <c r="N15" s="3874" t="n">
        <v>-21.52814256668419</v>
      </c>
      <c r="O15" s="3874" t="n">
        <v>-0.09736216609515</v>
      </c>
      <c r="P15" s="3874" t="n">
        <v>-140.37103027098263</v>
      </c>
      <c r="Q15" s="3874" t="n">
        <v>-0.01317095287934</v>
      </c>
      <c r="R15" s="3874" t="n">
        <v>594.0355885076854</v>
      </c>
      <c r="S15" s="144"/>
      <c r="T15" s="144"/>
    </row>
    <row r="16" spans="1:20" x14ac:dyDescent="0.2">
      <c r="A16" s="1716" t="s">
        <v>856</v>
      </c>
      <c r="B16" s="3872"/>
      <c r="C16" s="3874" t="n">
        <v>30.21878256819415</v>
      </c>
      <c r="D16" s="3874" t="n">
        <v>26.45328717941415</v>
      </c>
      <c r="E16" s="3874" t="n">
        <v>3.76549538878</v>
      </c>
      <c r="F16" s="3874" t="n">
        <v>5.2718914032E-4</v>
      </c>
      <c r="G16" s="3874" t="n">
        <v>-0.02174309962743</v>
      </c>
      <c r="H16" s="3874" t="n">
        <v>-0.02121591048711</v>
      </c>
      <c r="I16" s="3874" t="n">
        <v>6.709209268E-5</v>
      </c>
      <c r="J16" s="3874" t="n">
        <v>-0.58054307299665</v>
      </c>
      <c r="K16" s="3874" t="s">
        <v>2939</v>
      </c>
      <c r="L16" s="3874" t="n">
        <v>0.01593101400362</v>
      </c>
      <c r="M16" s="3874" t="n">
        <v>-0.65705</v>
      </c>
      <c r="N16" s="3874" t="n">
        <v>-0.64111898599638</v>
      </c>
      <c r="O16" s="3874" t="n">
        <v>0.0020274413606</v>
      </c>
      <c r="P16" s="3874" t="n">
        <v>-15.35727263</v>
      </c>
      <c r="Q16" s="3874" t="s">
        <v>2939</v>
      </c>
      <c r="R16" s="3874" t="n">
        <v>58.65333530699791</v>
      </c>
      <c r="S16" s="144"/>
      <c r="T16" s="144"/>
    </row>
    <row r="17" spans="1:20" x14ac:dyDescent="0.2">
      <c r="A17" s="1716" t="s">
        <v>857</v>
      </c>
      <c r="B17" s="3872"/>
      <c r="C17" s="3874" t="n">
        <v>41.36321753729247</v>
      </c>
      <c r="D17" s="3874" t="n">
        <v>41.36314219565177</v>
      </c>
      <c r="E17" s="3874" t="n">
        <v>7.53416407E-5</v>
      </c>
      <c r="F17" s="3874" t="n">
        <v>0.02880575916561</v>
      </c>
      <c r="G17" s="3874" t="n">
        <v>-0.01534511394747</v>
      </c>
      <c r="H17" s="3874" t="n">
        <v>0.01346064521815</v>
      </c>
      <c r="I17" s="3874" t="n">
        <v>8.6241600515E-4</v>
      </c>
      <c r="J17" s="3874" t="n">
        <v>0.0140715290378</v>
      </c>
      <c r="K17" s="3874" t="n">
        <v>-0.295929479274</v>
      </c>
      <c r="L17" s="3874" t="n">
        <v>1.19149888269415</v>
      </c>
      <c r="M17" s="3874" t="n">
        <v>-0.63472328634365</v>
      </c>
      <c r="N17" s="3874" t="n">
        <v>0.5567755963505</v>
      </c>
      <c r="O17" s="3874" t="n">
        <v>0.03567230082874</v>
      </c>
      <c r="P17" s="3874" t="n">
        <v>0.58204265650088</v>
      </c>
      <c r="Q17" s="3874" t="n">
        <v>-2.22958125E-5</v>
      </c>
      <c r="R17" s="3874" t="n">
        <v>-4.30638361218128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6331513.09697096</v>
      </c>
      <c r="C8" s="3874" t="n">
        <v>0.00997125489639</v>
      </c>
      <c r="D8" s="3874" t="n">
        <v>0.09920920580954</v>
      </c>
      <c r="E8" s="144"/>
      <c r="F8" s="144"/>
      <c r="G8" s="144"/>
      <c r="H8" s="144"/>
      <c r="I8" s="144"/>
      <c r="J8" s="144"/>
      <c r="K8" s="144"/>
    </row>
    <row r="9" spans="1:11" ht="14.25" x14ac:dyDescent="0.2">
      <c r="A9" s="1820" t="s">
        <v>866</v>
      </c>
      <c r="B9" s="3874" t="n">
        <v>6164765.59697096</v>
      </c>
      <c r="C9" s="3874" t="n">
        <v>0.00997047738521</v>
      </c>
      <c r="D9" s="3874" t="n">
        <v>0.0965888879524</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1320765.59697096</v>
      </c>
      <c r="C13" s="3874" t="n">
        <v>0.01</v>
      </c>
      <c r="D13" s="3874" t="n">
        <v>0.0207548879524</v>
      </c>
      <c r="E13" s="144"/>
      <c r="F13" s="144"/>
      <c r="G13" s="144"/>
      <c r="H13" s="144"/>
      <c r="I13" s="144"/>
      <c r="J13" s="144"/>
      <c r="K13" s="144"/>
    </row>
    <row r="14" spans="1:11" ht="13.5" x14ac:dyDescent="0.2">
      <c r="A14" s="1811" t="s">
        <v>867</v>
      </c>
      <c r="B14" s="3871" t="n">
        <v>1320765.59697096</v>
      </c>
      <c r="C14" s="3874" t="n">
        <v>0.01</v>
      </c>
      <c r="D14" s="3871" t="n">
        <v>0.0207548879524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6108.56961068219</v>
      </c>
      <c r="H8" s="3874" t="n">
        <v>18.87480420885575</v>
      </c>
      <c r="I8" s="3874" t="n">
        <v>374.4173029279632</v>
      </c>
      <c r="J8" s="491"/>
    </row>
    <row r="9" spans="1:10" ht="12" customHeight="1" x14ac:dyDescent="0.2">
      <c r="A9" s="1837" t="s">
        <v>866</v>
      </c>
      <c r="B9" s="3872" t="s">
        <v>1185</v>
      </c>
      <c r="C9" s="3872" t="s">
        <v>1185</v>
      </c>
      <c r="D9" s="3872" t="s">
        <v>1185</v>
      </c>
      <c r="E9" s="3872" t="s">
        <v>1185</v>
      </c>
      <c r="F9" s="3872" t="s">
        <v>1185</v>
      </c>
      <c r="G9" s="3874" t="n">
        <v>361.09117150387897</v>
      </c>
      <c r="H9" s="3874" t="n">
        <v>17.282364235368</v>
      </c>
      <c r="I9" s="3874" t="n">
        <v>73.56060551446588</v>
      </c>
      <c r="J9" s="491"/>
    </row>
    <row r="10" spans="1:10" ht="12" customHeight="1" x14ac:dyDescent="0.2">
      <c r="A10" s="1843" t="s">
        <v>1428</v>
      </c>
      <c r="B10" s="3872"/>
      <c r="C10" s="3874" t="n">
        <v>7392.389750961486</v>
      </c>
      <c r="D10" s="3874" t="n">
        <v>48.84633841944195</v>
      </c>
      <c r="E10" s="3874" t="n">
        <v>1.48181697586618</v>
      </c>
      <c r="F10" s="3874" t="n">
        <v>9.95085594680641</v>
      </c>
      <c r="G10" s="3874" t="n">
        <v>361.09117150387897</v>
      </c>
      <c r="H10" s="3874" t="n">
        <v>17.21369355387615</v>
      </c>
      <c r="I10" s="3874" t="n">
        <v>73.56060551446588</v>
      </c>
      <c r="J10" s="491"/>
    </row>
    <row r="11" spans="1:10" ht="12" customHeight="1" x14ac:dyDescent="0.2">
      <c r="A11" s="1844" t="s">
        <v>2826</v>
      </c>
      <c r="B11" s="3872"/>
      <c r="C11" s="3874" t="n">
        <v>7374.824009457487</v>
      </c>
      <c r="D11" s="3874" t="n">
        <v>48.96268318278715</v>
      </c>
      <c r="E11" s="3874" t="n">
        <v>1.4853464450333</v>
      </c>
      <c r="F11" s="3874" t="n">
        <v>9.96746048525426</v>
      </c>
      <c r="G11" s="3874" t="n">
        <v>361.09117150387897</v>
      </c>
      <c r="H11" s="3874" t="n">
        <v>17.21369355387615</v>
      </c>
      <c r="I11" s="3874" t="n">
        <v>73.50826689997187</v>
      </c>
      <c r="J11" s="491"/>
    </row>
    <row r="12" spans="1:10" ht="12" customHeight="1" x14ac:dyDescent="0.2">
      <c r="A12" s="1844" t="s">
        <v>2827</v>
      </c>
      <c r="B12" s="3872"/>
      <c r="C12" s="3874" t="n">
        <v>17.565741504</v>
      </c>
      <c r="D12" s="3874" t="s">
        <v>2954</v>
      </c>
      <c r="E12" s="3874" t="s">
        <v>2948</v>
      </c>
      <c r="F12" s="3874" t="n">
        <v>2.97958469228764</v>
      </c>
      <c r="G12" s="3874" t="s">
        <v>2954</v>
      </c>
      <c r="H12" s="3874" t="s">
        <v>2948</v>
      </c>
      <c r="I12" s="3874" t="n">
        <v>0.052338614494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23765.224603093156</v>
      </c>
      <c r="D14" s="3874" t="s">
        <v>2955</v>
      </c>
      <c r="E14" s="3874" t="n">
        <v>0.00183880124491</v>
      </c>
      <c r="F14" s="3874" t="s">
        <v>2950</v>
      </c>
      <c r="G14" s="3874" t="s">
        <v>2955</v>
      </c>
      <c r="H14" s="3874" t="n">
        <v>0.06867068149185</v>
      </c>
      <c r="I14" s="3874" t="s">
        <v>2950</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23765.224603093156</v>
      </c>
      <c r="D16" s="3874" t="s">
        <v>2954</v>
      </c>
      <c r="E16" s="3874" t="n">
        <v>0.00183880124491</v>
      </c>
      <c r="F16" s="3874" t="s">
        <v>2948</v>
      </c>
      <c r="G16" s="3874" t="s">
        <v>2954</v>
      </c>
      <c r="H16" s="3874" t="n">
        <v>0.06867068149185</v>
      </c>
      <c r="I16" s="3874" t="s">
        <v>2948</v>
      </c>
      <c r="J16" s="491"/>
    </row>
    <row r="17" spans="1:10" ht="12" customHeight="1" x14ac:dyDescent="0.2">
      <c r="A17" s="1837" t="s">
        <v>1430</v>
      </c>
      <c r="B17" s="3872" t="s">
        <v>1185</v>
      </c>
      <c r="C17" s="3872" t="s">
        <v>1185</v>
      </c>
      <c r="D17" s="3872" t="s">
        <v>1185</v>
      </c>
      <c r="E17" s="3872" t="s">
        <v>1185</v>
      </c>
      <c r="F17" s="3872" t="s">
        <v>1185</v>
      </c>
      <c r="G17" s="3874" t="n">
        <v>3487.555925693867</v>
      </c>
      <c r="H17" s="3874" t="s">
        <v>2948</v>
      </c>
      <c r="I17" s="3874" t="n">
        <v>36.8309631567329</v>
      </c>
      <c r="J17" s="491"/>
    </row>
    <row r="18" spans="1:10" ht="12" customHeight="1" x14ac:dyDescent="0.2">
      <c r="A18" s="1843" t="s">
        <v>1428</v>
      </c>
      <c r="B18" s="3872"/>
      <c r="C18" s="3874" t="n">
        <v>931.7190951777455</v>
      </c>
      <c r="D18" s="3874" t="n">
        <v>3743.140978589196</v>
      </c>
      <c r="E18" s="3872" t="s">
        <v>1185</v>
      </c>
      <c r="F18" s="3874" t="n">
        <v>39.53011518960722</v>
      </c>
      <c r="G18" s="3874" t="n">
        <v>3487.555925693867</v>
      </c>
      <c r="H18" s="3872" t="s">
        <v>1185</v>
      </c>
      <c r="I18" s="3874" t="n">
        <v>36.8309631567329</v>
      </c>
      <c r="J18" s="491"/>
    </row>
    <row r="19" spans="1:10" ht="12" customHeight="1" x14ac:dyDescent="0.2">
      <c r="A19" s="1844" t="s">
        <v>2826</v>
      </c>
      <c r="B19" s="3872"/>
      <c r="C19" s="3874" t="n">
        <v>931.7190951777455</v>
      </c>
      <c r="D19" s="3874" t="n">
        <v>3743.140978589196</v>
      </c>
      <c r="E19" s="3872" t="s">
        <v>1185</v>
      </c>
      <c r="F19" s="3874" t="n">
        <v>39.53011518960722</v>
      </c>
      <c r="G19" s="3874" t="n">
        <v>3487.555925693867</v>
      </c>
      <c r="H19" s="3872" t="s">
        <v>1185</v>
      </c>
      <c r="I19" s="3874" t="n">
        <v>36.8309631567329</v>
      </c>
      <c r="J19" s="491"/>
    </row>
    <row r="20" spans="1:10" ht="12" customHeight="1" x14ac:dyDescent="0.2">
      <c r="A20" s="1844" t="s">
        <v>2827</v>
      </c>
      <c r="B20" s="3872"/>
      <c r="C20" s="3874" t="s">
        <v>2948</v>
      </c>
      <c r="D20" s="3874" t="s">
        <v>2954</v>
      </c>
      <c r="E20" s="3872" t="s">
        <v>1185</v>
      </c>
      <c r="F20" s="3874" t="s">
        <v>2948</v>
      </c>
      <c r="G20" s="3874" t="s">
        <v>2954</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17159.079299</v>
      </c>
      <c r="D22" s="3874" t="s">
        <v>2950</v>
      </c>
      <c r="E22" s="3874" t="s">
        <v>2948</v>
      </c>
      <c r="F22" s="3874" t="s">
        <v>2950</v>
      </c>
      <c r="G22" s="3874" t="s">
        <v>2950</v>
      </c>
      <c r="H22" s="3874" t="s">
        <v>2948</v>
      </c>
      <c r="I22" s="3874" t="s">
        <v>2950</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17159.079299</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1333.979899045886</v>
      </c>
      <c r="H25" s="3874" t="n">
        <v>0.1610752</v>
      </c>
      <c r="I25" s="3874" t="n">
        <v>162.0872958201447</v>
      </c>
      <c r="J25" s="491"/>
    </row>
    <row r="26" spans="1:10" ht="12" customHeight="1" x14ac:dyDescent="0.2">
      <c r="A26" s="1843" t="s">
        <v>1428</v>
      </c>
      <c r="B26" s="3872"/>
      <c r="C26" s="3874" t="n">
        <v>3179.346298075777</v>
      </c>
      <c r="D26" s="3874" t="n">
        <v>419.5767852823221</v>
      </c>
      <c r="E26" s="3872" t="s">
        <v>1185</v>
      </c>
      <c r="F26" s="3874" t="n">
        <v>50.98132780258763</v>
      </c>
      <c r="G26" s="3874" t="n">
        <v>1333.979899045886</v>
      </c>
      <c r="H26" s="3872" t="s">
        <v>1185</v>
      </c>
      <c r="I26" s="3874" t="n">
        <v>162.0872958201447</v>
      </c>
      <c r="J26" s="491"/>
    </row>
    <row r="27" spans="1:10" ht="12" customHeight="1" x14ac:dyDescent="0.2">
      <c r="A27" s="1844" t="s">
        <v>2826</v>
      </c>
      <c r="B27" s="3872"/>
      <c r="C27" s="3874" t="n">
        <v>2259.0272598442507</v>
      </c>
      <c r="D27" s="3874" t="n">
        <v>589.6712956384054</v>
      </c>
      <c r="E27" s="3872" t="s">
        <v>1185</v>
      </c>
      <c r="F27" s="3874" t="n">
        <v>50.3859647745097</v>
      </c>
      <c r="G27" s="3874" t="n">
        <v>1332.0835311948358</v>
      </c>
      <c r="H27" s="3872" t="s">
        <v>1185</v>
      </c>
      <c r="I27" s="3874" t="n">
        <v>113.82326793916957</v>
      </c>
      <c r="J27" s="491"/>
    </row>
    <row r="28" spans="1:10" ht="12" customHeight="1" x14ac:dyDescent="0.2">
      <c r="A28" s="1844" t="s">
        <v>2827</v>
      </c>
      <c r="B28" s="3872"/>
      <c r="C28" s="3874" t="n">
        <v>16.31030226944591</v>
      </c>
      <c r="D28" s="3874" t="n">
        <v>116.26809973980716</v>
      </c>
      <c r="E28" s="3872" t="s">
        <v>1185</v>
      </c>
      <c r="F28" s="3874" t="n">
        <v>119.93162535262891</v>
      </c>
      <c r="G28" s="3874" t="n">
        <v>1.89636785105034</v>
      </c>
      <c r="H28" s="3872" t="s">
        <v>1185</v>
      </c>
      <c r="I28" s="3874" t="n">
        <v>1.95612106116732</v>
      </c>
      <c r="J28" s="491"/>
    </row>
    <row r="29" spans="1:10" ht="12" customHeight="1" x14ac:dyDescent="0.2">
      <c r="A29" s="1845" t="s">
        <v>551</v>
      </c>
      <c r="B29" s="3872"/>
      <c r="C29" s="3874" t="n">
        <v>904.008735962081</v>
      </c>
      <c r="D29" s="3874" t="s">
        <v>2954</v>
      </c>
      <c r="E29" s="3872" t="s">
        <v>1185</v>
      </c>
      <c r="F29" s="3874" t="n">
        <v>51.22506561900106</v>
      </c>
      <c r="G29" s="3874" t="s">
        <v>2954</v>
      </c>
      <c r="H29" s="3872" t="s">
        <v>1185</v>
      </c>
      <c r="I29" s="3874" t="n">
        <v>46.3079068198078</v>
      </c>
      <c r="J29" s="491"/>
    </row>
    <row r="30" spans="1:10" ht="12" customHeight="1" x14ac:dyDescent="0.2">
      <c r="A30" s="1843" t="s">
        <v>1429</v>
      </c>
      <c r="B30" s="3872"/>
      <c r="C30" s="3874" t="n">
        <v>16420.203744</v>
      </c>
      <c r="D30" s="3874" t="s">
        <v>2955</v>
      </c>
      <c r="E30" s="3874" t="n">
        <v>0.00624245603758</v>
      </c>
      <c r="F30" s="3874" t="s">
        <v>2955</v>
      </c>
      <c r="G30" s="3874" t="s">
        <v>2955</v>
      </c>
      <c r="H30" s="3874" t="n">
        <v>0.1610752</v>
      </c>
      <c r="I30" s="3874" t="s">
        <v>2955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16420.203744</v>
      </c>
      <c r="D32" s="3874" t="s">
        <v>2948</v>
      </c>
      <c r="E32" s="3874" t="n">
        <v>0.00624245603758</v>
      </c>
      <c r="F32" s="3874" t="s">
        <v>2948</v>
      </c>
      <c r="G32" s="3874" t="s">
        <v>2948</v>
      </c>
      <c r="H32" s="3874" t="n">
        <v>0.1610752</v>
      </c>
      <c r="I32" s="3874" t="s">
        <v>2948</v>
      </c>
      <c r="J32" s="491"/>
    </row>
    <row r="33" spans="1:10" ht="12" customHeight="1" x14ac:dyDescent="0.2">
      <c r="A33" s="1837" t="s">
        <v>1432</v>
      </c>
      <c r="B33" s="3872" t="s">
        <v>1185</v>
      </c>
      <c r="C33" s="3872" t="s">
        <v>1185</v>
      </c>
      <c r="D33" s="3872" t="s">
        <v>1185</v>
      </c>
      <c r="E33" s="3872" t="s">
        <v>1185</v>
      </c>
      <c r="F33" s="3872" t="s">
        <v>1185</v>
      </c>
      <c r="G33" s="3874" t="n">
        <v>925.9426144385583</v>
      </c>
      <c r="H33" s="3874" t="n">
        <v>0.56969826470415</v>
      </c>
      <c r="I33" s="3874" t="n">
        <v>101.44772314057676</v>
      </c>
      <c r="J33" s="491"/>
    </row>
    <row r="34" spans="1:10" ht="12" customHeight="1" x14ac:dyDescent="0.2">
      <c r="A34" s="1852" t="s">
        <v>1433</v>
      </c>
      <c r="B34" s="3872" t="s">
        <v>1185</v>
      </c>
      <c r="C34" s="3872" t="s">
        <v>1185</v>
      </c>
      <c r="D34" s="3872" t="s">
        <v>1185</v>
      </c>
      <c r="E34" s="3872" t="s">
        <v>1185</v>
      </c>
      <c r="F34" s="3872" t="s">
        <v>1185</v>
      </c>
      <c r="G34" s="3874" t="n">
        <v>925.9426144385583</v>
      </c>
      <c r="H34" s="3874" t="n">
        <v>0.47988808633713</v>
      </c>
      <c r="I34" s="3874" t="n">
        <v>12.15151380059137</v>
      </c>
      <c r="J34" s="491"/>
    </row>
    <row r="35" spans="1:10" ht="12" customHeight="1" x14ac:dyDescent="0.2">
      <c r="A35" s="1853" t="s">
        <v>1428</v>
      </c>
      <c r="B35" s="3872"/>
      <c r="C35" s="3874" t="n">
        <v>434.39397099497717</v>
      </c>
      <c r="D35" s="3874" t="n">
        <v>2131.573355674554</v>
      </c>
      <c r="E35" s="3874" t="n">
        <v>0.7030100509213</v>
      </c>
      <c r="F35" s="3874" t="n">
        <v>27.97348630957835</v>
      </c>
      <c r="G35" s="3874" t="n">
        <v>925.9426144385583</v>
      </c>
      <c r="H35" s="3874" t="n">
        <v>0.47988808633713</v>
      </c>
      <c r="I35" s="3874" t="n">
        <v>12.15151380059137</v>
      </c>
      <c r="J35" s="491"/>
    </row>
    <row r="36" spans="1:10" ht="12" customHeight="1" x14ac:dyDescent="0.2">
      <c r="A36" s="1855" t="s">
        <v>2826</v>
      </c>
      <c r="B36" s="3872"/>
      <c r="C36" s="3874" t="n">
        <v>410.4504349949772</v>
      </c>
      <c r="D36" s="3874" t="n">
        <v>2239.6128766432116</v>
      </c>
      <c r="E36" s="3874" t="n">
        <v>0.69758051506123</v>
      </c>
      <c r="F36" s="3874" t="n">
        <v>27.49733229233753</v>
      </c>
      <c r="G36" s="3874" t="n">
        <v>919.2500794385584</v>
      </c>
      <c r="H36" s="3874" t="n">
        <v>0.44993492633713</v>
      </c>
      <c r="I36" s="3874" t="n">
        <v>11.28629200059137</v>
      </c>
      <c r="J36" s="491"/>
    </row>
    <row r="37" spans="1:10" ht="12" customHeight="1" x14ac:dyDescent="0.2">
      <c r="A37" s="1855" t="s">
        <v>2827</v>
      </c>
      <c r="B37" s="3872"/>
      <c r="C37" s="3874" t="n">
        <v>2.466536</v>
      </c>
      <c r="D37" s="3874" t="n">
        <v>2713.33359821223</v>
      </c>
      <c r="E37" s="3874" t="s">
        <v>2939</v>
      </c>
      <c r="F37" s="3874" t="n">
        <v>287.9998508029074</v>
      </c>
      <c r="G37" s="3874" t="n">
        <v>6.692535</v>
      </c>
      <c r="H37" s="3874" t="s">
        <v>2939</v>
      </c>
      <c r="I37" s="3874" t="n">
        <v>0.710362</v>
      </c>
      <c r="J37" s="491"/>
    </row>
    <row r="38" spans="1:10" ht="12" customHeight="1" x14ac:dyDescent="0.2">
      <c r="A38" s="1856" t="s">
        <v>551</v>
      </c>
      <c r="B38" s="3872"/>
      <c r="C38" s="3874" t="n">
        <v>21.477</v>
      </c>
      <c r="D38" s="3874" t="s">
        <v>2940</v>
      </c>
      <c r="E38" s="3874" t="n">
        <v>0.88751230703459</v>
      </c>
      <c r="F38" s="3874" t="n">
        <v>7.210494948084</v>
      </c>
      <c r="G38" s="3874" t="s">
        <v>2940</v>
      </c>
      <c r="H38" s="3874" t="n">
        <v>0.02995316</v>
      </c>
      <c r="I38" s="3874" t="n">
        <v>0.1548598</v>
      </c>
      <c r="J38" s="491"/>
    </row>
    <row r="39" spans="1:10" ht="12" customHeight="1" x14ac:dyDescent="0.2">
      <c r="A39" s="1853" t="s">
        <v>1429</v>
      </c>
      <c r="B39" s="3872"/>
      <c r="C39" s="3874" t="s">
        <v>2955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2950</v>
      </c>
      <c r="I42" s="3874" t="n">
        <v>1.81793689</v>
      </c>
      <c r="J42" s="491"/>
    </row>
    <row r="43" spans="1:10" ht="12" customHeight="1" x14ac:dyDescent="0.2">
      <c r="A43" s="1853" t="s">
        <v>1428</v>
      </c>
      <c r="B43" s="3872"/>
      <c r="C43" s="3874" t="n">
        <v>26.199045398814</v>
      </c>
      <c r="D43" s="3874" t="s">
        <v>2941</v>
      </c>
      <c r="E43" s="3874" t="s">
        <v>2949</v>
      </c>
      <c r="F43" s="3874" t="n">
        <v>69.38943241352969</v>
      </c>
      <c r="G43" s="3874" t="s">
        <v>2941</v>
      </c>
      <c r="H43" s="3874" t="s">
        <v>2949</v>
      </c>
      <c r="I43" s="3874" t="n">
        <v>1.81793689</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0.010045398814</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26.189</v>
      </c>
      <c r="D46" s="3874" t="s">
        <v>2940</v>
      </c>
      <c r="E46" s="3874" t="s">
        <v>2939</v>
      </c>
      <c r="F46" s="3874" t="n">
        <v>69.41604834090649</v>
      </c>
      <c r="G46" s="3874" t="s">
        <v>2940</v>
      </c>
      <c r="H46" s="3874" t="s">
        <v>2939</v>
      </c>
      <c r="I46" s="3874" t="n">
        <v>1.81793689</v>
      </c>
      <c r="J46" s="491"/>
    </row>
    <row r="47" spans="1:10" ht="12" customHeight="1" x14ac:dyDescent="0.2">
      <c r="A47" s="1853" t="s">
        <v>1429</v>
      </c>
      <c r="B47" s="3872"/>
      <c r="C47" s="3874" t="n">
        <v>1092.7739683855</v>
      </c>
      <c r="D47" s="3874" t="s">
        <v>2955</v>
      </c>
      <c r="E47" s="3874" t="s">
        <v>2950</v>
      </c>
      <c r="F47" s="3874" t="s">
        <v>2955</v>
      </c>
      <c r="G47" s="3874" t="s">
        <v>2955</v>
      </c>
      <c r="H47" s="3874" t="s">
        <v>2950</v>
      </c>
      <c r="I47" s="3874" t="s">
        <v>2955</v>
      </c>
      <c r="J47" s="491"/>
    </row>
    <row r="48" spans="1:10" ht="12" customHeight="1" x14ac:dyDescent="0.2">
      <c r="A48" s="1856" t="s">
        <v>2828</v>
      </c>
      <c r="B48" s="3872"/>
      <c r="C48" s="3874" t="n">
        <v>1.4827704855</v>
      </c>
      <c r="D48" s="3874" t="s">
        <v>2954</v>
      </c>
      <c r="E48" s="3874" t="s">
        <v>2948</v>
      </c>
      <c r="F48" s="3874" t="s">
        <v>2954</v>
      </c>
      <c r="G48" s="3874" t="s">
        <v>2954</v>
      </c>
      <c r="H48" s="3874" t="s">
        <v>2948</v>
      </c>
      <c r="I48" s="3874" t="s">
        <v>2954</v>
      </c>
      <c r="J48" s="491"/>
    </row>
    <row r="49" spans="1:10" ht="12" customHeight="1" x14ac:dyDescent="0.2">
      <c r="A49" s="1856" t="s">
        <v>551</v>
      </c>
      <c r="B49" s="3872"/>
      <c r="C49" s="3874" t="n">
        <v>1091.2911979</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2954</v>
      </c>
      <c r="H50" s="3874" t="n">
        <v>0.08981017836702</v>
      </c>
      <c r="I50" s="3874" t="n">
        <v>87.4782724499854</v>
      </c>
      <c r="J50" s="491"/>
    </row>
    <row r="51" spans="1:10" ht="12" customHeight="1" x14ac:dyDescent="0.2">
      <c r="A51" s="1837" t="s">
        <v>1436</v>
      </c>
      <c r="B51" s="3872"/>
      <c r="C51" s="3872" t="s">
        <v>1185</v>
      </c>
      <c r="D51" s="3872" t="s">
        <v>1185</v>
      </c>
      <c r="E51" s="3872" t="s">
        <v>1185</v>
      </c>
      <c r="F51" s="3872" t="s">
        <v>1185</v>
      </c>
      <c r="G51" s="3874" t="s">
        <v>2940</v>
      </c>
      <c r="H51" s="3874" t="n">
        <v>0.8616665087836</v>
      </c>
      <c r="I51" s="3874" t="n">
        <v>0.49071529604296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122013.52320674172</v>
      </c>
      <c r="C9" s="3874" t="n">
        <v>0.16249823843739</v>
      </c>
      <c r="D9" s="3874" t="n">
        <v>31.15668692185475</v>
      </c>
      <c r="E9" s="144"/>
      <c r="F9" s="144"/>
      <c r="G9" s="144"/>
    </row>
    <row r="10" spans="1:7" x14ac:dyDescent="0.2">
      <c r="A10" s="1837" t="s">
        <v>733</v>
      </c>
      <c r="B10" s="3874" t="n">
        <v>62835.19912002423</v>
      </c>
      <c r="C10" s="3874" t="n">
        <v>0.01679162693629</v>
      </c>
      <c r="D10" s="3874" t="n">
        <v>1.65802249185751</v>
      </c>
      <c r="E10" s="144"/>
      <c r="F10" s="144"/>
      <c r="G10" s="144"/>
    </row>
    <row r="11" spans="1:7" x14ac:dyDescent="0.2">
      <c r="A11" s="1852" t="s">
        <v>734</v>
      </c>
      <c r="B11" s="3871" t="n">
        <v>58806.8191456111</v>
      </c>
      <c r="C11" s="3874" t="n">
        <v>8.0886889238E-4</v>
      </c>
      <c r="D11" s="3871" t="n">
        <v>0.07474815333333</v>
      </c>
      <c r="E11" s="144"/>
      <c r="F11" s="144"/>
      <c r="G11" s="144"/>
    </row>
    <row r="12" spans="1:7" ht="13.5" x14ac:dyDescent="0.2">
      <c r="A12" s="1852" t="s">
        <v>1441</v>
      </c>
      <c r="B12" s="3874" t="n">
        <v>4028.379974413131</v>
      </c>
      <c r="C12" s="3874" t="n">
        <v>0.25011002482984</v>
      </c>
      <c r="D12" s="3874" t="n">
        <v>1.58327433852418</v>
      </c>
      <c r="E12" s="144"/>
      <c r="F12" s="144"/>
      <c r="G12" s="144"/>
    </row>
    <row r="13" spans="1:7" ht="14.25" x14ac:dyDescent="0.2">
      <c r="A13" s="1837" t="s">
        <v>892</v>
      </c>
      <c r="B13" s="3874" t="n">
        <v>10032.69173923805</v>
      </c>
      <c r="C13" s="3874" t="n">
        <v>0.77241702558145</v>
      </c>
      <c r="D13" s="3874" t="n">
        <v>12.17766300425374</v>
      </c>
      <c r="E13" s="144"/>
      <c r="F13" s="144"/>
      <c r="G13" s="144"/>
    </row>
    <row r="14" spans="1:7" ht="13.5" x14ac:dyDescent="0.2">
      <c r="A14" s="1852" t="s">
        <v>893</v>
      </c>
      <c r="B14" s="3874" t="n">
        <v>10032.69173923805</v>
      </c>
      <c r="C14" s="3874" t="n">
        <v>0.77241702558145</v>
      </c>
      <c r="D14" s="3874" t="n">
        <v>12.17766300425374</v>
      </c>
      <c r="E14" s="144"/>
      <c r="F14" s="144"/>
      <c r="G14" s="144"/>
    </row>
    <row r="15" spans="1:7" x14ac:dyDescent="0.2">
      <c r="A15" s="1837" t="s">
        <v>894</v>
      </c>
      <c r="B15" s="3874" t="n">
        <v>31772.858448598134</v>
      </c>
      <c r="C15" s="3874" t="n">
        <v>0.02289128546469</v>
      </c>
      <c r="D15" s="3874" t="n">
        <v>1.14293390007644</v>
      </c>
      <c r="E15" s="144"/>
      <c r="F15" s="144"/>
      <c r="G15" s="144"/>
    </row>
    <row r="16" spans="1:7" x14ac:dyDescent="0.2">
      <c r="A16" s="1852" t="s">
        <v>895</v>
      </c>
      <c r="B16" s="3871" t="n">
        <v>25542.35411185801</v>
      </c>
      <c r="C16" s="3874" t="n">
        <v>0.00555110560263</v>
      </c>
      <c r="D16" s="3871" t="n">
        <v>0.22281019359433</v>
      </c>
      <c r="E16" s="144"/>
      <c r="F16" s="144"/>
      <c r="G16" s="144"/>
    </row>
    <row r="17" spans="1:7" ht="13.5" x14ac:dyDescent="0.2">
      <c r="A17" s="1852" t="s">
        <v>1442</v>
      </c>
      <c r="B17" s="3874" t="n">
        <v>6230.504336740123</v>
      </c>
      <c r="C17" s="3874" t="n">
        <v>0.09397847046002</v>
      </c>
      <c r="D17" s="3874" t="n">
        <v>0.92012370648211</v>
      </c>
      <c r="E17" s="144"/>
      <c r="F17" s="144"/>
      <c r="G17" s="144"/>
    </row>
    <row r="18" spans="1:7" x14ac:dyDescent="0.2">
      <c r="A18" s="1837" t="s">
        <v>896</v>
      </c>
      <c r="B18" s="3874" t="n">
        <v>2735.6958061546347</v>
      </c>
      <c r="C18" s="3874" t="n">
        <v>0.05902961074628</v>
      </c>
      <c r="D18" s="3874" t="n">
        <v>0.25376537773329</v>
      </c>
      <c r="E18" s="144"/>
      <c r="F18" s="144"/>
      <c r="G18" s="144"/>
    </row>
    <row r="19" spans="1:7" x14ac:dyDescent="0.2">
      <c r="A19" s="1852" t="s">
        <v>835</v>
      </c>
      <c r="B19" s="3871" t="n">
        <v>2349.435150604534</v>
      </c>
      <c r="C19" s="3874" t="n">
        <v>1.36339154E-6</v>
      </c>
      <c r="D19" s="3871" t="n">
        <v>5.0336E-6</v>
      </c>
      <c r="E19" s="144"/>
      <c r="F19" s="144"/>
      <c r="G19" s="144"/>
    </row>
    <row r="20" spans="1:7" ht="13.5" x14ac:dyDescent="0.2">
      <c r="A20" s="1852" t="s">
        <v>1443</v>
      </c>
      <c r="B20" s="3874" t="n">
        <v>386.2606555501004</v>
      </c>
      <c r="C20" s="3874" t="n">
        <v>0.41806964555468</v>
      </c>
      <c r="D20" s="3874" t="n">
        <v>0.25376034413329</v>
      </c>
      <c r="E20" s="144"/>
      <c r="F20" s="144"/>
      <c r="G20" s="144"/>
    </row>
    <row r="21" spans="1:7" x14ac:dyDescent="0.2">
      <c r="A21" s="1867" t="s">
        <v>897</v>
      </c>
      <c r="B21" s="3874" t="n">
        <v>14252.894154472891</v>
      </c>
      <c r="C21" s="3874" t="n">
        <v>0.55124505889673</v>
      </c>
      <c r="D21" s="3874" t="n">
        <v>12.34645889342044</v>
      </c>
      <c r="E21" s="144"/>
      <c r="F21" s="144"/>
      <c r="G21" s="144"/>
    </row>
    <row r="22" spans="1:7" x14ac:dyDescent="0.2">
      <c r="A22" s="1852" t="s">
        <v>843</v>
      </c>
      <c r="B22" s="3871" t="n">
        <v>9176.230161895868</v>
      </c>
      <c r="C22" s="3874" t="n">
        <v>0.03152753401641</v>
      </c>
      <c r="D22" s="3871" t="n">
        <v>0.45462042775536</v>
      </c>
      <c r="E22" s="144"/>
      <c r="F22" s="144"/>
      <c r="G22" s="144"/>
    </row>
    <row r="23" spans="1:7" ht="13.5" x14ac:dyDescent="0.2">
      <c r="A23" s="1852" t="s">
        <v>1444</v>
      </c>
      <c r="B23" s="3874" t="n">
        <v>5076.663992577025</v>
      </c>
      <c r="C23" s="3874" t="n">
        <v>1.49065086445049</v>
      </c>
      <c r="D23" s="3874" t="n">
        <v>11.89183846566508</v>
      </c>
      <c r="E23" s="144"/>
      <c r="F23" s="144"/>
      <c r="G23" s="144"/>
    </row>
    <row r="24" spans="1:7" x14ac:dyDescent="0.2">
      <c r="A24" s="1867" t="s">
        <v>898</v>
      </c>
      <c r="B24" s="3871" t="n">
        <v>384.1839382537878</v>
      </c>
      <c r="C24" s="3874" t="n">
        <v>5.92635224192321</v>
      </c>
      <c r="D24" s="3871" t="n">
        <v>3.57784325451333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6037102.313953603</v>
      </c>
      <c r="D8" s="3874" t="n">
        <v>0.00404952778655</v>
      </c>
      <c r="E8" s="3871" t="n">
        <v>0.03841736418237</v>
      </c>
      <c r="F8" s="144"/>
      <c r="G8" s="144"/>
      <c r="H8" s="144"/>
      <c r="I8" s="144"/>
      <c r="J8" s="144"/>
      <c r="K8" s="144"/>
    </row>
    <row r="9" spans="1:11" ht="24" x14ac:dyDescent="0.2">
      <c r="A9" s="1521" t="s">
        <v>2220</v>
      </c>
      <c r="B9" s="3874" t="s">
        <v>3062</v>
      </c>
      <c r="C9" s="3871" t="n">
        <v>4.6444425596872485E8</v>
      </c>
      <c r="D9" s="3874" t="n">
        <v>0.00496713964948</v>
      </c>
      <c r="E9" s="3871" t="n">
        <v>3.62522203810456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6511.759374399037</v>
      </c>
      <c r="J8" s="3874" t="n">
        <v>92.72691915075677</v>
      </c>
      <c r="K8" s="3874" t="n">
        <v>3.10194151826817</v>
      </c>
      <c r="L8" s="144"/>
      <c r="M8" s="144"/>
      <c r="N8" s="144"/>
      <c r="O8" s="144"/>
    </row>
    <row r="9" spans="1:15" x14ac:dyDescent="0.2">
      <c r="A9" s="1861" t="s">
        <v>733</v>
      </c>
      <c r="B9" s="3872"/>
      <c r="C9" s="3872" t="s">
        <v>1185</v>
      </c>
      <c r="D9" s="3874" t="s">
        <v>3063</v>
      </c>
      <c r="E9" s="3874" t="s">
        <v>2952</v>
      </c>
      <c r="F9" s="3874" t="s">
        <v>2952</v>
      </c>
      <c r="G9" s="3874" t="s">
        <v>2952</v>
      </c>
      <c r="H9" s="3874" t="s">
        <v>2952</v>
      </c>
      <c r="I9" s="3874" t="n">
        <v>2860.6881204009383</v>
      </c>
      <c r="J9" s="3874" t="n">
        <v>51.6022928680876</v>
      </c>
      <c r="K9" s="3874" t="n">
        <v>1.89641519237394</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2430.7873376558923</v>
      </c>
      <c r="J10" s="3874" t="n">
        <v>49.12642724338513</v>
      </c>
      <c r="K10" s="3874" t="n">
        <v>1.84419551989878</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2956</v>
      </c>
      <c r="J11" s="3874" t="n">
        <v>26.2210832746268</v>
      </c>
      <c r="K11" s="3874" t="n">
        <v>1.10938088543766</v>
      </c>
      <c r="L11" s="461"/>
      <c r="M11" s="144"/>
      <c r="N11" s="144"/>
      <c r="O11" s="144"/>
    </row>
    <row r="12" spans="1:15" x14ac:dyDescent="0.2">
      <c r="A12" s="1887" t="s">
        <v>910</v>
      </c>
      <c r="B12" s="3872"/>
      <c r="C12" s="3872" t="s">
        <v>1185</v>
      </c>
      <c r="D12" s="3874" t="s">
        <v>3063</v>
      </c>
      <c r="E12" s="3874" t="s">
        <v>2952</v>
      </c>
      <c r="F12" s="3874" t="s">
        <v>2952</v>
      </c>
      <c r="G12" s="3874" t="s">
        <v>2952</v>
      </c>
      <c r="H12" s="3874" t="s">
        <v>2952</v>
      </c>
      <c r="I12" s="3874" t="n">
        <v>2430.7873376558923</v>
      </c>
      <c r="J12" s="3874" t="n">
        <v>22.90534396875833</v>
      </c>
      <c r="K12" s="3874" t="n">
        <v>0.73481463446112</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429.900782745046</v>
      </c>
      <c r="J13" s="3874" t="n">
        <v>2.47586562470247</v>
      </c>
      <c r="K13" s="3874" t="n">
        <v>0.05221967247516</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2954</v>
      </c>
      <c r="J14" s="3874" t="s">
        <v>2948</v>
      </c>
      <c r="K14" s="3874" t="s">
        <v>2948</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429.900782745046</v>
      </c>
      <c r="J15" s="3874" t="n">
        <v>2.47586562470247</v>
      </c>
      <c r="K15" s="3874" t="n">
        <v>0.05221967247516</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21.47694356529908</v>
      </c>
      <c r="J16" s="3874" t="n">
        <v>4.99401699396996</v>
      </c>
      <c r="K16" s="3874" t="n">
        <v>0.18102744709352</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15.71382119079291</v>
      </c>
      <c r="J17" s="3874" t="n">
        <v>3.03139684179874</v>
      </c>
      <c r="K17" s="3874" t="n">
        <v>0.16671280521321</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2954</v>
      </c>
      <c r="J18" s="3874" t="n">
        <v>2.5105910232</v>
      </c>
      <c r="K18" s="3874" t="n">
        <v>0.13888375873</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15.71382119079291</v>
      </c>
      <c r="J19" s="3874" t="n">
        <v>0.52080581859874</v>
      </c>
      <c r="K19" s="3874" t="n">
        <v>0.02782904648321</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5.76312237450617</v>
      </c>
      <c r="J20" s="3874" t="n">
        <v>1.96262015217122</v>
      </c>
      <c r="K20" s="3874" t="n">
        <v>0.01431464188031</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0.69078869544172</v>
      </c>
      <c r="J21" s="3874" t="n">
        <v>1.93928121157372</v>
      </c>
      <c r="K21" s="3874" t="n">
        <v>0.0134328030404</v>
      </c>
      <c r="L21" s="461"/>
      <c r="M21" s="144"/>
      <c r="N21" s="144"/>
      <c r="O21" s="144"/>
    </row>
    <row r="22" spans="1:15" x14ac:dyDescent="0.2">
      <c r="A22" s="1887" t="s">
        <v>910</v>
      </c>
      <c r="B22" s="3872"/>
      <c r="C22" s="3872" t="s">
        <v>1185</v>
      </c>
      <c r="D22" s="3874" t="s">
        <v>3065</v>
      </c>
      <c r="E22" s="3874" t="n">
        <v>784.1823370702297</v>
      </c>
      <c r="F22" s="3874" t="n">
        <v>6.46830901345612</v>
      </c>
      <c r="G22" s="3874" t="n">
        <v>0.02976213502168</v>
      </c>
      <c r="H22" s="3874" t="n">
        <v>0.0011245329029</v>
      </c>
      <c r="I22" s="3874" t="n">
        <v>5.07233367906445</v>
      </c>
      <c r="J22" s="3874" t="n">
        <v>0.0233389405975</v>
      </c>
      <c r="K22" s="3874" t="n">
        <v>8.8183883991E-4</v>
      </c>
      <c r="L22" s="461"/>
      <c r="M22" s="144"/>
      <c r="N22" s="144"/>
      <c r="O22" s="144"/>
    </row>
    <row r="23" spans="1:15" x14ac:dyDescent="0.2">
      <c r="A23" s="1894" t="s">
        <v>740</v>
      </c>
      <c r="B23" s="3872"/>
      <c r="C23" s="3872" t="s">
        <v>1185</v>
      </c>
      <c r="D23" s="3874" t="s">
        <v>3063</v>
      </c>
      <c r="E23" s="3874" t="s">
        <v>2952</v>
      </c>
      <c r="F23" s="3874" t="s">
        <v>2952</v>
      </c>
      <c r="G23" s="3874" t="s">
        <v>2952</v>
      </c>
      <c r="H23" s="3874" t="s">
        <v>2952</v>
      </c>
      <c r="I23" s="3874" t="n">
        <v>2293.204756936432</v>
      </c>
      <c r="J23" s="3874" t="n">
        <v>19.16262118774935</v>
      </c>
      <c r="K23" s="3874" t="n">
        <v>0.71487726644779</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2008.6264379650218</v>
      </c>
      <c r="J24" s="3874" t="n">
        <v>16.93336576789767</v>
      </c>
      <c r="K24" s="3874" t="n">
        <v>0.6582601624672</v>
      </c>
      <c r="L24" s="144"/>
      <c r="M24" s="144"/>
      <c r="N24" s="144"/>
      <c r="O24" s="144"/>
    </row>
    <row r="25" spans="1:15" x14ac:dyDescent="0.2">
      <c r="A25" s="1887" t="s">
        <v>909</v>
      </c>
      <c r="B25" s="3872"/>
      <c r="C25" s="3872" t="s">
        <v>1185</v>
      </c>
      <c r="D25" s="3874" t="s">
        <v>3063</v>
      </c>
      <c r="E25" s="3874" t="s">
        <v>3064</v>
      </c>
      <c r="F25" s="3874" t="s">
        <v>2954</v>
      </c>
      <c r="G25" s="3874" t="s">
        <v>3064</v>
      </c>
      <c r="H25" s="3874" t="s">
        <v>3064</v>
      </c>
      <c r="I25" s="3874" t="s">
        <v>2954</v>
      </c>
      <c r="J25" s="3874" t="n">
        <v>4.54951487343124</v>
      </c>
      <c r="K25" s="3874" t="n">
        <v>0.22018525811925</v>
      </c>
      <c r="L25" s="461"/>
      <c r="M25" s="144"/>
      <c r="N25" s="144"/>
      <c r="O25" s="144"/>
    </row>
    <row r="26" spans="1:15" x14ac:dyDescent="0.2">
      <c r="A26" s="1887" t="s">
        <v>910</v>
      </c>
      <c r="B26" s="3872"/>
      <c r="C26" s="3872" t="s">
        <v>1185</v>
      </c>
      <c r="D26" s="3874" t="s">
        <v>3065</v>
      </c>
      <c r="E26" s="3874" t="n">
        <v>140307.93425750226</v>
      </c>
      <c r="F26" s="3874" t="n">
        <v>14.31584356647044</v>
      </c>
      <c r="G26" s="3874" t="n">
        <v>0.0882619429899</v>
      </c>
      <c r="H26" s="3874" t="n">
        <v>0.003122239</v>
      </c>
      <c r="I26" s="3874" t="n">
        <v>2008.6264379650218</v>
      </c>
      <c r="J26" s="3874" t="n">
        <v>12.38385089446643</v>
      </c>
      <c r="K26" s="3874" t="n">
        <v>0.43807490434795</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284.5783189714105</v>
      </c>
      <c r="J27" s="3874" t="n">
        <v>2.22925541985168</v>
      </c>
      <c r="K27" s="3874" t="n">
        <v>0.05661710398059</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266.951285879844</v>
      </c>
      <c r="J28" s="3874" t="n">
        <v>2.14159213568504</v>
      </c>
      <c r="K28" s="3874" t="n">
        <v>0.05346243312416</v>
      </c>
      <c r="L28" s="461"/>
      <c r="M28" s="144"/>
      <c r="N28" s="144"/>
      <c r="O28" s="144"/>
    </row>
    <row r="29" spans="1:15" x14ac:dyDescent="0.2">
      <c r="A29" s="1887" t="s">
        <v>910</v>
      </c>
      <c r="B29" s="3872"/>
      <c r="C29" s="3872" t="s">
        <v>1185</v>
      </c>
      <c r="D29" s="3874" t="s">
        <v>3065</v>
      </c>
      <c r="E29" s="3874" t="n">
        <v>11404.04452305094</v>
      </c>
      <c r="F29" s="3874" t="n">
        <v>1.54568259146455</v>
      </c>
      <c r="G29" s="3874" t="n">
        <v>0.00768703454195</v>
      </c>
      <c r="H29" s="3874" t="n">
        <v>2.7662737111E-4</v>
      </c>
      <c r="I29" s="3874" t="n">
        <v>17.62703309156649</v>
      </c>
      <c r="J29" s="3874" t="n">
        <v>0.08766328416664</v>
      </c>
      <c r="K29" s="3874" t="n">
        <v>0.00315467085643</v>
      </c>
      <c r="L29" s="461"/>
      <c r="M29" s="144"/>
      <c r="N29" s="144"/>
      <c r="O29" s="144"/>
    </row>
    <row r="30" spans="1:15" x14ac:dyDescent="0.2">
      <c r="A30" s="1861" t="s">
        <v>896</v>
      </c>
      <c r="B30" s="3872"/>
      <c r="C30" s="3872" t="s">
        <v>1185</v>
      </c>
      <c r="D30" s="3874" t="s">
        <v>3063</v>
      </c>
      <c r="E30" s="3874" t="s">
        <v>2952</v>
      </c>
      <c r="F30" s="3874" t="s">
        <v>2952</v>
      </c>
      <c r="G30" s="3874" t="s">
        <v>2952</v>
      </c>
      <c r="H30" s="3874" t="s">
        <v>2952</v>
      </c>
      <c r="I30" s="3874" t="n">
        <v>1320.3484984573515</v>
      </c>
      <c r="J30" s="3874" t="n">
        <v>9.00600047339757</v>
      </c>
      <c r="K30" s="3874" t="n">
        <v>0.22325229956202</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1291.8116312639997</v>
      </c>
      <c r="J31" s="3874" t="n">
        <v>8.6017760136</v>
      </c>
      <c r="K31" s="3874" t="n">
        <v>0.21633209136</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1291.8116312639997</v>
      </c>
      <c r="J32" s="3874" t="n">
        <v>8.6017760136</v>
      </c>
      <c r="K32" s="3874" t="n">
        <v>0.21633209136</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28.5368671933519</v>
      </c>
      <c r="J34" s="3874" t="n">
        <v>0.40422445979757</v>
      </c>
      <c r="K34" s="3874" t="n">
        <v>0.00692020820202</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28.5368671933519</v>
      </c>
      <c r="J35" s="3874" t="n">
        <v>0.40422445979757</v>
      </c>
      <c r="K35" s="3874" t="n">
        <v>0.00692020820202</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16.041055039016</v>
      </c>
      <c r="J37" s="3874" t="n">
        <v>1.95950162460587</v>
      </c>
      <c r="K37" s="3874" t="n">
        <v>0.00383513025039</v>
      </c>
      <c r="L37" s="144"/>
      <c r="M37" s="144"/>
      <c r="N37" s="144"/>
      <c r="O37" s="144"/>
    </row>
    <row r="38" spans="1:15" x14ac:dyDescent="0.2">
      <c r="A38" s="1861" t="s">
        <v>898</v>
      </c>
      <c r="B38" s="3872"/>
      <c r="C38" s="3872" t="s">
        <v>1185</v>
      </c>
      <c r="D38" s="3874" t="s">
        <v>3063</v>
      </c>
      <c r="E38" s="3874" t="s">
        <v>2952</v>
      </c>
      <c r="F38" s="3874" t="s">
        <v>2948</v>
      </c>
      <c r="G38" s="3874" t="s">
        <v>2952</v>
      </c>
      <c r="H38" s="3874" t="s">
        <v>2952</v>
      </c>
      <c r="I38" s="3874" t="s">
        <v>2948</v>
      </c>
      <c r="J38" s="3874" t="n">
        <v>6.00248600294642</v>
      </c>
      <c r="K38" s="3874" t="n">
        <v>0.08253418254051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4.853103161799434E7</v>
      </c>
      <c r="C24" s="3874" t="n">
        <v>-3.666892647663456E7</v>
      </c>
      <c r="D24" s="3872" t="s">
        <v>1185</v>
      </c>
      <c r="E24" s="3874" t="n">
        <v>10104.462675303634</v>
      </c>
      <c r="F24" s="3874" t="n">
        <v>-42147.163903055945</v>
      </c>
      <c r="G24" s="354"/>
      <c r="H24" s="354"/>
      <c r="I24" s="354"/>
    </row>
    <row r="25" spans="1:9" ht="13.5" x14ac:dyDescent="0.2">
      <c r="A25" s="1929" t="s">
        <v>929</v>
      </c>
      <c r="B25" s="3874" t="n">
        <v>2.7953800781259663E7</v>
      </c>
      <c r="C25" s="3874" t="n">
        <v>-1.7169009199014615E7</v>
      </c>
      <c r="D25" s="3872" t="s">
        <v>1185</v>
      </c>
      <c r="E25" s="3874" t="n">
        <v>9286.768689500663</v>
      </c>
      <c r="F25" s="3874" t="n">
        <v>-38607.7017215713</v>
      </c>
      <c r="G25" s="354"/>
      <c r="H25" s="354"/>
      <c r="I25" s="354"/>
    </row>
    <row r="26" spans="1:9" x14ac:dyDescent="0.2">
      <c r="A26" s="1929" t="s">
        <v>931</v>
      </c>
      <c r="B26" s="3871" t="n">
        <v>2.057466796776916E7</v>
      </c>
      <c r="C26" s="3871" t="n">
        <v>-1.949050909311058E7</v>
      </c>
      <c r="D26" s="3871" t="s">
        <v>2952</v>
      </c>
      <c r="E26" s="3871" t="n">
        <v>824.5393013468195</v>
      </c>
      <c r="F26" s="3871" t="n">
        <v>-3564.561671812085</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1102.8970188089493</v>
      </c>
      <c r="C42" s="3871" t="n">
        <v>-3167.964039362647</v>
      </c>
      <c r="D42" s="3871" t="s">
        <v>2952</v>
      </c>
      <c r="E42" s="3871" t="n">
        <v>3169.066936381456</v>
      </c>
      <c r="F42" s="3871" t="n">
        <v>-11619.912100065338</v>
      </c>
      <c r="G42" s="3871" t="n">
        <v>-8002.005317176421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3431.685524913716</v>
      </c>
      <c r="C7" s="3873" t="n">
        <v>8421.213334418893</v>
      </c>
      <c r="D7" s="3873" t="n">
        <v>32.61349747600462</v>
      </c>
      <c r="E7" s="3873" t="n">
        <v>24.49880374690772</v>
      </c>
      <c r="F7" s="3873" t="n">
        <v>595.2778448312331</v>
      </c>
      <c r="G7" s="3873" t="n">
        <v>106.5219875932022</v>
      </c>
      <c r="H7" s="3873" t="n">
        <v>6.19278562671365</v>
      </c>
      <c r="I7" s="144"/>
      <c r="J7" s="144"/>
      <c r="K7" s="144"/>
      <c r="L7" s="144"/>
    </row>
    <row r="8" spans="1:12" ht="12" customHeight="1" x14ac:dyDescent="0.2">
      <c r="A8" s="1975" t="s">
        <v>985</v>
      </c>
      <c r="B8" s="3873" t="s">
        <v>2950</v>
      </c>
      <c r="C8" s="3873" t="n">
        <v>7298.645482934238</v>
      </c>
      <c r="D8" s="3872" t="s">
        <v>1185</v>
      </c>
      <c r="E8" s="3873" t="n">
        <v>0.010239736</v>
      </c>
      <c r="F8" s="3873" t="n">
        <v>7.39214354448678</v>
      </c>
      <c r="G8" s="3873" t="n">
        <v>58.01731394062581</v>
      </c>
      <c r="H8" s="3872" t="s">
        <v>1185</v>
      </c>
      <c r="I8" s="144"/>
      <c r="J8" s="144"/>
      <c r="K8" s="144"/>
      <c r="L8" s="144"/>
    </row>
    <row r="9" spans="1:12" ht="12" customHeight="1" x14ac:dyDescent="0.2">
      <c r="A9" s="1286" t="s">
        <v>986</v>
      </c>
      <c r="B9" s="3873" t="s">
        <v>2950</v>
      </c>
      <c r="C9" s="3873" t="n">
        <v>6145.320729955364</v>
      </c>
      <c r="D9" s="3872" t="s">
        <v>1185</v>
      </c>
      <c r="E9" s="3871" t="n">
        <v>0.010239736</v>
      </c>
      <c r="F9" s="3871" t="n">
        <v>7.39214354448678</v>
      </c>
      <c r="G9" s="3871" t="n">
        <v>51.20050522735822</v>
      </c>
      <c r="H9" s="3872" t="s">
        <v>1185</v>
      </c>
      <c r="I9" s="144"/>
      <c r="J9" s="144"/>
      <c r="K9" s="144"/>
      <c r="L9" s="144"/>
    </row>
    <row r="10" spans="1:12" ht="12" customHeight="1" x14ac:dyDescent="0.2">
      <c r="A10" s="1286" t="s">
        <v>987</v>
      </c>
      <c r="B10" s="3873" t="s">
        <v>2939</v>
      </c>
      <c r="C10" s="3873" t="n">
        <v>1109.4616120890257</v>
      </c>
      <c r="D10" s="3872" t="s">
        <v>1185</v>
      </c>
      <c r="E10" s="3871" t="s">
        <v>2948</v>
      </c>
      <c r="F10" s="3871" t="s">
        <v>2948</v>
      </c>
      <c r="G10" s="3871" t="n">
        <v>6.81680871326759</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75.62077368111807</v>
      </c>
      <c r="D12" s="3873" t="n">
        <v>4.47664880665197</v>
      </c>
      <c r="E12" s="3873" t="n">
        <v>0.0126</v>
      </c>
      <c r="F12" s="3873" t="n">
        <v>0.47519476</v>
      </c>
      <c r="G12" s="3873" t="n">
        <v>0.21318133739488</v>
      </c>
      <c r="H12" s="3872" t="s">
        <v>1185</v>
      </c>
      <c r="I12" s="144"/>
      <c r="J12" s="144"/>
      <c r="K12" s="144"/>
      <c r="L12" s="144"/>
    </row>
    <row r="13" spans="1:12" ht="12.75" customHeight="1" x14ac:dyDescent="0.2">
      <c r="A13" s="1981" t="s">
        <v>991</v>
      </c>
      <c r="B13" s="3872" t="s">
        <v>1185</v>
      </c>
      <c r="C13" s="3873" t="n">
        <v>69.77324220619295</v>
      </c>
      <c r="D13" s="3873" t="n">
        <v>4.38480823665197</v>
      </c>
      <c r="E13" s="3871" t="s">
        <v>2948</v>
      </c>
      <c r="F13" s="3871" t="n">
        <v>0.47519476</v>
      </c>
      <c r="G13" s="3871" t="n">
        <v>0.21318133739488</v>
      </c>
      <c r="H13" s="3872" t="s">
        <v>1185</v>
      </c>
      <c r="I13" s="144"/>
      <c r="J13" s="144"/>
      <c r="K13" s="144"/>
      <c r="L13" s="144"/>
    </row>
    <row r="14" spans="1:12" ht="12.75" customHeight="1" x14ac:dyDescent="0.2">
      <c r="A14" s="1981" t="s">
        <v>992</v>
      </c>
      <c r="B14" s="3872" t="s">
        <v>1185</v>
      </c>
      <c r="C14" s="3873" t="n">
        <v>5.84753147492512</v>
      </c>
      <c r="D14" s="3873" t="n">
        <v>0.09184057</v>
      </c>
      <c r="E14" s="3871" t="n">
        <v>0.0126</v>
      </c>
      <c r="F14" s="3871" t="s">
        <v>2948</v>
      </c>
      <c r="G14" s="3871" t="s">
        <v>2948</v>
      </c>
      <c r="H14" s="3872" t="s">
        <v>1185</v>
      </c>
      <c r="I14" s="144"/>
      <c r="J14" s="144"/>
      <c r="K14" s="144"/>
      <c r="L14" s="144"/>
    </row>
    <row r="15" spans="1:12" ht="12" customHeight="1" x14ac:dyDescent="0.2">
      <c r="A15" s="1975" t="s">
        <v>993</v>
      </c>
      <c r="B15" s="3873" t="n">
        <v>3409.8132054206662</v>
      </c>
      <c r="C15" s="3873" t="n">
        <v>17.72665223827699</v>
      </c>
      <c r="D15" s="3873" t="n">
        <v>1.92887322172257</v>
      </c>
      <c r="E15" s="3873" t="n">
        <v>24.36723819922848</v>
      </c>
      <c r="F15" s="3873" t="n">
        <v>586.351650973237</v>
      </c>
      <c r="G15" s="3873" t="n">
        <v>45.57278411400793</v>
      </c>
      <c r="H15" s="3873" t="n">
        <v>5.38577768431857</v>
      </c>
      <c r="I15" s="144"/>
      <c r="J15" s="144"/>
      <c r="K15" s="144"/>
      <c r="L15" s="144"/>
    </row>
    <row r="16" spans="1:12" ht="12" customHeight="1" x14ac:dyDescent="0.2">
      <c r="A16" s="1286" t="s">
        <v>994</v>
      </c>
      <c r="B16" s="3873" t="n">
        <v>3342.190705243024</v>
      </c>
      <c r="C16" s="3873" t="n">
        <v>0.24867047015835</v>
      </c>
      <c r="D16" s="3873" t="n">
        <v>0.81352599908155</v>
      </c>
      <c r="E16" s="3871" t="n">
        <v>7.44602509612505</v>
      </c>
      <c r="F16" s="3871" t="n">
        <v>9.39764584840844</v>
      </c>
      <c r="G16" s="3871" t="n">
        <v>4.80660986708421</v>
      </c>
      <c r="H16" s="3871" t="n">
        <v>3.45754839155006</v>
      </c>
      <c r="I16" s="144"/>
      <c r="J16" s="144"/>
      <c r="K16" s="144"/>
      <c r="L16" s="144"/>
    </row>
    <row r="17" spans="1:12" ht="12" customHeight="1" x14ac:dyDescent="0.2">
      <c r="A17" s="1286" t="s">
        <v>995</v>
      </c>
      <c r="B17" s="3873" t="n">
        <v>67.62250017764222</v>
      </c>
      <c r="C17" s="3873" t="n">
        <v>17.47798176811864</v>
      </c>
      <c r="D17" s="3873" t="n">
        <v>1.11534722264102</v>
      </c>
      <c r="E17" s="3871" t="n">
        <v>16.92121310310343</v>
      </c>
      <c r="F17" s="3871" t="n">
        <v>576.9540051248285</v>
      </c>
      <c r="G17" s="3871" t="n">
        <v>40.76617424692372</v>
      </c>
      <c r="H17" s="3871" t="n">
        <v>1.92822929276851</v>
      </c>
      <c r="I17" s="144"/>
      <c r="J17" s="144"/>
      <c r="K17" s="144"/>
      <c r="L17" s="144"/>
    </row>
    <row r="18" spans="1:12" ht="12.75" customHeight="1" x14ac:dyDescent="0.2">
      <c r="A18" s="1975" t="s">
        <v>996</v>
      </c>
      <c r="B18" s="3872" t="s">
        <v>1185</v>
      </c>
      <c r="C18" s="3873" t="n">
        <v>1028.2245857956875</v>
      </c>
      <c r="D18" s="3873" t="n">
        <v>25.88875068763008</v>
      </c>
      <c r="E18" s="3873" t="n">
        <v>0.027197951</v>
      </c>
      <c r="F18" s="3873" t="n">
        <v>0.241495504</v>
      </c>
      <c r="G18" s="3873" t="n">
        <v>1.98784652954483</v>
      </c>
      <c r="H18" s="3872" t="s">
        <v>1185</v>
      </c>
      <c r="I18" s="144"/>
      <c r="J18" s="144"/>
      <c r="K18" s="144"/>
      <c r="L18" s="144"/>
    </row>
    <row r="19" spans="1:12" ht="12.75" customHeight="1" x14ac:dyDescent="0.2">
      <c r="A19" s="1286" t="s">
        <v>997</v>
      </c>
      <c r="B19" s="3872" t="s">
        <v>1185</v>
      </c>
      <c r="C19" s="3873" t="n">
        <v>762.7022462965996</v>
      </c>
      <c r="D19" s="3873" t="n">
        <v>24.38612385695074</v>
      </c>
      <c r="E19" s="3871" t="n">
        <v>0.01513483</v>
      </c>
      <c r="F19" s="3871" t="n">
        <v>0.179975502</v>
      </c>
      <c r="G19" s="3871" t="n">
        <v>0.54549289781261</v>
      </c>
      <c r="H19" s="3872" t="s">
        <v>1185</v>
      </c>
      <c r="I19" s="144"/>
      <c r="J19" s="144"/>
      <c r="K19" s="144"/>
      <c r="L19" s="144"/>
    </row>
    <row r="20" spans="1:12" ht="12.75" customHeight="1" x14ac:dyDescent="0.2">
      <c r="A20" s="1286" t="s">
        <v>998</v>
      </c>
      <c r="B20" s="3872" t="s">
        <v>1185</v>
      </c>
      <c r="C20" s="3873" t="n">
        <v>263.83556426908785</v>
      </c>
      <c r="D20" s="3873" t="n">
        <v>1.20665807989363</v>
      </c>
      <c r="E20" s="3871" t="n">
        <v>0.012063121</v>
      </c>
      <c r="F20" s="3871" t="n">
        <v>0.061520002</v>
      </c>
      <c r="G20" s="3871" t="n">
        <v>1.44209014273222</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2.63489E-4</v>
      </c>
      <c r="H21" s="3872" t="s">
        <v>1185</v>
      </c>
      <c r="I21" s="144"/>
      <c r="J21" s="144"/>
      <c r="K21" s="144"/>
      <c r="L21" s="144"/>
    </row>
    <row r="22" spans="1:12" x14ac:dyDescent="0.2">
      <c r="A22" s="1975" t="s">
        <v>2235</v>
      </c>
      <c r="B22" s="3873" t="n">
        <v>21.8723194930501</v>
      </c>
      <c r="C22" s="3873" t="n">
        <v>0.99583976957246</v>
      </c>
      <c r="D22" s="3873" t="n">
        <v>0.31922476</v>
      </c>
      <c r="E22" s="3873" t="n">
        <v>0.08152786067924</v>
      </c>
      <c r="F22" s="3873" t="n">
        <v>0.81736004950933</v>
      </c>
      <c r="G22" s="3873" t="n">
        <v>0.73086167162875</v>
      </c>
      <c r="H22" s="3873" t="n">
        <v>0.80700794239508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155906.08188984025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3472.4943998707954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-9674.064721745632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221111.68818585938</v>
      </c>
      <c r="C11" s="3872" t="s">
        <v>1185</v>
      </c>
      <c r="D11" s="3872" t="s">
        <v>1185</v>
      </c>
      <c r="E11" s="3874" t="n">
        <v>0.02892078808974</v>
      </c>
      <c r="F11" s="3874" t="s">
        <v>2950</v>
      </c>
      <c r="G11" s="3874" t="n">
        <v>6145.320729955364</v>
      </c>
      <c r="H11" s="3874" t="n">
        <v>249.4035482328472</v>
      </c>
      <c r="I11" s="3874" t="n">
        <v>1289.5688657334272</v>
      </c>
      <c r="J11" s="3874" t="s">
        <v>2950</v>
      </c>
      <c r="K11" s="3410"/>
      <c r="L11" s="232"/>
    </row>
    <row r="12" spans="1:12" ht="14.25" customHeight="1" x14ac:dyDescent="0.2">
      <c r="A12" s="1995" t="s">
        <v>1016</v>
      </c>
      <c r="B12" s="3871" t="n">
        <v>219431.18031782823</v>
      </c>
      <c r="C12" s="3871" t="s">
        <v>1185</v>
      </c>
      <c r="D12" s="3871" t="s">
        <v>1185</v>
      </c>
      <c r="E12" s="3874" t="n">
        <v>0.0282825007241</v>
      </c>
      <c r="F12" s="3874" t="s">
        <v>2948</v>
      </c>
      <c r="G12" s="3871" t="n">
        <v>5956.65896799518</v>
      </c>
      <c r="H12" s="3871" t="n">
        <v>249.4035482328472</v>
      </c>
      <c r="I12" s="3871" t="n">
        <v>1289.5688657334272</v>
      </c>
      <c r="J12" s="3871" t="s">
        <v>2948</v>
      </c>
      <c r="K12" s="3410"/>
      <c r="L12" s="232"/>
    </row>
    <row r="13" spans="1:12" ht="13.5" customHeight="1" x14ac:dyDescent="0.2">
      <c r="A13" s="1995" t="s">
        <v>1017</v>
      </c>
      <c r="B13" s="3871" t="n">
        <v>1680.507868031149</v>
      </c>
      <c r="C13" s="3871" t="s">
        <v>1185</v>
      </c>
      <c r="D13" s="3871" t="s">
        <v>1185</v>
      </c>
      <c r="E13" s="3874" t="n">
        <v>0.1122647299362</v>
      </c>
      <c r="F13" s="3874" t="s">
        <v>2939</v>
      </c>
      <c r="G13" s="3871" t="n">
        <v>188.661761960184</v>
      </c>
      <c r="H13" s="3871" t="s">
        <v>2940</v>
      </c>
      <c r="I13" s="3871" t="s">
        <v>2940</v>
      </c>
      <c r="J13" s="3871" t="s">
        <v>2939</v>
      </c>
      <c r="K13" s="3410"/>
      <c r="L13" s="232"/>
    </row>
    <row r="14" spans="1:12" ht="14.25" customHeight="1" x14ac:dyDescent="0.2">
      <c r="A14" s="1995" t="s">
        <v>987</v>
      </c>
      <c r="B14" s="3871" t="n">
        <v>22921.417396033943</v>
      </c>
      <c r="C14" s="3871" t="s">
        <v>1185</v>
      </c>
      <c r="D14" s="3871" t="s">
        <v>1185</v>
      </c>
      <c r="E14" s="3874" t="n">
        <v>0.04840283621732</v>
      </c>
      <c r="F14" s="3874" t="s">
        <v>2939</v>
      </c>
      <c r="G14" s="3871" t="n">
        <v>1109.4616120890257</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21409.18768189861</v>
      </c>
      <c r="C9" s="3874" t="n">
        <v>3.25903267526521</v>
      </c>
      <c r="D9" s="3874" t="n">
        <v>0.20480965003447</v>
      </c>
      <c r="E9" s="3874" t="n">
        <v>69.77324220619295</v>
      </c>
      <c r="F9" s="3874" t="s">
        <v>2955</v>
      </c>
      <c r="G9" s="3872" t="s">
        <v>1185</v>
      </c>
      <c r="H9" s="3874" t="n">
        <v>4.38480823665197</v>
      </c>
      <c r="I9" s="144"/>
    </row>
    <row r="10" spans="1:9" x14ac:dyDescent="0.2">
      <c r="A10" s="2013" t="s">
        <v>1034</v>
      </c>
      <c r="B10" s="3871" t="n">
        <v>16901.07280792673</v>
      </c>
      <c r="C10" s="3874" t="n">
        <v>3.47285967991435</v>
      </c>
      <c r="D10" s="3874" t="n">
        <v>0.21016984200738</v>
      </c>
      <c r="E10" s="3871" t="n">
        <v>58.69505430194556</v>
      </c>
      <c r="F10" s="3871" t="s">
        <v>2948</v>
      </c>
      <c r="G10" s="3872" t="s">
        <v>1185</v>
      </c>
      <c r="H10" s="3871" t="n">
        <v>3.55209580179712</v>
      </c>
      <c r="I10" s="144"/>
    </row>
    <row r="11" spans="1:9" ht="13.5" x14ac:dyDescent="0.2">
      <c r="A11" s="2013" t="s">
        <v>2242</v>
      </c>
      <c r="B11" s="3874" t="n">
        <v>4508.114873971881</v>
      </c>
      <c r="C11" s="3874" t="n">
        <v>2.45738811320195</v>
      </c>
      <c r="D11" s="3874" t="n">
        <v>0.18471411180372</v>
      </c>
      <c r="E11" s="3874" t="n">
        <v>11.07818790424739</v>
      </c>
      <c r="F11" s="3874" t="s">
        <v>2954</v>
      </c>
      <c r="G11" s="3872" t="s">
        <v>1185</v>
      </c>
      <c r="H11" s="3874" t="n">
        <v>0.83271243485485</v>
      </c>
      <c r="I11" s="144"/>
    </row>
    <row r="12" spans="1:9" ht="13.5" x14ac:dyDescent="0.2">
      <c r="A12" s="2013" t="s">
        <v>2243</v>
      </c>
      <c r="B12" s="3874" t="n">
        <v>1800.3418948750355</v>
      </c>
      <c r="C12" s="3874" t="n">
        <v>51.10928563185679</v>
      </c>
      <c r="D12" s="3874" t="n">
        <v>0.05101284942679</v>
      </c>
      <c r="E12" s="3874" t="n">
        <v>5.84753147492512</v>
      </c>
      <c r="F12" s="3874" t="n">
        <v>1.278563652</v>
      </c>
      <c r="G12" s="3874" t="n">
        <v>84.88809301324136</v>
      </c>
      <c r="H12" s="3874" t="n">
        <v>0.09184057</v>
      </c>
      <c r="I12" s="144"/>
    </row>
    <row r="13" spans="1:9" x14ac:dyDescent="0.2">
      <c r="A13" s="2013" t="s">
        <v>1034</v>
      </c>
      <c r="B13" s="3871" t="n">
        <v>1723.308220662948</v>
      </c>
      <c r="C13" s="3874" t="n">
        <v>51.13802501152354</v>
      </c>
      <c r="D13" s="3874" t="n">
        <v>0.05142467780134</v>
      </c>
      <c r="E13" s="3871" t="n">
        <v>4.30356795311168</v>
      </c>
      <c r="F13" s="3871" t="n">
        <v>1.278563652</v>
      </c>
      <c r="G13" s="3871" t="n">
        <v>82.54444728571428</v>
      </c>
      <c r="H13" s="3871" t="n">
        <v>0.08862057</v>
      </c>
      <c r="I13" s="144"/>
    </row>
    <row r="14" spans="1:9" ht="13.5" x14ac:dyDescent="0.2">
      <c r="A14" s="2013" t="s">
        <v>2242</v>
      </c>
      <c r="B14" s="3874" t="n">
        <v>77.03367421208742</v>
      </c>
      <c r="C14" s="3874" t="n">
        <v>50.46636148546192</v>
      </c>
      <c r="D14" s="3874" t="n">
        <v>0.04179990157466</v>
      </c>
      <c r="E14" s="3874" t="n">
        <v>1.54396352181344</v>
      </c>
      <c r="F14" s="3874" t="s">
        <v>2954</v>
      </c>
      <c r="G14" s="3874" t="n">
        <v>2.34364572752707</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3708.2611868397407</v>
      </c>
      <c r="C9" s="3874" t="n">
        <v>901.2824439400695</v>
      </c>
      <c r="D9" s="3874" t="n">
        <v>0.06705851007498</v>
      </c>
      <c r="E9" s="3874" t="n">
        <v>0.21938206563461</v>
      </c>
      <c r="F9" s="3874" t="n">
        <v>3342.190705243024</v>
      </c>
      <c r="G9" s="3874" t="n">
        <v>0.24867047015835</v>
      </c>
      <c r="H9" s="3874" t="n">
        <v>0.81352599908155</v>
      </c>
    </row>
    <row r="10" spans="1:8" ht="14.25" x14ac:dyDescent="0.2">
      <c r="A10" s="2036" t="s">
        <v>2249</v>
      </c>
      <c r="B10" s="3874" t="n">
        <v>1885.3120749089087</v>
      </c>
      <c r="C10" s="3874" t="n">
        <v>542.2046097872584</v>
      </c>
      <c r="D10" s="3874" t="n">
        <v>0.05541291397791</v>
      </c>
      <c r="E10" s="3874" t="n">
        <v>0.27075500898014</v>
      </c>
      <c r="F10" s="3874" t="n">
        <v>1022.2248979031913</v>
      </c>
      <c r="G10" s="3874" t="n">
        <v>0.10447063582844</v>
      </c>
      <c r="H10" s="3874" t="n">
        <v>0.51045768777232</v>
      </c>
    </row>
    <row r="11" spans="1:8" x14ac:dyDescent="0.2">
      <c r="A11" s="2013" t="s">
        <v>1034</v>
      </c>
      <c r="B11" s="3871" t="n">
        <v>1287.3269894367447</v>
      </c>
      <c r="C11" s="3874" t="n">
        <v>677.0474522999938</v>
      </c>
      <c r="D11" s="3874" t="n">
        <v>0.00585785975084</v>
      </c>
      <c r="E11" s="3874" t="n">
        <v>0.06543079671948</v>
      </c>
      <c r="F11" s="3871" t="n">
        <v>871.581458475169</v>
      </c>
      <c r="G11" s="3871" t="n">
        <v>0.00754098095759</v>
      </c>
      <c r="H11" s="3871" t="n">
        <v>0.08423083055733</v>
      </c>
    </row>
    <row r="12" spans="1:8" ht="13.5" x14ac:dyDescent="0.2">
      <c r="A12" s="2013" t="s">
        <v>2250</v>
      </c>
      <c r="B12" s="3874" t="n">
        <v>597.985085472164</v>
      </c>
      <c r="C12" s="3874" t="n">
        <v>251.9183890833589</v>
      </c>
      <c r="D12" s="3874" t="n">
        <v>0.16209376659338</v>
      </c>
      <c r="E12" s="3874" t="n">
        <v>0.71277171884387</v>
      </c>
      <c r="F12" s="3874" t="n">
        <v>150.64343942802222</v>
      </c>
      <c r="G12" s="3874" t="n">
        <v>0.09692965487085</v>
      </c>
      <c r="H12" s="3874" t="n">
        <v>0.42622685721499</v>
      </c>
    </row>
    <row r="13" spans="1:8" x14ac:dyDescent="0.2">
      <c r="A13" s="2036" t="s">
        <v>1041</v>
      </c>
      <c r="B13" s="3874" t="n">
        <v>1822.949111930832</v>
      </c>
      <c r="C13" s="3874" t="n">
        <v>1833.3976979220452</v>
      </c>
      <c r="D13" s="3874" t="n">
        <v>0.0791025012087</v>
      </c>
      <c r="E13" s="3874" t="n">
        <v>0.16625165745204</v>
      </c>
      <c r="F13" s="3874" t="n">
        <v>3342.190705243024</v>
      </c>
      <c r="G13" s="3874" t="n">
        <v>0.14419983432991</v>
      </c>
      <c r="H13" s="3874" t="n">
        <v>0.30306831130923</v>
      </c>
    </row>
    <row r="14" spans="1:8" x14ac:dyDescent="0.2">
      <c r="A14" s="2013" t="s">
        <v>1034</v>
      </c>
      <c r="B14" s="3871" t="n">
        <v>752.1891306429542</v>
      </c>
      <c r="C14" s="3874" t="n">
        <v>983.0742941888536</v>
      </c>
      <c r="D14" s="3874" t="n">
        <v>0.01892726362042</v>
      </c>
      <c r="E14" s="3874" t="n">
        <v>0.08625234340183</v>
      </c>
      <c r="F14" s="3871" t="n">
        <v>739.4577987033497</v>
      </c>
      <c r="G14" s="3871" t="n">
        <v>0.01423688196809</v>
      </c>
      <c r="H14" s="3871" t="n">
        <v>0.06487807519934</v>
      </c>
    </row>
    <row r="15" spans="1:8" ht="13.5" x14ac:dyDescent="0.2">
      <c r="A15" s="2013" t="s">
        <v>2251</v>
      </c>
      <c r="B15" s="3874" t="n">
        <v>1070.7599812878777</v>
      </c>
      <c r="C15" s="3874" t="n">
        <v>2430.7342000297635</v>
      </c>
      <c r="D15" s="3874" t="n">
        <v>0.12137449534256</v>
      </c>
      <c r="E15" s="3874" t="n">
        <v>0.22244969953341</v>
      </c>
      <c r="F15" s="3874" t="n">
        <v>2602.7329065396743</v>
      </c>
      <c r="G15" s="3874" t="n">
        <v>0.12996295236182</v>
      </c>
      <c r="H15" s="3874" t="n">
        <v>0.23819023610989</v>
      </c>
    </row>
    <row r="16" spans="1:8" x14ac:dyDescent="0.2">
      <c r="A16" s="2036" t="s">
        <v>1042</v>
      </c>
      <c r="B16" s="3874" t="n">
        <v>8740.691577978194</v>
      </c>
      <c r="C16" s="3874" t="n">
        <v>7.73651599239748</v>
      </c>
      <c r="D16" s="3874" t="n">
        <v>1.99961085598234</v>
      </c>
      <c r="E16" s="3874" t="n">
        <v>0.12760400166173</v>
      </c>
      <c r="F16" s="3874" t="n">
        <v>67.62250017764222</v>
      </c>
      <c r="G16" s="3874" t="n">
        <v>17.47798176811864</v>
      </c>
      <c r="H16" s="3874" t="n">
        <v>1.11534722264102</v>
      </c>
    </row>
    <row r="17" spans="1:8" ht="14.25" x14ac:dyDescent="0.2">
      <c r="A17" s="2036" t="s">
        <v>2249</v>
      </c>
      <c r="B17" s="3874" t="n">
        <v>8574.09656739641</v>
      </c>
      <c r="C17" s="3874" t="n">
        <v>74.17931283874344</v>
      </c>
      <c r="D17" s="3874" t="n">
        <v>1.93647118909062</v>
      </c>
      <c r="E17" s="3874" t="n">
        <v>0.12994779844931</v>
      </c>
      <c r="F17" s="3874" t="n">
        <v>636.0205915824946</v>
      </c>
      <c r="G17" s="3874" t="n">
        <v>16.60349097524393</v>
      </c>
      <c r="H17" s="3874" t="n">
        <v>1.11418497262496</v>
      </c>
    </row>
    <row r="18" spans="1:8" x14ac:dyDescent="0.2">
      <c r="A18" s="2045" t="s">
        <v>1034</v>
      </c>
      <c r="B18" s="3871" t="n">
        <v>38.10201650306229</v>
      </c>
      <c r="C18" s="3874" t="n">
        <v>795.0822452455368</v>
      </c>
      <c r="D18" s="3874" t="n">
        <v>2.23248091384201</v>
      </c>
      <c r="E18" s="3874" t="n">
        <v>0.03818596894611</v>
      </c>
      <c r="F18" s="3871" t="n">
        <v>30.29423682963726</v>
      </c>
      <c r="G18" s="3871" t="n">
        <v>0.08506202462198</v>
      </c>
      <c r="H18" s="3871" t="n">
        <v>0.00145496241897</v>
      </c>
    </row>
    <row r="19" spans="1:8" x14ac:dyDescent="0.2">
      <c r="A19" s="2045" t="s">
        <v>551</v>
      </c>
      <c r="B19" s="3874" t="n">
        <v>8535.994550893347</v>
      </c>
      <c r="C19" s="3874" t="n">
        <v>70.96142706528136</v>
      </c>
      <c r="D19" s="3874" t="n">
        <v>1.93514989403235</v>
      </c>
      <c r="E19" s="3874" t="n">
        <v>0.13035739462715</v>
      </c>
      <c r="F19" s="3874" t="n">
        <v>605.7263547528573</v>
      </c>
      <c r="G19" s="3874" t="n">
        <v>16.51842895062195</v>
      </c>
      <c r="H19" s="3874" t="n">
        <v>1.11273001020599</v>
      </c>
    </row>
    <row r="20" spans="1:8" x14ac:dyDescent="0.2">
      <c r="A20" s="2036" t="s">
        <v>1041</v>
      </c>
      <c r="B20" s="3874" t="n">
        <v>166.5950105817833</v>
      </c>
      <c r="C20" s="3874" t="n">
        <v>405.9095163864203</v>
      </c>
      <c r="D20" s="3874" t="n">
        <v>5.24920158065246</v>
      </c>
      <c r="E20" s="3874" t="n">
        <v>0.00697649954822</v>
      </c>
      <c r="F20" s="3874" t="n">
        <v>67.62250017764222</v>
      </c>
      <c r="G20" s="3874" t="n">
        <v>0.87449079287471</v>
      </c>
      <c r="H20" s="3874" t="n">
        <v>0.00116225001606</v>
      </c>
    </row>
    <row r="21" spans="1:8" x14ac:dyDescent="0.2">
      <c r="A21" s="2045" t="s">
        <v>1034</v>
      </c>
      <c r="B21" s="3871" t="n">
        <v>17.4198231739057</v>
      </c>
      <c r="C21" s="3874" t="n">
        <v>1355.6436508463992</v>
      </c>
      <c r="D21" s="3874" t="n">
        <v>2.58991652810185</v>
      </c>
      <c r="E21" s="3874" t="n">
        <v>0.05892386815944</v>
      </c>
      <c r="F21" s="3871" t="n">
        <v>23.61507268457223</v>
      </c>
      <c r="G21" s="3871" t="n">
        <v>0.04511588795471</v>
      </c>
      <c r="H21" s="3871" t="n">
        <v>0.00102644336406</v>
      </c>
    </row>
    <row r="22" spans="1:8" x14ac:dyDescent="0.2">
      <c r="A22" s="2045" t="s">
        <v>551</v>
      </c>
      <c r="B22" s="3874" t="n">
        <v>149.1751874078776</v>
      </c>
      <c r="C22" s="3874" t="n">
        <v>295.00500892781895</v>
      </c>
      <c r="D22" s="3874" t="n">
        <v>5.55973764358216</v>
      </c>
      <c r="E22" s="3874" t="n">
        <v>9.1038365267E-4</v>
      </c>
      <c r="F22" s="3874" t="n">
        <v>44.00742749307</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13442.39732691116</v>
      </c>
      <c r="C10" s="3871" t="n">
        <v>1658.7070191066964</v>
      </c>
      <c r="D10" s="3871" t="n">
        <v>3081.3711392656896</v>
      </c>
      <c r="E10" s="3874" t="n">
        <v>0.10685809636706</v>
      </c>
      <c r="F10" s="3874" t="n">
        <v>0.00503621334563</v>
      </c>
      <c r="G10" s="3871" t="n">
        <v>762.7022462965996</v>
      </c>
      <c r="H10" s="3871" t="n">
        <v>214.86010866781427</v>
      </c>
      <c r="I10" s="3871" t="n">
        <v>458.86663399899305</v>
      </c>
      <c r="J10" s="3871" t="n">
        <v>24.38612385695074</v>
      </c>
      <c r="K10" s="144"/>
      <c r="L10" s="341"/>
      <c r="M10" s="341"/>
      <c r="N10" s="341"/>
      <c r="O10" s="341"/>
      <c r="P10" s="341"/>
      <c r="Q10" s="341"/>
    </row>
    <row r="11" spans="1:17" x14ac:dyDescent="0.2">
      <c r="A11" s="2055" t="s">
        <v>1062</v>
      </c>
      <c r="B11" s="3871" t="n">
        <v>14136.436796505279</v>
      </c>
      <c r="C11" s="3871" t="n">
        <v>1929.435440500143</v>
      </c>
      <c r="D11" s="3871" t="n">
        <v>15.23606742088284</v>
      </c>
      <c r="E11" s="3874" t="n">
        <v>0.02076072922288</v>
      </c>
      <c r="F11" s="3874" t="n">
        <v>0.05039839365086</v>
      </c>
      <c r="G11" s="3871" t="n">
        <v>263.83556426908785</v>
      </c>
      <c r="H11" s="3871" t="n">
        <v>3.53007361711933</v>
      </c>
      <c r="I11" s="3871" t="n">
        <v>26.11709862232659</v>
      </c>
      <c r="J11" s="3871" t="n">
        <v>1.20665807989363</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6.174789494041644E7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3893730.77175521</v>
      </c>
      <c r="C7" s="3875" t="n">
        <v>23846.754286207382</v>
      </c>
      <c r="D7" s="3875" t="n">
        <v>1079.9748652106628</v>
      </c>
      <c r="E7" s="3875" t="n">
        <v>51545.05347486875</v>
      </c>
      <c r="F7" s="3875" t="n">
        <v>10819.124273986185</v>
      </c>
      <c r="G7" s="3875" t="n">
        <v>1966.2150604028</v>
      </c>
      <c r="H7" s="3875" t="n">
        <v>0.42427149951166</v>
      </c>
      <c r="I7" s="3875" t="n">
        <v>0.00478890014762</v>
      </c>
      <c r="J7" s="3875" t="n">
        <v>13246.022427914726</v>
      </c>
      <c r="K7" s="3875" t="n">
        <v>39601.93481639646</v>
      </c>
      <c r="L7" s="3875" t="n">
        <v>12600.570585351614</v>
      </c>
      <c r="M7" s="3875" t="n">
        <v>9253.777089885722</v>
      </c>
    </row>
    <row r="8" spans="1:13" ht="12" customHeight="1" x14ac:dyDescent="0.2">
      <c r="A8" s="2084" t="s">
        <v>1069</v>
      </c>
      <c r="B8" s="3875" t="n">
        <v>3927359.4694438335</v>
      </c>
      <c r="C8" s="3875" t="n">
        <v>4934.565017969344</v>
      </c>
      <c r="D8" s="3875" t="n">
        <v>105.6770234691386</v>
      </c>
      <c r="E8" s="3872" t="s">
        <v>1185</v>
      </c>
      <c r="F8" s="3872" t="s">
        <v>1185</v>
      </c>
      <c r="G8" s="3872" t="s">
        <v>1185</v>
      </c>
      <c r="H8" s="3872" t="s">
        <v>1185</v>
      </c>
      <c r="I8" s="3872" t="s">
        <v>1185</v>
      </c>
      <c r="J8" s="3875" t="n">
        <v>11448.89393120764</v>
      </c>
      <c r="K8" s="3875" t="n">
        <v>29234.892679752025</v>
      </c>
      <c r="L8" s="3875" t="n">
        <v>5111.088324627226</v>
      </c>
      <c r="M8" s="3875" t="n">
        <v>7510.942103549155</v>
      </c>
    </row>
    <row r="9" spans="1:13" ht="13.5" customHeight="1" x14ac:dyDescent="0.2">
      <c r="A9" s="2078" t="s">
        <v>1356</v>
      </c>
      <c r="B9" s="3875" t="n">
        <v>3817401.8352621756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3901581.1744590295</v>
      </c>
      <c r="C10" s="3875" t="n">
        <v>941.9457717170042</v>
      </c>
      <c r="D10" s="3875" t="n">
        <v>104.91652809035969</v>
      </c>
      <c r="E10" s="3872" t="s">
        <v>1185</v>
      </c>
      <c r="F10" s="3872" t="s">
        <v>1185</v>
      </c>
      <c r="G10" s="3872" t="s">
        <v>1185</v>
      </c>
      <c r="H10" s="3872" t="s">
        <v>1185</v>
      </c>
      <c r="I10" s="3872" t="s">
        <v>1185</v>
      </c>
      <c r="J10" s="3875" t="n">
        <v>11418.553809550169</v>
      </c>
      <c r="K10" s="3875" t="n">
        <v>29022.08171373251</v>
      </c>
      <c r="L10" s="3875" t="n">
        <v>4246.089984790337</v>
      </c>
      <c r="M10" s="3875" t="n">
        <v>7290.429071761072</v>
      </c>
    </row>
    <row r="11" spans="1:13" ht="12" customHeight="1" x14ac:dyDescent="0.2">
      <c r="A11" s="2088" t="s">
        <v>1071</v>
      </c>
      <c r="B11" s="3875" t="n">
        <v>1530296.475744073</v>
      </c>
      <c r="C11" s="3875" t="n">
        <v>70.88750663028154</v>
      </c>
      <c r="D11" s="3875" t="n">
        <v>26.87381659984998</v>
      </c>
      <c r="E11" s="3872" t="s">
        <v>1185</v>
      </c>
      <c r="F11" s="3872" t="s">
        <v>1185</v>
      </c>
      <c r="G11" s="3872" t="s">
        <v>1185</v>
      </c>
      <c r="H11" s="3872" t="s">
        <v>1185</v>
      </c>
      <c r="I11" s="3872" t="s">
        <v>1185</v>
      </c>
      <c r="J11" s="3875" t="n">
        <v>2267.5266466775765</v>
      </c>
      <c r="K11" s="3875" t="n">
        <v>519.8030837375478</v>
      </c>
      <c r="L11" s="3875" t="n">
        <v>64.14639142659699</v>
      </c>
      <c r="M11" s="3875" t="n">
        <v>5247.27349490909</v>
      </c>
    </row>
    <row r="12" spans="1:13" ht="12" customHeight="1" x14ac:dyDescent="0.2">
      <c r="A12" s="2088" t="s">
        <v>1072</v>
      </c>
      <c r="B12" s="3875" t="n">
        <v>661516.8459608771</v>
      </c>
      <c r="C12" s="3875" t="n">
        <v>71.16251161208707</v>
      </c>
      <c r="D12" s="3875" t="n">
        <v>15.06783527652689</v>
      </c>
      <c r="E12" s="3872" t="s">
        <v>1185</v>
      </c>
      <c r="F12" s="3872" t="s">
        <v>1185</v>
      </c>
      <c r="G12" s="3872" t="s">
        <v>1185</v>
      </c>
      <c r="H12" s="3872" t="s">
        <v>1185</v>
      </c>
      <c r="I12" s="3872" t="s">
        <v>1185</v>
      </c>
      <c r="J12" s="3875" t="n">
        <v>1490.8898476664194</v>
      </c>
      <c r="K12" s="3875" t="n">
        <v>3017.844135949414</v>
      </c>
      <c r="L12" s="3875" t="n">
        <v>172.43383991684183</v>
      </c>
      <c r="M12" s="3875" t="n">
        <v>1089.8376931028326</v>
      </c>
    </row>
    <row r="13" spans="1:13" ht="12" customHeight="1" x14ac:dyDescent="0.2">
      <c r="A13" s="2088" t="s">
        <v>1073</v>
      </c>
      <c r="B13" s="3875" t="n">
        <v>926290.8724840546</v>
      </c>
      <c r="C13" s="3875" t="n">
        <v>149.6628047462091</v>
      </c>
      <c r="D13" s="3875" t="n">
        <v>36.23079170168369</v>
      </c>
      <c r="E13" s="3872" t="s">
        <v>1185</v>
      </c>
      <c r="F13" s="3872" t="s">
        <v>1185</v>
      </c>
      <c r="G13" s="3872" t="s">
        <v>1185</v>
      </c>
      <c r="H13" s="3872" t="s">
        <v>1185</v>
      </c>
      <c r="I13" s="3872" t="s">
        <v>1185</v>
      </c>
      <c r="J13" s="3875" t="n">
        <v>6150.711358152878</v>
      </c>
      <c r="K13" s="3875" t="n">
        <v>16449.80270436153</v>
      </c>
      <c r="L13" s="3875" t="n">
        <v>2719.8382703734073</v>
      </c>
      <c r="M13" s="3875" t="n">
        <v>370.36608333969167</v>
      </c>
    </row>
    <row r="14" spans="1:13" ht="12" customHeight="1" x14ac:dyDescent="0.2">
      <c r="A14" s="2088" t="s">
        <v>1074</v>
      </c>
      <c r="B14" s="3875" t="n">
        <v>772356.1924720109</v>
      </c>
      <c r="C14" s="3875" t="n">
        <v>647.6558549077247</v>
      </c>
      <c r="D14" s="3875" t="n">
        <v>26.37965748333241</v>
      </c>
      <c r="E14" s="3872" t="s">
        <v>1185</v>
      </c>
      <c r="F14" s="3872" t="s">
        <v>1185</v>
      </c>
      <c r="G14" s="3872" t="s">
        <v>1185</v>
      </c>
      <c r="H14" s="3872" t="s">
        <v>1185</v>
      </c>
      <c r="I14" s="3872" t="s">
        <v>1185</v>
      </c>
      <c r="J14" s="3875" t="n">
        <v>1453.4009445551933</v>
      </c>
      <c r="K14" s="3875" t="n">
        <v>8876.116693673803</v>
      </c>
      <c r="L14" s="3875" t="n">
        <v>1278.0791842958008</v>
      </c>
      <c r="M14" s="3875" t="n">
        <v>570.2715454782251</v>
      </c>
    </row>
    <row r="15" spans="1:13" ht="12" customHeight="1" x14ac:dyDescent="0.2">
      <c r="A15" s="2088" t="s">
        <v>1075</v>
      </c>
      <c r="B15" s="3875" t="n">
        <v>11120.787798013904</v>
      </c>
      <c r="C15" s="3875" t="n">
        <v>2.57709382070172</v>
      </c>
      <c r="D15" s="3875" t="n">
        <v>0.36442702896672</v>
      </c>
      <c r="E15" s="3872" t="s">
        <v>1185</v>
      </c>
      <c r="F15" s="3872" t="s">
        <v>1185</v>
      </c>
      <c r="G15" s="3872" t="s">
        <v>1185</v>
      </c>
      <c r="H15" s="3872" t="s">
        <v>1185</v>
      </c>
      <c r="I15" s="3872" t="s">
        <v>1185</v>
      </c>
      <c r="J15" s="3875" t="n">
        <v>56.02501249810132</v>
      </c>
      <c r="K15" s="3875" t="n">
        <v>158.5150960102172</v>
      </c>
      <c r="L15" s="3875" t="n">
        <v>11.59229877768992</v>
      </c>
      <c r="M15" s="3875" t="n">
        <v>12.68025493123288</v>
      </c>
    </row>
    <row r="16" spans="1:13" ht="12" customHeight="1" x14ac:dyDescent="0.2">
      <c r="A16" s="2078" t="s">
        <v>45</v>
      </c>
      <c r="B16" s="3875" t="n">
        <v>25778.294984804048</v>
      </c>
      <c r="C16" s="3875" t="n">
        <v>3992.6192462523395</v>
      </c>
      <c r="D16" s="3875" t="n">
        <v>0.76049537877892</v>
      </c>
      <c r="E16" s="3872" t="s">
        <v>1185</v>
      </c>
      <c r="F16" s="3872" t="s">
        <v>1185</v>
      </c>
      <c r="G16" s="3872" t="s">
        <v>1185</v>
      </c>
      <c r="H16" s="3872" t="s">
        <v>1185</v>
      </c>
      <c r="I16" s="3872" t="s">
        <v>1185</v>
      </c>
      <c r="J16" s="3875" t="n">
        <v>30.34012165747069</v>
      </c>
      <c r="K16" s="3875" t="n">
        <v>212.81096601951512</v>
      </c>
      <c r="L16" s="3875" t="n">
        <v>864.9983398368887</v>
      </c>
      <c r="M16" s="3875" t="n">
        <v>220.51303178808305</v>
      </c>
    </row>
    <row r="17" spans="1:13" ht="12" customHeight="1" x14ac:dyDescent="0.2">
      <c r="A17" s="2088" t="s">
        <v>1076</v>
      </c>
      <c r="B17" s="3875" t="n">
        <v>4366.936068705364</v>
      </c>
      <c r="C17" s="3875" t="n">
        <v>2516.1868096118465</v>
      </c>
      <c r="D17" s="3875" t="n">
        <v>8.769104969E-5</v>
      </c>
      <c r="E17" s="3872" t="s">
        <v>1185</v>
      </c>
      <c r="F17" s="3872" t="s">
        <v>1185</v>
      </c>
      <c r="G17" s="3872" t="s">
        <v>1185</v>
      </c>
      <c r="H17" s="3872" t="s">
        <v>1185</v>
      </c>
      <c r="I17" s="3872" t="s">
        <v>1185</v>
      </c>
      <c r="J17" s="3875" t="n">
        <v>2.17887951007939</v>
      </c>
      <c r="K17" s="3875" t="n">
        <v>50.10228776736157</v>
      </c>
      <c r="L17" s="3875" t="n">
        <v>109.90959565836613</v>
      </c>
      <c r="M17" s="3875" t="n">
        <v>9.15561803300541</v>
      </c>
    </row>
    <row r="18" spans="1:13" ht="12.75" customHeight="1" x14ac:dyDescent="0.2">
      <c r="A18" s="2089" t="s">
        <v>1077</v>
      </c>
      <c r="B18" s="3875" t="n">
        <v>21411.358916098685</v>
      </c>
      <c r="C18" s="3875" t="n">
        <v>1476.432436640493</v>
      </c>
      <c r="D18" s="3875" t="n">
        <v>0.76040768772923</v>
      </c>
      <c r="E18" s="3872" t="s">
        <v>1185</v>
      </c>
      <c r="F18" s="3872" t="s">
        <v>1185</v>
      </c>
      <c r="G18" s="3872" t="s">
        <v>1185</v>
      </c>
      <c r="H18" s="3872" t="s">
        <v>1185</v>
      </c>
      <c r="I18" s="3872" t="s">
        <v>1185</v>
      </c>
      <c r="J18" s="3875" t="n">
        <v>28.1612421473913</v>
      </c>
      <c r="K18" s="3875" t="n">
        <v>162.70867825215353</v>
      </c>
      <c r="L18" s="3875" t="n">
        <v>755.0887441785226</v>
      </c>
      <c r="M18" s="3875" t="n">
        <v>211.35741375507763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301970.5330157107</v>
      </c>
      <c r="C20" s="3875" t="n">
        <v>71.9921123160907</v>
      </c>
      <c r="D20" s="3875" t="n">
        <v>228.63326512970892</v>
      </c>
      <c r="E20" s="3875" t="n">
        <v>51545.05347486875</v>
      </c>
      <c r="F20" s="3875" t="n">
        <v>10819.124273986185</v>
      </c>
      <c r="G20" s="3875" t="n">
        <v>1966.2150604028</v>
      </c>
      <c r="H20" s="3875" t="n">
        <v>0.42427149951166</v>
      </c>
      <c r="I20" s="3875" t="n">
        <v>0.00478890014762</v>
      </c>
      <c r="J20" s="3875" t="n">
        <v>251.31586813485094</v>
      </c>
      <c r="K20" s="3875" t="n">
        <v>3242.608910819603</v>
      </c>
      <c r="L20" s="3875" t="n">
        <v>3976.4869958712866</v>
      </c>
      <c r="M20" s="3875" t="n">
        <v>348.44127689593773</v>
      </c>
    </row>
    <row r="21" spans="1:13" ht="12" customHeight="1" x14ac:dyDescent="0.2">
      <c r="A21" s="2078" t="s">
        <v>359</v>
      </c>
      <c r="B21" s="3875" t="n">
        <v>136756.48506944117</v>
      </c>
      <c r="C21" s="3872" t="s">
        <v>1185</v>
      </c>
      <c r="D21" s="3872" t="s">
        <v>1185</v>
      </c>
      <c r="E21" s="3872" t="s">
        <v>1185</v>
      </c>
      <c r="F21" s="3872" t="s">
        <v>1185</v>
      </c>
      <c r="G21" s="3872" t="s">
        <v>1185</v>
      </c>
      <c r="H21" s="3872" t="s">
        <v>1185</v>
      </c>
      <c r="I21" s="3872" t="s">
        <v>1185</v>
      </c>
      <c r="J21" s="3875" t="n">
        <v>71.00014211</v>
      </c>
      <c r="K21" s="3875" t="n">
        <v>68.64525548645948</v>
      </c>
      <c r="L21" s="3875" t="n">
        <v>9.08583951533425</v>
      </c>
      <c r="M21" s="3875" t="n">
        <v>74.76316738481268</v>
      </c>
    </row>
    <row r="22" spans="1:13" ht="12" customHeight="1" x14ac:dyDescent="0.2">
      <c r="A22" s="2078" t="s">
        <v>1079</v>
      </c>
      <c r="B22" s="3875" t="n">
        <v>57024.48198075544</v>
      </c>
      <c r="C22" s="3875" t="n">
        <v>55.1101393819323</v>
      </c>
      <c r="D22" s="3875" t="n">
        <v>211.49841201119483</v>
      </c>
      <c r="E22" s="3875" t="n">
        <v>12557.122158287646</v>
      </c>
      <c r="F22" s="3875" t="n">
        <v>1801.2527227068294</v>
      </c>
      <c r="G22" s="3875" t="n">
        <v>1373.9719958028</v>
      </c>
      <c r="H22" s="3875" t="n">
        <v>0.0142</v>
      </c>
      <c r="I22" s="3875" t="s">
        <v>2939</v>
      </c>
      <c r="J22" s="3875" t="n">
        <v>82.3645207793594</v>
      </c>
      <c r="K22" s="3875" t="n">
        <v>198.3293175591857</v>
      </c>
      <c r="L22" s="3875" t="n">
        <v>181.79557848740018</v>
      </c>
      <c r="M22" s="3875" t="n">
        <v>104.99881678841795</v>
      </c>
    </row>
    <row r="23" spans="1:13" ht="12" customHeight="1" x14ac:dyDescent="0.2">
      <c r="A23" s="2078" t="s">
        <v>330</v>
      </c>
      <c r="B23" s="3875" t="n">
        <v>96278.33753004097</v>
      </c>
      <c r="C23" s="3875" t="n">
        <v>13.10838307624117</v>
      </c>
      <c r="D23" s="3875" t="n">
        <v>0.10559242269725</v>
      </c>
      <c r="E23" s="3875" t="s">
        <v>2941</v>
      </c>
      <c r="F23" s="3875" t="n">
        <v>6667.040016346349</v>
      </c>
      <c r="G23" s="3875" t="s">
        <v>2939</v>
      </c>
      <c r="H23" s="3875" t="n">
        <v>0.09187375584657</v>
      </c>
      <c r="I23" s="3875" t="s">
        <v>1185</v>
      </c>
      <c r="J23" s="3875" t="n">
        <v>70.68514760576551</v>
      </c>
      <c r="K23" s="3875" t="n">
        <v>2859.2889220116044</v>
      </c>
      <c r="L23" s="3875" t="n">
        <v>20.85635134726611</v>
      </c>
      <c r="M23" s="3875" t="n">
        <v>126.87879378822721</v>
      </c>
    </row>
    <row r="24" spans="1:13" x14ac:dyDescent="0.2">
      <c r="A24" s="2091" t="s">
        <v>1080</v>
      </c>
      <c r="B24" s="3875" t="n">
        <v>11056.140753593998</v>
      </c>
      <c r="C24" s="3875" t="n">
        <v>0.18029771281957</v>
      </c>
      <c r="D24" s="3875" t="n">
        <v>0.01453430758129</v>
      </c>
      <c r="E24" s="3872" t="s">
        <v>1185</v>
      </c>
      <c r="F24" s="3872" t="s">
        <v>1185</v>
      </c>
      <c r="G24" s="3872" t="s">
        <v>1185</v>
      </c>
      <c r="H24" s="3872" t="s">
        <v>1185</v>
      </c>
      <c r="I24" s="3872" t="s">
        <v>1185</v>
      </c>
      <c r="J24" s="3875" t="n">
        <v>2.84003444073094</v>
      </c>
      <c r="K24" s="3875" t="n">
        <v>6.99587005852408</v>
      </c>
      <c r="L24" s="3875" t="n">
        <v>3150.658462127447</v>
      </c>
      <c r="M24" s="3875" t="n">
        <v>4.09173503484873</v>
      </c>
    </row>
    <row r="25" spans="1:13" x14ac:dyDescent="0.2">
      <c r="A25" s="2091" t="s">
        <v>1081</v>
      </c>
      <c r="B25" s="3872" t="s">
        <v>1185</v>
      </c>
      <c r="C25" s="3872" t="s">
        <v>1185</v>
      </c>
      <c r="D25" s="3872" t="s">
        <v>1185</v>
      </c>
      <c r="E25" s="3875" t="n">
        <v>76.00181117466657</v>
      </c>
      <c r="F25" s="3875" t="n">
        <v>1789.1302309827183</v>
      </c>
      <c r="G25" s="3875" t="n">
        <v>24.9679406</v>
      </c>
      <c r="H25" s="3875" t="n">
        <v>0.02275466482838</v>
      </c>
      <c r="I25" s="3875" t="n">
        <v>0.00478890014762</v>
      </c>
      <c r="J25" s="3872" t="s">
        <v>1185</v>
      </c>
      <c r="K25" s="3872" t="s">
        <v>1185</v>
      </c>
      <c r="L25" s="3872" t="s">
        <v>1185</v>
      </c>
      <c r="M25" s="3872" t="s">
        <v>1185</v>
      </c>
    </row>
    <row r="26" spans="1:13" x14ac:dyDescent="0.2">
      <c r="A26" s="2091" t="s">
        <v>1082</v>
      </c>
      <c r="B26" s="3872" t="s">
        <v>1185</v>
      </c>
      <c r="C26" s="3872" t="s">
        <v>1185</v>
      </c>
      <c r="D26" s="3872" t="s">
        <v>1185</v>
      </c>
      <c r="E26" s="3875" t="n">
        <v>38910.803083526436</v>
      </c>
      <c r="F26" s="3875" t="n">
        <v>213.7017907009702</v>
      </c>
      <c r="G26" s="3875" t="s">
        <v>2942</v>
      </c>
      <c r="H26" s="3875" t="s">
        <v>1185</v>
      </c>
      <c r="I26" s="3875" t="s">
        <v>1185</v>
      </c>
      <c r="J26" s="3872" t="s">
        <v>1185</v>
      </c>
      <c r="K26" s="3872" t="s">
        <v>1185</v>
      </c>
      <c r="L26" s="3872" t="s">
        <v>1185</v>
      </c>
      <c r="M26" s="3872" t="s">
        <v>1185</v>
      </c>
    </row>
    <row r="27" spans="1:13" x14ac:dyDescent="0.2">
      <c r="A27" s="2091" t="s">
        <v>1083</v>
      </c>
      <c r="B27" s="3875" t="n">
        <v>777.7848251705012</v>
      </c>
      <c r="C27" s="3875" t="n">
        <v>2.70556909714557</v>
      </c>
      <c r="D27" s="3875" t="n">
        <v>16.74579559884677</v>
      </c>
      <c r="E27" s="3875" t="s">
        <v>2942</v>
      </c>
      <c r="F27" s="3875" t="n">
        <v>347.036202249317</v>
      </c>
      <c r="G27" s="3875" t="s">
        <v>1185</v>
      </c>
      <c r="H27" s="3875" t="n">
        <v>0.29464707883671</v>
      </c>
      <c r="I27" s="3875" t="s">
        <v>1185</v>
      </c>
      <c r="J27" s="3875" t="n">
        <v>1.71842009955868</v>
      </c>
      <c r="K27" s="3875" t="n">
        <v>37.51436207056862</v>
      </c>
      <c r="L27" s="3875" t="n">
        <v>311.95939047472314</v>
      </c>
      <c r="M27" s="3875" t="n">
        <v>0.64918968642191</v>
      </c>
    </row>
    <row r="28" spans="1:13" ht="12.75" customHeight="1" x14ac:dyDescent="0.2">
      <c r="A28" s="2078" t="s">
        <v>2276</v>
      </c>
      <c r="B28" s="3875" t="n">
        <v>77.30285670863343</v>
      </c>
      <c r="C28" s="3875" t="n">
        <v>0.88772304795209</v>
      </c>
      <c r="D28" s="3875" t="n">
        <v>0.26893078938878</v>
      </c>
      <c r="E28" s="3875" t="n">
        <v>1.12642188</v>
      </c>
      <c r="F28" s="3875" t="n">
        <v>0.963311</v>
      </c>
      <c r="G28" s="3875" t="n">
        <v>567.275124</v>
      </c>
      <c r="H28" s="3875" t="n">
        <v>7.96E-4</v>
      </c>
      <c r="I28" s="3875" t="s">
        <v>1185</v>
      </c>
      <c r="J28" s="3875" t="n">
        <v>22.70760309943643</v>
      </c>
      <c r="K28" s="3875" t="n">
        <v>71.83518363326056</v>
      </c>
      <c r="L28" s="3875" t="n">
        <v>302.1313739191163</v>
      </c>
      <c r="M28" s="3875" t="n">
        <v>37.05957421320923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10469.996642222492</v>
      </c>
      <c r="C8" s="3875" t="n">
        <v>9927.787873947333</v>
      </c>
      <c r="D8" s="3875" t="n">
        <v>656.1545250951224</v>
      </c>
      <c r="E8" s="3872" t="s">
        <v>1185</v>
      </c>
      <c r="F8" s="3872" t="s">
        <v>1185</v>
      </c>
      <c r="G8" s="3872" t="s">
        <v>1185</v>
      </c>
      <c r="H8" s="3872" t="s">
        <v>1185</v>
      </c>
      <c r="I8" s="3872" t="s">
        <v>1185</v>
      </c>
      <c r="J8" s="3875" t="n">
        <v>626.8034809589254</v>
      </c>
      <c r="K8" s="3875" t="n">
        <v>1828.684119964294</v>
      </c>
      <c r="L8" s="3875" t="n">
        <v>1516.3628742625813</v>
      </c>
      <c r="M8" s="3875" t="n">
        <v>0.64825016798051</v>
      </c>
      <c r="N8" s="411"/>
    </row>
    <row r="9" spans="1:14" x14ac:dyDescent="0.2">
      <c r="A9" s="2106" t="s">
        <v>1086</v>
      </c>
      <c r="B9" s="3872" t="s">
        <v>1185</v>
      </c>
      <c r="C9" s="3875" t="n">
        <v>7948.383555434474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1841.275783967871</v>
      </c>
      <c r="D10" s="3875" t="n">
        <v>82.31760337569787</v>
      </c>
      <c r="E10" s="3872" t="s">
        <v>1185</v>
      </c>
      <c r="F10" s="3872" t="s">
        <v>1185</v>
      </c>
      <c r="G10" s="3872" t="s">
        <v>1185</v>
      </c>
      <c r="H10" s="3872" t="s">
        <v>1185</v>
      </c>
      <c r="I10" s="3872" t="s">
        <v>1185</v>
      </c>
      <c r="J10" s="3872" t="s">
        <v>1185</v>
      </c>
      <c r="K10" s="3872" t="s">
        <v>1185</v>
      </c>
      <c r="L10" s="3875" t="n">
        <v>1103.527584110806</v>
      </c>
      <c r="M10" s="3872" t="s">
        <v>1185</v>
      </c>
      <c r="N10" s="144"/>
    </row>
    <row r="11" spans="1:14" x14ac:dyDescent="0.2">
      <c r="A11" s="2106" t="s">
        <v>515</v>
      </c>
      <c r="B11" s="3872" t="s">
        <v>1185</v>
      </c>
      <c r="C11" s="3875" t="n">
        <v>99.15319029353697</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2954</v>
      </c>
      <c r="D12" s="3875" t="n">
        <v>572.648385829397</v>
      </c>
      <c r="E12" s="3872" t="s">
        <v>1185</v>
      </c>
      <c r="F12" s="3872" t="s">
        <v>1185</v>
      </c>
      <c r="G12" s="3872" t="s">
        <v>1185</v>
      </c>
      <c r="H12" s="3872" t="s">
        <v>1185</v>
      </c>
      <c r="I12" s="3872" t="s">
        <v>1185</v>
      </c>
      <c r="J12" s="3875" t="n">
        <v>501.9694449414525</v>
      </c>
      <c r="K12" s="3875" t="s">
        <v>2948</v>
      </c>
      <c r="L12" s="3875" t="n">
        <v>398.4337969903544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37.27818292784965</v>
      </c>
      <c r="D14" s="3875" t="n">
        <v>1.12912543373165</v>
      </c>
      <c r="E14" s="3872" t="s">
        <v>1185</v>
      </c>
      <c r="F14" s="3872" t="s">
        <v>1185</v>
      </c>
      <c r="G14" s="3872" t="s">
        <v>1185</v>
      </c>
      <c r="H14" s="3872" t="s">
        <v>1185</v>
      </c>
      <c r="I14" s="3872" t="s">
        <v>1185</v>
      </c>
      <c r="J14" s="3875" t="n">
        <v>70.82628383152326</v>
      </c>
      <c r="K14" s="3875" t="n">
        <v>1828.684119964294</v>
      </c>
      <c r="L14" s="3875" t="n">
        <v>6.43020636230987</v>
      </c>
      <c r="M14" s="3872" t="s">
        <v>1185</v>
      </c>
      <c r="N14" s="144"/>
    </row>
    <row r="15" spans="1:14" x14ac:dyDescent="0.2">
      <c r="A15" s="2106" t="s">
        <v>1088</v>
      </c>
      <c r="B15" s="3875" t="n">
        <v>5992.067482893028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3613.253208159233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864.6759511702306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1.69716132360124</v>
      </c>
      <c r="D18" s="3875" t="n">
        <v>0.05941045629593</v>
      </c>
      <c r="E18" s="3872" t="s">
        <v>1185</v>
      </c>
      <c r="F18" s="3872" t="s">
        <v>1185</v>
      </c>
      <c r="G18" s="3872" t="s">
        <v>1185</v>
      </c>
      <c r="H18" s="3872" t="s">
        <v>1185</v>
      </c>
      <c r="I18" s="3872" t="s">
        <v>1185</v>
      </c>
      <c r="J18" s="3875" t="n">
        <v>54.00775218594974</v>
      </c>
      <c r="K18" s="3875" t="s">
        <v>2939</v>
      </c>
      <c r="L18" s="3875" t="n">
        <v>7.97128679911113</v>
      </c>
      <c r="M18" s="3871" t="n">
        <v>0.64825016798051</v>
      </c>
      <c r="N18" s="144"/>
    </row>
    <row r="19" spans="1:14" ht="14.25" x14ac:dyDescent="0.2">
      <c r="A19" s="2084" t="s">
        <v>2279</v>
      </c>
      <c r="B19" s="3875" t="n">
        <v>-349500.9128714704</v>
      </c>
      <c r="C19" s="3875" t="n">
        <v>491.19594755571995</v>
      </c>
      <c r="D19" s="3875" t="n">
        <v>56.89655404068816</v>
      </c>
      <c r="E19" s="3872" t="s">
        <v>1185</v>
      </c>
      <c r="F19" s="3872" t="s">
        <v>1185</v>
      </c>
      <c r="G19" s="3872" t="s">
        <v>1185</v>
      </c>
      <c r="H19" s="3872" t="s">
        <v>1185</v>
      </c>
      <c r="I19" s="3872" t="s">
        <v>1185</v>
      </c>
      <c r="J19" s="3875" t="n">
        <v>64.07072341503552</v>
      </c>
      <c r="K19" s="3875" t="n">
        <v>1502.6027926853235</v>
      </c>
      <c r="L19" s="3875" t="n">
        <v>1185.2669329117703</v>
      </c>
      <c r="M19" s="3875" t="n">
        <v>1.71814649510149</v>
      </c>
      <c r="N19" s="411"/>
    </row>
    <row r="20" spans="1:14" ht="13.5" customHeight="1" x14ac:dyDescent="0.2">
      <c r="A20" s="2106" t="s">
        <v>2280</v>
      </c>
      <c r="B20" s="3875" t="n">
        <v>-451948.5813325456</v>
      </c>
      <c r="C20" s="3875" t="n">
        <v>125.16289838255346</v>
      </c>
      <c r="D20" s="3875" t="n">
        <v>20.93339080755185</v>
      </c>
      <c r="E20" s="3872" t="s">
        <v>1185</v>
      </c>
      <c r="F20" s="3872" t="s">
        <v>1185</v>
      </c>
      <c r="G20" s="3872" t="s">
        <v>1185</v>
      </c>
      <c r="H20" s="3872" t="s">
        <v>1185</v>
      </c>
      <c r="I20" s="3872" t="s">
        <v>1185</v>
      </c>
      <c r="J20" s="3875" t="n">
        <v>36.94827486884012</v>
      </c>
      <c r="K20" s="3875" t="n">
        <v>911.0817826744151</v>
      </c>
      <c r="L20" s="3875" t="n">
        <v>66.7009386767634</v>
      </c>
      <c r="M20" s="3872" t="s">
        <v>1185</v>
      </c>
      <c r="N20" s="144"/>
    </row>
    <row r="21" spans="1:14" ht="13.5" x14ac:dyDescent="0.2">
      <c r="A21" s="2106" t="s">
        <v>2281</v>
      </c>
      <c r="B21" s="3875" t="n">
        <v>70447.33935988117</v>
      </c>
      <c r="C21" s="3875" t="n">
        <v>41.82498015070286</v>
      </c>
      <c r="D21" s="3875" t="n">
        <v>12.35869045134726</v>
      </c>
      <c r="E21" s="3872" t="s">
        <v>1185</v>
      </c>
      <c r="F21" s="3872" t="s">
        <v>1185</v>
      </c>
      <c r="G21" s="3872" t="s">
        <v>1185</v>
      </c>
      <c r="H21" s="3872" t="s">
        <v>1185</v>
      </c>
      <c r="I21" s="3872" t="s">
        <v>1185</v>
      </c>
      <c r="J21" s="3875" t="n">
        <v>2.71451257119273</v>
      </c>
      <c r="K21" s="3875" t="n">
        <v>87.31701525177272</v>
      </c>
      <c r="L21" s="3875" t="n">
        <v>0.2398593646527</v>
      </c>
      <c r="M21" s="3872" t="s">
        <v>1185</v>
      </c>
      <c r="N21" s="144"/>
    </row>
    <row r="22" spans="1:14" ht="13.5" x14ac:dyDescent="0.2">
      <c r="A22" s="2106" t="s">
        <v>2282</v>
      </c>
      <c r="B22" s="3875" t="n">
        <v>17651.962306914753</v>
      </c>
      <c r="C22" s="3875" t="n">
        <v>181.24991700789403</v>
      </c>
      <c r="D22" s="3875" t="n">
        <v>2.01888636652423</v>
      </c>
      <c r="E22" s="3872" t="s">
        <v>1185</v>
      </c>
      <c r="F22" s="3872" t="s">
        <v>1185</v>
      </c>
      <c r="G22" s="3872" t="s">
        <v>1185</v>
      </c>
      <c r="H22" s="3872" t="s">
        <v>1185</v>
      </c>
      <c r="I22" s="3872" t="s">
        <v>1185</v>
      </c>
      <c r="J22" s="3875" t="n">
        <v>22.27702766936054</v>
      </c>
      <c r="K22" s="3875" t="n">
        <v>429.1280197295403</v>
      </c>
      <c r="L22" s="3875" t="n">
        <v>11.586182791487</v>
      </c>
      <c r="M22" s="3872" t="s">
        <v>1185</v>
      </c>
      <c r="N22" s="144"/>
    </row>
    <row r="23" spans="1:14" ht="13.5" x14ac:dyDescent="0.2">
      <c r="A23" s="2106" t="s">
        <v>2283</v>
      </c>
      <c r="B23" s="3875" t="n">
        <v>15027.023117031891</v>
      </c>
      <c r="C23" s="3875" t="n">
        <v>110.45372361397433</v>
      </c>
      <c r="D23" s="3875" t="n">
        <v>1.04671594199946</v>
      </c>
      <c r="E23" s="3872" t="s">
        <v>1185</v>
      </c>
      <c r="F23" s="3872" t="s">
        <v>1185</v>
      </c>
      <c r="G23" s="3872" t="s">
        <v>1185</v>
      </c>
      <c r="H23" s="3872" t="s">
        <v>1185</v>
      </c>
      <c r="I23" s="3872" t="s">
        <v>1185</v>
      </c>
      <c r="J23" s="3875" t="n">
        <v>0.13376528947583</v>
      </c>
      <c r="K23" s="3875" t="n">
        <v>4.73509412287226</v>
      </c>
      <c r="L23" s="3875" t="s">
        <v>2950</v>
      </c>
      <c r="M23" s="3872" t="s">
        <v>1185</v>
      </c>
      <c r="N23" s="144"/>
    </row>
    <row r="24" spans="1:14" ht="13.5" x14ac:dyDescent="0.2">
      <c r="A24" s="2106" t="s">
        <v>2284</v>
      </c>
      <c r="B24" s="3875" t="n">
        <v>40803.65121018892</v>
      </c>
      <c r="C24" s="3875" t="n">
        <v>3.85656043460587</v>
      </c>
      <c r="D24" s="3875" t="n">
        <v>12.35291434152797</v>
      </c>
      <c r="E24" s="3872" t="s">
        <v>1185</v>
      </c>
      <c r="F24" s="3872" t="s">
        <v>1185</v>
      </c>
      <c r="G24" s="3872" t="s">
        <v>1185</v>
      </c>
      <c r="H24" s="3872" t="s">
        <v>1185</v>
      </c>
      <c r="I24" s="3872" t="s">
        <v>1185</v>
      </c>
      <c r="J24" s="3875" t="n">
        <v>0.50563243168417</v>
      </c>
      <c r="K24" s="3875" t="n">
        <v>17.8191283809421</v>
      </c>
      <c r="L24" s="3875" t="s">
        <v>2950</v>
      </c>
      <c r="M24" s="3872" t="s">
        <v>1185</v>
      </c>
      <c r="N24" s="144"/>
    </row>
    <row r="25" spans="1:14" ht="13.5" x14ac:dyDescent="0.2">
      <c r="A25" s="2106" t="s">
        <v>2285</v>
      </c>
      <c r="B25" s="3875" t="n">
        <v>129.09037011440068</v>
      </c>
      <c r="C25" s="3875" t="n">
        <v>6.00248600294642</v>
      </c>
      <c r="D25" s="3875" t="n">
        <v>3.66065022066686</v>
      </c>
      <c r="E25" s="3872" t="s">
        <v>1185</v>
      </c>
      <c r="F25" s="3872" t="s">
        <v>1185</v>
      </c>
      <c r="G25" s="3872" t="s">
        <v>1185</v>
      </c>
      <c r="H25" s="3872" t="s">
        <v>1185</v>
      </c>
      <c r="I25" s="3872" t="s">
        <v>1185</v>
      </c>
      <c r="J25" s="3875" t="n">
        <v>1.49151058448213</v>
      </c>
      <c r="K25" s="3875" t="n">
        <v>52.5217525257811</v>
      </c>
      <c r="L25" s="3875" t="n">
        <v>7.87826287886717</v>
      </c>
      <c r="M25" s="3872" t="s">
        <v>1185</v>
      </c>
      <c r="N25" s="144"/>
    </row>
    <row r="26" spans="1:14" x14ac:dyDescent="0.2">
      <c r="A26" s="2106" t="s">
        <v>1090</v>
      </c>
      <c r="B26" s="3875" t="n">
        <v>-42147.163903055945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22.64538196304296</v>
      </c>
      <c r="D27" s="3875" t="n">
        <v>0.8616665087836</v>
      </c>
      <c r="E27" s="3872" t="s">
        <v>1185</v>
      </c>
      <c r="F27" s="3872" t="s">
        <v>1185</v>
      </c>
      <c r="G27" s="3872" t="s">
        <v>1185</v>
      </c>
      <c r="H27" s="3872" t="s">
        <v>1185</v>
      </c>
      <c r="I27" s="3872" t="s">
        <v>1185</v>
      </c>
      <c r="J27" s="3875" t="s">
        <v>2939</v>
      </c>
      <c r="K27" s="3875" t="s">
        <v>2939</v>
      </c>
      <c r="L27" s="3875" t="n">
        <v>1098.8616892</v>
      </c>
      <c r="M27" s="3871" t="n">
        <v>1.71814649510149</v>
      </c>
      <c r="N27" s="144"/>
    </row>
    <row r="28" spans="1:14" x14ac:dyDescent="0.2">
      <c r="A28" s="2108" t="s">
        <v>1091</v>
      </c>
      <c r="B28" s="3875" t="n">
        <v>3431.685524913716</v>
      </c>
      <c r="C28" s="3875" t="n">
        <v>8421.213334418893</v>
      </c>
      <c r="D28" s="3875" t="n">
        <v>32.61349747600462</v>
      </c>
      <c r="E28" s="3872" t="s">
        <v>1185</v>
      </c>
      <c r="F28" s="3872" t="s">
        <v>1185</v>
      </c>
      <c r="G28" s="3872" t="s">
        <v>1185</v>
      </c>
      <c r="H28" s="3872" t="s">
        <v>1185</v>
      </c>
      <c r="I28" s="3872" t="s">
        <v>1185</v>
      </c>
      <c r="J28" s="3875" t="n">
        <v>24.49880374690772</v>
      </c>
      <c r="K28" s="3875" t="n">
        <v>595.2778448312331</v>
      </c>
      <c r="L28" s="3875" t="n">
        <v>106.5219875932022</v>
      </c>
      <c r="M28" s="3875" t="n">
        <v>6.19278562671365</v>
      </c>
      <c r="N28" s="411"/>
    </row>
    <row r="29" spans="1:14" ht="13.5" x14ac:dyDescent="0.2">
      <c r="A29" s="2106" t="s">
        <v>2287</v>
      </c>
      <c r="B29" s="3875" t="s">
        <v>2950</v>
      </c>
      <c r="C29" s="3875" t="n">
        <v>7298.645482934238</v>
      </c>
      <c r="D29" s="3872" t="s">
        <v>1185</v>
      </c>
      <c r="E29" s="3872" t="s">
        <v>1185</v>
      </c>
      <c r="F29" s="3872" t="s">
        <v>1185</v>
      </c>
      <c r="G29" s="3872" t="s">
        <v>1185</v>
      </c>
      <c r="H29" s="3872" t="s">
        <v>1185</v>
      </c>
      <c r="I29" s="3872" t="s">
        <v>1185</v>
      </c>
      <c r="J29" s="3875" t="n">
        <v>0.010239736</v>
      </c>
      <c r="K29" s="3875" t="n">
        <v>7.39214354448678</v>
      </c>
      <c r="L29" s="3875" t="n">
        <v>58.01731394062581</v>
      </c>
      <c r="M29" s="3872" t="s">
        <v>1185</v>
      </c>
      <c r="N29" s="411"/>
    </row>
    <row r="30" spans="1:14" ht="13.5" x14ac:dyDescent="0.2">
      <c r="A30" s="2106" t="s">
        <v>2288</v>
      </c>
      <c r="B30" s="3872" t="s">
        <v>1185</v>
      </c>
      <c r="C30" s="3875" t="n">
        <v>75.62077368111807</v>
      </c>
      <c r="D30" s="3875" t="n">
        <v>4.47664880665197</v>
      </c>
      <c r="E30" s="3872" t="s">
        <v>1185</v>
      </c>
      <c r="F30" s="3872" t="s">
        <v>1185</v>
      </c>
      <c r="G30" s="3872" t="s">
        <v>1185</v>
      </c>
      <c r="H30" s="3872" t="s">
        <v>1185</v>
      </c>
      <c r="I30" s="3872" t="s">
        <v>1185</v>
      </c>
      <c r="J30" s="3875" t="n">
        <v>0.0126</v>
      </c>
      <c r="K30" s="3875" t="n">
        <v>0.47519476</v>
      </c>
      <c r="L30" s="3875" t="n">
        <v>0.21318133739488</v>
      </c>
      <c r="M30" s="3872" t="s">
        <v>1185</v>
      </c>
      <c r="N30" s="144"/>
    </row>
    <row r="31" spans="1:14" ht="13.5" x14ac:dyDescent="0.2">
      <c r="A31" s="2106" t="s">
        <v>2289</v>
      </c>
      <c r="B31" s="3875" t="n">
        <v>3409.8132054206662</v>
      </c>
      <c r="C31" s="3875" t="n">
        <v>17.72665223827699</v>
      </c>
      <c r="D31" s="3875" t="n">
        <v>1.92887322172257</v>
      </c>
      <c r="E31" s="3872" t="s">
        <v>1185</v>
      </c>
      <c r="F31" s="3872" t="s">
        <v>1185</v>
      </c>
      <c r="G31" s="3872" t="s">
        <v>1185</v>
      </c>
      <c r="H31" s="3872" t="s">
        <v>1185</v>
      </c>
      <c r="I31" s="3872" t="s">
        <v>1185</v>
      </c>
      <c r="J31" s="3875" t="n">
        <v>24.36723819922848</v>
      </c>
      <c r="K31" s="3875" t="n">
        <v>586.351650973237</v>
      </c>
      <c r="L31" s="3875" t="n">
        <v>45.57278411400793</v>
      </c>
      <c r="M31" s="3875" t="n">
        <v>5.38577768431857</v>
      </c>
      <c r="N31" s="144"/>
    </row>
    <row r="32" spans="1:14" x14ac:dyDescent="0.2">
      <c r="A32" s="2106" t="s">
        <v>996</v>
      </c>
      <c r="B32" s="3872" t="s">
        <v>1185</v>
      </c>
      <c r="C32" s="3875" t="n">
        <v>1028.2245857956875</v>
      </c>
      <c r="D32" s="3875" t="n">
        <v>25.88875068763008</v>
      </c>
      <c r="E32" s="3872" t="s">
        <v>1185</v>
      </c>
      <c r="F32" s="3872" t="s">
        <v>1185</v>
      </c>
      <c r="G32" s="3872" t="s">
        <v>1185</v>
      </c>
      <c r="H32" s="3872" t="s">
        <v>1185</v>
      </c>
      <c r="I32" s="3872" t="s">
        <v>1185</v>
      </c>
      <c r="J32" s="3875" t="n">
        <v>0.027197951</v>
      </c>
      <c r="K32" s="3875" t="n">
        <v>0.241495504</v>
      </c>
      <c r="L32" s="3875" t="n">
        <v>1.98784652954483</v>
      </c>
      <c r="M32" s="3872" t="s">
        <v>1185</v>
      </c>
      <c r="N32" s="411"/>
    </row>
    <row r="33" spans="1:14" ht="14.25" x14ac:dyDescent="0.2">
      <c r="A33" s="2106" t="s">
        <v>2290</v>
      </c>
      <c r="B33" s="3875" t="n">
        <v>21.8723194930501</v>
      </c>
      <c r="C33" s="3875" t="n">
        <v>0.99583976957246</v>
      </c>
      <c r="D33" s="3875" t="n">
        <v>0.31922476</v>
      </c>
      <c r="E33" s="3872" t="s">
        <v>1185</v>
      </c>
      <c r="F33" s="3872" t="s">
        <v>1185</v>
      </c>
      <c r="G33" s="3872" t="s">
        <v>1185</v>
      </c>
      <c r="H33" s="3872" t="s">
        <v>1185</v>
      </c>
      <c r="I33" s="3872" t="s">
        <v>1185</v>
      </c>
      <c r="J33" s="3875" t="n">
        <v>0.08152786067924</v>
      </c>
      <c r="K33" s="3875" t="n">
        <v>0.81736004950933</v>
      </c>
      <c r="L33" s="3875" t="n">
        <v>0.73086167162875</v>
      </c>
      <c r="M33" s="3875" t="n">
        <v>0.80700794239508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830.4396204513669</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252674.57935011276</v>
      </c>
      <c r="C9" s="3875" t="n">
        <v>10.36751745119359</v>
      </c>
      <c r="D9" s="3875" t="n">
        <v>8.24602088173454</v>
      </c>
      <c r="E9" s="3872" t="s">
        <v>1185</v>
      </c>
      <c r="F9" s="3872" t="s">
        <v>1185</v>
      </c>
      <c r="G9" s="3872" t="s">
        <v>1185</v>
      </c>
      <c r="H9" s="3872" t="s">
        <v>1185</v>
      </c>
      <c r="I9" s="3872" t="s">
        <v>1185</v>
      </c>
      <c r="J9" s="3875" t="n">
        <v>2236.6076337158374</v>
      </c>
      <c r="K9" s="3875" t="n">
        <v>398.03762411398475</v>
      </c>
      <c r="L9" s="3875" t="n">
        <v>73.75273874729704</v>
      </c>
      <c r="M9" s="3875" t="n">
        <v>1346.3848911799826</v>
      </c>
      <c r="N9" s="144"/>
      <c r="O9" s="144"/>
      <c r="P9" s="144"/>
      <c r="Q9" s="144"/>
    </row>
    <row r="10" spans="1:17" ht="12" customHeight="1" x14ac:dyDescent="0.2">
      <c r="A10" s="2088" t="s">
        <v>61</v>
      </c>
      <c r="B10" s="3875" t="n">
        <v>112813.37481361466</v>
      </c>
      <c r="C10" s="3875" t="n">
        <v>0.83967541031217</v>
      </c>
      <c r="D10" s="3875" t="n">
        <v>3.39973001572805</v>
      </c>
      <c r="E10" s="3872" t="s">
        <v>1185</v>
      </c>
      <c r="F10" s="3872" t="s">
        <v>1185</v>
      </c>
      <c r="G10" s="3872" t="s">
        <v>1185</v>
      </c>
      <c r="H10" s="3872" t="s">
        <v>1185</v>
      </c>
      <c r="I10" s="3872" t="s">
        <v>1185</v>
      </c>
      <c r="J10" s="3875" t="n">
        <v>452.5634310219685</v>
      </c>
      <c r="K10" s="3875" t="n">
        <v>227.86330330143608</v>
      </c>
      <c r="L10" s="3875" t="n">
        <v>14.88815637537563</v>
      </c>
      <c r="M10" s="3875" t="n">
        <v>28.21037332143269</v>
      </c>
      <c r="N10" s="144"/>
      <c r="O10" s="144"/>
      <c r="P10" s="144"/>
      <c r="Q10" s="144"/>
    </row>
    <row r="11" spans="1:17" ht="12" customHeight="1" x14ac:dyDescent="0.2">
      <c r="A11" s="2088" t="s">
        <v>62</v>
      </c>
      <c r="B11" s="3875" t="n">
        <v>139861.2045364981</v>
      </c>
      <c r="C11" s="3875" t="n">
        <v>9.52784204088142</v>
      </c>
      <c r="D11" s="3875" t="n">
        <v>4.84629086600649</v>
      </c>
      <c r="E11" s="3872" t="s">
        <v>1185</v>
      </c>
      <c r="F11" s="3872" t="s">
        <v>1185</v>
      </c>
      <c r="G11" s="3872" t="s">
        <v>1185</v>
      </c>
      <c r="H11" s="3872" t="s">
        <v>1185</v>
      </c>
      <c r="I11" s="3872" t="s">
        <v>1185</v>
      </c>
      <c r="J11" s="3875" t="n">
        <v>1784.044202693869</v>
      </c>
      <c r="K11" s="3875" t="n">
        <v>170.1743208125487</v>
      </c>
      <c r="L11" s="3875" t="n">
        <v>58.86458237192141</v>
      </c>
      <c r="M11" s="3875" t="n">
        <v>1318.1745178585497</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286777.2430353488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177.14775163808798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155906.08188984025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31.20653964232374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2849.5780601500887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3893730.77175521</v>
      </c>
      <c r="C7" s="3875" t="n">
        <v>596168.8571551845</v>
      </c>
      <c r="D7" s="3875" t="n">
        <v>321832.5098327775</v>
      </c>
      <c r="E7" s="3875" t="n">
        <v>51545.05347486875</v>
      </c>
      <c r="F7" s="3875" t="n">
        <v>10819.124273986185</v>
      </c>
      <c r="G7" s="3875" t="n">
        <v>9673.390188865847</v>
      </c>
      <c r="H7" s="3875" t="n">
        <v>1966.2150604028</v>
      </c>
      <c r="I7" s="3875" t="n">
        <v>82.369082539064</v>
      </c>
      <c r="J7" s="3875" t="n">
        <v>4885818.290823835</v>
      </c>
      <c r="K7" s="144"/>
    </row>
    <row r="8" spans="1:11" x14ac:dyDescent="0.2">
      <c r="A8" s="2108" t="s">
        <v>1069</v>
      </c>
      <c r="B8" s="3875" t="n">
        <v>3927359.4694438335</v>
      </c>
      <c r="C8" s="3875" t="n">
        <v>123364.1254492336</v>
      </c>
      <c r="D8" s="3875" t="n">
        <v>31491.752993803304</v>
      </c>
      <c r="E8" s="3872" t="s">
        <v>1185</v>
      </c>
      <c r="F8" s="3872" t="s">
        <v>1185</v>
      </c>
      <c r="G8" s="3872" t="s">
        <v>1185</v>
      </c>
      <c r="H8" s="3872" t="s">
        <v>1185</v>
      </c>
      <c r="I8" s="3872" t="s">
        <v>1185</v>
      </c>
      <c r="J8" s="3875" t="n">
        <v>4082215.3478868706</v>
      </c>
      <c r="K8" s="411"/>
    </row>
    <row r="9" spans="1:11" x14ac:dyDescent="0.2">
      <c r="A9" s="2106" t="s">
        <v>1107</v>
      </c>
      <c r="B9" s="3875" t="n">
        <v>3901581.1744590295</v>
      </c>
      <c r="C9" s="3875" t="n">
        <v>23548.644292925102</v>
      </c>
      <c r="D9" s="3875" t="n">
        <v>31265.125370927188</v>
      </c>
      <c r="E9" s="3872" t="s">
        <v>1185</v>
      </c>
      <c r="F9" s="3872" t="s">
        <v>1185</v>
      </c>
      <c r="G9" s="3872" t="s">
        <v>1185</v>
      </c>
      <c r="H9" s="3872" t="s">
        <v>1185</v>
      </c>
      <c r="I9" s="3872" t="s">
        <v>1185</v>
      </c>
      <c r="J9" s="3875" t="n">
        <v>3956394.944122882</v>
      </c>
      <c r="K9" s="411"/>
    </row>
    <row r="10" spans="1:11" x14ac:dyDescent="0.2">
      <c r="A10" s="2088" t="s">
        <v>1071</v>
      </c>
      <c r="B10" s="3875" t="n">
        <v>1530296.475744073</v>
      </c>
      <c r="C10" s="3875" t="n">
        <v>1772.1876657570385</v>
      </c>
      <c r="D10" s="3875" t="n">
        <v>8008.397346755294</v>
      </c>
      <c r="E10" s="3872" t="s">
        <v>1185</v>
      </c>
      <c r="F10" s="3872" t="s">
        <v>1185</v>
      </c>
      <c r="G10" s="3872" t="s">
        <v>1185</v>
      </c>
      <c r="H10" s="3872" t="s">
        <v>1185</v>
      </c>
      <c r="I10" s="3872" t="s">
        <v>1185</v>
      </c>
      <c r="J10" s="3875" t="n">
        <v>1540077.0607565853</v>
      </c>
      <c r="K10" s="411"/>
    </row>
    <row r="11" spans="1:11" x14ac:dyDescent="0.2">
      <c r="A11" s="2088" t="s">
        <v>1108</v>
      </c>
      <c r="B11" s="3875" t="n">
        <v>661516.8459608771</v>
      </c>
      <c r="C11" s="3875" t="n">
        <v>1779.0627903021768</v>
      </c>
      <c r="D11" s="3875" t="n">
        <v>4490.214912405013</v>
      </c>
      <c r="E11" s="3872" t="s">
        <v>1185</v>
      </c>
      <c r="F11" s="3872" t="s">
        <v>1185</v>
      </c>
      <c r="G11" s="3872" t="s">
        <v>1185</v>
      </c>
      <c r="H11" s="3872" t="s">
        <v>1185</v>
      </c>
      <c r="I11" s="3872" t="s">
        <v>1185</v>
      </c>
      <c r="J11" s="3875" t="n">
        <v>667786.1236635844</v>
      </c>
      <c r="K11" s="411"/>
    </row>
    <row r="12" spans="1:11" x14ac:dyDescent="0.2">
      <c r="A12" s="2088" t="s">
        <v>1073</v>
      </c>
      <c r="B12" s="3875" t="n">
        <v>926290.8724840546</v>
      </c>
      <c r="C12" s="3875" t="n">
        <v>3741.570118655228</v>
      </c>
      <c r="D12" s="3875" t="n">
        <v>10796.77592710174</v>
      </c>
      <c r="E12" s="3872" t="s">
        <v>1185</v>
      </c>
      <c r="F12" s="3872" t="s">
        <v>1185</v>
      </c>
      <c r="G12" s="3872" t="s">
        <v>1185</v>
      </c>
      <c r="H12" s="3872" t="s">
        <v>1185</v>
      </c>
      <c r="I12" s="3872" t="s">
        <v>1185</v>
      </c>
      <c r="J12" s="3875" t="n">
        <v>940829.2185298116</v>
      </c>
      <c r="K12" s="411"/>
    </row>
    <row r="13" spans="1:11" x14ac:dyDescent="0.2">
      <c r="A13" s="2088" t="s">
        <v>1074</v>
      </c>
      <c r="B13" s="3875" t="n">
        <v>772356.1924720109</v>
      </c>
      <c r="C13" s="3875" t="n">
        <v>16191.396372693118</v>
      </c>
      <c r="D13" s="3875" t="n">
        <v>7861.137930033058</v>
      </c>
      <c r="E13" s="3872" t="s">
        <v>1185</v>
      </c>
      <c r="F13" s="3872" t="s">
        <v>1185</v>
      </c>
      <c r="G13" s="3872" t="s">
        <v>1185</v>
      </c>
      <c r="H13" s="3872" t="s">
        <v>1185</v>
      </c>
      <c r="I13" s="3872" t="s">
        <v>1185</v>
      </c>
      <c r="J13" s="3875" t="n">
        <v>796408.726774737</v>
      </c>
      <c r="K13" s="411"/>
    </row>
    <row r="14" spans="1:11" x14ac:dyDescent="0.2">
      <c r="A14" s="2088" t="s">
        <v>1075</v>
      </c>
      <c r="B14" s="3875" t="n">
        <v>11120.787798013904</v>
      </c>
      <c r="C14" s="3875" t="n">
        <v>64.427345517543</v>
      </c>
      <c r="D14" s="3875" t="n">
        <v>108.59925463208256</v>
      </c>
      <c r="E14" s="3872" t="s">
        <v>1185</v>
      </c>
      <c r="F14" s="3872" t="s">
        <v>1185</v>
      </c>
      <c r="G14" s="3872" t="s">
        <v>1185</v>
      </c>
      <c r="H14" s="3872" t="s">
        <v>1185</v>
      </c>
      <c r="I14" s="3872" t="s">
        <v>1185</v>
      </c>
      <c r="J14" s="3875" t="n">
        <v>11293.81439816353</v>
      </c>
      <c r="K14" s="411"/>
    </row>
    <row r="15" spans="1:11" x14ac:dyDescent="0.2">
      <c r="A15" s="2106" t="s">
        <v>45</v>
      </c>
      <c r="B15" s="3875" t="n">
        <v>25778.294984804048</v>
      </c>
      <c r="C15" s="3875" t="n">
        <v>99815.4811563085</v>
      </c>
      <c r="D15" s="3875" t="n">
        <v>226.62762287611815</v>
      </c>
      <c r="E15" s="3872" t="s">
        <v>1185</v>
      </c>
      <c r="F15" s="3872" t="s">
        <v>1185</v>
      </c>
      <c r="G15" s="3872" t="s">
        <v>1185</v>
      </c>
      <c r="H15" s="3872" t="s">
        <v>1185</v>
      </c>
      <c r="I15" s="3872" t="s">
        <v>1185</v>
      </c>
      <c r="J15" s="3875" t="n">
        <v>125820.40376398865</v>
      </c>
      <c r="K15" s="411"/>
    </row>
    <row r="16" spans="1:11" x14ac:dyDescent="0.2">
      <c r="A16" s="2088" t="s">
        <v>1076</v>
      </c>
      <c r="B16" s="3875" t="n">
        <v>4366.936068705364</v>
      </c>
      <c r="C16" s="3875" t="n">
        <v>62904.67024029616</v>
      </c>
      <c r="D16" s="3875" t="n">
        <v>0.02613193280762</v>
      </c>
      <c r="E16" s="3872" t="s">
        <v>1185</v>
      </c>
      <c r="F16" s="3872" t="s">
        <v>1185</v>
      </c>
      <c r="G16" s="3872" t="s">
        <v>1185</v>
      </c>
      <c r="H16" s="3872" t="s">
        <v>1185</v>
      </c>
      <c r="I16" s="3872" t="s">
        <v>1185</v>
      </c>
      <c r="J16" s="3875" t="n">
        <v>67271.63244093434</v>
      </c>
      <c r="K16" s="411"/>
    </row>
    <row r="17" spans="1:11" x14ac:dyDescent="0.2">
      <c r="A17" s="2088" t="s">
        <v>1109</v>
      </c>
      <c r="B17" s="3875" t="n">
        <v>21411.358916098685</v>
      </c>
      <c r="C17" s="3875" t="n">
        <v>36910.81091601233</v>
      </c>
      <c r="D17" s="3875" t="n">
        <v>226.60149094331055</v>
      </c>
      <c r="E17" s="3872" t="s">
        <v>1185</v>
      </c>
      <c r="F17" s="3872" t="s">
        <v>1185</v>
      </c>
      <c r="G17" s="3872" t="s">
        <v>1185</v>
      </c>
      <c r="H17" s="3872" t="s">
        <v>1185</v>
      </c>
      <c r="I17" s="3872" t="s">
        <v>1185</v>
      </c>
      <c r="J17" s="3875" t="n">
        <v>58548.77132305432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301970.5330157107</v>
      </c>
      <c r="C19" s="3875" t="n">
        <v>1799.8028079022674</v>
      </c>
      <c r="D19" s="3875" t="n">
        <v>68132.71300865326</v>
      </c>
      <c r="E19" s="3875" t="n">
        <v>51545.05347486875</v>
      </c>
      <c r="F19" s="3875" t="n">
        <v>10819.124273986185</v>
      </c>
      <c r="G19" s="3875" t="n">
        <v>9673.390188865847</v>
      </c>
      <c r="H19" s="3875" t="n">
        <v>1966.2150604028</v>
      </c>
      <c r="I19" s="3875" t="n">
        <v>82.369082539064</v>
      </c>
      <c r="J19" s="3875" t="n">
        <v>445989.2009129289</v>
      </c>
      <c r="K19" s="411"/>
    </row>
    <row r="20" spans="1:11" x14ac:dyDescent="0.2">
      <c r="A20" s="2078" t="s">
        <v>359</v>
      </c>
      <c r="B20" s="3875" t="n">
        <v>136756.48506944117</v>
      </c>
      <c r="C20" s="3872" t="s">
        <v>1185</v>
      </c>
      <c r="D20" s="3872" t="s">
        <v>1185</v>
      </c>
      <c r="E20" s="3872" t="s">
        <v>1185</v>
      </c>
      <c r="F20" s="3872" t="s">
        <v>1185</v>
      </c>
      <c r="G20" s="3872" t="s">
        <v>1185</v>
      </c>
      <c r="H20" s="3872" t="s">
        <v>1185</v>
      </c>
      <c r="I20" s="3872" t="s">
        <v>1185</v>
      </c>
      <c r="J20" s="3875" t="n">
        <v>136756.48506944117</v>
      </c>
      <c r="K20" s="411"/>
    </row>
    <row r="21" spans="1:11" x14ac:dyDescent="0.2">
      <c r="A21" s="2078" t="s">
        <v>1079</v>
      </c>
      <c r="B21" s="3875" t="n">
        <v>57024.48198075544</v>
      </c>
      <c r="C21" s="3875" t="n">
        <v>1377.7534845483076</v>
      </c>
      <c r="D21" s="3875" t="n">
        <v>63026.52677933606</v>
      </c>
      <c r="E21" s="3875" t="n">
        <v>12557.122158287646</v>
      </c>
      <c r="F21" s="3875" t="n">
        <v>1801.2527227068294</v>
      </c>
      <c r="G21" s="3875" t="n">
        <v>323.76</v>
      </c>
      <c r="H21" s="3875" t="n">
        <v>1373.9719958028</v>
      </c>
      <c r="I21" s="3875" t="s">
        <v>2939</v>
      </c>
      <c r="J21" s="3875" t="n">
        <v>137484.86912143708</v>
      </c>
      <c r="K21" s="411"/>
    </row>
    <row r="22" spans="1:11" x14ac:dyDescent="0.2">
      <c r="A22" s="2078" t="s">
        <v>330</v>
      </c>
      <c r="B22" s="3875" t="n">
        <v>96278.33753004097</v>
      </c>
      <c r="C22" s="3875" t="n">
        <v>327.70957690602927</v>
      </c>
      <c r="D22" s="3875" t="n">
        <v>31.4665419637805</v>
      </c>
      <c r="E22" s="3875" t="s">
        <v>2941</v>
      </c>
      <c r="F22" s="3875" t="n">
        <v>6667.040016346349</v>
      </c>
      <c r="G22" s="3875" t="n">
        <v>2094.721633301796</v>
      </c>
      <c r="H22" s="3875" t="s">
        <v>2939</v>
      </c>
      <c r="I22" s="3875" t="s">
        <v>1185</v>
      </c>
      <c r="J22" s="3875" t="n">
        <v>105399.27529855892</v>
      </c>
      <c r="K22" s="411"/>
    </row>
    <row r="23" spans="1:11" x14ac:dyDescent="0.2">
      <c r="A23" s="2091" t="s">
        <v>1110</v>
      </c>
      <c r="B23" s="3875" t="n">
        <v>11056.140753593998</v>
      </c>
      <c r="C23" s="3875" t="n">
        <v>4.50744282048925</v>
      </c>
      <c r="D23" s="3875" t="n">
        <v>4.33122365922442</v>
      </c>
      <c r="E23" s="3872" t="s">
        <v>1185</v>
      </c>
      <c r="F23" s="3872" t="s">
        <v>1185</v>
      </c>
      <c r="G23" s="3872" t="s">
        <v>1185</v>
      </c>
      <c r="H23" s="3872" t="s">
        <v>1185</v>
      </c>
      <c r="I23" s="3872" t="s">
        <v>1185</v>
      </c>
      <c r="J23" s="3875" t="n">
        <v>11064.97942007371</v>
      </c>
      <c r="K23" s="411"/>
    </row>
    <row r="24" spans="1:11" x14ac:dyDescent="0.2">
      <c r="A24" s="2091" t="s">
        <v>1111</v>
      </c>
      <c r="B24" s="3872" t="s">
        <v>1185</v>
      </c>
      <c r="C24" s="3872" t="s">
        <v>1185</v>
      </c>
      <c r="D24" s="3872" t="s">
        <v>1185</v>
      </c>
      <c r="E24" s="3875" t="n">
        <v>76.00181117466657</v>
      </c>
      <c r="F24" s="3875" t="n">
        <v>1789.1302309827183</v>
      </c>
      <c r="G24" s="3875" t="n">
        <v>518.8063580871351</v>
      </c>
      <c r="H24" s="3875" t="n">
        <v>24.9679406</v>
      </c>
      <c r="I24" s="3875" t="n">
        <v>82.36908253911096</v>
      </c>
      <c r="J24" s="3875" t="n">
        <v>2491.275423383631</v>
      </c>
      <c r="K24" s="411"/>
    </row>
    <row r="25" spans="1:11" x14ac:dyDescent="0.2">
      <c r="A25" s="2091" t="s">
        <v>1112</v>
      </c>
      <c r="B25" s="3872" t="s">
        <v>1185</v>
      </c>
      <c r="C25" s="3872" t="s">
        <v>1185</v>
      </c>
      <c r="D25" s="3872" t="s">
        <v>1185</v>
      </c>
      <c r="E25" s="3875" t="n">
        <v>38910.803083526436</v>
      </c>
      <c r="F25" s="3875" t="n">
        <v>213.7017907009702</v>
      </c>
      <c r="G25" s="3875" t="s">
        <v>1185</v>
      </c>
      <c r="H25" s="3875" t="s">
        <v>2942</v>
      </c>
      <c r="I25" s="3875" t="s">
        <v>1185</v>
      </c>
      <c r="J25" s="3875" t="n">
        <v>39124.50487422741</v>
      </c>
      <c r="K25" s="411"/>
    </row>
    <row r="26" spans="1:11" x14ac:dyDescent="0.2">
      <c r="A26" s="2091" t="s">
        <v>1083</v>
      </c>
      <c r="B26" s="3875" t="n">
        <v>777.7848251705012</v>
      </c>
      <c r="C26" s="3875" t="n">
        <v>67.63922742863924</v>
      </c>
      <c r="D26" s="3875" t="n">
        <v>4990.247088456337</v>
      </c>
      <c r="E26" s="3875" t="s">
        <v>2942</v>
      </c>
      <c r="F26" s="3875" t="n">
        <v>347.036202249317</v>
      </c>
      <c r="G26" s="3875" t="n">
        <v>6717.953397476988</v>
      </c>
      <c r="H26" s="3875" t="s">
        <v>1185</v>
      </c>
      <c r="I26" s="3875" t="s">
        <v>1185</v>
      </c>
      <c r="J26" s="3875" t="n">
        <v>12900.660740781783</v>
      </c>
      <c r="K26" s="411"/>
    </row>
    <row r="27" spans="1:11" x14ac:dyDescent="0.2">
      <c r="A27" s="2078" t="s">
        <v>1113</v>
      </c>
      <c r="B27" s="3875" t="n">
        <v>77.30285670863343</v>
      </c>
      <c r="C27" s="3875" t="n">
        <v>22.19307619880225</v>
      </c>
      <c r="D27" s="3875" t="n">
        <v>80.14137523785644</v>
      </c>
      <c r="E27" s="3875" t="n">
        <v>1.12642188</v>
      </c>
      <c r="F27" s="3875" t="n">
        <v>0.963311</v>
      </c>
      <c r="G27" s="3875" t="n">
        <v>18.1488</v>
      </c>
      <c r="H27" s="3875" t="n">
        <v>567.275124</v>
      </c>
      <c r="I27" s="3875" t="s">
        <v>1185</v>
      </c>
      <c r="J27" s="3875" t="n">
        <v>767.1509650252921</v>
      </c>
      <c r="K27" s="411"/>
    </row>
    <row r="28" spans="1:11" x14ac:dyDescent="0.2">
      <c r="A28" s="2115" t="s">
        <v>1085</v>
      </c>
      <c r="B28" s="3875" t="n">
        <v>10469.996642222492</v>
      </c>
      <c r="C28" s="3875" t="n">
        <v>248194.69684868332</v>
      </c>
      <c r="D28" s="3875" t="n">
        <v>195534.0484783465</v>
      </c>
      <c r="E28" s="3872" t="s">
        <v>1185</v>
      </c>
      <c r="F28" s="3872" t="s">
        <v>1185</v>
      </c>
      <c r="G28" s="3872" t="s">
        <v>1185</v>
      </c>
      <c r="H28" s="3872" t="s">
        <v>1185</v>
      </c>
      <c r="I28" s="3872" t="s">
        <v>1185</v>
      </c>
      <c r="J28" s="3875" t="n">
        <v>454198.7419692523</v>
      </c>
      <c r="K28" s="411"/>
    </row>
    <row r="29" spans="1:11" x14ac:dyDescent="0.2">
      <c r="A29" s="2106" t="s">
        <v>1086</v>
      </c>
      <c r="B29" s="3872" t="s">
        <v>1185</v>
      </c>
      <c r="C29" s="3875" t="n">
        <v>198709.58888586186</v>
      </c>
      <c r="D29" s="3872" t="s">
        <v>1185</v>
      </c>
      <c r="E29" s="3872" t="s">
        <v>1185</v>
      </c>
      <c r="F29" s="3872" t="s">
        <v>1185</v>
      </c>
      <c r="G29" s="3872" t="s">
        <v>1185</v>
      </c>
      <c r="H29" s="3872" t="s">
        <v>1185</v>
      </c>
      <c r="I29" s="3872" t="s">
        <v>1185</v>
      </c>
      <c r="J29" s="3875" t="n">
        <v>198709.58888586186</v>
      </c>
      <c r="K29" s="411"/>
    </row>
    <row r="30" spans="1:11" x14ac:dyDescent="0.2">
      <c r="A30" s="2106" t="s">
        <v>510</v>
      </c>
      <c r="B30" s="3872" t="s">
        <v>1185</v>
      </c>
      <c r="C30" s="3875" t="n">
        <v>46031.89459919677</v>
      </c>
      <c r="D30" s="3875" t="n">
        <v>24530.645805957964</v>
      </c>
      <c r="E30" s="3872" t="s">
        <v>1185</v>
      </c>
      <c r="F30" s="3872" t="s">
        <v>1185</v>
      </c>
      <c r="G30" s="3872" t="s">
        <v>1185</v>
      </c>
      <c r="H30" s="3872" t="s">
        <v>1185</v>
      </c>
      <c r="I30" s="3872" t="s">
        <v>1185</v>
      </c>
      <c r="J30" s="3875" t="n">
        <v>70562.54040515474</v>
      </c>
      <c r="K30" s="411"/>
    </row>
    <row r="31" spans="1:11" x14ac:dyDescent="0.2">
      <c r="A31" s="2106" t="s">
        <v>515</v>
      </c>
      <c r="B31" s="3872" t="s">
        <v>1185</v>
      </c>
      <c r="C31" s="3875" t="n">
        <v>2478.8297573384243</v>
      </c>
      <c r="D31" s="3872" t="s">
        <v>1185</v>
      </c>
      <c r="E31" s="3872" t="s">
        <v>1185</v>
      </c>
      <c r="F31" s="3872" t="s">
        <v>1185</v>
      </c>
      <c r="G31" s="3872" t="s">
        <v>1185</v>
      </c>
      <c r="H31" s="3872" t="s">
        <v>1185</v>
      </c>
      <c r="I31" s="3872" t="s">
        <v>1185</v>
      </c>
      <c r="J31" s="3875" t="n">
        <v>2478.8297573384243</v>
      </c>
      <c r="K31" s="411"/>
    </row>
    <row r="32" spans="1:11" ht="13.5" x14ac:dyDescent="0.2">
      <c r="A32" s="2106" t="s">
        <v>1114</v>
      </c>
      <c r="B32" s="3872" t="s">
        <v>1185</v>
      </c>
      <c r="C32" s="3875" t="s">
        <v>2954</v>
      </c>
      <c r="D32" s="3875" t="n">
        <v>170649.2189771603</v>
      </c>
      <c r="E32" s="3872" t="s">
        <v>1185</v>
      </c>
      <c r="F32" s="3872" t="s">
        <v>1185</v>
      </c>
      <c r="G32" s="3872" t="s">
        <v>1185</v>
      </c>
      <c r="H32" s="3872" t="s">
        <v>1185</v>
      </c>
      <c r="I32" s="3872" t="s">
        <v>1185</v>
      </c>
      <c r="J32" s="3875" t="n">
        <v>170649.2189771603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931.9545731962412</v>
      </c>
      <c r="D34" s="3875" t="n">
        <v>336.4793792520317</v>
      </c>
      <c r="E34" s="3872" t="s">
        <v>1185</v>
      </c>
      <c r="F34" s="3872" t="s">
        <v>1185</v>
      </c>
      <c r="G34" s="3872" t="s">
        <v>1185</v>
      </c>
      <c r="H34" s="3872" t="s">
        <v>1185</v>
      </c>
      <c r="I34" s="3872" t="s">
        <v>1185</v>
      </c>
      <c r="J34" s="3875" t="n">
        <v>1268.433952448273</v>
      </c>
      <c r="K34" s="411"/>
    </row>
    <row r="35" spans="1:11" x14ac:dyDescent="0.2">
      <c r="A35" s="2106" t="s">
        <v>1088</v>
      </c>
      <c r="B35" s="3875" t="n">
        <v>5992.067482893028</v>
      </c>
      <c r="C35" s="3872" t="s">
        <v>1185</v>
      </c>
      <c r="D35" s="3872" t="s">
        <v>1185</v>
      </c>
      <c r="E35" s="3872" t="s">
        <v>1185</v>
      </c>
      <c r="F35" s="3872" t="s">
        <v>1185</v>
      </c>
      <c r="G35" s="3872" t="s">
        <v>1185</v>
      </c>
      <c r="H35" s="3872" t="s">
        <v>1185</v>
      </c>
      <c r="I35" s="3872" t="s">
        <v>1185</v>
      </c>
      <c r="J35" s="3875" t="n">
        <v>5992.067482893028</v>
      </c>
      <c r="K35" s="411"/>
    </row>
    <row r="36" spans="1:11" x14ac:dyDescent="0.2">
      <c r="A36" s="2106" t="s">
        <v>1089</v>
      </c>
      <c r="B36" s="3875" t="n">
        <v>3613.253208159233</v>
      </c>
      <c r="C36" s="3872" t="s">
        <v>1185</v>
      </c>
      <c r="D36" s="3872" t="s">
        <v>1185</v>
      </c>
      <c r="E36" s="3872" t="s">
        <v>1185</v>
      </c>
      <c r="F36" s="3872" t="s">
        <v>1185</v>
      </c>
      <c r="G36" s="3872" t="s">
        <v>1185</v>
      </c>
      <c r="H36" s="3872" t="s">
        <v>1185</v>
      </c>
      <c r="I36" s="3872" t="s">
        <v>1185</v>
      </c>
      <c r="J36" s="3875" t="n">
        <v>3613.253208159233</v>
      </c>
      <c r="K36" s="411"/>
    </row>
    <row r="37" spans="1:11" x14ac:dyDescent="0.2">
      <c r="A37" s="2106" t="s">
        <v>1366</v>
      </c>
      <c r="B37" s="3875" t="n">
        <v>864.6759511702306</v>
      </c>
      <c r="C37" s="3872" t="s">
        <v>1185</v>
      </c>
      <c r="D37" s="3872" t="s">
        <v>1185</v>
      </c>
      <c r="E37" s="3872" t="s">
        <v>1185</v>
      </c>
      <c r="F37" s="3872" t="s">
        <v>1185</v>
      </c>
      <c r="G37" s="3872" t="s">
        <v>1185</v>
      </c>
      <c r="H37" s="3872" t="s">
        <v>1185</v>
      </c>
      <c r="I37" s="3872" t="s">
        <v>1185</v>
      </c>
      <c r="J37" s="3875" t="n">
        <v>864.6759511702306</v>
      </c>
      <c r="K37" s="411"/>
    </row>
    <row r="38" spans="1:11" x14ac:dyDescent="0.2">
      <c r="A38" s="2106" t="s">
        <v>1465</v>
      </c>
      <c r="B38" s="3875" t="s">
        <v>2939</v>
      </c>
      <c r="C38" s="3875" t="n">
        <v>42.429033090031</v>
      </c>
      <c r="D38" s="3875" t="n">
        <v>17.70431597618714</v>
      </c>
      <c r="E38" s="3872" t="s">
        <v>1185</v>
      </c>
      <c r="F38" s="3872" t="s">
        <v>1185</v>
      </c>
      <c r="G38" s="3872" t="s">
        <v>1185</v>
      </c>
      <c r="H38" s="3872" t="s">
        <v>1185</v>
      </c>
      <c r="I38" s="3872" t="s">
        <v>1185</v>
      </c>
      <c r="J38" s="3875" t="n">
        <v>60.13334906621814</v>
      </c>
      <c r="K38" s="411"/>
    </row>
    <row r="39" spans="1:11" ht="14.25" x14ac:dyDescent="0.2">
      <c r="A39" s="2108" t="s">
        <v>2300</v>
      </c>
      <c r="B39" s="3875" t="n">
        <v>-349500.9128714704</v>
      </c>
      <c r="C39" s="3875" t="n">
        <v>12279.898688893</v>
      </c>
      <c r="D39" s="3875" t="n">
        <v>16955.17310412507</v>
      </c>
      <c r="E39" s="3872" t="s">
        <v>1185</v>
      </c>
      <c r="F39" s="3872" t="s">
        <v>1185</v>
      </c>
      <c r="G39" s="3872" t="s">
        <v>1185</v>
      </c>
      <c r="H39" s="3872" t="s">
        <v>1185</v>
      </c>
      <c r="I39" s="3872" t="s">
        <v>1185</v>
      </c>
      <c r="J39" s="3875" t="n">
        <v>-320265.84107845236</v>
      </c>
      <c r="K39" s="411"/>
    </row>
    <row r="40" spans="1:11" x14ac:dyDescent="0.2">
      <c r="A40" s="2106" t="s">
        <v>733</v>
      </c>
      <c r="B40" s="3875" t="n">
        <v>-451948.5813325456</v>
      </c>
      <c r="C40" s="3875" t="n">
        <v>3129.0724595638367</v>
      </c>
      <c r="D40" s="3875" t="n">
        <v>6238.150460650451</v>
      </c>
      <c r="E40" s="3872" t="s">
        <v>1185</v>
      </c>
      <c r="F40" s="3872" t="s">
        <v>1185</v>
      </c>
      <c r="G40" s="3872" t="s">
        <v>1185</v>
      </c>
      <c r="H40" s="3872" t="s">
        <v>1185</v>
      </c>
      <c r="I40" s="3872" t="s">
        <v>1185</v>
      </c>
      <c r="J40" s="3875" t="n">
        <v>-442581.3584123313</v>
      </c>
      <c r="K40" s="411"/>
    </row>
    <row r="41" spans="1:11" x14ac:dyDescent="0.2">
      <c r="A41" s="2106" t="s">
        <v>736</v>
      </c>
      <c r="B41" s="3875" t="n">
        <v>70447.33935988117</v>
      </c>
      <c r="C41" s="3875" t="n">
        <v>1045.6245037675715</v>
      </c>
      <c r="D41" s="3875" t="n">
        <v>3682.8897545014834</v>
      </c>
      <c r="E41" s="3872" t="s">
        <v>1185</v>
      </c>
      <c r="F41" s="3872" t="s">
        <v>1185</v>
      </c>
      <c r="G41" s="3872" t="s">
        <v>1185</v>
      </c>
      <c r="H41" s="3872" t="s">
        <v>1185</v>
      </c>
      <c r="I41" s="3872" t="s">
        <v>1185</v>
      </c>
      <c r="J41" s="3875" t="n">
        <v>75175.85361815023</v>
      </c>
      <c r="K41" s="411"/>
    </row>
    <row r="42" spans="1:11" x14ac:dyDescent="0.2">
      <c r="A42" s="2106" t="s">
        <v>740</v>
      </c>
      <c r="B42" s="3875" t="n">
        <v>17651.962306914753</v>
      </c>
      <c r="C42" s="3875" t="n">
        <v>4531.247925197351</v>
      </c>
      <c r="D42" s="3875" t="n">
        <v>601.6281372242205</v>
      </c>
      <c r="E42" s="3872" t="s">
        <v>1185</v>
      </c>
      <c r="F42" s="3872" t="s">
        <v>1185</v>
      </c>
      <c r="G42" s="3872" t="s">
        <v>1185</v>
      </c>
      <c r="H42" s="3872" t="s">
        <v>1185</v>
      </c>
      <c r="I42" s="3872" t="s">
        <v>1185</v>
      </c>
      <c r="J42" s="3875" t="n">
        <v>22784.838369336325</v>
      </c>
      <c r="K42" s="411"/>
    </row>
    <row r="43" spans="1:11" x14ac:dyDescent="0.2">
      <c r="A43" s="2106" t="s">
        <v>896</v>
      </c>
      <c r="B43" s="3875" t="n">
        <v>15027.023117031891</v>
      </c>
      <c r="C43" s="3875" t="n">
        <v>2761.343090349358</v>
      </c>
      <c r="D43" s="3875" t="n">
        <v>311.9213507158391</v>
      </c>
      <c r="E43" s="3872" t="s">
        <v>1185</v>
      </c>
      <c r="F43" s="3872" t="s">
        <v>1185</v>
      </c>
      <c r="G43" s="3872" t="s">
        <v>1185</v>
      </c>
      <c r="H43" s="3872" t="s">
        <v>1185</v>
      </c>
      <c r="I43" s="3872" t="s">
        <v>1185</v>
      </c>
      <c r="J43" s="3875" t="n">
        <v>18100.28755809709</v>
      </c>
      <c r="K43" s="411"/>
    </row>
    <row r="44" spans="1:11" x14ac:dyDescent="0.2">
      <c r="A44" s="2106" t="s">
        <v>1115</v>
      </c>
      <c r="B44" s="3875" t="n">
        <v>40803.65121018892</v>
      </c>
      <c r="C44" s="3875" t="n">
        <v>96.41401086514675</v>
      </c>
      <c r="D44" s="3875" t="n">
        <v>3681.168473775335</v>
      </c>
      <c r="E44" s="3872" t="s">
        <v>1185</v>
      </c>
      <c r="F44" s="3872" t="s">
        <v>1185</v>
      </c>
      <c r="G44" s="3872" t="s">
        <v>1185</v>
      </c>
      <c r="H44" s="3872" t="s">
        <v>1185</v>
      </c>
      <c r="I44" s="3872" t="s">
        <v>1185</v>
      </c>
      <c r="J44" s="3875" t="n">
        <v>44581.233694829396</v>
      </c>
      <c r="K44" s="411"/>
    </row>
    <row r="45" spans="1:11" x14ac:dyDescent="0.2">
      <c r="A45" s="2106" t="s">
        <v>898</v>
      </c>
      <c r="B45" s="3875" t="n">
        <v>129.09037011440068</v>
      </c>
      <c r="C45" s="3875" t="n">
        <v>150.0621500736605</v>
      </c>
      <c r="D45" s="3875" t="n">
        <v>1090.8737657587242</v>
      </c>
      <c r="E45" s="3872" t="s">
        <v>1185</v>
      </c>
      <c r="F45" s="3872" t="s">
        <v>1185</v>
      </c>
      <c r="G45" s="3872" t="s">
        <v>1185</v>
      </c>
      <c r="H45" s="3872" t="s">
        <v>1185</v>
      </c>
      <c r="I45" s="3872" t="s">
        <v>1185</v>
      </c>
      <c r="J45" s="3875" t="n">
        <v>1370.0262859467855</v>
      </c>
      <c r="K45" s="411"/>
    </row>
    <row r="46" spans="1:11" x14ac:dyDescent="0.2">
      <c r="A46" s="2106" t="s">
        <v>1116</v>
      </c>
      <c r="B46" s="3875" t="n">
        <v>-42147.163903055945</v>
      </c>
      <c r="C46" s="3872" t="s">
        <v>1185</v>
      </c>
      <c r="D46" s="3872" t="s">
        <v>1185</v>
      </c>
      <c r="E46" s="3872" t="s">
        <v>1185</v>
      </c>
      <c r="F46" s="3872" t="s">
        <v>1185</v>
      </c>
      <c r="G46" s="3872" t="s">
        <v>1185</v>
      </c>
      <c r="H46" s="3872" t="s">
        <v>1185</v>
      </c>
      <c r="I46" s="3872" t="s">
        <v>1185</v>
      </c>
      <c r="J46" s="3875" t="n">
        <v>-42147.163903055945</v>
      </c>
      <c r="K46" s="411"/>
    </row>
    <row r="47" spans="1:11" x14ac:dyDescent="0.2">
      <c r="A47" s="2106" t="s">
        <v>1117</v>
      </c>
      <c r="B47" s="3875" t="n">
        <v>535.766</v>
      </c>
      <c r="C47" s="3875" t="n">
        <v>566.134549076074</v>
      </c>
      <c r="D47" s="3875" t="n">
        <v>256.7766196175128</v>
      </c>
      <c r="E47" s="3872" t="s">
        <v>1185</v>
      </c>
      <c r="F47" s="3872" t="s">
        <v>1185</v>
      </c>
      <c r="G47" s="3872" t="s">
        <v>1185</v>
      </c>
      <c r="H47" s="3872" t="s">
        <v>1185</v>
      </c>
      <c r="I47" s="3872" t="s">
        <v>1185</v>
      </c>
      <c r="J47" s="3875" t="n">
        <v>1358.6771686935867</v>
      </c>
      <c r="K47" s="411"/>
    </row>
    <row r="48" spans="1:11" x14ac:dyDescent="0.2">
      <c r="A48" s="2108" t="s">
        <v>1091</v>
      </c>
      <c r="B48" s="3875" t="n">
        <v>3431.685524913716</v>
      </c>
      <c r="C48" s="3875" t="n">
        <v>210530.33336047234</v>
      </c>
      <c r="D48" s="3875" t="n">
        <v>9718.822247849377</v>
      </c>
      <c r="E48" s="3872" t="s">
        <v>1185</v>
      </c>
      <c r="F48" s="3872" t="s">
        <v>1185</v>
      </c>
      <c r="G48" s="3872" t="s">
        <v>1185</v>
      </c>
      <c r="H48" s="3872" t="s">
        <v>1185</v>
      </c>
      <c r="I48" s="3872" t="s">
        <v>1185</v>
      </c>
      <c r="J48" s="3875" t="n">
        <v>223680.84113323543</v>
      </c>
      <c r="K48" s="411"/>
    </row>
    <row r="49" spans="1:11" x14ac:dyDescent="0.2">
      <c r="A49" s="2106" t="s">
        <v>2687</v>
      </c>
      <c r="B49" s="3875" t="s">
        <v>2950</v>
      </c>
      <c r="C49" s="3875" t="n">
        <v>182466.13707335596</v>
      </c>
      <c r="D49" s="3872" t="s">
        <v>1185</v>
      </c>
      <c r="E49" s="3872" t="s">
        <v>1185</v>
      </c>
      <c r="F49" s="3872" t="s">
        <v>1185</v>
      </c>
      <c r="G49" s="3872" t="s">
        <v>1185</v>
      </c>
      <c r="H49" s="3872" t="s">
        <v>1185</v>
      </c>
      <c r="I49" s="3872" t="s">
        <v>1185</v>
      </c>
      <c r="J49" s="3875" t="n">
        <v>182466.13707335596</v>
      </c>
      <c r="K49" s="411"/>
    </row>
    <row r="50" spans="1:11" x14ac:dyDescent="0.2">
      <c r="A50" s="2106" t="s">
        <v>989</v>
      </c>
      <c r="B50" s="3872" t="s">
        <v>1185</v>
      </c>
      <c r="C50" s="3875" t="n">
        <v>1890.5193420279518</v>
      </c>
      <c r="D50" s="3875" t="n">
        <v>1334.041344382287</v>
      </c>
      <c r="E50" s="3872" t="s">
        <v>1185</v>
      </c>
      <c r="F50" s="3872" t="s">
        <v>1185</v>
      </c>
      <c r="G50" s="3872" t="s">
        <v>1185</v>
      </c>
      <c r="H50" s="3872" t="s">
        <v>1185</v>
      </c>
      <c r="I50" s="3872" t="s">
        <v>1185</v>
      </c>
      <c r="J50" s="3875" t="n">
        <v>3224.5606864102388</v>
      </c>
      <c r="K50" s="411"/>
    </row>
    <row r="51" spans="1:11" x14ac:dyDescent="0.2">
      <c r="A51" s="2135" t="s">
        <v>993</v>
      </c>
      <c r="B51" s="3875" t="n">
        <v>3409.8132054206662</v>
      </c>
      <c r="C51" s="3875" t="n">
        <v>443.16630595692476</v>
      </c>
      <c r="D51" s="3875" t="n">
        <v>574.8042200733258</v>
      </c>
      <c r="E51" s="3872" t="s">
        <v>1185</v>
      </c>
      <c r="F51" s="3872" t="s">
        <v>1185</v>
      </c>
      <c r="G51" s="3872" t="s">
        <v>1185</v>
      </c>
      <c r="H51" s="3872" t="s">
        <v>1185</v>
      </c>
      <c r="I51" s="3872" t="s">
        <v>1185</v>
      </c>
      <c r="J51" s="3875" t="n">
        <v>4427.783731450917</v>
      </c>
      <c r="K51" s="411"/>
    </row>
    <row r="52" spans="1:11" x14ac:dyDescent="0.2">
      <c r="A52" s="2106" t="s">
        <v>1118</v>
      </c>
      <c r="B52" s="3872" t="s">
        <v>1185</v>
      </c>
      <c r="C52" s="3875" t="n">
        <v>25705.614644892186</v>
      </c>
      <c r="D52" s="3875" t="n">
        <v>7714.847704913764</v>
      </c>
      <c r="E52" s="3872" t="s">
        <v>1185</v>
      </c>
      <c r="F52" s="3872" t="s">
        <v>1185</v>
      </c>
      <c r="G52" s="3872" t="s">
        <v>1185</v>
      </c>
      <c r="H52" s="3872" t="s">
        <v>1185</v>
      </c>
      <c r="I52" s="3872" t="s">
        <v>1185</v>
      </c>
      <c r="J52" s="3875" t="n">
        <v>33420.46234980595</v>
      </c>
      <c r="K52" s="411"/>
    </row>
    <row r="53" spans="1:11" x14ac:dyDescent="0.2">
      <c r="A53" s="2106" t="s">
        <v>1208</v>
      </c>
      <c r="B53" s="3875" t="n">
        <v>21.8723194930501</v>
      </c>
      <c r="C53" s="3875" t="n">
        <v>24.8959942393115</v>
      </c>
      <c r="D53" s="3875" t="n">
        <v>95.12897848</v>
      </c>
      <c r="E53" s="3872" t="s">
        <v>1185</v>
      </c>
      <c r="F53" s="3872" t="s">
        <v>1185</v>
      </c>
      <c r="G53" s="3872" t="s">
        <v>1185</v>
      </c>
      <c r="H53" s="3872" t="s">
        <v>1185</v>
      </c>
      <c r="I53" s="3872" t="s">
        <v>1185</v>
      </c>
      <c r="J53" s="3875" t="n">
        <v>141.8972922123616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252674.57935011276</v>
      </c>
      <c r="C57" s="3875" t="n">
        <v>259.18793627983973</v>
      </c>
      <c r="D57" s="3875" t="n">
        <v>2457.314222756893</v>
      </c>
      <c r="E57" s="3872" t="s">
        <v>1185</v>
      </c>
      <c r="F57" s="3872" t="s">
        <v>1185</v>
      </c>
      <c r="G57" s="3872" t="s">
        <v>1185</v>
      </c>
      <c r="H57" s="3872" t="s">
        <v>1185</v>
      </c>
      <c r="I57" s="3872" t="s">
        <v>1185</v>
      </c>
      <c r="J57" s="3875" t="n">
        <v>255391.0815091495</v>
      </c>
      <c r="K57" s="144"/>
    </row>
    <row r="58" spans="1:11" x14ac:dyDescent="0.2">
      <c r="A58" s="2144" t="s">
        <v>61</v>
      </c>
      <c r="B58" s="3875" t="n">
        <v>112813.37481361466</v>
      </c>
      <c r="C58" s="3875" t="n">
        <v>20.99188525780425</v>
      </c>
      <c r="D58" s="3875" t="n">
        <v>1013.1195446869589</v>
      </c>
      <c r="E58" s="3872" t="s">
        <v>1185</v>
      </c>
      <c r="F58" s="3872" t="s">
        <v>1185</v>
      </c>
      <c r="G58" s="3872" t="s">
        <v>1185</v>
      </c>
      <c r="H58" s="3872" t="s">
        <v>1185</v>
      </c>
      <c r="I58" s="3872" t="s">
        <v>1185</v>
      </c>
      <c r="J58" s="3875" t="n">
        <v>113847.48624355943</v>
      </c>
      <c r="K58" s="144"/>
    </row>
    <row r="59" spans="1:11" x14ac:dyDescent="0.2">
      <c r="A59" s="2144" t="s">
        <v>62</v>
      </c>
      <c r="B59" s="3875" t="n">
        <v>139861.2045364981</v>
      </c>
      <c r="C59" s="3875" t="n">
        <v>238.1960510220355</v>
      </c>
      <c r="D59" s="3875" t="n">
        <v>1444.194678069934</v>
      </c>
      <c r="E59" s="3872" t="s">
        <v>1185</v>
      </c>
      <c r="F59" s="3872" t="s">
        <v>1185</v>
      </c>
      <c r="G59" s="3872" t="s">
        <v>1185</v>
      </c>
      <c r="H59" s="3872" t="s">
        <v>1185</v>
      </c>
      <c r="I59" s="3872" t="s">
        <v>1185</v>
      </c>
      <c r="J59" s="3875" t="n">
        <v>141543.59526559006</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286777.2430353488</v>
      </c>
      <c r="C61" s="3872" t="s">
        <v>1185</v>
      </c>
      <c r="D61" s="3872" t="s">
        <v>1185</v>
      </c>
      <c r="E61" s="3872" t="s">
        <v>1185</v>
      </c>
      <c r="F61" s="3872" t="s">
        <v>1185</v>
      </c>
      <c r="G61" s="3872" t="s">
        <v>1185</v>
      </c>
      <c r="H61" s="3872" t="s">
        <v>1185</v>
      </c>
      <c r="I61" s="3872" t="s">
        <v>1185</v>
      </c>
      <c r="J61" s="3875" t="n">
        <v>286777.2430353488</v>
      </c>
      <c r="K61" s="144"/>
    </row>
    <row r="62" spans="1:11" ht="13.5" x14ac:dyDescent="0.2">
      <c r="A62" s="2084" t="s">
        <v>66</v>
      </c>
      <c r="B62" s="3875" t="n">
        <v>177.14775163808798</v>
      </c>
      <c r="C62" s="3872" t="s">
        <v>1185</v>
      </c>
      <c r="D62" s="3872" t="s">
        <v>1185</v>
      </c>
      <c r="E62" s="3872" t="s">
        <v>1185</v>
      </c>
      <c r="F62" s="3872" t="s">
        <v>1185</v>
      </c>
      <c r="G62" s="3872" t="s">
        <v>1185</v>
      </c>
      <c r="H62" s="3872" t="s">
        <v>1185</v>
      </c>
      <c r="I62" s="3872" t="s">
        <v>1185</v>
      </c>
      <c r="J62" s="3875" t="n">
        <v>177.14775163808798</v>
      </c>
      <c r="K62" s="144"/>
    </row>
    <row r="63" spans="1:11" x14ac:dyDescent="0.2">
      <c r="A63" s="2146" t="s">
        <v>1000</v>
      </c>
      <c r="B63" s="3875" t="n">
        <v>155906.08188984025</v>
      </c>
      <c r="C63" s="3872" t="s">
        <v>1185</v>
      </c>
      <c r="D63" s="3872" t="s">
        <v>1185</v>
      </c>
      <c r="E63" s="3872" t="s">
        <v>1185</v>
      </c>
      <c r="F63" s="3872" t="s">
        <v>1185</v>
      </c>
      <c r="G63" s="3872" t="s">
        <v>1185</v>
      </c>
      <c r="H63" s="3872" t="s">
        <v>1185</v>
      </c>
      <c r="I63" s="3872" t="s">
        <v>1185</v>
      </c>
      <c r="J63" s="3875" t="n">
        <v>155906.08188984025</v>
      </c>
      <c r="K63" s="144"/>
    </row>
    <row r="64" spans="1:11" ht="13.5" x14ac:dyDescent="0.25">
      <c r="A64" s="2120" t="s">
        <v>1211</v>
      </c>
      <c r="B64" s="3872" t="s">
        <v>1185</v>
      </c>
      <c r="C64" s="3872" t="s">
        <v>1185</v>
      </c>
      <c r="D64" s="3875" t="n">
        <v>9299.548813412475</v>
      </c>
      <c r="E64" s="3872" t="s">
        <v>1185</v>
      </c>
      <c r="F64" s="3872" t="s">
        <v>1185</v>
      </c>
      <c r="G64" s="3872" t="s">
        <v>1185</v>
      </c>
      <c r="H64" s="3872" t="s">
        <v>1185</v>
      </c>
      <c r="I64" s="3872" t="s">
        <v>1185</v>
      </c>
      <c r="J64" s="3872" t="s">
        <v>1185</v>
      </c>
      <c r="K64" s="144"/>
    </row>
    <row r="65" spans="1:11" ht="14.25" x14ac:dyDescent="0.2">
      <c r="A65" s="2084" t="s">
        <v>1212</v>
      </c>
      <c r="B65" s="3875" t="n">
        <v>2849.5780601500887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5206084.131902287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4885818.290823835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5208933.709962437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4888667.868883985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23846.754286207382</v>
      </c>
      <c r="C8" s="3875" t="n">
        <v>39601.93481639646</v>
      </c>
      <c r="D8" s="3875" t="n">
        <v>12600.570585351614</v>
      </c>
      <c r="E8" s="3875" t="n">
        <v>13246.022427914726</v>
      </c>
      <c r="F8" s="3875" t="n">
        <v>1299.2215586265388</v>
      </c>
      <c r="G8" s="3875" t="n">
        <v>2849.5780601500887</v>
      </c>
      <c r="H8" s="3875" t="n">
        <v>31.20653964232374</v>
      </c>
    </row>
    <row r="9" spans="1:8" x14ac:dyDescent="0.2">
      <c r="A9" s="2195" t="s">
        <v>1069</v>
      </c>
      <c r="B9" s="3871" t="n">
        <v>4934.565017969344</v>
      </c>
      <c r="C9" s="3871" t="n">
        <v>29234.892679752025</v>
      </c>
      <c r="D9" s="3871" t="n">
        <v>5111.088324627226</v>
      </c>
      <c r="E9" s="3871" t="n">
        <v>11448.89393120764</v>
      </c>
      <c r="F9" s="3871" t="n">
        <v>143.1712114491167</v>
      </c>
      <c r="G9" s="3871" t="n">
        <v>1795.375165623442</v>
      </c>
      <c r="H9" s="3871" t="n">
        <v>20.31299968345142</v>
      </c>
    </row>
    <row r="10" spans="1:8" ht="13.5" customHeight="1" x14ac:dyDescent="0.2">
      <c r="A10" s="2195" t="s">
        <v>1142</v>
      </c>
      <c r="B10" s="3871" t="n">
        <v>71.9921123160907</v>
      </c>
      <c r="C10" s="3871" t="n">
        <v>3242.608910819603</v>
      </c>
      <c r="D10" s="3871" t="n">
        <v>3976.4869958712866</v>
      </c>
      <c r="E10" s="3871" t="n">
        <v>251.31586813485094</v>
      </c>
      <c r="F10" s="3871" t="n">
        <v>31.32968135768988</v>
      </c>
      <c r="G10" s="3871" t="n">
        <v>947.2104468378498</v>
      </c>
      <c r="H10" s="3871" t="n">
        <v>0.25693132397537</v>
      </c>
    </row>
    <row r="11" spans="1:8" ht="14.25" x14ac:dyDescent="0.2">
      <c r="A11" s="2195" t="s">
        <v>2322</v>
      </c>
      <c r="B11" s="3871" t="n">
        <v>9927.787873947333</v>
      </c>
      <c r="C11" s="3871" t="n">
        <v>1828.684119964294</v>
      </c>
      <c r="D11" s="3871" t="n">
        <v>1516.3628742625813</v>
      </c>
      <c r="E11" s="3871" t="n">
        <v>626.8034809589254</v>
      </c>
      <c r="F11" s="3872" t="s">
        <v>1185</v>
      </c>
      <c r="G11" s="3871" t="s">
        <v>2954</v>
      </c>
      <c r="H11" s="3871" t="n">
        <v>10.03246073398706</v>
      </c>
    </row>
    <row r="12" spans="1:8" ht="14.25" x14ac:dyDescent="0.2">
      <c r="A12" s="2195" t="s">
        <v>2323</v>
      </c>
      <c r="B12" s="3871" t="n">
        <v>491.19594755571995</v>
      </c>
      <c r="C12" s="3871" t="n">
        <v>1502.6027926853235</v>
      </c>
      <c r="D12" s="3871" t="n">
        <v>1185.2669329117703</v>
      </c>
      <c r="E12" s="3871" t="n">
        <v>64.07072341503552</v>
      </c>
      <c r="F12" s="3872" t="s">
        <v>1185</v>
      </c>
      <c r="G12" s="3871" t="s">
        <v>2954</v>
      </c>
      <c r="H12" s="3871" t="n">
        <v>0.24911657791276</v>
      </c>
    </row>
    <row r="13" spans="1:8" x14ac:dyDescent="0.2">
      <c r="A13" s="2195" t="s">
        <v>1143</v>
      </c>
      <c r="B13" s="3871" t="n">
        <v>8421.213334418893</v>
      </c>
      <c r="C13" s="3871" t="n">
        <v>595.2778448312331</v>
      </c>
      <c r="D13" s="3871" t="n">
        <v>106.5219875932022</v>
      </c>
      <c r="E13" s="3871" t="n">
        <v>24.49880374690772</v>
      </c>
      <c r="F13" s="3871" t="n">
        <v>44.34628823475208</v>
      </c>
      <c r="G13" s="3871" t="n">
        <v>106.99244768879709</v>
      </c>
      <c r="H13" s="3871" t="n">
        <v>0.35503132299713</v>
      </c>
    </row>
    <row r="14" spans="1:8" x14ac:dyDescent="0.2">
      <c r="A14" s="2195" t="s">
        <v>2324</v>
      </c>
      <c r="B14" s="3871" t="s">
        <v>2939</v>
      </c>
      <c r="C14" s="3871" t="n">
        <v>3197.86846834398</v>
      </c>
      <c r="D14" s="3871" t="n">
        <v>704.8434700855473</v>
      </c>
      <c r="E14" s="3871" t="n">
        <v>830.4396204513669</v>
      </c>
      <c r="F14" s="3871" t="n">
        <v>1080.3743775849803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1185</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1185</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3890072.224514841</v>
      </c>
      <c r="C8" s="3871" t="n">
        <v>3893730.77175521</v>
      </c>
      <c r="D8" s="3875" t="n">
        <v>3658.547240369132</v>
      </c>
      <c r="E8" s="3875" t="n">
        <v>0.094048311425</v>
      </c>
      <c r="F8" s="3875" t="n">
        <v>0.070274454805</v>
      </c>
      <c r="G8" s="3875" t="n">
        <v>0.07488095182</v>
      </c>
      <c r="H8" s="3871" t="n">
        <v>601908.9698189571</v>
      </c>
      <c r="I8" s="3871" t="n">
        <v>596168.8571551845</v>
      </c>
      <c r="J8" s="3875" t="n">
        <v>-5740.1126637726275</v>
      </c>
      <c r="K8" s="3875" t="n">
        <v>-0.953651291407</v>
      </c>
      <c r="L8" s="3875" t="n">
        <v>-0.110257777599</v>
      </c>
      <c r="M8" s="3875" t="n">
        <v>-0.117485185124</v>
      </c>
      <c r="N8" s="3871" t="n">
        <v>316623.67417041934</v>
      </c>
      <c r="O8" s="3871" t="n">
        <v>321832.5098327775</v>
      </c>
      <c r="P8" s="3875" t="n">
        <v>5208.835662358157</v>
      </c>
      <c r="Q8" s="3875" t="n">
        <v>1.64511882316</v>
      </c>
      <c r="R8" s="3875" t="n">
        <v>0.100052852209</v>
      </c>
      <c r="S8" s="3875" t="n">
        <v>0.10661132593</v>
      </c>
    </row>
    <row r="9" spans="1:19" ht="12" x14ac:dyDescent="0.2">
      <c r="A9" s="2084" t="s">
        <v>1069</v>
      </c>
      <c r="B9" s="3871" t="n">
        <v>3936889.3022461496</v>
      </c>
      <c r="C9" s="3871" t="n">
        <v>3927359.4694438335</v>
      </c>
      <c r="D9" s="3875" t="n">
        <v>-9529.832802316207</v>
      </c>
      <c r="E9" s="3875" t="n">
        <v>-0.242065043507</v>
      </c>
      <c r="F9" s="3875" t="n">
        <v>-0.183051840133</v>
      </c>
      <c r="G9" s="3875" t="n">
        <v>-0.195050905193</v>
      </c>
      <c r="H9" s="3871" t="n">
        <v>123461.61122510822</v>
      </c>
      <c r="I9" s="3871" t="n">
        <v>123364.1254492336</v>
      </c>
      <c r="J9" s="3875" t="n">
        <v>-97.48577587462175</v>
      </c>
      <c r="K9" s="3875" t="n">
        <v>-0.078960394982</v>
      </c>
      <c r="L9" s="3875" t="n">
        <v>-0.001872535545</v>
      </c>
      <c r="M9" s="3875" t="n">
        <v>-0.001995280423</v>
      </c>
      <c r="N9" s="3871" t="n">
        <v>31814.509040975252</v>
      </c>
      <c r="O9" s="3871" t="n">
        <v>31491.752993803304</v>
      </c>
      <c r="P9" s="3875" t="n">
        <v>-322.75604717194705</v>
      </c>
      <c r="Q9" s="3875" t="n">
        <v>-1.014493251354</v>
      </c>
      <c r="R9" s="3875" t="n">
        <v>-0.006199593379</v>
      </c>
      <c r="S9" s="3875" t="n">
        <v>-0.006605977299</v>
      </c>
    </row>
    <row r="10" spans="1:19" ht="12" x14ac:dyDescent="0.2">
      <c r="A10" s="2078" t="s">
        <v>1158</v>
      </c>
      <c r="B10" s="3871" t="n">
        <v>3910967.2898431565</v>
      </c>
      <c r="C10" s="3871" t="n">
        <v>3901581.1744590295</v>
      </c>
      <c r="D10" s="3875" t="n">
        <v>-9386.11538412685</v>
      </c>
      <c r="E10" s="3875" t="n">
        <v>-0.23999472991</v>
      </c>
      <c r="F10" s="3875" t="n">
        <v>-0.180291273562</v>
      </c>
      <c r="G10" s="3875" t="n">
        <v>-0.192109383228</v>
      </c>
      <c r="H10" s="3871" t="n">
        <v>23775.989090959396</v>
      </c>
      <c r="I10" s="3871" t="n">
        <v>23548.644292925102</v>
      </c>
      <c r="J10" s="3875" t="n">
        <v>-227.34479803429326</v>
      </c>
      <c r="K10" s="3875" t="n">
        <v>-0.95619491229</v>
      </c>
      <c r="L10" s="3875" t="n">
        <v>-0.004366905956</v>
      </c>
      <c r="M10" s="3875" t="n">
        <v>-0.004653157046</v>
      </c>
      <c r="N10" s="3871" t="n">
        <v>31588.066193197774</v>
      </c>
      <c r="O10" s="3871" t="n">
        <v>31265.125370927188</v>
      </c>
      <c r="P10" s="3875" t="n">
        <v>-322.9408222705849</v>
      </c>
      <c r="Q10" s="3875" t="n">
        <v>-1.022350720349</v>
      </c>
      <c r="R10" s="3875" t="n">
        <v>-0.006203142594</v>
      </c>
      <c r="S10" s="3875" t="n">
        <v>-0.006609759165</v>
      </c>
    </row>
    <row r="11" spans="1:19" ht="12" x14ac:dyDescent="0.2">
      <c r="A11" s="2088" t="s">
        <v>1159</v>
      </c>
      <c r="B11" s="3871" t="n">
        <v>1532793.35493513</v>
      </c>
      <c r="C11" s="3871" t="n">
        <v>1530296.475744073</v>
      </c>
      <c r="D11" s="3875" t="n">
        <v>-2496.879191057014</v>
      </c>
      <c r="E11" s="3875" t="n">
        <v>-0.162897313132</v>
      </c>
      <c r="F11" s="3875" t="n">
        <v>-0.047960792177</v>
      </c>
      <c r="G11" s="3875" t="n">
        <v>-0.051104626542</v>
      </c>
      <c r="H11" s="3871" t="n">
        <v>1777.981327208695</v>
      </c>
      <c r="I11" s="3871" t="n">
        <v>1772.1876657570385</v>
      </c>
      <c r="J11" s="3875" t="n">
        <v>-5.7936614516565</v>
      </c>
      <c r="K11" s="3875" t="n">
        <v>-0.325856147249</v>
      </c>
      <c r="L11" s="3875" t="n">
        <v>-1.11286359E-4</v>
      </c>
      <c r="M11" s="3875" t="n">
        <v>-1.1858119E-4</v>
      </c>
      <c r="N11" s="3871" t="n">
        <v>7794.348723582775</v>
      </c>
      <c r="O11" s="3871" t="n">
        <v>8008.397346755294</v>
      </c>
      <c r="P11" s="3875" t="n">
        <v>214.04862317251883</v>
      </c>
      <c r="Q11" s="3875" t="n">
        <v>2.74620280364</v>
      </c>
      <c r="R11" s="3875" t="n">
        <v>0.004111509106</v>
      </c>
      <c r="S11" s="3875" t="n">
        <v>0.004381018909</v>
      </c>
    </row>
    <row r="12" spans="1:19" ht="12" x14ac:dyDescent="0.2">
      <c r="A12" s="2088" t="s">
        <v>1108</v>
      </c>
      <c r="B12" s="3871" t="n">
        <v>662521.7058724066</v>
      </c>
      <c r="C12" s="3871" t="n">
        <v>661516.8459608771</v>
      </c>
      <c r="D12" s="3875" t="n">
        <v>-1004.8599115294683</v>
      </c>
      <c r="E12" s="3875" t="n">
        <v>-0.15167199846</v>
      </c>
      <c r="F12" s="3875" t="n">
        <v>-0.019301645653</v>
      </c>
      <c r="G12" s="3875" t="n">
        <v>-0.020566870312</v>
      </c>
      <c r="H12" s="3871" t="n">
        <v>1873.035654324072</v>
      </c>
      <c r="I12" s="3871" t="n">
        <v>1779.0627903021768</v>
      </c>
      <c r="J12" s="3875" t="n">
        <v>-93.97286402189525</v>
      </c>
      <c r="K12" s="3875" t="n">
        <v>-5.017142295447</v>
      </c>
      <c r="L12" s="3875" t="n">
        <v>-0.001805058498</v>
      </c>
      <c r="M12" s="3875" t="n">
        <v>-0.001923380249</v>
      </c>
      <c r="N12" s="3871" t="n">
        <v>4470.721810420769</v>
      </c>
      <c r="O12" s="3871" t="n">
        <v>4490.214912405013</v>
      </c>
      <c r="P12" s="3875" t="n">
        <v>19.49310198424428</v>
      </c>
      <c r="Q12" s="3875" t="n">
        <v>0.436016885211</v>
      </c>
      <c r="R12" s="3875" t="n">
        <v>3.74429254E-4</v>
      </c>
      <c r="S12" s="3875" t="n">
        <v>3.98973126E-4</v>
      </c>
    </row>
    <row r="13" spans="1:19" ht="12" x14ac:dyDescent="0.2">
      <c r="A13" s="2088" t="s">
        <v>1073</v>
      </c>
      <c r="B13" s="3871" t="n">
        <v>925856.801398373</v>
      </c>
      <c r="C13" s="3871" t="n">
        <v>926290.8724840546</v>
      </c>
      <c r="D13" s="3875" t="n">
        <v>434.0710856816653</v>
      </c>
      <c r="E13" s="3875" t="n">
        <v>0.046883177293</v>
      </c>
      <c r="F13" s="3875" t="n">
        <v>0.008337765481</v>
      </c>
      <c r="G13" s="3875" t="n">
        <v>0.00888430678</v>
      </c>
      <c r="H13" s="3871" t="n">
        <v>3789.789533855694</v>
      </c>
      <c r="I13" s="3871" t="n">
        <v>3741.570118655228</v>
      </c>
      <c r="J13" s="3875" t="n">
        <v>-48.21941520046625</v>
      </c>
      <c r="K13" s="3875" t="n">
        <v>-1.272350740581</v>
      </c>
      <c r="L13" s="3875" t="n">
        <v>-9.26212754E-4</v>
      </c>
      <c r="M13" s="3875" t="n">
        <v>-9.86926085E-4</v>
      </c>
      <c r="N13" s="3871" t="n">
        <v>11382.873889509365</v>
      </c>
      <c r="O13" s="3871" t="n">
        <v>10796.77592710174</v>
      </c>
      <c r="P13" s="3875" t="n">
        <v>-586.0979624076257</v>
      </c>
      <c r="Q13" s="3875" t="n">
        <v>-5.148945407783</v>
      </c>
      <c r="R13" s="3875" t="n">
        <v>-0.011257942583</v>
      </c>
      <c r="S13" s="3875" t="n">
        <v>-0.011995901761</v>
      </c>
    </row>
    <row r="14" spans="1:19" ht="12" x14ac:dyDescent="0.2">
      <c r="A14" s="2088" t="s">
        <v>1074</v>
      </c>
      <c r="B14" s="3871" t="n">
        <v>780867.7440206732</v>
      </c>
      <c r="C14" s="3871" t="n">
        <v>772356.1924720109</v>
      </c>
      <c r="D14" s="3875" t="n">
        <v>-8511.55154866246</v>
      </c>
      <c r="E14" s="3875" t="n">
        <v>-1.090011927607</v>
      </c>
      <c r="F14" s="3875" t="n">
        <v>-0.163492393381</v>
      </c>
      <c r="G14" s="3875" t="n">
        <v>-0.174209334896</v>
      </c>
      <c r="H14" s="3871" t="n">
        <v>16272.672384228352</v>
      </c>
      <c r="I14" s="3871" t="n">
        <v>16191.396372693118</v>
      </c>
      <c r="J14" s="3875" t="n">
        <v>-81.27601153523425</v>
      </c>
      <c r="K14" s="3875" t="n">
        <v>-0.499463208108</v>
      </c>
      <c r="L14" s="3875" t="n">
        <v>-0.001561173609</v>
      </c>
      <c r="M14" s="3875" t="n">
        <v>-0.001663508684</v>
      </c>
      <c r="N14" s="3871" t="n">
        <v>7847.08891224529</v>
      </c>
      <c r="O14" s="3871" t="n">
        <v>7861.137930033058</v>
      </c>
      <c r="P14" s="3875" t="n">
        <v>14.04901778776798</v>
      </c>
      <c r="Q14" s="3875" t="n">
        <v>0.179034772575</v>
      </c>
      <c r="R14" s="3875" t="n">
        <v>2.69857679E-4</v>
      </c>
      <c r="S14" s="3875" t="n">
        <v>2.87546874E-4</v>
      </c>
    </row>
    <row r="15" spans="1:19" ht="12" x14ac:dyDescent="0.2">
      <c r="A15" s="2088" t="s">
        <v>1075</v>
      </c>
      <c r="B15" s="3871" t="n">
        <v>8927.683616573477</v>
      </c>
      <c r="C15" s="3871" t="n">
        <v>11120.787798013904</v>
      </c>
      <c r="D15" s="3875" t="n">
        <v>2193.104181440427</v>
      </c>
      <c r="E15" s="3875" t="n">
        <v>24.565209472355</v>
      </c>
      <c r="F15" s="3875" t="n">
        <v>0.042125792167</v>
      </c>
      <c r="G15" s="3875" t="n">
        <v>0.044887141742</v>
      </c>
      <c r="H15" s="3871" t="n">
        <v>62.510191342584</v>
      </c>
      <c r="I15" s="3871" t="n">
        <v>64.427345517543</v>
      </c>
      <c r="J15" s="3875" t="n">
        <v>1.917154174959</v>
      </c>
      <c r="K15" s="3875" t="n">
        <v>3.066946579082</v>
      </c>
      <c r="L15" s="3875" t="n">
        <v>3.6825263E-5</v>
      </c>
      <c r="M15" s="3875" t="n">
        <v>3.9239162E-5</v>
      </c>
      <c r="N15" s="3871" t="n">
        <v>93.03285743957282</v>
      </c>
      <c r="O15" s="3871" t="n">
        <v>108.59925463208256</v>
      </c>
      <c r="P15" s="3875" t="n">
        <v>15.56639719250974</v>
      </c>
      <c r="Q15" s="3875" t="n">
        <v>16.732149931674</v>
      </c>
      <c r="R15" s="3875" t="n">
        <v>2.9900395E-4</v>
      </c>
      <c r="S15" s="3875" t="n">
        <v>3.18603687E-4</v>
      </c>
    </row>
    <row r="16" spans="1:19" ht="12" x14ac:dyDescent="0.2">
      <c r="A16" s="2078" t="s">
        <v>45</v>
      </c>
      <c r="B16" s="3871" t="n">
        <v>25922.012402993405</v>
      </c>
      <c r="C16" s="3871" t="n">
        <v>25778.294984804048</v>
      </c>
      <c r="D16" s="3875" t="n">
        <v>-143.7174181893558</v>
      </c>
      <c r="E16" s="3875" t="n">
        <v>-0.554422303157</v>
      </c>
      <c r="F16" s="3875" t="n">
        <v>-0.002760566571</v>
      </c>
      <c r="G16" s="3875" t="n">
        <v>-0.002941521965</v>
      </c>
      <c r="H16" s="3871" t="n">
        <v>99685.62213414881</v>
      </c>
      <c r="I16" s="3871" t="n">
        <v>99815.4811563085</v>
      </c>
      <c r="J16" s="3875" t="n">
        <v>129.8590221596715</v>
      </c>
      <c r="K16" s="3875" t="n">
        <v>0.130268557671</v>
      </c>
      <c r="L16" s="3875" t="n">
        <v>0.002494370411</v>
      </c>
      <c r="M16" s="3875" t="n">
        <v>0.002657876622</v>
      </c>
      <c r="N16" s="3871" t="n">
        <v>226.4428477774803</v>
      </c>
      <c r="O16" s="3871" t="n">
        <v>226.62762287611815</v>
      </c>
      <c r="P16" s="3875" t="n">
        <v>0.18477509863786</v>
      </c>
      <c r="Q16" s="3875" t="n">
        <v>0.081598999682</v>
      </c>
      <c r="R16" s="3875" t="n">
        <v>3.549215E-6</v>
      </c>
      <c r="S16" s="3875" t="n">
        <v>3.781866E-6</v>
      </c>
    </row>
    <row r="17" spans="1:19" ht="12" x14ac:dyDescent="0.2">
      <c r="A17" s="2088" t="s">
        <v>1076</v>
      </c>
      <c r="B17" s="3871" t="n">
        <v>4366.93637636787</v>
      </c>
      <c r="C17" s="3871" t="n">
        <v>4366.936068705364</v>
      </c>
      <c r="D17" s="3875" t="n">
        <v>-3.0766250611E-4</v>
      </c>
      <c r="E17" s="3875" t="n">
        <v>-7.045271E-6</v>
      </c>
      <c r="F17" s="3875" t="n">
        <v>-5.91E-9</v>
      </c>
      <c r="G17" s="3875" t="n">
        <v>-6.297E-9</v>
      </c>
      <c r="H17" s="3871" t="n">
        <v>62904.67024029616</v>
      </c>
      <c r="I17" s="3871" t="n">
        <v>62904.67024029616</v>
      </c>
      <c r="J17" s="3875" t="n">
        <v>5.0E-13</v>
      </c>
      <c r="K17" s="3875" t="n">
        <v>0.0</v>
      </c>
      <c r="L17" s="3875" t="n">
        <v>0.0</v>
      </c>
      <c r="M17" s="3875" t="n">
        <v>0.0</v>
      </c>
      <c r="N17" s="3871" t="n">
        <v>0.02613193280762</v>
      </c>
      <c r="O17" s="3871" t="n">
        <v>0.02613193280762</v>
      </c>
      <c r="P17" s="3875" t="n">
        <v>0.0</v>
      </c>
      <c r="Q17" s="3875" t="n">
        <v>0.0</v>
      </c>
      <c r="R17" s="3875" t="n">
        <v>0.0</v>
      </c>
      <c r="S17" s="3875" t="n">
        <v>0.0</v>
      </c>
    </row>
    <row r="18" spans="1:19" ht="12" x14ac:dyDescent="0.2">
      <c r="A18" s="2088" t="s">
        <v>1109</v>
      </c>
      <c r="B18" s="3871" t="n">
        <v>21555.076026625535</v>
      </c>
      <c r="C18" s="3871" t="n">
        <v>21411.358916098685</v>
      </c>
      <c r="D18" s="3875" t="n">
        <v>-143.7171105268497</v>
      </c>
      <c r="E18" s="3875" t="n">
        <v>-0.666743695774</v>
      </c>
      <c r="F18" s="3875" t="n">
        <v>-0.002760560661</v>
      </c>
      <c r="G18" s="3875" t="n">
        <v>-0.002941515668</v>
      </c>
      <c r="H18" s="3871" t="n">
        <v>36780.95189385266</v>
      </c>
      <c r="I18" s="3871" t="n">
        <v>36910.81091601233</v>
      </c>
      <c r="J18" s="3875" t="n">
        <v>129.859022159671</v>
      </c>
      <c r="K18" s="3875" t="n">
        <v>0.353060525824</v>
      </c>
      <c r="L18" s="3875" t="n">
        <v>0.002494370411</v>
      </c>
      <c r="M18" s="3875" t="n">
        <v>0.002657876622</v>
      </c>
      <c r="N18" s="3871" t="n">
        <v>226.41671584467267</v>
      </c>
      <c r="O18" s="3871" t="n">
        <v>226.60149094331055</v>
      </c>
      <c r="P18" s="3875" t="n">
        <v>0.18477509863786</v>
      </c>
      <c r="Q18" s="3875" t="n">
        <v>0.081608417448</v>
      </c>
      <c r="R18" s="3875" t="n">
        <v>3.549215E-6</v>
      </c>
      <c r="S18" s="3875" t="n">
        <v>3.781866E-6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292922.2947595467</v>
      </c>
      <c r="C20" s="3871" t="n">
        <v>301970.5330157107</v>
      </c>
      <c r="D20" s="3875" t="n">
        <v>9048.238256164035</v>
      </c>
      <c r="E20" s="3875" t="n">
        <v>3.088955131801</v>
      </c>
      <c r="F20" s="3875" t="n">
        <v>0.173801230002</v>
      </c>
      <c r="G20" s="3875" t="n">
        <v>0.185193916711</v>
      </c>
      <c r="H20" s="3871" t="n">
        <v>1666.4962424066807</v>
      </c>
      <c r="I20" s="3871" t="n">
        <v>1799.8028079022674</v>
      </c>
      <c r="J20" s="3875" t="n">
        <v>133.30656549558674</v>
      </c>
      <c r="K20" s="3875" t="n">
        <v>7.999211885595</v>
      </c>
      <c r="L20" s="3875" t="n">
        <v>0.002560591841</v>
      </c>
      <c r="M20" s="3875" t="n">
        <v>0.002728438873</v>
      </c>
      <c r="N20" s="3871" t="n">
        <v>67108.70819754188</v>
      </c>
      <c r="O20" s="3871" t="n">
        <v>68132.71300865326</v>
      </c>
      <c r="P20" s="3875" t="n">
        <v>1024.0048111113754</v>
      </c>
      <c r="Q20" s="3875" t="n">
        <v>1.525889617927</v>
      </c>
      <c r="R20" s="3875" t="n">
        <v>0.019669386533</v>
      </c>
      <c r="S20" s="3875" t="n">
        <v>0.02095871664</v>
      </c>
    </row>
    <row r="21" spans="1:19" ht="12" x14ac:dyDescent="0.2">
      <c r="A21" s="2078" t="s">
        <v>359</v>
      </c>
      <c r="B21" s="3871" t="n">
        <v>136760.04140660763</v>
      </c>
      <c r="C21" s="3871" t="n">
        <v>136756.48506944117</v>
      </c>
      <c r="D21" s="3875" t="n">
        <v>-3.55633716644459</v>
      </c>
      <c r="E21" s="3875" t="n">
        <v>-0.002600421241</v>
      </c>
      <c r="F21" s="3875" t="n">
        <v>-6.8311174E-5</v>
      </c>
      <c r="G21" s="3875" t="n">
        <v>-7.2788977E-5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57464.84039982159</v>
      </c>
      <c r="C22" s="3871" t="n">
        <v>57024.48198075544</v>
      </c>
      <c r="D22" s="3875" t="n">
        <v>-440.35841906614985</v>
      </c>
      <c r="E22" s="3875" t="n">
        <v>-0.766309304963</v>
      </c>
      <c r="F22" s="3875" t="n">
        <v>-0.008458534436</v>
      </c>
      <c r="G22" s="3875" t="n">
        <v>-0.009012992151</v>
      </c>
      <c r="H22" s="3871" t="n">
        <v>1355.179713182848</v>
      </c>
      <c r="I22" s="3871" t="n">
        <v>1377.7534845483076</v>
      </c>
      <c r="J22" s="3875" t="n">
        <v>22.5737713654595</v>
      </c>
      <c r="K22" s="3875" t="n">
        <v>1.665740059851</v>
      </c>
      <c r="L22" s="3875" t="n">
        <v>4.33603661E-4</v>
      </c>
      <c r="M22" s="3875" t="n">
        <v>4.62026421E-4</v>
      </c>
      <c r="N22" s="3871" t="n">
        <v>63027.36427095542</v>
      </c>
      <c r="O22" s="3871" t="n">
        <v>63026.52677933606</v>
      </c>
      <c r="P22" s="3875" t="n">
        <v>-0.83749161935978</v>
      </c>
      <c r="Q22" s="3875" t="n">
        <v>-0.001328774619</v>
      </c>
      <c r="R22" s="3875" t="n">
        <v>-1.6086786E-5</v>
      </c>
      <c r="S22" s="3875" t="n">
        <v>-1.7141276E-5</v>
      </c>
    </row>
    <row r="23" spans="1:19" ht="12" x14ac:dyDescent="0.2">
      <c r="A23" s="2078" t="s">
        <v>330</v>
      </c>
      <c r="B23" s="3871" t="n">
        <v>86225.80380941834</v>
      </c>
      <c r="C23" s="3871" t="n">
        <v>96278.33753004097</v>
      </c>
      <c r="D23" s="3875" t="n">
        <v>10052.53372062262</v>
      </c>
      <c r="E23" s="3875" t="n">
        <v>11.658382150709</v>
      </c>
      <c r="F23" s="3875" t="n">
        <v>0.193092033589</v>
      </c>
      <c r="G23" s="3875" t="n">
        <v>0.205749234258</v>
      </c>
      <c r="H23" s="3871" t="n">
        <v>216.90953371546624</v>
      </c>
      <c r="I23" s="3871" t="n">
        <v>327.70957690602927</v>
      </c>
      <c r="J23" s="3875" t="n">
        <v>110.800043190563</v>
      </c>
      <c r="K23" s="3875" t="n">
        <v>51.081223260526</v>
      </c>
      <c r="L23" s="3875" t="n">
        <v>0.00212827992</v>
      </c>
      <c r="M23" s="3875" t="n">
        <v>0.002267788866</v>
      </c>
      <c r="N23" s="3871" t="n">
        <v>31.4663154837805</v>
      </c>
      <c r="O23" s="3871" t="n">
        <v>31.4665419637805</v>
      </c>
      <c r="P23" s="3875" t="n">
        <v>2.2648E-4</v>
      </c>
      <c r="Q23" s="3875" t="n">
        <v>7.19753796E-4</v>
      </c>
      <c r="R23" s="3875" t="n">
        <v>4.35E-9</v>
      </c>
      <c r="S23" s="3875" t="n">
        <v>4.635E-9</v>
      </c>
    </row>
    <row r="24" spans="1:19" ht="12" x14ac:dyDescent="0.2">
      <c r="A24" s="2091" t="s">
        <v>1110</v>
      </c>
      <c r="B24" s="3871" t="n">
        <v>11601.455359335476</v>
      </c>
      <c r="C24" s="3871" t="n">
        <v>11056.140753593998</v>
      </c>
      <c r="D24" s="3875" t="n">
        <v>-545.3146057414779</v>
      </c>
      <c r="E24" s="3875" t="n">
        <v>-4.700398259109</v>
      </c>
      <c r="F24" s="3875" t="n">
        <v>-0.010474563836</v>
      </c>
      <c r="G24" s="3875" t="n">
        <v>-0.011161172465</v>
      </c>
      <c r="H24" s="3871" t="n">
        <v>4.5747261442705</v>
      </c>
      <c r="I24" s="3871" t="n">
        <v>4.50744282048925</v>
      </c>
      <c r="J24" s="3875" t="n">
        <v>-0.06728332378125</v>
      </c>
      <c r="K24" s="3875" t="n">
        <v>-1.470761782441</v>
      </c>
      <c r="L24" s="3875" t="n">
        <v>-1.292398E-6</v>
      </c>
      <c r="M24" s="3875" t="n">
        <v>-1.377115E-6</v>
      </c>
      <c r="N24" s="3871" t="n">
        <v>4.42380826137562</v>
      </c>
      <c r="O24" s="3871" t="n">
        <v>4.33122365922442</v>
      </c>
      <c r="P24" s="3875" t="n">
        <v>-0.0925846021512</v>
      </c>
      <c r="Q24" s="3875" t="n">
        <v>-2.092871044153</v>
      </c>
      <c r="R24" s="3875" t="n">
        <v>-1.778392E-6</v>
      </c>
      <c r="S24" s="3875" t="n">
        <v>-1.894966E-6</v>
      </c>
    </row>
    <row r="25" spans="1:19" ht="12" x14ac:dyDescent="0.2">
      <c r="A25" s="2091" t="s">
        <v>1083</v>
      </c>
      <c r="B25" s="3871" t="n">
        <v>793.0581032260826</v>
      </c>
      <c r="C25" s="3871" t="n">
        <v>777.7848251705012</v>
      </c>
      <c r="D25" s="3875" t="n">
        <v>-15.27327805558139</v>
      </c>
      <c r="E25" s="3875" t="n">
        <v>-1.925871256274</v>
      </c>
      <c r="F25" s="3875" t="n">
        <v>-2.93373631E-4</v>
      </c>
      <c r="G25" s="3875" t="n">
        <v>-3.126043E-4</v>
      </c>
      <c r="H25" s="3871" t="n">
        <v>67.63922742863924</v>
      </c>
      <c r="I25" s="3871" t="n">
        <v>67.63922742863924</v>
      </c>
      <c r="J25" s="3875" t="n">
        <v>0.0</v>
      </c>
      <c r="K25" s="3875" t="n">
        <v>0.0</v>
      </c>
      <c r="L25" s="3875" t="n">
        <v>0.0</v>
      </c>
      <c r="M25" s="3875" t="n">
        <v>0.0</v>
      </c>
      <c r="N25" s="3871" t="n">
        <v>3965.312427603451</v>
      </c>
      <c r="O25" s="3871" t="n">
        <v>4990.247088456337</v>
      </c>
      <c r="P25" s="3875" t="n">
        <v>1024.9346608528863</v>
      </c>
      <c r="Q25" s="3875" t="n">
        <v>25.847513394357</v>
      </c>
      <c r="R25" s="3875" t="n">
        <v>0.019687247361</v>
      </c>
      <c r="S25" s="3875" t="n">
        <v>0.020977748247</v>
      </c>
    </row>
    <row r="26" spans="1:19" ht="12" x14ac:dyDescent="0.2">
      <c r="A26" s="2078" t="s">
        <v>1113</v>
      </c>
      <c r="B26" s="3871" t="n">
        <v>77.09568113756463</v>
      </c>
      <c r="C26" s="3871" t="n">
        <v>77.30285670863343</v>
      </c>
      <c r="D26" s="3875" t="n">
        <v>0.2071755710688</v>
      </c>
      <c r="E26" s="3875" t="n">
        <v>0.268725261924</v>
      </c>
      <c r="F26" s="3875" t="n">
        <v>3.979489E-6</v>
      </c>
      <c r="G26" s="3875" t="n">
        <v>4.240345E-6</v>
      </c>
      <c r="H26" s="3871" t="n">
        <v>22.19304193545675</v>
      </c>
      <c r="I26" s="3871" t="n">
        <v>22.19307619880225</v>
      </c>
      <c r="J26" s="3875" t="n">
        <v>3.42633455E-5</v>
      </c>
      <c r="K26" s="3875" t="n">
        <v>1.54387783E-4</v>
      </c>
      <c r="L26" s="3875" t="n">
        <v>6.58E-10</v>
      </c>
      <c r="M26" s="3875" t="n">
        <v>7.01E-10</v>
      </c>
      <c r="N26" s="3871" t="n">
        <v>80.14137523785644</v>
      </c>
      <c r="O26" s="3871" t="n">
        <v>80.14137523785644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9758.685402245495</v>
      </c>
      <c r="C8" s="3871" t="n">
        <v>10469.996642222492</v>
      </c>
      <c r="D8" s="3875" t="n">
        <v>711.3112399769957</v>
      </c>
      <c r="E8" s="3875" t="n">
        <v>7.289006773528</v>
      </c>
      <c r="F8" s="3875" t="n">
        <v>0.013663076162</v>
      </c>
      <c r="G8" s="3875" t="n">
        <v>0.014558692068</v>
      </c>
      <c r="H8" s="3871" t="n">
        <v>255182.5378046465</v>
      </c>
      <c r="I8" s="3871" t="n">
        <v>248194.69684868332</v>
      </c>
      <c r="J8" s="3875" t="n">
        <v>-6987.840955963185</v>
      </c>
      <c r="K8" s="3875" t="n">
        <v>-2.738369567166</v>
      </c>
      <c r="L8" s="3875" t="n">
        <v>-0.134224510763</v>
      </c>
      <c r="M8" s="3875" t="n">
        <v>-0.143022939864</v>
      </c>
      <c r="N8" s="3871" t="n">
        <v>192843.4733879192</v>
      </c>
      <c r="O8" s="3871" t="n">
        <v>195534.0484783465</v>
      </c>
      <c r="P8" s="3875" t="n">
        <v>2690.575090427291</v>
      </c>
      <c r="Q8" s="3875" t="n">
        <v>1.395211900698</v>
      </c>
      <c r="R8" s="3875" t="n">
        <v>0.05168136016</v>
      </c>
      <c r="S8" s="3875" t="n">
        <v>0.055069078101</v>
      </c>
      <c r="T8" s="144"/>
    </row>
    <row r="9" spans="1:20" ht="12" x14ac:dyDescent="0.2">
      <c r="A9" s="2106" t="s">
        <v>1086</v>
      </c>
      <c r="B9" s="3872" t="s">
        <v>1185</v>
      </c>
      <c r="C9" s="3872" t="s">
        <v>1185</v>
      </c>
      <c r="D9" s="3872" t="s">
        <v>1185</v>
      </c>
      <c r="E9" s="3872" t="s">
        <v>1185</v>
      </c>
      <c r="F9" s="3872" t="s">
        <v>1185</v>
      </c>
      <c r="G9" s="3872" t="s">
        <v>1185</v>
      </c>
      <c r="H9" s="3871" t="n">
        <v>205444.88855665596</v>
      </c>
      <c r="I9" s="3871" t="n">
        <v>198709.58888586186</v>
      </c>
      <c r="J9" s="3875" t="n">
        <v>-6735.299670794095</v>
      </c>
      <c r="K9" s="3875" t="n">
        <v>-3.278397295797</v>
      </c>
      <c r="L9" s="3875" t="n">
        <v>-0.129373623248</v>
      </c>
      <c r="M9" s="3875" t="n">
        <v>-0.137854076224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46218.290406669745</v>
      </c>
      <c r="I10" s="3871" t="n">
        <v>46031.89459919677</v>
      </c>
      <c r="J10" s="3875" t="n">
        <v>-186.39580747297626</v>
      </c>
      <c r="K10" s="3875" t="n">
        <v>-0.403294465963</v>
      </c>
      <c r="L10" s="3875" t="n">
        <v>-0.003580345664</v>
      </c>
      <c r="M10" s="3875" t="n">
        <v>-0.003815037653</v>
      </c>
      <c r="N10" s="3871" t="n">
        <v>24298.315645428866</v>
      </c>
      <c r="O10" s="3871" t="n">
        <v>24530.645805957964</v>
      </c>
      <c r="P10" s="3875" t="n">
        <v>232.33016052910105</v>
      </c>
      <c r="Q10" s="3875" t="n">
        <v>0.956157471651</v>
      </c>
      <c r="R10" s="3875" t="n">
        <v>0.00446266627</v>
      </c>
      <c r="S10" s="3875" t="n">
        <v>0.004755194457</v>
      </c>
      <c r="T10" s="144"/>
    </row>
    <row r="11" spans="1:20" ht="12" x14ac:dyDescent="0.2">
      <c r="A11" s="2106" t="s">
        <v>515</v>
      </c>
      <c r="B11" s="3872" t="s">
        <v>1185</v>
      </c>
      <c r="C11" s="3872" t="s">
        <v>1185</v>
      </c>
      <c r="D11" s="3872" t="s">
        <v>1185</v>
      </c>
      <c r="E11" s="3872" t="s">
        <v>1185</v>
      </c>
      <c r="F11" s="3872" t="s">
        <v>1185</v>
      </c>
      <c r="G11" s="3872" t="s">
        <v>1185</v>
      </c>
      <c r="H11" s="3871" t="n">
        <v>2544.975198875075</v>
      </c>
      <c r="I11" s="3871" t="n">
        <v>2478.8297573384243</v>
      </c>
      <c r="J11" s="3875" t="n">
        <v>-66.1454415366505</v>
      </c>
      <c r="K11" s="3875" t="n">
        <v>-2.599060358855</v>
      </c>
      <c r="L11" s="3875" t="n">
        <v>-0.001270541156</v>
      </c>
      <c r="M11" s="3875" t="n">
        <v>-0.001353825247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168190.97403773162</v>
      </c>
      <c r="O12" s="3871" t="n">
        <v>170649.2189771603</v>
      </c>
      <c r="P12" s="3875" t="n">
        <v>2458.2449394286828</v>
      </c>
      <c r="Q12" s="3875" t="n">
        <v>1.461579584453</v>
      </c>
      <c r="R12" s="3875" t="n">
        <v>0.047218694073</v>
      </c>
      <c r="S12" s="3875" t="n">
        <v>0.050313883839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931.9546364445428</v>
      </c>
      <c r="I14" s="3871" t="n">
        <v>931.9545731962412</v>
      </c>
      <c r="J14" s="3875" t="n">
        <v>-6.32483015E-5</v>
      </c>
      <c r="K14" s="3875" t="n">
        <v>-6.786629E-6</v>
      </c>
      <c r="L14" s="3875" t="n">
        <v>-1.215E-9</v>
      </c>
      <c r="M14" s="3875" t="n">
        <v>-1.295E-9</v>
      </c>
      <c r="N14" s="3871" t="n">
        <v>336.47939812484253</v>
      </c>
      <c r="O14" s="3871" t="n">
        <v>336.4793792520317</v>
      </c>
      <c r="P14" s="3875" t="n">
        <v>-1.887281084E-5</v>
      </c>
      <c r="Q14" s="3875" t="n">
        <v>-5.608905E-6</v>
      </c>
      <c r="R14" s="3875" t="n">
        <v>-3.63E-10</v>
      </c>
      <c r="S14" s="3875" t="n">
        <v>-3.86E-10</v>
      </c>
      <c r="T14" s="144"/>
    </row>
    <row r="15" spans="1:20" ht="12" x14ac:dyDescent="0.2">
      <c r="A15" s="2106" t="s">
        <v>1088</v>
      </c>
      <c r="B15" s="3871" t="n">
        <v>5873.29484481797</v>
      </c>
      <c r="C15" s="3871" t="n">
        <v>5992.067482893028</v>
      </c>
      <c r="D15" s="3875" t="n">
        <v>118.772638075057</v>
      </c>
      <c r="E15" s="3875" t="n">
        <v>2.022248860533</v>
      </c>
      <c r="F15" s="3875" t="n">
        <v>0.002281419875</v>
      </c>
      <c r="G15" s="3875" t="n">
        <v>0.002430967159</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3530.3639042147556</v>
      </c>
      <c r="C16" s="3871" t="n">
        <v>3613.253208159233</v>
      </c>
      <c r="D16" s="3875" t="n">
        <v>82.88930394447758</v>
      </c>
      <c r="E16" s="3875" t="n">
        <v>2.347896879569</v>
      </c>
      <c r="F16" s="3875" t="n">
        <v>0.001592162206</v>
      </c>
      <c r="G16" s="3875" t="n">
        <v>0.001696528586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355.0266532127695</v>
      </c>
      <c r="C17" s="3871" t="n">
        <v>864.6759511702306</v>
      </c>
      <c r="D17" s="3875" t="n">
        <v>509.64929795746116</v>
      </c>
      <c r="E17" s="3875" t="n">
        <v>143.552404684396</v>
      </c>
      <c r="F17" s="3875" t="n">
        <v>0.009789494081</v>
      </c>
      <c r="G17" s="3875" t="n">
        <v>0.010431196324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42.42900600119275</v>
      </c>
      <c r="I18" s="3871" t="n">
        <v>42.429033090031</v>
      </c>
      <c r="J18" s="3875" t="n">
        <v>2.708883825E-5</v>
      </c>
      <c r="K18" s="3875" t="n">
        <v>6.3845093E-5</v>
      </c>
      <c r="L18" s="3875" t="n">
        <v>5.2E-10</v>
      </c>
      <c r="M18" s="3875" t="n">
        <v>5.54E-10</v>
      </c>
      <c r="N18" s="3871" t="n">
        <v>17.70430663386926</v>
      </c>
      <c r="O18" s="3871" t="n">
        <v>17.70431597618714</v>
      </c>
      <c r="P18" s="3875" t="n">
        <v>9.34231788E-6</v>
      </c>
      <c r="Q18" s="3875" t="n">
        <v>5.2768618E-5</v>
      </c>
      <c r="R18" s="3875" t="n">
        <v>1.79E-10</v>
      </c>
      <c r="S18" s="3875" t="n">
        <v>1.91E-10</v>
      </c>
      <c r="T18" s="144"/>
    </row>
    <row r="19" spans="1:20" ht="26.25" x14ac:dyDescent="0.2">
      <c r="A19" s="2224" t="s">
        <v>2333</v>
      </c>
      <c r="B19" s="3871" t="n">
        <v>-352951.71750466235</v>
      </c>
      <c r="C19" s="3871" t="n">
        <v>-349500.9128714704</v>
      </c>
      <c r="D19" s="3875" t="n">
        <v>3450.804633191958</v>
      </c>
      <c r="E19" s="3875" t="n">
        <v>-0.977698779195</v>
      </c>
      <c r="F19" s="3872" t="s">
        <v>1185</v>
      </c>
      <c r="G19" s="3875" t="n">
        <v>0.070629000667</v>
      </c>
      <c r="H19" s="3871" t="n">
        <v>6594.746830828142</v>
      </c>
      <c r="I19" s="3871" t="n">
        <v>12279.898688893</v>
      </c>
      <c r="J19" s="3875" t="n">
        <v>5685.151858064856</v>
      </c>
      <c r="K19" s="3875" t="n">
        <v>86.20727988357</v>
      </c>
      <c r="L19" s="3872" t="s">
        <v>1185</v>
      </c>
      <c r="M19" s="3875" t="n">
        <v>0.116360280298</v>
      </c>
      <c r="N19" s="3871" t="n">
        <v>15163.160437722423</v>
      </c>
      <c r="O19" s="3871" t="n">
        <v>16955.17310412507</v>
      </c>
      <c r="P19" s="3875" t="n">
        <v>1792.0126664026484</v>
      </c>
      <c r="Q19" s="3875" t="n">
        <v>11.818200260841</v>
      </c>
      <c r="R19" s="3872" t="s">
        <v>1185</v>
      </c>
      <c r="S19" s="3875" t="n">
        <v>0.036677841044</v>
      </c>
      <c r="T19" s="411"/>
    </row>
    <row r="20" spans="1:20" ht="12" x14ac:dyDescent="0.2">
      <c r="A20" s="2106" t="s">
        <v>733</v>
      </c>
      <c r="B20" s="3871" t="n">
        <v>-441129.13323326525</v>
      </c>
      <c r="C20" s="3871" t="n">
        <v>-451948.5813325456</v>
      </c>
      <c r="D20" s="3875" t="n">
        <v>-10819.448099280351</v>
      </c>
      <c r="E20" s="3875" t="n">
        <v>2.452671402584</v>
      </c>
      <c r="F20" s="3872" t="s">
        <v>1185</v>
      </c>
      <c r="G20" s="3875" t="n">
        <v>-0.221445978038</v>
      </c>
      <c r="H20" s="3871" t="n">
        <v>3050.6319955815043</v>
      </c>
      <c r="I20" s="3871" t="n">
        <v>3129.0724595638367</v>
      </c>
      <c r="J20" s="3875" t="n">
        <v>78.4404639823325</v>
      </c>
      <c r="K20" s="3875" t="n">
        <v>2.571285690832</v>
      </c>
      <c r="L20" s="3872" t="s">
        <v>1185</v>
      </c>
      <c r="M20" s="3875" t="n">
        <v>0.001605472396</v>
      </c>
      <c r="N20" s="3871" t="n">
        <v>5500.569408126618</v>
      </c>
      <c r="O20" s="3871" t="n">
        <v>6238.150460650451</v>
      </c>
      <c r="P20" s="3875" t="n">
        <v>737.5810525238328</v>
      </c>
      <c r="Q20" s="3875" t="n">
        <v>13.409176356072</v>
      </c>
      <c r="R20" s="3872" t="s">
        <v>1185</v>
      </c>
      <c r="S20" s="3875" t="n">
        <v>0.015096366844</v>
      </c>
      <c r="T20" s="411"/>
    </row>
    <row r="21" spans="1:20" ht="12" x14ac:dyDescent="0.2">
      <c r="A21" s="2106" t="s">
        <v>736</v>
      </c>
      <c r="B21" s="3871" t="n">
        <v>65819.25505290239</v>
      </c>
      <c r="C21" s="3871" t="n">
        <v>70447.33935988117</v>
      </c>
      <c r="D21" s="3875" t="n">
        <v>4628.084306978785</v>
      </c>
      <c r="E21" s="3875" t="n">
        <v>7.03150514733</v>
      </c>
      <c r="F21" s="3872" t="s">
        <v>1185</v>
      </c>
      <c r="G21" s="3875" t="n">
        <v>0.094724855316</v>
      </c>
      <c r="H21" s="3871" t="n">
        <v>856.323628373222</v>
      </c>
      <c r="I21" s="3871" t="n">
        <v>1045.6245037675715</v>
      </c>
      <c r="J21" s="3875" t="n">
        <v>189.3008753943495</v>
      </c>
      <c r="K21" s="3875" t="n">
        <v>22.106230532721</v>
      </c>
      <c r="L21" s="3872" t="s">
        <v>1185</v>
      </c>
      <c r="M21" s="3875" t="n">
        <v>0.003874496842</v>
      </c>
      <c r="N21" s="3871" t="n">
        <v>3690.0852707540394</v>
      </c>
      <c r="O21" s="3871" t="n">
        <v>3682.8897545014834</v>
      </c>
      <c r="P21" s="3875" t="n">
        <v>-7.19551625255572</v>
      </c>
      <c r="Q21" s="3875" t="n">
        <v>-0.194995934365</v>
      </c>
      <c r="R21" s="3872" t="s">
        <v>1185</v>
      </c>
      <c r="S21" s="3875" t="n">
        <v>-1.47273513E-4</v>
      </c>
      <c r="T21" s="411"/>
    </row>
    <row r="22" spans="1:20" ht="12" x14ac:dyDescent="0.2">
      <c r="A22" s="2106" t="s">
        <v>740</v>
      </c>
      <c r="B22" s="3871" t="n">
        <v>8404.42458669453</v>
      </c>
      <c r="C22" s="3871" t="n">
        <v>17651.962306914753</v>
      </c>
      <c r="D22" s="3875" t="n">
        <v>9247.537720220223</v>
      </c>
      <c r="E22" s="3875" t="n">
        <v>110.031777010177</v>
      </c>
      <c r="F22" s="3872" t="s">
        <v>1185</v>
      </c>
      <c r="G22" s="3875" t="n">
        <v>0.189273058672</v>
      </c>
      <c r="H22" s="3871" t="n">
        <v>1525.7853497620606</v>
      </c>
      <c r="I22" s="3871" t="n">
        <v>4531.247925197351</v>
      </c>
      <c r="J22" s="3875" t="n">
        <v>3005.4625754352905</v>
      </c>
      <c r="K22" s="3875" t="n">
        <v>196.978072695742</v>
      </c>
      <c r="L22" s="3872" t="s">
        <v>1185</v>
      </c>
      <c r="M22" s="3875" t="n">
        <v>0.061514006386</v>
      </c>
      <c r="N22" s="3871" t="n">
        <v>596.4333592883941</v>
      </c>
      <c r="O22" s="3871" t="n">
        <v>601.6281372242205</v>
      </c>
      <c r="P22" s="3875" t="n">
        <v>5.1947779358265</v>
      </c>
      <c r="Q22" s="3875" t="n">
        <v>0.870973739971</v>
      </c>
      <c r="R22" s="3872" t="s">
        <v>1185</v>
      </c>
      <c r="S22" s="3875" t="n">
        <v>1.06323601E-4</v>
      </c>
      <c r="T22" s="411"/>
    </row>
    <row r="23" spans="1:20" ht="12" x14ac:dyDescent="0.2">
      <c r="A23" s="2106" t="s">
        <v>896</v>
      </c>
      <c r="B23" s="3871" t="n">
        <v>14307.666122829836</v>
      </c>
      <c r="C23" s="3871" t="n">
        <v>15027.023117031891</v>
      </c>
      <c r="D23" s="3875" t="n">
        <v>719.3569942020549</v>
      </c>
      <c r="E23" s="3875" t="n">
        <v>5.027773139424</v>
      </c>
      <c r="F23" s="3872" t="s">
        <v>1185</v>
      </c>
      <c r="G23" s="3875" t="n">
        <v>0.014723367743</v>
      </c>
      <c r="H23" s="3871" t="n">
        <v>355.2736237003905</v>
      </c>
      <c r="I23" s="3871" t="n">
        <v>2761.343090349358</v>
      </c>
      <c r="J23" s="3875" t="n">
        <v>2406.0694666489676</v>
      </c>
      <c r="K23" s="3875" t="n">
        <v>677.244046880906</v>
      </c>
      <c r="L23" s="3872" t="s">
        <v>1185</v>
      </c>
      <c r="M23" s="3875" t="n">
        <v>0.049245987538</v>
      </c>
      <c r="N23" s="3871" t="n">
        <v>236.23706776523127</v>
      </c>
      <c r="O23" s="3871" t="n">
        <v>311.9213507158391</v>
      </c>
      <c r="P23" s="3875" t="n">
        <v>75.6842829506078</v>
      </c>
      <c r="Q23" s="3875" t="n">
        <v>32.037429039638</v>
      </c>
      <c r="R23" s="3872" t="s">
        <v>1185</v>
      </c>
      <c r="S23" s="3875" t="n">
        <v>0.001549060535</v>
      </c>
      <c r="T23" s="411"/>
    </row>
    <row r="24" spans="1:20" ht="12" x14ac:dyDescent="0.2">
      <c r="A24" s="2106" t="s">
        <v>1115</v>
      </c>
      <c r="B24" s="3871" t="n">
        <v>40523.01847469481</v>
      </c>
      <c r="C24" s="3871" t="n">
        <v>40803.65121018892</v>
      </c>
      <c r="D24" s="3875" t="n">
        <v>280.6327354941072</v>
      </c>
      <c r="E24" s="3875" t="n">
        <v>0.692526731861</v>
      </c>
      <c r="F24" s="3872" t="s">
        <v>1185</v>
      </c>
      <c r="G24" s="3875" t="n">
        <v>0.005743822606</v>
      </c>
      <c r="H24" s="3871" t="n">
        <v>94.902919862251</v>
      </c>
      <c r="I24" s="3871" t="n">
        <v>96.41401086514675</v>
      </c>
      <c r="J24" s="3875" t="n">
        <v>1.51109100289575</v>
      </c>
      <c r="K24" s="3875" t="n">
        <v>1.592249221719</v>
      </c>
      <c r="L24" s="3872" t="s">
        <v>1185</v>
      </c>
      <c r="M24" s="3875" t="n">
        <v>3.0928105E-5</v>
      </c>
      <c r="N24" s="3871" t="n">
        <v>2872.756310543807</v>
      </c>
      <c r="O24" s="3871" t="n">
        <v>3681.168473775335</v>
      </c>
      <c r="P24" s="3875" t="n">
        <v>808.412163231528</v>
      </c>
      <c r="Q24" s="3875" t="n">
        <v>28.140645284267</v>
      </c>
      <c r="R24" s="3872" t="s">
        <v>1185</v>
      </c>
      <c r="S24" s="3875" t="n">
        <v>0.016546095559</v>
      </c>
      <c r="T24" s="411"/>
    </row>
    <row r="25" spans="1:20" ht="12" x14ac:dyDescent="0.2">
      <c r="A25" s="2106" t="s">
        <v>898</v>
      </c>
      <c r="B25" s="3871" t="n">
        <v>161.7776737508442</v>
      </c>
      <c r="C25" s="3871" t="n">
        <v>129.09037011440068</v>
      </c>
      <c r="D25" s="3875" t="n">
        <v>-32.68730363644353</v>
      </c>
      <c r="E25" s="3875" t="n">
        <v>-20.20507705333</v>
      </c>
      <c r="F25" s="3872" t="s">
        <v>1185</v>
      </c>
      <c r="G25" s="3875" t="n">
        <v>-6.69024137E-4</v>
      </c>
      <c r="H25" s="3871" t="n">
        <v>157.962646873714</v>
      </c>
      <c r="I25" s="3871" t="n">
        <v>150.0621500736605</v>
      </c>
      <c r="J25" s="3875" t="n">
        <v>-7.9004968000535</v>
      </c>
      <c r="K25" s="3875" t="n">
        <v>-5.001496845244</v>
      </c>
      <c r="L25" s="3872" t="s">
        <v>1185</v>
      </c>
      <c r="M25" s="3875" t="n">
        <v>-1.61702633E-4</v>
      </c>
      <c r="N25" s="3871" t="n">
        <v>1092.2550185378532</v>
      </c>
      <c r="O25" s="3871" t="n">
        <v>1090.8737657587242</v>
      </c>
      <c r="P25" s="3875" t="n">
        <v>-1.38125277912894</v>
      </c>
      <c r="Q25" s="3875" t="n">
        <v>-0.126458817372</v>
      </c>
      <c r="R25" s="3872" t="s">
        <v>1185</v>
      </c>
      <c r="S25" s="3875" t="n">
        <v>-2.8270654E-5</v>
      </c>
      <c r="T25" s="411"/>
    </row>
    <row r="26" spans="1:20" ht="12" x14ac:dyDescent="0.2">
      <c r="A26" s="2106" t="s">
        <v>1116</v>
      </c>
      <c r="B26" s="3871" t="n">
        <v>-41574.492182269525</v>
      </c>
      <c r="C26" s="3871" t="n">
        <v>-42147.163903055945</v>
      </c>
      <c r="D26" s="3875" t="n">
        <v>-572.6717207864191</v>
      </c>
      <c r="E26" s="3875" t="n">
        <v>1.377459328368</v>
      </c>
      <c r="F26" s="3872" t="s">
        <v>1185</v>
      </c>
      <c r="G26" s="3875" t="n">
        <v>-0.011721101496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0.0</v>
      </c>
      <c r="E27" s="3875" t="n">
        <v>0.0</v>
      </c>
      <c r="F27" s="3872" t="s">
        <v>1185</v>
      </c>
      <c r="G27" s="3875" t="n">
        <v>0.0</v>
      </c>
      <c r="H27" s="3871" t="n">
        <v>553.866666675</v>
      </c>
      <c r="I27" s="3871" t="n">
        <v>566.134549076074</v>
      </c>
      <c r="J27" s="3875" t="n">
        <v>12.267882401074</v>
      </c>
      <c r="K27" s="3875" t="n">
        <v>2.214952287113</v>
      </c>
      <c r="L27" s="3872" t="s">
        <v>1185</v>
      </c>
      <c r="M27" s="3875" t="n">
        <v>2.51091663E-4</v>
      </c>
      <c r="N27" s="3871" t="n">
        <v>100.96385161772515</v>
      </c>
      <c r="O27" s="3871" t="n">
        <v>256.7766196175128</v>
      </c>
      <c r="P27" s="3875" t="n">
        <v>155.81276799978764</v>
      </c>
      <c r="Q27" s="3875" t="n">
        <v>154.325301088685</v>
      </c>
      <c r="R27" s="3872" t="s">
        <v>1185</v>
      </c>
      <c r="S27" s="3875" t="n">
        <v>0.003189082334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3453.659611561366</v>
      </c>
      <c r="C8" s="3871" t="n">
        <v>3431.685524913716</v>
      </c>
      <c r="D8" s="3875" t="n">
        <v>-21.97408664765</v>
      </c>
      <c r="E8" s="3875" t="n">
        <v>-0.636255135685</v>
      </c>
      <c r="F8" s="3875" t="n">
        <v>-4.2208474E-4</v>
      </c>
      <c r="G8" s="3875" t="n">
        <v>-4.49752433E-4</v>
      </c>
      <c r="H8" s="3871" t="n">
        <v>215003.5777159676</v>
      </c>
      <c r="I8" s="3871" t="n">
        <v>210530.33336047234</v>
      </c>
      <c r="J8" s="3875" t="n">
        <v>-4473.244355495263</v>
      </c>
      <c r="K8" s="3875" t="n">
        <v>-2.080544148621</v>
      </c>
      <c r="L8" s="3875" t="n">
        <v>-0.085923397359</v>
      </c>
      <c r="M8" s="3875" t="n">
        <v>-0.091555684007</v>
      </c>
      <c r="N8" s="3871" t="n">
        <v>9693.823106260588</v>
      </c>
      <c r="O8" s="3871" t="n">
        <v>9718.822247849377</v>
      </c>
      <c r="P8" s="3875" t="n">
        <v>24.99914158878874</v>
      </c>
      <c r="Q8" s="3875" t="n">
        <v>0.257887330053</v>
      </c>
      <c r="R8" s="3875" t="n">
        <v>4.80190887E-4</v>
      </c>
      <c r="S8" s="3875" t="n">
        <v>5.11667444E-4</v>
      </c>
    </row>
    <row r="9" spans="1:19" x14ac:dyDescent="0.2">
      <c r="A9" s="2106" t="s">
        <v>2687</v>
      </c>
      <c r="B9" s="3871" t="s">
        <v>2950</v>
      </c>
      <c r="C9" s="3871" t="s">
        <v>2950</v>
      </c>
      <c r="D9" s="3875" t="s">
        <v>1185</v>
      </c>
      <c r="E9" s="3875" t="s">
        <v>1185</v>
      </c>
      <c r="F9" s="3875" t="s">
        <v>1185</v>
      </c>
      <c r="G9" s="3875" t="s">
        <v>1185</v>
      </c>
      <c r="H9" s="3871" t="n">
        <v>185811.27614856</v>
      </c>
      <c r="I9" s="3871" t="n">
        <v>182466.13707335596</v>
      </c>
      <c r="J9" s="3875" t="n">
        <v>-3345.1390752040293</v>
      </c>
      <c r="K9" s="3875" t="n">
        <v>-1.800288520988</v>
      </c>
      <c r="L9" s="3875" t="n">
        <v>-0.064254418301</v>
      </c>
      <c r="M9" s="3875" t="n">
        <v>-0.068466301366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1971.903436385425</v>
      </c>
      <c r="I10" s="3871" t="n">
        <v>1890.5193420279518</v>
      </c>
      <c r="J10" s="3875" t="n">
        <v>-81.38409435747324</v>
      </c>
      <c r="K10" s="3875" t="n">
        <v>-4.127184569781</v>
      </c>
      <c r="L10" s="3875" t="n">
        <v>-0.001563249696</v>
      </c>
      <c r="M10" s="3875" t="n">
        <v>-0.001665720858</v>
      </c>
      <c r="N10" s="3871" t="n">
        <v>1427.882468182287</v>
      </c>
      <c r="O10" s="3871" t="n">
        <v>1334.041344382287</v>
      </c>
      <c r="P10" s="3875" t="n">
        <v>-93.8411238</v>
      </c>
      <c r="Q10" s="3875" t="n">
        <v>-6.572048182611</v>
      </c>
      <c r="R10" s="3875" t="n">
        <v>-0.001802527993</v>
      </c>
      <c r="S10" s="3875" t="n">
        <v>-0.001920683869</v>
      </c>
    </row>
    <row r="11" spans="1:19" x14ac:dyDescent="0.2">
      <c r="A11" s="2135" t="s">
        <v>993</v>
      </c>
      <c r="B11" s="3871" t="n">
        <v>3433.1620886521155</v>
      </c>
      <c r="C11" s="3871" t="n">
        <v>3409.8132054206662</v>
      </c>
      <c r="D11" s="3875" t="n">
        <v>-23.3488832314495</v>
      </c>
      <c r="E11" s="3875" t="n">
        <v>-0.680098481474</v>
      </c>
      <c r="F11" s="3875" t="n">
        <v>-4.48492238E-4</v>
      </c>
      <c r="G11" s="3875" t="n">
        <v>-4.77890946E-4</v>
      </c>
      <c r="H11" s="3871" t="n">
        <v>443.53915611486076</v>
      </c>
      <c r="I11" s="3871" t="n">
        <v>443.16630595692476</v>
      </c>
      <c r="J11" s="3875" t="n">
        <v>-0.372850157936</v>
      </c>
      <c r="K11" s="3875" t="n">
        <v>-0.084062512361</v>
      </c>
      <c r="L11" s="3875" t="n">
        <v>-7.161816E-6</v>
      </c>
      <c r="M11" s="3875" t="n">
        <v>-7.631274E-6</v>
      </c>
      <c r="N11" s="3871" t="n">
        <v>552.738388627547</v>
      </c>
      <c r="O11" s="3871" t="n">
        <v>574.8042200733258</v>
      </c>
      <c r="P11" s="3875" t="n">
        <v>22.06583144577884</v>
      </c>
      <c r="Q11" s="3875" t="n">
        <v>3.992093167361</v>
      </c>
      <c r="R11" s="3875" t="n">
        <v>4.23847001E-4</v>
      </c>
      <c r="S11" s="3875" t="n">
        <v>4.51630211E-4</v>
      </c>
    </row>
    <row r="12" spans="1:19" x14ac:dyDescent="0.2">
      <c r="A12" s="2106" t="s">
        <v>1118</v>
      </c>
      <c r="B12" s="3872" t="s">
        <v>1185</v>
      </c>
      <c r="C12" s="3872" t="s">
        <v>1185</v>
      </c>
      <c r="D12" s="3872" t="s">
        <v>1185</v>
      </c>
      <c r="E12" s="3872" t="s">
        <v>1185</v>
      </c>
      <c r="F12" s="3872" t="s">
        <v>1185</v>
      </c>
      <c r="G12" s="3872" t="s">
        <v>1185</v>
      </c>
      <c r="H12" s="3871" t="n">
        <v>26752.262797076044</v>
      </c>
      <c r="I12" s="3871" t="n">
        <v>25705.614644892186</v>
      </c>
      <c r="J12" s="3875" t="n">
        <v>-1046.6481521838598</v>
      </c>
      <c r="K12" s="3875" t="n">
        <v>-3.912372422935</v>
      </c>
      <c r="L12" s="3875" t="n">
        <v>-0.020104326508</v>
      </c>
      <c r="M12" s="3875" t="n">
        <v>-0.021422166971</v>
      </c>
      <c r="N12" s="3871" t="n">
        <v>7618.073491490754</v>
      </c>
      <c r="O12" s="3871" t="n">
        <v>7714.847704913764</v>
      </c>
      <c r="P12" s="3875" t="n">
        <v>96.7742134230099</v>
      </c>
      <c r="Q12" s="3875" t="n">
        <v>1.270323967485</v>
      </c>
      <c r="R12" s="3875" t="n">
        <v>0.001858867644</v>
      </c>
      <c r="S12" s="3875" t="n">
        <v>0.00198071659</v>
      </c>
    </row>
    <row r="13" spans="1:19" x14ac:dyDescent="0.2">
      <c r="A13" s="2106" t="s">
        <v>1208</v>
      </c>
      <c r="B13" s="3871" t="n">
        <v>20.4975229092506</v>
      </c>
      <c r="C13" s="3871" t="n">
        <v>21.8723194930501</v>
      </c>
      <c r="D13" s="3875" t="n">
        <v>1.3747965837995</v>
      </c>
      <c r="E13" s="3875" t="n">
        <v>6.707135246957</v>
      </c>
      <c r="F13" s="3875" t="n">
        <v>2.6407498E-5</v>
      </c>
      <c r="G13" s="3875" t="n">
        <v>2.8138512E-5</v>
      </c>
      <c r="H13" s="3871" t="n">
        <v>24.596177831277</v>
      </c>
      <c r="I13" s="3871" t="n">
        <v>24.8959942393115</v>
      </c>
      <c r="J13" s="3875" t="n">
        <v>0.2998164080345</v>
      </c>
      <c r="K13" s="3875" t="n">
        <v>1.218955278707</v>
      </c>
      <c r="L13" s="3875" t="n">
        <v>5.758962E-6</v>
      </c>
      <c r="M13" s="3875" t="n">
        <v>6.136463E-6</v>
      </c>
      <c r="N13" s="3871" t="n">
        <v>95.12875796</v>
      </c>
      <c r="O13" s="3871" t="n">
        <v>95.12897848</v>
      </c>
      <c r="P13" s="3875" t="n">
        <v>2.2052E-4</v>
      </c>
      <c r="Q13" s="3875" t="n">
        <v>2.3181213E-4</v>
      </c>
      <c r="R13" s="3875" t="n">
        <v>4.236E-9</v>
      </c>
      <c r="S13" s="3875" t="n">
        <v>4.513E-9</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252828.82291357243</v>
      </c>
      <c r="C17" s="3871" t="n">
        <v>252674.57935011276</v>
      </c>
      <c r="D17" s="3875" t="n">
        <v>-154.2435634596854</v>
      </c>
      <c r="E17" s="3875" t="n">
        <v>-0.061007112117</v>
      </c>
      <c r="F17" s="3875" t="n">
        <v>-0.002962755875</v>
      </c>
      <c r="G17" s="3875" t="n">
        <v>-0.003156964796</v>
      </c>
      <c r="H17" s="3871" t="n">
        <v>259.50476018128177</v>
      </c>
      <c r="I17" s="3871" t="n">
        <v>259.18793627983973</v>
      </c>
      <c r="J17" s="3875" t="n">
        <v>-0.316823901442</v>
      </c>
      <c r="K17" s="3875" t="n">
        <v>-0.122087895891</v>
      </c>
      <c r="L17" s="3875" t="n">
        <v>-6.085647E-6</v>
      </c>
      <c r="M17" s="3875" t="n">
        <v>-6.484562E-6</v>
      </c>
      <c r="N17" s="3871" t="n">
        <v>2460.061931944198</v>
      </c>
      <c r="O17" s="3871" t="n">
        <v>2457.314222756893</v>
      </c>
      <c r="P17" s="3875" t="n">
        <v>-2.74770918730492</v>
      </c>
      <c r="Q17" s="3875" t="n">
        <v>-0.11169268349</v>
      </c>
      <c r="R17" s="3875" t="n">
        <v>-5.2778809E-5</v>
      </c>
      <c r="S17" s="3875" t="n">
        <v>-5.6238465E-5</v>
      </c>
    </row>
    <row r="18" spans="1:19" x14ac:dyDescent="0.2">
      <c r="A18" s="2227" t="s">
        <v>61</v>
      </c>
      <c r="B18" s="3871" t="n">
        <v>112945.53295713707</v>
      </c>
      <c r="C18" s="3871" t="n">
        <v>112813.37481361466</v>
      </c>
      <c r="D18" s="3875" t="n">
        <v>-132.15814352241193</v>
      </c>
      <c r="E18" s="3875" t="n">
        <v>-0.117010509457</v>
      </c>
      <c r="F18" s="3875" t="n">
        <v>-0.002538532612</v>
      </c>
      <c r="G18" s="3875" t="n">
        <v>-0.00270493366</v>
      </c>
      <c r="H18" s="3871" t="n">
        <v>21.32398574216475</v>
      </c>
      <c r="I18" s="3871" t="n">
        <v>20.99188525780425</v>
      </c>
      <c r="J18" s="3875" t="n">
        <v>-0.3321004843605</v>
      </c>
      <c r="K18" s="3875" t="n">
        <v>-1.557403425307</v>
      </c>
      <c r="L18" s="3875" t="n">
        <v>-6.379084E-6</v>
      </c>
      <c r="M18" s="3875" t="n">
        <v>-6.797234E-6</v>
      </c>
      <c r="N18" s="3871" t="n">
        <v>1016.9643945912104</v>
      </c>
      <c r="O18" s="3871" t="n">
        <v>1013.1195446869589</v>
      </c>
      <c r="P18" s="3875" t="n">
        <v>-3.8448499042515</v>
      </c>
      <c r="Q18" s="3875" t="n">
        <v>-0.378071240714</v>
      </c>
      <c r="R18" s="3875" t="n">
        <v>-7.3853011E-5</v>
      </c>
      <c r="S18" s="3875" t="n">
        <v>-7.8694083E-5</v>
      </c>
    </row>
    <row r="19" spans="1:19" x14ac:dyDescent="0.2">
      <c r="A19" s="2227" t="s">
        <v>62</v>
      </c>
      <c r="B19" s="3871" t="n">
        <v>139883.28995643536</v>
      </c>
      <c r="C19" s="3871" t="n">
        <v>139861.2045364981</v>
      </c>
      <c r="D19" s="3875" t="n">
        <v>-22.08541993727344</v>
      </c>
      <c r="E19" s="3875" t="n">
        <v>-0.015788461899</v>
      </c>
      <c r="F19" s="3875" t="n">
        <v>-4.24223262E-4</v>
      </c>
      <c r="G19" s="3875" t="n">
        <v>-4.52031136E-4</v>
      </c>
      <c r="H19" s="3871" t="n">
        <v>238.180774439117</v>
      </c>
      <c r="I19" s="3871" t="n">
        <v>238.1960510220355</v>
      </c>
      <c r="J19" s="3875" t="n">
        <v>0.0152765829185</v>
      </c>
      <c r="K19" s="3875" t="n">
        <v>0.006413860629</v>
      </c>
      <c r="L19" s="3875" t="n">
        <v>2.93437E-7</v>
      </c>
      <c r="M19" s="3875" t="n">
        <v>3.12672E-7</v>
      </c>
      <c r="N19" s="3871" t="n">
        <v>1443.0975373529875</v>
      </c>
      <c r="O19" s="3871" t="n">
        <v>1444.194678069934</v>
      </c>
      <c r="P19" s="3875" t="n">
        <v>1.09714071694658</v>
      </c>
      <c r="Q19" s="3875" t="n">
        <v>0.076026788803</v>
      </c>
      <c r="R19" s="3875" t="n">
        <v>2.1074203E-5</v>
      </c>
      <c r="S19" s="3875" t="n">
        <v>2.2455619E-5</v>
      </c>
    </row>
    <row r="20" spans="1:19" x14ac:dyDescent="0.2">
      <c r="A20" s="2084" t="s">
        <v>63</v>
      </c>
      <c r="B20" s="3871" t="n">
        <v>1.8835398</v>
      </c>
      <c r="C20" s="3871" t="n">
        <v>1.8835398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285948.947630775</v>
      </c>
      <c r="C21" s="3871" t="n">
        <v>286777.2430353488</v>
      </c>
      <c r="D21" s="3875" t="n">
        <v>828.2954045738051</v>
      </c>
      <c r="E21" s="3875" t="n">
        <v>0.289665484499</v>
      </c>
      <c r="F21" s="3875" t="n">
        <v>0.01591014251</v>
      </c>
      <c r="G21" s="3875" t="n">
        <v>0.016953053824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177.14775163808798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158689.52981795892</v>
      </c>
      <c r="C23" s="3871" t="n">
        <v>155906.08188984025</v>
      </c>
      <c r="D23" s="3875" t="n">
        <v>-2783.4479281186495</v>
      </c>
      <c r="E23" s="3875" t="n">
        <v>-1.754021157736</v>
      </c>
      <c r="F23" s="3875" t="n">
        <v>-0.053465289027</v>
      </c>
      <c r="G23" s="3875" t="n">
        <v>-0.05696994367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8503.600689233806</v>
      </c>
      <c r="O24" s="3871" t="n">
        <v>9299.548813412475</v>
      </c>
      <c r="P24" s="3875" t="n">
        <v>795.9481241786681</v>
      </c>
      <c r="Q24" s="3875" t="n">
        <v>9.360130529017</v>
      </c>
      <c r="R24" s="3875" t="n">
        <v>0.015288806404</v>
      </c>
      <c r="S24" s="3875" t="n">
        <v>0.016290989079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2746.1991440439288</v>
      </c>
      <c r="C26" s="3871" t="n">
        <v>2849.5780601500887</v>
      </c>
      <c r="D26" s="3875" t="n">
        <v>103.37891610615998</v>
      </c>
      <c r="E26" s="3875" t="n">
        <v>3.764436251114</v>
      </c>
      <c r="F26" s="3875" t="n">
        <v>0.001985732721</v>
      </c>
      <c r="G26" s="3875" t="n">
        <v>0.002115897685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54273.7568614062</v>
      </c>
      <c r="C8" s="3871" t="n">
        <v>51545.05347486875</v>
      </c>
      <c r="D8" s="3875" t="n">
        <v>-2728.703386537444</v>
      </c>
      <c r="E8" s="3875" t="n">
        <v>-5.027666305661</v>
      </c>
      <c r="F8" s="3875" t="n">
        <v>-0.052413739721</v>
      </c>
      <c r="G8" s="3875" t="n">
        <v>-0.05584946521</v>
      </c>
      <c r="H8" s="3871" t="n">
        <v>10837.383242874466</v>
      </c>
      <c r="I8" s="3871" t="n">
        <v>10819.124273986185</v>
      </c>
      <c r="J8" s="3875" t="n">
        <v>-18.25896888828113</v>
      </c>
      <c r="K8" s="3875" t="n">
        <v>-0.168481343504</v>
      </c>
      <c r="L8" s="3875" t="n">
        <v>-3.50723662E-4</v>
      </c>
      <c r="M8" s="3875" t="n">
        <v>-3.7371363E-4</v>
      </c>
      <c r="N8" s="3871" t="n">
        <v>9768.147381302411</v>
      </c>
      <c r="O8" s="3871" t="n">
        <v>9673.390188865847</v>
      </c>
      <c r="P8" s="3875" t="n">
        <v>-94.757192436564</v>
      </c>
      <c r="Q8" s="3875" t="n">
        <v>-0.970063091164</v>
      </c>
      <c r="R8" s="3875" t="n">
        <v>-0.001820124109</v>
      </c>
      <c r="S8" s="3875" t="n">
        <v>-0.001939433413</v>
      </c>
      <c r="T8" s="3871" t="n">
        <v>1932.4895968028</v>
      </c>
      <c r="U8" s="3871" t="n">
        <v>1966.2150604028</v>
      </c>
      <c r="V8" s="3875" t="n">
        <v>33.72546359999995</v>
      </c>
      <c r="W8" s="3875" t="n">
        <v>1.745182155485</v>
      </c>
      <c r="X8" s="3875" t="n">
        <v>6.47808655E-4</v>
      </c>
      <c r="Y8" s="3875" t="n">
        <v>6.90272572E-4</v>
      </c>
      <c r="Z8" s="3871" t="n">
        <v>82.369082539064</v>
      </c>
      <c r="AA8" s="3871" t="n">
        <v>82.369082539064</v>
      </c>
      <c r="AB8" s="3875" t="n">
        <v>0.0</v>
      </c>
      <c r="AC8" s="3875" t="n">
        <v>0.0</v>
      </c>
      <c r="AD8" s="3875" t="n">
        <v>0.0</v>
      </c>
      <c r="AE8" s="3875" t="n">
        <v>0.0</v>
      </c>
      <c r="AF8" s="144"/>
    </row>
    <row r="9" spans="1:32" x14ac:dyDescent="0.2">
      <c r="A9" s="2078" t="s">
        <v>1162</v>
      </c>
      <c r="B9" s="3871" t="n">
        <v>12552.7945728045</v>
      </c>
      <c r="C9" s="3871" t="n">
        <v>12557.122158287646</v>
      </c>
      <c r="D9" s="3875" t="n">
        <v>4.32758548314623</v>
      </c>
      <c r="E9" s="3875" t="n">
        <v>0.034475076112</v>
      </c>
      <c r="F9" s="3875" t="n">
        <v>8.3125539E-5</v>
      </c>
      <c r="G9" s="3875" t="n">
        <v>8.8574426E-5</v>
      </c>
      <c r="H9" s="3871" t="n">
        <v>1801.2527227068367</v>
      </c>
      <c r="I9" s="3871" t="n">
        <v>1801.2527227068294</v>
      </c>
      <c r="J9" s="3875" t="n">
        <v>-7.45E-12</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6667.040016346349</v>
      </c>
      <c r="I11" s="3871" t="n">
        <v>6667.040016346349</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1620.1781368017525</v>
      </c>
      <c r="O12" s="3871" t="n">
        <v>1620.1781368017525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577.1434965</v>
      </c>
      <c r="O13" s="3871" t="n">
        <v>474.5434965</v>
      </c>
      <c r="P13" s="3875" t="n">
        <v>-102.6</v>
      </c>
      <c r="Q13" s="3875" t="n">
        <v>-17.777208029234</v>
      </c>
      <c r="R13" s="3875" t="n">
        <v>-0.001970771071</v>
      </c>
      <c r="S13" s="3875" t="n">
        <v>-0.002099955297</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65.64181117466656</v>
      </c>
      <c r="C14" s="3871" t="n">
        <v>65.64181117466656</v>
      </c>
      <c r="D14" s="3875" t="n">
        <v>0.0</v>
      </c>
      <c r="E14" s="3875" t="n">
        <v>0.0</v>
      </c>
      <c r="F14" s="3875" t="n">
        <v>0.0</v>
      </c>
      <c r="G14" s="3875" t="n">
        <v>0.0</v>
      </c>
      <c r="H14" s="3871" t="n">
        <v>1789.1302309827183</v>
      </c>
      <c r="I14" s="3871" t="n">
        <v>1789.1302309827183</v>
      </c>
      <c r="J14" s="3875" t="n">
        <v>0.0</v>
      </c>
      <c r="K14" s="3875" t="n">
        <v>0.0</v>
      </c>
      <c r="L14" s="3875" t="n">
        <v>0.0</v>
      </c>
      <c r="M14" s="3875" t="n">
        <v>0.0</v>
      </c>
      <c r="N14" s="3871" t="n">
        <v>518.8063580871351</v>
      </c>
      <c r="O14" s="3871" t="n">
        <v>518.8063580871351</v>
      </c>
      <c r="P14" s="3875" t="n">
        <v>0.0</v>
      </c>
      <c r="Q14" s="3875" t="n">
        <v>0.0</v>
      </c>
      <c r="R14" s="3875" t="n">
        <v>0.0</v>
      </c>
      <c r="S14" s="3875" t="n">
        <v>0.0</v>
      </c>
      <c r="T14" s="3871" t="s">
        <v>2948</v>
      </c>
      <c r="U14" s="3871" t="s">
        <v>2948</v>
      </c>
      <c r="V14" s="3875" t="s">
        <v>1185</v>
      </c>
      <c r="W14" s="3875" t="s">
        <v>1185</v>
      </c>
      <c r="X14" s="3875" t="s">
        <v>1185</v>
      </c>
      <c r="Y14" s="3875" t="s">
        <v>1185</v>
      </c>
      <c r="Z14" s="3871" t="n">
        <v>82.36908253911096</v>
      </c>
      <c r="AA14" s="3871" t="n">
        <v>82.36908253911096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2954</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2955</v>
      </c>
      <c r="I16" s="3871" t="s">
        <v>2955</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2950</v>
      </c>
      <c r="C17" s="3871" t="s">
        <v>2950</v>
      </c>
      <c r="D17" s="3875" t="s">
        <v>1185</v>
      </c>
      <c r="E17" s="3875" t="s">
        <v>1185</v>
      </c>
      <c r="F17" s="3875" t="s">
        <v>1185</v>
      </c>
      <c r="G17" s="3875" t="s">
        <v>1185</v>
      </c>
      <c r="H17" s="3871" t="n">
        <v>17.74719</v>
      </c>
      <c r="I17" s="3871" t="s">
        <v>2955</v>
      </c>
      <c r="J17" s="3875" t="n">
        <v>-17.74719</v>
      </c>
      <c r="K17" s="3875" t="n">
        <v>-100.0</v>
      </c>
      <c r="L17" s="3875" t="n">
        <v>-3.40893262E-4</v>
      </c>
      <c r="M17" s="3875" t="n">
        <v>-3.63238846E-4</v>
      </c>
      <c r="N17" s="3871" t="s">
        <v>2948</v>
      </c>
      <c r="O17" s="3871" t="s">
        <v>2948</v>
      </c>
      <c r="P17" s="3875" t="s">
        <v>1185</v>
      </c>
      <c r="Q17" s="3875" t="s">
        <v>1185</v>
      </c>
      <c r="R17" s="3875" t="s">
        <v>1185</v>
      </c>
      <c r="S17" s="3875" t="s">
        <v>1185</v>
      </c>
      <c r="T17" s="3871" t="n">
        <v>22.952501</v>
      </c>
      <c r="U17" s="3871" t="n">
        <v>24.9679406</v>
      </c>
      <c r="V17" s="3875" t="n">
        <v>2.0154396</v>
      </c>
      <c r="W17" s="3875" t="n">
        <v>8.780914986127</v>
      </c>
      <c r="X17" s="3875" t="n">
        <v>3.8713158E-5</v>
      </c>
      <c r="Y17" s="3875" t="n">
        <v>4.125081E-5</v>
      </c>
      <c r="Z17" s="3871" t="s">
        <v>2939</v>
      </c>
      <c r="AA17" s="3871" t="s">
        <v>2939</v>
      </c>
      <c r="AB17" s="3875" t="s">
        <v>1185</v>
      </c>
      <c r="AC17" s="3875" t="s">
        <v>1185</v>
      </c>
      <c r="AD17" s="3875" t="s">
        <v>1185</v>
      </c>
      <c r="AE17" s="3875" t="s">
        <v>1185</v>
      </c>
      <c r="AF17" s="144"/>
    </row>
    <row r="18" spans="1:32" x14ac:dyDescent="0.2">
      <c r="A18" s="2078" t="s">
        <v>2338</v>
      </c>
      <c r="B18" s="3871" t="n">
        <v>10.36</v>
      </c>
      <c r="C18" s="3871" t="n">
        <v>10.36</v>
      </c>
      <c r="D18" s="3875" t="n">
        <v>0.0</v>
      </c>
      <c r="E18" s="3875" t="n">
        <v>0.0</v>
      </c>
      <c r="F18" s="3875" t="n">
        <v>0.0</v>
      </c>
      <c r="G18" s="3875" t="n">
        <v>0.0</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31057.538709434808</v>
      </c>
      <c r="C19" s="3871" t="n">
        <v>28159.94475869625</v>
      </c>
      <c r="D19" s="3875" t="n">
        <v>-2897.5939507385606</v>
      </c>
      <c r="E19" s="3875" t="n">
        <v>-9.329760409695</v>
      </c>
      <c r="F19" s="3875" t="n">
        <v>-0.055657839507</v>
      </c>
      <c r="G19" s="3875" t="n">
        <v>-0.059306216037</v>
      </c>
      <c r="H19" s="3871" t="n">
        <v>172.96375222409134</v>
      </c>
      <c r="I19" s="3871" t="n">
        <v>172.4519925456661</v>
      </c>
      <c r="J19" s="3875" t="n">
        <v>-0.51175967842525</v>
      </c>
      <c r="K19" s="3875" t="n">
        <v>-0.295876836531</v>
      </c>
      <c r="L19" s="3875" t="n">
        <v>-9.830031E-6</v>
      </c>
      <c r="M19" s="3875" t="n">
        <v>-1.047439E-5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3650.0121481909273</v>
      </c>
      <c r="C20" s="3871" t="n">
        <v>3645.131453573049</v>
      </c>
      <c r="D20" s="3875" t="n">
        <v>-4.88069461787825</v>
      </c>
      <c r="E20" s="3875" t="n">
        <v>-0.133717215717</v>
      </c>
      <c r="F20" s="3875" t="n">
        <v>-9.3749822E-5</v>
      </c>
      <c r="G20" s="3875" t="n">
        <v>-9.9895132E-5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523.3557104391157</v>
      </c>
      <c r="C21" s="3871" t="n">
        <v>523.845619092573</v>
      </c>
      <c r="D21" s="3875" t="n">
        <v>0.48990865345727</v>
      </c>
      <c r="E21" s="3875" t="n">
        <v>0.093609115881</v>
      </c>
      <c r="F21" s="3875" t="n">
        <v>9.41031E-6</v>
      </c>
      <c r="G21" s="3875" t="n">
        <v>1.0027157E-5</v>
      </c>
      <c r="H21" s="3871" t="n">
        <v>34.15744136515255</v>
      </c>
      <c r="I21" s="3871" t="n">
        <v>34.15742215530412</v>
      </c>
      <c r="J21" s="3875" t="n">
        <v>-1.920984843E-5</v>
      </c>
      <c r="K21" s="3875" t="n">
        <v>-5.6239132E-5</v>
      </c>
      <c r="L21" s="3875" t="n">
        <v>-3.69E-10</v>
      </c>
      <c r="M21" s="3875" t="n">
        <v>-3.93E-10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5770.0168390903655</v>
      </c>
      <c r="C22" s="3871" t="n">
        <v>5938.972870358232</v>
      </c>
      <c r="D22" s="3875" t="n">
        <v>168.95603126786727</v>
      </c>
      <c r="E22" s="3875" t="n">
        <v>2.928172239</v>
      </c>
      <c r="F22" s="3875" t="n">
        <v>0.003245357297</v>
      </c>
      <c r="G22" s="3875" t="n">
        <v>0.003458090768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98.80784431079155</v>
      </c>
      <c r="C23" s="3871" t="n">
        <v>98.80557772531579</v>
      </c>
      <c r="D23" s="3875" t="n">
        <v>-0.00226658547577</v>
      </c>
      <c r="E23" s="3875" t="n">
        <v>-0.002293932725</v>
      </c>
      <c r="F23" s="3875" t="n">
        <v>-4.3537E-8</v>
      </c>
      <c r="G23" s="3875" t="n">
        <v>-4.6391E-8</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544.1028040810198</v>
      </c>
      <c r="C24" s="3871" t="n">
        <v>544.1028040810198</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3103.926650573899</v>
      </c>
      <c r="O25" s="3871" t="n">
        <v>3118.4247231701293</v>
      </c>
      <c r="P25" s="3875" t="n">
        <v>14.49807259622974</v>
      </c>
      <c r="Q25" s="3875" t="n">
        <v>0.467088118643</v>
      </c>
      <c r="R25" s="3875" t="n">
        <v>2.78483256E-4</v>
      </c>
      <c r="S25" s="3875" t="n">
        <v>2.96737859E-4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347.036202249317</v>
      </c>
      <c r="J26" s="3875" t="n">
        <v>0.0</v>
      </c>
      <c r="K26" s="3875" t="n">
        <v>0.0</v>
      </c>
      <c r="L26" s="3875" t="n">
        <v>0.0</v>
      </c>
      <c r="M26" s="3875" t="n">
        <v>0.0</v>
      </c>
      <c r="N26" s="3871" t="n">
        <v>3606.1839393397854</v>
      </c>
      <c r="O26" s="3871" t="n">
        <v>3599.5286743067936</v>
      </c>
      <c r="P26" s="3875" t="n">
        <v>-6.65526503299187</v>
      </c>
      <c r="Q26" s="3875" t="n">
        <v>-0.184551457855</v>
      </c>
      <c r="R26" s="3875" t="n">
        <v>-1.27836294E-4</v>
      </c>
      <c r="S26" s="3875" t="n">
        <v>-1.36215975E-4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347.036202249317</v>
      </c>
      <c r="I27" s="3871" t="n">
        <v>347.036202249317</v>
      </c>
      <c r="J27" s="3875" t="n">
        <v>0.0</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535.5651</v>
      </c>
      <c r="U28" s="3871" t="n">
        <v>567.275124</v>
      </c>
      <c r="V28" s="3875" t="n">
        <v>31.71002399999995</v>
      </c>
      <c r="W28" s="3875" t="n">
        <v>5.920853319232</v>
      </c>
      <c r="X28" s="3875" t="n">
        <v>6.09095497E-4</v>
      </c>
      <c r="Y28" s="3875" t="n">
        <v>6.49021763E-4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4885499.014669143</v>
      </c>
      <c r="E32" s="3871" t="n">
        <v>4885818.290823835</v>
      </c>
      <c r="F32" s="3875" t="n">
        <v>319.2761546923721</v>
      </c>
      <c r="G32" s="3875" t="n">
        <v>0.006535180004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5216692.824905254</v>
      </c>
      <c r="E33" s="3871" t="n">
        <v>5206084.131902287</v>
      </c>
      <c r="F33" s="3875" t="n">
        <v>-10608.693002967091</v>
      </c>
      <c r="G33" s="3875" t="n">
        <v>-0.203360507491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t="n" s="3875">
        <v>-10.594626778937</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t="n" s="3875">
        <v>-6.233794785217</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t="n" s="3875">
        <v>-4.880948323081</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t="n" s="3871">
        <v>-8.044216275633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t="n" s="3871">
        <v>-20.555999732104</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t="n" s="3871">
        <v>18.537346921826</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t="n" s="3871">
        <v>-3.119548887453</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t="n" s="3871">
        <v>-60.072444249735</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t="n" s="3875">
        <v>-35.209817130774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t="n" s="3871">
        <v>-36.540647770154</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t="n" s="3871">
        <v>-33.610099410303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t="n" s="3875">
        <v>-15.673164680927</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t="n" s="3871">
        <v>-5.025953013805</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t="n" s="3871">
        <v>-35.329599838776</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t="n" s="3871">
        <v>-27.182131049127</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t="n" s="3871">
        <v>-8.659109426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t="n" s="3871">
        <v>218.903575450785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t="n" s="3871">
        <v>259412.81721159592</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t="n" s="3871">
        <v>-8.742550790994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t="n" s="3871">
        <v>52.05958295518</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t="n" s="3875">
        <v>-15.234645050734</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t="n" s="3871">
        <v>-15.614318839871</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t="n" s="3871">
        <v>-11.639603052873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t="n" s="3871">
        <v>-12.01004115492</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t="n" s="3871">
        <v>-14.784287348937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t="n" s="3871">
        <v>-39.698898717936</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t="n" s="3871">
        <v>-42.286864041255</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t="n" s="3871">
        <v>-7.289326483724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t="n" s="3871">
        <v>-16.748660288838</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t="n" s="3871">
        <v>14918.205600267584</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t="n" s="3875">
        <v>65.773643268746</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t="n" s="3871">
        <v>26.868917818017</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t="n" s="3871">
        <v>-14.412894015848</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t="n" s="3871">
        <v>-37.193552412239</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t="n" s="3871">
        <v>16.0708404647</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t="n" s="3871">
        <v>6.351690545125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t="n" s="3871">
        <v>-64.801550851696</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t="n" s="3871">
        <v>34.827147671539</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t="n" s="3871">
        <v>416.92783811874</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t="n" s="3875">
        <v>-6.669187838609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t="n" s="3871">
        <v>-2.510936017479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t="n" s="3871">
        <v>236.160988732655</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t="n" s="3871">
        <v>-26.726922077599</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t="n" s="3871">
        <v>-26.432650427057</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t="n" s="3871">
        <v>107.768923702612</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t="n" s="3875">
        <v>41.459723198061</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t="n" s="3871">
        <v>63.458951399707</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t="n" s="3871">
        <v>27.642313744806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t="n" s="3871">
        <v>182.765608894879</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t="n" s="3871">
        <v>40.715755782229</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t="n" s="3871">
        <v>35.027939921325</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t="n" s="3871">
        <v>-40.306953092908</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t="n" s="3871">
        <v>-34.03558246263</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t="n" s="3875">
        <v>-7.986995879305</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t="n" s="3875">
        <v>-10.594626778937</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t="n" s="3875">
        <v>-8.006868793633</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t="n" s="3875">
        <v>-10.613142016095</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t="n" s="3875">
        <v>-4.850141000062</v>
      </c>
      <c r="P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t="n" s="3875">
        <v>-4.767157384092</v>
      </c>
      <c r="P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t="n" s="3871">
        <v>-8.09384248686</v>
      </c>
      <c r="P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t="n" s="3871">
        <v>-20.685442266928</v>
      </c>
      <c r="P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t="n" s="3871">
        <v>18.937997648805</v>
      </c>
      <c r="P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t="n" s="3871">
        <v>-2.389820338639</v>
      </c>
      <c r="P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t="n" s="3871">
        <v>-59.870701168175</v>
      </c>
      <c r="P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t="n" s="3875">
        <v>-15.936738959051</v>
      </c>
      <c r="P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t="n" s="3871">
        <v>-48.645239622011</v>
      </c>
      <c r="P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t="n" s="3871">
        <v>-3.386554713518</v>
      </c>
      <c r="P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t="n" s="3875">
        <v>-10.470819022814</v>
      </c>
      <c r="P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t="n" s="3871">
        <v>-5.025953013805</v>
      </c>
      <c r="P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t="n" s="3871">
        <v>-2.303437140169</v>
      </c>
      <c r="P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t="n" s="3871">
        <v>-21.028270763317</v>
      </c>
      <c r="P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t="n" s="3871">
        <v>-8.680520871278</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t="n" s="3871">
        <v>-1.518524941856</v>
      </c>
      <c r="P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t="n" s="3871">
        <v>-31.558015217262</v>
      </c>
      <c r="P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t="n" s="3875">
        <v>-31.651196614365</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t="n" s="3871">
        <v>-42.286864041255</v>
      </c>
      <c r="P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t="n" s="3871">
        <v>-7.289326483724</v>
      </c>
      <c r="P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t="n" s="3871">
        <v>-16.748660288838</v>
      </c>
      <c r="P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t="n" s="3871">
        <v>0.0</v>
      </c>
      <c r="P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t="n" s="3875">
        <v>56.391492390367</v>
      </c>
      <c r="P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t="n" s="3871">
        <v>25.845824335833</v>
      </c>
      <c r="P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t="n" s="3871">
        <v>-14.733997539402</v>
      </c>
      <c r="P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t="n" s="3871">
        <v>-42.161013941577</v>
      </c>
      <c r="P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t="n" s="3871">
        <v>17.476909470058</v>
      </c>
      <c r="P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t="n" s="3871">
        <v>7.772452344235</v>
      </c>
      <c r="P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t="n" s="3871">
        <v>-95.860515137852</v>
      </c>
      <c r="P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t="n" s="3871">
        <v>34.827147671539</v>
      </c>
      <c r="P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t="n" s="3875">
        <v>-32.863918400116</v>
      </c>
      <c r="P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t="n" s="3871">
        <v>-33.007516021482</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t="n" s="3871">
        <v>0.829436013335</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t="n" s="3875">
        <v>41.519948739107</v>
      </c>
      <c r="P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t="n" s="3871">
        <v>63.483104451984</v>
      </c>
      <c r="P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t="n" s="3871">
        <v>27.683634179871</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t="n" s="3871">
        <v>182.051482479784</v>
      </c>
      <c r="P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t="n" s="3871">
        <v>40.715755782229</v>
      </c>
      <c r="P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t="n" s="3871">
        <v>100.0</v>
      </c>
      <c r="P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t="n" s="3871">
        <v>35.027939921325</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t="n" s="3871">
        <v>-34.03558246263</v>
      </c>
      <c r="P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t="n" s="3875">
        <v>-5.396268356355</v>
      </c>
      <c r="P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t="n" s="3875">
        <v>-8.636272294565</v>
      </c>
      <c r="P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t="n" s="3875">
        <v>-5.423825035713</v>
      </c>
      <c r="P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t="n" s="3875">
        <v>-8.661991683687</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t="n" s="3875">
        <v>-37.003048381313</v>
      </c>
      <c r="P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t="n" s="3875">
        <v>-27.406964878089</v>
      </c>
      <c r="P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t="n" s="3871">
        <v>48.37436390638</v>
      </c>
      <c r="P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t="n" s="3871">
        <v>35.575134993898</v>
      </c>
      <c r="P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t="n" s="3871">
        <v>-44.799866013625</v>
      </c>
      <c r="P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t="n" s="3871">
        <v>-29.137807359991</v>
      </c>
      <c r="P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t="n" s="3871">
        <v>-78.897148755325</v>
      </c>
      <c r="P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t="n" s="3875">
        <v>-38.908286981631</v>
      </c>
      <c r="P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t="n" s="3871">
        <v>-35.484952812113</v>
      </c>
      <c r="P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t="n" s="3871">
        <v>-43.974712612608</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t="n" s="3875">
        <v>-1.185789351595</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t="n" s="3871">
        <v>5.592150833474</v>
      </c>
      <c r="P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t="n" s="3871">
        <v>-21.897227068395</v>
      </c>
      <c r="P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t="n" s="3871">
        <v>46.782185655154</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t="n" s="3871">
        <v>19.156898091025</v>
      </c>
      <c r="P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t="n" s="3871">
        <v>-40.324646104322</v>
      </c>
      <c r="P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t="n" s="3875">
        <v>-14.297720367732</v>
      </c>
      <c r="P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t="n" s="3871">
        <v>-15.614318839871</v>
      </c>
      <c r="P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t="n" s="3871">
        <v>-7.439880662577</v>
      </c>
      <c r="P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t="n" s="3871">
        <v>-12.01004115492</v>
      </c>
      <c r="P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t="n" s="3871">
        <v>0.0</v>
      </c>
      <c r="P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t="n" s="3871">
        <v>0.0</v>
      </c>
      <c r="P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t="n" s="3871">
        <v>-40.785266799277</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t="n" s="3871">
        <v>15278.032288113714</v>
      </c>
      <c r="P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t="n" s="3875">
        <v>-4.485185841936</v>
      </c>
      <c r="P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t="n" s="3871">
        <v>-19.8665806352</v>
      </c>
      <c r="P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t="n" s="3871">
        <v>-8.539573961858</v>
      </c>
      <c r="P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t="n" s="3871">
        <v>-9.305833202153</v>
      </c>
      <c r="P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t="n" s="3871">
        <v>7.797790547182</v>
      </c>
      <c r="P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t="n" s="3871">
        <v>-4.130644802716</v>
      </c>
      <c r="P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t="n" s="3871">
        <v>9.405569949655</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t="n" s="3871">
        <v>4272.617261605559</v>
      </c>
      <c r="P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t="n" s="3875">
        <v>-6.388462643423</v>
      </c>
      <c r="P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t="n" s="3871">
        <v>-2.510936017479</v>
      </c>
      <c r="P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t="n" s="3871">
        <v>205.071131682591</v>
      </c>
      <c r="P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t="n" s="3871">
        <v>-3.917842656617</v>
      </c>
      <c r="P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t="n" s="3871">
        <v>-29.77483159421</v>
      </c>
      <c r="P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t="n" s="3871">
        <v>-46.578936828947</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t="n" s="3875">
        <v>-18.009918083614</v>
      </c>
      <c r="P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t="n" s="3875">
        <v>-17.77008267983</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t="n" s="3875">
        <v>24.523726171594</v>
      </c>
      <c r="P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t="n" s="3871">
        <v>-27.088519439072</v>
      </c>
      <c r="P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t="n" s="3871">
        <v>32.808885345285</v>
      </c>
      <c r="P59" s="411"/>
    </row>
    <row r="60" spans="1:35" x14ac:dyDescent="0.2">
      <c r="A60" s="2084" t="s">
        <v>63</v>
      </c>
      <c r="B60" s="3871" t="s">
        <v>3096</v>
      </c>
      <c r="C60" s="3871" t="s">
        <v>3096</v>
      </c>
      <c r="D60" s="3871" t="s">
        <v>3096</v>
      </c>
      <c r="E60" s="3871" t="s">
        <v>3096</v>
      </c>
      <c r="F60" s="3871" t="s">
        <v>3096</v>
      </c>
      <c r="G60" s="3871" t="s">
        <v>3096</v>
      </c>
      <c r="H60" s="3871" t="s">
        <v>3096</v>
      </c>
      <c r="I60" s="3871" t="s">
        <v>3096</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t="n" s="3875">
        <v>4.16211070123</v>
      </c>
      <c r="P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t="n" s="3875">
        <v>3.911124231099</v>
      </c>
      <c r="P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t="n" s="3871">
        <v>-6.259834017819</v>
      </c>
      <c r="P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t="n" s="3871">
        <v>-13.984799589771</v>
      </c>
      <c r="P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t="n" s="3871">
        <v>32.983177706617</v>
      </c>
      <c r="P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t="n" s="3871">
        <v>-0.967191222289</v>
      </c>
      <c r="P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t="n" s="3871">
        <v>-59.48891000709</v>
      </c>
      <c r="P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t="n" s="3875">
        <v>56.217425014989</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t="n" s="3871">
        <v>56.300278208736</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t="n" s="3875">
        <v>-42.194641704979</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t="n" s="3871">
        <v>-43.797349353514</v>
      </c>
      <c r="P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t="n" s="3871">
        <v>-29.387929882853</v>
      </c>
      <c r="P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t="n" s="3871">
        <v>14.957368355452</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t="n" s="3871">
        <v>-11.080544887773</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t="n" s="3875">
        <v>-15.320642544328</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t="n" s="3871">
        <v>-18.572542699834</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t="n" s="3871">
        <v>-14.784287348937</v>
      </c>
      <c r="P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t="n" s="3871">
        <v>0.0</v>
      </c>
      <c r="P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t="n" s="3871">
        <v>-36.470720993133</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t="n" s="3871">
        <v>14120.762909995328</v>
      </c>
      <c r="P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t="n" s="3875">
        <v>-2.707481789376</v>
      </c>
      <c r="P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t="n" s="3871">
        <v>-2.141083665084</v>
      </c>
      <c r="P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t="n" s="3871">
        <v>-9.546197850031</v>
      </c>
      <c r="P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t="n" s="3871">
        <v>-21.101943681236</v>
      </c>
      <c r="P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t="n" s="3871">
        <v>29.369923728754</v>
      </c>
      <c r="P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t="n" s="3871">
        <v>-6.975228430563</v>
      </c>
      <c r="P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t="n" s="3871">
        <v>71.354700413334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t="n" s="3871">
        <v>2.756007370376</v>
      </c>
      <c r="P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t="n" s="3875">
        <v>0.659643205893</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t="n" s="3871">
        <v>292.904537313193</v>
      </c>
      <c r="P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t="n" s="3871">
        <v>16.88456563559</v>
      </c>
      <c r="P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t="n" s="3871">
        <v>-12.568025700225</v>
      </c>
      <c r="P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s="3871" t="n">
        <v>0.11826447</v>
      </c>
      <c r="K52" s="3871" t="n">
        <v>0.16375965</v>
      </c>
      <c r="L52" s="3871" t="n">
        <v>0.21229168</v>
      </c>
      <c r="M52" s="3871" t="n">
        <v>0.2861121</v>
      </c>
      <c r="N52" s="3871" t="n">
        <v>0.31922476</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t="n" s="3875">
        <v>-21.557889481458</v>
      </c>
      <c r="P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t="n" s="3875">
        <v>-20.748945085164</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t="n" s="3875">
        <v>37.417819074715</v>
      </c>
      <c r="P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t="n" s="3871">
        <v>64.990159622785</v>
      </c>
      <c r="P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t="n" s="3871">
        <v>22.998333354474</v>
      </c>
      <c r="P59" s="411"/>
    </row>
    <row r="60" spans="1:35" x14ac:dyDescent="0.2">
      <c r="A60" s="2084" t="s">
        <v>63</v>
      </c>
      <c r="B60" s="3871" t="s">
        <v>3096</v>
      </c>
      <c r="C60" s="3871" t="s">
        <v>3096</v>
      </c>
      <c r="D60" s="3871" t="s">
        <v>3096</v>
      </c>
      <c r="E60" s="3871" t="s">
        <v>3096</v>
      </c>
      <c r="F60" s="3871" t="s">
        <v>3096</v>
      </c>
      <c r="G60" s="3871" t="s">
        <v>3096</v>
      </c>
      <c r="H60" s="3871" t="s">
        <v>3096</v>
      </c>
      <c r="I60" s="3871" t="s">
        <v>3096</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t="n" s="3871">
        <v>-40.306953092908</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t="n" s="3875">
        <v>5.711264184225</v>
      </c>
      <c r="P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t="n" s="3875">
        <v>76.919383994011</v>
      </c>
      <c r="P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t="n" s="3871">
        <v>-53.953671621399</v>
      </c>
      <c r="P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t="n" s="3871">
        <v>46527.16614134248</v>
      </c>
      <c r="P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t="n" s="3871">
        <v>0.0</v>
      </c>
      <c r="P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s="3871" t="s">
        <v>2955</v>
      </c>
      <c r="M12" s="3871" t="n">
        <v>0.00234438233051</v>
      </c>
      <c r="N12" s="3871" t="n">
        <v>0.00694802956422</v>
      </c>
      <c r="O12" t="n" s="3871">
        <v>100.0</v>
      </c>
      <c r="P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t="n" s="3871">
        <v>21932.19970805329</v>
      </c>
      <c r="P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t="n" s="3871">
        <v>0.0</v>
      </c>
      <c r="P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t="n" s="3871">
        <v>166720.0397974227</v>
      </c>
      <c r="P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t="n" s="3871">
        <v>0.0</v>
      </c>
      <c r="P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t="n" s="3871">
        <v>289.451244810411</v>
      </c>
      <c r="P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t="n" s="3871">
        <v>0.0</v>
      </c>
      <c r="P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t="n" s="3871">
        <v>3490206.30558929</v>
      </c>
      <c r="P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t="n" s="3871">
        <v>0.0</v>
      </c>
      <c r="P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t="n" s="3871">
        <v>100.0</v>
      </c>
      <c r="P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t="n" s="3871">
        <v>0.0</v>
      </c>
      <c r="P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t="n" s="3871">
        <v>0.0</v>
      </c>
      <c r="P23" s="411"/>
    </row>
    <row r="24" spans="1:35" x14ac:dyDescent="0.2">
      <c r="A24" s="2291" t="s">
        <v>404</v>
      </c>
      <c r="B24" s="3871" t="s">
        <v>2950</v>
      </c>
      <c r="C24" s="3871" t="s">
        <v>2950</v>
      </c>
      <c r="D24" s="3871" t="s">
        <v>2950</v>
      </c>
      <c r="E24" s="3871" t="s">
        <v>2950</v>
      </c>
      <c r="F24" s="3871" t="s">
        <v>2950</v>
      </c>
      <c r="G24" s="3871" t="s">
        <v>2950</v>
      </c>
      <c r="H24" s="3871" t="s">
        <v>2955</v>
      </c>
      <c r="I24" s="3871" t="s">
        <v>2955</v>
      </c>
      <c r="J24" s="3871" t="n">
        <v>1.094E-5</v>
      </c>
      <c r="K24" s="3871" t="n">
        <v>3.26212E-5</v>
      </c>
      <c r="L24" s="3871" t="n">
        <v>5.733453251E-5</v>
      </c>
      <c r="M24" s="3871" t="n">
        <v>9.739770513E-5</v>
      </c>
      <c r="N24" s="3871" t="n">
        <v>5.5704821213E-4</v>
      </c>
      <c r="O24" t="n" s="3871">
        <v>100.0</v>
      </c>
      <c r="P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t="n" s="3871">
        <v>0.0</v>
      </c>
      <c r="P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s="3871" t="n">
        <v>0.00546300605899</v>
      </c>
      <c r="M26" s="3871" t="n">
        <v>0.01362624038046</v>
      </c>
      <c r="N26" s="3871" t="n">
        <v>0.02648199376194</v>
      </c>
      <c r="O26" t="n" s="3871">
        <v>100.0</v>
      </c>
      <c r="P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s="3871" t="n">
        <v>0.00804288524085</v>
      </c>
      <c r="M27" s="3871" t="n">
        <v>0.02594178163603</v>
      </c>
      <c r="N27" s="3871" t="n">
        <v>0.05128952581454</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t="n" s="3871">
        <v>23819.95383572481</v>
      </c>
      <c r="P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t="n" s="3875">
        <v>-58.178948669595</v>
      </c>
      <c r="P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t="n" s="3871">
        <v>-60.8803922789</v>
      </c>
      <c r="P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t="n" s="3871">
        <v>-59.509225544718</v>
      </c>
      <c r="P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t="n" s="3871">
        <v>16.289491516127</v>
      </c>
      <c r="P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t="n" s="3871">
        <v>-86.558706654475</v>
      </c>
      <c r="P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t="n" s="3871">
        <v>72.72597339303</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t="n" s="3871">
        <v>-86.932375040836</v>
      </c>
      <c r="P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t="n" s="3871">
        <v>-31.083344068015</v>
      </c>
      <c r="P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s="3871" t="s">
        <v>2955</v>
      </c>
      <c r="M37" s="3871" t="s">
        <v>2955</v>
      </c>
      <c r="N37" s="3871" t="s">
        <v>2955</v>
      </c>
      <c r="O37" t="n" s="3871">
        <v>0.0</v>
      </c>
      <c r="P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s="3871" t="s">
        <v>2955</v>
      </c>
      <c r="M38" s="3871" t="s">
        <v>2955</v>
      </c>
      <c r="N38" s="3871" t="s">
        <v>2955</v>
      </c>
      <c r="O38" t="n" s="3871">
        <v>0.0</v>
      </c>
      <c r="P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t="n" s="3875">
        <v>-66.389492446</v>
      </c>
      <c r="P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t="n" s="3875">
        <v>-12.288920397529</v>
      </c>
      <c r="P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t="n" s="3871">
        <v>-12.288920397529</v>
      </c>
      <c r="P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t="n" s="3875">
        <v>246.439538007577</v>
      </c>
      <c r="P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t="n" s="3871">
        <v>246.439538007577</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t="n" s="3875">
        <v>-5.396268356355</v>
      </c>
      <c r="P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t="n" s="3875">
        <v>-8.636272294565</v>
      </c>
      <c r="P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t="n" s="3875">
        <v>-18.009918083614</v>
      </c>
      <c r="P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t="n" s="3875">
        <v>-17.77008267983</v>
      </c>
      <c r="P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t="n" s="3875">
        <v>-21.557889481458</v>
      </c>
      <c r="P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t="n" s="3875">
        <v>-20.748945085164</v>
      </c>
      <c r="P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t="n" s="3875">
        <v>76.919383994011</v>
      </c>
      <c r="P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t="n" s="3875">
        <v>-58.178948669595</v>
      </c>
      <c r="P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t="n" s="3875">
        <v>-66.389492446</v>
      </c>
      <c r="P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t="n" s="3875">
        <v>-12.288920397529</v>
      </c>
      <c r="P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t="n" s="3875">
        <v>246.439538007577</v>
      </c>
      <c r="P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t="n" s="3875">
        <v>-7.986995879305</v>
      </c>
      <c r="P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t="n" s="3875">
        <v>-10.594626778937</v>
      </c>
      <c r="P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t="n" s="3875">
        <v>-8.006868793633</v>
      </c>
      <c r="P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t="n" s="3875">
        <v>-10.613142016095</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t="n" s="3875">
        <v>-6.233794785217</v>
      </c>
      <c r="P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t="n" s="3875">
        <v>-15.673164680927</v>
      </c>
      <c r="P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t="n" s="3875">
        <v>-15.234645050734</v>
      </c>
      <c r="P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t="n" s="3875">
        <v>65.773643268746</v>
      </c>
      <c r="P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t="n" s="3875">
        <v>-6.669187838609</v>
      </c>
      <c r="P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t="n" s="3875">
        <v>0.0</v>
      </c>
      <c r="P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t="n" s="3875">
        <v>-10.594626778937</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1185</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600.370418480703</v>
      </c>
      <c r="D7" s="3871" t="n">
        <v>392.186359308301</v>
      </c>
      <c r="E7" s="3871" t="s">
        <v>1185</v>
      </c>
      <c r="F7" s="3871" t="s">
        <v>1185</v>
      </c>
      <c r="G7" s="3871" t="s">
        <v>1185</v>
      </c>
      <c r="H7" s="3872" t="s">
        <v>1185</v>
      </c>
      <c r="I7" s="3872" t="s">
        <v>1185</v>
      </c>
      <c r="J7" s="3872" t="s">
        <v>1185</v>
      </c>
      <c r="K7" s="3872" t="s">
        <v>1185</v>
      </c>
      <c r="L7" s="3871" t="n">
        <v>569.009825292475</v>
      </c>
      <c r="M7" s="3871" t="n">
        <v>65.0427123072931</v>
      </c>
      <c r="N7" s="3871" t="n">
        <v>42.2050699513872</v>
      </c>
      <c r="O7" s="3871" t="n">
        <v>515.389991863265</v>
      </c>
      <c r="P7" s="3871" t="n">
        <v>176.323294009632</v>
      </c>
      <c r="Q7" s="3871" t="n">
        <v>1.7400844061797</v>
      </c>
      <c r="R7" s="3872" t="s">
        <v>1185</v>
      </c>
      <c r="S7" s="3871" t="s">
        <v>1185</v>
      </c>
      <c r="T7" s="3871" t="n">
        <v>120.0</v>
      </c>
      <c r="U7" s="3871" t="n">
        <v>6.5861240910395</v>
      </c>
      <c r="V7" s="3871" t="n">
        <v>1.6459795400302</v>
      </c>
      <c r="W7" s="3871" t="s">
        <v>1185</v>
      </c>
    </row>
    <row r="8">
      <c r="A8" s="1614" t="s">
        <v>539</v>
      </c>
      <c r="B8" s="1614"/>
      <c r="C8" s="3871" t="n">
        <v>0.13608999823175</v>
      </c>
      <c r="D8" s="3871" t="n">
        <v>8.09980434475884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14.7714227224389</v>
      </c>
      <c r="D9" s="3871" t="n">
        <v>5.31656736203151</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81.3671955602628</v>
      </c>
      <c r="D11" s="3871" t="n">
        <v>57.7604288974101</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20.6947881</v>
      </c>
      <c r="P11" s="3871" t="n">
        <v>12.6666580635956</v>
      </c>
      <c r="Q11" s="3871" t="s">
        <v>1185</v>
      </c>
      <c r="R11" s="3872" t="s">
        <v>1185</v>
      </c>
      <c r="S11" s="3871" t="s">
        <v>1185</v>
      </c>
      <c r="T11" s="3871" t="s">
        <v>1185</v>
      </c>
      <c r="U11" s="3871" t="s">
        <v>1185</v>
      </c>
      <c r="V11" s="3871" t="s">
        <v>1185</v>
      </c>
      <c r="W11" s="3871" t="s">
        <v>1185</v>
      </c>
    </row>
    <row r="12">
      <c r="A12" s="1614" t="s">
        <v>546</v>
      </c>
      <c r="B12" s="1614" t="s">
        <v>217</v>
      </c>
      <c r="C12" s="3871" t="n">
        <v>69.6877777976343</v>
      </c>
      <c r="D12" s="3871" t="n">
        <v>71.3028412521293</v>
      </c>
      <c r="E12" s="3871" t="s">
        <v>1185</v>
      </c>
      <c r="F12" s="3871" t="s">
        <v>1185</v>
      </c>
      <c r="G12" s="3871" t="s">
        <v>1185</v>
      </c>
      <c r="H12" s="3872" t="s">
        <v>1185</v>
      </c>
      <c r="I12" s="3872" t="s">
        <v>1185</v>
      </c>
      <c r="J12" s="3872" t="s">
        <v>1185</v>
      </c>
      <c r="K12" s="3872" t="s">
        <v>1185</v>
      </c>
      <c r="L12" s="3871" t="n">
        <v>65.0</v>
      </c>
      <c r="M12" s="3871" t="n">
        <v>75.0</v>
      </c>
      <c r="N12" s="3871" t="n">
        <v>69.4283657416587</v>
      </c>
      <c r="O12" s="3871" t="n">
        <v>68.0489216950578</v>
      </c>
      <c r="P12" s="3871" t="n">
        <v>59.9124318261422</v>
      </c>
      <c r="Q12" s="3871" t="n">
        <v>81.0</v>
      </c>
      <c r="R12" s="3872" t="s">
        <v>1185</v>
      </c>
      <c r="S12" s="3871" t="s">
        <v>1185</v>
      </c>
      <c r="T12" s="3871" t="n">
        <v>81.0</v>
      </c>
      <c r="U12" s="3871" t="n">
        <v>81.0</v>
      </c>
      <c r="V12" s="3871" t="n">
        <v>58.9629327255616</v>
      </c>
      <c r="W12" s="3871" t="s">
        <v>1185</v>
      </c>
    </row>
    <row r="13">
      <c r="A13" s="1614" t="s">
        <v>547</v>
      </c>
      <c r="B13" s="1614" t="s">
        <v>2812</v>
      </c>
      <c r="C13" s="3871" t="n">
        <v>267.396159486708</v>
      </c>
      <c r="D13" s="3871" t="n">
        <v>122.753932616077</v>
      </c>
      <c r="E13" s="3871" t="s">
        <v>1185</v>
      </c>
      <c r="F13" s="3871" t="s">
        <v>1185</v>
      </c>
      <c r="G13" s="3871" t="s">
        <v>1185</v>
      </c>
      <c r="H13" s="3872" t="s">
        <v>1185</v>
      </c>
      <c r="I13" s="3872" t="s">
        <v>1185</v>
      </c>
      <c r="J13" s="3872" t="s">
        <v>1185</v>
      </c>
      <c r="K13" s="3872" t="s">
        <v>1185</v>
      </c>
      <c r="L13" s="3871" t="n">
        <v>196.263294693177</v>
      </c>
      <c r="M13" s="3871" t="n">
        <v>34.4614794520548</v>
      </c>
      <c r="N13" s="3871" t="n">
        <v>24.3570051863492</v>
      </c>
      <c r="O13" s="3871" t="n">
        <v>125.31869063768</v>
      </c>
      <c r="P13" s="3871" t="n">
        <v>75.7771702238864</v>
      </c>
      <c r="Q13" s="3871" t="n">
        <v>1.66975628903547</v>
      </c>
      <c r="R13" s="3872" t="s">
        <v>1185</v>
      </c>
      <c r="S13" s="3871" t="s">
        <v>1185</v>
      </c>
      <c r="T13" s="3871" t="s">
        <v>1185</v>
      </c>
      <c r="U13" s="3871" t="s">
        <v>1185</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11202.17920158361</v>
      </c>
      <c r="F8" s="3874" t="n">
        <v>2.94718243980469</v>
      </c>
      <c r="G8" s="3874" t="n">
        <v>0.08630876236191</v>
      </c>
      <c r="H8" s="3874" t="n">
        <v>33.01486583045257</v>
      </c>
      <c r="I8" s="3874" t="n">
        <v>0.96684622264499</v>
      </c>
    </row>
    <row r="9" ht="12.0" customHeight="true">
      <c r="A9" s="1465" t="s">
        <v>703</v>
      </c>
      <c r="B9" s="3871" t="n">
        <v>893.2414050197056</v>
      </c>
      <c r="C9" s="3871" t="s">
        <v>1185</v>
      </c>
      <c r="D9" s="3871" t="s">
        <v>1185</v>
      </c>
      <c r="E9" s="3871" t="n">
        <v>3208.928317463647</v>
      </c>
      <c r="F9" s="3874" t="n">
        <v>3.13869177734965</v>
      </c>
      <c r="G9" s="3874" t="n">
        <v>0.08714963313197</v>
      </c>
      <c r="H9" s="3871" t="n">
        <v>10.0718369241276</v>
      </c>
      <c r="I9" s="3871" t="n">
        <v>0.27965692561374</v>
      </c>
    </row>
    <row r="10" ht="12.0" customHeight="true">
      <c r="A10" s="1465" t="s">
        <v>704</v>
      </c>
      <c r="B10" s="3871" t="n">
        <v>213.4451644316469</v>
      </c>
      <c r="C10" s="3871" t="s">
        <v>1185</v>
      </c>
      <c r="D10" s="3871" t="s">
        <v>1185</v>
      </c>
      <c r="E10" s="3871" t="n">
        <v>799.7906275548728</v>
      </c>
      <c r="F10" s="3874" t="n">
        <v>2.82118285423278</v>
      </c>
      <c r="G10" s="3874" t="n">
        <v>0.07944376001507</v>
      </c>
      <c r="H10" s="3871" t="n">
        <v>2.25635560543388</v>
      </c>
      <c r="I10" s="3871" t="n">
        <v>0.06353837467777</v>
      </c>
    </row>
    <row r="11" ht="12.0" customHeight="true">
      <c r="A11" s="1465" t="s">
        <v>705</v>
      </c>
      <c r="B11" s="3871" t="n">
        <v>659.9730132497705</v>
      </c>
      <c r="C11" s="3871" t="s">
        <v>1185</v>
      </c>
      <c r="D11" s="3871" t="s">
        <v>1185</v>
      </c>
      <c r="E11" s="3871" t="n">
        <v>6735.4469522387935</v>
      </c>
      <c r="F11" s="3874" t="n">
        <v>2.88057294901938</v>
      </c>
      <c r="G11" s="3874" t="n">
        <v>0.0877235829011</v>
      </c>
      <c r="H11" s="3871" t="n">
        <v>19.40194629017413</v>
      </c>
      <c r="I11" s="3871" t="n">
        <v>0.59085753909067</v>
      </c>
    </row>
    <row r="12" ht="12.0" customHeight="true">
      <c r="A12" s="1465" t="s">
        <v>551</v>
      </c>
      <c r="B12" s="3872" t="s">
        <v>1185</v>
      </c>
      <c r="C12" s="3872" t="s">
        <v>1185</v>
      </c>
      <c r="D12" s="3872" t="s">
        <v>1185</v>
      </c>
      <c r="E12" s="3874" t="n">
        <v>458.0133043262978</v>
      </c>
      <c r="F12" s="3874" t="n">
        <v>2.80499932770882</v>
      </c>
      <c r="G12" s="3874" t="n">
        <v>0.0715991936327</v>
      </c>
      <c r="H12" s="3874" t="n">
        <v>1.28472701071696</v>
      </c>
      <c r="I12" s="3874" t="n">
        <v>0.03279338326281</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1247.1079751051248</v>
      </c>
      <c r="F18" s="3874" t="n">
        <v>3.13947662571363</v>
      </c>
      <c r="G18" s="3874" t="n">
        <v>0.11787113604466</v>
      </c>
      <c r="H18" s="3874" t="n">
        <v>3.9152663375836</v>
      </c>
      <c r="I18" s="3874" t="n">
        <v>0.146998033796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7.00484049006876E7</v>
      </c>
      <c r="C25" s="3871" t="n">
        <v>2.0253155806824666E7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