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Table4.Gs2!$A$70:$B$72</definedName>
    <definedName name="CRF_Table4.Gs2_Doc">Table4.Gs2!$A$75:$J$75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10.78517109251224
BEL: 12.94194916545496
BGR: 81.16513806900001
CYP: 9.704547995474
CZE: 75.560050324
DNM: 16.5034667495925
EST: 16.49914428797949
FIN: 36.97658921
FRK: 94.9260220343366
DEU: 263.98720424
GRC: 114.07814129392915
HRV: 6.20102098
HUN: 20.79847003867182
IRL: 8.3703291658573
ITA: 50.41791493220254
LVA: 2.93626046224304
LTU: 4.87273963498864
LUX: 0.77203694927151
MLT: 3.952
NLD: 22.3160414
POL: IE
PRT: 25.7213229267318
ROU: 109.00415051938575
SVK: 9.799661752
SVN: 10.58592981861338
ESP: 168.50756341205906
SWE: 12.9365848817638
GBE: 236.2499366
</t>
      </text>
    </comment>
    <comment ref="F10" authorId="0">
      <text>
        <t xml:space="preserve">AUT: 4.36891246210019
BEL: 3.31232011339718
BGR: 4.6158668093
CYP: 0.571321393401
CZE: 8.491942111
DNM: 10.7212208306316
EST: 4.12573120001273
FIN: 17.52724391
FRK: 17.5984762410378
DEU: 113.3447383
GRC: 21.35406977707684
HRV: 0.649638706
HUN: 10.22209055996445
IRL: 16.01988034893945
ITA: 24.53321545433316
LVA: 1.18117572679504
LTU: 4.51136493294324
LUX: 0.35255221720596
MLT: 0.03212867161237
NLD: 4.3610310142
POL: IE
PRT: 5.44656338710001
ROU: 38.21420425260474
SVK: 1.620740395
SVN: 1.80857420303784
ESP: 19.39287129671938
SWE: 6.25979058078089
GBE: 71.53921088
</t>
      </text>
    </comment>
    <comment ref="G10" authorId="0">
      <text>
        <t xml:space="preserve">AUT: 0.35655867321744
BEL: 0.48312119106483
BGR: 0.6133188634
CYP: 0.17868114165149
CZE: 6.03242599200001
DNM: 1.98626879665141
EST: 0.95865358022913
FIN: 1.001349844
FRK: 1.61679758728589
DEU: 9.3818581
GRC: 1.70012345569002
HRV: 0.2917883952462
HUN: 2.13605651064844
IRL: 0.31032785029789
ITA: 3.11466387202245
LVA: 0.10895378557834
LTU: 0.31283425879951
LUX: 0.15407422231955
MLT: 0.05147079688504
NLD: 0.44019162111322
POL: IE
PRT: 1.69084992366266
ROU: 0.70495158867148
SVK: 0.167621562
SVN: 0.17240621960845
ESP: 3.28115770030419
SWE: 3.29238611309961
GBE: 2.553057119
</t>
      </text>
    </comment>
    <comment ref="H10" authorId="0">
      <text>
        <t xml:space="preserve">AUT: 1.88395327246078
BEL: 2.1160878752245
BGR: 476.44273231310001
CYP: 19.3755217499872
CZE: 101.83797654699995
DNM: 2.66557173228857
EST: 58.83386359173028
FIN: 26.54018147
FRK: 57.3522087779445
DEU: 172.5570011
GRC: 116.80866735536895
HRV: 10.39855699487
HUN: 14.10498499160514
IRL: 9.727771
ITA: 29.31792993622674
LVA: 0.60286927491879
LTU: 1.48813955488269
LUX: 0.00938456377806
MLT: 7.76
NLD: 6.72207983810068
POL: IE
PRT: 16.478574123176
ROU: 353.36518192630098
SVK: 45.193462166
SVN: 6.6434830731629
ESP: 127.84992858013226
SWE: 4.85466530638688
GBE: 168.3676809
</t>
      </text>
    </comment>
    <comment ref="E11" authorId="0">
      <text>
        <t xml:space="preserve">AUT: 0.90
BEL: 3.207171
BGR: 2.590137208
CYP: NO
CZE: 0.452466
DNM: 1.2955664309
EST: NO
FIN: 3.24928346
FRK: 13.8777107990084
DEU: 17.12788349
GRC: 4.8956173644853
HRV: 2.380172335
HUN: 0.94946523005378
IRL: 0.62542
ITA: 17.97047166282344
LVA: NO
LTU: 1.634369
LUX: NO
MLT: NO
NLD: 5.7385533
POL: IE
PRT: 3.17100502446908
ROU: 4.06890597326024
SVK: 2.094969399
SVN: NO
ESP: 17.77101022226501
SWE: 1.04170255989135
GBE: 21.696259
</t>
      </text>
    </comment>
    <comment ref="F11" authorId="0">
      <text>
        <t xml:space="preserve">AUT: 0.31
BEL: 3.664501
BGR: 0.653461756
CYP: NO
CZE: 0.049335547
DNM: 0.168918104489
EST: NO
FIN: 0.9982056
FRK: 5.27294246697736
DEU: 1.62237884
GRC: 0.6734291078913
HRV: 0.4057781534
HUN: 0.0494478763964
IRL: 0.092956
ITA: 4.133750429022
LVA: NO
LTU: 0.2513382
LUX: NO
MLT: NO
NLD: 7.25773900001327
POL: IE
PRT: 0.64223218604244
ROU: 0.36876735854796
SVK: 0.179668606
SVN: NO
ESP: 1.83477315113592
SWE: 0.36864528628328
GBE: 4.74630601060146
</t>
      </text>
    </comment>
    <comment ref="G11" authorId="0">
      <text>
        <t xml:space="preserve">AUT: IE
BEL: 0.3574996723588
BGR: 0.11898372
CYP: NO
CZE: 0.012767292
DNM: 0.020362452661
EST: NO
FIN: 0.04991028
FRK: 0.40307317529306
DEU: 0.88060476
GRC: 3.849
HRV: 0.06203007436
HUN: 0.1187999552
IRL: 0.01442755459626
ITA: 0.93762764552993
LVA: NO
LTU: 0.04802804
LUX: NO
MLT: NO
NLD: 0.5139042
POL: IE
PRT: 0.08372466524042
ROU: 0.05956304811084
SVK: 1.153309664
SVN: NO
ESP: 0.44712710813941
SWE: 0.07126075843387
GBE: 0.86022673558905
</t>
      </text>
    </comment>
    <comment ref="H11" authorId="0">
      <text>
        <t xml:space="preserve">AUT: 0.436
BEL: 8.317485
BGR: 0.1955046987
CYP: NO
CZE: 0.450236258
DNM: 0.3177046629
EST: NO
FIN: 2.21573725
FRK: 23.5095495030483
DEU: 37.84793181
GRC: 7.765
HRV: 6.820408731937
HUN: 0.39040851574002
IRL: 0.89696
ITA: 32.27088223897204
LVA: NO
LTU: 4.10188070852466
LUX: NO
MLT: NO
NLD: 12.4899936
POL: IE
PRT: 5.48287698976052
ROU: 1.0724152979193
SVK: 6.098535632
SVN: NO
ESP: 26.1692603
SWE: 0.33759842363498
GBE: 60.12965741945528
</t>
      </text>
    </comment>
    <comment ref="E12" authorId="0">
      <text>
        <t xml:space="preserve">AUT: 0.71947884533385
BEL: 1.823279
BGR: 0.007117767
CYP: NO
CZE: 4.79054
DNM: 6.05673380060468
EST: 2.13534208118
FIN: 0.51012
FRK: 2.4036548
DEU: 17.43890626
GRC: 0.07223460455403
HRV: 0.3932508
HUN: 0.7133205353798
IRL: 0.21236777106618
ITA: 5.92734
LVA: 0.127232
LTU: 0.045925
LUX: NO
MLT: NO
NLD: 4.561025
POL: IE
PRT: NO
ROU: 3.87852518655
SVK: 0.653987106
SVN: 0.00656313919808
ESP: 6.59697999241483
SWE: 0.43735901639344
GBE: 58.0689083898053
</t>
      </text>
    </comment>
    <comment ref="F12" authorId="0">
      <text>
        <t xml:space="preserve">AUT: 0.04796525635559
BEL: 1.9479981
BGR: 0.0011222307
CYP: NO
CZE: 1.415993
DNM: 0.12523709971494
EST: 0.504717219188
FIN: 0.0604712
FRK: 1.2627424460529
DEU: 11.15395781
GRC: 0.03165336604053
HRV: 0.1541118
HUN: 0.6244296111888
IRL: 0.49004917373939
ITA: 3.80157254043852
LVA: 0.070608
LTU: 0.047052
LUX: NO
MLT: NO
NLD: 0.02017
POL: IE
PRT: NO
ROU: 0.46153355041
SVK: 15.023649804
SVN: 0.00284667967197
ESP: 6.91202298858778
SWE: 0.04489
GBE: 18.62189702412413
</t>
      </text>
    </comment>
    <comment ref="G12" authorId="0">
      <text>
        <t xml:space="preserve">AUT: 0.00239826281778
BEL: 0.093351
BGR: 0.0000912654
CYP: NO
CZE: 0.40421124
DNM: 0.04174253906927
EST: 1.16473204428
FIN: 0.00302356
FRK: 0.540493974
DEU: 0.57541399
GRC: 0.0021102244027
HRV: 0.1222266
HUN: 0.165818145
IRL: 0.00255281068056
ITA: 0.55897264287556
LVA: 0.0050681
LTU: 0.022688
LUX: NO
MLT: NO
NLD: 0.01614
POL: IE
PRT: NO
ROU: 0.116767099695
SVK: 0.317753411
SVN: 0.0001891106768
ESP: 0.81481937026437
SWE: 0.008978
GBE: 1.32525295897072
</t>
      </text>
    </comment>
    <comment ref="H12" authorId="0">
      <text>
        <t xml:space="preserve">AUT: 0.00143895769067
BEL: 0.847719
BGR: 0.0337093083
CYP: NO
CZE: 3.286826
DNM: 0.01122694804662
EST: 1.717979765313
FIN: 0.46259
FRK: 2.32223131702703
DEU: 17.43048646
GRC: 0.00022806656045
HRV: 0.003560514
HUN: 0.5372710762221
IRL: 0.25499923066138
ITA: 3.85633379065335
LVA: 0.02694222763781
LTU: 0.0119415
LUX: NO
MLT: NO
NLD: 0.361317
POL: IE
PRT: NO
ROU: 4.99348298939
SVK: 0.199568642
SVN: 0.00013223223742
ESP: 2.20130431158928
SWE: 0.32592647058823
GBE: 5.02400823116288
</t>
      </text>
    </comment>
    <comment ref="E14" authorId="0">
      <text>
        <t xml:space="preserve">AUT: 4.37239625756696
BEL: 2.17391313646
BGR: 0.1957862
CYP: 0.00981604467
CZE: 3.202891671
DNM: 0.0771957544082
EST: 0.0005500052105
FIN: 2.80499947
FRK: 17.8053615993372
DEU: 3.46163033
GRC: 0.20458154
HRV: 0.15227802
HUN: 1.40957944509628
IRL: 0.003098232
ITA: 9.369199913
LVA: 0.091991
LTU: IE
LUX: 0.95911615590121
MLT: NO
NLD: 5.5248486
POL: IE
PRT: 0.12287033141736
ROU: 1.73574499079716
SVK: 2.831596635
SVN: 0.273449187122
ESP: 9.84887979872773
SWE: 1.12807783749874
GBE: 3.504025000479
</t>
      </text>
    </comment>
    <comment ref="F14" authorId="0">
      <text>
        <t xml:space="preserve">AUT: 120.85121049390757
BEL: 6.23311340605
BGR: 0.0777957
CYP: 0.00126288294
CZE: 86.49041658299998
DNM: 0.03871137111241
EST: 0.00092500260525
FIN: 6.58870257
FRK: 412.28714514423
DEU: 44.61586147
GRC: 0.0749085043
HRV: 0.141776169
HUN: 19.1846326078482
IRL: 0.001214172
ITA: 215.62081302137517
LVA: 0.059357
LTU: IE
LUX: 3.12515450007442
MLT: NO
NLD: 65.4609349
POL: IE
PRT: 0.04815188663653
ROU: 6.20445013331886
SVK: 0.57032573
SVN: 0.345419919337
ESP: 86.66254017035607
SWE: 0.22018875312567
GBE: 3.64786953354971
</t>
      </text>
    </comment>
    <comment ref="G14" authorId="0">
      <text>
        <t xml:space="preserve">AUT: 0.27027172500026
BEL: 0.30585150836808
BGR: 0.0613959
CYP: 0.00047836475
CZE: 0.043131427
DNM: 0.00271604039844
EST: 0.00005925013026
FIN: 0.02365987
FRK: 2.07982784942975
DEU: 0.20083248
GRC: 0.066401844
HRV: 0.0404436578
HUN: IE
IRL: 0.000962964
ITA: 1.18478485047586
LVA: 0.0295376
LTU: IE
LUX: 0.20038328674005
MLT: NO
NLD: 0.63545799997603
POL: IE
PRT: 0.03818942733242
ROU: 0.54942753857972
SVK: 0.048709655
SVN: 0.092900165819
ESP: 0.30762177627062
SWE: 0.02765977321513
GBE: 1.10715793282217
</t>
      </text>
    </comment>
    <comment ref="H14" authorId="0">
      <text>
        <t xml:space="preserve">AUT: 5.0884761510386
BEL: 0.896161267604
BGR: 0.001771011
CYP: 0.00914
CZE: 5.224110443
DNM: 0.00677685740466
EST: 0.00001
FIN: 4.10426193
FRK: 22.4556144082316
DEU: 2.85423082
GRC: 0.02239725253513
HRV: 0.13389726157
HUN: 1.60638541164721
IRL: 0.00000443384409
ITA: 11.65910983887644
LVA: 0.00777428196769
LTU: IE
LUX: 0.13822423039513
MLT: NO
NLD: 2.90169682
POL: IE
PRT: 0.00111247462229
ROU: 5.24769665111602
SVK: 2.82483274
SVN: 0.17692683589351
ESP: 6.19502133905621
SWE: 0.77608861734739
GBE: 4.9927871315285
</t>
      </text>
    </comment>
    <comment ref="E15" authorId="0">
      <text>
        <t xml:space="preserve">AUT: 0.21005452899603
BEL: 0.23495617718
BGR: 0.60067244856
CYP: 0.07210604367
CZE: 0.02705692
DNM: NO
EST: 0.004713731
FIN: 0.14106971
FRK: 1.15471347918966
DEU: 0.89773854
GRC: 0.94113354
HRV: 0.049942572
HUN: 0.6062637691578
IRL: 1.58907888150451
ITA: 0.7351199157328
LVA: 0.012778
LTU: IE
LUX: 0.10126832764145
MLT: NO
NLD: 0.757742003
POL: IE
PRT: IE
ROU: 0.56877058
SVK: 0.003532561
SVN: 0.15470875436
ESP: 7.81217046585825
SWE: 0.07153581126347
GBE: 6.81493809298877
</t>
      </text>
    </comment>
    <comment ref="F15" authorId="0">
      <text>
        <t xml:space="preserve">AUT: 0.03253244739032
BEL: 0.1388787591
BGR: 0.12774659832
CYP: 0.00927680094
CZE: 0.041503579
DNM: NO
EST: 0.025366957
FIN: 0.00991545
FRK: 1.10153363014525
DEU: 0.13653088
GRC: 3.9892085061
HRV: 0.013705806
HUN: 1.542568311096
IRL: 0.69598823151628
ITA: 8.70245928074318
LVA: 0.006734
LTU: IE
LUX: 0.52470104957809
MLT: NO
NLD: 11.978440922
POL: IE
PRT: IE
ROU: 0.20313235
SVK: 0.001551339
SVN: 0.09296677017
ESP: 1.38736814792107
SWE: 0.01893761290135
GBE: 6.22916509247189
</t>
      </text>
    </comment>
    <comment ref="G15" authorId="0">
      <text>
        <t xml:space="preserve">AUT: 0.00288280547633
BEL: 0.01492481588668
BGR: 0.053064378336
CYP: 0.00351393975
CZE: 0.000621407
DNM: NO
EST: 0.00023154520298
FIN: 0.00153515
FRK: 0.22759493715676
DEU: 0.07237136
GRC: 0.442609164
HRV: 0.008276786
HUN: IE
IRL: 0.41779719933361
ITA: 3.1165532025997
LVA: 0.0040416
LTU: IE
LUX: 0.20817179100557
MLT: NO
NLD: 0.044447844
POL: IE
PRT: IE
ROU: 0.020313235
SVK: 0.000205046
SVN: 0.03702149945
ESP: 0.30346045436116
SWE: 0.00170201241265
GBE: 0.0613401384745
</t>
      </text>
    </comment>
    <comment ref="H15" authorId="0">
      <text>
        <t xml:space="preserve">AUT: 0.08593303149022
BEL: 0.004958165103
BGR: 0.076720794
CYP: 0.06714
CZE: 0.000617028
DNM: NO
EST: 0.000000245223
FIN: 0.367317
FRK: 1.17281792646284
DEU: 0.1861788
GRC: 1.46865177622731
HRV: 0.04522994212
HUN: 0.170777066
IRL: 2.05851005739998
ITA: 1.57376555916625
LVA: 0.00058982765265
LTU: IE
LUX: 0.04204087020055
MLT: NO
NLD: 3.3921741162
POL: IE
PRT: IE
ROU: 0.004062647
SVK: 0.000028322
SVN: 0.0741658248455
ESP: 11.31979288895614
SWE: 0.01548073086432
GBE: 22.53751922457198
</t>
      </text>
    </comment>
    <comment ref="E16" authorId="0">
      <text>
        <t xml:space="preserve">AUT: 1.4248299965958
BEL: 3.909051992
BGR: 0.41531954771512
CYP: 0.05983192325
CZE: 8.093834024
DNM: 0.42708579274923
EST: 0.05393818691455
FIN: 1.04579344
FRK: 19.8428767517949
DEU: IE
GRC: 1.49603594576045
HRV: 0.490489231078
HUN: 0.11658067854483
IRL: 0.47647041562545
ITA: 7.59455336288597
LVA: 0.049365
LTU: 0.28306
LUX: 0.18451857022714
MLT: NO
NLD: 12.041036744
POL: IE
PRT: 1.92253718914521
ROU: 4.24611895595
SVK: 0.229902901
SVN: 0.273558325196
ESP: 8.05912030819229
SWE: 0.66200086864967
GBE: 7.00286704232276
</t>
      </text>
    </comment>
    <comment ref="F16" authorId="0">
      <text>
        <t xml:space="preserve">AUT: 0.42426764900393
BEL: 2.586063736
BGR: 0.12652316194241
CYP: 0.0354448065
CZE: 1.687301347
DNM: 0.15365131563253
EST: 0.01974115945727
FIN: 0.30914266
FRK: 8.10027614675508
DEU: IE
GRC: 5.05317426791591
HRV: 0.090718884963
HUN: 0.04832618483514
IRL: 0.18768006463256
ITA: 2.65793588919086
LVA: 0.110377
LTU: 0.0297328
LUX: 0.06437113693136
MLT: NO
NLD: 13.82146815
POL: IE
PRT: 0.96797241008214
ROU: 8.624011017705
SVK: 0.064926426
SVN: 0.424271044736
ESP: 3.05965608121015
SWE: 0.20446206936173
GBE: 13.29414073462207
</t>
      </text>
    </comment>
    <comment ref="G16" authorId="0">
      <text>
        <t xml:space="preserve">AUT: 0.03953650821964
BEL: 0.37811590383804
BGR: 0.09274789050605
CYP: 0.01760538125
CZE: 0.443349912
DNM: 0.01773523402479
EST: 0.00435538937286
FIN: 0.01517597
FRK: 0.60753781307141
DEU: IE
GRC: 0.65510625192554
HRV: 0.097211447152
HUN: 0.03743831900718
IRL: 0.12360818762974
ITA: 0.64542765725326
LVA: 0.0611638
LTU: 0.01213104
LUX: 0.01905375333503
MLT: NO
NLD: 1.767943845
POL: IE
PRT: 0.08394937000638
ROU: 0.6076495253825
SVK: 0.005572133
SVN: 0.230025071852
ESP: 1.51726092675654
SWE: 0.04168737335717
GBE: 0.2585997627408
</t>
      </text>
    </comment>
    <comment ref="H16" authorId="0">
      <text>
        <t xml:space="preserve">AUT: 0.3311680358722
BEL: 1.3598164615
BGR: 0.01529284181039
CYP: 0.0520467
CZE: 10.53706722700004
DNM: 0.33740754019623
EST: 0.00205847236
FIN: 0.97285227
FRK: 22.140311525444
DEU: IE
GRC: 0.85854713402175
HRV: 0.16208096135949
HUN: 0.02730902068412
IRL: 0.0688417038119
ITA: 3.64500067331487
LVA: 0.00792337917582
LTU: 0.0029221
LUX: 0.00467505674108
MLT: NO
NLD: 2.369151776
POL: IE
PRT: 1.91560455942625
ROU: 4.8494386511925
SVK: 0.012840452
SVN: 0.07207557442808
ESP: 6.94216690025839
SWE: 0.34842845677818
GBE: 9.29622358158458
</t>
      </text>
    </comment>
    <comment ref="E17" authorId="0">
      <text>
        <t xml:space="preserve">AUT: 4.97727738405364
BEL: 1.60792624671
BGR: 0.8508024
CYP: 0.01892327211
CZE: 2.433353842
DNM: 0.34355295103164
EST: 0.14885377557316
FIN: 16.92694697
FRK: 7.20853746464544
DEU: IE
GRC: 0.2831632
HRV: 0.332056046
HUN: 0.2173292
IRL: 0.01274520380797
ITA: 4.256288
LVA: 0.017302
LTU: 0.0759
LUX: 0.01466286118184
MLT: NO
NLD: 1.27120885
POL: IE
PRT: 4.91772710649396
ROU: 0.091944
SVK: 1.239513427
SVN: 0.57160741544102
ESP: 10.27658311811998
SWE: 4.35796049233586
GBE: 2.81328372466547
</t>
      </text>
    </comment>
    <comment ref="F17" authorId="0">
      <text>
        <t xml:space="preserve">AUT: 1.88900619869876
BEL: 1.37319325151
BGR: 3.4293279
CYP: 0.00243457302
CZE: 2.027140379
DNM: 0.72875360791526
EST: 0.24003088778658
FIN: 18.95373287
FRK: 7.25457322247664
DEU: IE
GRC: 0.9844786805
HRV: 0.194253701
HUN: 0.0905097
IRL: 0.00502740672026
ITA: 0.00046264
LVA: 0.064489
LTU: 0.0473168
LUX: 0.0038902503248
MLT: NO
NLD: 1.56286314
POL: IE
PRT: 5.76293285930137
ROU: 0.176283
SVK: 2.026148299
SVN: 1.64292247406679
ESP: 7.10732216485933
SWE: 1.803139476795
GBE: 4.48918072236231
</t>
      </text>
    </comment>
    <comment ref="G17" authorId="0">
      <text>
        <t xml:space="preserve">AUT: 0.2427264424869
BEL: 0.1454447876069
BGR: 1.8124273
CYP: 0.00092218675
CZE: 0.083771486
DNM: 0.34177840175636
EST: 0.01649283438933
FIN: 0.28767668
FRK: 0.38292192000057
DEU: IE
GRC: 0.12505062
HRV: 0.116763947
HUN: 0.0773001
IRL: 0.00311206525682
ITA: 0.000046264
LVA: 0.034723
LTU: 0.00345504
LUX: 0.00355312601845
MLT: NO
NLD: 0.26715746
POL: IE
PRT: 2.29330511785354
ROU: 0.0164007
SVK: 0.067876109
SVN: 0.32800009880392
ESP: 1.80823782858182
SWE: 0.99470773171574
GBE: 0.11299171674806
</t>
      </text>
    </comment>
    <comment ref="H17" authorId="0">
      <text>
        <t xml:space="preserve">AUT: 1.088
BEL: 0.35024619513
BGR: 0.019788317
CYP: 0.01762
CZE: 1.273473916
DNM: 0.04182804535679
EST: 0.0088816
FIN: 2.97733049
FRK: 1.49651771214758
DEU: IE
GRC: 0.32362007502809
HRV: 0.22684225036
HUN: 0.042285929
IRL: 0.00516238184029
ITA: 0.56540098153877
LVA: 0.00485330943013
LTU: 0.0029261
LUX: 0.00018950079816
MLT: NO
NLD: 0.0299476637
POL: IE
PRT: 8.97082692771751
ROU: 0.0041283
SVK: 0.220181165
SVN: 1.27236974416611
ESP: 2.8162620642985
SWE: 1.13559551643437
GBE: 2.29080209426834
</t>
      </text>
    </comment>
    <comment ref="E18" authorId="0">
      <text>
        <t xml:space="preserve">AUT: 0.92485794616696
BEL: 2.415030038
BGR: 0.648391522
CYP: 0.35893448525
CZE: 0.845227187
DNM: 1.44112168993804
EST: 0.25595401194206
FIN: 0.44885458
FRK: 11.5419781442461
DEU: 0.22020295
GRC: 1.61634230928466
HRV: 1.258286906
HUN: 0.896332
IRL: 1.22158120937301
ITA: 2.74735447707016
LVA: 0.313154
LTU: 0.39464208036336
LUX: 0.0320604361004
MLT: NO
NLD: 2.63567688471913
POL: IE
PRT: 1.64547405698102
ROU: 1.312675890446
SVK: 0.335761087
SVN: 0.31217997722
ESP: 3.376853819
SWE: 0.52178965545566
GBE: 4.48211887478204
</t>
      </text>
    </comment>
    <comment ref="F18" authorId="0">
      <text>
        <t xml:space="preserve">AUT: 0.17171525172148
BEL: 2.311346378
BGR: 0.382531734
CYP: 0.0535198041
CZE: 2.232238871
DNM: 0.43295449993573
EST: 0.10843722747103
FIN: 0.14114286
FRK: 8.51195526120907
DEU: 0.08544054
GRC: 8.27946303678043
HRV: 1.091060582
HUN: 0.5037958
IRL: 1.76835909018989
ITA: 1.1170639568
LVA: 0.294325
LTU: 0.34268680249069
LUX: 0.00738816127134
MLT: NO
NLD: 4.77763985395422
POL: IE
PRT: 0.65864679258933
ROU: 2.962593747542
SVK: 0.364360804
SVN: 0.07145310744
ESP: 7.194062449
SWE: 0.16854652168317
GBE: 4.16895192971528
</t>
      </text>
    </comment>
    <comment ref="G18" authorId="0">
      <text>
        <t xml:space="preserve">AUT: 0.01703162211417
BEL: 0.2326772130989
BGR: 0.1989060432
CYP: 0.02137838125
CZE: 0.112357971
DNM: 0.08316191811144
EST: 0.01272556512355
FIN: 0.00810469
FRK: 2.12862766365665
DEU: 0.0255763
GRC: 3.11662503389871
HRV: 0.2400772332
HUN: 0.654719968
IRL: 0.69389171439196
ITA: 0.56709968584
LVA: 0.1612918
LTU: 0.02702068893367
LUX: 0.00411407377917
MLT: NO
NLD: 0.54998720494566
POL: IE
PRT: 0.19033660620858
ROU: 0.2170308098876
SVK: 0.060201585
SVN: 0.0425153827
ESP: 3.718963789
SWE: 0.03044835361959
GBE: 0.20356026156608
</t>
      </text>
    </comment>
    <comment ref="H18" authorId="0">
      <text>
        <t xml:space="preserve">AUT: 0.250004166556
BEL: 1.2638271861
BGR: 0.10593264
CYP: 0.3332446412
CZE: 1.48274536599999
DNM: 1.43431100038283
EST: 0.03757568
FIN: 0.83579825
FRK: 6.96745319578458
DEU: 0.91244237
GRC: 1.02825843303142
HRV: 1.61221140129
HUN: 0.101706202
IRL: 0.82601607602926
ITA: 0.14442349396148
LVA: 0.12093533933116
LTU: 0.21229998697191
LUX: 0.01665993359146
MLT: NO
NLD: 0.40542450737711
POL: IE
PRT: 2.54213299501763
ROU: 0.30527361838
SVK: 0.178518916
SVN: 0.041742876718
ESP: 1.936123336
SWE: 0.14743196781915
GBE: 2.76197323841364
</t>
      </text>
    </comment>
    <comment ref="E19" authorId="0">
      <text>
        <t xml:space="preserve">AUT: 6.22458892991195
BEL: 5.8986408657
BGR: 3.645891279654
CYP: 1.46410278453
CZE: 9.22834119499999
DNM: 2.76275580759472
EST: 0.75267823832904
FIN: 2.9516391
FRK: 40.860068439769
DEU: IE
GRC: 6.06195637415111
HRV: 4.4923923392535
HUN: 5.19446666906378
IRL: 3.25437405197725
ITA: 70.08829423666306
LVA: 0.1106555
LTU: 1.98263760796133
LUX: 3.932066
MLT: NO
NLD: 4.57079823707632
POL: IE
PRT: 16.9186686630666
ROU: 2.5046394330485
SVK: 4.886559308
SVN: 1.00222285813828
ESP: 70.13316671713172
SWE: 2.4497488836222
GBE: 17.9530834712371
</t>
      </text>
    </comment>
    <comment ref="F19" authorId="0">
      <text>
        <t xml:space="preserve">AUT: 17.83118883733766
BEL: 3.6288245122
BGR: 4.5936710939
CYP: 1.58434928446
CZE: 10.92937220499999
DNM: 1.21984838407239
EST: 1.85037774419257
FIN: 0.24658892
FRK: 36.3341690425047
DEU: 169.97847068
GRC: 31.38398925238833
HRV: 7.253921930829
HUN: 1.90827143362652
IRL: 3.97110867407455
ITA: 36.66142130845017
LVA: 0.27468351
LTU: 1.2606742551156
LUX: 1.60273443388
MLT: NO
NLD: 2.03675705873907
POL: IE
PRT: 8.73601095688978
ROU: 20.14726472010381
SVK: 11.329201966
SVN: 1.20079222425838
ESP: 54.27136240691035
SWE: 0.49026044700863
GBE: 20.79950359162076
</t>
      </text>
    </comment>
    <comment ref="G19" authorId="0">
      <text>
        <t xml:space="preserve">AUT: 0.28284981322818
BEL: 0.25058717496527
BGR: 0.830774907896
CYP: 0.0355219606
CZE: 0.36255775
DNM: 0.2030618153038
EST: 0.33084173934026
FIN: 0.01470766
FRK: 1.45412558378304
DEU: IE
GRC: 3.4999375001423
HRV: 0.9974910302365
HUN: 0.01996877439306
IRL: 0.5697725106174
ITA: 1.31525440571816
LVA: 0.044530186
LTU: 0.04238419357785
LUX: 0.01725
MLT: NO
NLD: 0.113163
POL: IE
PRT: 8.3504385663971
ROU: 0.92195842349345
SVK: 0.247280158
SVN: 0.40526246974255
ESP: 2.00494892620606
SWE: 0.11894453141954
GBE: 0.46992827316812
</t>
      </text>
    </comment>
    <comment ref="H19" authorId="0">
      <text>
        <t xml:space="preserve">AUT: 0.74334086581699
BEL: 5.9009983919
BGR: 3.839306308
CYP: 0.514809054
CZE: 3.33727553
DNM: 1.39265081333539
EST: 1.87761223855433
FIN: 0.61049864
FRK: 21.3212914340162
DEU: IE
GRC: 11.17174632837944
HRV: 1.59187882405136
HUN: 1.18690860890386
IRL: 1.6883583916668
ITA: 27.63621644150625
LVA: 0.07489666071179
LTU: 0.52347989440461
LUX: 0.60177
MLT: NO
NLD: 2.281062882
POL: IE
PRT: 6.09350531098715
ROU: 1.49912786042
SVK: 0.34622559
SVN: 0.67634902684296
ESP: 28.8741182633447
SWE: 0.54455567638856
GBE: 6.14857861974109
</t>
      </text>
    </comment>
    <comment ref="E20" authorId="0">
      <text>
        <t xml:space="preserve">AUT: 14.05168047814586
BEL: 5.7681779734405
BGR: 1.335714372
CYP: 0.11410256295
CZE: 4.05776148899999
DNM: 6.45103779825454
EST: 0.80334168507712
FIN: 11.595660601
FRK: 32.2693529042704
DEU: 100.83193078
GRC: IE
HRV: 2.69444314690287
HUN: 4.67784552171982
IRL: 0.92298985810483
ITA: 13.04276950880134
LVA: 2.15188357226526
LTU: 1.22475746380553
LUX: 1.23991204662273
MLT: 0.07143497226
NLD: 17.2537037398039
POL: IE
PRT: 8.51342726525713
ROU: 8.37316032465
SVK: 1.175540648
SVN: 1.87724431906064
ESP: 31.83499488549177
SWE: 13.2363163156558
GBE: 122.23914205348528
</t>
      </text>
    </comment>
    <comment ref="F20" authorId="0">
      <text>
        <t xml:space="preserve">AUT: 8.23755066898805
BEL: 6.05265161360049
BGR: 0.396274384
CYP: 0.0146798619
CZE: 3.22927888499996
DNM: 7.03887746581916
EST: 3.29465246920522
FIN: 13.046364815
FRK: 31.2383154727484
DEU: 123.3442506
GRC: IE
HRV: 4.55570471640687
HUN: 1.75898161335682
IRL: 1.70054360056861
ITA: 8.74936432650392
LVA: 7.27020118707834
LTU: 2.07724195568703
LUX: 0.69274298683186
MLT: 0.010982269476
NLD: 9.79042279132022
POL: IE
PRT: 3.16798463543819
ROU: 29.285885112175
SVK: 2.026148299
SVN: 1.76033883723056
ESP: 21.42708423419746
SWE: 9.41770260247832
GBE: 259.09260749804542
</t>
      </text>
    </comment>
    <comment ref="G20" authorId="0">
      <text>
        <t xml:space="preserve">AUT: 1.01714924525615
BEL: 1.4761507771318
BGR: 0.1673807032
CYP: 0.00556055375
CZE: 0.97854960279998
DNM: 1.67557049609279
EST: 0.21574928212693
FIN: 2.077181944
FRK: 5.1740691701593
DEU: 9.81464895
GRC: IE
HRV: 0.45383382253824
HUN: 0.82719785279018
IRL: 0.39022760357711
ITA: 2.28412384898527
LVA: 3.31443282418734
LTU: 0.36690885464854
LUX: 0.1158220996167
MLT: 0.005265152208
NLD: 2.65678154485004
POL: IE
PRT: 1.06804575780102
ROU: 2.6508592955375
SVK: 4.65708286
SVN: 0.79783323028106
ESP: 9.54401422367679
SWE: 1.58106550316578
GBE: 19.42493582111271
</t>
      </text>
    </comment>
    <comment ref="H20" authorId="0">
      <text>
        <t xml:space="preserve">AUT: 2.09429615324251
BEL: 0.5282740143548
BGR: 0.165639614
CYP: 0.0633780839
CZE: 1.19261359299997
DNM: 0.28382128027061
EST: 0.4150582
FIN: 0.894066203
FRK: 5.25074591340174
DEU: 26.97737193
GRC: IE
HRV: 0.24495698676181
HUN: 0.081038023
IRL: 0.27530132868313
ITA: 0.4417976430904
LVA: 0.59601481104697
LTU: 0.21308377274506
LUX: 0.05893758287534
MLT: 0.0059827274413
NLD: 0.5982056165742
POL: IE
PRT: 3.12573704222952
ROU: 20.7781048803475
SVK: 0.233133854
SVN: 0.08370831485764
ESP: 2.27030610631982
SWE: 1.3301791786923
GBE: 26.2905870740623
</t>
      </text>
    </comment>
    <comment ref="E22" authorId="0">
      <text>
        <t xml:space="preserve">AUT: 0.21731953795196
BEL: 0.04693431445947
BGR: 0.08436883817587
CYP: 0.00501740786974
CZE: 0.55708975
DNM: 0.71151069530841
EST: 0.0144164034657
FIN: 0.948783599
FRK: 22.709937547444
DEU: 10.2273031
GRC: 1.7311225713357
HRV: 0.103716128004
HUN: 0.00888233609549
IRL: 0.11490245950539
ITA: 12.78518786036008
LVA: 0.00175
LTU: 0.0005114453523
LUX: 0.00065126426
MLT: 0.01144264077414
NLD: 3.35899890712315
POL: IE
PRT: 2.26608911012019
ROU: 0.8515205
SVK: 0.00343582245926
SVN: 0.06719272910993
ESP: 15.23058150894854
SWE: 1.75776917267324
GBE: 7.65212096751538
</t>
      </text>
    </comment>
    <comment ref="F22" authorId="0">
      <text>
        <t xml:space="preserve">AUT: 5.37914534830737
BEL: 0.97507770929852
BGR: 6.8927168089348
CYP: 0.00420931088759
CZE: 0.13531795
DNM: 1.29315156006844
EST: 0.04986476843023
FIN: 1.88545474
FRK: 8.40577488151198
DEU: 16.65505072
GRC: 1.33926979144535
HRV: 0.773352247836
HUN: 1.03293405375702
IRL: 0.07650432868748
ITA: 4.97556768798086
LVA: 0.0007
LTU: 0.00281422810022
LUX: 0.165512382
MLT: 0.00979872373708
NLD: 4.50640431633425
POL: IE
PRT: 1.63279154045793
ROU: 0.0003406082
SVK: 0.0111750955518
SVN: 0.78049902331391
ESP: 10.43750130858914
SWE: 2.34958124427601
GBE: 20.84768097431486
</t>
      </text>
    </comment>
    <comment ref="G22" authorId="0">
      <text>
        <t xml:space="preserve">AUT: 0.13452353105617
BEL: 0.0229628773938
BGR: 0.1156071321248
CYP: 0.00042098762815
CZE: 0.07582075
DNM: 0.04001610001537
EST: 0.00320223587151
FIN: 0.109127286
FRK: 1.33364792926105
DEU: 0.97532621
GRC: 0.31266177468653
HRV: 0.01376897841
HUN: 0.01583762782668
IRL: 0.00652593418567
ITA: 0.66608965492791
LVA: 0.00035
LTU: NE
LUX: 0.003913185603
MLT: 0.00067428569486
NLD: 0.39645601621166
POL: IE
PRT: 0.14495121553913
ROU: 0.2252541
SVK: 0.00015232405253
SVN: 0.01886701631581
ESP: 0.76284049788266
SWE: 0.19037507849962
GBE: 1.05072072646834
</t>
      </text>
    </comment>
    <comment ref="H22" authorId="0">
      <text>
        <t xml:space="preserve">AUT: 0.01961357278161
BEL: 0.00346271828934
BGR: 0.00756003169078
CYP: 0.00032617624806
CZE: 0.009212
DNM: 0.05666229741811
EST: 0.00143773344012
FIN: 0.066517453
FRK: 1.5814258570295
DEU: 0.55803952
GRC: 0.15566288410472
HRV: 0.026221422612
HUN: 0.00106110211669
IRL: 0.00616016695859
ITA: 0.90017575457795
LVA: 0.000161
LTU: 0.000035565213
LUX: 0.00008711178
MLT: 0.00111480048632
NLD: 0.25063942934417
POL: IE
PRT: 0.09609047911344
ROU: 0.071
SVK: 0.00029925974082
SVN: 0.0053418425564
ESP: 0.90243574590174
SWE: 0.17088249322509
GBE: 0.50430949199368
</t>
      </text>
    </comment>
    <comment ref="E23" authorId="0">
      <text>
        <t xml:space="preserve">AUT: 112.43140679310069
BEL: 109.88164616810047
BGR: 41.36113360959165
CYP: 7.84385915132903
CZE: 69.60666557643233
DNM: 49.4563151953487
EST: 9.79017799029189
FIN: 48.636773549
FRK: 579.05342049301
DEU: 636.31608267
GRC: 85.447
HRV: 24.97861142470164
HUN: 51.24517813335608
IRL: 41.33844959523655
ITA: 413.9574402266332
LVA: 13.23659696269658
LTU: 25.32002951738508
LUX: 29.39200566756948
MLT: 2.30206403082887
NLD: 104.257683144623
POL: IE
PRT: 85.1582198431545
ROU: 84.01382162264262
SVK: 29.50044107677823
SVN: 21.21220306094614
ESP: 349.91067160199998
SWE: 70.1381230939725
GBE: 360.66719620840843
</t>
      </text>
    </comment>
    <comment ref="F23" authorId="0">
      <text>
        <t xml:space="preserve">AUT: 87.31319960992948
BEL: 80.94366205849255
BGR: 83.51026222228796
CYP: 13.37481976887193
CZE: 173.72901330014548
DNM: 110.818534313527
EST: 19.36944654425978
FIN: 83.93502971700001
FRK: 533.517356138546
DEU: 1,186.87652163
GRC: 286.9273
HRV: 56.5611038564633
HUN: 143.54888209326396
IRL: 79.69313603180001
ITA: 694.43256842773644
LVA: 32.76235910090332
LTU: 32.1020771767367
LUX: 16.18950278100785
MLT: 6.55316670580475
NLD: 348.58888947896799
POL: IE
PRT: 122.785064227115
ROU: 160.75770125937268
SVK: 58.47668959579391
SVN: 32.65775173332698
ESP: 267.74862534799996
SWE: 129.14494008935799
GBE: 615.23601246073758
</t>
      </text>
    </comment>
    <comment ref="G23" authorId="0">
      <text>
        <t xml:space="preserve">AUT: 8.99580959350007
BEL: 12.01883555005258
BGR: 13.61202111573881
CYP: 3.0603407962665
CZE: 24.13715216609569
DNM: 12.1869834958818
EST: 2.61907917959255
FIN: 9.945258321
FRK: 92.0196672133979
DEU: 117.64986925
GRC: 39.585
HRV: 8.37366283782299
HUN: 21.35467247361455
IRL: 8.4287568673479
ITA: 173.93788789072715
LVA: 4.74632165040174
LTU: 4.83881775497673
LUX: 1.68348266810294
MLT: 0.02328994526167
NLD: 34.8977116665193
POL: IE
PRT: 22.3643507537042
ROU: 28.61117141911338
SVK: 8.14193869354933
SVN: 3.96646593917452
ESP: 40.238189568
SWE: 21.0088455659905
GBE: 57.99143986454626
</t>
      </text>
    </comment>
    <comment ref="H23" authorId="0">
      <text>
        <t xml:space="preserve">AUT: 0.12332469520336
BEL: 0.11069922114906
BGR: 0.05215686741191
CYP: 0.01374406297055
CZE: 0.11498849532002
DNM: 0.07503331767692
EST: 0.0079145773909
FIN: 0.068274995
FRK: 0.93999194518323
DEU: 0.79266034
GRC: 0.108465
HRV: 0.49228757019919
HUN: 0.03953938703826
IRL: 0.03984769871325
ITA: 0.39720508463357
LVA: 0.01560756922735
LTU: 0.02211531208783
LUX: 0.03928861451405
MLT: 0.00274925266347
NLD: 0.1812703850369
POL: IE
PRT: 0.10005782825004
ROU: 0.09070564
SVK: 0.02667092303501
SVN: 0.03460319256517
ESP: 0.30267237
SWE: 0.07916164628411
GBE: 0.44970204602777
</t>
      </text>
    </comment>
    <comment ref="E24" authorId="0">
      <text>
        <t xml:space="preserve">AUT: 1.2317504622942
BEL: 1.61662398167479
BGR: 0.9432
CYP: NO
CZE: 3.05341296
DNM: 2.500550245536
EST: 1.78164216
FIN: 2.28935982
FRK: 10.7884850193446
DEU: 15.58290546
GRC: 0.594
HRV: 1.38336118272
HUN: 2.27126638191208
IRL: 2.03484961941155
ITA: 2.26704857142857
LVA: 4.59524406
LTU: 3.82662926294534
LUX: 0.10755800689808
MLT: NO
NLD: 2.511678
POL: IE
PRT: 0.72629977561352
ROU: 10.11346011968222
SVK: 1.392825225792
SVN: 0.518329446525
ESP: 4.551763095
SWE: 1.0221473008
GBE: 17.41618785938557
</t>
      </text>
    </comment>
    <comment ref="F24" authorId="0">
      <text>
        <t xml:space="preserve">AUT: 0.89546065216725
BEL: 0.45977344455784
BGR: 0.1926
CYP: NO
CZE: 1.805862
DNM: 0.397661629344
EST: 0.3638646
FIN: 0.294022173
FRK: 3.0466293903201
DEU: 2.07331855
GRC: 0.1605
HRV: 0.28248359832
HUN: 0.62109596883401
IRL: 0.4155131856432
ITA: 0.4815
LVA: 1.2304602
LTU: 1.0818688210175
LUX: 0.07774360928482
MLT: NO
NLD: 0.2801487
POL: IE
PRT: 0.14830997169803
ROU: 2.06536803016412
SVK: 0.284412784656
SVN: 0.1057200394525
ESP: 0.929463075
SWE: 0.31385250959999
GBE: 5.62207761301841
</t>
      </text>
    </comment>
    <comment ref="G24" authorId="0">
      <text>
        <t xml:space="preserve">AUT: 0.14368765740912
BEL: 0.10834268310285
BGR: 0.0837
CYP: NO
CZE: 0.42465522
DNM: 0.17524745804362
EST: 0.15805818
FIN: 0.124928403
FRK: 0.82541554646763
DEU: 0.85813516
GRC: 0.06975
HRV: 0.12275571528
HUN: 0.19935769689047
IRL: 0.18057348721877
ITA: 0.20497302197802
LVA: 0.361808432
LTU: 0.29636034432054
LUX: 0.01228156362497
MLT: NO
NLD: 0.0766641408
POL: IE
PRT: 0.06445293779662
ROU: 0.8974616589031
SVK: 0.123599948472
SVN: 0.045936793705
ESP: 0.403925539
SWE: 0.0844026032
GBE: 0.9574281940438
</t>
      </text>
    </comment>
    <comment ref="H24" authorId="0">
      <text>
        <t xml:space="preserve">AUT: 0.049051004403
BEL: 0.02339781913466
BGR: 0.36
CYP: NO
CZE: 0.0018000045243
DNM: 0.0015784608
EST: 0.20307384
FIN: 0.000381351
FRK: 0.00344552070834
DEU: 0.22983059
GRC: 0.30
HRV: 0.0296544072
HUN: 0.00228172521
IRL: 0.05568429521601
ITA: 0.000657
LVA: 0.15227112261709
LTU: 0.000492
LUX: 0.003567565495
MLT: NO
NLD: 0.00061181886744
POL: IE
PRT: 0.00027805069521
ROU: 0.38600187479703
SVK: 0.0005316126816
SVN: 0.005011226
ESP: 0.173731412
SWE: 0.0001024135791
GBE: 0.63225719240409
</t>
      </text>
    </comment>
    <comment ref="E25" authorId="0">
      <text>
        <t xml:space="preserve">AUT: 0.83566399718612
BEL: 7.61631279959228
BGR: 0.236182702725
CYP: 0.03298518330377
CZE: 0.1017
DNM: 10.9053435077366
EST: 0.0469953
FIN: 8.827279221
FRK: 12.9467144017024
DEU: 27.75083042
GRC: 41.952
HRV: 2.921640087978
HUN: 0.49716666666667
IRL: 4.25132028957751
ITA: 87.4168572159604
LVA: 0.3923093722657
LTU: 0.20069062062529
LUX: 0.01360706043176
MLT: 1.11062313228675
NLD: 10.8820679548378
POL: IE
PRT: 4.76487675463934
ROU: 4.00678670667564
SVK: 0.7427659596864
SVN: 0.00110386119618
ESP: 41.916023912
SWE: 8.59215163194303
GBE: 102.09610960049724
</t>
      </text>
    </comment>
    <comment ref="F25" authorId="0">
      <text>
        <t xml:space="preserve">AUT: 2.25980712920676
BEL: 1.32745109295293
BGR: 0.02226435669
CYP: 0.01734253102943
CZE: 0.05919
DNM: 1.14344488251552
EST: 2.8695051
FIN: 16.328112374
FRK: 142.415647596641
DEU: 4.35559551
GRC: 5.4464
HRV: 0.275281041168
HUN: 0.04686666666667
IRL: 0.40076140309393
ITA: 96.71472216967139
LVA: 0.07608707013649
LTU: 0.03867475501633
LUX: 0.03758003689516
MLT: 0.1624261326469
NLD: 23.3118536499567
POL: IE
PRT: 0.48414155583472
ROU: 0.57806393203746
SVK: 0.0693123341952
SVN: 0.00010405825289
ESP: 5.920793484
SWE: 18.9109626506701
GBE: 35.097922326366
</t>
      </text>
    </comment>
    <comment ref="G25" authorId="0">
      <text>
        <t xml:space="preserve">AUT: 0.52492668581614
BEL: 0.27774707582336
BGR: 0.00842435118
CYP: 0.00636308212848
CZE: 0.014054634
DNM: 0.45727450060111
EST: 0.9075042
FIN: 3.406816562
FRK: 8.00974219927117
DEU: 1.20923285
GRC: 1.7664
HRV: 0.103979304732
HUN: 0.01773333333333
IRL: 0.15163944981933
ITA: 27.46645603554615
LVA: 0.02635660620033
LTU: 0.01463369108726
LUX: 0.01063036739467
MLT: 0.05741310910963
NLD: 2.88787893633821
POL: IE
PRT: 0.1784399090192
ROU: 0.20626141081164
SVK: 0.0252896354496
SVN: 0.00003937339298
ESP: 2.225600233
SWE: 5.04113818214414
GBE: 8.56855008198197
</t>
      </text>
    </comment>
    <comment ref="H25" authorId="0">
      <text>
        <t xml:space="preserve">AUT: 0.00117686926518
BEL: 0.78459194200027
BGR: 0.060173937
CYP: 0.00177580104322
CZE: 0.00006
DNM: 1.41882666297203
EST: 0.0298638
FIN: 1.252141821
FRK: 1.01936929942231
DEU: 3.51179399
GRC: 10.62482
HRV: 0.09621160338
HUN: 0.00012666666667
IRL: 0.07765793958119
ITA: 26.53585813101468
LVA: 0.005103
LTU: 0.00522631824545
LUX: 0.00000826345271
MLT: 0.26173093793682
NLD: 0.00492066898634
POL: IE
PRT: 1.46050964841827
ROU: 0.10269929929269
SVK: 0.18733063296
SVN: 0.00000014061926
ESP: 5.716214455
SWE: 1.82124899900306
GBE: 24.76190432302081
</t>
      </text>
    </comment>
    <comment ref="E26" authorId="0">
      <text>
        <t xml:space="preserve">AUT: 0.856405
BEL: 2.10837018279146
BGR: 0.631035
CYP: NO
CZE: 0.180420405
DNM: NO
EST: NO
FIN: 0.02591696
FRK: 0.5616439061009
DEU: 3.00723321
GRC: IE
HRV: NO,IE
HUN: 0.1543788
IRL: 0.12644334681332
ITA: 0.90216213683224
LVA: NO
LTU: 0.20069062062529
LUX: NO
MLT: NO
NLD: 0.211473
POL: IE
PRT: NO
ROU: 0.07581639303438
SVK: 2.493622146
SVN: 0.00111124744871
ESP: 0.1229013824232
SWE: 1.15192963332451
GBE: 3.65938849174341
</t>
      </text>
    </comment>
    <comment ref="F26" authorId="0">
      <text>
        <t xml:space="preserve">AUT: 0.10259519049
BEL: 1.022786583564
BGR: 0.2472975
CYP: NO
CZE: 0.027324924
DNM: NO
EST: NO
FIN: 0.0060975
FRK: 0.16757227958796
DEU: 0.50506339
GRC: IE
HRV: NO,IE
HUN: 0.0604998
IRL: 0.01264433468133
ITA: 0.3647038425492
LVA: NO
LTU: 0.02015582107929
LUX: NO
MLT: NO
NLD: 0.129285
POL: IE
PRT: NO
ROU: 2.5216496449397
SVK: 0.171023567
SVN: 0.00043548886504
ESP: 0.01265584287047
SWE: 0.34328008283273
GBE: 1.73802112401577
</t>
      </text>
    </comment>
    <comment ref="G26" authorId="0">
      <text>
        <t xml:space="preserve">AUT: 0.0051297595245
BEL: 0.1726011023525
BGR: 0.1961325
CYP: NO
CZE: 0.004672
DNM: NO
EST: NO
FIN: 0.00031474
FRK: 0.27335551835989
DEU: 0.00548542
GRC: IE
HRV: NO,IE
HUN: 0.0479826
IRL: 0.00421477822711
ITA: 0.03037065916901
LVA: NO
LTU: 0.00009507462773
LUX: NO
MLT: NO
NLD: 0.23015705
POL: IE
PRT: NO
ROU: 0.79325805273838
SVK: 0.210906992
SVN: 0.00034538772055
ESP: 0.00428671519453
SWE: 0.10457953347375
GBE: 0.61502158222157
</t>
      </text>
    </comment>
    <comment ref="H26" authorId="0">
      <text>
        <t xml:space="preserve">AUT: 0.0030778557147
BEL: 0.00149768179243
BGR: 0.005713425
CYP: NO
CZE: 0.00082052
DNM: NO
EST: NO
FIN: 0.00003048
FRK: 0.01060604832894
DEU: 0.00307184
GRC: NA
HRV: NO,IE
HUN: 0.001397754
IRL: 0.00027896707435
ITA: 0.00526244232515
LVA: NO
LTU: 0.00019014925547
LUX: NO
MLT: NO
NLD: NO
POL: IE
PRT: NO
ROU: 0.00873467936902
SVK: 0.01434132
SVN: 0.00001006129447
ESP: 0.0004903297088
SWE: 0.00055302709939
GBE: 0.00276494320433
</t>
      </text>
    </comment>
  </commentList>
</comments>
</file>

<file path=xl/comments5.xml><?xml version="1.0" encoding="utf-8"?>
<comments xmlns="http://schemas.openxmlformats.org/spreadsheetml/2006/main">
  <authors>
    <author/>
  </authors>
  <commentList>
    <comment ref="E8" authorId="0">
      <text>
        <t xml:space="preserve">AUT: 1.34107520680525
BEL: 3.3045370243786
BGR: 0.680737712
CYP: IE
CZE: 5.99841190232918
DNM: 0.95379529412442
EST: 0.26237767562568
FIN: 3.972202295
FRK: 24.9518534197688
DEU: 31.0266598
GRC: 3.470533832
HRV: 1.484334025
HUN: 5.37786712900692
IRL: 2.15619381799173
ITA: 34.18974324923085
LVA: 1.4875461515012
LTU: 0.91474354935469
LUX: 0.35961546104086
MLT: 0.198747647208
NLD: 12.255999548582
POL: IE
PRT: 1.33604119432567
ROU: 2.667559291144
SVK: 2.215234544
SVN: 2.02363216999104
ESP: 14.50574490798012
SWE: 2.44843760560015
GBE: 26.57586484316672
</t>
      </text>
    </comment>
    <comment ref="F8" authorId="0">
      <text>
        <t xml:space="preserve">AUT: 5.54064100614548
BEL: 2.74108384762169
BGR: 0.407704864
CYP: IE
CZE: 3.72028366547871
DNM: 33.7049397792572
EST: 1.76096644562568
FIN: 18.951020255
FRK: 12.9857731224877
DEU: 81.77796632
GRC: 0.595124312
HRV: 0.658921334
HUN: 2.94422466665804
IRL: 1.02357005259657
ITA: 21.767286269722
LVA: 5.0863080515121
LTU: 2.97023502942826
LUX: 0.15475947353346
MLT: 0.031842414324
NLD: 15.40085704829
POL: IE
PRT: 1.46095315442688
ROU: 0.999524273068
SVK: 2.527384548
SVN: 0.63235841066135
ESP: 8.85871999913078
SWE: 62.1439758842542
GBE: 13.7271300102667
</t>
      </text>
    </comment>
    <comment ref="G8" authorId="0">
      <text>
        <t xml:space="preserve">AUT: 0.73105838450516
BEL: 0.67441757749158
BGR: 0.1278665272
CYP: IE
CZE: 1.12583263830186
DNM: 1.09416293336632
EST: 0.16649468450838
FIN: 1.03697268
FRK: 1.96167504362815
DEU: 4.93495922
GRC: 0.286387016
HRV: 0.270563832
HUN: 2.2818797442
IRL: 0.50379445506129
ITA: 19.1095731965243
LVA: 1.45951438015299
LTU: 0.27400929226888
LUX: 0.02464767866618
MLT: 0.01624147517196
NLD: 1.27834404660365
POL: IE
PRT: 0.39032712575257
ROU: 0.1266071135164
SVK: 0.97881787
SVN: 0.18062524771073
ESP: 2.41707699185667
SWE: 2.4303277846123
GBE: 0.85033244588063
</t>
      </text>
    </comment>
    <comment ref="H8" authorId="0">
      <text>
        <t xml:space="preserve">AUT: 0.20648296572177
BEL: 1.18557712381996
BGR: 0.284874203
CYP: IE
CZE: 3.92676060785361
DNM: 0.07963463548155
EST: 0.1823875162
FIN: 1.108508506
FRK: 5.97773878001441
DEU: 6.66660703
GRC: 0.64358133421009
HRV: 0.89415579183
HUN: 0.29597317572825
IRL: 0.30634440637977
ITA: 3.01116085454254
LVA: 0.50197066380919
LTU: 0.67721933973087
LUX: 0.06720311103043
MLT: 0.02116515990721
NLD: 0.26702070810825
POL: IE
PRT: 0.63272679678568
ROU: 0.6696320741
SVK: 0.498615248
SVN: 0.28203193616549
ESP: 10.08522923700128
SWE: 0.12857315097188
GBE: 5.46408429610088
</t>
      </text>
    </comment>
    <comment ref="E9" authorId="0">
      <text>
        <t xml:space="preserve">AUT: 12.3125438180568
BEL: 10.81014393384339
BGR: 1.27576012
CYP: 0.35222955231
CZE: 12.24585516230618
DNM: 4.5054402512336
EST: 5.87453076991395
FIN: 6.419872853
FRK: 54.0588937442717
DEU: 59.45921986
GRC: 4.53272560014914
HRV: 4.73095469821276
HUN: 12.781920417
IRL: 6.1049293045984
ITA: 39.55102046060667
LVA: 2.81904741466324
LTU: 2.2541086874
LUX: 0.80536407748729
MLT: 0.067414555692
NLD: 10.9239520516496
POL: IE
PRT: 3.51301438753776
ROU: 16.13519425182
SVK: 3.65919430035475
SVN: 2.56588259882427
ESP: 22.455371122
SWE: 5.09111633697998
GBE: 34.36112510539539
</t>
      </text>
    </comment>
    <comment ref="F9" authorId="0">
      <text>
        <t xml:space="preserve">AUT: 261.64468609721462
BEL: 84.58115125030511
BGR: 46.00090850000001
CYP: 0.43642388277
CZE: 541.13681693208025
DNM: 104.545752761021
EST: 78.78886088081393
FIN: 196.77881912000001
FRK: 1,167.61074234816
DEU: 854.99432804
GRC: 183.5999565943159
HRV: 193.54149428533668
HUN: 336.41564921299999
IRL: 24.55739551664872
ITA: 1,063.4054262503814
LVA: 110.62657192679917
LTU: 105.18445207359999
LUX: 3.56808999792584
MLT: 0.176633932572
NLD: 116.839198402541
POL: IE
PRT: 107.207316809608
ROU: 705.48801366561008
SVK: 201.61422228876714
SVN: 89.47823046208009
ESP: 439.26448905699999
SWE: 160.90569383067
GBE: 446.48081440611776
</t>
      </text>
    </comment>
    <comment ref="G9" authorId="0">
      <text>
        <t xml:space="preserve">AUT: 27.48142041384721
BEL: 10.71091921731849
BGR: 4.836990845
CYP: 0.0250857964209
CZE: 78.21788946859216
DNM: 15.1070056473715
EST: 4.41871940261009
FIN: 26.885679838
FRK: 144.509551676044
DEU: 57.69968771
GRC: 15.15713299841512
HRV: 24.35336141018655
HUN: 38.465118186
IRL: 9.96930880733699
ITA: 125.42119602203367
LVA: 13.95429363331718
LTU: 12.5097969572
LUX: 0.44775930187499
MLT: 0.019571290803
NLD: 13.6683744053174
POL: IE
PRT: 14.8957024751616
ROU: 123.43680638915851
SVK: 43.40059163647566
SVN: 8.87160092602915
ESP: 37.132985258
SWE: 17.006432871044
GBE: 41.32136463542834
</t>
      </text>
    </comment>
    <comment ref="H9" authorId="0">
      <text>
        <t xml:space="preserve">AUT: 1.80118019486977
BEL: 7.79299599999036
BGR: 8.98616781
CYP: 0.146285534024
CZE: 23.5618883377134
DNM: 0.90578714283758
EST: 0.94342644352799
FIN: 1.933223567
FRK: 13.9919007249638
DEU: 30.02025428
GRC: 2.56758145062744
HRV: 1.96285685487731
HUN: 14.08144616068055
IRL: 8.46541780067135
ITA: 6.64072061655558
LVA: 1.48360825123718
LTU: 0.99540234929674
LUX: 0.31532388495966
MLT: 0.05232629983
NLD: 0.41682907174813
POL: IE
PRT: 0.35987996315251
ROU: 4.7891288205
SVK: 1.62771327121134
SVN: 0.67971952219315
ESP: 12.092960851
SWE: 0.62632844976137
GBE: 33.45806539268894
</t>
      </text>
    </comment>
    <comment ref="E10" authorId="0">
      <text>
        <t xml:space="preserve">AUT: 9.38612207765059
BEL: 7.89890649130075
BGR: 2.765541091
CYP: 0.48880978362
CZE: 14.26977511261866
DNM: 15.6358349498447
EST: 3.95800420258441
FIN: 9.416435741
FRK: 118.975002040562
DEU: 36.40185435
GRC: 18.3806436386609
HRV: 4.97375307567802
HUN: 8.10349790014131
IRL: 6.55987914646907
ITA: 58.20157572378211
LVA: 3.50781366671063
LTU: 1.40896241134717
LUX: 0.26411082435245
MLT: 0.02977473446472
NLD: 23.3224395023201
POL: IE
PRT: 8.29598813386616
ROU: 1.4470988661
SVK: 2.50910977747674
SVN: 3.26305125878694
ESP: 102.394730694
SWE: 9.09053020075604
GBE: 39.88864724568276
</t>
      </text>
    </comment>
    <comment ref="F10" authorId="0">
      <text>
        <t xml:space="preserve">AUT: 23.10152221284949
BEL: 8.97217757344711
BGR: 0.659992909
CYP: 0.15666959361
CZE: 22.4487121296523
DNM: 26.252612271736
EST: 3.59214020258441
FIN: 13.230392644
FRK: 103.314004288245
DEU: 65.92044935
GRC: 13.20948820124562
HRV: 1.73269225714643
HUN: 2.89480868577173
IRL: 1.89369139721302
ITA: 48.32743302783482
LVA: 2.65124221737053
LTU: 2.04135717698264
LUX: 0.23434810001693
MLT: 0.00662523901307
NLD: 6.60483493704711
POL: IE
PRT: 2.95392790212474
ROU: 1.45394781844
SVK: 18.88894007739748
SVN: 3.11811243647663
ESP: 31.684031172
SWE: 21.1797463939022
GBE: 20.92827538993158
</t>
      </text>
    </comment>
    <comment ref="G10" authorId="0">
      <text>
        <t xml:space="preserve">AUT: 3.6365180866614
BEL: 4.29946367353755
BGR: 0.1390638232
CYP: 0.0424430474
CZE: 2.77570944301679
DNM: 3.47845040222784
EST: 0.68406627350563
FIN: 2.466574904
FRK: 27.1792563372741
DEU: 13.45775541
GRC: 3.35903594767235
HRV: 0.47154589433974
HUN: 0.96249639197042
IRL: 0.53350715922456
ITA: 12.45471446575735
LVA: 0.48592706967545
LTU: 0.4296414072513
LUX: 0.06225541386997
MLT: 0.0022364299441
NLD: 1.52261494217436
POL: IE
PRT: 0.70718743288243
ROU: 0.20794084661
SVK: 0.66480000417513
SVN: 1.37866401110289
ESP: 8.873123855
SWE: 4.7824329184282
GBE: 5.68622940284569
</t>
      </text>
    </comment>
    <comment ref="H10" authorId="0">
      <text>
        <t xml:space="preserve">AUT: 0.11786674183967
BEL: 0.93086865268552
BGR: 0.183270866
CYP: 0.048814
CZE: 0.37681386730588
DNM: 1.25803023806596
EST: 0.065052511
FIN: 1.191696089
FRK: 5.60385379988263
DEU: 1.95036697
GRC: 0.10086878333694
HRV: 0.6262087575864
HUN: 0.08597092719359
IRL: 0.06075972458285
ITA: 0.04005017497772
LVA: 0.24104555293971
LTU: 0.15924390634407
LUX: 0.00042806261301
MLT: 0.00066808581046
NLD: 0.11646175116079
POL: IE
PRT: 0.30259078186392
ROU: 2.1618704205
SVK: 0.02123489909576
SVN: 0.00064755704339
ESP: 6.43178133
SWE: 0.22828708255685
GBE: 2.90470810636252
</t>
      </text>
    </comment>
    <comment ref="E12" authorId="0">
      <text>
        <t xml:space="preserve">AUT: NO
BEL: NO
BGR: NO
CYP: IE
CZE: IE
DNM: NO
EST: NO
FIN: 2.06847
FRK: 8.79172846305327
DEU: 0.2576898
GRC: NO
HRV: NO
HUN: IE
IRL: IE
ITA: NO
LVA: NO
LTU: NO,NE
LUX: NO
MLT: NO
NLD: NA
POL: NA
PRT: IE
ROU: 1.134113655
SVK: 0.174009136
SVN: NO
ESP: IE
SWE: NO
GBE: IE
</t>
      </text>
    </comment>
    <comment ref="F12" authorId="0">
      <text>
        <t xml:space="preserve">AUT: NO
BEL: NO
BGR: NO
CYP: IE
CZE: IE
DNM: NO
EST: NO
FIN: 1.2570354
FRK: 6.08211506729918
DEU: 0.46217441
GRC: NO
HRV: NO
HUN: IE
IRL: IE
ITA: NO
LVA: NO
LTU: NO,NE
LUX: NO
MLT: NO
NLD: NA
POL: NA
PRT: IE
ROU: 4.516165462
SVK: 0.17701746
SVN: NO
ESP: IE
SWE: NO
GBE: IE
</t>
      </text>
    </comment>
    <comment ref="G12" authorId="0">
      <text>
        <t xml:space="preserve">AUT: NO
BEL: NO
BGR: NO
CYP: IE
CZE: IE
DNM: NO
EST: NO
FIN: 0.16312577
FRK: 0.77383835721817
DEU: 0.03416655
GRC: NO
HRV: NO
HUN: IE
IRL: IE
ITA: NO
LVA: NO
LTU: NO,NE
LUX: NO
MLT: NO
NLD: NA
POL: NA
PRT: IE
ROU: 0.4589893655
SVK: 0.517404968798
SVN: NO
ESP: IE
SWE: NO
GBE: IE
</t>
      </text>
    </comment>
    <comment ref="H12" authorId="0">
      <text>
        <t xml:space="preserve">AUT: NO
BEL: NO
BGR: NO
CYP: IE
CZE: IE
DNM: NO
EST: NO
FIN: 0.76285957
FRK: 1.24962219479448
DEU: 0.03639828
GRC: NO
HRV: NO
HUN: IE
IRL: IE
ITA: NO
LVA: NO
LTU: NO,NE
LUX: NO
MLT: NO
NLD: NA
POL: NA
PRT: IE
ROU: 1.135078317
SVK: 0.118579051
SVN: NO
ESP: IE
SWE: NO
GBE: IE
</t>
      </text>
    </comment>
    <comment ref="E13" authorId="0">
      <text>
        <t xml:space="preserve">AUT: 0.08205646170176
BEL: 0.60690505691211
BGR: 0.13420222932413
CYP: 0.058001
CZE: 0.297183
DNM: 1.78293763561137
EST: NO
FIN: IE
FRK: NO
DEU: 5.65362342
GRC: 0.90432842684293
HRV: NO
HUN: NE
IRL: IE
ITA: 4.67526120588235
LVA: 0.1499329
LTU: 0.1452183303998
LUX: 0.0007684217235
MLT: 0.04711111570881
NLD: NO
POL: NO
PRT: 0.3259298196
ROU: IE
SVK: IE
SVN: 0.004972605715
ESP: 5.298509333
SWE: 0.95189511095689
GBE: 22.71962225925952
</t>
      </text>
    </comment>
    <comment ref="F13" authorId="0">
      <text>
        <t xml:space="preserve">AUT: 0.27978271220208
BEL: 3.69452450270486
BGR: 14.9807139710652
CYP: NE
CZE: 0.138805
DNM: 4.93133643664142
EST: NO
FIN: IE
FRK: NO
DEU: 21.87303679
GRC: 0.30144280894764
HRV: NO
HUN: NE
IRL: IE
ITA: 14.12476823529412
LVA: 0.5078986
LTU: 0.04795066633141
LUX: 0.00057490722428
MLT: 0.0234113791697
NLD: IE
POL: NO
PRT: 0.1086432732
ROU: IE
SVK: IE
SVN: 0.0364006335
ESP: 1.262317254
SWE: 0.58692274666142
GBE: 5.9466770149685
</t>
      </text>
    </comment>
    <comment ref="G13" authorId="0">
      <text>
        <t xml:space="preserve">AUT: 0.01538599519693
BEL: 0.11946854081825
BGR: 0.2371946378752
CYP: IE
CZE: 0.026979
DNM: 0.4983442307521
EST: NO
FIN: IE
FRK: NO
DEU: 2.42165256
GRC: 0.15072140447382
HRV: NO
HUN: NE
IRL: IE
ITA: 0.81335737235294
LVA: 0.0131096
LTU: 0.0150296454614
LUX: 0.00008974908134
MLT: 0.00205140916334
NLD: IE
POL: NO
PRT: 0.0543216366
ROU: IE
SVK: IE
SVN: 0.002502946215
ESP: 0.177887874
SWE: 0.053742278204
GBE: 1.10539305688343
</t>
      </text>
    </comment>
    <comment ref="H13" authorId="0">
      <text>
        <t xml:space="preserve">AUT: 0.0143530027945
BEL: 0.01436842775026
BGR: 0.01248392830922
CYP: 0.071687
CZE: 0.00298
DNM: 0.0845060788172
EST: NO
FIN: IE
FRK: NO
DEU: 0.04284492
GRC: IE
HRV: NO
HUN: NE
IRL: IE
ITA: 0.1052862278
LVA: 0.0046012
LTU: 0.00890029167714
LUX: 0.0000007712836
MLT: 0.00117673136791
NLD: IE
POL: NO
PRT: 0.02021343719572
ROU: IE
SVK: IE
SVN: 0.001100609125
ESP: 0.21293776
SWE: 0.0433898823514
GBE: 4.6793637512447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9.983835
DNM: NO
EST: NO
FIN: NO
FRK: NO
DEU: 0.00681561
GRC: 12.173195
HRV: NA
HUN: 0.02398935
IRL: NO
ITA: 0.276
LVA: NA
LTU: NO
LUX: NO
MLT: NO
NLD: NO
POL: IE
PRT: NO
ROU: NO
SVK: 7.128078
SVN: 1.4476724304
ESP: NA
SWE: NA
GBE: 24.58160711609268
</t>
      </text>
    </comment>
    <comment ref="B17" authorId="0">
      <text>
        <t xml:space="preserve">AUT: IE
BEL: 0.06235
BGR: NO
CYP: NO
CZE: NE
DNM: NO
EST: NO
FIN: NO
FRK: NA
DEU: 679.97480552000002
GRC: NO
HRV: NO
HUN: 1.687238
IRL: NO
ITA: NA
LVA: NO
LTU: NO
LUX: NO
MLT: NO
NLD: 76.55008336
POL: 2,393.2892156653202
PRT: NO
ROU: NA
SVK: NO
SVN: NO
ESP: 43.859368
SWE: NE
GBE: 379.76460392616389
</t>
      </text>
    </comment>
    <comment ref="C17" authorId="0">
      <text>
        <t xml:space="preserve">AUT: IE
BEL: 0.27709
BGR: 0.416
CYP: NO
CZE: 0.192
DNM: NO
EST: NO
FIN: NO
FRK: 0.213347263
DEU: 2.446365
GRC: NO
HRV: NO
HUN: 0.003078
IRL: NO
ITA: 2.394
LVA: NO
LTU: NO
LUX: NO
MLT: NO
NLD: 0.1986
POL: 0.0009377
PRT: NO
ROU: NO
SVK: 0.1269
SVN: NO
ESP: 0.0002113834
SWE: NE
GBE: 0.49832627089404
</t>
      </text>
    </comment>
    <comment ref="D17" authorId="0">
      <text>
        <t xml:space="preserve">AUT: IE
BEL: NA
BGR: NO
CYP: NO
CZE: NA
DNM: NO
EST: NO
FIN: NO
FRK: NE
DEU: NA
GRC: NO
HRV: NO
HUN: 0.00000000097232
IRL: NO
ITA: NA
LVA: NO
LTU: NO
LUX: NO
MLT: NO
NLD: NO
POL: NA
PRT: NO
ROU: NA
SVK: NO
SVN: NO
ESP: NE
SWE: NA
GBE: 0.00024556544934
</t>
      </text>
    </comment>
    <comment ref="E17" authorId="0">
      <text>
        <t xml:space="preserve">AUT: IE
BEL: 0.33251376
BGR: NO
CYP: NO
CZE: 0.032624
DNM: NO
EST: NO
FIN: NO
FRK: NE
DEU: 0.775332
GRC: NO
HRV: NO
HUN: 0.0009441
IRL: NO
ITA: NA
LVA: NO
LTU: NO
LUX: NO
MLT: NO
NLD: IE
POL: NA
PRT: NO
ROU: NA
SVK: 0.0013680087975
SVN: NO
ESP: 0.0019024456
SWE: 0.0003811788
GBE: 0.29401020477948
</t>
      </text>
    </comment>
    <comment ref="F17" authorId="0">
      <text>
        <t xml:space="preserve">AUT: IE
BEL: 0.65810015
BGR: NO
CYP: NO
CZE: 0.075866
DNM: NO
EST: NO
FIN: NO
FRK: 16.78125789
DEU: 5.544195
GRC: NO
HRV: NO
HUN: 0.48254
IRL: NO
ITA: NA
LVA: NO
LTU: NO
LUX: NO
MLT: NO
NLD: IE
POL: NA
PRT: NO
ROU: NA
SVK: 0.6992044965
SVN: NO
ESP: 0.9725727104
SWE: NA
GBE: 8.93771717920386
</t>
      </text>
    </comment>
    <comment ref="G17" authorId="0">
      <text>
        <t xml:space="preserve">AUT: IE
BEL: 0.61861414
BGR: NO
CYP: NO
CZE: 0.15584
DNM: NO
EST: NO
FIN: NO
FRK: 0.152524526
DEU: 3.75592
GRC: NO
HRV: NO
HUN: 0.0080773
IRL: NO
ITA: 2.394
LVA: NO
LTU: NO
LUX: NO
MLT: NO
NLD: IE
POL: NA
PRT: NO
ROU: NA
SVK: 0.0117040752675
SVN: NO
ESP: 0.0162764828
SWE: 0.0088598664
GBE: 0.42038078784694
</t>
      </text>
    </comment>
    <comment ref="H17" authorId="0">
      <text>
        <t xml:space="preserve">AUT: IE
BEL: 0.01454748
BGR: NO
CYP: NO
CZE: 0.087659
DNM: NO
EST: NO
FIN: NO
FRK: NE
DEU: 1.030563
GRC: NO
HRV: NO
HUN: 0.0008392
IRL: NO
ITA: NA
LVA: NO
LTU: NO
LUX: NO
MLT: NO
NLD: IE
POL: NA
PRT: NO
ROU: NA
SVK: 0.00000121600782
SVN: NO
ESP: 0.0016910632
SWE: 0.0134
GBE: 20.66411162934361
</t>
      </text>
    </comment>
    <comment ref="B18" authorId="0">
      <text>
        <t xml:space="preserve">AUT: NO
BEL: NO
BGR: NO
CYP: NO
CZE: NA
DNM: NO
EST: NO
FIN: NO
FRK: NO
DEU: NO
GRC: NO
HRV: NO
HUN: NO
IRL: NO
ITA: NA
LVA: NO
LTU: NO
LUX: NO
MLT: NO
NLD: NO
POL: 1.1783630907
PRT: NO
ROU: NO
SVK: NO
SVN: 102.82450725855185
ESP: NO
SWE: 5.84923095
GBE: NO
</t>
      </text>
    </comment>
    <comment ref="C18" authorId="0">
      <text>
        <t xml:space="preserve">AUT: NO
BEL: NO
BGR: NO
CYP: NO
CZE: NA
DNM: NO
EST: NO
FIN: NO
FRK: NO
DEU: NO
GRC: NO
HRV: NO
HUN: NO
IRL: NO
ITA: NA
LVA: NO
LTU: NO
LUX: NO
MLT: NO
NLD: NO
POL: 3.3117408441
PRT: NO
ROU: NO
SVK: NO
SVN: NA
ESP: NO
SWE: 0.0001276
GBE: NO
</t>
      </text>
    </comment>
    <comment ref="D18" authorId="0">
      <text>
        <t xml:space="preserve">AUT: NO
BEL: NO
BGR: NO
CYP: NO
CZE: NA
DNM: NO
EST: NO
FIN: NO
FRK: NO
DEU: NO
GRC: NO
HRV: NO
HUN: NO
IRL: NO
ITA: NA
LVA: NO
LTU: NO
LUX: NO
MLT: NO
NLD: NO
POL: NA
PRT: NO
ROU: NO
SVK: NO
SVN: NA
ESP: NO
SWE: 0.00001276
GBE: NO
</t>
      </text>
    </comment>
    <comment ref="E18" authorId="0">
      <text>
        <t xml:space="preserve">AUT: NO
BEL: NO
BGR: NO
CYP: NO
CZE: NO
DNM: NO
EST: NO
FIN: NO
FRK: NO
DEU: NO
GRC: NO
HRV: NO
HUN: NO
IRL: NO
ITA: NA
LVA: NO
LTU: NO
LUX: NO
MLT: NO
NLD: NO
POL: IE
PRT: NO
ROU: NO
SVK: NO
SVN: NO
ESP: NO
SWE: 0.003828
GBE: NO
</t>
      </text>
    </comment>
    <comment ref="F18" authorId="0">
      <text>
        <t xml:space="preserve">AUT: NO
BEL: NO
BGR: NO
CYP: NO
CZE: NO
DNM: NO
EST: NO
FIN: NO
FRK: NO
DEU: NO
GRC: NO
HRV: NO
HUN: NO
IRL: NO
ITA: NA
LVA: NO
LTU: NO
LUX: NO
MLT: NO
NLD: NO
POL: IE
PRT: NO
ROU: NO
SVK: NO
SVN: NO
ESP: NO
SWE: 0.001276
GBE: NO
</t>
      </text>
    </comment>
    <comment ref="G18" authorId="0">
      <text>
        <t xml:space="preserve">AUT: NO
BEL: NO
BGR: NO
CYP: NO
CZE: NO
DNM: NO
EST: NO
FIN: NO
FRK: NO
DEU: NO
GRC: NO
HRV: NO
HUN: NO
IRL: NO
ITA: NA
LVA: NO
LTU: NO
LUX: NO
MLT: NO
NLD: NO
POL: IE
PRT: NO
ROU: NO
SVK: NO
SVN: NO
ESP: NO
SWE: 0.0002552
GBE: NO
</t>
      </text>
    </comment>
    <comment ref="H18" authorId="0">
      <text>
        <t xml:space="preserve">AUT: NO
BEL: NO
BGR: NO
CYP: NO
CZE: NO
DNM: NO
EST: NO
FIN: NO
FRK: NO
DEU: NO
GRC: NO
HRV: NO
HUN: NO
IRL: NO
ITA: NA
LVA: NO
LTU: NO
LUX: NO
MLT: NO
NLD: NO
POL: IE
PRT: NO
ROU: NO
SVK: NO
SVN: NO
ESP: NO
SWE: 0.01166968325791
GBE: NO
</t>
      </text>
    </comment>
    <comment ref="E20" authorId="0">
      <text>
        <t xml:space="preserve">AUT: NA
BEL: NA,NE
BGR: NO
CYP: NA
CZE: 0.085491
DNM: NO
EST: NO
FIN: NO
FRK: 4.43515085968932
DEU: 0.77017096
GRC: 3.9576
HRV: 0.1672484575
HUN: 0.193709133416
IRL: IE
ITA: 4.85066733717656
LVA: NA
LTU: 0.121536
LUX: NO
MLT: NO
NLD: NA
POL: NO
PRT: 0.31098226563762
ROU: 0.57096
SVK: NA
SVN: NO
ESP: 1.59756858905
SWE: 0.20601998246894
GBE: 0.04905
</t>
      </text>
    </comment>
    <comment ref="F20" authorId="0">
      <text>
        <t xml:space="preserve">AUT: NA
BEL: NA,NE
BGR: NO
CYP: NA
CZE: 0.201704
DNM: NO
EST: NO
FIN: NO
FRK: 22.8971802521111
DEU: 0.37992297
GRC: 1.4841
HRV: 32.6446593004986
HUN: 0.045635335296
IRL: IE
ITA: 0.10964
LVA: NA
LTU: 0.694
LUX: NO
MLT: NO
NLD: NA
POL: NO
PRT: 60.7798370428973
ROU: 0.85644
SVK: NA
SVN: NO
ESP: 0.50756411147899
SWE: 0.06337031585262
GBE: 0.23865
</t>
      </text>
    </comment>
    <comment ref="G20" authorId="0">
      <text>
        <t xml:space="preserve">AUT: 1.89421
BEL: 4.50991909332276
BGR: NO
CYP: 1.08438120962676
CZE: 0.3669389
DNM: 12.615223537858
EST: NO
FIN: 6.96873646460308
FRK: 24.9036599774568
DEU: 36.91131663
GRC: 9.9916
HRV: 3.97333849463644
HUN: 1.90473006849315
IRL: 2.490694
ITA: 35.99977324954986
LVA: 0.54246076870594
LTU: 10.45926846307151
LUX: 0.21394168516592
MLT: 0.00021683420965
NLD: 8.23807913501853
POL: IE
PRT: 8.70548889888725
ROU: 1.9032
SVK: 5.08221151980023
SVN: 0.62712044774822
ESP: 19.46353790509718
SWE: 13.5615608720116
GBE: 77.86531878468782
</t>
      </text>
    </comment>
    <comment ref="H20" authorId="0">
      <text>
        <t xml:space="preserve">AUT: NA
BEL: 0.0024
BGR: NO
CYP: NE
CZE: 2.489329
DNM: 1.1496
EST: NO
FIN: NO
FRK: 27.5058807887254
DEU: 4.52131844
GRC: 10.2238
HRV: 3.4580915918332
HUN: 0.245074056864
IRL: IE
ITA: 24.95818276102796
LVA: NA
LTU: 8.500595
LUX: NO
MLT: NO
NLD: NA
POL: NO
PRT: 3.31412757557304
ROU: 8.84988
SVK: NE
SVN: NO
ESP: 22.91443050460656
SWE: 0.49592691506925
GBE: 0.00017
</t>
      </text>
    </comment>
    <comment ref="G21" authorId="0">
      <text>
        <t xml:space="preserve">AUT: 0.51514
BEL: 3.4003453314836
BGR: NO
CYP: NO
CZE: 1.33562857314698
DNM: 0.6866883212
EST: NO
FIN: 0.3908
FRK: 4.72110680435194
DEU: 4.92954693
GRC: 0.0006
HRV: 0.264224052825
HUN: 0.2766
IRL: 0.33583929016017
ITA: 24.77423780707726
LVA: 0.429991
LTU: 0.221844649212
LUX: 0.5322208671
MLT: NO
NLD: 8.54467168
POL: IE
PRT: 0.00038986526367
ROU: IE
SVK: 7.436
SVN: 0.0002323221
ESP: 1.70160639612306
SWE: 0.46089852773672
GBE: 33.10918834546874
</t>
      </text>
    </comment>
    <comment ref="H21" authorId="0">
      <text>
        <t xml:space="preserve">AUT: 0.04502016
BEL: NA
BGR: NO
CYP: NO
CZE: NE
DNM: NO
EST: NO
FIN: NO
FRK: 5.18406
DEU: 0.00220209
GRC: NA
HRV: NE
HUN: NA
IRL: NE
ITA: NA
LVA: NA
LTU: NA
LUX: NO
MLT: NO
NLD: NO
POL: IE
PRT: NO
ROU: IE
SVK: NE
SVN: NE
ESP: NE
SWE: NA,NO
GBE: 0.00623
</t>
      </text>
    </comment>
    <comment ref="E22" authorId="0">
      <text>
        <t xml:space="preserve">AUT: IE
BEL: 0.039579
BGR: NO
CYP: NO
CZE: 0.543422
DNM: 0.11397305391893
EST: NO
FIN: 0.03504
FRK: 0.28407164004364
DEU: 0.43264957
GRC: NE
HRV: 0.0391566732
HUN: 0.0194463930102
IRL: NE
ITA: NA
LVA: NA
LTU: IE
LUX: NO
MLT: NO
NLD: NE
POL: IE
PRT: 0.36091113748154
ROU: NO
SVK: IE
SVN: 0.0000260200752
ESP: 2.81740623690856
SWE: 0.02854242228
GBE: 2.12284944248138
</t>
      </text>
    </comment>
    <comment ref="F22" authorId="0">
      <text>
        <t xml:space="preserve">AUT: IE
BEL: 0.150892
BGR: NO
CYP: NO
CZE: 0.022177
DNM: 0.18917231405567
EST: NO
FIN: 0.0323194
FRK: 1.42621083919669
DEU: 0.13494842
GRC: NE
HRV: 0.177514743
HUN: 0.0884437601355
IRL: NE
ITA: NA
LVA: NA
LTU: IE
LUX: NO
MLT: NO
NLD: NE
POL: IE
PRT: 0.16438760714056
ROU: NO
SVK: NE
SVN: 0.0001170903384
ESP: 0.73864353488773
SWE: 0.00414007715909
GBE: 9.16515119325888
</t>
      </text>
    </comment>
    <comment ref="G22" authorId="0">
      <text>
        <t xml:space="preserve">AUT: IE
BEL: 0.11594531796208
BGR: NO
CYP: NO
CZE: 0.001005
DNM: 0.16424418402448
EST: NO
FIN: 0.00258128
FRK: 0.79876001788462
DEU: 0.40796844
GRC: NE
HRV: 0.027759088
HUN: 0.0182268138908
IRL: NE
ITA: NA
LVA: 0.429991
LTU: IE
LUX: NO
MLT: NO
NLD: NE
POL: IE
PRT: 0.07368231965627
ROU: IE
SVK: IE
SVN: 0.0000334543824
ESP: 0.75416008310267
SWE: 0.19358835397875
GBE: 30.1009975994122
</t>
      </text>
    </comment>
    <comment ref="H22" authorId="0">
      <text>
        <t xml:space="preserve">AUT: IE
BEL: 2.091334
BGR: NO
CYP: NO
CZE: 6.624433
DNM: 0.27241875110288
EST: NO
FIN: 0.00462214
FRK: 3.81098019294761
DEU: 1.06845552
GRC: NE
HRV: 0.313773736
HUN: 0.58378390804598
IRL: NE
ITA: NA
LVA: NA
LTU: IE
LUX: NO
MLT: NO
NLD: NE
POL: IE
PRT: 0.03978697530768
ROU: NO
SVK: IE
SVN: 0.00000024161498
ESP: 2.6811026052647
SWE: 0.579622995857
GBE: 0.40728998625025
</t>
      </text>
    </comment>
    <comment ref="B23" authorId="0">
      <text>
        <t xml:space="preserve">AUT: NO
BEL: NO
BGR: NO
CYP: NO
CZE: NO
DNM: NO
EST: NO
FIN: NO
FRK: NO
DEU: NE
GRC: 0.14660952380952
HRV: NO
HUN: 0.009967264
IRL: NO
ITA: 542.46464455232967
LVA: NO
LTU: NO
LUX: NO
MLT: NO
NLD: NO
POL: 1,555.46
PRT: 36.940486813
ROU: NO
SVK: NO
SVN: NO
ESP: NO
SWE: NO
GBE: IE
</t>
      </text>
    </comment>
    <comment ref="C23" authorId="0">
      <text>
        <t xml:space="preserve">AUT: NO
BEL: NO
BGR: NO
CYP: NO
CZE: NO
DNM: NO
EST: NO
FIN: NO
FRK: NO
DEU: NE
GRC: NA
HRV: NO
HUN: 2.61039889386219
IRL: NO
ITA: 15.36149563285013
LVA: NO
LTU: NO
LUX: NO
MLT: NO
NLD: NO
POL: NA
PRT: NO
ROU: NO
SVK: NO
SVN: NO
ESP: NO
SWE: NO
GBE: IE
</t>
      </text>
    </comment>
    <comment ref="D23" authorId="0">
      <text>
        <t xml:space="preserve">AUT: NO
BEL: NO
BGR: NO
CYP: NO
CZE: NA
DNM: NO
EST: NO
FIN: NO
FRK: NO
DEU: NE
GRC: 0.00000075009524
HRV: NO
HUN: NO
IRL: NO
ITA: 0.03391987003676
LVA: NO
LTU: NO
LUX: NO
MLT: NO
NLD: NO
POL: NA
PRT: NO
ROU: NA
SVK: NO
SVN: NO
ESP: NO
SWE: NO
GBE: 0.00097
</t>
      </text>
    </comment>
    <comment ref="E23" authorId="0">
      <text>
        <t xml:space="preserve">AUT: NO
BEL: NO
BGR: NO
CYP: NO
CZE: NO
DNM: NO
EST: NO
FIN: NO
FRK: NO
DEU: NO
GRC: NE
HRV: NO
HUN: NO
IRL: NO
ITA: 0.25172349498328
LVA: NO
LTU: NO
LUX: NO
MLT: NA
NLD: NO
POL: NA
PRT: NE
ROU: NO
SVK: NO
SVN: NO
ESP: NO
SWE: NO
GBE: 0.01896
</t>
      </text>
    </comment>
    <comment ref="F23" authorId="0">
      <text>
        <t xml:space="preserve">AUT: NO
BEL: NO
BGR: NO
CYP: NO
CZE: NO
DNM: NO
EST: NO
FIN: NO
FRK: NO
DEU: NO
GRC: NE
HRV: NO
HUN: NO
IRL: NO
ITA: NA
LVA: NO
LTU: NO
LUX: NO
MLT: NA
NLD: NO
POL: NA
PRT: NE
ROU: NO
SVK: NO
SVN: NO
ESP: NO
SWE: NO
GBE: 0.08178
</t>
      </text>
    </comment>
    <comment ref="G23" authorId="0">
      <text>
        <t xml:space="preserve">AUT: NO
BEL: NO
BGR: NO
CYP: NO
CZE: NO
DNM: NO
EST: NO
FIN: 1.95726552047018
FRK: NO
DEU: NO
GRC: NE
HRV: NO
HUN: NO
IRL: 2.96569188519154
ITA: 0.23576918896321
LVA: NO
LTU: NO
LUX: NO
MLT: NA
NLD: NO
POL: NA
PRT: NE
ROU: NO
SVK: NO
SVN: NO
ESP: NO
SWE: NO
GBE: NO
</t>
      </text>
    </comment>
    <comment ref="H23" authorId="0">
      <text>
        <t xml:space="preserve">AUT: NO
BEL: NO
BGR: NO
CYP: NO
CZE: NO
DNM: NO
EST: NO
FIN: NO
FRK: NO
DEU: NO
GRC: NE
HRV: NO
HUN: NO
IRL: NO
ITA: 4.4173849233164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9.04625052095587
BEL: 19.1697635838353
BGR: 1.77375
CYP: 0.37051927072985
CZE: 3.16413275
DNM: 11.269686903629
EST: 0.54401032514
FIN: 8.1769
FRK: 80.0566725933519
DEU: 112.32670337
GRC: 11.32312529187
HRV: 1.24775699527
HUN: 3.1829941178322
IRL: 7.83703157578086
ITA: 46.0475405395839
LVA: 0.93063586074381
LTU: 0.66476089909656
LUX: 5.52007968195158
MLT: 1.04606510810575
NLD: NE
POL: NA
PRT: 13.0744198312105
ROU: 1.5207255
SVK: 0.07817505749869
SVN: 0.19952985269808
ESP: 64.74897156865588
SWE: 8.25002450588512
GBE: 168.10564752196703
</t>
      </text>
    </comment>
    <comment ref="F30" authorId="0">
      <text>
        <t xml:space="preserve">AUT: 2.53422734659099
BEL: 46.06100514496059
BGR: 198.00
CYP: 0.20387116424303
CZE: 0.69307575
DNM: 2.27868548987526
EST: 0.15716082243
FIN: 2.1861
FRK: 14.6972026464889
DEU: 17.89985374
GRC: 3.77437509729
HRV: 0.28075464298
HUN: 0.1932534395004
IRL: 2.57575724390065
ITA: 8.47156608308492
LVA: 0.50747224307359
LTU: 0.18926302799856
LUX: 1.97283593780009
MLT: 0.24140925452752
NLD: NE
POL: NA
PRT: 4.60021313171318
ROU: 0.0006082902
SVK: 0.05573359955762
SVN: 0.13210126089352
ESP: 12.60024750604872
SWE: 7.42067961243678
GBE: 20.70665349886566
</t>
      </text>
    </comment>
    <comment ref="G30" authorId="0">
      <text>
        <t xml:space="preserve">AUT: 0.93682334206443
BEL: 1.15034081113994
BGR: 3.135
CYP: 0.02419608464549
CZE: 0.43832175
DNM: 0.2283515489052
EST: 0.0278502396
FIN: 0.2647
FRK: 1.9101747994056
DEU: 1.88614992
GRC: 1.887187548645
HRV: 0.05103753674
HUN: 0.89627978027582
IRL: 0.30066209180688
ITA: 1.20996539528463
LVA: 0.09261658230618
LTU: NE
LUX: 0.12381084944997
MLT: 0.0513803079143
NLD: NE
POL: NA
PRT: 0.68445377980212
ROU: 0.0003041451
SVK: 0.00098791925227
SVN: 0.0070343694198
ESP: 1.64715054447504
SWE: 0.57575830218761
GBE: 2.37814710292341
</t>
      </text>
    </comment>
    <comment ref="H30" authorId="0">
      <text>
        <t xml:space="preserve">AUT: 0.68773764621839
BEL: 1.1128344543544
BGR: 0.165
CYP: 0.02201709738829
CZE: 0.052208
DNM: 0.785529112582
EST: 0.043905207825
FIN: 0.5186
FRK: 5.22985040932997
DEU: 6.23515351
GRC: 0.84102588592866
HRV: 0.26347346872
HUN: 0.13229749870982
IRL: 0.49435747273047
ITA: 2.9870997714749
LVA: 0.11497218461236
LTU: 0.04356502279833
LUX: 0.33359307759727
MLT: 0.10157924852771
NLD: NE
POL: NA
PRT: 0.71118510589771
ROU: 0.126
SVK: 0.00499191926258
SVN: 0.01392976474585
ESP: 3.66742852200975
SWE: 0.73923308689017
GBE: 9.20466377536701
</t>
      </text>
    </comment>
    <comment ref="E31" authorId="0">
      <text>
        <t xml:space="preserve">AUT: 0.81276609917201
BEL: 18.60210389230551
BGR: 5.9892
CYP: 1.138
CZE: NO
DNM: 52.9155648667957
EST: 0.01528676
FIN: 11.7228
FRK: 214.225546470798
DEU: 135.80875091
GRC: 225.04650000000001
HRV: 1.93388235111
HUN: NE
IRL: 8.29824240317378
ITA: 135.72857436481334
LVA: 17.21652205857143
LTU: NE
LUX: 0.00164467024954
MLT: 105.37128084198262
NLD: NE
POL: NA
PRT: 49.8334077262334
ROU: 0.56963339455729
SVK: IE
SVN: 2.6169
ESP: 695.77409453100006
SWE: 116.759473507897
GBE: 301.22865520852321
</t>
      </text>
    </comment>
    <comment ref="F31" authorId="0">
      <text>
        <t xml:space="preserve">AUT: 0.39130357980024
BEL: 4.36088385601457
BGR: 0.5624
CYP: NE
CZE: NO
DNM: 5.54637660072914
EST: 14.329044486
FIN: 1.3936
FRK: 20.4131147358117
DEU: 16.02948373
GRC: 21.11
HRV: 0.18056418155
HUN: NE
IRL: 0.78055461600084
ITA: 16.47875872390729
LVA: 1.61219077714286
LTU: NE
LUX: 0.00086281616513
MLT: 9.847769333278
NLD: NE
POL: NA
PRT: 4.65617395142545
ROU: 0.37975559637153
SVK: IE
SVN: 0.2442
ESP: 65.022837958
SWE: 6.4666945869189
GBE: 12.02230152952303
</t>
      </text>
    </comment>
    <comment ref="G31" authorId="0">
      <text>
        <t xml:space="preserve">AUT: 0.19638453512155
BEL: 0.7226275485088
BGR: 0.2099
CYP: 0.088
CZE: NO
DNM: 1.68124540709602
EST: 1.336827162
FIN: 0.4085
FRK: 7.4636781939062
DEU: 3.92210672
GRC: 6.85
HRV: 0.0660092609
HUN: NE
IRL: 0.2930906582939
ITA: 5.3520049030311
LVA: 0.59573076017887
LTU: NE
LUX: 0.00046168947778
MLT: 3.61304809961282
NLD: NE
POL: NA
PRT: 1.7067691642686
ROU: 0.07595111927431
SVK: IE
SVN: 0.0891
ESP: 23.852635982
SWE: 1.98184282754145
GBE: 10.10348544771728
</t>
      </text>
    </comment>
    <comment ref="H31" authorId="0">
      <text>
        <t xml:space="preserve">AUT: 0.01831158
BEL: 3.14558999427504
BGR: 1.52
CYP: 1.066
CZE: NO
DNM: 8.9388763488617
EST: 0.487647644
FIN: 2.81592
FRK: 94.8370009812044
DEU: 43.97787694
GRC: 178.72
HRV: 0.69559611114
HUN: NE
IRL: 0.61348960433906
ITA: 128.60300591061264
LVA: 4.3498877
LTU: NE
LUX: 0.00000081610204
MLT: 26.61559279264325
NLD: NE
POL: NA
PRT: 16.6658131697126
ROU: 0.018
SVK: IE
SVN: 0.033
ESP: 227.741739991
SWE: 26.6880219143975
GBE: 87.67095229442424
</t>
      </text>
    </comment>
    <comment ref="B32" authorId="0">
      <text>
        <t xml:space="preserve">AUT: NO
BEL: NO
BGR: NO
CYP: NO
CZE: NO
DNM: NE
EST: NO
FIN: NO
FRK: 1.06965
DEU: IE,NE
GRC: NO
HRV: C
HUN: NO
IRL: NO
ITA: NE
LVA: NA
LTU: NO
LUX: NO
MLT: NO
NLD: IE
POL: NA
PRT: NO
ROU: NA
SVK: NO
SVN: 0.45008363065466
ESP: NO
SWE: NO
GBE: NO
</t>
      </text>
    </comment>
    <comment ref="C32" authorId="0">
      <text>
        <t xml:space="preserve">AUT: NO
BEL: NO
BGR: NO
CYP: NO
CZE: NO
DNM: NE
EST: NO
FIN: NO
FRK: NE
DEU: IE,NE
GRC: NO
HRV: C
HUN: NO
IRL: NO
ITA: NE
LVA: NA
LTU: NO
LUX: NO
MLT: NO
NLD: IE
POL: NA
PRT: NO
ROU: NA
SVK: NO
SVN: 0.00000314743798
ESP: NO
SWE: NO
GBE: NO
</t>
      </text>
    </comment>
    <comment ref="D32" authorId="0">
      <text>
        <t xml:space="preserve">AUT: NO
BEL: NO
BGR: NO
CYP: NO
CZE: NO
DNM: NE
EST: NO
FIN: NO
FRK: NE
DEU: IE,NE
GRC: NO
HRV: C
HUN: NO
IRL: NO
ITA: NE
LVA: NA
LTU: NO
LUX: NO
MLT: NO
NLD: IE
POL: NA
PRT: NO
ROU: NA
SVK: NO
SVN: 0.00001258975191
ESP: NO
SWE: NO
GBE: NO
</t>
      </text>
    </comment>
    <comment ref="E32" authorId="0">
      <text>
        <t xml:space="preserve">AUT: NO
BEL: NO
BGR: NO
CYP: NO
CZE: NE
DNM: NE
EST: NO
FIN: NO
FRK: NE
DEU: IE,NE
GRC: NO
HRV: C
HUN: NO
IRL: NO
ITA: NE
LVA: NA
LTU: NO
LUX: NO
MLT: NO
NLD: NE
POL: NA
PRT: NO
ROU: NA
SVK: NO
SVN: 0.000669536087
ESP: NO
SWE: NO
GBE: NO
</t>
      </text>
    </comment>
    <comment ref="F32" authorId="0">
      <text>
        <t xml:space="preserve">AUT: NO
BEL: NO
BGR: NO
CYP: NO
CZE: NE
DNM: NE
EST: NO
FIN: NO
FRK: NE
DEU: IE,NE
GRC: NO
HRV: C
HUN: NO
IRL: NO
ITA: NE
LVA: NA
LTU: NO
LUX: NO
MLT: NO
NLD: NE
POL: NA
PRT: NO
ROU: NA
SVK: NO
SVN: 0.0049011603
ESP: NO
SWE: NO
GBE: NO
</t>
      </text>
    </comment>
    <comment ref="G32" authorId="0">
      <text>
        <t xml:space="preserve">AUT: NO
BEL: NO
BGR: NO
CYP: NO
CZE: NE
DNM: NE
EST: NO
FIN: NO
FRK: NE
DEU: IE,NE
GRC: NO
HRV: C
HUN: NO
IRL: NO
ITA: NE
LVA: NA
LTU: NO
LUX: NO
MLT: NO
NLD: NE
POL: NA
PRT: NO
ROU: NA
SVK: NO
SVN: 0.000337008987
ESP: NO
SWE: NO
GBE: NO
</t>
      </text>
    </comment>
    <comment ref="H32" authorId="0">
      <text>
        <t xml:space="preserve">AUT: NO
BEL: NO
BGR: NO
CYP: NO
CZE: NE
DNM: NE
EST: NO
FIN: NO
FRK: NE
DEU: IE,NE
GRC: NO
HRV: C
HUN: NO
IRL: NO
ITA: NE
LVA: NA
LTU: NO
LUX: NO
MLT: NO
NLD: NE
POL: NA
PRT: NO
ROU: NA
SVK: NO
SVN: 0.000148191425
ESP: NO
SWE: NO
GBE: NO
</t>
      </text>
    </comment>
    <comment ref="B35" authorId="0">
      <text>
        <t xml:space="preserve">AUT: NO
BEL: NO
BGR: NO
CYP: NO
CZE: NO
DNM: NO
EST: NO
FIN: 179.59187395265283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4,777.7254045228992
BEL: 1,195.1281973694124
BGR: 4,892.40000000000033
CYP: 47,867.32
CZE: 4,284.67736142857164
DNM: 5,065.78845932996
EST: 2,637.80
FIN: 10,107.56180900000015
FRK: 65,603.5894365345
DEU: 26,316.00000004
GRC: 50,073.225919047101
HRV: 7,213.6529999999998
HUN: 1,680.61942654424
IRL: 2,020.7218930861902
ITA: 43,107.668481548433
LVA: 593.00
LTU: 2,602.00
LUX: 18.53049946922925
MLT: 24,779.00
NLD: 9,631.9177151375006
POL: 19,596.000000000001
PRT: 11,877.9687137925
ROU: 15,605.171045748366
SVK: 304.42332713259998
SVN: 318.85005999999998
ESP: 101,806.97977885199
SWE: 11,469.2925498203305
GBE: 18,062.445058206511
</t>
      </text>
    </comment>
    <comment ref="G25" authorId="0">
      <text>
        <t xml:space="preserve">AUT: 376.82292740888573
BEL: 90.77033381220588
BGR: 423.28200102368247
CYP: 3,710.04
CZE: 309.70206454860409
DNM: 389.584301047665
EST: 201.99897114274128
FIN: 791.46194094000002
FRK: 4,994.81149559293
DEU: 2,072.68845788
GRC: 3,779.4881307254
HRV: 557.46289560000004
HUN: 128.27431489367839
IRL: 158.23851498784569
ITA: 3,311.8067434787436
LVA: 45.8101933697472
LTU: 198.70943199999999
LUX: 1.37336697283976
MLT: 1,907.5358999999999
NLD: 646.83169851764001
POL: 1,478.87139797735851
PRT: 916.742171724552
ROU: 1,197.8866285767365
SVK: 24.2912512075893
SVN: 23.651907198
ESP: 7,925.301807305739
SWE: 854.78381849867801
GBE: 1,444.5799042035892
</t>
      </text>
    </comment>
    <comment ref="H25" authorId="0">
      <text>
        <t xml:space="preserve">AUT: 0.01432457421357
BEL: 0.00294109719584
BGR: 0.0140772
CYP: 0.144
CZE: 0.01046223136143
DNM: 0.00620951010825
EST: 0.0079134
FIN: 0.01566987
FRK: 0.22547390453706
DEU: 0.12000348
GRC: 0.15021967775714
HRV: 0.021640959
HUN: 0.00504185827963
IRL: 0.00164909338691
ITA: 0.12415567903006
LVA: 0.001779
LTU: 0.007446
LUX: 0.00005559149841
MLT: 0.074337
NLD: 0.03393179483388
POL: 0.055521
PRT: 0.0339115255617
ROU: 0.03885143526141
SVK: 0.0009132699814
SVN: 0.00095286618
ESP: 0.30542094586758
SWE: 0.01753428310982
GBE: 0.05418733517462
</t>
      </text>
    </comment>
    <comment ref="I25" authorId="0">
      <text>
        <t xml:space="preserve">AUT: 0.00286448474271
BEL: 0.00033450544321
BGR: 0.00278544
CYP: 0.029
CZE: 0.00197285623614
DNM: 0.00317532135341
EST: 0.00158268
FIN: 0.02832569
FRK: 0.08128279131174
DEU: 0.03604241
GRC: 0.03004393555143
HRV: 0.0043281918
HUN: 0.00100837165593
IRL: 0.00063873244037
ITA: 0.02586460108893
LVA: 0.0003558
LTU: 0.0014712
LUX: 0.00001111829968
MLT: 0.0148674
NLD: 0.00136318499
POL: 0.01094085
PRT: 0.00689158357741
ROU: 0.00737208315849
SVK: 0.00018265399628
SVN: 0.000190389036
ESP: 0.05156071148891
SWE: 0.00667658764188
GBE: 0.0186277331043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45,636.680522099981
BEL: 46,908.013314566699
BGR: 315,642.739000000015
CYP: NO
CZE: 526,648.9104199999998
DNM: 130,036.536227978
EST: 127,259.43552087876
FIN: 99,267.83095
FRK: 176,225.324968198
DEU: 2,475,405.99999
GRC: 322,768.60560000001
HRV: 23,209.674999999999
HUN: 77,391.80
IRL: 38,228.456077652474
ITA: 413,148.722594828
LVA: 419.00
LTU: 136.00
LUX: NO
MLT: NO
NLD: 208,353.89331054699
POL: 1,609,736.512000000208
PRT: 88,660.227500851
ROU: 299,022.61302377353
SVK: 40,745.015597677663
SVN: 57,861.342970680002
ESP: 435,500.76199999999
SWE: 17,522.19601200000001
GBE: 985,496.835728387
</t>
      </text>
    </comment>
    <comment ref="G26" authorId="0">
      <text>
        <t xml:space="preserve">AUT: 4,251.54
BEL: 6,845.426783549743
BGR: 32,557.09093271904193
CYP: NO
CZE: 51,319.85719220316225
DNM: 12,316.9246278596
EST: 12,904.356491024593
FIN: 9,143.7575428400002
FRK: 18,099.8252585599
DEU: 261,415.35978647
GRC: 40,706.1432156382
HRV: 2,165.6456325235686
HUN: 8,839.89647487499919
IRL: 3,581.5313016028558
ITA: 38,573.69186940544
LVA: 39.41809854391674
LTU: 12.95315
LUX: NO
MLT: NO
NLD: 23,295.006711999999
POL: 161,145.4659718142263
PRT: 8,302.1129524341
ROU: 26,016.728839678392
SVK: 4,085.40330121514973
SVN: 5,953.1290408682644
ESP: 44,191.143741266045
SWE: 2,908.5160424039941
GBE: 90,607.587630683105
</t>
      </text>
    </comment>
    <comment ref="H26" authorId="0">
      <text>
        <t xml:space="preserve">AUT: 0.0456366805221
BEL: 0.09931961557641
BGR: 0.315642739
CYP: NO
CZE: 0.52664891042
DNM: 0.11703288260518
EST: 0.00672178655898
FIN: 0.10553945
FRK: 0.1206539849083
DEU: 2.01848575
GRC: 0.3227686056
HRV: 0.023209675
HUN: 0.0773918
IRL: 0.02675991925436
ITA: 0.61972308389224
LVA: 0.000419
LTU: 0.000136
LUX: NO
MLT: NO
NLD: 0.09298109716797
POL: 1.609736512
PRT: 0.08866022750085
ROU: 0.29902261302377
SVK: 0.04065372410219
SVN: 0.05786134297068
ESP: 0.42622552635136
SWE: 0.017522196012
GBE: 0.98549683572839
</t>
      </text>
    </comment>
    <comment ref="I26" authorId="0">
      <text>
        <t xml:space="preserve">AUT: 0.06845502078315
BEL: 0.02040190158158
BGR: 0.4734641085
CYP: NO
CZE: 0.781610942442
DNM: 0.10407837475348
EST: 0.02161775328677
FIN: 0.16287177
FRK: 0.29956629433224
DEU: 6.4898001
GRC: 0.4841529084
HRV: 0.0348145125
HUN: 0.10752558
IRL: 0.01911422803883
ITA: 0.61972308389224
LVA: 0.0006285
LTU: 0.000204
LUX: NO
MLT: NO
NLD: 0.2575486061554
POL: 2.368407428
PRT: 0.13299034125128
ROU: 0.44853391953566
SVK: 0.0609781817703
SVN: 0.08679201445602
ESP: 0.88736476897691
SWE: 0.2160678412044
GBE: 1.73447443088196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83,931.66718184849
BEL: 172,632.07754737898
BGR: 41,345.09999999999998
CYP: NO
CZE: 38,510.75901453849493
DNM: 58,656.3958195218
EST: 13,019.550750312628
FIN: 71,627.772773999998
FRK: 164,238.066075198
DEU: 630,658.00
GRC: 108,432.00
HRV: 25,673.39999999999727
HUN: 108,711.900000000004
IRL: 94,359.397563788982
ITA: 898,486.93684005796
LVA: 34,664.00
LTU: 48,005.00
LUX: 16,344.440653956324
MLT: NO
NLD: 419,772.28807283798
POL: 57,961.799999999992
PRT: 82,047.1583182703
ROU: 107,942.22900000001
SVK: 39,906.5134685988065
SVN: 5,959.8932515340503
ESP: 364,532.59909550000002
SWE: 22,578.72545999999799
GBE: 901,834.04307289503
</t>
      </text>
    </comment>
    <comment ref="G27" authorId="0">
      <text>
        <t xml:space="preserve">AUT: 4,649.8143618744061
BEL: 9,738.1703864079354
BGR: 2,284.84734900600809
CYP: NO
CZE: 2,128.10640019059753
DNM: 3,340.72255313216
EST: 719.41697595977485
FIN: 3,942.3926134899999
FRK: 9,231.17608745103
DEU: 35,401.8341992
GRC: 5,974.1717539736401
HRV: 1,420.99628299559451
HUN: 6,066.12401999999969
IRL: 5,388.3053734370278
ITA: 51,597.125266549017
LVA: 1,924.00145154184137
LTU: 2,646.0355999999997
LUX: 931.44215680318007
MLT: NO
NLD: 23,739.473596012998
POL: 3,206.47235243641923
PRT: 4,635.18124333209
ROU: 5,989.9942049338306
SVK: 2,199.43712523133024
SVN: 329.53118314889042
ESP: 20,508.768760890272
SWE: 1,286.3033939842
GBE: 50,615.549616216929
</t>
      </text>
    </comment>
    <comment ref="H27" authorId="0">
      <text>
        <t xml:space="preserve">AUT: 0.08393166718185
BEL: 0.6203126365104
BGR: 0.0413451
CYP: NO
CZE: 0.02197432711004
DNM: 7.83025639412189
EST: 0.01301955075031
FIN: 0.097833274
FRK: 0.44608033004986
DEU: 17.47814772
GRC: 0.108432
HRV: 0.082984165296
HUN: 0.1087119
IRL: 0.11215948060179
ITA: 1.34773040526009
LVA: 0.034664
LTU: 0.048005
LUX: 0.01634444065396
MLT: NO
NLD: 2.88051529684675
POL: 0.0579618
PRT: 0.08204715831827
ROU: 0.107942229
SVK: 0.04016637822276
SVN: 0.00595989325153
ESP: 0.36935001042668
SWE: 0.02257872545999
GBE: 0.9018340430729
</t>
      </text>
    </comment>
    <comment ref="I27" authorId="0">
      <text>
        <t xml:space="preserve">AUT: 0.00839316671818
BEL: 0.11205419982318
BGR: 0.00413451
CYP: NO
CZE: 0.00385107590146
DNM: 0.0518695800729
EST: 0.00130195507503
FIN: 0.073322064
FRK: 0.1024247593112
DEU: 0.75861301
GRC: 0.0108432
HRV: 0.0256734
HUN: 0.01087119
IRL: 0.27121147066603
ITA: 0.08984869368401
LVA: 0.0034664
LTU: 0.0048005
LUX: 0.0016344440654
MLT: NO
NLD: 0.0419774703988
POL: 0.00579618
PRT: 0.23664654482147
ROU: 0.0107942229
SVK: 0.00399065134687
SVN: 0.00059598932515
ESP: 1.035139077829
SWE: 0.002257872546
GBE: 0.09018340430729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19,440.46663260859
BEL: 17,284.947238757144
BGR: NO
CYP: NO
CZE: 2,229.79
DNM: 16,358.264919
EST: NO
FIN: 2,089.6951969999999
FRK: 47,951.3529779632
DEU: 153,060.00
GRC: NO
HRV: NO
HUN: 2,173.00
IRL: 173.03171120491945
ITA: 3,014.4960000000001
LVA: 3.00
LTU: NO
LUX: 727.72447337014967
MLT: NO
NLD: 31,934.00
POL: 861.00
PRT: 3,352.0598048746
ROU: 47.00
SVK: 1,043.75480574906967
SVN: 240.56880120000002
ESP: 21,000.233999999997
SWE: 22,399.1904887999989
GBE: 31,870.097025761821
</t>
      </text>
    </comment>
    <comment ref="G28" authorId="0">
      <text>
        <t xml:space="preserve">AUT: 970.0239494180455
BEL: 1,736.5758613496255
BGR: NO
CYP: NO
CZE: 204.471743
DNM: 1,363.18874325
EST: NO
FIN: 171.14232283000001
FRK: 5,139.30428568157
DEU: 13,074.354358
GRC: NO
HRV: NO
HUN: 284.15884222799991
IRL: 16.70461543114155
ITA: 276.70313690736236
LVA: 0.2199
LTU: NO
LUX: 71.87755872423004
MLT: NO
NLD: 2,570.2599789999999
POL: 102.4491
PRT: 375.998556608455
ROU: 3.92653879222421
SVK: 88.67951125750495
SVN: 22.06015907003999
ESP: 1,228.1243733124065
SWE: 1,951.814892104638
GBE: 1,777.0666688265978
</t>
      </text>
    </comment>
    <comment ref="H28" authorId="0">
      <text>
        <t xml:space="preserve">AUT: 0.2332855995913
BEL: 0.00319466019396
BGR: NO
CYP: NO
CZE: 0.16723425
DNM: 0.00556181007246
EST: NO
FIN: 0.00851233
FRK: 0.00100233795902
DEU: 0.27342065
GRC: NO
HRV: NO
HUN: 0.06519
IRL: 0.00519095133615
ITA: 0.009043488
LVA: 0.00009
LTU: NO
LUX: 0.0218317342011
MLT: NO
NLD: NO
POL: 0.02583
PRT: 0.10056179414624
ROU: 0.00141
SVK: 0.0288753929016
SVN: 0.007217064036
ESP: 0.00183176479647
SWE: 0.09328705786798
GBE: 2.42135260098271
</t>
      </text>
    </comment>
    <comment ref="I28" authorId="0">
      <text>
        <t xml:space="preserve">AUT: 0.07776186653043
BEL: 0.02276914235
BGR: NO
CYP: NO
CZE: 0.0222979
DNM: 0.0196299179028
EST: NO
FIN: 0.01061697
FRK: 0.1926750389451
DEU: 0.26600875
GRC: NO
HRV: NO
HUN: 0.008692
IRL: 0.00069212684482
ITA: 0.006028992
LVA: 0.000012
LTU: NO
LUX: 0.00291089789348
MLT: NO
NLD: 0.13818
POL: 0.003444
PRT: 0.02143260744805
ROU: 0.000188
SVK: 0.0038499455289
SVN: 0.0009622752048
ESP: 0.1106568097397
SWE: 0.07369420156559
GBE: 0.12748038810305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3,030.00
FIN: 71,118.4593349999998
FRK: NO
DEU: NO
GRC: NO
HRV: NO
HUN: NO
IRL: 19,799.831496791267
ITA: NO
LVA: 9.00
LTU: 135.00
LUX: NO
MLT: NO
NLD: NO VALUE
POL: NO
PRT: NO
ROU: NO
SVK: NO
SVN: NO
ESP: NO
SWE: 10,524.11245200000001
GBE: NO
</t>
      </text>
    </comment>
    <comment ref="G29" authorId="0">
      <text>
        <t xml:space="preserve">AUT: NO
BEL: NO
BGR: NO
CYP: NO
CZE: NO
DNM: NO
EST: 321.07899999999995
FIN: 7,510.70093635999972
FRK: NO
DEU: NO
GRC: NO
HRV: NO
HUN: NO
IRL: 2,275.7884666709224
ITA: NO
LVA: 0.95387552902377
LTU: 14.0859
LUX: NO
MLT: NO
NLD: NO VALUE
POL: NO
PRT: NO
ROU: NO
SVK: NO
SVN: NO
ESP: NO
SWE: 1,107.1366299503999
GBE: NO
</t>
      </text>
    </comment>
    <comment ref="H29" authorId="0">
      <text>
        <t xml:space="preserve">AUT: NO
BEL: NO
BGR: NO
CYP: NO
CZE: NO
DNM: NO
EST: 0.00303
FIN: 0.32889249
FRK: NO
DEU: NO
GRC: NO
HRV: NO
HUN: NO
IRL: 0.05939949449037
ITA: NO
LVA: 0.000009
LTU: 0.000135
LUX: NO
MLT: NO
NLD: NO VALUE
POL: NO
PRT: NO
ROU: NO
SVK: NO
SVN: NO
ESP: NO
SWE: 0.115765236972
GBE: NO
</t>
      </text>
    </comment>
    <comment ref="I29" authorId="0">
      <text>
        <t xml:space="preserve">AUT: NO
BEL: NO
BGR: NO
CYP: NO
CZE: NO
DNM: NO
EST: 0.004545
FIN: 0.33715161
FRK: NO
DEU: NO
GRC: NO
HRV: NO
HUN: NO
IRL: 0.13859882047754
ITA: NO
LVA: 0.0000135
LTU: 0.0002025
LUX: NO
MLT: NO
NLD: NO VALUE
POL: NO
PRT: NO
ROU: NO
SVK: NO
SVN: NO
ESP: NO
SWE: 0.05262056226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55,674.607424780464
BEL: 46,225.720697704375
BGR: 272.00
CYP: NO
CZE: 17,335.6849999999995
DNM: 75,074.7027656786
EST: 12,553.00
FIN: 89,797.814568999999
FRK: 94,719.8974326075
DEU: 378,685.00
GRC: 3,048.00
HRV: 968.63800000000003
HUN: 22,957.00
IRL: 3,175.0433015001736
ITA: 77,016.186000000002
LVA: 5,187.31229936
LTU: 10,204.00
LUX: 1,291.3384109704941
MLT: NO
NLD: 72,146.184177320596
POL: 81,917.00
PRT: 14,291.6211847457
ROU: 1,794.00
SVK: 7,027.19952282320913
SVN: 2,698.1583980000073
ESP: 16,005.39184515354599
SWE: 152,713.403371199
GBE: 123,017.4383949353502
</t>
      </text>
    </comment>
    <comment ref="G30" authorId="0">
      <text>
        <t xml:space="preserve">AUT: 5,920.4889073070608
BEL: 4,927.478802926038
BGR: 30.464
CYP: NO
CZE: 1,863.97829999999985
DNM: 8,204.05838576285
EST: 1,400.5974899999999
FIN: 9,804.939136257
FRK: 11,317.8173791262
DEU: 35,981.45614438
GRC: 176.26852733000001
HRV: 89.35291479999999
HUN: 2,513.90065240874711
IRL: 247.17632521189762
ITA: 6,822.9050181599996
LVA: 540.7486514245198
LTU: 1,019.97075999999998
LUX: 115.1951552548292
MLT: NO
NLD: 8,530.0700115659401
POL: 8,983.67679999999959
PRT: 1,505.8330527725
ROU: 200.92799999999997
SVK: 691.46945906565577
SVN: 238.9431881760008
ESP: 1,255.1483967010636
SWE: 14,551.379620070091
GBE: 9,788.09112470024619
</t>
      </text>
    </comment>
    <comment ref="H30" authorId="0">
      <text>
        <t xml:space="preserve">AUT: 0.5092057940168
BEL: 0.3603500686963
BGR: 0.00816
CYP: NO
CZE: 0.490684
DNM: 1.18184027161138
EST: 0.373893
FIN: 0.47088242
FRK: 0.30211524203495
DEU: 50.05078836
GRC: 0.007195
HRV: 0.024261438
HUN: 0.673224
IRL: 0.02066984622056
ITA: 1.9187518248
LVA: 0.13970631229936
LTU: 0.296405
LUX: 0.02964295772911
MLT: NO
NLD: 0.96265386514334
POL: 2.360998
PRT: 0.24501987584057
ROU: 0.05382
SVK: 0.20224486383554
SVN: 0.04898889794
ESP: 0.20848205114071
SWE: 1.559549562828
GBE: 1.40834262584086
</t>
      </text>
    </comment>
    <comment ref="I30" authorId="0">
      <text>
        <t xml:space="preserve">AUT: 0.2012914299666
BEL: 0.17059286514357
BGR: 0.001088
CYP: NO
CZE: 0.0534173
DNM: 0.12140612859792
EST: 0.0498493
FIN: 0.37644215
FRK: 0.3803691601679
DEU: 0.70842876
GRC: 0.0008625
HRV: 0.0032293438
HUN: 0.0897454
IRL: 0.00894731760843
ITA: 0.2645387712
LVA: 0.01862123122994
LTU: 0.0395095
LUX: 0.00394193781836
MLT: NO
NLD: 0.34273281849186
POL: 0.3146888
PRT: 0.08520510102935
ROU: 0.007176
SVK: 0.0269587747196
SVN: 0.006495122192
ESP: 0.027495926724
SWE: 0.48101230882558
GBE: 0.18355925186942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30,887.99911062008
BEL: 50,018.02256356
BGR: 10,072.516
CYP: NO
CZE: 9,702.5159999999996
DNM: 14,217.04694
EST: NO
FIN: 32,050.05
FRK: 141,777.110100657
DEU: 258,439.0943686
GRC: 50,428.861635005
HRV: 22,223.243999999999
HUN: 15,624.481249
IRL: 3,523.4125091054116
ITA: 317,342.03037529305
LVA: NO
LTU: 22,148.00
LUX: NO
MLT: NO
NLD: 90,265.798637390093
POL: 50,180.90
PRT: 25,450.8616431704
ROU: 22,687.748394959443
SVK: 17,885.177111087498
SVN: NO
ESP: 149,407.18100000001
SWE: 34,946.167544888704
GBE: 223,167.10044709311
</t>
      </text>
    </comment>
    <comment ref="G32" authorId="0">
      <text>
        <t xml:space="preserve">AUT: 2,269.6671297134758
BEL: 3,266.9466708536402
BGR: 598.74942279999993
CYP: NO
CZE: 609.72670289050529
DNM: 835.250752873146
EST: NO
FIN: 1,819.62615067
FRK: 8,646.046954062
DEU: 18,057.84965864
GRC: 3,332.5751620350002
HRV: 1,503.4953949999999
HUN: 991.30563467699983
IRL: 270.46264100816001
ITA: 23,545.540918015031
LVA: NO
LTU: 1,540.960814
LUX: NO
MLT: NO
NLD: 6,320.9603090000001
POL: 3,482.1662676382903
PRT: 1,599.13848922828
ROU: 1,398.6793591704436
SVK: 1,320.4012026971322
SVN: NO
ESP: 9,001.1036250778252
SWE: 1,990.0440711052599
GBE: 15,097.683683986013
</t>
      </text>
    </comment>
    <comment ref="H32" authorId="0">
      <text>
        <t xml:space="preserve">AUT: 0.06593206700386
BEL: IE
BGR: 0.012417548
CYP: NO
CZE: 0.01732566
DNM: 0.016309499293
EST: NO
FIN: 0.03209205
FRK: 0.14510680549552
DEU: 0.43845913
GRC: 0.08320762169776
HRV: 0.038001838
HUN: 0.025551496249
IRL: 0.00362157664476
ITA: 0.57012712912588
LVA: NO
LTU: 0.039998
LUX: NO
MLT: NO
NLD: 0.3263167929821
POL: 0.1105607
PRT: 0.04177083753532
ROU: 0.02615480295561
SVK: 0.04301035017372
SVN: NO
ESP: 0.22124167460012
SWE: 0.03627375857498
GBE: 0.37399925127403
</t>
      </text>
    </comment>
    <comment ref="I32" authorId="0">
      <text>
        <t xml:space="preserve">AUT: 0.01184981688437
BEL: IE
BGR: 0.0015935096
CYP: NO
CZE: 0.0028760376
DNM: 0.00305269883
EST: NO
FIN: 0.06004029
FRK: 0.03021771460805
DEU: 0.17794553
GRC: 0.01336364833328
HRV: 0.0080722329
HUN: 0.0040442018749
IRL: 0.00037688228482
ITA: 0.63468406075059
LVA: NO
LTU: 0.0066773
LUX: NO
MLT: NO
NLD: 0.02209319951296
POL: 0.02011304
PRT: 0.00662508013736
ROU: 0.00313553847966
SVK: 0.00806981097677
SVN: NO
ESP: 0.02987357278004
SWE: 0.00429116494851
GBE: 0.06002474775144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2,099.00
DEU: 1,216.00
GRC: NO
HRV: NO
HUN: NO
IRL: NO
ITA: NO
LVA: NO
LTU: NO
LUX: NO
MLT: NO
NLD: NO
POL: 171.43000000000004
PRT: NO
ROU: NO
SVK: NO
SVN: NO
ESP: NO
SWE: NO
GBE: NO
</t>
      </text>
    </comment>
    <comment ref="G33" authorId="0">
      <text>
        <t xml:space="preserve">AUT: NO
BEL: NO
BGR: NO
CYP: NO
CZE: NO
DNM: NO
EST: NO
FIN: NO
FRK: 550.93679
DEU: 50.556416
GRC: NO
HRV: NO
HUN: NO
IRL: NO
ITA: NO
LVA: NO
LTU: NO
LUX: NO
MLT: NO
NLD: NO
POL: 16.77421849693333
PRT: NO
ROU: NO
SVK: NO
SVN: NO
ESP: NO
SWE: NO
GBE: NO
</t>
      </text>
    </comment>
    <comment ref="H33" authorId="0">
      <text>
        <t xml:space="preserve">AUT: NO
BEL: NO
BGR: NO
CYP: NO
CZE: NO
DNM: NO
EST: NO
FIN: NO
FRK: 0.000684274
DEU: 0.0003648
GRC: NO
HRV: NO
HUN: NO
IRL: NO
ITA: NO
LVA: NO
LTU: NO
LUX: NO
MLT: NO
NLD: NO
POL: 0.00017143
PRT: NO
ROU: NO
SVK: NO
SVN: NO
ESP: NO
SWE: NO
GBE: NO
</t>
      </text>
    </comment>
    <comment ref="I33" authorId="0">
      <text>
        <t xml:space="preserve">AUT: NO
BEL: NO
BGR: NO
CYP: NO
CZE: NO
DNM: NO
EST: NO
FIN: NO
FRK: 0.0002099
DEU: 0.000608
GRC: NO
HRV: NO
HUN: NO
IRL: NO
ITA: NO
LVA: NO
LTU: NO
LUX: NO
MLT: NO
NLD: NO
POL: 0.000257145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8,996.5861062549484
BEL: 17,831.265207600001
BGR: 1,550.70
CYP: NO
CZE: 4,028.3711249050079
DNM: NO
EST: NO
FIN: 17,245.23
FRK: 24,683.8784702216
DEU: 34,143.346938
GRC: IE
HRV: 5,385.5999999999995
HUN: 7,933.1097999999993
IRL: 2,105.3793463819989
ITA: 57,758.229617620891
LVA: NO
LTU: 2.00
LUX: NO
MLT: NO
NLD: 63,700.552471911898
POL: 27,468.00
PRT: 9,561.34196325
ROU: 3,860.4490000000001
SVK: 4,799.2441972481811
SVN: NO
ESP: 46,219.332999999999
SWE: 569.00
GBE: 40,906.812551196999
</t>
      </text>
    </comment>
    <comment ref="G34" authorId="0">
      <text>
        <t xml:space="preserve">AUT: 498.41087028652413
BEL: 1,000.3339781463601
BGR: 85.69607484571611
CYP: NO
CZE: 222.60798261641528
DNM: NO
EST: NO
FIN: 949.17745920000004
FRK: 1,384.15669622702
DEU: 1,909.76031029
GRC: IE
HRV: 302.13216
HUN: 438.7681889810076
IRL: 14.709705
ITA: 3,316.8635920691108
LVA: NO
LTU: 0.11024
LUX: NO
MLT: NO
NLD: 3,599.0787557550402
POL: 1,519.5418806304078
PRT: 535.288929015411
ROU: 217.97537562607718
SVK: 264.5090974631143
SVN: NO
ESP: 2,560.2366282109388
SWE: 32.42162
GBE: 2,278.5272552034598
</t>
      </text>
    </comment>
    <comment ref="H34" authorId="0">
      <text>
        <t xml:space="preserve">AUT: 0.00899658610625
BEL: IE
BGR: 0.0015507
CYP: NO
CZE: 0.00402837112491
DNM: NO
EST: NO
FIN: 0.01724523
FRK: 0.08981343564299
DEU: 0.14139765
GRC: NO
HRV: 0.0053856
HUN: 0.0079331098
IRL: 0.00210537934638
ITA: 0.05775822961762
LVA: NO
LTU: 0.000002
LUX: NO
MLT: NO
NLD: 0.36309291988171
POL: 0.027468
PRT: 0.00956134196325
ROU: 0.003860449
SVK: 0.00479924419725
SVN: NO
ESP: 0.04621933254111
SWE: 0.000569
GBE: 0.0409068125512
</t>
      </text>
    </comment>
    <comment ref="I34" authorId="0">
      <text>
        <t xml:space="preserve">AUT: 0.00089965861063
BEL: 0.23377431
BGR: 0.00015507
CYP: NO
CZE: 0.00040283711249
DNM: NO
EST: NO
FIN: 0.02272523
FRK: 0.00246838784702
DEU: 0.02690041
GRC: NO
HRV: 0.00053856
HUN: 0.00079331098
IRL: 0.00021053793464
ITA: 0.01732746888529
LVA: NO
LTU: 0.0000002
LUX: NO
MLT: NO
NLD: 0.00637003533302
POL: 0.0027468
PRT: 0.00095613419632
ROU: 0.0003860449
SVK: 0.00047992441972
SVN: NO
ESP: 0.00462193326511
SWE: 0.0000569
GBE: 0.00409068125512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1,278.9893279999999
BGR: NO
CYP: NO
CZE: NO
DNM: NO
EST: NO
FIN: NO
FRK: 22.7734
DEU: NO
GRC: NO
HRV: NO
HUN: NE
IRL: NO
ITA: NO
LVA: NO
LTU: NO
LUX: NO
MLT: NO
NLD: NO
POL: NO
PRT: NO
ROU: NO
SVK: NO
SVN: NO
ESP: 731.82600000000002
SWE: NO
GBE: NO
</t>
      </text>
    </comment>
    <comment ref="G35" authorId="0">
      <text>
        <t xml:space="preserve">AUT: NO
BEL: IE
BGR: NO
CYP: NO
CZE: NO
DNM: NO
EST: NO
FIN: NO
FRK: 0.99701944744512
DEU: NO
GRC: NO
HRV: NO
HUN: 16.19589748333334
IRL: NO
ITA: NO
LVA: NO
LTU: NO
LUX: NO
MLT: NO
NLD: NO
POL: NO
PRT: NO
ROU: NO
SVK: NO
SVN: NO
ESP: 15.80179670580491
SWE: NO
GBE: NO
</t>
      </text>
    </comment>
    <comment ref="H35" authorId="0">
      <text>
        <t xml:space="preserve">AUT: NO
BEL: IE
BGR: NO
CYP: NO
CZE: NO
DNM: NO
EST: NO
FIN: NO
FRK: 0.0000074241284
DEU: NO
GRC: NO
HRV: NO
HUN: 0.0048149597464
IRL: NO
ITA: NO
LVA: NO
LTU: NO
LUX: NO
MLT: NO
NLD: NO
POL: NO
PRT: NO
ROU: NO
SVK: NO
SVN: NO
ESP: 0.00073182544
SWE: NO
GBE: NO
</t>
      </text>
    </comment>
    <comment ref="I35" authorId="0">
      <text>
        <t xml:space="preserve">AUT: NO
BEL: IE
BGR: NO
CYP: NO
CZE: NO
DNM: NO
EST: NO
FIN: NO
FRK: 0.00000227734
DEU: NO
GRC: NO
HRV: NO
HUN: 0.001605026862
IRL: NO
ITA: NO
LVA: NO
LTU: NO
LUX: NO
MLT: NO
NLD: NO
POL: NO
PRT: NO
ROU: NO
SVK: NO
SVN: NO
ESP: 0.000073182544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573.00
FRK: NO
DEU: NO
GRC: NO
HRV: NO
HUN: NO
IRL: NO
ITA: NO
LVA: NO
LTU: 2.00
LUX: NO
MLT: NO
NLD: 24.6467468380579
POL: NO
PRT: NO
ROU: NO
SVK: NO
SVN: NO
ESP: NO
SWE: NO
GBE: NO
</t>
      </text>
    </comment>
    <comment ref="G37" authorId="0">
      <text>
        <t xml:space="preserve">AUT: NO
BEL: NO
BGR: NO
CYP: NO
CZE: NO
DNM: NO
EST: NO
FIN: 37.245
FRK: NO
DEU: NO
GRC: NO
HRV: NO
HUN: NO
IRL: NO
ITA: NO
LVA: NO
LTU: 0.20268
LUX: NO
MLT: NO
NLD: 1.39254024496031
POL: NO
PRT: NO
ROU: NO
SVK: NO
SVN: NO
ESP: NO
SWE: NO
GBE: NO
</t>
      </text>
    </comment>
    <comment ref="H37" authorId="0">
      <text>
        <t xml:space="preserve">AUT: NO
BEL: NO
BGR: NO
CYP: NO
CZE: NO
DNM: NO
EST: NO
FIN: 0.000573
FRK: NO
DEU: NO
GRC: NO
HRV: NO
HUN: NO
IRL: NO
ITA: NO
LVA: NO
LTU: 0.00006
LUX: NO
MLT: NO
NLD: 0.00014048636829
POL: NO
PRT: NO
ROU: NO
SVK: NO
SVN: NO
ESP: NO
SWE: NO
GBE: NO
</t>
      </text>
    </comment>
    <comment ref="I37" authorId="0">
      <text>
        <t xml:space="preserve">AUT: NO
BEL: NO
BGR: NO
CYP: NO
CZE: NO
DNM: NO
EST: NO
FIN: 0.001146
FRK: NO
DEU: NO
GRC: NO
HRV: NO
HUN: NO
IRL: NO
ITA: NO
LVA: NO
LTU: 0.000008
LUX: NO
MLT: NO
NLD: 0.00000246466698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0.6571384
EST: IE
FIN: NO
FRK: NO
DEU: 4,766.6484623
GRC: NO
HRV: NO
HUN: 517.00
IRL: 45.9529315451081
ITA: 140.377072072695
LVA: 255.00
LTU: 153.00
LUX: NO
MLT: NO
NLD: 29.1000003814697
POL: 2,178.40000000000293
PRT: NO
ROU: 10,791.710499000001
SVK: 0.07006196
SVN: 2.3856
ESP: 429.242
SWE: NO,IE
GBE: 36,442.549732052736
</t>
      </text>
    </comment>
    <comment ref="G39" authorId="0">
      <text>
        <t xml:space="preserve">AUT: NO
BEL: NO
BGR: NO
CYP: NO
CZE: 50.50656
DNM: 0.04869395544
EST: IE
FIN: NO
FRK: NO
DEU: 381.84011702
GRC: NO
HRV: NO
HUN: 32.6227
IRL: 3.36796105485642
ITA: 10.81790548454981
LVA: 19.06086388175709
LTU: 11.15217
LUX: NO
MLT: NO
NLD: 2.16130875
POL: 161.49883466345367
PRT: NO
ROU: 754.70413425368781
SVK: 0.00515770927214
SVN: 0.17677296
ESP: 33.20474229997315
SWE: NO,IE
GBE: 2,548.8312445030133
</t>
      </text>
    </comment>
    <comment ref="H39" authorId="0">
      <text>
        <t xml:space="preserve">AUT: NO
BEL: NO
BGR: NO
CYP: NO
CZE: 0.0020448
DNM: 0.0000019714152
EST: IE
FIN: NO
FRK: NO
DEU: 0.01855033
GRC: NO
HRV: NO
HUN: 0.000517
IRL: 0.00013785879464
ITA: 0.00042113121622
LVA: 0.000765
LTU: 0.000459
LUX: NO
MLT: NO
NLD: NO
POL: 0.0065352
PRT: NO
ROU: 0.025937654327
SVK: 0.00000021018588
SVN: 0.0000071568
ESP: 0.001287726
SWE: NO,IE
GBE: 0.32336036502457
</t>
      </text>
    </comment>
    <comment ref="I39" authorId="0">
      <text>
        <t xml:space="preserve">AUT: NO
BEL: NO
BGR: NO
CYP: NO
CZE: 0.00040896
DNM: 0.00000039428304
EST: IE
FIN: NO
FRK: NO
DEU: 0.01127265
GRC: NO
HRV: NO
HUN: 0.0000517
IRL: 0.00002757175893
ITA: 0.00008422624324
LVA: 0.000153
LTU: 0.0000918
LUX: NO
MLT: NO
NLD: NO
POL: 0.00130704
PRT: NO
ROU: 0.0048656570069
SVK: 0.00000004203718
SVN: 0.00000143136
ESP: 0.0002575458
SWE: NO,IE
GBE: 0.18168992010395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6,366.4439999999995
BGR: 20.061
CYP: NO
CZE: 71,392.824542824936
DNM: NO
EST: 46,868.00
FIN: 3,023.5600000000009
FRK: 13,852.737
DEU: 144,662.2560286
GRC: NO
HRV: NO
HUN: 3,839.7700000000004
IRL: NO
ITA: 58,796.887199999997
LVA: NO
LTU: NO
LUX: NO
MLT: NO
NLD: 14,450.003295898399
POL: 47,519.0630000000043
PRT: NO
ROU: 62.728
SVK: 6,382.84737194360006
SVN: NO
ESP: 8,675.8320000000003
SWE: 4,489.00
GBE: 14,861.46598473621901
</t>
      </text>
    </comment>
    <comment ref="G40" authorId="0">
      <text>
        <t xml:space="preserve">AUT: IE
BEL: 243.65139938999999
BGR: 2.00974835101511
CYP: NO
CZE: 6,745.100634692767
DNM: NO
EST: 530.24175896500844
FIN: 265.98338514
FRK: 2,932.66214194671
DEU: 16,311.24562497
GRC: NO
HRV: NO
HUN: 224.47594859999999
IRL: NO
ITA: 9,862.1724511045304
LVA: NO
LTU: NO
LUX: NO
MLT: NO
NLD: 1,022.83759664
POL: 2,446.51096032481374
PRT: NO
ROU: 5.42014482290692
SVK: 1,232.54890321018011
SVN: NO
ESP: 702.522154
SWE: 344.55786110000003
GBE: 1,190.54896738755451
</t>
      </text>
    </comment>
    <comment ref="H40" authorId="0">
      <text>
        <t xml:space="preserve">AUT: IE
BEL: 0.31806
BGR: 0.000020061
CYP: NO
CZE: 0.07139282454282
DNM: NO
EST: 0.019412200738
FIN: 0.00302356
FRK: 0.013852737
DEU: 0.15307442
GRC: NO
HRV: NO
HUN: 0.00383977
IRL: NO
ITA: 0.61679073524524
LVA: NO
LTU: NO
LUX: NO
MLT: NO
NLD: 0.0063580014502
POL: 0.047519063
PRT: NO
ROU: 0.000062728
SVK: 0.00638284737194
SVN: NO
ESP: 0.00867583178
SWE: 0.004489
GBE: 0.01486146598474
</t>
      </text>
    </comment>
    <comment ref="I40" authorId="0">
      <text>
        <t xml:space="preserve">AUT: IE
BEL: 0.0006347686
BGR: 0.0000300915
CYP: NO
CZE: 0.07028524225824
DNM: NO
EST: 0.0019412200738
FIN: 0.00302356
FRK: 0.0013852737
DEU: 0.47648618
GRC: NO
HRV: NO
HUN: 0.000500415
IRL: NO
ITA: 0.0881953308
LVA: NO
LTU: NO
LUX: NO
MLT: NO
NLD: 0.00390150088989
POL: 0.0136512345
PRT: NO
ROU: 0.000094092
SVK: 0.0006609329757
SVN: NO
ESP: 0.000867583978
SWE: 0.0004489
GBE: 0.00173598947847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4,796.52563555901927
BEL: NO
BGR: 24.30
CYP: NO
CZE: 153.89134399647506
DNM: 26,089.0088831117
EST: IE
FIN: NO
FRK: 304.33425071
DEU: 6,758.33
GRC: 811.62477027
HRV: 5,314.20
HUN: 3,150.9630000000005
IRL: 722.19299999999998
ITA: 39,242.639982029003
LVA: 943.00
LTU: 197.00
LUX: NO
MLT: NO
NLD: 28,378.820927295201
POL: 9,804.5999999999976
PRT: NO
ROU: 12,531.599999999999
SVK: 802.37141373205396
SVN: 72.000844922217
ESP: 22,446.1018053999978
SWE: NO,IE
GBE: 205,433.59419341885
</t>
      </text>
    </comment>
    <comment ref="G41" authorId="0">
      <text>
        <t xml:space="preserve">AUT: 265.72752020996967
BEL: NO
BGR: 1.3428868373966
CYP: NO
CZE: 8.50404309011919
DNM: 1,496.87840033158
EST: IE
FIN: NO
FRK: 17.067289
DEU: 398.62321948
GRC: 46.0006977677492
HRV: 298.12662
HUN: 175.86445777023724
IRL: 40.77263482344193
ITA: 2,253.5746797432594
LVA: 52.34056568208968
LTU: 10.85864
LUX: NO
MLT: NO
NLD: 1,836.8560721098399
POL: 542.39479841375027
PRT: NO
ROU: 695.74273713659943
SVK: 44.22249207451469
SVN: 3.98103164160379
ESP: 1,267.45489807280084
SWE: NO,IE
GBE: 12,414.7955882728932
</t>
      </text>
    </comment>
    <comment ref="H41" authorId="0">
      <text>
        <t xml:space="preserve">AUT: 0.00479652563556
BEL: NO
BGR: 0.0000243
CYP: NO
CZE: 0.000153891344
DNM: 0.04420964539269
EST: IE
FIN: NO
FRK: 0.000432977
DEU: 0.32301286
GRC: 0.00081162477027
HRV: 0.0053142
HUN: 0.003150963
IRL: 0.000722193
ITA: 0.05886395997304
LVA: 0.000943
LTU: 0.000197
LUX: NO
MLT: NO
NLD: 0.2050181791981
POL: 0.0098046
PRT: NO
ROU: 0.0125316
SVK: 0.00080237141373
SVN: 0.00007200084492
ESP: 3.18504857862299
SWE: NO,IE
GBE: 4.78433830096473
</t>
      </text>
    </comment>
    <comment ref="I41" authorId="0">
      <text>
        <t xml:space="preserve">AUT: 0.00047965256356
BEL: NO
BGR: 0.00000243
CYP: NO
CZE: 0.0000153891344
DNM: 0.02608900888311
EST: IE
FIN: NO
FRK: 0.00003043342507
DEU: 0.00456953
GRC: 0.00008116247703
HRV: 0.00053142
HUN: 0.0003150963
IRL: 0.0000722193
ITA: 0.0039242639982
LVA: 0.0000943
LTU: 0.0000197
LUX: NO
MLT: NO
NLD: 0.02538628209197
POL: 0.00098046
PRT: NO
ROU: 0.00125316
SVK: 0.00008023714137
SVN: 0.00000720008449
ESP: 0.01187364943286
SWE: NO,IE
GBE: 0.84511763905281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10.00
PRT: NO
ROU: NO
SVK: NO
SVN: NO
ESP: NO
SWE: NO
GBE: NO
</t>
      </text>
    </comment>
    <comment ref="G42" authorId="0">
      <text>
        <t xml:space="preserve">AUT: NO
BEL: NO
BGR: NO
CYP: NO
CZE: NO
DNM: NO
EST: NO
FIN: NO
FRK: NO
DEU: NO
GRC: NO
HRV: NO
HUN: NO
IRL: NO
ITA: NO
LVA: NO
LTU: NO
LUX: NO
MLT: NO
NLD: NO
POL: 1.43
PRT: NO
ROU: NO
SVK: NO
SVN: NO
ESP: NO
SWE: NO
GBE: NO
</t>
      </text>
    </comment>
    <comment ref="H42" authorId="0">
      <text>
        <t xml:space="preserve">AUT: NO
BEL: NO
BGR: NO
CYP: NO
CZE: NO
DNM: NO
EST: NO
FIN: NO
FRK: NO
DEU: NO
GRC: NO
HRV: NO
HUN: NO
IRL: NO
ITA: NO
LVA: NO
LTU: NO
LUX: NO
MLT: NO
NLD: NO
POL: 0.0003
PRT: NO
ROU: NO
SVK: NO
SVN: NO
ESP: NO
SWE: NO
GBE: NO
</t>
      </text>
    </comment>
    <comment ref="I42" authorId="0">
      <text>
        <t xml:space="preserve">AUT: NO
BEL: NO
BGR: NO
CYP: NO
CZE: NO
DNM: NO
EST: NO
FIN: NO
FRK: NO
DEU: NO
GRC: NO
HRV: NO
HUN: NO
IRL: NO
ITA: NO
LVA: NO
LTU: NO
LUX: NO
MLT: NO
NLD: NO
POL: 0.00004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818.66697534299999
ITA: NO
LVA: NO
LTU: 13.00
LUX: NO
MLT: NO
NLD: NO VALUE
POL: NO
PRT: NO
ROU: NO
SVK: NO
SVN: NO
ESP: NO
SWE: NO
GBE: NO
</t>
      </text>
    </comment>
    <comment ref="G43" authorId="0">
      <text>
        <t xml:space="preserve">AUT: NO
BEL: NO
BGR: NO
CYP: NO
CZE: NO
DNM: NO
EST: NO
FIN: NO
FRK: NO
DEU: NO
GRC: NO
HRV: NO
HUN: NO
IRL: 92.85722203432528
ITA: NO
LVA: NO
LTU: 1.35642
LUX: NO
MLT: NO
NLD: NO VALUE
POL: NO
PRT: NO
ROU: NO
SVK: NO
SVN: NO
ESP: NO
SWE: NO
GBE: NO
</t>
      </text>
    </comment>
    <comment ref="H43" authorId="0">
      <text>
        <t xml:space="preserve">AUT: NO
BEL: NO
BGR: NO
CYP: NO
CZE: NO
DNM: NO
EST: NO
FIN: NO
FRK: NO
DEU: NO
GRC: NO
HRV: NO
HUN: NO
IRL: 0.00163733395069
ITA: NO
LVA: NO
LTU: 0.000013
LUX: NO
MLT: NO
NLD: NO VALUE
POL: NO
PRT: NO
ROU: NO
SVK: NO
SVN: NO
ESP: NO
SWE: NO
GBE: NO
</t>
      </text>
    </comment>
    <comment ref="I43" authorId="0">
      <text>
        <t xml:space="preserve">AUT: NO
BEL: NO
BGR: NO
CYP: NO
CZE: NO
DNM: NO
EST: NO
FIN: NO
FRK: NO
DEU: NO
GRC: NO
HRV: NO
HUN: NO
IRL: 0.00122800046301
ITA: NO
LVA: NO
LTU: 0.0000195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35.0425395
BEL: NO
BGR: NO
CYP: 45.00
CZE: NO
DNM: NO
EST: NO
FIN: NO
FRK: 245.70
DEU: 23,033.47185635
GRC: NO
HRV: NO
HUN: 365.00
IRL: NO
ITA: 616.00
LVA: 330.00
LTU: 11.00
LUX: NO
MLT: NO
NLD: 0.17907270476866
POL: 162.00
PRT: NO
ROU: NO
SVK: 14.630616
SVN: NO
ESP: 10,308.093000000001
SWE: NO,IE
GBE: NO
</t>
      </text>
    </comment>
    <comment ref="G44" authorId="0">
      <text>
        <t xml:space="preserve">AUT: NO
BEL: NO
BGR: NO
CYP: 5.04
CZE: NO
DNM: NO
EST: NO
FIN: NO
FRK: 24.75
DEU: 2,471.93967792
GRC: NO
HRV: NO
HUN: 19.929
IRL: NO
ITA: 58.2736
LVA: 36.29288025031781
LTU: 1.11709
LUX: NO
MLT: NO
NLD: 0.01011789015868
POL: 18.144
PRT: NO
ROU: NO
SVK: 0.7993193208
SVN: NO
ESP: 1,154.5064159999999
SWE: NO,IE
GBE: NO
</t>
      </text>
    </comment>
    <comment ref="H44" authorId="0">
      <text>
        <t xml:space="preserve">AUT: 0.0350425395
BEL: NO
BGR: NO
CYP: 0.00135
CZE: NO
DNM: NO
EST: NO
FIN: NO
FRK: 0.036
DEU: 2.66393941
GRC: NO
HRV: NO
HUN: 0.000365
IRL: NO
ITA: NE
LVA: 0.0099
LTU: 0.00033
LUX: NO
MLT: NO
NLD: 0.00000102075307
POL: 0.00486
PRT: NO
ROU: NO
SVK: 0.000014630616
SVN: NO
ESP: 0.309242791
SWE: NO,IE
GBE: NO
</t>
      </text>
    </comment>
    <comment ref="I44" authorId="0">
      <text>
        <t xml:space="preserve">AUT: NO
BEL: NO
BGR: NO
CYP: 0.00018
CZE: NO
DNM: NO
EST: NO
FIN: NO
FRK: 0.00105081081081
DEU: 0.14788601
GRC: NO
HRV: NO
HUN: 0.0000365
IRL: NO
ITA: NA
LVA: 0.00132
LTU: 0.000044
LUX: NO
MLT: NO
NLD: 0.00000001790727
POL: 0.000648
PRT: NO
ROU: NO
SVK: 0.0000014630616
SVN: NO
ESP: 0.04123237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345.09593060422827
BEL: 517.85176942650003
BGR: NO
CYP: IE
CZE: NO
DNM: 39.003800301259
EST: NO
FIN: 5,221.6175979999998
FRK: 3,061.57111715034
DEU: 2,852.8401373
GRC: 80.38
HRV: 189.911
HUN: NO
IRL: NO
ITA: 2,540.9689199999998
LVA: NO
LTU: NO
LUX: 40.64281134981832
MLT: NO
NLD: 143.20000314712499
POL: 164.60
PRT: 0.159231728646
ROU: 38.47695797158
SVK: 16.804936612
SVN: 125.20424999999997
ESP: 8,228.530999999999
SWE: 11,424.056395162601
GBE: 1,276.8370657310254
</t>
      </text>
    </comment>
    <comment ref="G17" authorId="0">
      <text>
        <t xml:space="preserve">AUT: 26.7971425122657
BEL: 38.86067760159832
BGR: NO
CYP: IE
CZE: NO
DNM: 2.87086209154823
EST: NO
FIN: 355.86639150000002
FRK: 233.437073295648
DEU: 191.01862612
GRC: 6.21848909090909
HRV: 13.1218731
HUN: NO
IRL: NO
ITA: 187.41238433308936
LVA: NO
LTU: NO
LUX: 3.01219591430253
MLT: NO
NLD: 10.62912359375
POL: 12.43966
PRT: 0.01039522890934
ROU: 3.5120786104175
SVK: 1.09336338907903
SVN: 8.051277375
ESP: 788.76373226146347
SWE: 797.55631945469599
GBE: 100.72901321231147
</t>
      </text>
    </comment>
    <comment ref="H17" authorId="0">
      <text>
        <t xml:space="preserve">AUT: 0.00101891179181
BEL: 0.00098224530756
BGR: NO
CYP: IE
CZE: NO
DNM: 0.00003474372678
EST: NO
FIN: 0.00522936
FRK: 0.01042494482711
DEU: 0.00078768
GRC: 0.00024114
HRV: 0.000372795
HUN: NO
IRL: NO
ITA: 0.0060049179
LVA: NO
LTU: NO
LUX: 0.00012192843405
MLT: NO
NLD: 0.00048699998856
POL: 0.0004018
PRT: 0.00000046527509
ROU: 0.00010053115797
SVK: 0.00001954052984
SVN: 0.00015263865
ESP: 0.02437919194532
SWE: 0.01533856797421
GBE: 0.00383051119719
</t>
      </text>
    </comment>
    <comment ref="I17" authorId="0">
      <text>
        <t xml:space="preserve">AUT: 0.00020296355836
BEL: 0.00021025664468
BGR: NO
CYP: IE
CZE: NO
DNM: 0.0000923102744
EST: NO
FIN: 0.00627316
FRK: 0.00392187393599
DEU: 0.00288801
GRC: 0.000048228
HRV: 0.0000647121
HUN: NO
IRL: NO
ITA: 0.00508193784
LVA: NO
LTU: NO
LUX: 0.00002438568681
MLT: NO
NLD: 0.00008600000143
POL: 0.00007576
PRT: 0.00000009243401
ROU: 0.0000193612458
SVK: 0.00000236439197
SVN: 0.000019379025
ESP: 0.0046333163215
SWE: 0.00338187595837
GBE: 0.00076610223944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3,221.6982731693561
BEL: 4,520.107
BGR: NO
CYP: NO
CZE: 19,919.055329677933
DNM: 0.17200001390894
EST: NO
FIN: 16,274.00411
FRK: 21,790.9110342581
DEU: 192,874.87021324
GRC: NO
HRV: 105.51600000000001
HUN: 2,225.67
IRL: NO
ITA: 251,996.08160000003
LVA: 27.00
LTU: NO
LUX: NO
MLT: NO
NLD: 76,934.501281738296
POL: 29,986.604999999996
PRT: NO
ROU: 5,819.0550000000003
SVK: 38,457.183035421302
SVN: 278.13800000000003
ESP: 25,896.476999999999
SWE: 3,441.60
GBE: 47,127.858907444686
</t>
      </text>
    </comment>
    <comment ref="G18" authorId="0">
      <text>
        <t xml:space="preserve">AUT: 305.97219957073912
BEL: 765.61194793923391
BGR: NO
CYP: NO
CZE: 1,740.1497862993799
DNM: 0.01629356131759
EST: NO
FIN: 2,476.1548991499999
FRK: 2,930.37618757285
DEU: 30,381.1210159
GRC: NO
HRV: 10.8822168
HUN: 98.819748
IRL: NO
ITA: 12,794.546905557861
LVA: 2.54006840259129
LTU: NO
LUX: NO
MLT: NO
NLD: 4,175.5433152654696
POL: 4,360.1091636929068
PRT: NO
ROU: 556.66571307580739
SVK: 4,668.1167527404496
SVN: 29.76076600000001
ESP: 3,644.7418996272258
SWE: 664.10522259563095
GBE: 9,613.3479986660441
</t>
      </text>
    </comment>
    <comment ref="H18" authorId="0">
      <text>
        <t xml:space="preserve">AUT: 0.00399695681389
BEL: 0.006235363
BGR: NO
CYP: NO
CZE: 0.14940177515678
DNM: 0.00000172000014
EST: NO
FIN: 0.016274
FRK: 0.11706409352932
DEU: 2.99943619
GRC: NO
HRV: 0.00105516
HUN: 0.00222567
IRL: NO
ITA: 3.17424410170645
LVA: 0.00027
LTU: NO
LUX: NO
MLT: NO
NLD: 0.03385118056396
POL: 0.12093345
PRT: NO
ROU: 0.05819055
SVK: 0.2034973131754
SVN: 0.00278138
ESP: 0.0341706296195
SWE: 0.0034416
GBE: 0.06276409628459
</t>
      </text>
    </comment>
    <comment ref="I18" authorId="0">
      <text>
        <t xml:space="preserve">AUT: 0.00044276560032
BEL: 0.0007188283
BGR: NO
CYP: NO
CZE: 0.02213366195052
DNM: 0.00000025800002
EST: NO
FIN: 0.01717067
FRK: 0.02160084957409
DEU: 0.36918813
GRC: NO
HRV: 0.000158274
HUN: 0.000222567
IRL: NO
ITA: 0.24606792
LVA: 0.0000405
LTU: NO
LUX: NO
MLT: NO
NLD: 0.02077231534607
POL: 0.0171459475
PRT: NO
ROU: 0.0087285825
SVK: 0.02951862743643
SVN: 0.000417207
ESP: 0.01787472614273
SWE: 0.00034416
GBE: 0.00714508948274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22,384.891392289603
BEL: 21,651.724044748
BGR: 2,643.30
CYP: NO
CZE: 12,266.629387589994
DNM: 1,327.5612108
EST: 4.50005210504377
FIN: 2,166.21
FRK: 59,812.3003072888
DEU: 67,457.3165987
GRC: 2,576.6999999999998
HRV: 1,071.00
HUN: 867.55600000000004
IRL: 41.868
ITA: 73,925.20
LVA: 1,180.00
LTU: NO
LUX: 5,808.3056827892324
MLT: NO
NLD: 11,989.3611273845
POL: 17,208.900000000001
PRT: 1,660.25065228978
ROU: 10,167.154
SVK: 1,891.1081969250899
SVN: 2,838.3904030000003
ESP: 30,361.567999999999
SWE: 959.06460321625502
GBE: 21,716.962819453052
</t>
      </text>
    </comment>
    <comment ref="G19" authorId="0">
      <text>
        <t xml:space="preserve">AUT: 1,240.122983132844
BEL: 1,213.0108997103628
BGR: 146.07624597902972
CYP: NO
CZE: 677.85453147369412
DNM: 75.631162179276
EST: 0.24865787915104
FIN: 119.2281984
FRK: 3,368.72111786157
DEU: 3,773.97127351
GRC: 143.0399492672241
HRV: 60.0831
HUN: 48.4096248
IRL: 2.388372544261
ITA: 4,245.2790890533433
LVA: 65.49508749190436
LTU: NO
LUX: 331.00556250848547
MLT: NO
NLD: 677.39947147753901
POL: 952.0039416623207
PRT: 93.6381367891437
ROU: 1,168.8100750000001
SVK: 104.22793711155001
SVN: 156.93874172969359
ESP: 1,715.6000807506621
SWE: 54.63791044523
GBE: 1,228.6698433778572
</t>
      </text>
    </comment>
    <comment ref="H19" authorId="0">
      <text>
        <t xml:space="preserve">AUT: 0.02238489139229
BEL: 0.01831445204475
BGR: 0.0026433
CYP: NO
CZE: 0.01226662938759
DNM: 0.0013275612108
EST: 0.00000450005211
FIN: 0.00216621
FRK: 0.06266093272691
DEU: 0.05068062
GRC: 0.0025767
HRV: 0.001071
HUN: 0.000867556
IRL: 0.000041868
ITA: 0.0739252
LVA: 0.00118
LTU: NO
LUX: 0.00580830568279
MLT: NO
NLD: 0.06833945682552
POL: 0.0172089
PRT: 0.00166025065229
ROU: 0.010167154
SVK: 0.00189110819693
SVN: 0.002838390403
ESP: 0.03062315633953
SWE: 0.00095906460321
GBE: 0.02171696281945
</t>
      </text>
    </comment>
    <comment ref="I19" authorId="0">
      <text>
        <t xml:space="preserve">AUT: 0.00223848913923
BEL: 0.13327144520447
BGR: 0.00026433
CYP: NO
CZE: 0.00122666293876
DNM: 0.0013275612108
EST: 0.00000045000521
FIN: 0.00344226
FRK: 0.00595701121896
DEU: 0.06071158
GRC: 0.00025767
HRV: 0.0001071
HUN: 0.0000867556
IRL: 0.0000041868
ITA: 0.0739252
LVA: 0.000118
LTU: NO
LUX: 0.00058083056828
MLT: NO
NLD: 0.00119893613714
POL: 0.00172089
PRT: 0.00016602506523
ROU: 0.0010167154
SVK: 0.00018911081969
SVN: 0.0002838390403
ESP: 0.00620396152481
SWE: 0.00009590646032
GBE: 0.00217169628195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661.52275
DEU: IE
GRC: NO
HRV: NO
HUN: NO
IRL: NO
ITA: NO
LVA: NO
LTU: NO
LUX: NO
MLT: NO
NLD: NO
POL: NO
PRT: NO
ROU: 132.00
SVK: NO
SVN: NO
ESP: NO
SWE: NO
GBE: NO
</t>
      </text>
    </comment>
    <comment ref="G20" authorId="0">
      <text>
        <t xml:space="preserve">AUT: NO
BEL: NO
BGR: NO
CYP: NO
CZE: NO
DNM: NO
EST: NO
FIN: NO
FRK: 49.7586702636998
DEU: IE
GRC: NO
HRV: NO
HUN: NO
IRL: NO
ITA: NO
LVA: NO
LTU: NO
LUX: NO
MLT: NO
NLD: NO
POL: NO
PRT: NO
ROU: 11.02772596965097
SVK: NO
SVN: NO
ESP: NO
SWE: NO
GBE: NO
</t>
      </text>
    </comment>
    <comment ref="H20" authorId="0">
      <text>
        <t xml:space="preserve">AUT: NO
BEL: NO
BGR: NO
CYP: NO
CZE: NO
DNM: NO
EST: NO
FIN: NO
FRK: 0.00198456825
DEU: NA
GRC: NO
HRV: NO
HUN: NO
IRL: NO
ITA: NO
LVA: NO
LTU: NO
LUX: NO
MLT: NO
NLD: NO
POL: NO
PRT: NO
ROU: 0.00396
SVK: NO
SVN: NO
ESP: NO
SWE: NO
GBE: NO
</t>
      </text>
    </comment>
    <comment ref="I20" authorId="0">
      <text>
        <t xml:space="preserve">AUT: NO
BEL: NO
BGR: NO
CYP: NO
CZE: NO
DNM: NO
EST: NO
FIN: NO
FRK: 0.00039691365
DEU: NA
GRC: NO
HRV: NO
HUN: NO
IRL: NO
ITA: NO
LVA: NO
LTU: NO
LUX: NO
MLT: NO
NLD: NO
POL: NO
PRT: NO
ROU: 0.000528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2.41873124849102
BEL: NO
BGR: 2.00
CYP: NO
CZE: 24.07928703134603
DNM: 0.24274281928488
EST: 1.00
FIN: NO
FRK: 3,089.3091826976
DEU: IE
GRC: NO
HRV: 6.30
HUN: NO
IRL: NO
ITA: NO
LVA: NO
LTU: NO
LUX: NO
MLT: NO
NLD: 4.63887261554009
POL: NO
PRT: NO
ROU: 2.00
SVK: 196.01795652543686
SVN: 0.038
ESP: NO
SWE: NO
GBE: IE
</t>
      </text>
    </comment>
    <comment ref="G22" authorId="0">
      <text>
        <t xml:space="preserve">AUT: 0.27089789983099
BEL: NO
BGR: 0.224
CYP: NO
CZE: 2.69688014751076
DNM: 0.02718719575991
EST: 0.112
FIN: NO
FRK: 299.045128885128
DEU: IE
GRC: NO
HRV: 0.7056
HUN: NO
IRL: NO
ITA: NO
LVA: NO
LTU: NO
LUX: NO
MLT: NO
NLD: 0.26209652246118
POL: NO
PRT: NO
ROU: 0.224
SVK: 21.90539867763062
SVN: 0.004256
ESP: NO
SWE: NO
GBE: IE
</t>
      </text>
    </comment>
    <comment ref="H22" authorId="0">
      <text>
        <t xml:space="preserve">AUT: 0.00002418731248
BEL: NO
BGR: 0.00006
CYP: NO
CZE: 0.00072237861094
DNM: 0.00000241912889
EST: 0.00003
FIN: NO
FRK: 0.09267927548093
DEU: NA
GRC: NO
HRV: 0.000189
HUN: NO
IRL: NO
ITA: NO
LVA: NO
LTU: NO
LUX: NO
MLT: NO
NLD: 0.00002644161198
POL: NO
PRT: NO
ROU: 0.00006
SVK: 0.00776943530509
SVN: 0.00000114
ESP: NO
SWE: NO
GBE: IE
</t>
      </text>
    </comment>
    <comment ref="I22" authorId="0">
      <text>
        <t xml:space="preserve">AUT: 0.00000967492499
BEL: NO
BGR: 0.000008
CYP: NO
CZE: 0.00009631714813
DNM: 0.00000097097128
EST: 0.000004
FIN: NO
FRK: 0.01235723673079
DEU: NA
GRC: NO
HRV: 0.0000252
HUN: NO
IRL: NO
ITA: NO
LVA: NO
LTU: NO
LUX: NO
MLT: NO
NLD: 0.00000046388727
POL: NO
PRT: NO
ROU: 0.000008
SVK: 0.0007840718261
SVN: 0.000000152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304.80814106550275
BEL: 521.02510759395602
BGR: 1,140.30
CYP: 80.06
CZE: NO
DNM: NO
EST: NO
FIN: 1,277.49155
FRK: 1,455.60686214055
DEU: 733.4960388
GRC: 4,284.78
HRV: 242.98999999999998
HUN: NO
IRL: 6,265.4197230475747
ITA: 1,547.44128
LVA: NO
LTU: NO
LUX: NO
MLT: NO
NLD: NO
POL: 339.20
PRT: IE
ROU: NO
SVK: 153.47257249719999
SVN: 405.05061999999998
ESP: 22,655.823
SWE: 996.893412553345
GBE: 44.78972946761854
</t>
      </text>
    </comment>
    <comment ref="G24" authorId="0">
      <text>
        <t xml:space="preserve">AUT: 23.29024574070513
BEL: 40.21046924117714
BGR: 86.14623
CYP: 5.41
CZE: NO
DNM: NO
EST: NO
FIN: 92.45025440000001
FRK: 127.984624873854
DEU: 54.91578222
GRC: 316.18498494949495
HRV: 16.2312348
HUN: NO
IRL: 474.7056941231333
ITA: 111.85427257110668
LVA: NO
LTU: NO
LUX: NO
MLT: NO
NLD: NO
POL: 25.01090399036037
PRT: IE
ROU: NO
SVK: 14.55499792351666
SVN: 26.833121628
ESP: 1,946.9039573897439
SWE: 68.1126197887457
GBE: 3.54581825310194
</t>
      </text>
    </comment>
    <comment ref="H24" authorId="0">
      <text>
        <t xml:space="preserve">AUT: 0.00085096848395
BEL: 0.00155849500151
BGR: 0.0031449
CYP: 0.00015
CZE: NO
DNM: NO
EST: NO
FIN: 0.00127745
FRK: 0.0045337340086
DEU: 0.00204988
GRC: 0.01084137
HRV: 0.000372606
HUN: NO
IRL: 0.01861973891098
ITA: 0.00335278944
LVA: NO
LTU: NO
LUX: NO
MLT: NO
NLD: NO
POL: 0.0009256
PRT: IE
ROU: NO
SVK: 0.00045977857509
SVN: 0.00059697666
ESP: 0.06792711607262
SWE: 0.00110922113047
GBE: 0.0001343691884
</t>
      </text>
    </comment>
    <comment ref="I24" authorId="0">
      <text>
        <t xml:space="preserve">AUT: 0.00016702089983
BEL: 0.00030961338424
BGR: 0.00061518
CYP: 0.00002
CZE: NO
DNM: NO
EST: NO
FIN: 0.00163608
FRK: 0.00226729470952
DEU: 0.00107557
GRC: 0.002073654
HRV: 0.000056703
HUN: NO
IRL: 0.00371512176929
ITA: 0.00309488256
LVA: NO
LTU: NO
LUX: NO
MLT: NO
NLD: NO
POL: 0.00018052
PRT: IE
ROU: NO
SVK: 0.0000919237579
SVN: 0.000088486572
ESP: 0.0110666986102
SWE: 0.00026327792524
GBE: 0.00002687383768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65.24115858820466
BEL: 890.99300000000005
BGR: 32.08871999999982
CYP: NO
CZE: 139.97
DNM: NO
EST: 27.247
FIN: 196.78899999999999
FRK: 28.1993010661862
DEU: 318.62
GRC: IE
HRV: NO
HUN: NO
IRL: NO
ITA: 416.30
LVA: 2.00
LTU: NO
LUX: NO
MLT: NO
NLD: NO
POL: 7,240.8469999999988
PRT: IE
ROU: NO
SVK: 1,491.63293684112
SVN: 52.475
ESP: 1,189.0650000000001
SWE: NO
GBE: 32,003.839970650646
</t>
      </text>
    </comment>
    <comment ref="G25" authorId="0">
      <text>
        <t xml:space="preserve">AUT: 6.78508049317328
BEL: 95.336251
BGR: 3.43349303999998
CYP: NO
CZE: 14.97679
DNM: NO
EST: 2.60749102459354
FIN: 20.73750396
FRK: 2.6795015544739
DEU: 31.26430074
GRC: IE
HRV: NO
HUN: NO
IRL: NA
ITA: 44.57263379677173
LVA: 0.18815321500676
LTU: NO
LUX: NO
MLT: NO
NLD: NO
POL: 708.73804093730655
PRT: IE
ROU: NO
SVK: 145.19365436467501
SVN: 4.964135
ESP: 125.73301048018975
SWE: NO
GBE: 2,888.2319758804515
</t>
      </text>
    </comment>
    <comment ref="H25" authorId="0">
      <text>
        <t xml:space="preserve">AUT: 0.00065241158588
BEL: 0.00890993
BGR: 0.0003208872
CYP: NO
CZE: 0.0013997
DNM: NO
EST: 0.00027247
FIN: 0.00019679
FRK: 0.00028199301066
DEU: 0.00106738
GRC: IE
HRV: NO
HUN: NO
IRL: NA
ITA: 0.00062445
LVA: 0.00002
LTU: NO
LUX: NO
MLT: NO
NLD: NO
POL: 0.06335717
PRT: IE
ROU: NO
SVK: 0.01491632936841
SVN: 0.00052475
ESP: 0.01189064639948
SWE: NO
GBE: 0.04046378570651
</t>
      </text>
    </comment>
    <comment ref="I25" authorId="0">
      <text>
        <t xml:space="preserve">AUT: 0.00009786173788
BEL: 0.0013364895
BGR: 0.00004813308
CYP: NO
CZE: 0.000209955
DNM: NO
EST: 0.0000408705
FIN: 0.00020478
FRK: 0.0000422989516
DEU: 0.00101958
GRC: IE
HRV: NO
HUN: NO
IRL: NA
ITA: 0.00062445
LVA: 0.000003
LTU: NO
LUX: NO
MLT: NO
NLD: NO
POL: 0.0094532905
PRT: IE
ROU: NO
SVK: 0.00223744940526
SVN: 0.0000787125
ESP: 0.00178359645894
SWE: NO
GBE: 0.05608235991598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3,941.2898285190217
BEL: 5,128.0837718739294
BGR: 955.80000000000007
CYP: NO
CZE: 1,708.690342051184
DNM: NO
EST: NO
FIN: 60.90916
FRK: 13,585.8953407243
DEU: IE
GRC: 2,700.90
HRV: 40.80
HUN: 3,395.7000000000003
IRL: 15,391.113931526017
ITA: 20,660.400000000001
LVA: 168.00
LTU: NO
LUX: 943.39892459859857
MLT: NO
NLD: 3,276.2323741039299
POL: 6,669.90
PRT: IE
ROU: 8,125.2939999999999
SVK: 1,563.04681405934
SVN: 993.63604999999995
ESP: 8,273.5843600000007
SWE: 265.614114203491
GBE: 7,647.06623609499
</t>
      </text>
    </comment>
    <comment ref="G26" authorId="0">
      <text>
        <t xml:space="preserve">AUT: 218.34745649995381
BEL: 287.68549560212767
BGR: 52.82021560426611
CYP: NO
CZE: 94.4223106973879
DNM: NO
EST: NO
FIN: 3.35244017
FRK: 769.865517476155
DEU: IE
GRC: 149.93464469121204
HRV: 2.28888
HUN: 189.48006000000001
IRL: 877.99068356858822
ITA: 1,186.4582590439754
LVA: 9.3247243208813
LTU: NO
LUX: 53.76271648924349
MLT: NO
NLD: 185.10943424499001
POL: 368.98181118453317
PRT: IE
ROU: 454.11700000000002
SVK: 86.1469191995883
SVN: 54.93958521683418
ESP: 467.16357511638375
SWE: 15.1320360861729
GBE: 432.64427685931702
</t>
      </text>
    </comment>
    <comment ref="H26" authorId="0">
      <text>
        <t xml:space="preserve">AUT: 0.00394128982852
BEL: 0.00856772277187
BGR: 0.0009558
CYP: NO
CZE: 0.00170869034205
DNM: NO
EST: NO
FIN: 0.00006091
FRK: 0.01358589534072
DEU: IE
GRC: 0.0027009
HRV: 0.0000408
HUN: 0.0033957
IRL: 0.01539111393153
ITA: 0.0206604
LVA: 0.000168
LTU: NO
LUX: 0.0009433989246
MLT: NO
NLD: 0.0186747744357
POL: 0.0066699
PRT: IE
ROU: 0.008125294
SVK: 0.00156304681406
SVN: 0.00099363605
ESP: 0.47868386902555
SWE: 0.0002656141142
GBE: 0.00764706623609
</t>
      </text>
    </comment>
    <comment ref="I26" authorId="0">
      <text>
        <t xml:space="preserve">AUT: 0.00039412898285
BEL: 0.00154814807719
BGR: 0.00009558
CYP: NO
CZE: 0.00017086903421
DNM: NO
EST: NO
FIN: 0.00008439
FRK: 0.00135858953407
DEU: IE
GRC: 0.00027009
HRV: 0.00000408
HUN: 0.00033957
IRL: 0.00153911139315
ITA: 0.0206604
LVA: 0.0000168
LTU: NO
LUX: 0.00009433989246
MLT: NO
NLD: 0.00032767320587
POL: 0.00066699
PRT: IE
ROU: 0.0008125294
SVK: 0.00015630468141
SVN: 0.000099363605
ESP: 0.0029166258019
SWE: 0.00002656141142
GBE: 0.00076470662361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67.68600000000001
BGR: NO
CYP: NO
CZE: NO
DNM: NO
EST: NO
FIN: NO
FRK: NO
DEU: NO
GRC: NO
HRV: NO
HUN: NO
IRL: NO
ITA: NO
LVA: NO
LTU: NO
LUX: NO
MLT: NO
NLD: NO
POL: NO
PRT: IE
ROU: IE
SVK: NO
SVN: NO
ESP: NO
SWE: NO
GBE: NO
</t>
      </text>
    </comment>
    <comment ref="G27" authorId="0">
      <text>
        <t xml:space="preserve">AUT: NO
BEL: 6.7686
BGR: NO
CYP: NO
CZE: NO
DNM: NO
EST: NO
FIN: NO
FRK: NO
DEU: NO
GRC: NO
HRV: NO
HUN: NO
IRL: NO
ITA: NO
LVA: NO
LTU: NO
LUX: NO
MLT: NO
NLD: NO
POL: NO
PRT: IE
ROU: IE
SVK: NO
SVN: NO
ESP: NO
SWE: NO
GBE: NO
</t>
      </text>
    </comment>
    <comment ref="H27" authorId="0">
      <text>
        <t xml:space="preserve">AUT: NO
BEL: 0.00203058
BGR: NO
CYP: NO
CZE: NO
DNM: NO
EST: NO
FIN: NO
FRK: NO
DEU: NO
GRC: NO
HRV: NO
HUN: NO
IRL: NO
ITA: NO
LVA: NO
LTU: NO
LUX: NO
MLT: NO
NLD: NO
POL: NO
PRT: IE
ROU: IE
SVK: NO
SVN: NO
ESP: NO
SWE: NO
GBE: NO
</t>
      </text>
    </comment>
    <comment ref="I27" authorId="0">
      <text>
        <t xml:space="preserve">AUT: NO
BEL: 0.000270744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4.01321450522434
DNM: NO
EST: NO
FIN: NO
FRK: NO
DEU: NO
GRC: NO
HRV: 5.40
HUN: NO
IRL: NO
ITA: NO
LVA: NO
LTU: NO
LUX: NO
MLT: NO
NLD: 1.26762589606733
POL: NO
PRT: IE
ROU: IE
SVK: 114.640997686148
SVN: NO
ESP: 0.882
SWE: NO
GBE: IE
</t>
      </text>
    </comment>
    <comment ref="G29" authorId="0">
      <text>
        <t xml:space="preserve">AUT: NO
BEL: NO
BGR: NO
CYP: NO
CZE: 0.44948002458513
DNM: NO
EST: NO
FIN: NO
FRK: NO
DEU: NO
GRC: NO
HRV: 0.6048
HUN: NO
IRL: NO
ITA: NO
LVA: NO
LTU: NO
LUX: NO
MLT: NO
NLD: 0.07162175501043
POL: NO
PRT: IE
ROU: IE
SVK: 11.5974654625897
SVN: NO
ESP: 0.098784
SWE: NO
GBE: IE
</t>
      </text>
    </comment>
    <comment ref="H29" authorId="0">
      <text>
        <t xml:space="preserve">AUT: NO
BEL: NO
BGR: NO
CYP: NO
CZE: 0.00012039643516
DNM: NO
EST: NO
FIN: NO
FRK: NO
DEU: NO
GRC: NO
HRV: 0.000162
HUN: NO
IRL: NO
ITA: NO
LVA: NO
LTU: NO
LUX: NO
MLT: NO
NLD: 0.0000072255643
POL: NO
PRT: IE
ROU: IE
SVK: 0.00343922993058
SVN: NO
ESP: 0.00002646
SWE: NO
GBE: IE
</t>
      </text>
    </comment>
    <comment ref="I29" authorId="0">
      <text>
        <t xml:space="preserve">AUT: NO
BEL: NO
BGR: NO
CYP: NO
CZE: 0.00001605285802
DNM: NO
EST: NO
FIN: NO
FRK: NO
DEU: NO
GRC: NO
HRV: 0.0000216
HUN: NO
IRL: NO
ITA: NO
LVA: NO
LTU: NO
LUX: NO
MLT: NO
NLD: 0.00000012678192
POL: NO
PRT: IE
ROU: IE
SVK: 0.00045856399074
SVN: NO
ESP: 0.000003528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1,676.4752823323797
BEL: 5,092.48797810834
BGR: 272.30
CYP: 32.76
CZE: 4,004.6217499999998
DNM: 344.837717375792
EST: 132.40800000000002
FIN: 11,911.85088
FRK: 63,295.5295701361
DEU: IE
GRC: 5,427.45
HRV: 218.70399999999995
HUN: 40.20
IRL: 1,234.8797861816731
ITA: 158,516.59527108591
LVA: 46.00
LTU: 4.00
LUX: 68.16694040209312
MLT: NO
NLD: 106,059.298608914
POL: 16,816.199999999997
PRT: 14,807.9096061593
ROU: 10,851.474327000002
SVK: 350.34208837720001
SVN: 264.02828999999997
ESP: 5,999.49877904
SWE: 5,656.6506541065301
GBE: 4,428.6257248698021
</t>
      </text>
    </comment>
    <comment ref="G31" authorId="0">
      <text>
        <t xml:space="preserve">AUT: 125.50983583633472
BEL: 400.22465587272285
BGR: 17.96643
CYP: 2.4277
CZE: 295.78708204999998
DNM: 26.9926523010874
EST: 8.84841721036519
FIN: 681.69545285000004
FRK: 4,615.64834684016
DEU: IE
GRC: 389.69473749999997
HRV: 16.8042597
HUN: 3.11148
IRL: 102.0544664971613
ITA: 11,146.515845254351
LVA: 2.88651589746436
LTU: 0.26168
LUX: 5.04874326647692
MLT: NO
NLD: 7,487.5845730800802
POL: 1,044.0855239421621
PRT: 730.943503066062
ROU: 656.7784017844931
SVK: 27.9221850966748
SVN: 19.771886241
ESP: 522.44907304248375
SWE: 330.64203202629398
GBE: 350.0371042312662
</t>
      </text>
    </comment>
    <comment ref="H31" authorId="0">
      <text>
        <t xml:space="preserve">AUT: 0.00499576037607
BEL: 0.01516813508934
BGR: 0.0005169
CYP: 0.0001
CZE: 0.01201386525
DNM: 0.00038516011951
EST: 0.000217008
FIN: 0.0120011
FRK: 0.15400294074494
DEU: IE
GRC: 0.01344375
HRV: 0.000646734
HUN: 0.0001206
IRL: 0.00355835571875
ITA: 0.43155824085326
LVA: 0.000046
LTU: 0.000004
LUX: 0.0002043643169
MLT: NO
NLD: 0.38063491181499
POL: 0.0256206
PRT: 0.01867440757457
ROU: 0.011823405131
SVK: 0.00103984806113
SVN: 0.00075754737
ESP: 0.01716625403201
SWE: 0.00637864297019
GBE: 0.01328587717461
</t>
      </text>
    </comment>
    <comment ref="I31" authorId="0">
      <text>
        <t xml:space="preserve">AUT: 0.00099746880167
BEL: 0.00302296094312
BGR: 0.00008838
CYP: 0.00002
CZE: 0.00240277305
DNM: 0.00144131581136
EST: 0.0000343908
FIN: 0.02415159
FRK: 0.03041704595923
DEU: IE
GRC: 0.00254682
HRV: 0.0001288779
HUN: 0.00002412
IRL: 0.00070435696176
ITA: 0.30685759182217
LVA: 0.0000046
LTU: 0.0000004
LUX: 0.00004087286338
MLT: NO
NLD: 0.01233270002147
POL: 0.00388272
PRT: 0.00428301813518
ROU: 0.0013281301337
SVK: 0.00020741070203
SVN: 0.000149782599
ESP: 0.0028001795395
SWE: 0.00138018269506
GBE: 0.00265717543492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723.128286
BEL: 37.494
BGR: NO
CYP: NO
CZE: 12,311.39117159862
DNM: 459.5410371612
EST: NO
FIN: NO
FRK: 17,594.4297898999
DEU: IE
GRC: NO
HRV: NO
HUN: 38.00
IRL: NO
ITA: 137.52000000000001
LVA: 1.00
LTU: NO
LUX: NO
MLT: NO
NLD: NO
POL: 49,579.476999999999
PRT: 523.18337702114
ROU: 4,643.3360000000002
SVK: 887.71775975374703
SVN: NO
ESP: 6,447.7029300000004
SWE: 334.88780400000002
GBE: 11,304.035398203099
</t>
      </text>
    </comment>
    <comment ref="G32" authorId="0">
      <text>
        <t xml:space="preserve">AUT: 67.726
BEL: 3.55407
BGR: NO
CYP: NO
CZE: 1,199.1528521432435
DNM: 43.5323224502805
EST: NO
FIN: NO
FRK: 1,664.43305812453
DEU: IE
GRC: NO
HRV: NO
HUN: 3.0666
IRL: NO
ITA: 14.62803687736421
LVA: 0.09407660750338
LTU: NO
LUX: NO
MLT: NO
NLD: NO
POL: 4,679.8346248608514
PRT: 51.0478396609787
ROU: 415.79295988428396
SVK: 84.5642971687671
SVN: NO
ESP: 594.87724344368553
SWE: 34.962371172
GBE: 1,062.8933120863301
</t>
      </text>
    </comment>
    <comment ref="H32" authorId="0">
      <text>
        <t xml:space="preserve">AUT: 0.00723128286
BEL: 0.00037
BGR: NO
CYP: NO
CZE: 0.12311391171599
DNM: 0.00459541037161
EST: NO
FIN: NO
FRK: 0.175944297899
DEU: IE
GRC: NO
HRV: NO
HUN: 0.00038
IRL: NO
ITA: 0.00020628
LVA: 0.00001
LTU: NO
LUX: NO
MLT: NO
NLD: NO
POL: 0.49025437
PRT: 0.00523183377021
ROU: 0.04643336
SVK: 0.00887717759754
SVN: NO
ESP: 0.06447703178252
SWE: 0.002466375804
GBE: 0.11304035398203
</t>
      </text>
    </comment>
    <comment ref="I32" authorId="0">
      <text>
        <t xml:space="preserve">AUT: 0.001084692429
BEL: 0.00006
BGR: NO
CYP: NO
CZE: 0.0184670867574
DNM: 0.00068931155574
EST: NO
FIN: NO
FRK: 0.02639164468485
DEU: IE
GRC: NO
HRV: NO
HUN: 0.000057
IRL: NO
ITA: 0.00020628
LVA: 0.0000015
LTU: NO
LUX: NO
MLT: NO
NLD: NO
POL: 0.0735073755
PRT: 0.00078477506553
ROU: 0.006965004
SVK: 0.00133157663963
SVN: NO
ESP: 0.0096715549348
SWE: 0.001248352506
GBE: 0.0169560530973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18,365.357482120322
BEL: 52,148.990205142283
BGR: 3,723.4952393934946
CYP: NO
CZE: 7,716.4098421974459
DNM: 5,653.48657864276
EST: 254.70294914547728
FIN: 1,197.5740000000001
FRK: 152,114.051365681
DEU: IE
GRC: 7,528.2039967628098
HRV: 7,146.7999999999993
HUN: 1,437.3443046599241
IRL: 4,795.7009798292247
ITA: 76,826.00
LVA: 404.00
LTU: 5,825.00
LUX: 3,158.362688049373
MLT: NO
NLD: 96,892.021317074294
POL: 13,887.00
PRT: 7,943.48203296146
ROU: 35,160.696900000003
SVK: 8,360.0139939702349
SVN: 1,162.434874
ESP: 94,658.737999999998
SWE: 2,205.1546156898698
GBE: 85,441.189001846797
</t>
      </text>
    </comment>
    <comment ref="G33" authorId="0">
      <text>
        <t xml:space="preserve">AUT: 1,017.4408045094657
BEL: 2,925.5583527044819
BGR: 205.77089490083995
CYP: NO
CZE: 426.40917997681521
DNM: 322.079130385278
EST: 14.07403595994859
FIN: 65.91447296
FRK: 8,618.43515447875
DEU: IE
GRC: 417.91202614594977
HRV: 400.93547999999998
HUN: 80.20381220002376
IRL: 273.57219238343549
ITA: 4,411.8624135695563
LVA: 22.42374181926217
LTU: 321.07400000000001
LUX: 179.98977244971056
MLT: NO
NLD: 5,578.1581492757696
POL: 768.234967828545
PRT: 447.396586702936
ROU: 1,952.0890788755107
SVK: 460.76000000000005
SVN: 64.2727181840302
ESP: 5,345.1001783112579
SWE: 125.62765845585101
GBE: 4,833.9638089209202
</t>
      </text>
    </comment>
    <comment ref="H33" authorId="0">
      <text>
        <t xml:space="preserve">AUT: 0.01836535748212
BEL: 0.18737892756514
BGR: 0.00372349523939
CYP: NO
CZE: 0.0077164098422
DNM: 0.00624001963036
EST: 0.00025470294915
FIN: 0.00127073
FRK: 0.15211405136568
DEU: IE
GRC: 0.00752820399676
HRV: 0.0071468
HUN: 0.00143734430466
IRL: 0.00479570097983
ITA: 0.076826
LVA: 0.000404
LTU: 0.005825
LUX: 0.00315836268805
MLT: NO
NLD: 0.58598935551499
POL: 0.013887
PRT: 0.00794348203296
ROU: 0.0351606969
SVK: 0.00836001399397
SVN: 0.001162434874
ESP: 8.29592508056804
SWE: 0.00220515461568
GBE: 0.08544118900185
</t>
      </text>
    </comment>
    <comment ref="I33" authorId="0">
      <text>
        <t xml:space="preserve">AUT: 0.00183653574821
BEL: 0.01103268255651
BGR: 0.00037234952394
CYP: NO
CZE: 0.00077164098422
DNM: 0.00565348657864
EST: 0.00002547029491
FIN: 0.00205227
FRK: 0.01521140513657
DEU: IE
GRC: 0.00075282039968
HRV: 0.00071468
HUN: 0.00014373443047
IRL: 0.00047957009798
ITA: 0.0230478
LVA: 0.0000404
LTU: 0.0005825
LUX: 0.0003158362688
MLT: NO
NLD: 0.00968910215524
POL: 0.0013887
PRT: 0.00592505848852
ROU: 0.00351606969
SVK: 0.0008360013994
SVN: 0.0001162434874
ESP: 0.05359346311261
SWE: 0.00022051546156
GBE: 0.00854411890018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3,689.7607806707329
BEL: 168.24299999999999
BGR: NO
CYP: NO
CZE: NO
DNM: NO
EST: NO
FIN: 104.76
FRK: 17,532.444447984
DEU: IE
GRC: NO
HRV: NO
HUN: 12.00
IRL: NO
ITA: NO
LVA: NO
LTU: NO
LUX: NO
MLT: NO
NLD: NO
POL: 732.00
PRT: NO
ROU: 748.00
SVK: 136.38103882403843
SVN: 125.00
ESP: NO
SWE: 807.74258399999997
GBE: NO
</t>
      </text>
    </comment>
    <comment ref="G34" authorId="0">
      <text>
        <t xml:space="preserve">AUT: 276.75386352750348
BEL: 5.86471
BGR: NO
CYP: NO
CZE: NO
DNM: NO
EST: NO
FIN: 12.0547888
FRK: 905.698223503268
DEU: IE
GRC: NO
HRV: NO
HUN: 2.90568586
IRL: NO
ITA: NO
LVA: NO
LTU: NO
LUX: NO
MLT: NO
NLD: NO
POL: 104.676
PRT: NO
ROU: 62.49044716135551
SVK: 19.50248855183749
SVN: 3.6375
ESP: NO
SWE: 48.46455504
GBE: NO
</t>
      </text>
    </comment>
    <comment ref="H34" authorId="0">
      <text>
        <t xml:space="preserve">AUT: 0.04427712936805
BEL: 0.30462926741975
BGR: NO
CYP: NO
CZE: NO
DNM: NO
EST: NO
FIN: 0.00010476
FRK: 0.02690951125124
DEU: IE
GRC: NO
HRV: NO
HUN: 0.00036
IRL: NO
ITA: NO
LVA: NO
LTU: NO
LUX: NO
MLT: NO
NLD: NO
POL: 0.02196
PRT: NO
ROU: 0.02244
SVK: 0.00409143116472
SVN: 0.000125
ESP: NO
SWE: 0.000807742584
GBE: NO
</t>
      </text>
    </comment>
    <comment ref="I34" authorId="0">
      <text>
        <t xml:space="preserve">AUT: 0.01475904312268
BEL: 0.05613119548395
BGR: NO
CYP: NO
CZE: NO
DNM: NO
EST: NO
FIN: 0.00020812
FRK: 0.00437294945951
DEU: IE
GRC: NO
HRV: NO
HUN: 0.000048
IRL: NO
ITA: NO
LVA: NO
LTU: NO
LUX: NO
MLT: NO
NLD: NO
POL: 0.002928
PRT: NO
ROU: 0.002992
SVK: 0.0005455241553
SVN: 0.0000125
ESP: NO
SWE: 0.0004846455504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302.66000000000008
FRK: NO
DEU: NO
GRC: NO
HRV: NO
HUN: NO
IRL: NO
ITA: NO
LVA: NO
LTU: NO
LUX: NO
MLT: NO
NLD: NO
POL: NO
PRT: NO
ROU: NO
SVK: NO
SVN: NO
ESP: NO
SWE: IE
GBE: NO
</t>
      </text>
    </comment>
    <comment ref="G35" authorId="0">
      <text>
        <t xml:space="preserve">AUT: NO
BEL: NO
BGR: NO
CYP: NO
CZE: NO
DNM: NO
EST: NO
FIN: 32.0604273
FRK: NO
DEU: NO
GRC: NO
HRV: NO
HUN: NO
IRL: NO
ITA: NO
LVA: NO
LTU: NO
LUX: NO
MLT: NO
NLD: NO
POL: NO
PRT: NO
ROU: NO
SVK: NO
SVN: NO
ESP: NO
SWE: IE
GBE: NO
</t>
      </text>
    </comment>
    <comment ref="H35" authorId="0">
      <text>
        <t xml:space="preserve">AUT: NO
BEL: NO
BGR: NO
CYP: NO
CZE: NO
DNM: NO
EST: NO
FIN: 0.00090805
FRK: NO
DEU: NO
GRC: NO
HRV: NO
HUN: NO
IRL: NO
ITA: NO
LVA: NO
LTU: NO
LUX: NO
MLT: NO
NLD: NO
POL: NO
PRT: NO
ROU: NO
SVK: NO
SVN: NO
ESP: NO
SWE: IE
GBE: NO
</t>
      </text>
    </comment>
    <comment ref="I35" authorId="0">
      <text>
        <t xml:space="preserve">AUT: NO
BEL: NO
BGR: NO
CYP: NO
CZE: NO
DNM: NO
EST: NO
FIN: 0.00211834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3,253.3052526991742
BEL: 2,279.9148
BGR: 1.00
CYP: NO
CZE: 30.7679778733866
DNM: 61.5835976547738
EST: 1.00
FIN: 623.28899999999999
FRK: 3,087.3327747149
DEU: NO
GRC: NO
HRV: 0.90
HUN: NO
IRL: 0.02474524404
ITA: NO
LVA: 170.00
LTU: 31.00
LUX: NO
MLT: NO
NLD: 130.19377012847599
POL: 53.00
PRT: 8.75446752577998
ROU: 120.00
SVK: 117.01055842345468
SVN: 530.74300000000017
ESP: 180.81200000000001
SWE: 1,220.0407560000001
GBE: IE
</t>
      </text>
    </comment>
    <comment ref="G36" authorId="0">
      <text>
        <t xml:space="preserve">AUT: 339.23813777931082
BEL: 225.51550115999999
BGR: 0.112
CYP: NO
CZE: 3.4460135218193
DNM: 5.6148335775046
EST: 0.112
FIN: 45.7179597
FRK: 299.276122807889
DEU: NO
GRC: NO
HRV: 0.1008
HUN: NO
IRL: 0.00277146733248
ITA: NO
LVA: 18.65715382516276
LTU: 1.81195
LUX: NO
MLT: NO
NLD: 8.68123422933405
POL: 5.936
PRT: 0.81521231981092
ROU: 9.7664
SVK: 16.32189189205759
SVN: 59.44321600000001
ESP: 20.250944
SWE: 109.2143438316
GBE: IE
</t>
      </text>
    </comment>
    <comment ref="H36" authorId="0">
      <text>
        <t xml:space="preserve">AUT: 0.02859248711398
BEL: 0.026822275
BGR: 0.00003
CYP: NO
CZE: 0.0009230393362
DNM: 0.00020158296301
EST: 0.00003
FIN: 0.00089823
FRK: 0.0916921804953
DEU: NO
GRC: NO
HRV: 0.000027
HUN: NO
IRL: 0.00000074235732
ITA: NO
LVA: 0.005073
LTU: 0.000031
LUX: NO
MLT: NO
NLD: 0.00051955005599
POL: 0.00159
PRT: 0.00006140984609
ROU: 0.001744
SVK: 0.00351031675271
SVN: 0.01592229
ESP: 0.005424362
SWE: 0.01632141828
GBE: IE
</t>
      </text>
    </comment>
    <comment ref="I36" authorId="0">
      <text>
        <t xml:space="preserve">AUT: 0.01130564266516
BEL: 0.0144161755
BGR: 0.000004
CYP: NO
CZE: 0.00012307191149
DNM: 0.00006705609301
EST: 0.000004
FIN: 0.00155833
FRK: 0.0122245576261
DEU: NO
GRC: NO
HRV: 0.0000036
HUN: NO
IRL: 0.00000009898098
ITA: NO
LVA: 0.0006766
LTU: 0.0000031
LUX: NO
MLT: NO
NLD: 0.00000955787055
POL: 0.000212
PRT: 0.00003336983533
ROU: 0.0002304
SVK: 0.00046804223369
SVN: 0.002122972
ESP: 0.000723245
SWE: 0.00587901582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694.45061559082592
BEL: 1,374.0613124417473
BGR: 400.00
CYP: 80.80
CZE: 228.48656249999999
DNM: 66.0029670636011
EST: NO
FIN: 6,920.0886730000002
FRK: 1,757.61831633572
DEU: IE
GRC: 1,057.4000000000001
HRV: 294.30899999999997
HUN: 80.40000000000001
IRL: 44.13601727496108
ITA: 1,096.9416000000001
LVA: NO
LTU: 24.00
LUX: 2.19527799663656
MLT: NO
NLD: NO
POL: 1,988.50
PRT: 2,702.77774807449
ROU: NO
SVK: 303.45176651999998
SVN: 55.77249
ESP: 4,463.8380000000006
SWE: 13,927.148074435499
GBE: 208.52899232709171
</t>
      </text>
    </comment>
    <comment ref="G38" authorId="0">
      <text>
        <t xml:space="preserve">AUT: 53.68906430948269
BEL: 104.43387704450927
BGR: 30.96
CYP: 6.2539
CZE: 17.6848599375
DNM: 4.94269129543163
EST: NO
FIN: 519.29694810000001
FRK: 134.384123769971
DEU: IE
GRC: 76.92932373737375
HRV: 22.6983696
HUN: 6.22296
IRL: 3.22446578043825
ITA: 81.3638967357857
LVA: NO
LTU: 1.71948
LUX: 0.1627005414392
MLT: NO
NLD: NO
POL: 151.68642586504515
PRT: 207.632062468561
ROU: NO
SVK: 24.2611941826735
SVN: 3.888897711
ESP: 348.50324094036813
SWE: 1,031.62217209391
GBE: 16.33193010399048
</t>
      </text>
    </comment>
    <comment ref="H38" authorId="0">
      <text>
        <t xml:space="preserve">AUT: 0.00203280009005
BEL: 0.00219554746507
BGR: 0.0012
CYP: 0.000242
CZE: 0.0006854596875
DNM: 0.00005035881116
EST: NO
FIN: 0.00772492
FRK: 0.01229382868055
DEU: IE
GRC: 0.00250986
HRV: 0.000873549
HUN: 0.0002412
IRL: 0.00012470891289
ITA: 0.0027381672
LVA: NO
LTU: 0.000064
LUX: 0.00000658583399
MLT: NO
NLD: NO
POL: 0.0057815
PRT: 0.20762694075818
ROU: NO
SVK: 0.00091030212
SVN: 0.00011970177
ESP: 0.01326203672173
SWE: 0.02486771176644
GBE: 0.00062558697698
</t>
      </text>
    </comment>
    <comment ref="I38" authorId="0">
      <text>
        <t xml:space="preserve">AUT: 0.00040403243017
BEL: 0.0005379638194
BGR: 0.00024
CYP: 0.0000485
CZE: 0.0001370919375
DNM: 0.00015160469054
EST: NO
FIN: 0.00932437
FRK: 0.00293052556166
DEU: IE
GRC: 0.000468855
HRV: 0.0001742409
HUN: 0.00004824
IRL: 0.00002455682563
ITA: 0.0021938832
LVA: NO
LTU: 0.0000124
LUX: 0.0000013171668
MLT: NO
NLD: NO
POL: 0.0011471
PRT: 0.00187675793855
ROU: NO
SVK: 0.000182060424
SVN: 0.000021559569
ESP: 0.00222736736886
SWE: 0.00705965966282
GBE: 0.0001251173954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3,935.2979631470007
BEL: 1,194.693
BGR: NO
CYP: NO
CZE: 2,512.5319716512176
DNM: NO
EST: NO
FIN: 317.98
FRK: 964.40312
DEU: IE
GRC: NO
HRV: NO
HUN: NO
IRL: NO
ITA: NO
LVA: NO
LTU: NO
LUX: NO
MLT: NO
NLD: NO
POL: 11,300.786
PRT: NO
ROU: NO
SVK: 2,220.8522688298399
SVN: 1,408.9294214399999
ESP: 100.529
SWE: 145.31572800000001
GBE: 3,590.1852667456301
</t>
      </text>
    </comment>
    <comment ref="G39" authorId="0">
      <text>
        <t xml:space="preserve">AUT: 352.54
BEL: 113.01795779999999
BGR: NO
CYP: NO
CZE: 245.0859713796867
DNM: NO
EST: NO
FIN: 29.37085866
FRK: 91.232535152
DEU: IE
GRC: NO
HRV: NO
HUN: NO
IRL: NO
ITA: NO
LVA: NO
LTU: NO
LUX: NO
MLT: NO
NLD: NO
POL: 1,070.2153086219464
PRT: NO
ROU: NO
SVK: 227.26695044563101
SVN: 143.09476058592051
ESP: 9.08597707486861
SWE: 13.9077313056
GBE: 337.57713725678701
</t>
      </text>
    </comment>
    <comment ref="H39" authorId="0">
      <text>
        <t xml:space="preserve">AUT: 0.03935297963147
BEL: 0.01194693345825
BGR: NO
CYP: NO
CZE: 0.02512531971651
DNM: NO
EST: NO
FIN: 0.00094981
FRK: 0.0096440312
DEU: IE
GRC: NO
HRV: NO
HUN: NO
IRL: NO
ITA: NO
LVA: NO
LTU: NO
LUX: NO
MLT: NO
NLD: NO
POL: 0.11300786
PRT: NO
ROU: NO
SVK: 0.0222085226883
SVN: 0.0140892942144
ESP: 0.0010052864997
SWE: 0.000467749008
GBE: 0.03590185266746
</t>
      </text>
    </comment>
    <comment ref="I39" authorId="0">
      <text>
        <t xml:space="preserve">AUT: 0.00590294694472
BEL: 0.00179204001874
BGR: NO
CYP: NO
CZE: 0.00376879795748
DNM: NO
EST: NO
FIN: 0.00173746
FRK: 0.00144660468
DEU: IE
GRC: NO
HRV: NO
HUN: NO
IRL: NO
ITA: NO
LVA: NO
LTU: NO
LUX: NO
MLT: NO
NLD: NO
POL: 0.016951179
PRT: NO
ROU: NO
SVK: 0.00333127840324
SVN: 0.00211339413216
ESP: 0.0001507929751
SWE: 0.00033082524
GBE: 0.00538527790012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33,390.624390400953
BEL: 3,526.5551447192001
BGR: 1,475.1000000000001
CYP: NO
CZE: 4,905.6589076553755
DNM: 2,433.10193371841
EST: 1,188.013755731555
FIN: 27,699.865030000001
FRK: 42,532.1703115734
DEU: IE
GRC: 1,354.50
HRV: 2,237.1999999999998
HUN: 2,738.7000000000003
IRL: 113.94176873849537
ITA: 87,994.00
LVA: 101.00
LTU: 921.00
LUX: 152.09756819734099
MLT: NO
NLD: 19,572.926926359101
POL: 4,587.30
PRT: 14,940.9866142646
ROU: 1,114.20
SVK: 2,121.95075487453
SVN: 3,688.0088780000005
ESP: 82,693.168999999994
SWE: 655.13032493804496
GBE: 39,067.425018225404
</t>
      </text>
    </comment>
    <comment ref="G40" authorId="0">
      <text>
        <t xml:space="preserve">AUT: 1,849.8405912282128
BEL: 197.83974201874713
BGR: 81.5182046849267
CYP: NO
CZE: 271.0869477953479
DNM: 138.613817163938
EST: 65.64568009587329
FIN: 1,345.0086972973472
FRK: 2,409.77574733272
DEU: IE
GRC: 74.8161886234498
HRV: 125.50691999999999
HUN: 152.81946000000002
IRL: 6.49984217300941
ITA: 5,053.2036188222673
LVA: 5.60593545481554
LTU: 50.76552
LUX: 8.66778435344972
MLT: NO
NLD: 1,105.8700974452599
POL: 253.77146020882009
PRT: 842.821054910668
ROU: 61.85934419528226
SVK: 116.95076473809399
SVN: 203.91538534991975
ESP: 4,671.22105526014
SWE: 37.3227746117204
GBE: 2,210.2983450025599
</t>
      </text>
    </comment>
    <comment ref="H40" authorId="0">
      <text>
        <t xml:space="preserve">AUT: 0.0333906243904
BEL: 0.01049966560864
BGR: 0.0014751
CYP: NO
CZE: 0.00490565890766
DNM: 0.00287872266483
EST: 0.00118801375573
FIN: 0.02855347
FRK: 0.04253217031157
DEU: IE
GRC: 0.0013545
HRV: 0.0022372
HUN: 0.0027387
IRL: 0.00011394176874
ITA: 0.087994
LVA: 0.000101
LTU: 0.000921
LUX: 0.0001520975682
MLT: NO
NLD: 0.14248167433093
POL: 0.0045873
PRT: 0.07410167212828
ROU: 0.0011142
SVK: 0.00212195075487
SVN: 0.003688008878
ESP: 5.02458143490032
SWE: 0.00065513032493
GBE: 0.03906742501823
</t>
      </text>
    </comment>
    <comment ref="I40" authorId="0">
      <text>
        <t xml:space="preserve">AUT: 0.00333906243904
BEL: 0.00040168696086
BGR: 0.00014751
CYP: NO
CZE: 0.00049056589077
DNM: 0.00243310193372
EST: 0.00011880137557
FIN: 0.03221401
FRK: 0.00425321703116
DEU: IE
GRC: 0.00013545
HRV: 0.00022372
HUN: 0.00027387
IRL: 0.00001139417687
ITA: 0.087994
LVA: 0.0000101
LTU: 0.0000921
LUX: 0.00001520975682
MLT: NO
NLD: 0.00195734266415
POL: 0.00045873
PRT: 0.01494098661426
ROU: 0.00011142
SVK: 0.00021219507549
SVN: 0.0003688008878
ESP: 0.01428991065775
SWE: 0.00006551303249
GBE: 0.00390674250182
</t>
      </text>
    </comment>
    <comment ref="J40" authorId="0">
      <text>
        <t xml:space="preserve">AUT: NO
BEL: NO
BGR: NO
CYP: NO
CZE: NO
DNM: NO
EST: NO
FIN: 179.59187395265283
FRK: NO
DEU: NO
GRC: NO
HRV: NO
HUN: NO
IRL: NO
ITA: NO
LVA: NO
LTU: NO
LUX: NO
MLT: NO
NLD: NO
POL: NO
PRT: NO
ROU: NO
SVK: NO
SVN: NO
ESP: NO
SWE: NO
GBE: NO
</t>
      </text>
    </comment>
    <comment ref="B41" authorId="0">
      <text>
        <t xml:space="preserve">AUT: 91.00512869189674
BEL: 1,205.6400535063899
BGR: NO
CYP: NO
CZE: NO
DNM: NO
EST: NO
FIN: 745.23919999999998
FRK: NO
DEU: 170.20
GRC: NO
HRV: NO
HUN: NO
IRL: NO
ITA: NO
LVA: NO
LTU: NO
LUX: NO
MLT: NO
NLD: NO
POL: NO
PRT: NO
ROU: NO
SVK: NO
SVN: NO
ESP: NO
SWE: 547.34508000000005
GBE: NO
</t>
      </text>
    </comment>
    <comment ref="G41" authorId="0">
      <text>
        <t xml:space="preserve">AUT: 7.989
BEL: 120.56400535063899
BGR: NO
CYP: NO
CZE: NO
DNM: NO
EST: NO
FIN: 57.66549915
FRK: NO
DEU: 14.67491632
GRC: NO
HRV: NO
HUN: NO
IRL: NO
ITA: NO
LVA: NO
LTU: NO
LUX: NO
MLT: NO
NLD: NO
POL: NO
PRT: NO
ROU: NO
SVK: NO
SVN: NO
ESP: NO
SWE: 32.8407048
GBE: NO
</t>
      </text>
    </comment>
    <comment ref="H41" authorId="0">
      <text>
        <t xml:space="preserve">AUT: 0.0010920615443
BEL: 0.03616920162709
BGR: NO
CYP: NO
CZE: NO
DNM: NO
EST: NO
FIN: 0.00281621
FRK: NO
DEU: 0.0004255
GRC: NO
HRV: NO
HUN: NO
IRL: NO
ITA: NO
LVA: NO
LTU: NO
LUX: NO
MLT: NO
NLD: NO
POL: NO
PRT: NO
ROU: NO
SVK: NO
SVN: NO
ESP: NO
SWE: 0.00054734508
GBE: NO
</t>
      </text>
    </comment>
    <comment ref="I41" authorId="0">
      <text>
        <t xml:space="preserve">AUT: 0.00036402051477
BEL: 0.00482256021695
BGR: NO
CYP: NO
CZE: NO
DNM: NO
EST: NO
FIN: 0.00203535
FRK: NO
DEU: 0.00015318
GRC: NO
HRV: NO
HUN: NO
IRL: NO
ITA: NO
LVA: NO
LTU: NO
LUX: NO
MLT: NO
NLD: NO
POL: NO
PRT: NO
ROU: NO
SVK: NO
SVN: NO
ESP: NO
SWE: 0.000328407048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20.508
FIN: 11,203.33
FRK: NO
DEU: NO
GRC: NO
HRV: NO
HUN: NO
IRL: NO
ITA: NO
LVA: NO
LTU: NO
LUX: NO
MLT: NO
NLD: NO
POL: NO
PRT: NO
ROU: NO
SVK: 89.96524600000001
SVN: NO
ESP: NO
SWE: IE
GBE: NO
</t>
      </text>
    </comment>
    <comment ref="G42" authorId="0">
      <text>
        <t xml:space="preserve">AUT: NO
BEL: NO
BGR: NO
CYP: NO
CZE: NO
DNM: NO
EST: 1.9889342
FIN: 1,185.9648669000001
FRK: NO
DEU: NO
GRC: NO
HRV: NO
HUN: NO
IRL: NO
ITA: NO
LVA: NO
LTU: NO
LUX: NO
MLT: NO
NLD: NO
POL: NO
PRT: NO
ROU: NO
SVK: 9.536316076
SVN: NO
ESP: NO
SWE: IE
GBE: NO
</t>
      </text>
    </comment>
    <comment ref="H42" authorId="0">
      <text>
        <t xml:space="preserve">AUT: NO
BEL: NO
BGR: NO
CYP: NO
CZE: NO
DNM: NO
EST: 0.000041016
FIN: 0.03141259
FRK: NO
DEU: NO
GRC: NO
HRV: NO
HUN: NO
IRL: NO
ITA: NO
LVA: NO
LTU: NO
LUX: NO
MLT: NO
NLD: NO
POL: NO
PRT: NO
ROU: NO
SVK: 0.000089965246
SVN: NO
ESP: NO
SWE: IE
GBE: NO
</t>
      </text>
    </comment>
    <comment ref="I42" authorId="0">
      <text>
        <t xml:space="preserve">AUT: NO
BEL: NO
BGR: NO
CYP: NO
CZE: NO
DNM: NO
EST: 0.000030762
FIN: 0.03206219
FRK: NO
DEU: NO
GRC: NO
HRV: NO
HUN: NO
IRL: NO
ITA: NO
LVA: NO
LTU: NO
LUX: NO
MLT: NO
NLD: NO
POL: NO
PRT: NO
ROU: NO
SVK: 0.000134947869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35,961.65939955158
BEL: 14,036.493946493607
BGR: 5,895.00
CYP: NO
CZE: 14,661.610325752919
DNM: 2,803.30841093321
EST: 239.00
FIN: 164,519.72369000001
FRK: 54,249.2160232192
DEU: 45,022.80
GRC: NO
HRV: 193.20000000000002
HUN: 340.00
IRL: NO
ITA: 4.2850308
LVA: 108.00
LTU: 140.00
LUX: NO
MLT: NO
NLD: 170.773079649018
POL: 19,475.00
PRT: 43,015.1266102257
ROU: 93.00
SVK: 24,019.831000000002
SVN: 408.15358635000001
ESP: 39,363.794000000002
SWE: 52,641.6463634803
GBE: IE
</t>
      </text>
    </comment>
    <comment ref="G43" authorId="0">
      <text>
        <t xml:space="preserve">AUT: 3,514.9985895861491
BEL: 1,366.8202459872236
BGR: 660.24
CYP: NO
CZE: 1,642.100356484327
DNM: 313.97054202452
EST: 26.768
FIN: 15,811.143306448999
FRK: 5,207.22539283592
DEU: 4,120.09188292
GRC: NO
HRV: 27.6276
HUN: 33.0867
IRL: NO
ITA: 0.22201840563766
LVA: 11.87766990010401
LTU: 14.1876
LUX: NO
MLT: NO
NLD: 14.1693190606213
POL: 2,177.0098000000003
PRT: 4,211.54899335066
ROU: 10.416
SVK: 2,385.5228921333332
SVN: 41.81594090471
ESP: 3,853.7832002999999
SWE: 4,934.8889818613097
GBE: IE
</t>
      </text>
    </comment>
    <comment ref="H43" authorId="0">
      <text>
        <t xml:space="preserve">AUT: 0.15337357847225
BEL: 0.086128742
BGR: 0.17685
CYP: NO
CZE: 0.43984830977259
DNM: 0.02885091269101
EST: 0.00717
FIN: 0.21621968
FRK: 0.72267390626932
DEU: 0.112557
GRC: NO
HRV: 0.005796
HUN: 0.002127
IRL: NO
ITA: 0.0006556097124
LVA: 0.00324
LTU: 0.0042
LUX: NO
MLT: NO
NLD: 0.00087112843349
POL: 0.582133
PRT: 0.55961843538568
ROU: 0.00279
SVK: 0.2285487714
SVN: 0.01164473573635
ESP: 0.33774598236817
SWE: 0.53122234759028
GBE: IE
</t>
      </text>
    </comment>
    <comment ref="I43" authorId="0">
      <text>
        <t xml:space="preserve">AUT: 0.08399107491276
BEL: 0.0230265382
BGR: 0.02358
CYP: NO
CZE: 0.05864644130301
DNM: 0.01121323364373
EST: 0.000956
FIN: 0.22378083
FRK: 0.10299630881278
DEU: 0.04052052
GRC: NO
HRV: 0.0007728
HUN: 0.000762
IRL: NO
ITA: 0.0000128550924
LVA: 0.000432
LTU: 0.00056
LUX: NO
MLT: NO
NLD: 0.0000170773273
POL: 0.0776153
PRT: 0.12082383732475
ROU: 0.000372
SVK: 0.0596314604
SVN: 0.00155194192364
ESP: 0.09356845839305
SWE: 0.2628814442906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2,651.9896052758327
BEL: 3,382.5429984060725
BGR: 719.19999999999993
CYP: 1,257.0857140000001
CZE: 311.52373460317466
DNM: 3,789.04817987002
EST: 274.54000000000002
FIN: 1,169.7810400000001
FRK: 8,995.3937214698
DEU: 729.095
GRC: 3,219.60
HRV: 1,441.6480000000001
HUN: 167.60000000000002
IRL: 2,314.7657794835891
ITA: 5,407.6708799999997
LVA: 291.00
LTU: 548.00
LUX: 61.83922059822785
MLT: NO
NLD: 2.20000004768372
POL: 4,523.50
PRT: 6,876.39913257897
ROU: 1,709.3535469999999
SVK: 0.592784882
SVN: 513.27933999999993
ESP: 3,649.3989999999999
SWE: 3,299.3584636221799
GBE: 4,084.7649702377107
</t>
      </text>
    </comment>
    <comment ref="G45" authorId="0">
      <text>
        <t xml:space="preserve">AUT: 199.53076698454919
BEL: 254.8055069485363
BGR: 51.81872
CYP: 94.26853
CZE: 23.27621140041904
DNM: 295.052670596882
EST: 21.25554756122902
FIN: 89.46506519
FRK: 680.869262438241
DEU: 57.46644852
GRC: 238.33882121212122
HRV: 109.18242900000001
HUN: 12.30014
IRL: 165.13172593051706
ITA: 400.35443615603498
LVA: 21.16344631130015
LTU: 39.75682
LUX: 4.72484182549174
MLT: NO
NLD: 0.160645796875
POL: 330.92076855741749
PRT: 515.824139189721
ROU: 128.4080672470028
SVK: 0.03788869929126
SVN: 37.330961616
ESP: 281.867818
SWE: 235.22529298380101
GBE: 323.00365815514056
</t>
      </text>
    </comment>
    <comment ref="H45" authorId="0">
      <text>
        <t xml:space="preserve">AUT: 0.00734514850599
BEL: 0.00994216271621
BGR: 0.0016976
CYP: 0.00339
CZE: 0.0008426802346
DNM: 0.00465894566293
EST: 0.00082362
FIN: 0.00125177
FRK: 0.05313410180966
DEU: 0.00272277
GRC: 0.007184286
HRV: 0.004184274
HUN: 0.0004088
IRL: 0.00568569809887
ITA: 0.01336761504
LVA: 0.000691
LTU: 0.001256
LUX: 0.00018551766179
MLT: NO
NLD: 0.0000075999999
POL: 0.0120065
PRT: 0.01868154726576
ROU: 0.004742972641
SVK: 0.00000061363465
SVN: 0.00138400482
ESP: 0.010847316
SWE: 0.00414418123407
GBE: 0.01225429491071
</t>
      </text>
    </comment>
    <comment ref="I45" authorId="0">
      <text>
        <t xml:space="preserve">AUT: 0.00143848868571
BEL: 0.00197973642929
BGR: 0.00031652
CYP: 0.00066
CZE: 0.00016394149846
DNM: 0.01766286089861
EST: 0.000164724
FIN: 0.00311185
FRK: 0.01464029849552
DEU: 0.00194204
GRC: 0.00128466161088
HRV: 0.0008298213
HUN: 0.00007706
IRL: 0.00107420965779
ITA: 0.01081534176
LVA: 0.0001291
LTU: 0.0002318
LUX: 0.00003710353236
MLT: NO
NLD: 0.00000129999995
POL: 0.0023231
PRT: 0.00727917778846
ROU: 0.0009293401282
SVK: 0.00000006449093
SVN: 0.000269009304
ESP: 0.001382326
SWE: 0.00136357455691
GBE: 0.00245085898214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150.93761626000003
BEL: 1,371.1262999999999
BGR: 88.514
CYP: NO
CZE: 1,794.8377027837942
DNM: 1,919.05930002268
EST: 27.247
FIN: 1,037.6814999999999
FRK: 12,198.1257082091
DEU: 1,794.8668987
GRC: 40.130111472
HRV: 903.33900000000006
HUN: 119.36
IRL: 737.51551899058802
ITA: 500.00
LVA: 16.00
LTU: 105.00
LUX: NO
MLT: NO
NLD: 934.59997558593795
POL: 26,122.611000000004
PRT: NO
ROU: 21.089802
SVK: 368.428377975177
SVN: NO
ESP: 364.27265399999999
SWE: 69.055488
GBE: 1,937.97017626451
</t>
      </text>
    </comment>
    <comment ref="G46" authorId="0">
      <text>
        <t xml:space="preserve">AUT: 15.696
BEL: 130.05331758
BGR: 8.95969748930754
CYP: NO
CZE: 174.40283196940106
DNM: 183.371654586889
EST: 2.60749102459354
FIN: 96.27855925
FRK: 1,125.47604608436
DEU: 179.78134855
GRC: 4.3406038939102
HRV: 88.8877845
HUN: 12.77152
IRL: 69.76896809650962
ITA: 49.73264997358223
LVA: 1.5052257200541
LTU: 10.88129
LUX: NO
MLT: NO
NLD: 88.50412799999999
POL: 2,479.9704376363998
PRT: NO
ROU: 2.00688361765359
SVK: 37.7024600398867
SVN: NO
ESP: 38.977175
SWE: 7.112715264
GBE: 182.22302627446999
</t>
      </text>
    </comment>
    <comment ref="H46" authorId="0">
      <text>
        <t xml:space="preserve">AUT: 0.0015093761626
BEL: 0.013711263
BGR: 0.00088514
CYP: NO
CZE: 0.01794837702784
DNM: 0.01919059300023
EST: 0.00027247
FIN: 0.00405539
FRK: 0.12198125708209
DEU: 0.00450132
GRC: 0.00004013011147
HRV: 0.00903339
HUN: 0.0011936
IRL: 0.00737515518991
ITA: 0.00075
LVA: 0.00016
LTU: 0.00105
LUX: NO
MLT: NO
NLD: 0.00041120001221
POL: 0.26122611
PRT: NO
ROU: 0.00021089802
SVK: 0.00368428377975
SVN: NO
ESP: 0.000364272
SWE: 0.000069055488
GBE: 0.01937970176265
</t>
      </text>
    </comment>
    <comment ref="I46" authorId="0">
      <text>
        <t xml:space="preserve">AUT: 0.00022640642439
BEL: 0.00205968945
BGR: 0.000132771
CYP: NO
CZE: 0.00269225655418
DNM: 0.00287858895003
EST: 0.0000408705
FIN: 0.00308126
FRK: 0.01829718856231
DEU: 0.00641036
GRC: 0.00006019516721
HRV: 0.0013550085
HUN: 0.00017904
IRL: 0.00110627327849
ITA: 0.00075
LVA: 0.000024
LTU: 0.0001575
LUX: NO
MLT: NO
NLD: 0.00140190002441
POL: 0.0391839165
PRT: NO
ROU: 0.000031634703
SVK: 0.00055264256696
SVN: NO
ESP: 0.000546408
SWE: 0.000103583232
GBE: 0.0029069552644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13,477.723922322184
BEL: 29,986.582008357102
BGR: 4,662.00
CYP: NO
CZE: 13,919.720276326323
DNM: 13,536.3888088442
EST: 1,089.0126094205921
FIN: 284.73
FRK: 136,828.764524034
DEU: IE
GRC: 2,907.00
HRV: 5,307.40
HUN: 9,957.60
IRL: 10,131.340672111293
ITA: 61,304.50
LVA: 1,886.00
LTU: 4,295.00
LUX: 275.43842054093244
MLT: NO
NLD: 61,157.236777151302
POL: 22,128.30
PRT: 7,537.579776
ROU: 13,710.60
SVK: 4,976.7200045298396
SVN: 1,104.4187999999999
ESP: 29,635.404999999999
SWE: 4,204.1986068587403
GBE: 72,245.076123356295
</t>
      </text>
    </comment>
    <comment ref="G47" authorId="0">
      <text>
        <t xml:space="preserve">AUT: 746.66590529664893
BEL: 1,682.0517570688321
BGR: 257.63532658201359
CYP: NO
CZE: 769.20441369981313
DNM: 771.168070439853
EST: 60.17520675455051
FIN: 15.6715392
FRK: 7,752.3057815319
DEU: IE
GRC: 161.37584217014876
HRV: 297.74513999999999
HUN: 555.63407999999993
IRL: 577.94534961845227
ITA: 3,520.5141401696669
LVA: 104.68113136417935
LTU: 236.74039999999999
LUX: 15.69677188267718
MLT: NO
NLD: 3,455.3851450757402
POL: 1,224.1473204148047
PRT: 425.19487516416
ROU: 761.19971685858638
SVK: 274.290630487111
SVN: 61.06492491047305
ESP: 1,673.8728739999999
SWE: 239.513194632742
GBE: 4,087.3738700603999
</t>
      </text>
    </comment>
    <comment ref="H47" authorId="0">
      <text>
        <t xml:space="preserve">AUT: 0.01347772392232
BEL: 0.10831857000836
BGR: 0.004662
CYP: NO
CZE: 0.01391972027633
DNM: 0.16613641749065
EST: 0.00108901260942
FIN: 0.00028473
FRK: 0.13682876452403
DEU: IE
GRC: 0.002907
HRV: 0.0053074
HUN: 0.0099576
IRL: 0.01013134067211
ITA: 0.0613045
LVA: 0.001886
LTU: 0.004295
LUX: 0.00027543842054
MLT: NO
NLD: 0.48391006640335
POL: 0.0221283
PRT: 0.007537579776
ROU: 0.0137106
SVK: 0.00497672000453
SVN: 0.0011044188
ESP: 3.032294722
SWE: 0.00420419860685
GBE: 0.07224507612336
</t>
      </text>
    </comment>
    <comment ref="I47" authorId="0">
      <text>
        <t xml:space="preserve">AUT: 0.00134777239223
BEL: 0.00798141100084
BGR: 0.0004662
CYP: NO
CZE: 0.00139197202763
DNM: 0.01340362439295
EST: 0.00010890126094
FIN: 0.000408
FRK: 0.0136828764524
DEU: IE
GRC: 0.0002907
HRV: 0.00053074
HUN: 0.00099576
IRL: 0.00101313406721
ITA: 0.01839135
LVA: 0.0001886
LTU: 0.0004295
LUX: 0.00002754384205
MLT: NO
NLD: 0.00611573369429
POL: 0.00221283
PRT: 0.007537579776
ROU: 0.00137106
SVK: 0.00049767200045
SVN: 0.00011044188
ESP: 0.016299472
SWE: 0.00042041986068
GBE: 0.00722450761234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3.87291242021447
BEL: NO
BGR: NO
CYP: NO
CZE: NO
DNM: NO
EST: NO
FIN: NO
FRK: 0.5059356
DEU: NO
GRC: NO
HRV: NO
HUN: NO
IRL: NO
ITA: NO
LVA: 56.00
LTU: NO
LUX: NO
MLT: NO
NLD: NO
POL: NO
PRT: NO
ROU: 216.00
SVK: NO
SVN: NO
ESP: NO
SWE: NO
GBE: NO
</t>
      </text>
    </comment>
    <comment ref="G48" authorId="0">
      <text>
        <t xml:space="preserve">AUT: 0.29046843151608
BEL: NO
BGR: NO
CYP: NO
CZE: NO
DNM: NO
EST: NO
FIN: NO
FRK: 0.02183390314966
DEU: NO
GRC: NO
HRV: NO
HUN: NO
IRL: NO
ITA: NO
LVA: 4.1048
LTU: NO
LUX: NO
MLT: NO
NLD: NO
POL: NO
PRT: NO
ROU: 18.04536976851977
SVK: NO
SVN: NO
ESP: NO
SWE: NO
GBE: NO
</t>
      </text>
    </comment>
    <comment ref="H48" authorId="0">
      <text>
        <t xml:space="preserve">AUT: 0.00004647494904
BEL: NO
BGR: NO
CYP: NO
CZE: NO
DNM: NO
EST: NO
FIN: NO
FRK: 0.0000005059356
DEU: NO
GRC: NO
HRV: NO
HUN: NO
IRL: NO
ITA: NO
LVA: 0.00168
LTU: NO
LUX: NO
MLT: NO
NLD: NO
POL: NO
PRT: NO
ROU: 0.00648
SVK: NO
SVN: NO
ESP: NO
SWE: NO
GBE: NO
</t>
      </text>
    </comment>
    <comment ref="I48" authorId="0">
      <text>
        <t xml:space="preserve">AUT: 0.00001549164968
BEL: NO
BGR: NO
CYP: NO
CZE: NO
DNM: NO
EST: NO
FIN: NO
FRK: 0.00000005059356
DEU: NO
GRC: NO
HRV: NO
HUN: NO
IRL: NO
ITA: NO
LVA: 0.000224
LTU: NO
LUX: NO
MLT: NO
NLD: NO
POL: NO
PRT: NO
ROU: 0.000864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417.22000000000008
FRK: NO
DEU: NO
GRC: NO
HRV: NO
HUN: NO
IRL: 18.46334740126464
ITA: NO
LVA: NO
LTU: 9.00
LUX: NO
MLT: NO
NLD: NO
POL: NO
PRT: NO
ROU: NO
SVK: NO
SVN: NO
ESP: NO
SWE: IE
GBE: NO
</t>
      </text>
    </comment>
    <comment ref="G49" authorId="0">
      <text>
        <t xml:space="preserve">AUT: NO
BEL: NO
BGR: NO
CYP: NO
CZE: NO
DNM: NO
EST: NO
FIN: 44.1030051
FRK: NO
DEU: NO
GRC: NO
HRV: NO
HUN: NO
IRL: 1.82528652408902
ITA: NO
LVA: NO
LTU: 0.93906
LUX: NO
MLT: NO
NLD: NO
POL: NO
PRT: NO
ROU: NO
SVK: NO
SVN: NO
ESP: NO
SWE: IE
GBE: NO
</t>
      </text>
    </comment>
    <comment ref="H49" authorId="0">
      <text>
        <t xml:space="preserve">AUT: NO
BEL: NO
BGR: NO
CYP: NO
CZE: NO
DNM: NO
EST: NO
FIN: 0.00166888
FRK: NO
DEU: NO
GRC: NO
HRV: NO
HUN: NO
IRL: 0.0000369266948
ITA: NO
LVA: NO
LTU: 0.000018
LUX: NO
MLT: NO
NLD: NO
POL: NO
PRT: NO
ROU: NO
SVK: NO
SVN: NO
ESP: NO
SWE: IE
GBE: NO
</t>
      </text>
    </comment>
    <comment ref="I49" authorId="0">
      <text>
        <t xml:space="preserve">AUT: NO
BEL: NO
BGR: NO
CYP: NO
CZE: NO
DNM: NO
EST: NO
FIN: 0.00292054
FRK: NO
DEU: NO
GRC: NO
HRV: NO
HUN: NO
IRL: 0.0000276950211
ITA: NO
LVA: NO
LTU: 0.0000135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674.97220093442911
BEL: 1,313.1621237900001
BGR: 221.00
CYP: 67.00
CZE: 5,854.0360379857511
DNM: 228.328376570006
EST: 15.00
FIN: 266.29219999999998
FRK: 4,290.149399546
DEU: NO
GRC: 9,201.00
HRV: 6.30
HUN: 1,370.00
IRL: 1,428.8914590137063
ITA: 26,102.874799999998
LVA: 360.00
LTU: 97.50
LUX: NO
MLT: NO
NLD: 718.81239565758597
POL: 679.00
PRT: 484.023581366421
ROU: 1,081.00
SVK: 11.6217599685315
SVN: 14.79199999999995
ESP: 10,641.129000000001
SWE: 1,063.1255106789799
GBE: IE
</t>
      </text>
    </comment>
    <comment ref="G50" authorId="0">
      <text>
        <t xml:space="preserve">AUT: 65.29683209896272
BEL: 123.264293853238
BGR: 24.752
CYP: 3.6582
CZE: 325.00539963468583
DNM: 21.6383144413219
EST: 1.68
FIN: 25.734285
FRK: 414.360168254895
DEU: NO
GRC: 988.56157399999995
HRV: 0.7056
HUN: 153.44
IRL: 146.30625349396027
ITA: 1,364.5329066000415
LVA: 39.5922330003467
LTU: 9.45175
LUX: NO
MLT: NO
NLD: 59.8685474715396
POL: 67.72500000000001
PRT: 51.873937695281
ROU: 119.0056
SVK: 1.03552195628441
SVN: 1.65670399999999
ESP: 1,191.806448
SWE: 101.778639905182
GBE: IE
</t>
      </text>
    </comment>
    <comment ref="H50" authorId="0">
      <text>
        <t xml:space="preserve">AUT: 0.00607238008708
BEL: 0.0217976223137
BGR: 0.00663
CYP: 0.000067
CZE: 0.00856964451985
DNM: 0.00108505522915
EST: 0.00045
FIN: 0.00084398
FRK: 0.11247974833589
DEU: NO
GRC: 0.27603
HRV: 0.000189
HUN: 0.0411
IRL: 0.03593019137404
ITA: 3.9558558444
LVA: 0.0108
LTU: 0.002635
LUX: NO
MLT: NO
NLD: 0.00366298091333
POL: 0.016165
PRT: 0.00483108882608
ROU: 0.031386
SVK: 0.00005301304497
SVN: 0.00044376
ESP: 0.31923387
SWE: 0.01472539564946
GBE: IE
</t>
      </text>
    </comment>
    <comment ref="I50" authorId="0">
      <text>
        <t xml:space="preserve">AUT: 0.00200005932321
BEL: 0.00274077857516
BGR: 0.000884
CYP: 0.0000067
CZE: 0.00095060612377
DNM: 0.00036333470468
EST: 0.00006
FIN: 0.00116381
FRK: 0.01497865065898
DEU: NO
GRC: 0.036804
HRV: 0.0000252
HUN: 0.00548
IRL: 0.00478271913447
ITA: 0.0786166244
LVA: 0.00144
LTU: 0.000351
LUX: NO
MLT: NO
NLD: 0.00007188124344
POL: 0.0021505
PRT: 0.00299366239316
ROU: 0.0041836
SVK: 0.00000672859019
SVN: 0.000059168
ESP: 0.042564517
SWE: 0.00485599265739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2,332.9978400480004
BEL: 10,912.701396080814
BGR: 4,333.30
CYP: 4,001.5857000000001
CZE: 983.13242210317458
DNM: 7,075.06965000542
EST: 123.82
FIN: 3,321.3009499999998
FRK: 52,755.9321872686
DEU: 17,008.1619466
GRC: 29,246.253591545799
HRV: 4,470.5649999999996
HUN: 3,172.00
IRL: 3,170.4974965496599
ITA: 105,993.8388
LVA: NO
LTU: 88.00
LUX: 29.527075
MLT: NO
NLD: 737.40002441406205
POL: 4,410.20
PRT: 17,177.696178745
ROU: 6,330.2347629999995
SVK: 2,304.655625775978
SVN: 1,004.6969792000001
ESP: 101,108.712
SWE: 5,502.5144419300896
GBE: 1,054.734920701279
</t>
      </text>
    </comment>
    <comment ref="G52" authorId="0">
      <text>
        <t xml:space="preserve">AUT: 205.01367886061894
BEL: 894.0510233681091
BGR: 393.31248570873009
CYP: 358.67900100000003
CZE: 73.61097481291904
DNM: 650.52364694962
EST: 9.22704125311713
FIN: 280.61346956
FRK: 4,479.92242355698
DEU: 1,417.51198129
GRC: 2,424.6683028340608
HRV: 396.3151479
HUN: 289.49836676710243
IRL: 276.78092978061881
ITA: 9,543.9022135984742
LVA: NO
LTU: 6.44291
LUX: 2.18836570902475
MLT: NO
NLD: 57.076772
POL: 329.4686012015917
PRT: 1,633.47474551559
ROU: 621.67255309354357
SVK: 206.82942215171647
SVN: 91.226939981328
ESP: 9,784.6810983240266
SWE: 437.66338868422997
GBE: 94.29297131455409
</t>
      </text>
    </comment>
    <comment ref="H52" authorId="0">
      <text>
        <t xml:space="preserve">AUT: 0.00695881058814
BEL: 0.03032486411604
BGR: 0.0129079
CYP: 0.01191
CZE: 0.0028575062971
DNM: 0.01993621069289
EST: 0.00037146
FIN: 0.00332384
FRK: 0.16509033595675
DEU: 0.06302592
GRC: 0.05869897896724
HRV: 0.012614565
HUN: 0.009046
IRL: 0.00944513991045
ITA: 0.0584906529836
LVA: NO
LTU: 0.000254
LUX: 0.000088581225
MLT: NO
NLD: 0.00117990002441
POL: 0.0124946
PRT: 0.04287277006467
ROU: 0.018990704289
SVK: 0.00426801385597
SVN: 0.0028723490376
ESP: 0.30028313159236
SWE: 0.00792539633597
GBE: 0.0031642047618
</t>
      </text>
    </comment>
    <comment ref="I52" authorId="0">
      <text>
        <t xml:space="preserve">AUT: 0.00138975297103
BEL: 0.0326902015346
BGR: 0.00257698
CYP: 0.002377
CZE: 0.00056690671096
DNM: 0.01122422580502
EST: 0.000074292
FIN: 0.00626233
FRK: 0.06697153697861
DEU: 0.05090204
GRC: 0.12734123049563
HRV: 0.0024830565
HUN: 0.0017857
IRL: 0.00188571035313
ITA: 1.37786868729414
LVA: NO
LTU: 0.0000503
LUX: 0.000017716245
MLT: NO
NLD: 0.0004425
POL: 0.00246212
PRT: 0.02441225710518
ROU: 0.0037981408578
SVK: 0.00060265030888
SVN: 0.00056738271252
ESP: 0.0604602962925
SWE: 0.00429568128025
GBE: 0.00353211347298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2,935.3068172941271
BEL: 16,528.644590399999
BGR: 4,034.92092
CYP: 312.68
CZE: 10,129.937465793586
DNM: 2,482.37580609177
EST: 4,554.8950000000004
FIN: 3,560.57
FRK: 9,418.48858792822
DEU: 57,558.4955
GRC: 3,183.6158691649998
HRV: 4,954.5479999999989
HUN: 1,686.1599999999999
IRL: 3,713.7311487640086
ITA: 13,978.08
LVA: 2,136.00
LTU: 4,219.00
LUX: 1,819.386
MLT: NO
NLD: 1,431.89995145798
POL: 39,070.004000000001
PRT: 139.883631349
ROU: 490.10760399999998
SVK: 5,267.4770345732832
SVN: 896.07559551999998
ESP: 1,283.43787
SWE: 7,492.9167889697501
GBE: 17,328.3262747183
</t>
      </text>
    </comment>
    <comment ref="G53" authorId="0">
      <text>
        <t xml:space="preserve">AUT: 281.98200000000003
BEL: 1,629.0441845918399
BGR: 388.04808219793955
CYP: 29.373
CZE: 941.16025158391471
DNM: 243.179093616897
EST: 470.43717635264454
FIN: 335.24379679999998
FRK: 918.061671718402
DEU: 5,600.08975724
GRC: 305.64823318774103
HRV: 476.00494799999996
HUN: 160.1039771746801
IRL: 351.31896667307518
ITA: 1,306.4519788079338
LVA: 200.94763362722233
LTU: 407.49195000000003
LUX: 172.11391560000001
MLT: NO
NLD: 158.92614866352801
POL: 3,639.4147592286658
PRT: 13.2329915256154
ROU: 42.71792853863344
SVK: 478.69539333982323
SVN: 91.97998455468199
ESP: 131.41175479046547
SWE: 723.95863077789204
GBE: 1,621.4019817194012
</t>
      </text>
    </comment>
    <comment ref="H53" authorId="0">
      <text>
        <t xml:space="preserve">AUT: 0.02935306817294
BEL: 0.605731141104
BGR: 0.0403492092
CYP: 0.00313
CZE: 0.10079516423794
DNM: 0.02482375806092
EST: 0.04554895
FIN: 0.00356057
FRK: 0.09418488587928
DEU: 0.190837
GRC: 0.00368773027102
HRV: 0.04954548
HUN: 0.0168616
IRL: 0.03713731148764
ITA: 0.20818161
LVA: 0.02136
LTU: 0.04219
LUX: 0.01819386
MLT: NO
NLD: 0.04987770153666
POL: 0.37390874
PRT: 0.00034726480724
ROU: 0.00490107604
SVK: 0.05190193819761
SVN: 0.0089607559552
ESP: 0.00489019013811
SWE: 0.00749291678896
GBE: 0.17328326274718
</t>
      </text>
    </comment>
    <comment ref="I53" authorId="0">
      <text>
        <t xml:space="preserve">AUT: 0.00440296022594
BEL: 0.0425446711656
BGR: 0.00605238138
CYP: 0.000469
CZE: 0.01511647346669
DNM: 0.04372974444914
EST: 0.0065267115
FIN: 0.00701274
FRK: 0.01412773288189
DEU: 0.19452463
GRC: 0.00454857232292
HRV: 0.007431822
HUN: 0.00252924
IRL: 0.00557059672315
ITA: 0.16773696
LVA: 0.003204
LTU: 0.0063285
LUX: 0.002729079
MLT: NO
NLD: 0.00203890003586
POL: 0.055993026
PRT: 0.00009791854194
ROU: 0.000735161406
SVK: 0.00778099567606
SVN: 0.00134411339328
ESP: 0.00192515550707
SWE: 0.01123937518345
GBE: 0.06603102967629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11,142.27860904
BEL: 20,117.121555194801
BGR: 9,468.00
CYP: NO
CZE: 22,073.975813378256
DNM: 4,376.89493955011
EST: 765.0088578574406
FIN: 1,754.2444680000001
FRK: 81,245.8199320951
DEU: 81,272.90874
GRC: 3,460.50
HRV: 6,218.60
HUN: 6,418.80
IRL: 527.7639501501352
ITA: 114,016.30
LVA: 977.00
LTU: 1,005.00
LUX: 3,255.3948334846282
MLT: NO
NLD: 19,556.433216482499
POL: 44,492.40
PRT: 20,887.3080341315
ROU: 11,897.10
SVK: 6,299.1803396859341
SVN: 3,411.9723520000002
ESP: 64,279.723420000002
SWE: 3,010.1988816805701
GBE: 4,812.7351935498527
</t>
      </text>
    </comment>
    <comment ref="G54" authorId="0">
      <text>
        <t xml:space="preserve">AUT: 617.28223494081601
BEL: 1,128.5130579164284
BGR: 523.2285010893404
CYP: NO
CZE: 1,219.8089678878707
DNM: 249.29930085527
EST: 42.27183945567597
FIN: 96.55361551999999
FRK: 4,601.58602688432
DEU: 4,545.8863683
GRC: 192.10220221183317
HRV: 348.86345999999998
HUN: 358.16904
IRL: 30.10645190573497
ITA: 6,547.5780140091974
LVA: 54.22771227083946
LTU: 55.3956
LUX: 185.51947106326188
MLT: NO
NLD: 1,104.9436079186501
POL: 2,461.3392008795822
PRT: 1,178.25304620536
ROU: 660.51588927095008
SVK: 347.17768838749407
SVN: 188.6529235630955
ESP: 3,630.6015713485021
SWE: 171.49103028934101
GBE: 272.28773404636399
</t>
      </text>
    </comment>
    <comment ref="H54" authorId="0">
      <text>
        <t xml:space="preserve">AUT: 0.01114227860904
BEL: 0.04433039025519
BGR: 0.009468
CYP: NO
CZE: 0.02207397581338
DNM: 0.00908205527421
EST: 0.00076500885786
FIN: 0.00176297
FRK: 0.0812458199321
DEU: 0.20318227
GRC: 0.0034605
HRV: 0.0062186
HUN: 0.0064188
IRL: 0.00052776395015
ITA: 0.1140163
LVA: 0.000977
LTU: 0.001005
LUX: 0.00325539483348
MLT: NO
NLD: 0.20592172700838
POL: 0.0444924
PRT: 0.79482493196016
ROU: 0.0118971
SVK: 0.00629918033969
SVN: 0.003411972352
ESP: 0.06448792341289
SWE: 0.00301019888167
GBE: 0.00481273519355
</t>
      </text>
    </comment>
    <comment ref="I54" authorId="0">
      <text>
        <t xml:space="preserve">AUT: 0.0011142278609
BEL: 0.00245314742552
BGR: 0.0009468
CYP: NO
CZE: 0.00220739758134
DNM: 0.00437277792426
EST: 0.00007650088579
FIN: 0.0033218
FRK: 0.00812458199321
DEU: 0.07314562
GRC: 0.00034605
HRV: 0.00062186
HUN: 0.00064188
IRL: 0.00005277639502
ITA: 0.3420489
LVA: 0.0000977
LTU: 0.0001005
LUX: 0.00032553948335
MLT: NO
NLD: 0.00195574333026
POL: 0.00444924
PRT: 0.02299439206628
ROU: 0.00118971
SVK: 0.00062991803397
SVN: 0.0003411972352
ESP: 0.00642797584914
SWE: 0.00030101988816
GBE: 0.00048127351935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5,186.8711584364601
BEL: 6,993.6440309999998
BGR: NO
CYP: 4.00
CZE: 4,546.1710800000001
DNM: 843.3521507463
EST: 1,120.7431748299998
FIN: 483.12599999999998
FRK: 16,885.9087778679
DEU: 31,138.97
GRC: 215.91882917999999
HRV: 179.40
HUN: 1,597.00
IRL: 593.69602171264728
ITA: 4,489.7266883222928
LVA: 663.64343737477941
LTU: 248.77288279999996
LUX: 591.26516775701236
MLT: NO
NLD: NO
POL: 16,746.00
PRT: 3,671.59160249065
ROU: 3,061.8034125649524
SVK: 2,015.1620828959844
SVN: 663.25262359440001
ESP: 12,126.58366
SWE: 1,745.2026402296001
GBE: 10,452.333871052851
</t>
      </text>
    </comment>
    <comment ref="G55" authorId="0">
      <text>
        <t xml:space="preserve">AUT: 441.721
BEL: 474.13774000000001
BGR: NO
CYP: 0.572
CZE: 384.43777549224598
DNM: 69.643005200223
EST: 88.50995877565236
FIN: 39.50980903
FRK: 1,440.72454478706
DEU: 2,394.60278938
GRC: 15.827641798677
HRV: 25.6542
HUN: 90.26358610600002
IRL: 29.88199210182216
ITA: 359.033353701208
LVA: 66.25083542811133
LTU: 21.145695038
LUX: 51.47441903674444
MLT: NO
NLD: NO
POL: 2,137.3058999999998
PRT: 197.828270131835
ROU: 255.79340156597348
SVK: 179.27942637997128
SVN: 48.55249495477216
ESP: 896.25126499101259
SWE: 147.886544233336
GBE: 506.2684110694787
</t>
      </text>
    </comment>
    <comment ref="H55" authorId="0">
      <text>
        <t xml:space="preserve">AUT: 0.06224245390124
BEL: 0.07239017793
BGR: NO
CYP: 0.00012
CZE: 0.1363851324
DNM: 0.02530056452239
EST: 0.0336222952449
FIN: 0.00048313
FRK: 0.36739712307136
DEU: 0.12455588
GRC: 0.0064775648754
HRV: 0.005382
HUN: 0.04791
IRL: 0.00178108806514
ITA: 0.01346918006497
LVA: 0.01990930312124
LTU: 0.007463186484
LUX: 0.01773795503271
MLT: NO
NLD: NO
POL: 0.50238
PRT: 0.00911482306969
ROU: 0.09185410237695
SVK: 0.06045486248688
SVN: 0.01989757870783
ESP: 0.3637975210998
SWE: 0.00174520264022
GBE: 0.21254233885516
</t>
      </text>
    </comment>
    <comment ref="I55" authorId="0">
      <text>
        <t xml:space="preserve">AUT: 0.02074748463375
BEL: 0.043814023724
BGR: NO
CYP: 0.000016
CZE: 0.01818468432
DNM: 0.00337340860299
EST: 0.00448297269932
FIN: 0.00096626
FRK: 0.05001724707814
DEU: 0.09341691
GRC: 0.00086367531672
HRV: 0.0007176
HUN: 0.006388
IRL: 0.00035621761303
ITA: 0.06734590032483
LVA: 0.0026545737495
LTU: 0.0009950915312
LUX: 0.00236506067103
MLT: NO
NLD: NO
POL: 0.066984
PRT: 0.02108779547637
ROU: 0.01224721365026
SVK: 0.00806064833158
SVN: 0.00265301049438
ESP: 0.04850633808
SWE: 0.00177166297329
GBE: 0.02912751348828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36.00
LUX: NO
MLT: NO
NLD: NO
POL: NO
PRT: NO
ROU: NO
SVK: NO
SVN: NO
ESP: NO
SWE: IE
GBE: NO
</t>
      </text>
    </comment>
    <comment ref="G56" authorId="0">
      <text>
        <t xml:space="preserve">AUT: NO
BEL: NO
BGR: NO
CYP: NO
CZE: NO
DNM: NO
EST: NO
FIN: NO
FRK: NO
DEU: NO
GRC: NO
HRV: NO
HUN: NO
IRL: NO
ITA: NO
LVA: NO
LTU: 3.75624
LUX: NO
MLT: NO
NLD: NO
POL: NO
PRT: NO
ROU: NO
SVK: NO
SVN: NO
ESP: NO
SWE: IE
GBE: NO
</t>
      </text>
    </comment>
    <comment ref="H56" authorId="0">
      <text>
        <t xml:space="preserve">AUT: NO
BEL: NO
BGR: NO
CYP: NO
CZE: NO
DNM: NO
EST: NO
FIN: NO
FRK: NO
DEU: NO
GRC: NO
HRV: NO
HUN: NO
IRL: NO
ITA: NO
LVA: NO
LTU: 0.000072
LUX: NO
MLT: NO
NLD: NO
POL: NO
PRT: NO
ROU: NO
SVK: NO
SVN: NO
ESP: NO
SWE: IE
GBE: NO
</t>
      </text>
    </comment>
    <comment ref="I56" authorId="0">
      <text>
        <t xml:space="preserve">AUT: NO
BEL: NO
BGR: NO
CYP: NO
CZE: NO
DNM: NO
EST: NO
FIN: NO
FRK: NO
DEU: NO
GRC: NO
HRV: NO
HUN: NO
IRL: NO
ITA: NO
LVA: NO
LTU: 0.000054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2,999.898668891321
BEL: 4,905.2201999999997
BGR: 488.23143399999998
CYP: 306.00
CZE: 32.10571604179471
DNM: 903.63149312101
EST: 172.08387543299997
FIN: 764.4248
FRK: 15,563.6470545309
DEU: 22,243.06
GRC: 1,738.00
HRV: 1,848.70
HUN: 1,518.00
IRL: 652.39449007807616
ITA: 30,038.545139865852
LVA: 1,196.3776379252208
LTU: 501.50
LUX: 260.63454824298765
MLT: NO
NLD: 7.56669196479197
POL: 1,686.00
PRT: 3,068.23430898609
ROU: 4,459.00
SVK: 1,649.7019214475945
SVN: 235.72767164584371
ESP: 8,474.6285800000005
SWE: 1,526.50204724166
GBE: IE
</t>
      </text>
    </comment>
    <comment ref="G57" authorId="0">
      <text>
        <t xml:space="preserve">AUT: 335.98865091582792
BEL: 442.58465999999999
BGR: 54.681920608
CYP: 30.60
CZE: 3.59584019668101
DNM: 90.3251179130299
EST: 18.94322629763
FIN: 74.29376014
FRK: 1,498.77527128332
DEU: 1,680.49678044
GRC: 183.68605641159101
HRV: 251.89279999999999
HUN: 170.01599999999999
IRL: 45.61480444500511
ITA: 2,801.1619416288704
LVA: 131.56214373739158
LTU: 50.82201
LUX: 23.53125422325556
MLT: NO
NLD: 0.42752008134794
POL: 172.77600000000001
PRT: 453.79367024103
ROU: 491.37199999999996
SVK: 146.76616669465548
SVN: 21.17629546777929
ESP: 923.27658015999998
SWE: 146.54419653519901
GBE: IE
</t>
      </text>
    </comment>
    <comment ref="H57" authorId="0">
      <text>
        <t xml:space="preserve">AUT: 0.03034068135502
BEL: 0.05439
BGR: 0.01464694302
CYP: 0.00918
CZE: 0.00096317148125
DNM: 0.02605881799118
EST: 0.00516251626299
FIN: 0.00557715
FRK: 0.46499699757931
DEU: 0.05560765
GRC: 0.05214
HRV: 0.055461
HUN: 0.04554
IRL: 0.00755193917535
ITA: 0.7668301354196
LVA: 0.03589132913776
LTU: 0.015045
LUX: 0.00781903644729
MLT: NO
NLD: 0.00007967435881
POL: 0.05058
PRT: 0.05752610838526
ROU: 0.12971
SVK: 0.04949105764343
SVN: 0.00707183014938
ESP: 0.25423884280405
SWE: 0.04519424817184
GBE: IE
</t>
      </text>
    </comment>
    <comment ref="I57" authorId="0">
      <text>
        <t xml:space="preserve">AUT: 0.01199959467557
BEL: 0.05021
BGR: 0.001952925736
CYP: 0.001224
CZE: 0.00012842286417
DNM: 0.00359652597248
EST: 0.00068833550173
FIN: 0.00145078
FRK: 0.06199740150016
DEU: 0.02001875
GRC: 0.006952
HRV: 0.0073948
HUN: 0.006072
IRL: 0.00109596148654
ITA: 0.14674717709799
LVA: 0.0047855105517
LTU: 0.002006
LUX: 0.00104253819297
MLT: NO
NLD: 0.00000075670789
POL: 0.006744
PRT: 0.01851474161966
ROU: 0.01729
SVK: 0.00659880768579
SVN: 0.00094291068658
ESP: 0.03389851284038
SWE: 0.0076325102362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181.80072387008428
BEL: 40.68513385516849
BGR: 44.00
CYP: NO
CZE: 43.79
DNM: 57.438006
EST: 66.44365440000004
FIN: 40.647337764067
FRK: 1,064.275369916
DEU: 531.62082522
GRC: 210.548368672051
HRV: 44.59
HUN: 37.05130198317748
IRL: 35.38153803910556
ITA: 307.72980000000001
LVA: 7.00
LTU: 18.00
LUX: 8.12006235
MLT: 0.00944056551181
NLD: 83.468
POL: 220.00
PRT: 30.6769594720684
ROU: 219.80
SVK: 1.85559910247316
SVN: 27.228886279
ESP: 209.47881418017732
SWE: 116.239199999999
GBE: 790.23388324088558
</t>
      </text>
    </comment>
    <comment ref="G16" authorId="0">
      <text>
        <t xml:space="preserve">AUT: 13.636334299
BEL: 2.9303062211398
BGR: 3.0492
CYP: NO
CZE: 3.0653
DNM: 4.192974438
EST: 4.7019708405
FIN: 2.89816
FRK: 75.0314135790781
DEU: 37.21345777
GRC: 14.4450919294834
HRV: 3.1213
HUN: 2.59359113882242
IRL: 2.52098617377523
ITA: 21.541086
LVA: 0.49
LTU: 1.28916
LUX: 0.5684043645
MLT: 0.00066083958583
NLD: 6.009696
POL: 15.40
PRT: 2.14840972836052
ROU: 15.386
SVK: 0.13119080070954
SVN: 1.90602203953
ESP: 14.78957834630256
SWE: 8.136744
GBE: 54.86212836754682
</t>
      </text>
    </comment>
    <comment ref="H16" authorId="0">
      <text>
        <t xml:space="preserve">AUT: 0.00009740238785
BEL: 0.00126200070605
BGR: 0.000022
CYP: NO
CZE: 0.000021895
DNM: 0.00049511561172
EST: 0.00007297821325
FIN: 0.00004122
FRK: 0.0065396922845
DEU: 0.03914974
GRC: 0.00010527418434
HRV: 0.000022295
HUN: 0.00001852565099
IRL: IE
ITA: 0.001498
LVA: 0.0000035
LTU: 0.000009
LUX: 0.00000406003117
MLT: 0.00000000352792
NLD: 0.000041734
POL: 0.00011
PRT: 0.00119703489665
ROU: 0.0001099
SVK: 0.00000121961568
SVN: 0.00001361444314
ESP: 0.00011668612955
SWE: 0.00021177326899
GBE: 0.04807374469955
</t>
      </text>
    </comment>
    <comment ref="I16" authorId="0">
      <text>
        <t xml:space="preserve">AUT: 0.0003896095514
BEL: 0.00894858690929
BGR: 0.000088
CYP: NO
CZE: 0.00008758
DNM: 0.000114876012
EST: 0.0001328873088
FIN: 0.000081295
FRK: 0.00212855073983
DEU: 0.00122091
GRC: 0.00042109673734
HRV: 0.00008918
HUN: 0.00007410260397
IRL: IE
ITA: 0.00060959808
LVA: 0.000014
LTU: 0.000036
LUX: 0.0000162401247
MLT: 0.00000001854686
NLD: 0.000166936
POL: 0.00044
PRT: 0.00006135391894
ROU: 0.0004396
SVK: 0.00000368194908
SVN: 0.00005445777256
ESP: 0.00041507839146
SWE: 0.0004467671048
GBE: 0.0017540912832
</t>
      </text>
    </comment>
    <comment ref="B17" authorId="0">
      <text>
        <t xml:space="preserve">AUT: 659.1645666877663
BEL: 182.43010373368233
BGR: 323.19108270349687
CYP: 32.59
CZE: 21.53862787725814
DNM: 2,407.76534268346
EST: NO
FIN: 3,426.8888330185491
FRK: 66,961.2245589415
DEU: 28,421.00123276
GRC: 7,083.0496610999999
HRV: 439.60
HUN: 18.48235276911279
IRL: 307.6152989941761
ITA: 39,195.796033336534
LVA: 2.00
LTU: 8.00
LUX: NO
MLT: 4.58865793902098
NLD: 543.05399999999997
POL: 1,272.7286268994644
PRT: 5,134.69610401756
ROU: 3,186.2820000000002
SVK: 56.5742167319163
SVN: 11.76742518
ESP: 46,201.50115384836
SWE: 7,235.1500607725002
GBE: 24,397.416781144562
</t>
      </text>
    </comment>
    <comment ref="G17" authorId="0">
      <text>
        <t xml:space="preserve">AUT: 47.97659593342084
BEL: 13.19583098077627
BGR: 23.34637003830003
CYP: 2.33
CZE: 1.54001189322396
DNM: 173.359104673209
EST: NO
FIN: 250.84826000000001
FRK: 4,920.87138619198
DEU: 2,082.00886631
GRC: 505.94223729237302
HRV: 31.4314
HUN: 1.34926866470187
IRL: 21.91803857562477
ITA: 2,802.4994163835627
LVA: 0.143
LTU: 0.57792
LUX: NO
MLT: 0.32808904264
NLD: 38.828361
POL: 91.00009682331171
PRT: 367.130771437256
ROU: 227.819163
SVK: 4.115675678328
SVN: 0.84137090037
ESP: 3,368.8594244682859
SWE: 517.31322934523303
GBE: 1,749.7596949775179
</t>
      </text>
    </comment>
    <comment ref="H17" authorId="0">
      <text>
        <t xml:space="preserve">AUT: 0.00418150612596
BEL: 0.00108536122666
BGR: 0.00091043391635
CYP: 0.0000163
CZE: 0.00001076931394
DNM: 0.00088458289157
EST: NO
FIN: 0.004188556
FRK: 0.05589424617395
DEU: 0.06283812
GRC: 0.00354152483055
HRV: 0.0002198
HUN: 0.00000924117638
IRL: 0.00060963057184
ITA: 0.04480257300504
LVA: 0.000001
LTU: 0.000004
LUX: NO
MLT: 0.00000384837118
NLD: 0.000271527
POL: 0.00063636431345
PRT: 0.01490865571881
ROU: 0.00329012530713
SVK: 0.00007502035938
SVN: 0.00000588371259
ESP: 0.05116848448341
SWE: 0.01318153755391
GBE: 0.03117983864188
</t>
      </text>
    </comment>
    <comment ref="I17" authorId="0">
      <text>
        <t xml:space="preserve">AUT: 0.00260782634312
BEL: 0.00149658772995
BGR: 0.00083645566541
CYP: 0.0000652
CZE: 0.00004356473509
DNM: 0.0087960814959
EST: NO
FIN: 0.006853778
FRK: 0.13392244911788
DEU: 0.07008139
GRC: 0.0141660993222
HRV: 0.0008792
HUN: 0.00003696470554
IRL: 0.00066502372643
ITA: 0.07839159206667
LVA: 0.000004
LTU: 0.000016
LUX: NO
MLT: 0.0000089156907
NLD: 0.001086108
POL: 0.0025454572538
PRT: 0.01026939220804
ROU: 0.00651650428657
SVK: 0.00011184186957
SVN: 0.00002353485036
ESP: 0.09154741895333
SWE: 0.02780840753805
GBE: 0.05555380553426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64,320.898950561103
BEL: 45,388.195628831978
BGR: 21,177.506126613178
CYP: 16,206.000302337121
CZE: 68,031.819728201779
DNM: 56,447.222670089
EST: 10,608.079688934466
FIN: 59,239.190059242756
FRK: 261,100.191358445
DEU: 763,396.50181884
GRC: 116,199.75108114924
HRV: 25,990.485020876378
HUN: 49,061.388705843448
IRL: 58,257.642687469801
ITA: 358,994.58127181215
LVA: 10,875.137934121969
LTU: 10,181.321865110165
LUX: 15,215.316629994748
MLT: 3,026.950577954
NLD: 162,565.89027515199
POL: 136,057.21762103547
PRT: 52,384.551471248
ROU: 47,520.456600921869
SVK: 22,121.363325351929
SVN: 23,772.796105486792
ESP: 193,135.71263628791
SWE: 119,170.09883699
GBE: 582,392.93654207396
</t>
      </text>
    </comment>
    <comment ref="G28" authorId="0">
      <text>
        <t xml:space="preserve">AUT: 4,905.4216268632945
BEL: 3,278.2724649343686
BGR: 1,516.3534400555395
CYP: 1,171.7984175363692
CZE: 4,785.2951104462009
DNM: 4,120.6472549165
EST: 769.3178175474693
FIN: 4,318.5369600000004
FRK: 18,923.7743261515
DEU: 55,746.67448512
GRC: 8,512.7937642049947
HRV: 1,801.1406119467329
HUN: 3,497.2370837519943
IRL: 4,075.7046824153872
ITA: 25,667.247533000864
LVA: 774.09231815080182
LTU: 742.93105649708878
LUX: 1,102.6175267619301
MLT: 217.58568481422
NLD: 11,902.9304883323
POL: 9,820.4208071347384
PRT: 3,775.48576202979
ROU: 3,391.1845756379894
SVK: 1,567.7500181758908
SVN: 1,680.033586598822
ESP: 14,170.233823
SWE: 8,580.2471162633392
GBE: 40,801.660723145171
</t>
      </text>
    </comment>
    <comment ref="H28" authorId="0">
      <text>
        <t xml:space="preserve">AUT: 0.32309192474613
BEL: 0.39202243421032
BGR: 0.38089681918267
CYP: 0.10748029487634
CZE: 0.99468386521785
DNM: 0.39257554952028
EST: 0.14333885254093
FIN: 0.486136238
FRK: 3.45187651876437
DEU: 5.04552561
GRC: 1.45946887357923
HRV: 0.39075322438531
HUN: 0.61878524056043
IRL: 0.63243699600085
ITA: 4.05840427649139
LVA: 0.12744175914153
LTU: 0.10765655056786
LUX: 0.06128198817282
MLT: 0.0478961947398
NLD: 1.70675833050688
POL: 2.179151492943
PRT: 0.7294684169952
ROU: 0.96780632813084
SVK: 0.27105558233948
SVN: 0.23538227222371
ESP: 1.97205931
SWE: 0.96030352431746
GBE: 4.28952157102555
</t>
      </text>
    </comment>
    <comment ref="I28" authorId="0">
      <text>
        <t xml:space="preserve">AUT: 0.07345627835485
BEL: 0.05312088210828
BGR: 0.05668398307032
CYP: 0.01463664846864
CZE: 0.10962623290159
DNM: 0.09210215878607
EST: 0.01977123711615
FIN: 0.089672571
FRK: 0.47200390505864
DEU: 0.64956154
GRC: 0.20451156190282
HRV: 0.05312493795619
HUN: 0.08435129331677
IRL: 0.09157348860588
ITA: 0.50676124110099
LVA: 0.0171891257757
LTU: 0.01704933613178
LUX: 0.01038480283176
MLT: 0.0098120311336
NLD: 0.24671410913656
POL: 0.29303117868055
PRT: 0.12613063262003
ROU: 0.09341972117575
SVK: 0.03510078315238
SVN: 0.03673853695051
ESP: 0.251024876
SWE: 0.07050016846402
GBE: 0.61008603249006
</t>
      </text>
    </comment>
    <comment ref="B29" authorId="0">
      <text>
        <t xml:space="preserve">AUT: 107,876.61607473998
BEL: 152,375.47039369858
BGR: 26,124.076196934187
CYP: 1,840.7512462270304
CZE: 64,092.731052880401
DNM: 29,384.4316355925
EST: 6,730.1318174869903
FIN: 97,978.841005506154
FRK: 666,236.844708782
DEU: 517,459.75947375
GRC: 6,786.5418401631041
HRV: 24,724.194113353951
HUN: 23,361.788005561539
IRL: 28,107.737419725156
ITA: 474,914.74707125127
LVA: 8,443.4399662041214
LTU: 14,413.9587430921
LUX: 25,035.600083355494
MLT: 1,639.18083387559
NLD: 97,729.638364425598
POL: 133,543.53130345501
PRT: 75,235.0877019239
ROU: 35,715.729331346287
SVK: 21,082.612213522327
SVN: 27,016.202951236122
ESP: 472,628.22550279018
SWE: 41,432.705171219597
GBE: 382,127.05620255077
</t>
      </text>
    </comment>
    <comment ref="G29" authorId="0">
      <text>
        <t xml:space="preserve">AUT: 8,000.3521223957487
BEL: 11,311.64768803552
BGR: 1,957.4397491145164
CYP: 137.1300652652366
CZE: 4,713.3502927086411
DNM: 2,174.44794103385
EST: 492.47178401240274
FIN: 7,211.2426999999998
FRK: 49,648.727409888
DEU: 38,305.74906556
GRC: 496.97845895514416
HRV: 1,832.0627837995278
HUN: 1,718.676035812251
IRL: 2,060.2971528658541
ITA: 35,092.384464277362
LVA: 631.14713747375811
LTU: 1,050.6334527839831
LUX: 1,855.48513448326
MLT: 120.13
NLD: 7,104.1755406798402
POL: 9,913.6519363506141
PRT: 5,600.55187901465
ROU: 2,832.3004072220606
SVK: 1,549.2053444073588
SVN: 1,998.5160549209811
ESP: 34,596.136747999997
SWE: 2,983.5690993795201
GBE: 28,165.87994700329
</t>
      </text>
    </comment>
    <comment ref="H29" authorId="0">
      <text>
        <t xml:space="preserve">AUT: 0.10655998315422
BEL: 0.04557291525128
BGR: 0.09111665596603
CYP: 0.00136979234955
CZE: 0.03559900480022
DNM: 0.01006421274872
EST: 0.00899443361177
FIN: 0.153691724
FRK: 0.45214649802546
DEU: 0.53851623
GRC: 0.003022125357
HRV: 0.04849874809838
HUN: 0.02756925020317
IRL: 0.01072798560446
ITA: 0.13116521431692
LVA: 0.01160115039509
LTU: 0.02400808031083
LUX: 0.0257078774964
MLT: 0.0047472513137
NLD: 0.06422377528054
POL: 0.13040106823119
PRT: 0.07350146206864
ROU: 0.03675425019953
SVK: 0.0221333442521
SVN: 0.01163664653192
ESP: 0.159164897
SWE: 0.04372443768225
GBE: 0.12184038769394
</t>
      </text>
    </comment>
    <comment ref="I29" authorId="0">
      <text>
        <t xml:space="preserve">AUT: 0.24824594549637
BEL: 0.42069966111656
BGR: 0.05044415798401
CYP: 0.00509030037399
CZE: 0.1771299437879
DNM: 0.08940105528386
EST: 0.01686877030889
FIN: 0.147899177
FRK: 2.10713892408352
DEU: 1.1999239
GRC: 0.01991937025
HRV: 0.05484018861767
HUN: 0.06196809768747
IRL: 0.0891782549551
ITA: 1.34077708599723
LVA: 0.01503388831622
LTU: 0.03099083139713
LUX: 0.06645129124755
MLT: 0.0034440740645
NLD: 0.20065737868785
POL: 0.37283776614832
PRT: 0.18179670305944
ROU: 0.10868725806511
SVK: 0.05053282118046
SVN: 0.07374349801766
ESP: 1.474901672
SWE: 0.08091983210556
GBE: 1.09003751127371
</t>
      </text>
    </comment>
    <comment ref="B30" authorId="0">
      <text>
        <t xml:space="preserve">AUT: 844.23117619466007
BEL: 2,346.4748388433168
BGR: 14,628.00
CYP: NO
CZE: 3,583.7477990476186
DNM: 0.34823249240296
EST: 104.41854200000002
FIN: NO
FRK: 5,819.00
DEU: 23,613.00
GRC: 8,468.49
HRV: 2,020.9590000000001
HUN: 1,316.00
IRL: 23.022467363448
ITA: 58,460.999538984601
LVA: 1,087.4874365647549
LTU: 6,790.00
LUX: 28.71660400000001
MLT: NO
NLD: 9,645.0392862045701
POL: 73,968.000000000015
PRT: 1,385.8308
ROU: 3,465.7919999999999
SVK: 825.70644381846796
SVN: 276.30000000000007
ESP: 945.63
SWE: 44.89875
GBE: IE
</t>
      </text>
    </comment>
    <comment ref="G30" authorId="0">
      <text>
        <t xml:space="preserve">AUT: 54.03079527645824
BEL: 153.53370160959966
BGR: 961.48019400667783
CYP: NO
CZE: 235.66341067458686
DNM: 0.02197347027063
EST: 6.61980883088669
FIN: NO
FRK: 379.714657714752
DEU: 1,544.16755191
GRC: 541.30588079999995
HRV: 127.5225129
HUN: 83.03960000000001
IRL: 1.46653117105164
ITA: 3,834.5711071295523
LVA: 68.23983664443837
LTU: 444.20179999999999
LUX: 1.86464439996651
MLT: NO
NLD: 643.32412038984501
POL: 4,802.9362029271633
PRT: 89.9856278451697
ROU: 217.69362883170064
SVK: 53.37871410331207
SVN: 18.14113573597505
ESP: 63.482689
SWE: 2.92290862499999
GBE: IE
</t>
      </text>
    </comment>
    <comment ref="H30" authorId="0">
      <text>
        <t xml:space="preserve">AUT: 0.00345379837999
BEL: 0.02031274084439
BGR: 0.22922624709566
CYP: NO
CZE: 0.03850915489261
DNM: 0.00000424305043
EST: 0.00170806460334
FIN: NO
FRK: 0.09004908063156
DEU: 0.09467094
GRC: 0.05764401491
HRV: 0.02361947615432
HUN: 0.081592
IRL: 0.00030297958607
ITA: 0.54255829501775
LVA: 0.01478761315872
LTU: 0.08141821080224
LUX: 0.00009816481782
MLT: NO
NLD: 0.0279625428068
POL: 0.99110378292361
PRT: 0.01800172999747
ROU: 0.05747770250974
SVK: 0.0090688508419
SVN: 0.0025186394104
ESP: 0.002231216
SWE: 0.0027837225
GBE: IE
</t>
      </text>
    </comment>
    <comment ref="I30" authorId="0">
      <text>
        <t xml:space="preserve">AUT: 0.00092533721492
BEL: 0.00025029971862
BGR: 0.02833336453226
CYP: NO
CZE: 0.0081277362681
DNM: 0.00000081873014
EST: NO
FIN: NO
FRK: 0.01410543518018
DEU: 0.02908643
GRC: 0.005057223151
HRV: NO
HUN: 0.0002632
IRL: NO
ITA: NO
LVA: 0.0015081511579
LTU: 0.0220020514584
LUX: 0.00001955461772
MLT: NO
NLD: 0.00992057702278
POL: NO
PRT: NO
ROU: 0.00437182647875
SVK: 0.00190094415355
SVN: NA
ESP: 0.0018177
SWE: 0.00000897975
GBE: IE
</t>
      </text>
    </comment>
    <comment ref="B31" authorId="0">
      <text>
        <t xml:space="preserve">AUT: NO
BEL: NO
BGR: NO
CYP: NO
CZE: NO
DNM: NO
EST: NO
FIN: NO
FRK: NO
DEU: IE
GRC: NO
HRV: NO
HUN: 14.55754797360137
IRL: NO
ITA: NO
LVA: 38.13400113654726
LTU: 79.974
LUX: NO
MLT: NO
NLD: NO
POL: NO
PRT: NO
ROU: NO
SVK: IE
SVN: NO
ESP: NO
SWE: NO VALUE
GBE: NO
</t>
      </text>
    </comment>
    <comment ref="G31" authorId="0">
      <text>
        <t xml:space="preserve">AUT: NO
BEL: NO
BGR: NO
CYP: NO
CZE: NO
DNM: NO
EST: NO
FIN: NO
FRK: NO
DEU: NA
GRC: NO
HRV: NO
HUN: 1.06706826646498
IRL: NO
ITA: NO
LVA: 2.84197346668803
LTU: 6.06289378378378
LUX: NO
MLT: NO
NLD: NO
POL: NO
PRT: NO
ROU: NO
SVK: IE
SVN: NO
ESP: NO
SWE: NO VALUE
GBE: NO
</t>
      </text>
    </comment>
    <comment ref="H31" authorId="0">
      <text>
        <t xml:space="preserve">AUT: NO
BEL: NO
BGR: NO
CYP: NO
CZE: NO
DNM: NO
EST: NO
FIN: NO
FRK: NO
DEU: NA
GRC: NO
HRV: NO
HUN: NA
IRL: NO
ITA: NO
LVA: 0.00028717691432
LTU: 0.000239922
LUX: NO
MLT: NO
NLD: NO
POL: NO
PRT: NO
ROU: NO
SVK: IE
SVN: NO
ESP: NO
SWE: NO VALUE
GBE: NO
</t>
      </text>
    </comment>
    <comment ref="I31" authorId="0">
      <text>
        <t xml:space="preserve">AUT: NO
BEL: NO
BGR: NO
CYP: NO
CZE: NO
DNM: NO
EST: NO
FIN: NO
FRK: NO
DEU: NA
GRC: NO
HRV: NO
HUN: NA
IRL: NO
ITA: NO
LVA: 0.00006305209807
LTU: 0.0000479844
LUX: NO
MLT: NO
NLD: NO
POL: NO
PRT: NO
ROU: NO
SVK: IE
SVN: NO
ESP: NO
SWE: NO VALUE
GBE: NO
</t>
      </text>
    </comment>
    <comment ref="B32" authorId="0">
      <text>
        <t xml:space="preserve">AUT: 404.29491551058538
BEL: 7.9382738915092
BGR: 2,097.8165597776842
CYP: NO
CZE: 114.21104984852892
DNM: 0.10957970829571
EST: 11.00
FIN: 164.42326869806095
FRK: 267.970713339482
DEU: 5,494.38375164
GRC: NO
HRV: 0.57452872603009
HUN: NO
IRL: NO
ITA: 27,086.530289437953
LVA: NO
LTU: NO
LUX: NO
MLT: NO
NLD: 130.27235171854599
POL: NO
PRT: NO
ROU: NO
SVK: 4.43534672357766
SVN: NO
ESP: NO
SWE: 787.84798207825895
GBE: IE
</t>
      </text>
    </comment>
    <comment ref="G32" authorId="0">
      <text>
        <t xml:space="preserve">AUT: 22.39793831928643
BEL: 0.4691903128649
BGR: 117.5336934634919
CYP: NO
CZE: 6.42434688237517
DNM: 0.0062241274312
EST: 0.60782333333333
FIN: 9.04986
FRK: 15.1826093347801
DEU: 307.32064963
GRC: NO
HRV: 0.03223106153029
HUN: NO
IRL: NO
ITA: 1,555.4893603016615
LVA: NO
LTU: NO
LUX: NO
MLT: NO
NLD: 7.36038787209784
POL: NO
PRT: NO
ROU: NO
SVK: 0.25509345825777
SVN: NO
ESP: NO
SWE: 44.7024945031204
GBE: IE
</t>
      </text>
    </comment>
    <comment ref="H32" authorId="0">
      <text>
        <t xml:space="preserve">AUT: 0.00294899127838
BEL: 0.00015738834635
BGR: 0.04723438167776
CYP: NO
CZE: 0.00279903057445
DNM: 0.00000136956033
EST: 0.001012
FIN: 0.00509326286104
FRK: 0.03083410266841
DEU: 0.10823542
GRC: NO
HRV: 0.00001192374316
HUN: NO
IRL: NO
ITA: 0.57269134283558
LVA: NO
LTU: NO
LUX: NO
MLT: NO
NLD: 0.01198505635811
POL: NO
PRT: NO
ROU: NO
SVK: 0.000126782843
SVN: NO
ESP: NO
SWE: 0.00569800205088
GBE: IE
</t>
      </text>
    </comment>
    <comment ref="I32" authorId="0">
      <text>
        <t xml:space="preserve">AUT: 0.00017468817395
BEL: 0.00000044907407
BGR: 0.00038953409215
CYP: NO
CZE: 0.00005998971506
DNM: 0.00000003543992
EST: 0.000033
FIN: 0.00026464926471
FRK: 0.00037509103009
DEU: 0.00169795
GRC: NO
HRV: NO
HUN: NO
IRL: NO
ITA: NO
LVA: NO
LTU: NO
LUX: NO
MLT: NO
NLD: 0.00039081705516
POL: NO
PRT: NO
ROU: NO
SVK: 0.00000207879787
SVN: NO
ESP: NO
SWE: 0.00017648621472
GBE: IE
</t>
      </text>
    </comment>
    <comment ref="B33" authorId="0">
      <text>
        <t xml:space="preserve">AUT: 9,244.5051308503043
BEL: 8,663.0427147455466
BGR: 251.55774145238706
CYP: 630.03599999999994
CZE: 6,820.0370316029857
DNM: 2,751.74724625739
EST: 187.49249999999995
FIN: 8,146.7890009173598
FRK: 52,106.7529199181
DEU: 67,396.19822727
GRC: 337.84907926619593
HRV: 73.59123294173131
HUN: 3,204.4673645699536
IRL: 2,062.6894541671718
ITA: 31,469.735620055952
LVA: 496.07062345117828
LTU: 1,798.0260000000001
LUX: 792.50759238935029
MLT: 54.2525998926617
NLD: 8,363.6821541090594
POL: 14,962.543765371231
PRT: 5,011.78023405448
ROU: NO
SVK: 1,771.1828188471454
SVN: 785.30274009785603
ESP: 40,037.719755086007
SWE: 10,987.312797832699
GBE: IE
</t>
      </text>
    </comment>
    <comment ref="G33" authorId="0">
      <text>
        <t xml:space="preserve">AUT: 654.51096326420145
BEL: 604.42456314676929
BGR: 18.5777328088938
CYP: 47.15280000000001
CZE: 488.03586499471089
DNM: 203.568521330277
EST: 6.20670418711911
FIN: 580.97140999999999
FRK: 3,599.58036532332
DEU: 4,796.90065907
GRC: 23.91971481204667
HRV: 4.92890529049175
HUN: 233.08089861863346
IRL: 143.48100712863993
ITA: 2,361.2756707957178
LVA: 35.12180014034342
LTU: 134.32051702702702
LUX: 57.63507264688143
MLT: 3.84108407240045
NLD: 606.58334812063595
POL: 1,088.3718058598506
PRT: 366.992335923901
ROU: NO
SVK: 127.43300364620582
SVN: 60.48395565167151
ESP: 3,051.3509000621257
SWE: 772.89165566563997
GBE: IE
</t>
      </text>
    </comment>
    <comment ref="H33" authorId="0">
      <text>
        <t xml:space="preserve">AUT: 0.02159765289839
BEL: 0.0296618770411
BGR: 0.00087739371187
CYP: 0.0023941368
CZE: 0.0584303074995
DNM: 0.01282389758288
EST: 0.0005624775
FIN: 0.03761318078373
FRK: 0.32324349643888
DEU: 0.24438936
GRC: 0.00015044809173
HRV: 0.00005881671649
HUN: 0.04662215447802
IRL: 0.01341569621719
ITA: 0.06565842637228
LVA: 0.00357784592415
LTU: 0.005394078
LUX: 0.00159985485553
MLT: 0.0001
NLD: 0.06360200275136
POL: 0.14380862736165
PRT: 0.00489629488078
ROU: NO
SVK: 0.01302164636429
SVN: 0.00279961265053
ESP: IE
SWE: 0.02831728645091
GBE: IE
</t>
      </text>
    </comment>
    <comment ref="I33" authorId="0">
      <text>
        <t xml:space="preserve">AUT: 0.01930209756432
BEL: 0.02446432420877
BGR: 0.00048574419843
CYP: 0.0035912052
CZE: 0.02058649264627
DNM: 0.00583702347779
EST: 0.0001124955
FIN: 0.01248674292206
FRK: 0.17677838500633
DEU: 0.11034761
GRC: 0.00099163035564
HRV: 0.00004415473977
HUN: 0.0094929618285
IRL: 0.00464736351044
ITA: 0.09660812782419
LVA: 0.0008291611562
LTU: 0.0010788156
LUX: 0.00158283750581
MLT: 0.00002716
NLD: 0.01401023652516
POL: 0.04980098408844
PRT: 0.01211037497051
ROU: NO
SVK: 0.00450735010289
SVN: 0.00255132822983
ESP: IE
SWE: 0.00042636588893
GBE: IE
</t>
      </text>
    </comment>
    <comment ref="B34" authorId="0">
      <text>
        <t xml:space="preserve">AUT: 458.51854835761571
BEL: NO,IE
BGR: 14.35953281017855
CYP: 35.96400000000001
CZE: IE
DNM: 54.5059267805821
EST: IE
FIN: NA
FRK: 13,129.4780809546
DEU: IE
GRC: NO
HRV: IE
HUN: 57.16528974896255
IRL: 51.70041357867561
ITA: IE
LVA: 32.701
LTU: NO
LUX: 27.94281539098225
MLT: NO
NLD: 140.40313038502401
POL: 488.53980332056193
PRT: IE
ROU: NO
SVK: NO
SVN: 102.62923175104604
ESP: 1,735.1309848884664
SWE: 175.19362285925999
GBE: NO
</t>
      </text>
    </comment>
    <comment ref="G34" authorId="0">
      <text>
        <t xml:space="preserve">AUT: 34.54591802694365
BEL: 26.66258092417443
BGR: 1.06046254934489
CYP: 2.72646
CZE: 17.61342061617922
DNM: 4.23511051085123
EST: 0.11523258573407
FIN: NA
FRK: 956.041225581498
DEU: 289.97093273
GRC: NO
HRV: 0.28135400178283
HUN: 4.43564696392365
IRL: 3.6716436422517
ITA: 104.13419230799677
LVA: 2.46404830408064
LTU: NO
LUX: 2.05239979046765
MLT: NO
NLD: 10.7844782851359
POL: 32.35460338967014
PRT: IE
ROU: NO
SVK: NO
SVN: 2.78127999325328
ESP: 135.083054
SWE: 13.1245018540727
GBE: NO
</t>
      </text>
    </comment>
    <comment ref="H34" authorId="0">
      <text>
        <t xml:space="preserve">AUT: IE
BEL: NO,IE
BGR: 0.00005008378482
CYP: 0.0001366632
CZE: IE
DNM: 0.00001866836323
EST: IE
FIN: NA
FRK: 0.14624224684169
DEU: NA
GRC: NO
HRV: NO
HUN: NA
IRL: 0.00007642764288
ITA: NO
LVA: NA
LTU: NO
LUX: 0.00002869315984
MLT: NO
NLD: 0.00009226698518
POL: NO
PRT: NA
ROU: NO
SVK: NO
SVN: NA
ESP: IE
SWE: NO
GBE: NO
</t>
      </text>
    </comment>
    <comment ref="I34" authorId="0">
      <text>
        <t xml:space="preserve">AUT: IE
BEL: NO,IE
BGR: 0.0000277274701
CYP: 0.0002049948
CZE: IE
DNM: 0.00016583228268
EST: IE
FIN: NA
FRK: 0.02668815484544
DEU: NA
GRC: NO
HRV: NO
HUN: NA
IRL: 0.00012225048171
ITA: NO
LVA: NA
LTU: NO
LUX: 0.00007416783131
MLT: NO
NLD: 0.00028827410573
POL: NO
PRT: NA
ROU: NO
SVK: NO
SVN: NA
ESP: IE
SWE: NO
GBE: NO
</t>
      </text>
    </comment>
    <comment ref="B36" authorId="0">
      <text>
        <t xml:space="preserve">AUT: 461.01817113357038
BEL: 1,055.0531174685348
BGR: 2,075.9505811465519
CYP: 434.07730737115554
CZE: 4,887.9962271504337
DNM: 2,560.79346502343
EST: 439.19305603024532
FIN: IE
FRK: 24,866.3994536572
DEU: 5,876.75999137
GRC: 14,990.015251559689
HRV: 580.36024876203726
HUN: 1,466.2699794474099
IRL: 61.20805914256301
ITA: 10,946.225976986658
LVA: 208.20115971973982
LTU: 127.705616620673
LUX: 44.01105489840447
MLT: 34.7874857355904
NLD: 555.51541563354704
POL: 28,550.907792483169
PRT: 250.385357256383
ROU: 5,062.8977866323357
SVK: 1,651.8936044015356
SVN: 245.33002231348229
ESP: 1,204.7978682244097
SWE: 2,165.5554004266401
GBE: 12,573.932841413065
</t>
      </text>
    </comment>
    <comment ref="G36" authorId="0">
      <text>
        <t xml:space="preserve">AUT: 35.15946673559126
BEL: 76.24618280877064
BGR: 148.64237489942334
CYP: 31.39982598611813
CZE: 344.77858342363669
DNM: 186.93792294671
EST: 31.85110342823321
FIN: IE
FRK: 1,802.24353385839
DEU: 429.14766505
GRC: 1,098.1117051714593
HRV: 40.21896523920918
HUN: 104.51994699255219
IRL: 4.28211581761371
ITA: 785.26601503680706
LVA: 14.81975854885108
LTU: 9.31867884481051
LUX: 3.18937565890661
MLT: 2.49839412648217
NLD: 40.6743466682435
POL: 2,061.8766210595709
PRT: 17.9085490155736
ROU: 360.39278139776775
SVK: 117.36597025234414
SVN: 17.35286028168514
ESP: 88.39518700000001
SWE: 155.91998883071801
GBE: 880.91271298220067
</t>
      </text>
    </comment>
    <comment ref="H36" authorId="0">
      <text>
        <t xml:space="preserve">AUT: 0.00501788244784
BEL: 0.00804062339414
BGR: 0.02453870055316
CYP: 0.00236778449648
CZE: 0.03531431392932
DNM: 0.01999698167044
EST: 0.00322288824817
FIN: IE
FRK: 0.32369315948702
DEU: 0.09003917
GRC: 0.2616123835
HRV: 0.00727878319639
HUN: 0.01809034126844
IRL: 0.00039680480907
ITA: 0.07682713704049
LVA: 0.00143710086939
LTU: 0.00106754792194
LUX: 0.00034690560016
MLT: 0.00072851880724
NLD: 0.00483314856302
POL: 0.51593412476348
PRT: 0.00647597067174
ROU: 0.10389204621057
SVK: 0.01152475518042
SVN: 0.00236003290372
ESP: 0.006528008
SWE: 0.03784860159055
GBE: 0.06608336270522
</t>
      </text>
    </comment>
    <comment ref="I36" authorId="0">
      <text>
        <t xml:space="preserve">AUT: 0.00077624119083
BEL: 0.00241105928942
BGR: 0.00522855535767
CYP: 0.00061062897987
CZE: 0.00528717613237
DNM: 0.01027148308716
EST: 0.00089783085271
FIN: IE
FRK: 0.14082889742405
DEU: 0.01518014
GRC: 0.04139920621
HRV: 0.0009295656247
HUN: 0.00686649114542
IRL: 0.00016592179117
ITA: 0.03604723705926
LVA: 0.00039525631477
LTU: 0.00053538354608
LUX: 0.00005802044222
MLT: 0.00008491563488
NLD: 0.00283582102852
POL: 0.06760674589529
PRT: 0.00066632126877
ROU: 0.0201111836232
SVK: 0.00199155671354
SVN: 0.00036860399675
ESP: 0.002965037
SWE: 0.00644820537512
GBE: 0.02493395110617
</t>
      </text>
    </comment>
    <comment ref="B37" authorId="0">
      <text>
        <t xml:space="preserve">AUT: 17,733.921048566055
BEL: 38,420.750355806638
BGR: 12,277.664692304515
CYP: 6,858.6412231907698
CZE: 29,865.951662916745
DNM: 24,672.4997260298
EST: 2,163.6811439019566
FIN: IE
FRK: 279,468.865019154
DEU: 108,403.59851657
GRC: 12,879.218477876764
HRV: 9,323.7456208421372
HUN: 30,689.211978947729
IRL: 24,277.9330302897
ITA: 171,943.359391056
LVA: 2,327.1213078608612
LTU: 1,632.22535871844
LUX: 1,886.7955523850185
MLT: 876.933423801453
NLD: 61,520.949768086
POL: 69,725.255185083515
PRT: 52,672.6904471063
ROU: 17,792.024129677011
SVK: 12,613.316182411349
SVN: 5,837.4396577201223
ESP: 75,193.250748522041
SWE: 20,408.078307430798
GBE: 206,513.16900951939
</t>
      </text>
    </comment>
    <comment ref="G37" authorId="0">
      <text>
        <t xml:space="preserve">AUT: 1,315.1841248060396
BEL: 2,852.1781807265402
BGR: 919.94789457232923
CYP: 510.556648166456
CZE: 2,196.3285024675893
DNM: 1,825.7649797262
EST: 158.32556358001122
FIN: IE
FRK: 20,826.3376741822
DEU: 8,024.74195636
GRC: 943.14516913491548
HRV: 690.88955050440222
HUN: 2,257.7387130481288
IRL: 1,779.5724911202349
ITA: 12,705.232909781786
LVA: 173.95231776259939
LTU: 118.97290639698709
LUX: 139.83771459854333
MLT: 64.2674544075321
NLD: 4,472.0888555024303
POL: 5,176.0793228347147
PRT: 3,920.99144783418
ROU: 1,411.0188426780435
SVK: 926.85937788858007
SVN: 431.82296552344781
ESP: 5,504.10628
SWE: 1,469.5857189180899
GBE: 15,221.704486463161
</t>
      </text>
    </comment>
    <comment ref="H37" authorId="0">
      <text>
        <t xml:space="preserve">AUT: 0.0083178287031
BEL: 0.01285165866351
BGR: 0.02498446775494
CYP: 0.00598959819271
CZE: 0.014059590407
DNM: 0.01376010172666
EST: 0.00183562879403
FIN: IE
FRK: 0.17984756797247
DEU: 0.03918494
GRC: 0.008653921278
HRV: 0.01599158442282
HUN: 0.0340418921819
IRL: 0.01398824789944
ITA: 0.13021654731739
LVA: 0.0022931038676
LTU: 0.00214125573211
LUX: 0.00082352559983
MLT: 0.00360447891587
NLD: 0.05757261414335
POL: 0.06143642056582
PRT: 0.08078208801487
ROU: 0.02064902670257
SVK: 0.00927937812872
SVN: 0.00191880819721
ESP: 0.024938053
SWE: 0.01326215095766
GBE: 0.06697504319672
</t>
      </text>
    </comment>
    <comment ref="I37" authorId="0">
      <text>
        <t xml:space="preserve">AUT: 0.03266913612689
BEL: 0.07252895249087
BGR: 0.01884501743553
CYP: 0.01119061960149
CZE: 0.05911242497932
DNM: 0.05058335568142
EST: 0.00461624884012
FIN: IE
FRK: 0.65338285798961
DEU: 0.1669298
GRC: 0.02534895427
HRV: 0.01605741162493
HUN: 0.05913473785734
IRL: 0.06136671337569
ITA: 0.30766195676707
LVA: 0.00414447698434
LTU: 0.00236074752609
LUX: 0.00348523500241
MLT: 0.000617038264
NLD: 0.08742503322607
POL: 0.13258874036094
PRT: 0.09450021139034
ROU: 0.03899966899289
SVK: 0.02189318112987
SVN: 0.01101863730589
ESP: 0.153901546
SWE: 0.0311516638358
GBE: 0.41537944535888
</t>
      </text>
    </comment>
    <comment ref="B38" authorId="0">
      <text>
        <t xml:space="preserve">AUT: 7.97987317101918
BEL: IE
BGR: NO
CYP: NO
CZE: NO
DNM: 1.79257834511325
EST: NO
FIN: NO
FRK: NO
DEU: NO
GRC: NO
HRV: NO
HUN: NO
IRL: NO
ITA: NO
LVA: 96.51256343524503
LTU: NO
LUX: NO
MLT: NO
NLD: 639.46133380589799
POL: IE
PRT: NO
ROU: NO
SVK: NO
SVN: NO
ESP: NO
SWE: NO VALUE
GBE: IE
</t>
      </text>
    </comment>
    <comment ref="G38" authorId="0">
      <text>
        <t xml:space="preserve">AUT: 0.51071188294523
BEL: IE
BGR: NO
CYP: NO
CZE: NO
DNM: 0.11311169357665
EST: NO
FIN: NO
FRK: NO
DEU: NA
GRC: NO
HRV: NO
HUN: NO
IRL: NO
ITA: NO
LVA: 6.05616335556163
LTU: NO
LUX: NO
MLT: NO
NLD: 42.6520709648534
POL: IE
PRT: NO
ROU: NO
SVK: NO
SVN: NO
ESP: NO
SWE: NO VALUE
GBE: IE
</t>
      </text>
    </comment>
    <comment ref="H38" authorId="0">
      <text>
        <t xml:space="preserve">AUT: 0.00007085900977
BEL: IE
BGR: NO
CYP: NO
CZE: NO
DNM: 0.00000360874296
EST: NO
FIN: NO
FRK: NO
DEU: NA
GRC: NO
HRV: NO
HUN: NO
IRL: NO
ITA: NO
LVA: 0.00109528564428
LTU: NO
LUX: NO
MLT: NO
NLD: 0.00161339599854
POL: IE
PRT: NO
ROU: NO
SVK: NO
SVN: NO
ESP: NO
SWE: NO VALUE
GBE: IE
</t>
      </text>
    </comment>
    <comment ref="I38" authorId="0">
      <text>
        <t xml:space="preserve">AUT: 0.00001289592073
BEL: IE
BGR: NO
CYP: NO
CZE: NO
DNM: 0.00000235992753
EST: NO
FIN: NO
FRK: NO
DEU: NA
GRC: NO
HRV: NO
HUN: NO
IRL: NO
ITA: NO
LVA: 0.00012274324666
LTU: NO
LUX: NO
MLT: NO
NLD: 0.00074939094754
POL: IE
PRT: NO
ROU: NO
SVK: NO
SVN: NO
ESP: NO
SWE: NO VALUE
GBE: IE
</t>
      </text>
    </comment>
    <comment ref="B39" authorId="0">
      <text>
        <t xml:space="preserve">AUT: NO
BEL: NO
BGR: NO
CYP: NO
CZE: NO
DNM: NO
EST: NO
FIN: NA
FRK: NO
DEU: IE
GRC: NO
HRV: NO
HUN: NO
IRL: NO
ITA: NO
LVA: 4.53247011753308
LTU: NO
LUX: NO
MLT: NO
NLD: NO
POL: NO
PRT: NO
ROU: NO
SVK: NO
SVN: NO
ESP: NO
SWE: NO VALUE
GBE: NO
</t>
      </text>
    </comment>
    <comment ref="G39" authorId="0">
      <text>
        <t xml:space="preserve">AUT: NO
BEL: NO
BGR: NO
CYP: NO
CZE: NO
DNM: NO
EST: NO
FIN: NA
FRK: NO
DEU: NA
GRC: NO
HRV: NO
HUN: NO
IRL: NO
ITA: NO
LVA: 0.33778673699782
LTU: NO
LUX: NO
MLT: NO
NLD: NO
POL: NO
PRT: NO
ROU: NO
SVK: NO
SVN: NO
ESP: NO
SWE: NO VALUE
GBE: NO
</t>
      </text>
    </comment>
    <comment ref="H39" authorId="0">
      <text>
        <t xml:space="preserve">AUT: NO
BEL: NO
BGR: NO
CYP: NO
CZE: NO
DNM: NO
EST: NO
FIN: NA
FRK: NO
DEU: NA
GRC: NO
HRV: NO
HUN: NO
IRL: NO
ITA: NO
LVA: 0.00000827488297
LTU: NO
LUX: NO
MLT: NO
NLD: NO
POL: NO
PRT: NO
ROU: NO
SVK: NO
SVN: NO
ESP: NO
SWE: NO VALUE
GBE: NO
</t>
      </text>
    </comment>
    <comment ref="I39" authorId="0">
      <text>
        <t xml:space="preserve">AUT: NO
BEL: NO
BGR: NO
CYP: NO
CZE: NO
DNM: NO
EST: NO
FIN: NA
FRK: NO
DEU: NA
GRC: NO
HRV: NO
HUN: NO
IRL: NO
ITA: NO
LVA: 0.00000803225994
LTU: NO
LUX: NO
MLT: NO
NLD: NO
POL: NO
PRT: NO
ROU: NO
SVK: NO
SVN: NO
ESP: NO
SWE: NO VALUE
GBE: NO
</t>
      </text>
    </comment>
    <comment ref="B40" authorId="0">
      <text>
        <t xml:space="preserve">AUT: NO
BEL: IE
BGR: NO
CYP: NO
CZE: NO
DNM: 0.98180013571294
EST: NO
FIN: IE
FRK: NO
DEU: 1,265.77735083
GRC: NO
HRV: NO
HUN: NO
IRL: NO
ITA: NO
LVA: NO
LTU: NO
LUX: NO
MLT: NO
NLD: 105.263130311488
POL: NO
PRT: NO
ROU: NO
SVK: NO
SVN: NO
ESP: NO
SWE: NO
GBE: IE
</t>
      </text>
    </comment>
    <comment ref="G40" authorId="0">
      <text>
        <t xml:space="preserve">AUT: NO
BEL: IE
BGR: NO
CYP: NO
CZE: NO
DNM: 0.05576624770849
EST: NO
FIN: IE
FRK: NO
DEU: 70.79948095
GRC: NO
HRV: NO
HUN: NO
IRL: NO
ITA: NO
LVA: NO
LTU: NO
LUX: NO
MLT: NO
NLD: 5.94736686259909
POL: NO
PRT: NO
ROU: NO
SVK: NO
SVN: NO
ESP: NO
SWE: NO
GBE: IE
</t>
      </text>
    </comment>
    <comment ref="H40" authorId="0">
      <text>
        <t xml:space="preserve">AUT: NO
BEL: IE
BGR: NO
CYP: NO
CZE: NO
DNM: 0.00000886066663
EST: NO
FIN: IE
FRK: NO
DEU: 0.00935589
GRC: NO
HRV: NO
HUN: NO
IRL: NO
ITA: NO
LVA: NO
LTU: NO
LUX: NO
MLT: NO
NLD: 0.00968420798866
POL: NO
PRT: NO
ROU: NO
SVK: NO
SVN: NO
ESP: NO
SWE: NO
GBE: IE
</t>
      </text>
    </comment>
    <comment ref="I40" authorId="0">
      <text>
        <t xml:space="preserve">AUT: NO
BEL: IE
BGR: NO
CYP: NO
CZE: NO
DNM: 0.00000023380109
EST: NO
FIN: IE
FRK: NO
DEU: 0.00030126
GRC: NO
HRV: NO
HUN: NO
IRL: NO
ITA: NO
LVA: NO
LTU: NO
LUX: NO
MLT: NO
NLD: 0.00031578939093
POL: NO
PRT: NO
ROU: NO
SVK: NO
SVN: NO
ESP: NO
SWE: NO
GBE: IE
</t>
      </text>
    </comment>
    <comment ref="B41" authorId="0">
      <text>
        <t xml:space="preserve">AUT: 1,030.9409154953532
BEL: 1,704.0932090366327
BGR: 118.22586862108065
CYP: IE
CZE: 2,265.9485940499144
DNM: 883.264023175407
EST: NO
FIN: IE
FRK: 17,526.3360498423
DEU: 7,804.51987744
GRC: 641.1560124286018
HRV: 27.75200407855728
HUN: 1,432.1481460255991
IRL: 736.84336746316728
ITA: 10,021.035213521538
LVA: 59.13928323220306
LTU: IE
LUX: 40.62459654698273
MLT: 22.85
NLD: 1,568.53137578257
POL: 6,110.8961740668328
PRT: 3,508.78768033292
ROU: NO
SVK: 713.86829999158374
SVN: 128.5254645649332
ESP: 5,063.9263519114365
SWE: 1,144.2685620493601
GBE: IE
</t>
      </text>
    </comment>
    <comment ref="G41" authorId="0">
      <text>
        <t xml:space="preserve">AUT: 72.990616817071
BEL: 120.62318048727448
BGR: 8.73107138607988
CYP: IE
CZE: 165.33848105419128
DNM: 68.1649635645869
EST: NO
FIN: IE
FRK: 1,200.91294908007
DEU: 552.75440713
GRC: 45.39384567994501
HRV: 1.85874042676872
HUN: 106.72203896854636
IRL: 52.3257508636815
ITA: 735.61802814361033
LVA: 4.18706125283998
LTU: IE
LUX: 2.98221452852773
MLT: 1.61757413490227
NLD: 120.357702667279
POL: 455.7861202164674
PRT: 256.934288202947
ROU: NO
SVK: 53.39399396957187
SVN: 10.848550445235
ESP: 392.43522651583407
SWE: 86.1789606406716
GBE: IE
</t>
      </text>
    </comment>
    <comment ref="H41" authorId="0">
      <text>
        <t xml:space="preserve">AUT: 0.00076287429812
BEL: 0.00119614549444
BGR: 0.00024058405865
CYP: IE
CZE: 0.00311955355381
DNM: 0.00108370580757
EST: NO
FIN: IE
FRK: 0.04023483930421
DEU: 0.00642474
GRC: 0.00043081136235
HRV: 0.00002218038332
HUN: 0.00315444159474
IRL: 0.00039177926852
ITA: 0.00976972425123
LVA: 0.00008739309182
LTU: IE
LUX: 0.0000234081761
MLT: 0.000057
NLD: 0.00162451386461
POL: 0.03666840814783
PRT: 0.00538129328144
ROU: NO
SVK: 0.00108256008692
SVN: 0.00008104530363
ESP: IE
SWE: IE,NO
GBE: IE
</t>
      </text>
    </comment>
    <comment ref="I41" authorId="0">
      <text>
        <t xml:space="preserve">AUT: 0.00213781707974
BEL: 0.00374584911546
BGR: 0.00000182852354
CYP: IE
CZE: 0.00512317658585
DNM: 0.00197070572431
EST: NO
FIN: IE
FRK: 0.05519771028342
DEU: 0.01226941
GRC: 0.0012619270701
HRV: 0.00001665120245
HUN: 0.00368825507524
IRL: 0.00187001574653
ITA: 0.02104322749637
LVA: 0.0001063591296
LTU: IE
LUX: 0.00007463738401
MLT: 0.00001144
NLD: 0.00230329967135
POL: 0.01548261787352
PRT: 0.00629512513412
ROU: NO
SVK: 0.00141068273558
SVN: 0.00032775086962
ESP: IE
SWE: IE,NO
GBE: IE
</t>
      </text>
    </comment>
    <comment ref="B42" authorId="0">
      <text>
        <t xml:space="preserve">AUT: 75.37622175915729
BEL: NO,IE
BGR: 6.74862252171074
CYP: IE
CZE: IE
DNM: 45.7656448910856
EST: NO
FIN: NA
FRK: 1,957.11538709441
DEU: IE
GRC: NO
HRV: IE
HUN: 75.0951808365967
IRL: 44.65600200251338
ITA: IE
LVA: IE
LTU: NO
LUX: 2.10589638855402
MLT: NO
NLD: 88.38397518150779
POL: 255.0745971902827
PRT: IE
ROU: NO
SVK: NO
SVN: 22.17528305314638
ESP: 276.05236460317627
SWE: 61.7185095272271
GBE: NO
</t>
      </text>
    </comment>
    <comment ref="G42" authorId="0">
      <text>
        <t xml:space="preserve">AUT: 5.67903040651185
BEL: 6.72284300670196
BGR: 0.4983909670701
CYP: IE
CZE: 6.04345258375454
DNM: 3.55599060803735
EST: NO
FIN: NA
FRK: 143.714830578394
DEU: 30.60273344
GRC: NO
HRV: 0.10610146199314
HUN: 5.82688747570273
IRL: 3.17136584587274
ITA: 37.70188852489966
LVA: IE
LTU: NO
LUX: 0.15467808973929
MLT: NO
NLD: 6.78884479630253
POL: 16.89286598712664
PRT: IE
ROU: NO
SVK: NO
SVN: 0.60095618030207
ESP: 21.491172
SWE: 4.66479848640604
GBE: NO
</t>
      </text>
    </comment>
    <comment ref="H42" authorId="0">
      <text>
        <t xml:space="preserve">AUT: IE
BEL: NO,IE
BGR: 0.00001373312808
CYP: IE
CZE: IE
DNM: 0.00002552396134
EST: NO
FIN: NA
FRK: 0.0141632504045
DEU: NA
GRC: NO
HRV: NO
HUN: NA
IRL: 0.0000660140362
ITA: NO
LVA: NA
LTU: NO
LUX: 0.00000091915607
MLT: NO
NLD: 0.00008271160505
POL: NO
PRT: NA
ROU: NO
SVK: NO
SVN: NA
ESP: IE
SWE: NO
GBE: NO
</t>
      </text>
    </comment>
    <comment ref="I42" authorId="0">
      <text>
        <t xml:space="preserve">AUT: IE
BEL: NO,IE
BGR: 0.00000010437661
CYP: IE
CZE: IE
DNM: 0.00009382834813
EST: NO
FIN: NA
FRK: 0.00804354962273
DEU: NA
GRC: NO
HRV: NO
HUN: NA
IRL: 0.00010559330919
ITA: NO
LVA: NA
LTU: NO
LUX: 0.00000388995183
MLT: NO
NLD: 0.00012559903571
POL: NO
PRT: NA
ROU: NO
SVK: NO
SVN: NA
ESP: IE
SWE: NO
GBE: NO
</t>
      </text>
    </comment>
    <comment ref="B44" authorId="0">
      <text>
        <t xml:space="preserve">AUT: 119.32701947910527
BEL: 2.56832737409869
BGR: 75.78650987596434
CYP: 15.8542503207248
CZE: 12.65011061222697
DNM: 89.1405448561543
EST: 50.10359587076833
FIN: NO
FRK: 157.873924841835
DEU: NO
GRC: NO
HRV: 22.41255732445093
HUN: 23.93104714499069
IRL: 19.04794131778211
ITA: 11.38711509194698
LVA: 314.18064197003082
LTU: 400.51779149362102
LUX: NO
MLT: NO
NLD: 11.6764801136527
POL: NO
PRT: NO
ROU: 38.32189690152062
SVK: 3.80807651819114
SVN: 2.43565805134832
ESP: 569.8806433523489
SWE: 122.290405935067
GBE: NO
</t>
      </text>
    </comment>
    <comment ref="G44" authorId="0">
      <text>
        <t xml:space="preserve">AUT: 9.1004533763102
BEL: 0.18596104404621
BGR: 5.4264715719197
CYP: 1.13986867319366
CZE: 0.83304669144675
DNM: 6.50725977449927
EST: 3.63360666179645
FIN: NO
FRK: 11.4422379782528
DEU: NA
GRC: NO
HRV: 1.55319022258445
HUN: 1.70587396191071
IRL: 1.33259397459204
ITA: 0.80494173196271
LVA: 22.3633780954268
LTU: 29.22578324528952
LUX: NO
MLT: NO
NLD: 0.8549415311291
POL: NO
PRT: NO
ROU: 2.73644462332513
SVK: 0.27088891651649
SVN: 0.16973764928006
ESP: 41.811746
SWE: 8.80490922732486
GBE: NO
</t>
      </text>
    </comment>
    <comment ref="H44" authorId="0">
      <text>
        <t xml:space="preserve">AUT: 0.00073786560484
BEL: 0.00003484071871
BGR: 0.00129719386756
CYP: 0.00022802685343
CZE: 0.00019708811432
DNM: 0.00147705736854
EST: 0.00086869689032
FIN: NO
FRK: 0.00019438591149
DEU: NA
GRC: NO
HRV: 0.00037297497774
HUN: 0.00037920095763
IRL: 0.00030411923263
ITA: 0.00017947275628
LVA: 0.00511110884558
LTU: 0.00590991707745
LUX: NO
MLT: NO
NLD: 0.00038878390623
POL: NO
PRT: NO
ROU: 0.00064061897389
SVK: 0.00006340503595
SVN: 0.00003368536462
ESP: 0.009574929
SWE: 0.00245261523538
GBE: NO
</t>
      </text>
    </comment>
    <comment ref="I44" authorId="0">
      <text>
        <t xml:space="preserve">AUT: 0.00012547814653
BEL: 0.000002262479
BGR: 0.00007062761529
CYP: 0.00001260977991
CZE: 0.00001073075033
DNM: 0.000081417709
EST: 0.00004548151258
FIN: NO
FRK: 0.00014015399806
DEU: NA
GRC: NO
HRV: 0.00001980398112
HUN: 0.00002049734906
IRL: 0.00001780210142
ITA: 0.00000977264182
LVA: 0.00027226043412
LTU: 0.00035459502465
LUX: NO
MLT: NO
NLD: 0.00001830093788
POL: NO
PRT: NO
ROU: 0.0000337463902
SVK: 0.00000346160342
SVN: 0.00000218947727
ESP: 0.000479238
SWE: 0.00011429962413
GBE: NO
</t>
      </text>
    </comment>
    <comment ref="B45" authorId="0">
      <text>
        <t xml:space="preserve">AUT: 85,620.801284075656
BEL: 95,429.083170044512
BGR: 24,283.287480761297
CYP: 3,828.6572804868838
CZE: 48,673.770721101529
DNM: 47,601.0686383777
EST: 8,955.4712920510538
FIN: IE
FRK: 429,533.380282749
DEU: 571,388.64200968
GRC: 69,596.239681960127
HRV: 12,364.958994988292
HUN: 39,287.666682157382
IRL: 36,606.910940473288
ITA: 289,093.22186899983
LVA: 12,171.930237872915
LTU: 22,444.815898189339
LUX: 50,114.394832074657
MLT: 1,309.86744382283
NLD: 111,445.031085036
POL: 218,646.41351146152
PRT: 43,605.6587763623
ROU: 61,131.937680155424
SVK: 23,734.357313661334
SVN: 18,687.199278339354
ESP: 313,503.02910713205
SWE: 71,263.350649222397
GBE: 294,945.21491543733
</t>
      </text>
    </comment>
    <comment ref="G45" authorId="0">
      <text>
        <t xml:space="preserve">AUT: 6,349.8150405431161
BEL: 7,084.2122109466773
BGR: 1,819.5120775063178
CYP: 285.09635545036787
CZE: 3,579.4469623435853
DNM: 3,522.47907923995
EST: 655.30914452653894
FIN: IE
FRK: 32,009.3160269869
DEU: 42,297.91696651
GRC: 5,096.5326319099404
HRV: 916.24346152863234
HUN: 2,890.3083622507288
IRL: 2,683.2865719366923
ITA: 21,370.482196808913
LVA: 909.85178528100039
LTU: 1,636.0026308190211
LUX: 3,714.1715926497727
MLT: 96.04808918005
NLD: 8,101.1766462528003
POL: 16,237.525589157944
PRT: 3,246.03534939964
ROU: 4,848.9247615048998
SVK: 1,744.0624920670043
SVN: 1,382.5317714613848
ESP: 22,948.25633
SWE: 5,131.6738802504897
GBE: 21,739.867354087259
</t>
      </text>
    </comment>
    <comment ref="H45" authorId="0">
      <text>
        <t xml:space="preserve">AUT: 0.02436162240944
BEL: 0.2860657939827
BGR: 0.14923408878041
CYP: 0.02071550528859
CZE: 0.15745363186969
DNM: 0.12821285544956
EST: 0.04881652197237
FIN: IE
FRK: 1.00673325260656
DEU: 0.18531641
GRC: 0.4970560259
HRV: 0.06947599658839
HUN: 0.18726120240112
IRL: 0.14488689422459
ITA: 1.31530826056252
LVA: 0.07545634184351
LTU: 0.15510993720281
LUX: 0.00780521353403
MLT: 0.011975660112
NLD: 0.08704662865702
POL: 1.35071615665278
PRT: 0.24355534309573
ROU: 0.35939737381244
SVK: 0.13194130000698
SVN: 0.05886269698688
ESP: 0.788845865
SWE: 0.02624793374151
GBE: 0.85782813269567
</t>
      </text>
    </comment>
    <comment ref="I45" authorId="0">
      <text>
        <t xml:space="preserve">AUT: 0.16409627565759
BEL: 0.23185798201811
BGR: 0.16216306383237
CYP: 0.00423799365985
CZE: 0.09154496779724
DNM: 0.12405609895375
EST: 0.01376071842272
FIN: IE
FRK: 0.20544286053493
DEU: 1.71953142
GRC: 0.1209369446
HRV: 0.02978898502364
HUN: 0.07920893048184
IRL: 0.07240505037736
ITA: 0.6668342677461
LVA: 0.01814757193794
LTU: 0.02561428875638
LUX: 0.08831975678116
MLT: 0.002828160677
NLD: 0.30536042765983
POL: 0.42128951743518
PRT: 0.05181050672522
ROU: 0.139721913
SVK: 0.04952976046519
SVN: 0.03265646501943
ESP: 0.605075043
SWE: 0.14410270643855
GBE: 0.67878686542135
</t>
      </text>
    </comment>
    <comment ref="B46" authorId="0">
      <text>
        <t xml:space="preserve">AUT: 2.06436432256927
BEL: NO
BGR: NO
CYP: NO
CZE: NO
DNM: NO
EST: NO
FIN: NO
FRK: NO
DEU: NO
GRC: NO
HRV: NO
HUN: NO
IRL: NO
ITA: NO
LVA: NO
LTU: NO
LUX: NO
MLT: NO
NLD: 65.02706725418329
POL: NO
PRT: NO
ROU: NO
SVK: NO
SVN: NO
ESP: NO
SWE: NO
GBE: NO
</t>
      </text>
    </comment>
    <comment ref="G46" authorId="0">
      <text>
        <t xml:space="preserve">AUT: 0.13211931664443
BEL: NO
BGR: NO
CYP: NO
CZE: NO
DNM: NO
EST: NO
FIN: NO
FRK: NO
DEU: NA
GRC: NO
HRV: NO
HUN: NO
IRL: NO
ITA: NO
LVA: NA
LTU: NO
LUX: NO
MLT: NO
NLD: 4.33730538585403
POL: NO
PRT: NO
ROU: NO
SVK: NO
SVN: NO
ESP: NO
SWE: NO
GBE: NO
</t>
      </text>
    </comment>
    <comment ref="H46" authorId="0">
      <text>
        <t xml:space="preserve">AUT: 0.00001041961956
BEL: NO
BGR: NO
CYP: NO
CZE: NO
DNM: NO
EST: NO
FIN: NO
FRK: NO
DEU: NA
GRC: NO
HRV: NO
HUN: NO
IRL: NO
ITA: NO
LVA: NA
LTU: NO
LUX: NO
MLT: NO
NLD: 0.00016904789483
POL: NO
PRT: NO
ROU: NO
SVK: NO
SVN: NO
ESP: NO
SWE: NO
GBE: NO
</t>
      </text>
    </comment>
    <comment ref="I46" authorId="0">
      <text>
        <t xml:space="preserve">AUT: 0.00000208460495
BEL: NO
BGR: NO
CYP: NO
CZE: NO
DNM: NO
EST: NO
FIN: NO
FRK: NO
DEU: NA
GRC: NO
HRV: NO
HUN: NO
IRL: NO
ITA: NO
LVA: NA
LTU: NO
LUX: NO
MLT: NO
NLD: 0.00005120878513
POL: NO
PRT: NO
ROU: NO
SVK: NO
SVN: NO
ESP: NO
SWE: NO
GBE: NO
</t>
      </text>
    </comment>
    <comment ref="B47" authorId="0">
      <text>
        <t xml:space="preserve">AUT: NO
BEL: NO
BGR: NO
CYP: NO
CZE: NO
DNM: NO
EST: NO
FIN: NA
FRK: NO
DEU: IE
GRC: NO
HRV: NO
HUN: NO
IRL: NO
ITA: NO
LVA: 10.71356872722202
LTU: NO
LUX: NO
MLT: NO
NLD: NO
POL: NO
PRT: NO
ROU: NO
SVK: NO
SVN: NO
ESP: NO
SWE: NO VALUE
GBE: NO
</t>
      </text>
    </comment>
    <comment ref="G47" authorId="0">
      <text>
        <t xml:space="preserve">AUT: NO
BEL: NO
BGR: NO
CYP: NO
CZE: NO
DNM: NO
EST: NO
FIN: NA
FRK: NO
DEU: NA
GRC: NO
HRV: NO
HUN: NO
IRL: NO
ITA: NO
LVA: 0.7984391133592
LTU: NO
LUX: NO
MLT: NO
NLD: NO
POL: NO
PRT: NO
ROU: NO
SVK: NO
SVN: NO
ESP: NO
SWE: NO VALUE
GBE: NO
</t>
      </text>
    </comment>
    <comment ref="H47" authorId="0">
      <text>
        <t xml:space="preserve">AUT: NO
BEL: NO
BGR: NO
CYP: NO
CZE: NO
DNM: NO
EST: NO
FIN: NA
FRK: NO
DEU: NA
GRC: NO
HRV: NO
HUN: NO
IRL: NO
ITA: NO
LVA: 0.00006913730406
LTU: NO
LUX: NO
MLT: NO
NLD: NO
POL: NO
PRT: NO
ROU: NO
SVK: NO
SVN: NO
ESP: NO
SWE: NO VALUE
GBE: NO
</t>
      </text>
    </comment>
    <comment ref="I47" authorId="0">
      <text>
        <t xml:space="preserve">AUT: NO
BEL: NO
BGR: NO
CYP: NO
CZE: NO
DNM: NO
EST: NO
FIN: NA
FRK: NO
DEU: NA
GRC: NO
HRV: NO
HUN: NO
IRL: NO
ITA: NO
LVA: 0.00001580664083
LTU: NO
LUX: NO
MLT: NO
NLD: NO
POL: NO
PRT: NO
ROU: NO
SVK: NO
SVN: NO
ESP: NO
SWE: NO VALUE
GBE: NO
</t>
      </text>
    </comment>
    <comment ref="B48" authorId="0">
      <text>
        <t xml:space="preserve">AUT: 80.87943094873464
BEL: NO
BGR: 445.58344022231574
CYP: NO
CZE: 224.55970309356437
DNM: NO
EST: NO
FIN: IE
FRK: 2,702.43338666052
DEU: 2,010.83889754
GRC: 625.50
HRV: 26.62547127396991
HUN: 36.00
IRL: NO
ITA: 3,158.869710562054
LVA: NO
LTU: 123.00
LUX: NO
MLT: NO
NLD: 487.60214141596703
POL: NO
PRT: 528.290424
ROU: NO
SVK: 283.47256403058674
SVN: NO
ESP: 2,773.168056
SWE: 1,011.09971908174
GBE: IE
</t>
      </text>
    </comment>
    <comment ref="G48" authorId="0">
      <text>
        <t xml:space="preserve">AUT: 4.4807204745599
BEL: NO
BGR: 24.96456004763727
CYP: NO
CZE: 12.63143479014974
DNM: NO
EST: NO
FIN: IE
FRK: 153.113711015703
DEU: 112.47345366
GRC: 34.7232849251557
HRV: 1.49368893846971
HUN: 2.0088
IRL: NO
ITA: 181.40338289376459
LVA: NA
LTU: 6.77976
LUX: NO
MLT: NO
NLD: 27.549520990002
POL: NO
PRT: 30.1930616814499
ROU: NO
SVK: 16.3035724569985
SVN: NO
ESP: 156.53022899999999
SWE: 57.3697980606979
GBE: IE
</t>
      </text>
    </comment>
    <comment ref="H48" authorId="0">
      <text>
        <t xml:space="preserve">AUT: 0.00139196985575
BEL: NO
BGR: 0.07702600627464
CYP: NO
CZE: 0.01212440735493
DNM: NO
EST: NO
FIN: IE
FRK: 0.30869995760794
DEU: 0.02938314
GRC: 0.057546
HRV: 0.00170128
HUN: 0.003312
IRL: NO
ITA: 0.21053326495521
LVA: NA
LTU: 0.011316
LUX: NO
MLT: NO
NLD: 0.04485939701027
POL: NO
PRT: 0.03851987699846
ROU: NO
SVK: 0.0375368484135
SVN: NO
ESP: 0.338165209
SWE: 0.0281003183808
GBE: IE
</t>
      </text>
    </comment>
    <comment ref="I48" authorId="0">
      <text>
        <t xml:space="preserve">AUT: 0.00005209698768
BEL: NO
BGR: 0.01855115592163
CYP: NO
CZE: 0.0003953611094
DNM: NO
EST: NO
FIN: IE
FRK: NO
DEU: NA
GRC: 0.0018765
HRV: NO
HUN: 0.000108
IRL: NO
ITA: 0.16409264346067
LVA: NA
LTU: 0.000369
LUX: NO
MLT: NO
NLD: 0.00146280642425
POL: NO
PRT: 0.02271121904905
ROU: NO
SVK: 0.00144984128634
SVN: NO
ESP: 0.011971501
SWE: 0.00293218918533
GBE: IE
</t>
      </text>
    </comment>
    <comment ref="B49" authorId="0">
      <text>
        <t xml:space="preserve">AUT: 5,054.9797148859088
BEL: 4,112.0857842683345
BGR: 233.83215190653226
CYP: IE
CZE: 3,422.3726842520541
DNM: 1,549.6602253101
EST: NO
FIN: IE
FRK: 24,959.9095861782
DEU: 39,867.43578398
GRC: 3,464.6549083052023
HRV: 36.80413499195342
HUN: 1,751.6856563934257
IRL: 1,109.5093513834663
ITA: 16,636.546184213039
LVA: 287.77346215867232
LTU: IE
LUX: 1,058.7626042750803
MLT: NO
NLD: 2,805.2672477736301
POL: 15,577.653965117801
PRT: 2,904.78798422013
ROU: NO
SVK: 1,250.5960356623809
SVN: 410.44439840890311
ESP: 20,916.02529320991
SWE: 6,048.6116115582799
GBE: IE
</t>
      </text>
    </comment>
    <comment ref="G49" authorId="0">
      <text>
        <t xml:space="preserve">AUT: 357.89256381392232
BEL: 291.6222439121097
BGR: 17.26868437905115
CYP: IE
CZE: 250.98266565302384
DNM: 120.392425126624
EST: NO
FIN: IE
FRK: 1,704.42181438456
DEU: 2,822.61457517
GRC: 245.29756750800834
HRV: 2.46502318852907
HUN: 130.75439878768026
IRL: 78.79380170381269
ITA: 1,218.3149545448737
LVA: 20.374361120834
LTU: IE
LUX: 77.76611328400463
MLT: NO
NLD: 215.47227774517799
POL: 1,192.0482660678076
PRT: 212.705840621071
ROU: NO
SVK: 94.32974235911286
SVN: 34.37335547939013
ESP: 1,622.1472665300846
SWE: 424.61540568227798
GBE: IE
</t>
      </text>
    </comment>
    <comment ref="H49" authorId="0">
      <text>
        <t xml:space="preserve">AUT: 0.00376403585715
BEL: 0.01411165764666
BGR: 0.00143702652061
CYP: IE
CZE: 0.0128711382563
DNM: 0.00421336563042
EST: NO
FIN: IE
FRK: 0.06598426508662
DEU: 0.01293006
GRC: 0.02474454952892
HRV: 0.00002941516655
HUN: 0.01012113095041
IRL: 0.00456305644082
ITA: 0.08780522735773
LVA: 0.00186557870173
LTU: IE
LUX: 0.0001649000898
MLT: NO
NLD: 0.00220490512161
POL: 0.11580789528933
PRT: 0.0162244225628
ROU: NO
SVK: 0.00795987114466
SVN: 0.00173067175415
ESP: IE
SWE: 0.06955347370528
GBE: IE
</t>
      </text>
    </comment>
    <comment ref="I49" authorId="0">
      <text>
        <t xml:space="preserve">AUT: 0.02649209169213
BEL: 0.01143576370132
BGR: 0.00155834193016
CYP: IE
CZE: 0.00747759906717
DNM: 0.00403386217696
EST: NO
FIN: IE
FRK: 0.01354634904085
DEU: 0.11997667
GRC: 0.00602050887546
HRV: 0.000022082481
HUN: 0.00427089541794
IRL: 0.00216805572034
ITA: 0.04451430776075
LVA: 0.00042656763523
LTU: IE
LUX: 0.00186592407255
MLT: NO
NLD: 0.0076859612111
POL: 0.03612058098315
PRT: 0.00345135337053
ROU: NO
SVK: 0.00298715212778
SVN: 0.00095998798706
ESP: IE
SWE: 0.01648377656834
GBE: IE
</t>
      </text>
    </comment>
    <comment ref="B50" authorId="0">
      <text>
        <t xml:space="preserve">AUT: 535.14125952323946
BEL: NO,IE
BGR: 13.34771268811072
CYP: NO
CZE: IE
DNM: 88.2964283283323
EST: NO
FIN: NA
FRK: 1,411.83699836762
DEU: IE
GRC: NO
HRV: IE
HUN: 96.13522941444076
IRL: 67.33350348335225
ITA: IE
LVA: IE
LTU: NO
LUX: 55.93384135235684
MLT: NO
NLD: 160.107327644538
POL: 799.87008588915546
PRT: IE
ROU: NO
SVK: NO
SVN: 65.40110969147915
ESP: 1,150.9444216571958
SWE: 220.43174504006399
GBE: NO
</t>
      </text>
    </comment>
    <comment ref="G50" authorId="0">
      <text>
        <t xml:space="preserve">AUT: 40.31886201887421
BEL: 16.69813156912365
BGR: 0.98573885461814
CYP: NO
CZE: 9.1952009845034
DNM: 6.86063248111142
EST: NO
FIN: NA
FRK: 105.19816536605
DEU: 155.24380163000001
GRC: NO
HRV: 0.14070956890124
HUN: 7.45945556037362
IRL: 4.78186948348036
ITA: 54.57364690457678
LVA: IE
LTU: NO
LUX: 4.10834064733061
MLT: NO
NLD: 12.2979736529994
POL: 46.74245025919366
PRT: IE
ROU: NO
SVK: NO
SVN: 1.77238779651705
ESP: 89.603084
SWE: 16.6522275528763
GBE: NO
</t>
      </text>
    </comment>
    <comment ref="H50" authorId="0">
      <text>
        <t xml:space="preserve">AUT: IE
BEL: NO,IE
BGR: 0.000082028998
CYP: NO
CZE: IE
DNM: 0.00023782527422
EST: NO
FIN: NA
FRK: 0.00330167452188
DEU: NA
GRC: NO
HRV: NO
HUN: NA
IRL: 0.00009953771356
ITA: NO
LVA: NA
LTU: NO
LUX: 0.00000871158032
MLT: NO
NLD: 0.00012505540139
POL: NO
PRT: NA
ROU: NO
SVK: NO
SVN: NA
ESP: IE
SWE: NO
GBE: NO
</t>
      </text>
    </comment>
    <comment ref="I50" authorId="0">
      <text>
        <t xml:space="preserve">AUT: IE
BEL: NO,IE
BGR: 0.0000889539791
CYP: NO
CZE: IE
DNM: 0.00023011480127
EST: NO
FIN: NA
FRK: 0.00067798292947
DEU: NA
GRC: NO
HRV: NO
HUN: NA
IRL: 0.00015921639048
ITA: NO
LVA: NA
LTU: NO
LUX: 0.00009857573419
MLT: NO
NLD: 0.00043869557543
POL: NO
PRT: NA
ROU: NO
SVK: NO
SVN: NA
ESP: IE
SWE: NO
GBE: NO
</t>
      </text>
    </comment>
    <comment ref="B52" authorId="0">
      <text>
        <t xml:space="preserve">AUT: 1,864.6268375903717
BEL: 2,794.6454004573261
BGR: 298.75678236430934
CYP: 375.79779360102935
CZE: 1,509.6895549062767
DNM: 948.984676507338
EST: 46.21664659452527
FIN: IE
FRK: 16,672.9135638313
DEU: 18,529.73818979
GRC: 11,215.35366729108
HRV: 1,141.7221730371277
HUN: 1,324.4102675641573
IRL: 216.51553075228787
ITA: 44,163.904464645435
LVA: 33.70365264778908
LTU: 94.45472677554029
LUX: 80.00516217256352
MLT: 59.9339590292294
NLD: 6,030.3380014367804
POL: 3,421.8745864814186
PRT: 2,061.62168337509
ROU: 298.75672354939474
SVK: 195.87734144494485
SVN: 362.90898524754107
ESP: 18,323.796074272625
SWE: 1,351.19164672638
GBE: 7,683.6880601992707
</t>
      </text>
    </comment>
    <comment ref="G52" authorId="0">
      <text>
        <t xml:space="preserve">AUT: 142.20542567627982
BEL: 201.00436559021065
BGR: 21.39160635674406
CYP: 27.50669976285518
CZE: 104.68587203368941
DNM: 69.2758813850357
EST: 3.35171781651974
FIN: IE
FRK: 1,208.40376255499
DEU: 1,353.12551302
GRC: 821.59430347534544
HRV: 79.12134659147294
HUN: 94.40777817354372
IRL: 15.14742653143006
ITA: 3,150.2155165930953
LVA: 2.39902599546963
LTU: 6.89236141281117
LUX: 5.7977823392118
MLT: 4.29645617751624
NLD: 441.53834355124798
POL: 245.04614259221131
PRT: 147.753767337293
ROU: 22.6156501915055
SVK: 13.72662619323563
SVN: 25.46018553787212
ESP: 1,344.404256
SWE: 97.2857985642997
GBE: 538.30878375030488
</t>
      </text>
    </comment>
    <comment ref="H52" authorId="0">
      <text>
        <t xml:space="preserve">AUT: 0.16547470547127
BEL: 0.18047253587134
BGR: 0.03123334459082
CYP: 0.02799623116332
CZE: 0.14879980908674
DNM: 0.08789675353909
EST: 0.00558598801304
FIN: IE
FRK: 0.67434301185326
DEU: 2.61662219
GRC: 1.275718385
HRV: 0.08125070522644
HUN: 0.1027553930871
IRL: 0.01878247028451
ITA: 3.3741144007597
LVA: 0.0017474544191
LTU: 0.00782893023027
LUX: 0.01187230067896
MLT: 0.00681888238447
NLD: 0.68642966911004
POL: 0.34370236625688
PRT: 0.13646853826818
ROU: 0.03197374340109
SVK: 0.00860709367667
SVN: 0.02116744212424
ESP: 0.909759753
SWE: 0.20360746316584
GBE: 0.51622538817972
</t>
      </text>
    </comment>
    <comment ref="I52" authorId="0">
      <text>
        <t xml:space="preserve">AUT: 0.00229665352615
BEL: 0.00337604775479
BGR: 0.00037257821191
CYP: 0.00051644520843
CZE: 0.00193889734901
DNM: 0.0011274392423
EST: 0.0000525794898
FIN: IE
FRK: 0.01979030482444
DEU: 0.02071298
GRC: 0.0182522481
HRV: 0.00150647515806
HUN: 0.00149109146539
IRL: 0.00028118120593
ITA: 0.06060085578304
LVA: 0.00004006846275
LTU: 0.00011424673427
LUX: 0.00009597666791
MLT: 0.00008765557648
NLD: 0.00696190673242
POL: 0.00492603883539
PRT: 0.00222366086687
ROU: 0.00041827396839
SVK: 0.00024015078079
SVN: 0.00041376035268
ESP: 0.026837375
SWE: 0.0017388531804
GBE: 0.00966055380221
</t>
      </text>
    </comment>
    <comment ref="B53" authorId="0">
      <text>
        <t xml:space="preserve">AUT: NO
BEL: NO
BGR: NO
CYP: NO
CZE: NO
DNM: NO
EST: NO
FIN: IE
FRK: 1,231.57483184136
DEU: NO
GRC: NO
HRV: 0.05827081562549
HUN: NO
IRL: NO
ITA: NO
LVA: NO
LTU: NO
LUX: NO
MLT: NO
NLD: 197.38078245270901
POL: NO
PRT: NO
ROU: NO
SVK: NO
SVN: 5.15811270440636
ESP: NO
SWE: NO
GBE: NO
</t>
      </text>
    </comment>
    <comment ref="G53" authorId="0">
      <text>
        <t xml:space="preserve">AUT: NO
BEL: NO
BGR: NO
CYP: NO
CZE: NO
DNM: NO
EST: NO
FIN: IE
FRK: 91.7783571962281
DEU: NA
GRC: NO
HRV: 0.00431786743785
HUN: NO
IRL: NO
ITA: NO
LVA: NO
LTU: NO
LUX: NO
MLT: NO
NLD: 14.3480294245231
POL: NO
PRT: NO
ROU: NO
SVK: NO
SVN: 0.38156994420921
ESP: NO
SWE: NO
GBE: NO
</t>
      </text>
    </comment>
    <comment ref="H53" authorId="0">
      <text>
        <t xml:space="preserve">AUT: NO
BEL: NO
BGR: NO
CYP: NO
CZE: NO
DNM: NO
EST: NO
FIN: IE
FRK: 0.00541482384052
DEU: NA
GRC: NO
HRV: 0.00000011050724
HUN: NO
IRL: NO
ITA: NO
LVA: NO
LTU: NO
LUX: NO
MLT: NO
NLD: 0.00279365101307
POL: NO
PRT: NO
ROU: NO
SVK: NO
SVN: 0.00002976701987
ESP: NO
SWE: NO
GBE: NO
</t>
      </text>
    </comment>
    <comment ref="I53" authorId="0">
      <text>
        <t xml:space="preserve">AUT: NO
BEL: NO
BGR: NO
CYP: NO
CZE: NO
DNM: NO
EST: NO
FIN: IE
FRK: NO
DEU: NA
GRC: NO
HRV: 0.00000017090592
HUN: NO
IRL: NO
ITA: NO
LVA: NO
LTU: NO
LUX: NO
MLT: NO
NLD: 0.00039406622656
POL: NO
PRT: NO
ROU: NO
SVK: NO
SVN: 0.00000811029617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92.8416571151021
DEU: IE
GRC: NO
HRV: 3.42342820485734
HUN: 19.6379644001595
IRL: NO
ITA: 666.65200581600322
LVA: 0.72009028105027
LTU: NO
LUX: NO
MLT: 1.79078982863893
NLD: NO
POL: NO
PRT: 18.8765304170466
ROU: NO
SVK: NO
SVN: 0.72675862568192
ESP: 45.50878317117896
SWE: NO VALUE
GBE: 8.45686163779747
</t>
      </text>
    </comment>
    <comment ref="G55" authorId="0">
      <text>
        <t xml:space="preserve">AUT: NO
BEL: NO
BGR: NO
CYP: NO
CZE: NO
DNM: NO
EST: NO
FIN: NA
FRK: 6.80529346653698
DEU: NA
GRC: NO
HRV: 0.25093728741604
HUN: 1.43946279053169
IRL: NO
ITA: 48.86559202631304
LVA: 0.05366542747605
LTU: NO
LUX: NO
MLT: 0.13126489443923
NLD: NO
POL: NO
PRT: 1.40210245449011
ROU: NO
SVK: NO
SVN: 0.05639894883478
ESP: 3.530348
SWE: NO VALUE
GBE: 0.65876459698235
</t>
      </text>
    </comment>
    <comment ref="H55" authorId="0">
      <text>
        <t xml:space="preserve">AUT: NO
BEL: NO
BGR: NO
CYP: NO
CZE: NO
DNM: NO
EST: NO
FIN: NA
FRK: 0.00395760817144
DEU: NA
GRC: NO
HRV: 0.00003423428205
HUN: NA
IRL: NO
ITA: NO
LVA: 0.00003837350652
LTU: NO
LUX: NO
MLT: 0.00000537236949
NLD: NO
POL: NO
PRT: NO
ROU: NO
SVK: NO
SVN: NA
ESP: NA
SWE: NO VALUE
GBE: IE
</t>
      </text>
    </comment>
    <comment ref="I55" authorId="0">
      <text>
        <t xml:space="preserve">AUT: NO
BEL: NO
BGR: NO
CYP: NO
CZE: NO
DNM: NO
EST: NO
FIN: NA
FRK: 0.00012526899831
DEU: NA
GRC: NO
HRV: 0.00000205405692
HUN: NA
IRL: NO
ITA: NO
LVA: 0.00000087988986
LTU: NO
LUX: NO
MLT: 0.0000010744739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106.4520242423081
BEL: 125.59176971507777
BGR: NO
CYP: NO
CZE: 51.35172463603571
DNM: 30.2090244885935
EST: NO
FIN: IE
FRK: 955.509253068179
DEU: 759.53187416
GRC: NO
HRV: 0.00017344230298
HUN: 58.40313301102179
IRL: 4.50101222566368
ITA: 509.29137907040882
LVA: 0.93752287806131
LTU: IE
LUX: 1.38596962483089
MLT: NO
NLD: 222.92682440961201
POL: 137.02160904410877
PRT: NO
ROU: NO
SVK: 5.84772830897551
SVN: 3.16532797984912
ESP: 810.54951482584579
SWE: 44.5271191268585
GBE: IE
</t>
      </text>
    </comment>
    <comment ref="G57" authorId="0">
      <text>
        <t xml:space="preserve">AUT: 7.53680331635541
BEL: 8.27710251899917
BGR: NO
CYP: NO
CZE: 3.44736781240901
DNM: 2.17504976317873
EST: NO
FIN: IE
FRK: 67.9698061277812
DEU: 54.38773689
GRC: NO
HRV: 0.00001161661044
HUN: 4.19434029180659
IRL: 0.30847804913911
ITA: 44.16891958938807
LVA: 0.06637661976674
LTU: IE
LUX: 0.0987780551617
MLT: NO
NLD: 15.800162794798
POL: 8.9904572904348
PRT: NO
ROU: NO
SVK: 0.38217454326955
SVN: 0.17303193608863
ESP: 57.73679966740838
SWE: 3.16175618509364
GBE: IE
</t>
      </text>
    </comment>
    <comment ref="H57" authorId="0">
      <text>
        <t xml:space="preserve">AUT: 0.00750326536515
BEL: 0.01262045334053
BGR: NO
CYP: NO
CZE: 0.0083059275856
DNM: 0.00279801691836
EST: NO
FIN: IE
FRK: 0.05877367260786
DEU: 0.10725505
GRC: NO
HRV: 0.00000000013862
HUN: 0.00749530433036
IRL: 0.00039045757173
ITA: 0.04730818792161
LVA: 0.00004860833671
LTU: IE
LUX: 0.00020566983018
MLT: NO
NLD: 0.02499989139066
POL: 0.02091853387357
PRT: NO
ROU: NO
SVK: 0.00039055595249
SVN: 0.0002218768287
ESP: IE
SWE: IE
GBE: IE
</t>
      </text>
    </comment>
    <comment ref="I57" authorId="0">
      <text>
        <t xml:space="preserve">AUT: 0.00010413918435
BEL: 0.00023608718611
BGR: NO
CYP: NO
CZE: 0.00010822823682
DNM: 0.00003588976779
EST: NO
FIN: IE
FRK: 0.0017182701226
DEU: 0.00084902
GRC: NO
HRV: 0.00000000010407
HUN: 0.0001087649415
IRL: 0.00000584530838
ITA: 0.00084967974795
LVA: 0.0000011145706
LTU: IE
LUX: 0.00020566983018
MLT: NO
NLD: 0.00026275862606
POL: 0.00029981030204
PRT: NO
ROU: NO
SVK: 0.00001089709494
SVN: 0.00000455833518
ESP: IE
SWE: IE
GBE: IE
</t>
      </text>
    </comment>
    <comment ref="B58" authorId="0">
      <text>
        <t xml:space="preserve">AUT: NO
BEL: NO
BGR: NO
CYP: NO
CZE: IE
DNM: NO
EST: NO
FIN: NA
FRK: 703.249308792252
DEU: IE
GRC: NO
HRV: IE
HUN: NO
IRL: NO
ITA: NO
LVA: NO
LTU: NO
LUX: NO
MLT: NO
NLD: 0.28356678892914
POL: NO
PRT: IE
ROU: NO
SVK: NO
SVN: 0.01959465381165
ESP: NO
SWE: 0.29604091098107
GBE: NO
</t>
      </text>
    </comment>
    <comment ref="G58" authorId="0">
      <text>
        <t xml:space="preserve">AUT: NO
BEL: NO
BGR: NO
CYP: NO
CZE: 0.12045586964342
DNM: NO
EST: NO
FIN: NA
FRK: 50.9776783647339
DEU: 3.62584931
GRC: NO
HRV: 0.00000066310461
HUN: NO
IRL: NO
ITA: NO
LVA: NO
LTU: NO
LUX: NO
MLT: NO
NLD: 0.02178099497644
POL: NO
PRT: IE
ROU: NO
SVK: NO
SVN: 0.0005310204285
ESP: NO
SWE: 0.02168135202747
GBE: NO
</t>
      </text>
    </comment>
    <comment ref="H58" authorId="0">
      <text>
        <t xml:space="preserve">AUT: NO
BEL: NO
BGR: NO
CYP: NO
CZE: IE
DNM: NO
EST: NO
FIN: NA
FRK: 0.02829797081364
DEU: NA
GRC: NO
HRV: NO
HUN: NO
IRL: NO
ITA: NO
LVA: NO
LTU: NO
LUX: NO
MLT: NO
NLD: 0.00000401349431
POL: NO
PRT: NA
ROU: NO
SVK: NO
SVN: NA
ESP: NO
SWE: NO
GBE: NO
</t>
      </text>
    </comment>
    <comment ref="I58" authorId="0">
      <text>
        <t xml:space="preserve">AUT: NO
BEL: NO
BGR: NO
CYP: NO
CZE: IE
DNM: NO
EST: NO
FIN: NA
FRK: 0.00082995579667
DEU: NA
GRC: NO
HRV: NO
HUN: NO
IRL: NO
ITA: NO
LVA: NO
LTU: NO
LUX: NO
MLT: NO
NLD: 0.00000056613462
POL: NO
PRT: NA
ROU: NO
SVK: NO
SVN: NA
ESP: NO
SWE: NO
GBE: NO
</t>
      </text>
    </comment>
    <comment ref="B59" authorId="0">
      <text>
        <t xml:space="preserve">AUT: NO VALUE
BEL: 15.10728428602163
BGR: IE
CYP: 1,556.9496804983571
CZE: NO
DNM: NO
EST: NO
FIN: NA
FRK: NO
DEU: 79.7625
GRC: NO
HRV: NO
HUN: NO
IRL: NO
ITA: NO
LVA: NO
LTU: NO
LUX: NO
MLT: NO
NLD: NO
POL: NO
PRT: NO VALUE
ROU: 8,182.5659999999998
SVK: IE
SVN: NO
ESP: NO
SWE: NO VALUE
GBE: 49,174.4766696675804
</t>
      </text>
    </comment>
    <comment ref="G59" authorId="0">
      <text>
        <t xml:space="preserve">AUT: NO VALUE
BEL: 1.10386573239616
BGR: IE
CYP: 116.115951413231
CZE: NO
DNM: NO
EST: NO
FIN: NA
FRK: NO
DEU: 5.84659125
GRC: NO
HRV: NO
HUN: NO
IRL: NO
ITA: NO
LVA: NO
LTU: NO
LUX: NO
MLT: NO
NLD: NO
POL: NO
PRT: NO VALUE
ROU: NO
SVK: IE
SVN: NO
ESP: NO
SWE: NO VALUE
GBE: 411.53659906670739
</t>
      </text>
    </comment>
    <comment ref="H59" authorId="0">
      <text>
        <t xml:space="preserve">AUT: NO VALUE
BEL: IE
BGR: NO
CYP: 0.00877527169082
CZE: NO
DNM: NO
EST: NO
FIN: NA
FRK: NO
DEU: IE
GRC: NO
HRV: NO
HUN: NO
IRL: NO
ITA: NO
LVA: NO
LTU: NO
LUX: NO
MLT: NO
NLD: NO
POL: NO
PRT: NO VALUE
ROU: 0.049095396
SVK: NO
SVN: NO
ESP: NO
SWE: NO VALUE
GBE: 0.005965667
</t>
      </text>
    </comment>
    <comment ref="I59" authorId="0">
      <text>
        <t xml:space="preserve">AUT: NO VALUE
BEL: IE
BGR: NO
CYP: 0.03997425077491
CZE: NO
DNM: NO
EST: NO
FIN: NA
FRK: NO
DEU: IE
GRC: NO
HRV: NO
HUN: NO
IRL: NO
ITA: NO
LVA: NO
LTU: NO
LUX: NO
MLT: NO
NLD: NO
POL: NO
PRT: NO VALUE
ROU: 0.032730264
SVK: NO
SVN: NO
ESP: NO
SWE: NO VALUE
GBE: 0.00715660313
</t>
      </text>
    </comment>
    <comment ref="B61" authorId="0">
      <text>
        <t xml:space="preserve">AUT: 1,611.3724380086851
BEL: 1,377.7888360142044
BGR: 761.40
CYP: NO
CZE: 3,868.65
DNM: 3,370.013808
EST: 1,438.20
FIN: 1,341.4372443414261
FRK: 6,856.18894187402
DEU: 14,730.00
GRC: 641.25
HRV: 1,127.5439999999999
HUN: 1,978.00
IRL: 1,664.6038350525321
ITA: 1,921.7411999999999
LVA: 3,144.00
LTU: 2,648.00
LUX: 148.0495196285919
MLT: NO
NLD: 1,384.643
POL: 4,979.50
PRT: 590.464404
ROU: 8,229.946786209417
SVK: 1,064.8190274460687
SVN: 420.80279999999999
ESP: 3,743.9110000000001
SWE: 821.72587671360395
GBE: 24,701.646180450531
</t>
      </text>
    </comment>
    <comment ref="G61" authorId="0">
      <text>
        <t xml:space="preserve">AUT: 119.50270015386064
BEL: 100.70887703558337
BGR: 56.41973999999999
CYP: NO
CZE: 286.666965
DNM: 249.381021792
EST: 105.23908579714929
FIN: 98.72978
FRK: 510.942991496818
DEU: 1,090.41079407
GRC: 46.95900002775
HRV: 83.55101039999998
HUN: 145.51716666666667
IRL: 122.0154611093506
ITA: 142.00110857628002
LVA: 235.01400000000001
LTU: 193.01272
LUX: 10.97252240504002
MLT: NO
NLD: 100.652648447272
POL: 368.98094999999995
PRT: 43.7534123364
ROU: 600.12766662831859
SVK: 78.9030899337537
SVN: 31.18148748
ESP: 277.423879
SWE: 59.1724803821466
GBE: 1,851.0797041150699
</t>
      </text>
    </comment>
    <comment ref="H61" authorId="0">
      <text>
        <t xml:space="preserve">AUT: 0.00328974726358
BEL: 0.00653773384946
BGR: 0.00315981
CYP: NO
CZE: 0.0160548975
DNM: 0.00673328758838
EST: 0.00596853
FIN: 0.005622671
FRK: 0.07264806357946
DEU: 0.01967291
GRC: 0.0026870205906
HRV: 0.00374344608
HUN: 0.0082087
IRL: 0.00690810591547
ITA: 0.0081
LVA: 0.0130476
LTU: 0.0109892
LUX: 0.00047571512844
MLT: NO
NLD: 0.00590175704923
POL: 0.020664925
PRT: 0.0024504272766
ROU: 0.03415423225863
SVK: 0.0044189989639
SVN: 0.00174633162
ESP: 0.015536795
SWE: 0.003493545
GBE: 0.03380612742359
</t>
      </text>
    </comment>
    <comment ref="I61" authorId="0">
      <text>
        <t xml:space="preserve">AUT: 0.0338188355649
BEL: 0.01423389495052
BGR: 0.02177604
CYP: NO
CZE: 0.11064339
DNM: 0.00754883092992
EST: 0.04113252
FIN: 0.001576417
FRK: 0.02011792529893
DEU: 0.0082488
GRC: 0.01851058629078
HRV: 0.0322477584
HUN: 0.0565708
IRL: 0.0476076696825
ITA: 0.0558
LVA: 0.0899184
LTU: 0.0757328
LUX: 0.00004993042435
MLT: NO
NLD: 0.00077825367691
POL: 0.1424137
PRT: 0.0168872819544
ROU: 0.23537533607173
SVK: 0.03045382418496
SVN: 0.01203496008
ESP: 0.002084779
SWE: 0.000465806
GBE: 0.0701166554589
</t>
      </text>
    </comment>
    <comment ref="B62" authorId="0">
      <text>
        <t xml:space="preserve">AUT: 4.63981286050165
BEL: NO
BGR: NO
CYP: NO
CZE: 15.081
DNM: NO
EST: NO
FIN: NO
FRK: IE
DEU: 345.96
GRC: NO
HRV: NO
HUN: 0.565677
IRL: NO
ITA: NO
LVA: NO
LTU: NO
LUX: NO
MLT: NO
NLD: NO
POL: NO
PRT: 0.83736
ROU: NO
SVK: NO
SVN: 2.924075
ESP: NO
SWE: NO
GBE: 440.12265000000002
</t>
      </text>
    </comment>
    <comment ref="G62" authorId="0">
      <text>
        <t xml:space="preserve">AUT: 0.44078222174766
BEL: NO
BGR: NO
CYP: NO
CZE: 1.4492841
DNM: NO
EST: NO
FIN: NO
FRK: IE
DEU: 32.60944892
GRC: NO
HRV: NO
HUN: 0.0543615597
IRL: NO
ITA: NO
LVA: NO
LTU: NO
LUX: NO
MLT: NO
NLD: NO
POL: NO
PRT: 0.080470296
ROU: NO
SVK: NO
SVN: 0.295331575
ESP: NO
SWE: NO
GBE: 42.2957866664671
</t>
      </text>
    </comment>
    <comment ref="H62" authorId="0">
      <text>
        <t xml:space="preserve">AUT: 0.000031824261
BEL: NO
BGR: NO
CYP: NO
CZE: 0.000030162
DNM: NO
EST: NO
FIN: NO
FRK: IE
DEU: 0.00069192
GRC: NO
HRV: NO
HUN: 0.000001131354
IRL: NO
ITA: NO
LVA: NO
LTU: NO
LUX: NO
MLT: NO
NLD: NO
POL: NO
PRT: 0.00000167472
ROU: NO
SVK: NO
SVN: 0.00000584815
ESP: NO
SWE: NO
GBE: 0.03822503370871
</t>
      </text>
    </comment>
    <comment ref="I62" authorId="0">
      <text>
        <t xml:space="preserve">AUT: 0.000031824261
BEL: NO
BGR: NO
CYP: NO
CZE: 0.0000226215
DNM: NO
EST: NO
FIN: NO
FRK: IE
DEU: 0.00051894
GRC: NO
HRV: NO
HUN: 0.0000008485155
IRL: NO
ITA: NO
LVA: NO
LTU: NO
LUX: NO
MLT: NO
NLD: NO
POL: NO
PRT: 0.00000125604
ROU: NO
SVK: NO
SVN: 0.0000043861125
ESP: NO
SWE: NO
GBE: 0.00030580026967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91.65937961959426
BEL: NO
BGR: NO
CYP: NO
CZE: NO
DNM: NO
EST: NO
FIN: 25.069497343221
FRK: 406.41307258834
DEU: 974.44601693
GRC: NO
HRV: NO
HUN: NO
IRL: 17.18614110198552
ITA: NO
LVA: 91.00
LTU: NO
LUX: 3.12782974809702
MLT: NO
NLD: NO
POL: NO
PRT: NO
ROU: 1.00
SVK: 57.04321453441136
SVN: NO
ESP: NO
SWE: NO
GBE: NO
</t>
      </text>
    </comment>
    <comment ref="G64" authorId="0">
      <text>
        <t xml:space="preserve">AUT: 6.48948407706727
BEL: NO
BGR: NO
CYP: NO
CZE: NO
DNM: NO
EST: NO
FIN: 1.79869
FRK: 27.7520595288076
DEU: 68.990778
GRC: NO
HRV: NO
HUN: NO
IRL: 1.21677879002057
ITA: NO
LVA: 6.4428
LTU: NO
LUX: 0.22973909499773
MLT: NO
NLD: NO
POL: NO
PRT: NO
ROU: 0.112
SVK: 4.22690219699988
SVN: NO
ESP: NO
SWE: NO
GBE: NO
</t>
      </text>
    </comment>
    <comment ref="H64" authorId="0">
      <text>
        <t xml:space="preserve">AUT: 0.00021173152647
BEL: NO
BGR: NO
CYP: NO
CZE: NO
DNM: NO
EST: NO
FIN: 0.000105079
FRK: 0.00487775687716
DEU: 0.00130144
GRC: NO
HRV: NO
HUN: NO
IRL: 0.00007132248557
ITA: NO
LVA: 0.00037765
LTU: NO
LUX: 0.0000100503935
MLT: NO
NLD: NO
POL: NO
PRT: NO
ROU: 0.00003
SVK: 0.00023672934032
SVN: NO
ESP: NO
SWE: NO
GBE: NO
</t>
      </text>
    </comment>
    <comment ref="I64" authorId="0">
      <text>
        <t xml:space="preserve">AUT: 0.00217661513297
BEL: NO
BGR: NO
CYP: NO
CZE: NO
DNM: NO
EST: NO
FIN: 0.000029461
FRK: 0.00135076344291
DEU: 0.00054569
GRC: NO
HRV: NO
HUN: NO
IRL: 0.00049152363552
ITA: NO
LVA: 0.0026026
LTU: NO
LUX: 0.00000105487588
MLT: NO
NLD: NO
POL: NO
PRT: NO
ROU: 0.000004
SVK: 0.00163143593568
SVN: NO
ESP: NO
SWE: NO
GBE: NO
</t>
      </text>
    </comment>
    <comment ref="B65" authorId="0">
      <text>
        <t xml:space="preserve">AUT: 6.84897411527371
BEL: NO
BGR: NO
CYP: NO
CZE: NO
DNM: NO
EST: NO
FIN: NO
FRK: 22.4299855376378
DEU: IE
GRC: NO
HRV: NO
HUN: NO
IRL: NO
ITA: NO
LVA: NO
LTU: NO
LUX: 0.16524151136508
MLT: NO
NLD: NO
POL: NA
PRT: NO
ROU: NO
SVK: NO
SVN: NO
ESP: NO
SWE: NO
GBE: NO
</t>
      </text>
    </comment>
    <comment ref="G65" authorId="0">
      <text>
        <t xml:space="preserve">AUT: 0.5160185977261
BEL: NO
BGR: NO
CYP: NO
CZE: NO
DNM: NO
EST: NO
FIN: NO
FRK: 1.67154727020964
DEU: 3.79449279
GRC: NO
HRV: NO
HUN: NO
IRL: NO
ITA: NO
LVA: NO
LTU: NO
LUX: 0.01213698900977
MLT: NO
NLD: NO
POL: NA
PRT: NO
ROU: NO
SVK: NO
SVN: NO
ESP: NO
SWE: NO
GBE: NO
</t>
      </text>
    </comment>
    <comment ref="H65" authorId="0">
      <text>
        <t xml:space="preserve">AUT: IE
BEL: NO
BGR: NO
CYP: NO
CZE: NO
DNM: NO
EST: NO
FIN: NO
FRK: 0.00023766775234
DEU: NA
GRC: NO
HRV: NO
HUN: NO
IRL: NO
ITA: NO
LVA: NO
LTU: NO
LUX: 0.00000053095672
MLT: NO
NLD: NO
POL: NA
PRT: NO
ROU: NO
SVK: NO
SVN: NO
ESP: NO
SWE: NO
GBE: NO
</t>
      </text>
    </comment>
    <comment ref="I65" authorId="0">
      <text>
        <t xml:space="preserve">AUT: IE
BEL: NO
BGR: NO
CYP: NO
CZE: NO
DNM: NO
EST: NO
FIN: NO
FRK: 0.00006581568526
DEU: NA
GRC: NO
HRV: NO
HUN: NO
IRL: NO
ITA: NO
LVA: NO
LTU: NO
LUX: 0.00000005572851
MLT: NO
NLD: NO
POL: NA
PRT: NO
ROU: NO
SVK: NO
SVN: NO
ESP: NO
SWE: NO
GBE: NO
</t>
      </text>
    </comment>
    <comment ref="B67" authorId="0">
      <text>
        <t xml:space="preserve">AUT: NO
BEL: IE
BGR: NO
CYP: NO
CZE: NO
DNM: 2,348.74521535626
EST: NO
FIN: 1,854.3271647640711
FRK: 968.892407464688
DEU: 5,961.29516448
GRC: 10,911.32
HRV: 72.342
HUN: NO
IRL: NO
ITA: 27,936.569316687179
LVA: NO
LTU: NO
LUX: NO
MLT: 173.30732000035988
NLD: NO
POL: 14.78746732146128
PRT: 1,899.51511324822
ROU: NO
SVK: NO
SVN: NO
ESP: 5,953.50
SWE: 4,431.4771129414603
GBE: 23,675.425967265299
</t>
      </text>
    </comment>
    <comment ref="G67" authorId="0">
      <text>
        <t xml:space="preserve">AUT: NO
BEL: IE
BGR: NO
CYP: NO
CZE: NO
DNM: 183.202126797789
EST: NO
FIN: 146.12098
FRK: 75.5736077822456
DEU: 476.01639653
GRC: 854.48958321719999
HRV: 5.5992708
HUN: NO
IRL: NO
ITA: 2,162.2904651115882
LVA: NO
LTU: NO
LUX: NO
MLT: 13.41398656802786
NLD: NO
POL: 1.1445499706811
PRT: 146.959152594971
ROU: NO
SVK: NO
SVN: NO
ESP: 460.80089900000002
SWE: 343.93715190529502
GBE: 1,811.0403917919045
</t>
      </text>
    </comment>
    <comment ref="H67" authorId="0">
      <text>
        <t xml:space="preserve">AUT: NO
BEL: IE
BGR: NO
CYP: NO
CZE: NO
DNM: 0.00454711205017
EST: NO
FIN: 0.012022654
FRK: 0.00726669305599
DEU: 0.00436491
GRC: 0.07637924
HRV: 0.000506394
HUN: NO
IRL: NO
ITA: 0.20426127389205
LVA: NO
LTU: NO
LUX: NO
MLT: 0.0017330732
NLD: NO
POL: 0.00010351227125
PRT: 0.01329660579274
ROU: NO
SVK: NO
SVN: NO
ESP: 0.041674499
SWE: 0.0022600533276
GBE: 0.02876649818635
</t>
      </text>
    </comment>
    <comment ref="I67" authorId="0">
      <text>
        <t xml:space="preserve">AUT: NO
BEL: IE
BGR: NO
CYP: NO
CZE: NO
DNM: 0.00457791685043
EST: NO
FIN: 0.003456772
FRK: 0.00193778481493
DEU: 0.02085512
GRC: 0.02182264
HRV: 0.000144684
HUN: NO
IRL: NO
ITA: 0.05446967303788
LVA: NO
LTU: NO
LUX: NO
MLT: 0.000103984392
NLD: NO
POL: 0.00002957493464
PRT: 0.0037990302265
ROU: NO
SVK: NO
SVN: NO
ESP: 0.011907004
SWE: 0.01595331760658
GBE: 0.08669088255408
</t>
      </text>
    </comment>
    <comment ref="B68" authorId="0">
      <text>
        <t xml:space="preserve">AUT: 691.03650526737135
BEL: 5,992.0759583019271
BGR: 127.267876755
CYP: 38.13
CZE: 128.95499999999998
DNM: 5,770.8195
EST: 211.50
FIN: 3,194.347037180275
FRK: 5,136.8212971306
DEU: 16,954.3963389
GRC: 10,567.84
HRV: 1,511.934
HUN: 272.33333333333337
IRL: 2,345.4430706145486
ITA: 30,526.979721837211
LVA: 212.00
LTU: 224.00
LUX: 15.48989356323374
MLT: 418.748687701807
NLD: 15,232.019
POL: 140.35530071599041
PRT: 764.101577168873
ROU: 2,151.9483794386524
SVK: 11.197743415488
SVN: 0.59903805040972
ESP: 28,148.922999999999
SWE: 2,851.5672336125599
GBE: 50,080.910998183303
</t>
      </text>
    </comment>
    <comment ref="G68" authorId="0">
      <text>
        <t xml:space="preserve">AUT: 51.24869107627948
BEL: 432.45337416799919
BGR: 9.4305496675455
CYP: 2.826
CZE: 9.5555655
DNM: 427.040643
EST: 15.4763361466396
FIN: 235.10393999999999
FRK: 382.810751365187
DEU: 1,255.07513746
GRC: 812.95095953919997
HRV: 112.03430939999998
HUN: 20.03497222222222
IRL: 171.9209770760464
ITA: 2,261.8553189143017
LVA: 15.847
LTU: 16.32736
LUX: 1.14801591116709
MLT: 31.0292777587039
NLD: 1,107.2478996746199
POL: 10.40032778305489
PRT: 56.5944568156412
ROU: 156.92007582866654
SVK: 0.82975278708766
SVN: 0.04438871953536
ESP: 2,085.8350829999999
SWE: 207.835831901879
GBE: 3,765.1236552659807
</t>
      </text>
    </comment>
    <comment ref="H68" authorId="0">
      <text>
        <t xml:space="preserve">AUT: 0.00232461206904
BEL: 0.01478366186992
BGR: 0.00089087513729
CYP: 0.000149
CZE: 0.000902685
DNM: 0.00959539827769
EST: 0.0014805
FIN: 0.016490359
FRK: 0.03617479786712
DEU: 0.02247115
GRC: 0.04227136
HRV: 0.010583538
HUN: 0.00190633333333
IRL: 0.0164181014943
ITA: 0.21183042832328
LVA: 0.000848
LTU: 0.001568
LUX: 0.00004167765286
MLT: 0.00293124081391
NLD: 0.106624133
POL: 0.00098248710501
PRT: 0.00534871104018
ROU: 0.01506363865607
SVK: 0.00007838420391
SVN: 0.00000248600791
ESP: 0.19704245
SWE: 0.00108359554876
GBE: 0.04023061796224
</t>
      </text>
    </comment>
    <comment ref="I68" authorId="0">
      <text>
        <t xml:space="preserve">AUT: 0.01897608279639
BEL: 0.01153277804952
BGR: 0.00025453575351
CYP: 0.00015
CZE: 0.00025791
DNM: 0.01077706983424
EST: 0.000423
FIN: 0.006194457
FRK: 0.00964661276456
DEU: 0.03659912
GRC: 0.3170352
HRV: 0.003023868
HUN: 0.00054466666667
IRL: 0.00469088614123
ITA: 0.05678929621954
LVA: 0.00636
LTU: 0.000448
LUX: 0.00033374261655
MLT: 0.0008374973754
NLD: 0.030464038
POL: 0.00028071060143
PRT: 0.00152820315434
ROU: 0.00430389675888
SVK: 0.00002239548683
SVN: 0.00001713248824
ESP: 0.056297838
SWE: 0.01197658238116
GBE: 0.1728443758144
</t>
      </text>
    </comment>
    <comment ref="B69" authorId="0">
      <text>
        <t xml:space="preserve">AUT: 97.79747171663524
BEL: NO
BGR: NO
CYP: NO
CZE: NO
DNM: NO
EST: NO
FIN: 1,223.9102568406549
FRK: 10,085.0915563024
DEU: NO
GRC: NO
HRV: NO
HUN: NO
IRL: NO
ITA: 6,550.2485999999999
LVA: 3.00
LTU: NO
LUX: 1.67150270040806
MLT: 4.35671700000902
NLD: 910.54553229999999
POL: NO
PRT: NO
ROU: 15.21325611247554
SVK: 0.05075685466454
SVN: NO
ESP: NO
SWE: 1,674.5663
GBE: 4,282.0250066383396
</t>
      </text>
    </comment>
    <comment ref="G69" authorId="0">
      <text>
        <t xml:space="preserve">AUT: 7.45850634301729
BEL: NO
BGR: NO
CYP: NO
CZE: NO
DNM: NO
EST: NO
FIN: 89.22306
FRK: 730.937789348616
DEU: NA
GRC: NO
HRV: NO
HUN: NO
IRL: NO
ITA: 470.72706539040001
LVA: 0.2079
LTU: NO
LUX: 0.12112979429337
MLT: 0.301920488
NLD: 66.66933733198439
POL: NO
PRT: NO
ROU: 1.0895734027755
SVK: 0.00351745002825
SVN: NO
ESP: NO
SWE: 120.5687736
GBE: 299.99287519906198
</t>
      </text>
    </comment>
    <comment ref="H69" authorId="0">
      <text>
        <t xml:space="preserve">AUT: 0.01547785025973
BEL: NO
BGR: NO
CYP: NO
CZE: NO
DNM: NO
EST: NO
FIN: 0.088793966
FRK: 0.58447689701298
DEU: NA
GRC: NO
HRV: NO
HUN: NO
IRL: NO
ITA: 0.59217614466593
LVA: 0.00014209090909
LTU: NO
LUX: 0.00049977342084
MLT: 0.0000435672
NLD: 0.04297774912456
POL: NO
PRT: NO
ROU: 0.00010649279279
SVK: 0.00000253784273
SVN: NO
ESP: NO
SWE: 0.13696268805953
GBE: 0.1626755623089
</t>
      </text>
    </comment>
    <comment ref="I69" authorId="0">
      <text>
        <t xml:space="preserve">AUT: 0.00012828664782
BEL: NO
BGR: NO
CYP: NO
CZE: NO
DNM: NO
EST: NO
FIN: 0.001754921
FRK: 0.01489843070817
DEU: NA
GRC: NO
HRV: NO
HUN: NO
IRL: NO
ITA: 0.00637193258966
LVA: 0.00000088636364
LTU: NO
LUX: 0.00000139014987
MLT: 0.00000261403
NLD: 0.00078306915778
POL: NO
PRT: NO
ROU: 0.00003042651222
SVK: 0.00000010151371
SVN: NO
ESP: NO
SWE: 0.00197638511133
GBE: 0.00765532057924
</t>
      </text>
    </comment>
    <comment ref="B70" authorId="0">
      <text>
        <t xml:space="preserve">AUT: NO
BEL: NO
BGR: NO
CYP: NO
CZE: NO
DNM: NO
EST: NO
FIN: 458.51196472536401
FRK: 120.664577294451
DEU: NO
GRC: NO
HRV: 1.73216497095839
HUN: NO
IRL: NO
ITA: NO
LVA: NO
LTU: NO
LUX: NO
MLT: NO
NLD: NO
POL: NO
PRT: NO
ROU: NO
SVK: NO
SVN: NO
ESP: NO
SWE: NO
GBE: NO
</t>
      </text>
    </comment>
    <comment ref="G70" authorId="0">
      <text>
        <t xml:space="preserve">AUT: NO
BEL: NO
BGR: NO
CYP: NO
CZE: NO
DNM: NO
EST: NO
FIN: 33.74648
FRK: 8.84471351568324
DEU: NA
GRC: NO
HRV: 0.12696769237125
HUN: NO
IRL: NO
ITA: NO
LVA: NO
LTU: NO
LUX: NO
MLT: NO
NLD: NO
POL: NO
PRT: NO
ROU: NO
SVK: NO
SVN: NO
ESP: NO
SWE: NO
GBE: NO
</t>
      </text>
    </comment>
    <comment ref="H70" authorId="0">
      <text>
        <t xml:space="preserve">AUT: NO
BEL: NO
BGR: NO
CYP: NO
CZE: NO
DNM: NO
EST: NO
FIN: 0.001902175
FRK: 0.00765409632092
DEU: NA
GRC: NO
HRV: 0.0000121251548
HUN: NO
IRL: NO
ITA: NO
LVA: NO
LTU: NO
LUX: NO
MLT: NO
NLD: NO
POL: NO
PRT: NO
ROU: NO
SVK: NO
SVN: NO
ESP: NO
SWE: NO
GBE: NO
</t>
      </text>
    </comment>
    <comment ref="I70" authorId="0">
      <text>
        <t xml:space="preserve">AUT: NO
BEL: NO
BGR: NO
CYP: NO
CZE: NO
DNM: NO
EST: NO
FIN: 0.001015329
FRK: 0.00019510441602
DEU: NA
GRC: NO
HRV: 0.00000519649491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46.8004862317532
BEL: NO
BGR: NO
CYP: IE
CZE: NO
DNM: NO
EST: NO
FIN: 155.30915798785401
FRK: 741.809280376068
DEU: NO
GRC: NO
HRV: NO
HUN: NO
IRL: NO
ITA: NO
LVA: NO
LTU: NO
LUX: 0.35620995955322
MLT: 0.89240512366321
NLD: 31.910063058275
POL: NO
PRT: NO
ROU: NO
SVK: 0.02307282234294
SVN: NO
ESP: NO
SWE: NO
GBE: NO
</t>
      </text>
    </comment>
    <comment ref="G72" authorId="0">
      <text>
        <t xml:space="preserve">AUT: 3.31347442520813
BEL: NO
BGR: NO
CYP: IE
CZE: NO
DNM: NO
EST: NO
FIN: 11.03172
FRK: 52.4433757639727
DEU: NA
GRC: NO
HRV: NO
HUN: NO
IRL: NO
ITA: NO
LVA: NO
LTU: NO
LUX: 0.02610049683624
MLT: 0.06318228275536
NLD: 2.25734149780248
POL: NO
PRT: NO
ROU: NO
SVK: 0.00170374512227
SVN: NO
ESP: NO
SWE: NO
GBE: NO
</t>
      </text>
    </comment>
    <comment ref="H72" authorId="0">
      <text>
        <t xml:space="preserve">AUT: 0.00085144023146
BEL: NO
BGR: NO
CYP: IE
CZE: NO
DNM: NO
EST: NO
FIN: 0.005790739
FRK: 0.05645957408755
DEU: NA
GRC: NO
HRV: NO
HUN: NO
IRL: NO
ITA: NO
LVA: NO
LTU: NO
LUX: 0.00000953834636
MLT: 0.00000776409572
NLD: 0.00150615497635
POL: NO
PRT: NO
ROU: NO
SVK: 0.00000021482092
SVN: NO
ESP: NO
SWE: NO
GBE: NO
</t>
      </text>
    </comment>
    <comment ref="I72" authorId="0">
      <text>
        <t xml:space="preserve">AUT: 0.00122713727255
BEL: NO
BGR: NO
CYP: IE
CZE: NO
DNM: NO
EST: NO
FIN: 0.000269452
FRK: 0.00175084332151
DEU: NA
GRC: NO
HRV: NO
HUN: NO
IRL: NO
ITA: NO
LVA: NO
LTU: NO
LUX: 0.00000707503445
MLT: 0.00000053544307
NLD: 0.00002744265423
POL: NO
PRT: NO
ROU: NO
SVK: 0.00000004614564
SVN: NO
ESP: NO
SWE: NO
GBE: NO
</t>
      </text>
    </comment>
    <comment ref="B73" authorId="0">
      <text>
        <t xml:space="preserve">AUT: 2.79369045090031
BEL: NO
BGR: NO
CYP: NO
CZE: NO
DNM: NO
EST: NO
FIN: NO
FRK: 431.884724443363
DEU: NO
GRC: NO
HRV: NO
HUN: NO
IRL: NO
ITA: NO
LVA: NO
LTU: NO
LUX: 0.01728863038323
MLT: NO
NLD: NO
POL: NO
PRT: NO
ROU: NO
SVK: NO
SVN: NO
ESP: NO
SWE: NO
GBE: NO
</t>
      </text>
    </comment>
    <comment ref="G73" authorId="0">
      <text>
        <t xml:space="preserve">AUT: 0.21048352712263
BEL: NO
BGR: NO
CYP: NO
CZE: NO
DNM: NO
EST: NO
FIN: NO
FRK: 31.3200274906215
DEU: NA
GRC: NO
HRV: NO
HUN: NO
IRL: NO
ITA: NO
LVA: NO
LTU: NO
LUX: 0.00126984990165
MLT: NO
NLD: NO
POL: NO
PRT: NO
ROU: NO
SVK: NO
SVN: NO
ESP: NO
SWE: NO
GBE: NO
</t>
      </text>
    </comment>
    <comment ref="H73" authorId="0">
      <text>
        <t xml:space="preserve">AUT: IE
BEL: NO
BGR: NO
CYP: NO
CZE: NO
DNM: NO
EST: NO
FIN: NO
FRK: 0.02457446314319
DEU: NA
GRC: NO
HRV: NO
HUN: NO
IRL: NO
ITA: NO
LVA: NO
LTU: NO
LUX: 0.0000000465174
MLT: NO
NLD: NO
POL: NO
PRT: NO
ROU: NO
SVK: NO
SVN: NO
ESP: NO
SWE: NO
GBE: NO
</t>
      </text>
    </comment>
    <comment ref="I73" authorId="0">
      <text>
        <t xml:space="preserve">AUT: IE
BEL: NO
BGR: NO
CYP: NO
CZE: NO
DNM: NO
EST: NO
FIN: NO
FRK: 0.00064159394152
DEU: NA
GRC: NO
HRV: NO
HUN: NO
IRL: NO
ITA: NO
LVA: NO
LTU: NO
LUX: 0.00000037249789
MLT: NO
NLD: NO
POL: NO
PRT: NO
ROU: NO
SVK: NO
SVN: NO
ESP: NO
SWE: NO
GBE: NO
</t>
      </text>
    </comment>
    <comment ref="B81" authorId="0">
      <text>
        <t xml:space="preserve">AUT: NO
BEL: NO
BGR: NO
CYP: NO
CZE: NO
DNM: NO
EST: NO
FIN: NO
FRK: NO
DEU: NO
GRC: NO
HRV: NO
HUN: NO
IRL: NO
ITA: NO
LVA: NO
LTU: NO
LUX: NO
MLT: NO
NLD: NO
POL: 43.30
PRT: NO
ROU: NO
SVK: NO
SVN: NO
ESP: 10.2154
SWE: NO
GBE: IE
</t>
      </text>
    </comment>
    <comment ref="G81" authorId="0">
      <text>
        <t xml:space="preserve">AUT: NO
BEL: NO
BGR: NO
CYP: NO
CZE: NO
DNM: NO
EST: NO
FIN: NO
FRK: NO
DEU: NA
GRC: NO
HRV: NO
HUN: NO
IRL: NO
ITA: NO
LVA: NO
LTU: NO
LUX: NO
MLT: NO
NLD: NO
POL: 3.20853
PRT: NO
ROU: NO
SVK: NO
SVN: NO
ESP: 0.75694641295984
SWE: NO
GBE: IE
</t>
      </text>
    </comment>
    <comment ref="H81" authorId="0">
      <text>
        <t xml:space="preserve">AUT: NO
BEL: NO
BGR: NO
CYP: NO
CZE: NO
DNM: NO
EST: NO
FIN: NO
FRK: NO
DEU: NA
GRC: NO
HRV: NO
HUN: NO
IRL: NO
ITA: NO
LVA: NO
LTU: NO
LUX: NO
MLT: NO
NLD: NO
POL: 0.0001299
PRT: NO
ROU: NO
SVK: NO
SVN: NO
ESP: 0.0000306473568
SWE: NO
GBE: IE
</t>
      </text>
    </comment>
    <comment ref="I81" authorId="0">
      <text>
        <t xml:space="preserve">AUT: NO
BEL: NO
BGR: NO
CYP: NO
CZE: NO
DNM: NO
EST: NO
FIN: NO
FRK: NO
DEU: NA
GRC: NO
HRV: NO
HUN: NO
IRL: NO
ITA: NO
LVA: NO
LTU: NO
LUX: NO
MLT: NO
NLD: NO
POL: 0.00002598
PRT: NO
ROU: NO
SVK: NO
SVN: NO
ESP: 0.00000612867136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10,259.519048999999
BEL: 3,085.2551419728602
BGR: 8,527.50
CYP: NO
CZE: 2,633.27718168
DNM: NO
EST: NO
FIN: 304.87479999999999
FRK: 8,872.2985511161
DEU: 21,941.685
GRC: IE
HRV: NO
HUN: 2,086.2000000000003
IRL: 2,634.236391944125
ITA: 12,148.263667603875
LVA: NO
LTU: 380.29851093000002
LUX: NO
MLT: NO
NLD: 2,617.00
POL: 9,299.00
PRT: NO
ROU: 390.60
SVK: 16,506.953751927376
SVN: 15.016857415
ESP: 2,359.9720000000002
SWE: 59.5573342332906
GBE: IE
</t>
      </text>
    </comment>
    <comment ref="G83" authorId="0">
      <text>
        <t xml:space="preserve">AUT: 568.37735531459987
BEL: 172.29908984880001
BGR: 471.25380682713876
CYP: NO
CZE: 145.51583472050001
DNM: NO
EST: NO
FIN: 16.780308992
FRK: 501.168803397667
DEU: 1,227.27743212
GRC: IE
HRV: NO
HUN: 116.40996000000001
IRL: 150.27080045888258
ITA: 697.63449698323711
LVA: NO
LTU: 20.9620539224616
LUX: NO
MLT: NO
NLD: 148.00
POL: 512.09686378690355
PRT: NO
ROU: 21.686112
SVK: 909.77646882215117
SVN: 0.83030393033791
ESP: 133.29637069188757
SWE: 3.37928314439691
GBE: IE
</t>
      </text>
    </comment>
    <comment ref="H83" authorId="0">
      <text>
        <t xml:space="preserve">AUT: 0.010259519049
BEL: 0.00308722714198
BGR: 0.0085275
CYP: NO
CZE: 0.00263327718168
DNM: NO
EST: NO
FIN: 0.00148315
FRK: 0.21017666487232
DEU: 0.23972383
GRC: IE
HRV: NO
HUN: 0.0020862
IRL: 0.00263423639194
ITA: 0.03037065916901
LVA: NO
LTU: 0.00038029851093
LUX: NO
MLT: NO
NLD: IE
POL: 0.009299
PRT: NO
ROU: 0.0003906
SVK: 0.01650695375193
SVN: 0.00001501685742
ESP: 0.00235997244825
SWE: 0.00005955733423
GBE: IE
</t>
      </text>
    </comment>
    <comment ref="I83" authorId="0">
      <text>
        <t xml:space="preserve">AUT: 0.0010259519049
BEL: 0.0003117227142
BGR: 0.00085275
CYP: NO
CZE: 0.00026332771817
DNM: NO
EST: NO
FIN: 0.00030488
FRK: 0.00771185368259
DEU: 0.03533414
GRC: IE
HRV: NO
HUN: 0.00020862
IRL: 0.00026342363919
ITA: 0.03644479100281
LVA: NO
LTU: 0.00003802985109
LUX: NO
MLT: NO
NLD: 0.0002617
POL: 0.0009299
PRT: NO
ROU: 0.00003906
SVK: 0.00165069537519
SVN: 0.00000150168574
ESP: 0.00023599724392
SWE: 0.00000595573342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3,606.41753471145087
BGR: NO VALUE
CYP: NO
CZE: NO
DNM: NO
EST: NO
FIN: NO
FRK: IE
DEU: IE
GRC: NO
HRV: NO
HUN: NO
IRL: NO
ITA: NO
LVA: NO
LTU: 149.00
LUX: NO
MLT: NO
NLD: NO
POL: NO
PRT: IE
ROU: 190.02294967298536
SVK: NO
SVN: NO
ESP: NO
SWE: 3,051.620020973026
GBE: 5,885.0164313310797
</t>
      </text>
    </comment>
    <comment ref="G86" authorId="0">
      <text>
        <t xml:space="preserve">AUT: NO VALUE
BEL: 267.66740147368591
BGR: NO VALUE
CYP: NO
CZE: NO
DNM: NO
EST: NO
FIN: NO
FRK: IE
DEU: IE
GRC: NO
HRV: NO
HUN: NO
IRL: NO
ITA: NO
LVA: NO
LTU: 10.86061
LUX: NO
MLT: NO
NLD: NO
POL: NO
PRT: IE
ROU: 13.60944365557921
SVK: NO
SVN: NO
ESP: NO
SWE: 208.41225270378126
GBE: 441.008441090948
</t>
      </text>
    </comment>
    <comment ref="H86" authorId="0">
      <text>
        <t xml:space="preserve">AUT: NO VALUE
BEL: 0.00532782545174
BGR: NO VALUE
CYP: NO
CZE: NO
DNM: NO
EST: NO
FIN: NO
FRK: IE
DEU: IE
GRC: NO
HRV: NO
HUN: NO
IRL: NO
ITA: NO
LVA: NO
LTU: 0.00061835
LUX: NO
MLT: NO
NLD: NO
POL: NO
PRT: IE
ROU: 0.00627075733921
SVK: NO
SVN: NO
ESP: NO
SWE: 0.00306457490924
GBE: 0.021245260495
</t>
      </text>
    </comment>
    <comment ref="I86" authorId="0">
      <text>
        <t xml:space="preserve">AUT: NO VALUE
BEL: 0.01124616037768
BGR: NO VALUE
CYP: NO
CZE: NO
DNM: NO
EST: NO
FIN: NO
FRK: IE
DEU: IE
GRC: NO
HRV: NO
HUN: NO
IRL: NO
ITA: NO
LVA: NO
LTU: 0.0042614
LUX: NO
MLT: NO
NLD: NO
POL: NO
PRT: IE
ROU: 0.00060807343895
SVK: NO
SVN: NO
ESP: NO
SWE: 0.00802133193275
GBE: 0.01832306541339
</t>
      </text>
    </comment>
  </commentList>
</comments>
</file>

<file path=xl/comments9.xml><?xml version="1.0" encoding="utf-8"?>
<comments xmlns="http://schemas.openxmlformats.org/spreadsheetml/2006/main">
  <authors>
    <author/>
  </authors>
  <commentList>
    <comment ref="B17" authorId="0">
      <text>
        <t xml:space="preserve">AUT: 8,826.3490821937157
BEL: 20,001.47727639907
BGR: 1,484.30
CYP: 1,603.00
CZE: 597.80245380952385
DNM: 3,775.90700032007
EST: 1,776.2740000000001
FIN: 15,255.34622677075
FRK: 111,492.785030744
DEU: 186,242.52598334
GRC: 9,737.0400000000009
HRV: 3,799.8439999999996
HUN: 752.00
IRL: 10,631.920443771447
ITA: 31,101.409519999997
LVA: 1,314.74438813393618
LTU: 235.00
LUX: 1,927.681881001083
MLT: 663.00
NLD: 5,516.23303970947911
POL: 28,985.599999999999
PRT: 6,680.20423844976077
ROU: 4,465.2761350000001
SVK: 169.48203890839989
SVN: 6,660.0324000000001
ESP: 56,135.922365741913
SWE: 12,040.9655743597496
GBE: 7,539.0843914209609
</t>
      </text>
    </comment>
    <comment ref="G17" authorId="0">
      <text>
        <t xml:space="preserve">AUT: 638.31456268191027
BEL: 1,469.7781090854212
BGR: 108.00662999999999
CYP: 111.765
CZE: 43.2696976512571
DNM: 275.1966363069448
EST: 131.32686796697107
FIN: 1,134.26627914000006
FRK: 8,108.84671142558
DEU: 13,628.93415476
GRC: 701.51181919191924
HRV: 275.78859929999999
HUN: 47.45120000000001
IRL: 745.40632357631216
ITA: 2,116.8697535288798
LVA: 97.32426031433769
LTU: 17.17399
LUX: 139.39117474170249
MLT: 45.7183
NLD: 401.54674202612642
POL: 2,111.5283546634528
PRT: 478.3664304612
ROU: 324.200875717195
SVK: 11.4545160996554
SVN: 485.91015083999997
ESP: 4,085.2230041000321
SWE: 849.12358415710702
GBE: 586.10189586588717
</t>
      </text>
    </comment>
    <comment ref="H17" authorId="0">
      <text>
        <t xml:space="preserve">AUT: 0.03621201599003
BEL: 0.11790456443199
BGR: 0.013463
CYP: 0.0097
CZE: 0.00528884226905
DNM: 0.04081097382028
EST: 0.01753747
FIN: 0.18158472
FRK: 1.02569467914826
DEU: 0.05299752
GRC: 0.0080817432
HRV: 0.034786475
HUN: 0.00376
IRL: 0.09047682623265
ITA: 0.09190290784
LVA: 0.01710139004368
LTU: 0.00216285
LUX: 0.01738340246001
MLT: 0.00502
NLD: 0.02080370535721
POL: 0.273296
PRT: 0.0166714691616
ROU: 0.04176460135
SVK: 0.00064099041553
SVN: 0.063146574
ESP: 0.52374402333343
SWE: 0.14107363519987
GBE: 0.07347182812799
</t>
      </text>
    </comment>
    <comment ref="I17" authorId="0">
      <text>
        <t xml:space="preserve">AUT: 0.00415323467481
BEL: 0.01341268920964
BGR: 0.00075258
CYP: 0.00063
CZE: 0.00028976324538
DNM: 0.00312151137459
EST: 0.0010432374
FIN: 0.026845323
FRK: 0.0581095904888
DEU: 0.12758624
GRC: 0.003529629
HRV: 0.0019587099
HUN: 0.0000752
IRL: 0.00479491444576
ITA: 0.06223185244
LVA: 0.03329406748701
LTU: 0.0023545
LUX: 0.0009672674936
MLT: 0.0002368
NLD: 0.00330973982384
POL: 0.01573536
PRT: 0.00989047764
ROU: 0.002390349681
SVK: 0.00004282529805
SVN: 0.00365064444
ESP: 0.02925057660012
SWE: 0.01839519341222
GBE: 0.00433154905623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148.9692161275386
BEL: 2.196
BGR: 200.94400000000002
CYP: NO
CZE: 1,342.723
DNM: NO
EST: 54.494
FIN: NO
FRK: 2,025.728
DEU: 14,424.37970419
GRC: IE,NO
HRV: 90.08000000000001
HUN: 127.62
IRL: 18.04239444992481
ITA: NO
LVA: 890.88
LTU: 2,131.00
LUX: NO
MLT: NO
NLD: 160.00
POL: 33,598.067999999999
PRT: NO
ROU: 31.853628
SVK: 4,546.0103889236361
SVN: NO
ESP: 3,685.4139999999998
SWE: NO
GBE: 4,655.6658537504572
</t>
      </text>
    </comment>
    <comment ref="G18" authorId="0">
      <text>
        <t xml:space="preserve">AUT: 14.2387319705393
BEL: 0.20774
BGR: 19.52285156002214
CYP: NO
CZE: 131.45760981975985
DNM: NO
EST: 5.21498204918708
FIN: NO
FRK: 191.6338688
DEU: 1,433.46176127
GRC: IE,NO
HRV: 8.662372
HUN: 12.393082
IRL: 1.70681051496289
ITA: NO
LVA: 83.81096809261228
LTU: 202.2835
LUX: NO
MLT: NO
NLD: 16.16
POL: 3,192.8967151682127
PRT: NO
ROU: 2.88843982800677
SVK: 445.49066634840517
SVN: NO
ESP: 375.799486
SWE: NO
GBE: 437.76190757918562
</t>
      </text>
    </comment>
    <comment ref="H18" authorId="0">
      <text>
        <t xml:space="preserve">AUT: 0.00148969216128
BEL: 0.00002
BGR: 0.00200944
CYP: NO
CZE: 0.01342723
DNM: NO
EST: 0.00054494
FIN: NO
FRK: 0.02025728
DEU: 1.56198466
GRC: IE,NO
HRV: 0.0009008
HUN: 0.0012762
IRL: 0.0001804239445
ITA: NO
LVA: 0.0089088
LTU: 0.02131
LUX: NO
MLT: NO
NLD: 0.000704
POL: 0.33588618
PRT: NO
ROU: 0.00031853628
SVK: 0.04546010388924
SVN: NO
ESP: 0.03620307
SWE: NO
GBE: 0.0465566585375
</t>
      </text>
    </comment>
    <comment ref="I18" authorId="0">
      <text>
        <t xml:space="preserve">AUT: 0.00022345382419
BEL: 0.00000348
BGR: 0.000301416
CYP: NO
CZE: 0.0020140845
DNM: NO
EST: 0.000081741
FIN: NO
FRK: 0.003038592
DEU: 0.09872666
GRC: IE,NO
HRV: 0.00013512
HUN: 0.00019143
IRL: 0.00002706359167
ITA: NO
LVA: 0.00133632
LTU: 0.0031965
LUX: NO
MLT: NO
NLD: 0.00024
POL: 0.050370642
PRT: NO
ROU: 0.000047780442
SVK: 0.00681901558339
SVN: NO
ESP: 0.005345826
SWE: NO
GBE: 0.01163916463438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14,988.741015077625
BEL: 68,374.237313330232
BGR: 3,456.90
CYP: NO
CZE: 54,883.963882184638
DNM: 8,490.40185503423
EST: 1,297.8150270946226
FIN: 1,551.722592249753
FRK: 218,189.6406
DEU: 372,438.95839857
GRC: 6,899.40
HRV: 5,941.75576
HUN: 69,543.837000000014
IRL: 14,934.419285672029
ITA: 303,766.32874714962
LVA: 5,055.00
LTU: 2,520.00
LUX: 3,416.5296890701106
MLT: NO
NLD: 134,533.746401198
POL: 78,278.399999999994
PRT: 11,091.210012
ROU: 31,650.30
SVK: 19,974.895863461279
SVN: 1,619.841291770834
ESP: 167,001.70752299999
SWE: 3,667.00
GBE: 300,596.03667442105
</t>
      </text>
    </comment>
    <comment ref="G19" authorId="0">
      <text>
        <t xml:space="preserve">AUT: 830.3762522353004
BEL: 3,845.3683139109626
BGR: 191.03808675704909
CYP: NO
CZE: 3,032.8904907174915
DNM: 483.6981936813
EST: 71.71293234715853
FIN: 85.40680912
FRK: 12,362.1273117598
DEU: 20,831.85172348
GRC: 383.00532695862518
HRV: 332.83225574400007
HUN: 3,880.5461046000005
IRL: 851.93840131797526
ITA: 17,444.29292567051
LVA: 280.57429429794621
LTU: 138.9024
LUX: 194.70227521057791
MLT: NO
NLD: 7,601.1603482649298
POL: 4,320.2067180154008
PRT: 625.65515677692
ROU: 1,757.1951189947426
SVK: 1,099.9569282390344
SVN: 89.56338559474621
ESP: 9,431.6668428715693
SWE: 208.87199000000001
GBE: 17,006.673003553478
</t>
      </text>
    </comment>
    <comment ref="H19" authorId="0">
      <text>
        <t xml:space="preserve">AUT: 0.07494370507539
BEL: 0.27570421839065
BGR: 0.0172845
CYP: NO
CZE: 0.27441981941092
DNM: 0.28669630275708
EST: 0.00648907513547
FIN: 0.00444573
FRK: 1.08508648033634
DEU: 0.05212262
GRC: 0.0068994
HRV: 0.0297087788
HUN: 0.347719185
IRL: 0.07467209642836
ITA: 0.75941582186787
LVA: 0.025275
LTU: 0.0126
LUX: 0.01708264844535
MLT: NO
NLD: 4.00278655363829
POL: 0.391392
PRT: 0.0095701748796
ROU: 0.1582515
SVK: 0.09987447931731
SVN: 0.00809920645885
ESP: 8.80486348400352
SWE: 0.003667
GBE: 1.50298018337211
</t>
      </text>
    </comment>
    <comment ref="I19" authorId="0">
      <text>
        <t xml:space="preserve">AUT: 0.00149887410151
BEL: 0.04483848747093
BGR: 0.00034569
CYP: NO
CZE: 0.00548839638822
DNM: 0.00824697169174
EST: 0.00012978150271
FIN: 0.00153224
FRK: 0.02181896406
DEU: 0.12446728
GRC: 0.00068994
HRV: 0.000594175576
HUN: 0.0069543837
IRL: 0.00149344192857
ITA: 0.30376632874715
LVA: 0.0005055
LTU: 0.000252
LUX: 0.00034165296891
MLT: NO
NLD: 0.01345329463226
POL: 0.00782784
PRT: 0.0091355934132
ROU: 0.00316503
SVK: 0.00199748958635
SVN: 0.00016198412918
ESP: 0.01670016908158
SWE: 0.0003667
GBE: 0.03005960366744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49.63113270741187
BEL: 1,128.5989999999999
BGR: NO
CYP: NO
CZE: NO
DNM: 170.708824799999
EST: NO
FIN: NO
FRK: NO
DEU: NO,IE
GRC: IE,NO
HRV: NO
HUN: 420.00
IRL: NO
ITA: 48,498.021661735351
LVA: NO
LTU: NO
LUX: NO
MLT: NO
NLD: NO
POL: 46.00
PRT: NO
ROU: NO
SVK: NO
SVN: NO
ESP: NO
SWE: 290.9436866938173
GBE: NO
</t>
      </text>
    </comment>
    <comment ref="G20" authorId="0">
      <text>
        <t xml:space="preserve">AUT: 3.72233495305589
BEL: 73.92323450000001
BGR: NO
CYP: NO
CZE: NO
DNM: 14.2257354
EST: NO
FIN: NO
FRK: NO
DEU: 1.56764195
GRC: IE,NO
HRV: NO
HUN: 39.2339736
IRL: NO
ITA: 4,498.7324191220005
LVA: NO
LTU: NO
LUX: NO
MLT: NO
NLD: NO
POL: 4.7825
PRT: NO
ROU: NO
SVK: NO
SVN: NO
ESP: NO
SWE: 17.62545918214072
GBE: NO
</t>
      </text>
    </comment>
    <comment ref="H20" authorId="0">
      <text>
        <t xml:space="preserve">AUT: 0.00059557359249
BEL: 0.3385823568
BGR: NO
CYP: NO
CZE: NO
DNM: 0.005121264744
EST: NO
FIN: NO
FRK: NO
DEU: NO
GRC: IE,NO
HRV: NO
HUN: 0.0126
IRL: NO
ITA: 0.25517137802
LVA: NO
LTU: NO
LUX: NO
MLT: NO
NLD: NO
POL: 0.0138
PRT: NO
ROU: NO
SVK: NO
SVN: NO
ESP: NO
SWE: 0.00028
GBE: NO
</t>
      </text>
    </comment>
    <comment ref="I20" authorId="0">
      <text>
        <t xml:space="preserve">AUT: 0.00019852453083
BEL: 0.004514431424
BGR: NO
CYP: NO
CZE: NO
DNM: 0.0006828352992
EST: NO
FIN: NO
FRK: NO
DEU: NO
GRC: IE,NO
HRV: NO
HUN: 0.00168
IRL: NO
ITA: 0.42670799
LVA: NO
LTU: NO
LUX: NO
MLT: NO
NLD: NO
POL: 0.000184
PRT: NO
ROU: NO
SVK: NO
SVN: NO
ESP: NO
SWE: 0.00056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16.00
FIN: 92.640432560305
FRK: NO
DEU: NO
GRC: NO
HRV: NO
HUN: NO
IRL: NO
ITA: NO
LVA: 32.00
LTU: 323.00
LUX: NO
MLT: NO
NLD: NO VALUE
POL: NO
PRT: NO
ROU: NO
SVK: NO
SVN: NO
ESP: NO
SWE: NO
GBE: NO
</t>
      </text>
    </comment>
    <comment ref="G21" authorId="0">
      <text>
        <t xml:space="preserve">AUT: NO
BEL: NO
BGR: NO
CYP: NO
CZE: NO
DNM: NO
EST: 1.55173333333333
FIN: 9.3548298
FRK: NO
DEU: NO
GRC: NO
HRV: NO
HUN: NO
IRL: NO
ITA: NO
LVA: 3.36609892685436
LTU: 33.70182
LUX: NO
MLT: NO
NLD: NO VALUE
POL: NO
PRT: NO
ROU: NO
SVK: NO
SVN: NO
ESP: NO
SWE: NO
GBE: NO
</t>
      </text>
    </comment>
    <comment ref="H21" authorId="0">
      <text>
        <t xml:space="preserve">AUT: NO
BEL: NO
BGR: NO
CYP: NO
CZE: NO
DNM: NO
EST: 0.00016
FIN: 0.0046305
FRK: NO
DEU: NO
GRC: NO
HRV: NO
HUN: NO
IRL: NO
ITA: NO
LVA: 0.00032
LTU: 0.00323
LUX: NO
MLT: NO
NLD: NO VALUE
POL: NO
PRT: NO
ROU: NO
SVK: NO
SVN: NO
ESP: NO
SWE: NO
GBE: NO
</t>
      </text>
    </comment>
    <comment ref="I21" authorId="0">
      <text>
        <t xml:space="preserve">AUT: NO
BEL: NO
BGR: NO
CYP: NO
CZE: NO
DNM: NO
EST: 0.0000224
FIN: 0.00029301
FRK: NO
DEU: NO
GRC: NO
HRV: NO
HUN: NO
IRL: NO
ITA: NO
LVA: 0.0000451
LTU: 0.0004522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3,315.2004012038046
BEL: 1,326.9098924
BGR: 494.00
CYP: 201.00
CZE: 1,377.00
DNM: 2,135.7397021058217
EST: 824.00
FIN: 3,241.23562854795901
FRK: 6,539.84696314006
DEU: 53,791.6488273
GRC: 91.00
HRV: 268.45100000000002
HUN: 1,465.00
IRL: 1,064.9738212047575
ITA: 44,122.223348036932
LVA: 4,450.80
LTU: 1,423.00
LUX: 39.68402052230893
MLT: 32.259
NLD: 2,261.9750945264177
POL: 9,780.9999999999982
PRT: 2,534.395644
ROU: NO
SVK: 2,100.4285028023401
SVN: 352.00
ESP: 4,179.00
SWE: 2,505.72444363077199
GBE: NO
</t>
      </text>
    </comment>
    <comment ref="G22" authorId="0">
      <text>
        <t xml:space="preserve">AUT: 347.08156603342451
BEL: 90.29162112719626
BGR: 52.1136
CYP: 21.725
CZE: 96.8814
DNM: 211.4835775043134
EST: 89.76225333333333
FIN: 347.71594401400001
FRK: 601.031362678737
DEU: 5,442.14417694
GRC: 5.07962
HRV: 23.718072
HUN: 158.34
IRL: 92.22858207592272
ITA: 3,125.2213993340101
LVA: 466.80656472884925
LTU: 141.14244000000002
LUX: 2.32522176282126
MLT: 0.0183372
NLD: 368.51453480128556
POL: 982.79579999999999
PRT: 283.852312128
ROU: NO
SVK: 205.63919293826001
SVN: 19.2192
ESP: 383.26820000000004
SWE: 233.9219726146052
GBE: NO
</t>
      </text>
    </comment>
    <comment ref="H22" authorId="0">
      <text>
        <t xml:space="preserve">AUT: 0.16470182789356
BEL: 0.08564191892143
BGR: 0.12568
CYP: 0.03936
CZE: 0.118395
DNM: 0.26262861602508
EST: 0.234044
FIN: 0.018043314
FRK: 0.0243342065246
DEU: 1.37914776
GRC: 0.000091
HRV: 0.0479083
HUN: 0.41
IRL: 0.1804798930477
ITA: 2.95771483615
LVA: 1.21415
LTU: 0.335105
LUX: 0.00101287831654
MLT: 0.00016259
NLD: 0.29549733397693
POL: 2.355215
PRT: 0.027878352084
ROU: NO
SVK: 0.0485986498346
SVN: 0.00176
ESP: 0.812077002
SWE: 0.014478712
GBE: NO
</t>
      </text>
    </comment>
    <comment ref="I22" authorId="0">
      <text>
        <t xml:space="preserve">AUT: 0.01120116076742
BEL: 0.001405570177
BGR: 0.0015776
CYP: 0.00023
CZE: 0.0016119
DNM: 0.00552511762375
EST: 0.0031244
FIN: 0.005714636
FRK: 0.02174616345256
DEU: 0.10356905
GRC: 0.0000091
HRV: 0.000642464
HUN: 0.00547
IRL: 0.00242210617321
ITA: 0.2968752862
LVA: 0.0162158
LTU: 0.0052531
LUX: 0.00001473581573
MLT: 0.0000033554
NLD: 0.001918380985
POL: 0.0314683
PRT: 0.017740769508
ROU: NO
SVK: 0.00646344923294
SVN: 0.0000352
ESP: 0.010955702
SWE: 0.01103509999999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50,086.1485980202897
BEL: 124,903.3953724424133
BGR: 1,146.30
CYP: 5,938.20
CZE: 1,378.364538095238
DNM: 14,355.819231732662
EST: 596.87599999999998
FIN: 19,584.1124816755489
FRK: 259,390.19032936
DEU: 496,909.00
GRC: 97,050.59
HRV: 9,587.09500000000028
HUN: 4,635.00
IRL: 56,700.55416933915
ITA: 129,277.07494
LVA: 2,229.00
LTU: 2,236.00
LUX: 7,246.27180578580769
MLT: 552.00
NLD: 2,771.6980447684801
POL: 27,762.999999999996
PRT: 24,571.49184
ROU: 9,779.8516350000009
SVK: 276.00
SVN: 10,584.1572
ESP: 119,350.96720000001
SWE: 8,798.4104496765699
GBE: 109,840.1055541753798
</t>
      </text>
    </comment>
    <comment ref="G24" authorId="0">
      <text>
        <t xml:space="preserve">AUT: 3,746.06439409430608
BEL: 9,209.1692007770428
BGR: 72.79683
CYP: 418.70699999999999
CZE: 90.77429251257109
DNM: 1,055.1011820272161
EST: 42.01141790495009
FIN: 1,449.86588714699989
FRK: 18,812.8684862366
DEU: 36,573.55286719
GRC: 7,151.1638026262626
HRV: 671.81699439999992
HUN: 294.62878032000003
IRL: 4,083.8790199250102
ITA: 9,164.1076536959593
LVA: 154.83797400521986
LTU: 148.96084999999999
LUX: 536.66688563942848
MLT: 34.8312
NLD: 195.8186481697995
POL: 1,804.2383
PRT: 1,591.0798107312
ROU: 620.39969016058183
SVK: 17.4156
SVN: 766.24476372000004
ESP: 8,307.222131999999
SWE: 642.907608713309
GBE: 7,880.95702415174797
</t>
      </text>
    </comment>
    <comment ref="H24" authorId="0">
      <text>
        <t xml:space="preserve">AUT: 0.24807287391417
BEL: 0.65494964616199
BGR: 0.005943
CYP: 0.0504
CZE: 0.00689182269048
DNM: 0.03694438756841
EST: 0.02257768
FIN: 0.362831227
FRK: 2.76256940416837
DEU: 0.57748336
GRC: 0.073950292
HRV: 0.07842787
HUN: 0.075174
IRL: 0.55983032136448
ITA: 0.59760401278118
LVA: 0.0445623
LTU: 0.012975
LUX: 0.07690147713859
MLT: 0.00276
NLD: 0.08323886926695
POL: 0.16263
PRT: 0.09896165045148
ROU: 0.04990319635
SVK: 0.00138
SVN: 0.097640988
ESP: 0.943189471
SWE: 0.16280275129797
GBE: 1.06914797689189
</t>
      </text>
    </comment>
    <comment ref="I24" authorId="0">
      <text>
        <t xml:space="preserve">AUT: 0.04267036385812
BEL: 0.03453150566099
BGR: 0.00013578
CYP: 0.00266
CZE: 0.00013783645381
DNM: 0.00843329511127
EST: 0.0017760416
FIN: 0.037283753
FRK: 0.14367876136956
DEU: 0.26677887
GRC: 0.037897691
HRV: 0.004007949
HUN: 0.0006651
IRL: 0.03330281046871
ITA: 0.25847006764588
LVA: 0.0308859
LTU: 0.0004031
LUX: 0.00436598953168
MLT: 0.0000552
NLD: 0.00111967879085
POL: 0.0051578
PRT: 0.01593429316548
ROU: 0.001078378981
SVK: 0.0000276
SVN: 0.00553043592
ESP: 0.045373161
SWE: 0.01516640184938
GBE: 0.06115431777952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1,687.8321583886118
BEL: 2,793.7180619999999
BGR: 9,980.1920000000009
CYP: NO
CZE: 43,177.740261760242
DNM: 29.0239105
EST: 272.47000000000003
FIN: 13.8974364105
FRK: 1,696.508
DEU: 58,036.00
GRC: 187.46
HRV: 143.72999999999999
HUN: 7,200.46
IRL: 9,593.1193785295691
ITA: 151.56
LVA: 944.00
LTU: 2,112.00
LUX: 22.773588
MLT: NO
NLD: 88.80000019073491
POL: 284,965.08999999997
PRT: NO
ROU: 809.24582399999997
SVK: 2,697.9696622282836
SVN: 33.99999999999999
ESP: 6,074.4189999999999
SWE: NO
GBE: 29,689.247740786079
</t>
      </text>
    </comment>
    <comment ref="G25" authorId="0">
      <text>
        <t xml:space="preserve">AUT: 157.75037024415212
BEL: 264.2857295
BGR: 964.07154293811595
CYP: NO
CZE: 4,091.4369510161828
DNM: 2.80601692475
EST: 26.07491024593539
FIN: 1.2318
FRK: 160.4896568
DEU: 5,695.6046492
GRC: 18.97171714285714
HRV: 14.324013
HUN: 719.96791861162092
IRL: 920.76416932481141
ITA: 14.15042191830868
LVA: 88.80831748319188
LTU: 201.14760000000001
LUX: 2.22042483
MLT: NO
NLD: 8.912413
POL: 26,927.3527075444
PRT: NO
ROU: 70.09680967254322
SVK: 274.01742416942727
SVN: 3.2674
ESP: 623.58996300000001
SWE: NO
GBE: 2,790.755346046345
</t>
      </text>
    </comment>
    <comment ref="H25" authorId="0">
      <text>
        <t xml:space="preserve">AUT: 0.50634964751658
BEL: 0.6139647111
BGR: 2.9940576
CYP: NO
CZE: 12.95332207852807
DNM: 0.00870717315
EST: 0.081741
FIN: 0.00417
FRK: 0.5089524
DEU: 11.62529022
GRC: 0.056238
HRV: 0.043119
HUN: 2.160138
IRL: 2.87793581355887
ITA: 0.030312
LVA: 0.2832
LTU: 0.6336
LUX: 0.0068320764
MLT: NO
NLD: 0.0003559000001
POL: 85.472004
PRT: NO
ROU: 0.2427737472
SVK: 0.74552432889538
SVN: 0.0102
ESP: 1.820432096
SWE: NO
GBE: 8.90677432223582
</t>
      </text>
    </comment>
    <comment ref="I25" authorId="0">
      <text>
        <t xml:space="preserve">AUT: 0.00253174823758
BEL: 0.0019925
BGR: 0.014970288
CYP: NO
CZE: 0.06476661039264
DNM: 0.00004353586575
EST: 0.000408705
FIN: 0.000056
FRK: 0.002544762
DEU: 0.51712728
GRC: 0.00028119
HRV: 0.000215595
HUN: 0.01080069
IRL: 0.01438967906779
ITA: 0.00022734
LVA: 0.001416
LTU: 0.003168
LUX: 0.000034160382
MLT: NO
NLD: 0.00013319999981
POL: 0.427364475
PRT: NO
ROU: 0.001212989736
SVK: 0.00502585183435
SVN: 0.000051
ESP: 0.009102644
SWE: NO
GBE: 0.12766376528538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58,178.112935070196
BEL: 130,447.72615662505
BGR: 2,342.7000000000003
CYP: NO
CZE: 84,005.110147112442
DNM: 28,171.7517146258
EST: 2,163.6250521050438
FIN: 1,256.2774077502479
FRK: 531,564.2325
DEU: 845,348.00
GRC: 14,571.00
HRV: 22,872.394080000002
HUN: 128,156.40000000001
IRL: 23,834.377105830721
ITA: 753,279.79207313375
LVA: 4,480.00
LTU: 6,070.00
LUX: 9,027.8197150340602
MLT: NO
NLD: 315,828.30105700198
POL: 135,470.70000000001
PRT: 10,851.180768
ROU: 97,634.70
SVK: 49,133.786548436401
SVN: 4,742.0000000000027
ESP: 142,916.3199
SWE: 1,782.00
GBE: 1,003,587.47262853
</t>
      </text>
    </comment>
    <comment ref="G26" authorId="0">
      <text>
        <t xml:space="preserve">AUT: 3,223.0674566028888
BEL: 7,336.9985892872428
BGR: 129.46423843493852
CYP: NO
CZE: 4,642.1264375832361
DNM: 1,604.94469518223
EST: 119.55470829581769
FIN: 69.14551
FRK: 30,117.2168324425
DEU: 47,283.3568928
GRC: 808.87767329247743
HRV: 1,282.1398571520003
HUN: 7,151.1271200000001
IRL: 1,359.6391489712657
ITA: 43,258.360471050801
LVA: 248.65931522350132
LTU: 334.57839999999999
LUX: 514.48024711485891
MLT: NO
NLD: 17,844.297296383502
POL: 7,476.6656987655488
PRT: 612.11510712288
ROU: 5,420.5874283819103
SVK: 2,721.6039040000001
SVN: 262.1920904522616
ESP: 8,072.2281640000001
SWE: 101.44987
GBE: 56,779.471101085197
</t>
      </text>
    </comment>
    <comment ref="H26" authorId="0">
      <text>
        <t xml:space="preserve">AUT: 0.29089056467535
BEL: 0.32815264450562
BGR: 0.0117135
CYP: NO
CZE: 0.42002555073556
DNM: 0.43898772522714
EST: 0.01081812526053
FIN: 0.00377
FRK: 2.6578211625
DEU: 2.536044
GRC: 0.014571
HRV: 0.1143619704
HUN: 0.640782
IRL: 0.11917188552915
ITA: 1.88319948018283
LVA: 0.0224
LTU: 0.03035
LUX: 0.04513909857517
MLT: NO
NLD: 12.8542115031554
POL: 0.6773535
PRT: 0.010851180768
ROU: 0.4881735
SVK: 0.24566893274218
SVN: 0.02371
ESP: 0.714581599
SWE: 0.001782
GBE: 5.01793736314265
</t>
      </text>
    </comment>
    <comment ref="I26" authorId="0">
      <text>
        <t xml:space="preserve">AUT: 0.00581781129351
BEL: 0.08595969543115
BGR: 0.00023427
CYP: NO
CZE: 0.00840051101471
DNM: 0.0278122877378
EST: 0.00021636250521
FIN: 0.001256
FRK: 0.05315642325
DEU: 0.21252049
GRC: 0.0014571
HRV: 0.00240707112
HUN: 0.01281564
IRL: 0.00238343771058
ITA: 0.75327979207313
LVA: 0.000448
LTU: 0.000607
LUX: 0.0009027819715
MLT: NO
NLD: 0.03158278012504
POL: 0.01354707
PRT: 0.010851180768
ROU: 0.00976347
SVK: 0.00491337865484
SVN: 0.0004742
ESP: 0.01429163
SWE: 0.0001782
GBE: 0.10035874726285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3.33323778922231
BEL: NO
BGR: NO
CYP: NO
CZE: NO
DNM: NO
EST: NO
FIN: NO
FRK: 144.212284269988
DEU: NO,IE
GRC: IE,NO
HRV: NO
HUN: NO
IRL: NO
ITA: NO
LVA: NO
LTU: NO
LUX: NO
MLT: NO
NLD: NO
POL: IE,NO
PRT: NO
ROU: NO
SVK: NO
SVN: NO
ESP: NO
SWE: 34.98978322934052
GBE: NO
</t>
      </text>
    </comment>
    <comment ref="G27" authorId="0">
      <text>
        <t xml:space="preserve">AUT: 0.2511343539825
BEL: NO
BGR: NO
CYP: NO
CZE: NO
DNM: NO
EST: NO
FIN: NO
FRK: 10.4531877989088
DEU: 0.79630679
GRC: IE,NO
HRV: NO
HUN: NO
IRL: NO
ITA: NO
LVA: NO
LTU: NO
LUX: NO
MLT: NO
NLD: NO
POL: IE,NO
PRT: NO
ROU: NO
SVK: NO
SVN: NO
ESP: NO
SWE: 2.14393551508529
GBE: NO
</t>
      </text>
    </comment>
    <comment ref="H27" authorId="0">
      <text>
        <t xml:space="preserve">AUT: NO,IE
BEL: NO
BGR: NO
CYP: NO
CZE: NO
DNM: NO
EST: NO
FIN: NO
FRK: 0.01745967767727
DEU: NO
GRC: IE,NO
HRV: NO
HUN: NO
IRL: NO
ITA: NO
LVA: NO
LTU: NO
LUX: NO
MLT: NO
NLD: NO
POL: IE,NO
PRT: NO
ROU: NO
SVK: NO
SVN: NO
ESP: NO
SWE: 0.000032
GBE: NO
</t>
      </text>
    </comment>
    <comment ref="I27" authorId="0">
      <text>
        <t xml:space="preserve">AUT: NO,IE
BEL: NO
BGR: NO
CYP: NO
CZE: NO
DNM: NO
EST: NO
FIN: NO
FRK: 0.00029701538877
DEU: NO
GRC: IE,NO
HRV: NO
HUN: NO
IRL: NO
ITA: NO
LVA: NO
LTU: NO
LUX: NO
MLT: NO
NLD: NO
POL: IE,NO
PRT: NO
ROU: NO
SVK: NO
SVN: NO
ESP: NO
SWE: 0.000064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176.00
FIN: 211.48799705135499
FRK: NO
DEU: NO
GRC: NO
HRV: NO
HUN: NO
IRL: 10,101.416453316
ITA: NO
LVA: NO
LTU: 645.00
LUX: NO
MLT: NO
NLD: NO VALUE
POL: NO
PRT: NO
ROU: 8.79
SVK: NO
SVN: NO
ESP: NO
SWE: NO
GBE: 50.67392
</t>
      </text>
    </comment>
    <comment ref="G28" authorId="0">
      <text>
        <t xml:space="preserve">AUT: 0.4664
BEL: NO
BGR: NO
CYP: NO
CZE: NO
DNM: NO
EST: 17.06906666666666
FIN: 21.35606
FRK: NO
DEU: NO
GRC: NO
HRV: NO
HUN: NO
IRL: 1,033.6314836826857
ITA: NO
LVA: NO
LTU: 67.2993
LUX: NO
MLT: NO
NLD: NO VALUE
POL: NO
PRT: NO
ROU: 0.93174
SVK: NO
SVN: NO
ESP: NO
SWE: NO
GBE: 5.37143552016892
</t>
      </text>
    </comment>
    <comment ref="H28" authorId="0">
      <text>
        <t xml:space="preserve">AUT: 0.000044
BEL: NO
BGR: NO
CYP: NO
CZE: NO
DNM: NO
EST: 0.0528
FIN: 0.01057
FRK: NO
DEU: NO
GRC: NO
HRV: NO
HUN: NO
IRL: 3.0304249359948
ITA: NO
LVA: NO
LTU: 0.1935
LUX: NO
MLT: NO
NLD: NO VALUE
POL: NO
PRT: NO
ROU: 0.002637
SVK: NO
SVN: NO
ESP: NO
SWE: NO
GBE: 0.015202176
</t>
      </text>
    </comment>
    <comment ref="I28" authorId="0">
      <text>
        <t xml:space="preserve">AUT: 0.00000616
BEL: NO
BGR: NO
CYP: NO
CZE: NO
DNM: NO
EST: 0.0002464
FIN: 0.000846
FRK: NO
DEU: NO
GRC: NO
HRV: NO
HUN: NO
IRL: 0.01414198303464
ITA: NO
LVA: NO
LTU: 0.000903
LUX: NO
MLT: NO
NLD: NO VALUE
POL: NO
PRT: NO
ROU: 0.000012306
SVK: NO
SVN: NO
ESP: NO
SWE: NO
GBE: 0.000070943488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71,802.01174264752951
BEL: 19,661.95851688338444
BGR: 31,274.00
CYP: 516.00
CZE: 65,656.240000000005
DNM: 35,890.0174047272708
EST: 15,263.00
FIN: 51,427.10282632237501
FRK: 249,731.32245315
DEU: 252,863.7878501
GRC: 31,179.00
HRV: 48,483.254999999997
HUN: 76,161.00
IRL: 964.93675895708679
ITA: 192,664.40
LVA: 26,144.00
LTU: 23,369.00
LUX: 579.96795944270895
MLT: 30.00
NLD: 17,583.6718203801425
POL: 115,000.00
PRT: 31,527.943776
ROU: 131,745.00
SVK: 29,899.382803179829
SVN: 23,074.00
ESP: 103,332.00619999999
SWE: 48,405.222116014336
GBE: 47,152.385516510803
</t>
      </text>
    </comment>
    <comment ref="G29" authorId="0">
      <text>
        <t xml:space="preserve">AUT: 8,038.0771573359806
BEL: 2,199.58184089474348
BGR: 3,502.6880000000001
CYP: 55.494
CZE: 7,353.4988800000001
DNM: 3,984.1821979857691
EST: 1,709.4559999999999
FIN: 5,683.9748642660001
FRK: 24,168.9955687611
DEU: 25,814.32987732
GRC: 3,349.892546
HRV: 5,430.1245599999993
HUN: 8,530.0319999999992
IRL: 108.07291700319371
ITA: 18,226.052240000001
LVA: 2,875.3972377251202
LTU: 2,368.2168099999999
LUX: 64.91843266660354
MLT: 3.36
NLD: 1,960.89705956458871
POL: 12,880.00
PRT: 3,531.129702912
ROU: 14,755.44
SVK: 3,343.747643488934
SVN: 2,584.288
ESP: 11,573.184694399999
SWE: 4,653.0934244512121
GBE: 4,738.2198772306392
</t>
      </text>
    </comment>
    <comment ref="H29" authorId="0">
      <text>
        <t xml:space="preserve">AUT: 8.65528018217801
BEL: 7.493182409
BGR: 9.3822
CYP: 0.1371
CZE: 19.639448
DNM: 4.70778868573752
EST: 4.5789
FIN: 7.151164564
FRK: 45.9633023132775
DEU: 24.45016371
GRC: 9.3537
HRV: 14.531051
HUN: 22.8483
IRL: 0.28716527768713
ITA: 61.652608
LVA: 6.81952836791974
LTU: 6.07594
LUX: 0.17379964253544
MLT: 0.009
NLD: 3.14920376993348
POL: 34.50
PRT: 8.73069956030131
ROU: 39.5235
SVK: 8.96981484095395
SVN: 6.4677597374087
ESP: 30.886597861
SWE: 2.82167969010018
GBE: 13.9542046049532
</t>
      </text>
    </comment>
    <comment ref="I29" authorId="0">
      <text>
        <t xml:space="preserve">AUT: 0.28711417001126
BEL: 0.04155141368
BGR: 0.125096
CYP: 0.001533
CZE: 0.26090224
DNM: 0.14349817840239
EST: 0.061052
FIN: 0.111406871
FRK: 0.99878764923338
DEU: 0.39944194
GRC: 0.124716
HRV: 0.193515255
HUN: 0.304644
IRL: 0.00379027453583
ITA: 2.6973016
LVA: 0.039144
LTU: 0.093476
LUX: 0.00231729435298
MLT: 0.00012
NLD: 0.06888824800139
POL: 0.46
PRT: 0.30013097731981
ROU: 0.52698
SVK: 0.11959753121272
SVN: 0.092296
ESP: 0.409937909
SWE: 0.2385786
GBE: 0.18286421056604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421.80785869007195
BEL: 5,245.6480940986539
BGR: 264.89999999999998
CYP: 993.30
CZE: 256.40245380952376
DNM: 2,256.3598217931
EST: 78.44
FIN: 4,744.4623591767331
FRK: 15,229.1054
DEU: 15,187.74851032
GRC: 1,173.9000000000001
HRV: 303.43900000000002
HUN: 597.39999999999964
IRL: 890.09373277516465
ITA: 2,780.8499999999995
LVA: 89.22
LTU: 427.00
LUX: NO
MLT: 172.00
NLD: 1,337.80004882813
POL: 3,671.0000000000005
PRT: 7,071.13554549037
ROU: 11,367.439460999998
SVK: 38.6464405769999
SVN: IE
ESP: 20,287.898567695618
SWE: 2,423.4132399999999
GBE: 649.71032069160003
</t>
      </text>
    </comment>
    <comment ref="G38" authorId="0">
      <text>
        <t xml:space="preserve">AUT: 30.93911381882689
BEL: 390.79112435213204
BGR: 18.11109
CYP: 73.083
CZE: 18.25443765125711
DNM: 169.07879028557
EST: 6.07301358892258
FIN: 356.41084516000001
FRK: 984.79655074
DEU: 1,116.40274256
GRC: 86.082087
HRV: 21.6757557
HUN: 38.84566
IRL: 65.24387061241957
ITA: 182.52215248536015
LVA: 6.13698342514644
LTU: 30.94544
LUX: NO
MLT: 12.5388
NLD: 89.229136
POL: 250.0757292305106
PRT: 522.836881185637
ROU: 821.08820527444243
SVK: 2.53903693859731
SVN: IE
ESP: 1,487.6841199999999
SWE: 180.6547672024
GBE: 51.4390800000001
</t>
      </text>
    </comment>
    <comment ref="H38" authorId="0">
      <text>
        <t xml:space="preserve">AUT: 0.00334650792475
BEL: 0.0061841494298
BGR: 0.001959
CYP: 0.01099
CZE: 0.00187484226905
DNM: 0.00204290713085
EST: 0.0007844
FIN: 0.04736028
FRK: 0.084145527
DEU: 0.00052536
GRC: 0.0041966925
HRV: 0.002401375
HUN: 0.003389
IRL: 0.00890093732775
ITA: 0.00403335
LVA: 0.0006672
LTU: 0.003955
LUX: NO
MLT: 0.00172
NLD: 0.00093640002441
POL: 0.02498
PRT: 0.02404793687676
ROU: 0.10958283461
SVK: 0.00004963992653
SVN: IE
ESP: 0.195042489
SWE: 0.00540082648
GBE: 0.00649710320692
</t>
      </text>
    </comment>
    <comment ref="I38" authorId="0">
      <text>
        <t xml:space="preserve">AUT: 0.00019729769189
BEL: 0.0020440352689
BGR: 0.00008994
CYP: 0.0005723
CZE: 0.00008492324538
DNM: 0.00084966095692
EST: 0.000047064
FIN: 0.00949983
FRK: 0.00232291054
DEU: 0.00824199
GRC: 0.01713894
HRV: 0.0001187619
HUN: 0.00009994
IRL: 0.00053405623967
ITA: 0.0055656234
LVA: 0.000031032
LTU: 0.0002247
LUX: NO
MLT: 0.0001032
NLD: 0.00013380000305
POL: 0.0010296
PRT: 0.01736108630825
ROU: 0.2983477338286
SVK: 0.00000661301555
SVN: IE
ESP: 0.011244443
SWE: 0.00656712648
GBE: 0.00038982619241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36.86509308365943
BEL: 236.68578428600924
BGR: 201.739
CYP: NO
CZE: 461.92999999999995
DNM: 1,191.35308
EST: NO
FIN: 146.3955
FRK: NO
DEU: 2,063.50312781
GRC: NO
HRV: NO
HUN: 24.12
IRL: NO
ITA: NO
LVA: 26.00
LTU: 26.00
LUX: NO
MLT: NO
NLD: NO
POL: 43,832.807999999997
PRT: NO
ROU: 334.02
SVK: 12.1900837580821
SVN: NO
ESP: NO
SWE: NO
GBE: 40.04
</t>
      </text>
    </comment>
    <comment ref="G39" authorId="0">
      <text>
        <t xml:space="preserve">AUT: 3.45441887108471
BEL: 22.39047518505
BGR: 19.39195739344985
CYP: NO
CZE: 44.65849783644828
DNM: 112.8568772684
EST: NO
FIN: 13.52211438
FRK: NO
DEU: 201.43236578
GRC: NO
HRV: NO
HUN: 2.281752
IRL: NO
ITA: NO
LVA: 2.44599179508791
LTU: 2.471
LUX: NO
MLT: NO
NLD: NO
POL: 4,156.2333991178657
PRT: NO
ROU: 35.40611999999999
SVK: 1.24728824344338
SVN: NO
ESP: NO
SWE: NO
GBE: 3.61427736002667
</t>
      </text>
    </comment>
    <comment ref="H39" authorId="0">
      <text>
        <t xml:space="preserve">AUT: 0.0110595279251
BEL: 0.00331360098
BGR: 0.0605217
CYP: NO
CZE: 0.138579
DNM: 0.0119135308
EST: NO
FIN: 0.0005825
FRK: NO
DEU: 0.18808229
GRC: NO
HRV: NO
HUN: 0.007236
IRL: NO
ITA: NO
LVA: 0.0078
LTU: 0.0078
LUX: NO
MLT: NO
NLD: NO
POL: 13.1498424
PRT: NO
ROU: 0.100206
SVK: 0.00365702512742
SVN: NO
ESP: NO
SWE: NO
GBE: 0.012012
</t>
      </text>
    </comment>
    <comment ref="I39" authorId="0">
      <text>
        <t xml:space="preserve">AUT: 0.00005529763963
BEL: 0.000165680049
BGR: 0.0003026085
CYP: NO
CZE: 0.000692895
DNM: 0.00178702962
EST: NO
FIN: 0.00043888
FRK: NO
DEU: 0.01874239
GRC: NO
HRV: NO
HUN: 0.00003618
IRL: NO
ITA: NO
LVA: 0.000039
LTU: 0.000039
LUX: NO
MLT: NO
NLD: NO
POL: 0.065749212
PRT: NO
ROU: 0.000467628
SVK: 0.00001637669818
SVN: NO
ESP: NO
SWE: NO
GBE: 0.0001001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716.25105775655152
BEL: 13,121.942999999999
BGR: 1,153.80
CYP: NO
CZE: 2,544.8988839225281
DNM: 2,393.05247091584
EST: 291.60337640683616
FIN: 105.633929624644
FRK: 6,546.3804
DEU: 11,597.91353231
GRC: NO
HRV: 731.00
HUN: 5,200.20
IRL: NO
ITA: 5,451.9484328503922
LVA: 808.00
LTU: 1,273.00
LUX: NO
MLT: NO
NLD: 146,102.16608378501
POL: 1,530.90
PRT: 490.358016
ROU: 2,356.2000000000003
SVK: 1,601.4912654427501
SVN: NO
ESP: 19,672.837609999999
SWE: 316.00
GBE: 4,389.10850787867
</t>
      </text>
    </comment>
    <comment ref="G40" authorId="0">
      <text>
        <t xml:space="preserve">AUT: 39.68030859971295
BEL: 737.97807435999994
BGR: 63.76225650157171
CYP: NO
CZE: 140.63123504444235
DNM: 136.332199268075
EST: 16.11303056898708
FIN: 5.81409
FRK: 370.902980148232
DEU: 648.71305635
GRC: NO
HRV: 41.0091
HUN: 290.17115999999999
IRL: NO
ITA: 313.08731902757
LVA: 44.84748363852434
LTU: 70.16776
LUX: NO
MLT: NO
NLD: 8,254.7716668549692
POL: 84.4907977757565
PRT: 27.66109568256
ROU: 130.81402512378756
SVK: 88.26577515272351
SVN: NO
ESP: 1,111.1651469999999
SWE: 18.00252
GBE: 248.320416983591
</t>
      </text>
    </comment>
    <comment ref="H40" authorId="0">
      <text>
        <t xml:space="preserve">AUT: 0.00358125528878
BEL: 3.38546129399999
BGR: 0.005769
CYP: NO
CZE: 0.01272449441961
DNM: 0.37017179320652
EST: 0.00145801688203
FIN: 0.00012
FRK: 0.032731902
DEU: 0.00162312
GRC: NO
HRV: 0.003655
HUN: 0.026001
IRL: NO
ITA: 0.01362987108213
LVA: 0.00404
LTU: 0.006365
LUX: NO
MLT: NO
NLD: 44.350571177264
POL: 0.0076545
PRT: 0.0010810233864
ROU: 0.011781
SVK: 0.00800745632721
SVN: NO
ESP: 0.098364184
SWE: 0.000316
GBE: 0.02194554253939
</t>
      </text>
    </comment>
    <comment ref="I40" authorId="0">
      <text>
        <t xml:space="preserve">AUT: 0.00007162510578
BEL: NA
BGR: 0.00011538
CYP: NO
CZE: 0.00025448988839
DNM: 0.00207124607277
EST: 0.00002916033764
FIN: 0.000106
FRK: 0.00065463804
DEU: 0.00387597
GRC: NO
HRV: 0.0000731
HUN: 0.00052002
IRL: NO
ITA: 0.00545194843285
LVA: 0.0000808
LTU: 0.0001273
LUX: NO
MLT: NO
NLD: 0.01461014739688
POL: 0.00015309
PRT: 0.0000490358016
ROU: 0.00023562
SVK: 0.00016014912654
SVN: NO
ESP: 0.001967286
SWE: 0.0000316
GBE: 0.00043891085079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1,738.1021539200001
FRK: NO
DEU: NO
GRC: NO
HRV: NO
HUN: NO
IRL: NO
ITA: NO
LVA: NO
LTU: 17.00
LUX: NO
MLT: NO
NLD: NO
POL: NO
PRT: NO
ROU: 334.02
SVK: NO
SVN: NO
ESP: NO
SWE: NO
GBE: NO
</t>
      </text>
    </comment>
    <comment ref="G42" authorId="0">
      <text>
        <t xml:space="preserve">AUT: NO
BEL: NO
BGR: NO
CYP: NO
CZE: NO
DNM: NO
EST: NO
FIN: 175.51356000000001
FRK: NO
DEU: NO
GRC: NO
HRV: NO
HUN: NO
IRL: NO
ITA: NO
LVA: NO
LTU: 1.77378
LUX: NO
MLT: NO
NLD: NO
POL: NO
PRT: NO
ROU: 35.40611999999999
SVK: NO
SVN: NO
ESP: NO
SWE: NO
GBE: NO
</t>
      </text>
    </comment>
    <comment ref="H42" authorId="0">
      <text>
        <t xml:space="preserve">AUT: NO
BEL: NO
BGR: NO
CYP: NO
CZE: NO
DNM: NO
EST: NO
FIN: 0.08691
FRK: NO
DEU: NO
GRC: NO
HRV: NO
HUN: NO
IRL: NO
ITA: NO
LVA: NO
LTU: 0.0051
LUX: NO
MLT: NO
NLD: NO
POL: NO
PRT: NO
ROU: 0.100206
SVK: NO
SVN: NO
ESP: NO
SWE: NO
GBE: NO
</t>
      </text>
    </comment>
    <comment ref="I42" authorId="0">
      <text>
        <t xml:space="preserve">AUT: NO
BEL: NO
BGR: NO
CYP: NO
CZE: NO
DNM: NO
EST: NO
FIN: 0.006952
FRK: NO
DEU: NO
GRC: NO
HRV: NO
HUN: NO
IRL: NO
ITA: NO
LVA: NO
LTU: 0.0000238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6,128.4254467375558
BEL: 2,361.7198784999996
BGR: 150.00
CYP: 448.00
CZE: 2,156.00
DNM: 2,978.73170045463
EST: 163.00
FIN: 6,303.1116810146268
FRK: 5,557.13
DEU: 21,213.00
GRC: 1,156.00
HRV: NO
HUN: 559.00
IRL: NO
ITA: 3,793.252
LVA: 447.00
LTU: 525.00
LUX: 187.64241752096927
MLT: 0.518
NLD: 7,690.6293263712996
POL: 24,154.00
PRT: 125.18532
ROU: 199.00
SVK: 296.19846627168801
SVN: IE
ESP: 2,715.00
SWE: 4,311.70
GBE: 515.01944185650905
</t>
      </text>
    </comment>
    <comment ref="G43" authorId="0">
      <text>
        <t xml:space="preserve">AUT: 686.38365003460626
BEL: 158.6949270826205
BGR: 16.80
CYP: 24.4608
CZE: 133.78960000000001
DNM: 287.276038948695
EST: 18.256
FIN: 689.16240000000005
FRK: 534.253298
DEU: 1,972.5208782
GRC: 124.201410666667
HRV: NO
HUN: 55.146
IRL: NO
ITA: 207.6505958983968
LVA: 45.17541142534767
LTU: 53.07776
LUX: 10.24527599664492
MLT: 0.0366744
NLD: 693.45772936768401
POL: 2,692.4477999999999
PRT: 12.602854152
ROU: 22.288
SVK: 26.3971955396708
SVN: IE
ESP: 296.33099999999996
SWE: 413.92320000000001
GBE: 51.5019441805008
</t>
      </text>
    </comment>
    <comment ref="H43" authorId="0">
      <text>
        <t xml:space="preserve">AUT: 1.83852763402127
BEL: 0.0154135187061
BGR: 0.045
CYP: 0.00224
CZE: 0.09338
DNM: 0.86515180077277
EST: 0.0489
FIN: 0.01939
FRK: 0.01793965
DEU: 3.40668166
GRC: 0.36992
HRV: NO
HUN: 0.12935
IRL: NO
ITA: 0.591556556
LVA: 0.10897
LTU: 0.13258
LUX: 0.0009382120876
MLT: 0.00000518
NLD: 0.60668543486109
POL: 7.180415
PRT: 0.030152370636
ROU: 0.0597
SVK: 0.00136234450006
SVN: IE
ESP: 0.774135001
SWE: 0.1443294864
GBE: 0.15450583255695
</t>
      </text>
    </comment>
    <comment ref="I43" authorId="0">
      <text>
        <t xml:space="preserve">AUT: 0.02451370178695
BEL: 0.00329150620071
BGR: 0.0006
CYP: 0.0000448
CZE: 0.0013076
DNM: 0.00968861180732
EST: 0.000652
FIN: 0.011359
FRK: 0.021888713
DEU: 0.03233462
GRC: 0.010404
HRV: NO
HUN: 0.001729
IRL: NO
ITA: 0.012116756
LVA: 0.0014766
LTU: 0.0020766
LUX: 0.00001876424175
MLT: 0.0000003108
NLD: 0.00805816290586
POL: 0.0957463
PRT: 0.000404403012
ROU: 0.000796
SVK: 0.00017299810634
SVN: IE
ESP: 0.010333501
SWE: 0.0215585
GBE: 0.00206007776743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391.4554266942306
BEL: 396.564246882318
BGR: NO
CYP: IE
CZE: 265.84800000000001
DNM: 593.124422204527
EST: NO
FIN: 353.13048361249201
FRK: 1,044.28826649258
DEU: 1,404.33153642
GRC: 403.20
HRV: NO
HUN: NO
IRL: NO
ITA: 338.50278000000003
LVA: 88.00
LTU: 38.00
LUX: 4.61421829365026
MLT: IE
NLD: 39.8354514172701
POL: NO
PRT: 13.146552
ROU: IE
SVK: 489.1071095920027
SVN: 171.08302226933753
ESP: 189.25899999999999
SWE: 832.72083109374296
GBE: 22.6296383429475
</t>
      </text>
    </comment>
    <comment ref="G45" authorId="0">
      <text>
        <t xml:space="preserve">AUT: 29.85427671859562
BEL: 29.65012604236846
BGR: NO
CYP: IE
CZE: 18.4232664
DNM: 43.2980828209305
EST: NO
FIN: 25.74321
FRK: 75.6869437120554
DEU: 102.55839417
GRC: 29.53690488431875
HRV: NO
HUN: NO
IRL: NO
ITA: 24.32616378192
LVA: 6.26384
LTU: 2.77286
LUX: 0.33438133997518
MLT: IE
NLD: 2.91671646732636
POL: NO
PRT: 0.9110560536
ROU: IE
SVK: 33.89512269472579
SVN: 11.85605344326509
ESP: 14.006059
SWE: 59.9558998387495
GBE: 1.58540182756787
</t>
      </text>
    </comment>
    <comment ref="H45" authorId="0">
      <text>
        <t xml:space="preserve">AUT: 0.0578840822931
BEL: 0.2059827816096
BGR: NO
CYP: IE
CZE: 0.00183397654479
DNM: 0.09821528638969
EST: NO
FIN: 0.069357368
FRK: 0.16709977968156
DEU: 0.51347117
GRC: 0.044352
HRV: NO
HUN: NO
IRL: NO
ITA: 0.04008657058824
LVA: 0.00902
LTU: 0.00304
LUX: 0.00235773993051
MLT: IE
NLD: 0.01124476841239
POL: NO
PRT: 0.00105172416
ROU: IE
SVK: 0.03912856876736
SVN: 0.01368664178155
ESP: 0.039889911
SWE: 0.15071246588808
GBE: 0.00109984876823
</t>
      </text>
    </comment>
    <comment ref="I45" authorId="0">
      <text>
        <t xml:space="preserve">AUT: 0.00042934125818
BEL: 0.0001307197472
BGR: NO
CYP: IE
CZE: 0.00505992404382
DNM: 0.00093932871386
EST: NO
FIN: 0.000170717
FRK: 0.00055598343944
DEU: 0.00061819
GRC: 0.00048384
HRV: NO
HUN: NO
IRL: NO
ITA: 0.00037594117647
LVA: 0.0001408
LTU: 0.000076
LUX: 0.00000269937206
MLT: IE
NLD: 0.00002390127085
POL: NO
PRT: 0.000026293104
ROU: IE
SVK: 0.00097821421918
SVN: 0.00034216604454
ESP: 0.000086707
SWE: 0.00067842067382
GBE: 0.00000759039868
</t>
      </text>
    </comment>
    <comment ref="B46" authorId="0">
      <text>
        <t xml:space="preserve">AUT: 10,755.516205950429
BEL: 7,462.4798346955622
BGR: 5,366.3850000000002
CYP: IE
CZE: 13,583.26
DNM: 14,277.334802101
EST: 3,257.10
FIN: NO
FRK: 114,913.271007984
DEU: 45,576.47968711
GRC: 22,174.424999999996
HRV: 8,550.5420000000013
HUN: 10,750.00
IRL: 8,010.8435949764817
ITA: 82,634.871599999999
LVA: 4,080.7799999999997
LTU: 1,472.00
LUX: 338.54624703762983
MLT: IE
NLD: 14,980.00
POL: 72,492.613400335016
PRT: 5,058.952308
ROU: IE
SVK: 3,266.6582716160929
SVN: 2,572.7091572572085
ESP: 102,203.158
SWE: 16,544.689670430798
GBE: 49,472.7560892939
</t>
      </text>
    </comment>
    <comment ref="G46" authorId="0">
      <text>
        <t xml:space="preserve">AUT: 797.65124302861841
BEL: 553.48356266573592
BGR: 397.64912850000002
CYP: IE
CZE: 1,006.5195659999999
DNM: 1,056.52277535547
EST: 238.33557665824986
FIN: NO
FRK: 8,563.66867209694
DEU: 3,373.86866303
GRC: 1,623.8422199999989
HRV: 633.5951622
HUN: 790.85416666666663
IRL: 587.19483551177609
ITA: 6,106.0476687800401
LVA: 305.03212592704591
LTU: 107.29407999999999
LUX: 25.09097152143145
MLT: IE
NLD: 1,088.9281018574
POL: 5,371.7026529648247
PRT: 374.8683660228
ROU: IE
SVK: 242.05937792675246
SVN: 190.63774855275915
ESP: 7,493.3174790000003
SWE: 1,191.38310316772
GBE: 3,707.3648466394202
</t>
      </text>
    </comment>
    <comment ref="H46" authorId="0">
      <text>
        <t xml:space="preserve">AUT: 0.0182225032902
BEL: 0.0221933256031
BGR: 0.02227049775
CYP: IE
CZE: 0.07380983532686
DNM: 0.02121682209654
EST: 0.013516965
FIN: NO
FRK: 0.19437938517986
DEU: 0.12686857
GRC: 0.09202386375
HRV: 0.0354847493
HUN: 0.01706226017682
IRL: 0.03324500091915
ITA: 0.32883785785873
LVA: 0.016935237
LTU: 0.0061088
LUX: 0.00048767561963
MLT: IE
NLD: 0.03922385420145
POL: 0.30084434561139
PRT: 0.0209946520782
ROU: IE
SVK: 0.01355663182721
SVN: 0.01067674300262
ESP: 0.147271869
SWE: 0.01733966823662
GBE: 0.18835834896855
</t>
      </text>
    </comment>
    <comment ref="I46" authorId="0">
      <text>
        <t xml:space="preserve">AUT: 0.20726986601293
BEL: 0.11728274995185
BGR: 0.153478611
CYP: IE
CZE: 0.06605287908809
DNM: 0.04790463789047
EST: 0.09315306
FIN: NO
FRK: 3.28651955082835
DEU: 0.13115045
GRC: 0.634188555
HRV: 0.2445455012
HUN: 0.03425250738751
IRL: 0.22911012681633
ITA: 2.30186500501111
LVA: 0.116710308
LTU: 0.0420992
LUX: 0.00608058867654
MLT: IE
NLD: 0.008988
POL: 2.07328874324958
PRT: 0.1446860360088
ROU: IE
SVK: 0.09342642656822
SVN: 0.07357948189756
ESP: 0.325192292
SWE: 0.04398606461037
GBE: 0.1532004563051
</t>
      </text>
    </comment>
    <comment ref="B47" authorId="0">
      <text>
        <t xml:space="preserve">AUT: NO
BEL: 0.00895498954
BGR: NO
CYP: NO
CZE: NO
DNM: NO
EST: NO
FIN: NO
FRK: NO
DEU: NO
GRC: NO
HRV: NO
HUN: NO
IRL: NO
ITA: NO
LVA: NO
LTU: NO
LUX: NO
MLT: IE
NLD: NO
POL: NO
PRT: NO
ROU: IE
SVK: NO
SVN: NO
ESP: NO
SWE: NO
GBE: NO
</t>
      </text>
    </comment>
    <comment ref="G47" authorId="0">
      <text>
        <t xml:space="preserve">AUT: NO
BEL: 0.00057694094661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10,776.352917420145
FRK: NO
DEU: NO
GRC: NO
HRV: 0.72218289928227
HUN: NO
IRL: NO
ITA: NO
LVA: NO
LTU: NO
LUX: NO
MLT: NO
NLD: NO
POL: NO
PRT: 30.396168
ROU: NO
SVK: NO
SVN: NO
ESP: NO
SWE: NO VALUE
GBE: NO
</t>
      </text>
    </comment>
    <comment ref="G48" authorId="0">
      <text>
        <t xml:space="preserve">AUT: NO
BEL: NO
BGR: NO
CYP: NO
CZE: NO
DNM: NO
EST: NO
FIN: 793.13958000000002
FRK: NO
DEU: NA
GRC: NO
HRV: 0.05293600651739
HUN: NO
IRL: NO
ITA: NO
LVA: NO
LTU: NO
LUX: NO
MLT: NO
NLD: NO
POL: NO
PRT: 2.1854844792
ROU: NO
SVK: NO
SVN: NO
ESP: NO
SWE: NO VALUE
GBE: NO
</t>
      </text>
    </comment>
    <comment ref="H48" authorId="0">
      <text>
        <t xml:space="preserve">AUT: NO
BEL: NO
BGR: NO
CYP: NO
CZE: NO
DNM: NO
EST: NO
FIN: 0.045661872
FRK: NO
DEU: NA
GRC: NO
HRV: 0.00000722182899
HUN: NO
IRL: NO
ITA: NO
LVA: NO
LTU: NO
LUX: NO
MLT: NO
NLD: NO
POL: NO
PRT: 0.00243169344
ROU: NO
SVK: NO
SVN: NO
ESP: NO
SWE: NO VALUE
GBE: NO
</t>
      </text>
    </comment>
    <comment ref="I48" authorId="0">
      <text>
        <t xml:space="preserve">AUT: NO
BEL: NO
BGR: NO
CYP: NO
CZE: NO
DNM: NO
EST: NO
FIN: 0.014649429
FRK: NO
DEU: NA
GRC: NO
HRV: 0.00000043330974
HUN: NO
IRL: NO
ITA: NO
LVA: NO
LTU: NO
LUX: NO
MLT: NO
NLD: NO
POL: NO
PRT: 0.000060792336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630.64209291078055
BEL: 18.77337205542909
BGR: NO
CYP: IE
CZE: NO
DNM: 18.6701890954727
EST: NO
FIN: 222.84747802580699
FRK: 1,646.44128324817
DEU: 3,237.56600843
GRC: NO
HRV: NO
HUN: NO
IRL: NO
ITA: NO
LVA: NO
LTU: NO
LUX: 7.23237250657591
MLT: IE
NLD: 1.44673395415844
POL: NO
PRT: NO
ROU: IE
SVK: 188.35450758662122
SVN: NO
ESP: NO
SWE: 940.01154067459095
GBE: NO
</t>
      </text>
    </comment>
    <comment ref="G50" authorId="0">
      <text>
        <t xml:space="preserve">AUT: 44.64946017808325
BEL: 1.32027590956902
BGR: NO
CYP: IE
CZE: NO
DNM: 1.34425361487403
EST: NO
FIN: 15.95334
FRK: 112.605152355806
DEU: 229.26807149
GRC: NO
HRV: NO
HUN: NO
IRL: NO
ITA: NO
LVA: NO
LTU: NO
LUX: 0.53104350356798
MLT: IE
NLD: 0.10234303157088
POL: NO
PRT: NO
ROU: IE
SVK: 13.89933501429886
SVN: NO
ESP: NO
SWE: 70.9056513097365
GBE: NO
</t>
      </text>
    </comment>
    <comment ref="H50" authorId="0">
      <text>
        <t xml:space="preserve">AUT: 0.0037975080473
BEL: IE
BGR: NO
CYP: IE
CZE: NO
DNM: 0.00309159073596
EST: NO
FIN: 0.005066921
FRK: 0.01188547369845
DEU: 0.02989911
GRC: NO
HRV: NO
HUN: NO
IRL: NO
ITA: NO
LVA: NO
LTU: NO
LUX: 0.00005114739531
MLT: IE
NLD: 0.00040838468475
POL: NO
PRT: NO
ROU: IE
SVK: 0.00169398865199
SVN: NO
ESP: NO
SWE: IE
GBE: NO
</t>
      </text>
    </comment>
    <comment ref="I50" authorId="0">
      <text>
        <t xml:space="preserve">AUT: 0.01335957032467
BEL: IE
BGR: NO
CYP: IE
CZE: NO
DNM: 0.00002956790187
EST: NO
FIN: 0.000284147
FRK: 0.04547484712578
DEU: 0.00917609
GRC: NO
HRV: NO
HUN: NO
IRL: NO
ITA: NO
LVA: NO
LTU: NO
LUX: 0.00012851084808
MLT: IE
NLD: 0.00000086804037
POL: NO
PRT: NO
ROU: IE
SVK: 0.00506699634545
SVN: NO
ESP: NO
SWE: IE
GBE: NO
</t>
      </text>
    </comment>
    <comment ref="B51" authorId="0">
      <text>
        <t xml:space="preserve">AUT: 45.71522408686278
BEL: NO
BGR: NO
CYP: NO
CZE: NO
DNM: NO
EST: NO
FIN: NO
FRK: 131.487641170584
DEU: IE
GRC: NO
HRV: NO
HUN: NO
IRL: NO
ITA: NO
LVA: NO
LTU: NO
LUX: 0.37785933833364
MLT: NO
NLD: NO
POL: NO
PRT: NO
ROU: NO
SVK: NO
SVN: NO
ESP: NO
SWE: 51.9095613716226
GBE: NO
</t>
      </text>
    </comment>
    <comment ref="G51" authorId="0">
      <text>
        <t xml:space="preserve">AUT: 3.44429770517459
BEL: NO
BGR: NO
CYP: NO
CZE: NO
DNM: NO
EST: NO
FIN: NO
FRK: 9.70924195873607
DEU: 12.65785595
GRC: NO VALUE
HRV: NO
HUN: NO
IRL: NO
ITA: NO
LVA: NO
LTU: NO
LUX: 0.02775376840061
MLT: NO
NLD: NO
POL: NO
PRT: NO
ROU: NO
SVK: NO
SVN: NO
ESP: NO
SWE: 3.92381855531906
GBE: NO
</t>
      </text>
    </comment>
    <comment ref="H51" authorId="0">
      <text>
        <t xml:space="preserve">AUT: IE
BEL: NO
BGR: NO
CYP: NO
CZE: NO
DNM: NO
EST: NO
FIN: NO
FRK: 0.00715607416043
DEU: NO
GRC: NO VALUE
HRV: NO
HUN: NO
IRL: NO
ITA: NO
LVA: NO
LTU: NO
LUX: 0.0000005443061
MLT: NO
NLD: NO
POL: NO
PRT: NO
ROU: NO
SVK: NO
SVN: NO
ESP: NO
SWE: NO
GBE: NO
</t>
      </text>
    </comment>
    <comment ref="I51" authorId="0">
      <text>
        <t xml:space="preserve">AUT: IE
BEL: NO
BGR: NO
CYP: NO
CZE: NO
DNM: NO
EST: NO
FIN: NO
FRK: 0.00253133085828
DEU: NO
GRC: NO VALUE
HRV: NO
HUN: NO
IRL: NO
ITA: NO
LVA: NO
LTU: NO
LUX: 0.00000678668641
MLT: NO
NLD: NO
POL: NO
PRT: NO
ROU: NO
SVK: NO
SVN: NO
ESP: NO
SWE: NO
GBE: NO
</t>
      </text>
    </comment>
    <comment ref="B53" authorId="0">
      <text>
        <t xml:space="preserve">AUT: NO
BEL: NO
BGR: IE
CYP: NO
CZE: NO
DNM: NO
EST: NO
FIN: NO
FRK: NO
DEU: 14.59766883
GRC: IE
HRV: IE
HUN: NO
IRL: NO
ITA: NO
LVA: NO
LTU: NO
LUX: NO
MLT: NO
NLD: 837.99900000000002
POL: 2,646.3986599664991
PRT: NO
ROU: NO
SVK: NO
SVN: NO
ESP: NO
SWE: NO
GBE: 876.73587627206803
</t>
      </text>
    </comment>
    <comment ref="G53" authorId="0">
      <text>
        <t xml:space="preserve">AUT: NO
BEL: NO
BGR: IE
CYP: NO
CZE: NO
DNM: NO
EST: NO
FIN: NO
FRK: NO
DEU: 1.16564094
GRC: IE
HRV: IE
HUN: NO
IRL: NO
ITA: NO
LVA: NO
LTU: NO
LUX: NO
MLT: NO
NLD: 64.8611226
POL: 204.52656736977033
PRT: NO
ROU: NO
SVK: NO
SVN: NO
ESP: NO
SWE: NO
GBE: 67.065491749004
</t>
      </text>
    </comment>
    <comment ref="H53" authorId="0">
      <text>
        <t xml:space="preserve">AUT: NO
BEL: NO
BGR: IE
CYP: NO
CZE: NO
DNM: NO
EST: NO
FIN: NO
FRK: NO
DEU: 0.00000968
GRC: IE
HRV: IE
HUN: NO
IRL: NO
ITA: NO
LVA: NO
LTU: NO
LUX: NO
MLT: NO
NLD: 0.005865993
POL: 0.01852479061977
PRT: NO
ROU: NO
SVK: NO
SVN: NO
ESP: NO
SWE: NO
GBE: 0.00130890416533
</t>
      </text>
    </comment>
    <comment ref="I53" authorId="0">
      <text>
        <t xml:space="preserve">AUT: NO
BEL: NO
BGR: IE
CYP: NO
CZE: NO
DNM: NO
EST: NO
FIN: NO
FRK: NO
DEU: 0.00005025
GRC: IE
HRV: IE
HUN: NO
IRL: NO
ITA: NO
LVA: NO
LTU: NO
LUX: NO
MLT: NO
NLD: 0.001675998
POL: 0.00529279731993
PRT: NO
ROU: NO
SVK: NO
SVN: NO
ESP: NO
SWE: NO
GBE: 0.00331628691569
</t>
      </text>
    </comment>
    <comment ref="B54" authorId="0">
      <text>
        <t xml:space="preserve">AUT: NO
BEL: 1,415.2078246538799
BGR: IE
CYP: 129.00
CZE: NO
DNM: 4,736.87582200001
EST: IE
FIN: 1,473.489127865229
FRK: 14,010.1376566405
DEU: 441.54
GRC: IE
HRV: IE
HUN: NO
IRL: 851.89439415405968
ITA: 7,729.6701600000006
LVA: 467.00
LTU: 9.00
LUX: NO
MLT: 43.00
NLD: 6,668.9814814814799
POL: 1,636.9865996649919
PRT: 2,571.06485450963
ROU: NO
SVK: NO
SVN: 19.67776436964
ESP: 15,142.611000000001
SWE: 1,616.14828870365
GBE: 6,632.9763724668601
</t>
      </text>
    </comment>
    <comment ref="G54" authorId="0">
      <text>
        <t xml:space="preserve">AUT: NO
BEL: 104.86689980685253
BGR: IE
CYP: 9.559
CZE: NO
DNM: 350.528810828
EST: IE
FIN: 108.44880000000001
FRK: 1,044.0759008035
DEU: 32.68567427
GRC: IE
HRV: IE
HUN: NO
IRL: 62.44385909149258
ITA: 571.1600144957041
LVA: 34.60469999999999
LTU: 0.65601
LUX: NO
MLT: 3.1863
NLD: 484.78246635192102
POL: 121.30070703517589
PRT: 190.515905719163
ROU: NO
SVK: NO
SVN: 1.45812233979032
ESP: 1,122.067438
SWE: 116.37883826955
GBE: 499.5496987883343
</t>
      </text>
    </comment>
    <comment ref="H54" authorId="0">
      <text>
        <t xml:space="preserve">AUT: NO
BEL: 0.01415207824654
BGR: IE
CYP: 0.00129
CZE: NO
DNM: 0.00843391884393
EST: IE
FIN: 0.005893957
FRK: 0.09866294124395
DEU: 0.00044134
GRC: IE
HRV: IE
HUN: NO
IRL: 0.00596326075908
ITA: 0.03258
LVA: 0.003269
LTU: 0.000063
LUX: NO
MLT: 0.00043
NLD: 0.04668287037037
POL: 0.01145890619765
PRT: 0.01799745398157
ROU: NO
SVK: NO
SVN: 0.00008166272213
ESP: 0.105998276
SWE: 0.00073851524016
GBE: 0.00682157801148
</t>
      </text>
    </comment>
    <comment ref="I54" authorId="0">
      <text>
        <t xml:space="preserve">AUT: NO
BEL: 0.00084912469479
BGR: IE
CYP: 0.0000774
CZE: NO
DNM: 0.0088747088
EST: IE
FIN: 0.002946978
FRK: 0.02631011766505
DEU: 0.00147373
GRC: IE
HRV: IE
HUN: NO
IRL: 0.00170378878831
ITA: 0.01118680555556
LVA: 0.000934
LTU: 0.000018
LUX: NO
MLT: 0.0000258
NLD: 0.01333796296296
POL: 0.00327397319933
PRT: 0.00514212970902
ROU: NO
SVK: NO
SVN: 0.00056278406097
ESP: 0.030285218
SWE: 0.0057234931113
GBE: 0.02263588768998
</t>
      </text>
    </comment>
    <comment ref="B55" authorId="0">
      <text>
        <t xml:space="preserve">AUT: NO
BEL: NO
BGR: IE
CYP: IE
CZE: NO
DNM: NO
EST: NO
FIN: NO
FRK: 506.846846109555
DEU: NO
GRC: IE
HRV: IE
HUN: NO
IRL: NO
ITA: NO
LVA: NO
LTU: NO
LUX: NO
MLT: NO
NLD: NO
POL: NO
PRT: NO
ROU: NO
SVK: NO
SVN: IE
ESP: NO
SWE: NO
GBE: NO
</t>
      </text>
    </comment>
    <comment ref="G55" authorId="0">
      <text>
        <t xml:space="preserve">AUT: NO
BEL: NO
BGR: IE
CYP: IE
CZE: NO
DNM: NO
EST: NO
FIN: NO
FRK: 36.7362594060205
DEU: NA
GRC: IE
HRV: IE
HUN: NO
IRL: NO
ITA: NO
LVA: NO
LTU: NO
LUX: NO
MLT: NO
NLD: NO
POL: NO
PRT: NO
ROU: NO
SVK: NO
SVN: IE
ESP: NO
SWE: NO
GBE: NO
</t>
      </text>
    </comment>
    <comment ref="H55" authorId="0">
      <text>
        <t xml:space="preserve">AUT: NO
BEL: NO
BGR: IE
CYP: IE
CZE: NO
DNM: NO
EST: NO
FIN: NO
FRK: 0.00264942669557
DEU: NA
GRC: IE
HRV: IE
HUN: NO
IRL: NO
ITA: NO
LVA: NO
LTU: NO
LUX: NO
MLT: NO
NLD: NO
POL: NO
PRT: NO
ROU: NO
SVK: NO
SVN: IE
ESP: NO
SWE: NO
GBE: NO
</t>
      </text>
    </comment>
    <comment ref="I55" authorId="0">
      <text>
        <t xml:space="preserve">AUT: NO
BEL: NO
BGR: IE
CYP: IE
CZE: NO
DNM: NO
EST: NO
FIN: NO
FRK: 0.0009215397202
DEU: NA
GRC: IE
HRV: IE
HUN: NO
IRL: NO
ITA: NO
LVA: NO
LTU: NO
LUX: NO
MLT: NO
NLD: NO
POL: NO
PRT: NO
ROU: NO
SVK: NO
SVN: IE
ESP: NO
SWE: NO
GBE: NO
</t>
      </text>
    </comment>
    <comment ref="B56" authorId="0">
      <text>
        <t xml:space="preserve">AUT: NO VALUE
BEL: NO
BGR: NO
CYP: NO
CZE: NO
DNM: NO
EST: NO
FIN: NO
FRK: 4.56714744128286
DEU: NO
GRC: IE
HRV: NO
HUN: NO
IRL: NO
ITA: NO
LVA: NO
LTU: NO
LUX: NO
MLT: NO
NLD: NO
POL: NO
PRT: NO
ROU: NO
SVK: NO
SVN: NO
ESP: NO
SWE: NO VALUE
GBE: NO
</t>
      </text>
    </comment>
    <comment ref="G56" authorId="0">
      <text>
        <t xml:space="preserve">AUT: NO VALUE
BEL: NO
BGR: NO
CYP: NO
CZE: NO
DNM: NO
EST: NO
FIN: NO
FRK: 0.33477190744603
DEU: NA
GRC: IE
HRV: NO
HUN: NO
IRL: NO
ITA: NO
LVA: NO
LTU: NO
LUX: NO
MLT: NO
NLD: NO
POL: NO
PRT: NO
ROU: NO
SVK: NO
SVN: NO
ESP: NO
SWE: NO VALUE
GBE: NO
</t>
      </text>
    </comment>
    <comment ref="H56" authorId="0">
      <text>
        <t xml:space="preserve">AUT: NO VALUE
BEL: NO
BGR: NO
CYP: NO
CZE: NO
DNM: NO
EST: NO
FIN: NO
FRK: 0.00002613044556
DEU: NA
GRC: IE
HRV: NO
HUN: NO
IRL: NO
ITA: NO
LVA: NO
LTU: NO
LUX: NO
MLT: NO
NLD: NO
POL: NO
PRT: NO
ROU: NO
SVK: NO
SVN: NO
ESP: NO
SWE: NO VALUE
GBE: NO
</t>
      </text>
    </comment>
    <comment ref="I56" authorId="0">
      <text>
        <t xml:space="preserve">AUT: NO VALUE
BEL: NO
BGR: NO
CYP: NO
CZE: NO
DNM: NO
EST: NO
FIN: NO
FRK: 0.00000908885063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27.537353634771
FRK: 18.7510263536756
DEU: NO
GRC: IE
HRV: IE
HUN: NO
IRL: NO
ITA: NO
LVA: NO
LTU: NO
LUX: NO
MLT: 0.074
NLD: NO
POL: NO
PRT: NO
ROU: NO
SVK: NO
SVN: NO
ESP: NO
SWE: NO
GBE: NO
</t>
      </text>
    </comment>
    <comment ref="G58" authorId="0">
      <text>
        <t xml:space="preserve">AUT: NO
BEL: NO
BGR: IE
CYP: IE
CZE: NO
DNM: NO
EST: NO
FIN: 1.97575
FRK: 1.33826716580866
DEU: NO
GRC: IE
HRV: IE
HUN: NO
IRL: NO
ITA: NO
LVA: NO
LTU: NO
LUX: NO
MLT: 0.0052392
NLD: NO
POL: NO
PRT: NO
ROU: NO
SVK: NO
SVN: NO
ESP: NO
SWE: NO
GBE: NO
</t>
      </text>
    </comment>
    <comment ref="H58" authorId="0">
      <text>
        <t xml:space="preserve">AUT: NO
BEL: NO
BGR: IE
CYP: IE
CZE: NO
DNM: NO
EST: NO
FIN: 0.000110149
FRK: 0.00016092298736
DEU: NO
GRC: IE
HRV: IE
HUN: NO
IRL: NO
ITA: NO
LVA: NO
LTU: NO
LUX: NO
MLT: 0.00000074
NLD: NO
POL: NO
PRT: NO
ROU: NO
SVK: NO
SVN: NO
ESP: NO
SWE: NO
GBE: NO
</t>
      </text>
    </comment>
    <comment ref="I58" authorId="0">
      <text>
        <t xml:space="preserve">AUT: NO
BEL: NO
BGR: IE
CYP: IE
CZE: NO
DNM: NO
EST: NO
FIN: 0.000055075
FRK: 0.000055973213
DEU: NO
GRC: IE
HRV: IE
HUN: NO
IRL: NO
ITA: NO
LVA: NO
LTU: NO
LUX: NO
MLT: 0.0000000444
NLD: NO
POL: NO
PRT: NO
ROU: NO
SVK: NO
SVN: NO
ESP: NO
SWE: NO
GBE: NO
</t>
      </text>
    </comment>
    <comment ref="B59" authorId="0">
      <text>
        <t xml:space="preserve">AUT: NO VALUE
BEL: NO
BGR: NO
CYP: NO
CZE: NO
DNM: NO
EST: NO
FIN: NO
FRK: 21.2558867426194
DEU: NO
GRC: IE
HRV: NO
HUN: NO
IRL: NO
ITA: NO
LVA: NO
LTU: NO
LUX: NO
MLT: NO
NLD: NO
POL: NO
PRT: NO
ROU: NO
SVK: NO
SVN: NO
ESP: NO
SWE: NO
GBE: NO
</t>
      </text>
    </comment>
    <comment ref="G59" authorId="0">
      <text>
        <t xml:space="preserve">AUT: NO VALUE
BEL: NO
BGR: NO
CYP: NO
CZE: NO
DNM: NO
EST: NO
FIN: NO
FRK: 1.54062667110506
DEU: NO
GRC: IE
HRV: NO
HUN: NO
IRL: NO
ITA: NO
LVA: NO
LTU: NO
LUX: NO
MLT: NO
NLD: NO
POL: NO
PRT: NO
ROU: NO
SVK: NO
SVN: NO
ESP: NO
SWE: NO
GBE: NO
</t>
      </text>
    </comment>
    <comment ref="H59" authorId="0">
      <text>
        <t xml:space="preserve">AUT: NO VALUE
BEL: NO
BGR: NO
CYP: NO
CZE: NO
DNM: NO
EST: NO
FIN: NO
FRK: 0.00011111031706
DEU: NO
GRC: IE
HRV: NO
HUN: NO
IRL: NO
ITA: NO
LVA: NO
LTU: NO
LUX: NO
MLT: NO
NLD: NO
POL: NO
PRT: NO
ROU: NO
SVK: NO
SVN: NO
ESP: NO
SWE: NO
GBE: NO
</t>
      </text>
    </comment>
    <comment ref="I59" authorId="0">
      <text>
        <t xml:space="preserve">AUT: NO VALUE
BEL: NO
BGR: NO
CYP: NO
CZE: NO
DNM: NO
EST: NO
FIN: NO
FRK: 0.0000386470668
DEU: NO
GRC: IE
HRV: NO
HUN: NO
IRL: NO
ITA: NO
LVA: NO
LTU: NO
LUX: NO
MLT: NO
NLD: NO
POL: NO
PRT: NO
ROU: NO
SVK: NO
SVN: NO
ESP: NO
SWE: NO
GBE: NO
</t>
      </text>
    </comment>
    <comment ref="B65" authorId="0">
      <text>
        <t xml:space="preserve">AUT: NE
BEL: 13,785.56578050504
BGR: 488.23143399999998
CYP: NO
CZE: 3,344.6849999999995
DNM: 21,055.0322594537
EST: NO
FIN: 4,271.0776929999993
FRK: 82,135.1166675369
DEU: NO
GRC: NO
HRV: NA
HUN: 2,015.00
IRL: 213.63133059378325
ITA: 26,680.802948036937
LVA: 1,193.3776379252208
LTU: NO
LUX: 1,291.3384109704941
MLT: NO
NLD: NO
POL: 1,338.00
PRT: 5,496.33026054571
ROU: NO
SVK: NA
SVN: 630.44117209759997
ESP: 19,670.135709999999
SWE: 31,505.718799999999
GBE: IE
</t>
      </text>
    </comment>
    <comment ref="G65" authorId="0">
      <text>
        <t xml:space="preserve">AUT: NE
BEL: 1,548.7995195403016
BGR: 48.8231434
CYP: NO
CZE: 334.46849999999995
DNM: 2,409.91479344109
EST: NO
FIN: 436.93112360699996
FRK: 8,801.84796190912
DEU: NO
GRC: NO
HRV: NA
HUN: 199.0482524087472
IRL: 29.79787811786133
ITA: 2,194.9127337500004
LVA: 131.23220846238868
LTU: NO
LUX: 115.1951552548292
MLT: NO
NLD: NO
POL: 133.80000000000001
PRT: NO
ROU: NO
SVK: NA
SVN: 62.31478166777929
ESP: 1,326.9955431000001
SWE: 2,970.98929
GBE: 1,164.6583135471192
</t>
      </text>
    </comment>
    <comment ref="H65" authorId="0">
      <text>
        <t xml:space="preserve">AUT: NE
BEL: 0.00029927354441
BGR: 0.01464694302
CYP: NO
CZE: 0.10034055
DNM: 0.03864568861995
EST: NO
FIN: 0.01408782
FRK: 0.00171688889034
DEU: NO
GRC: NO
HRV: NA
HUN: 0.06045
IRL: 0.00640893991781
ITA: 0.14038051495
LVA: 0.03580132913776
LTU: NO
LUX: 0.02964295772911
MLT: NO
NLD: NO
POL: 0.04014
PRT: 0.16488990781637
ROU: NO
SVK: NA
SVN: 0.01906261594938
ESP: NE
SWE: 0.15752859
GBE: IE
</t>
      </text>
    </comment>
    <comment ref="I65" authorId="0">
      <text>
        <t xml:space="preserve">AUT: NE
BEL: 0.02173913061
BGR: 0.001952925736
CYP: NO
CZE: 0.01337874
DNM: 0.02823851131501
EST: NO
FIN: 0.01435451
FRK: 0.33003003710762
DEU: NO
GRC: NO
HRV: NA
HUN: 0.00806
IRL: 0.00085452532238
ITA: 0.234750025
LVA: 0.0047735105517
LTU: NO
LUX: 0.00394193781836
MLT: NO
NLD: NO
POL: 0.005352
PRT: 0.03514277660195
ROU: NO
SVK: NA
SVN: 0.00254168212658
ESP: NE
SWE: 0.12602288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15,885.157453007847
BGR: 303.73365799999999
CYP: NO
CZE: 2,229.79
DNM: 17,372.3258945463
EST: NO
FIN: 3,780.2423069999995
FRK: 47,951.3529779632
DEU: NO
GRC: NO
HRV: NA
HUN: 4,202.00
IRL: 173.03171120491945
ITA: 48,498.021661735351
LVA: 663.64343737477941
LTU: 248.77288279999996
LUX: 727.72447337014967
MLT: NO
NLD: NO
POL: 18,446.999999999996
PRT: 3,352.0598048746
ROU: NO
SVK: NA
SVN: 1,093.2714247944
ESP: 19,670.135709999999
SWE: 17,721.966799999998
GBE: 31,870.097025761821
</t>
      </text>
    </comment>
    <comment ref="G66" authorId="0">
      <text>
        <t xml:space="preserve">AUT: NE
BEL: 1,616.3135470234556
BGR: 26.415169
CYP: NO
CZE: 204.471743
DNM: 1,447.05748385022
EST: NO
FIN: 300.69455740000006
FRK: 5,139.30428568157
DEU: NO
GRC: NO
HRV: NA
HUN: 416.56208779399992
IRL: 16.192196243872
ITA: 4,498.7324191220005
LVA: 66.25083542811133
LTU: 21.145695038
LUX: 71.87755872423004
MLT: NO
NLD: NO
POL: 2,358.0794999999998
PRT: 375.998556608455
ROU: NO
SVK: NA
SVN: 80.90139402481215
ESP: 1,178.0807889
SWE: 1,671.18147
GBE: 1,777.0666688265994
</t>
      </text>
    </comment>
    <comment ref="H66" authorId="0">
      <text>
        <t xml:space="preserve">AUT: NE
BEL: 0.00044423659396
BGR: 0.00911200974
CYP: NO
CZE: 0.0668937
DNM: 0.03598363933885
EST: NO
FIN: 0.01182637
FRK: 0.00100233795902
DEU: NO
GRC: NO
HRV: NA
HUN: 0.12606
IRL: 0.00519095133615
ITA: 0.25517137802
LVA: 0.01990930312124
LTU: 0.007463186484
LUX: 0.0218317342011
MLT: NO
NLD: NO
POL: 0.56583
PRT: 0.10056179414624
ROU: NO
SVK: NA
SVN: 0.02917314274383
ESP: NE
SWE: 0.08860983
GBE: 2.42135260098271
</t>
      </text>
    </comment>
    <comment ref="I66" authorId="0">
      <text>
        <t xml:space="preserve">AUT: NE
BEL: 0.02241617055
BGR: 0.001214934632
CYP: NO
CZE: 0.00891916
DNM: 0.02368616180499
EST: NO
FIN: 0.01391525
FRK: 0.1926750389451
DEU: NO
GRC: NO
HRV: NA
HUN: 0.016808
IRL: 0.00069212684482
ITA: 0.42670799
LVA: 0.0026545737495
LTU: 0.0009950915312
LUX: 0.00291089789348
MLT: NO
NLD: NO
POL: 0.073788
PRT: 0.02143260744805
ROU: NO
SVK: NA
SVN: 0.00388558569918
ESP: NE
SWE: 0.07088787
GBE: 0.12748038810305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6.25362416045455
IRL: NO
ITA: NO
LVA: NO
LTU: NO
LUX: NO
MLT: NO
NLD: NO
POL: NA
PRT: NO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2,095.8381818181801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0.396783036
ROU: 3.765606
SVK: NO
SVN: NO
ESP: NO
SWE: NO
GBE: NO
</t>
      </text>
    </comment>
    <comment ref="P13" authorId="0">
      <text>
        <t xml:space="preserve">AUT: NO
BEL: NO
BGR: NO
CYP: NO
CZE: NA
DNM: NO
EST: NA
FIN: NO
FRK: NO
DEU: NA
GRC: NO
HRV: NO
HUN: NO
IRL: NO
ITA: NO
LVA: NO
LTU: NO
LUX: 0.7737708
MLT: NO
NLD: 43.14
POL: IE
PRT: NO
ROU: 17.6872752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7.74816545454545
DNM: NO
EST: NA
FIN: NO
FRK: 1,400.8974831
DEU: 1,133.5144238600001
GRC: NO
HRV: NO
HUN: 42.27475
IRL: NO
ITA: 262.85716235136152
LVA: NO
LTU: NO
LUX: NO
MLT: NO
NLD: 3.97281917318791
POL: NO
PRT: 5.1623578944
ROU: 97.34622366980155
SVK: NO
SVN: 0.05073747
ESP: NO
SWE: NO
GBE: 29.1576116136488
</t>
      </text>
    </comment>
    <comment ref="P16" authorId="0">
      <text>
        <t xml:space="preserve">AUT: 116.03127272727274
BEL: 7.596
BGR: NO
CYP: NO
CZE: NA
DNM: NO
EST: NA
FIN: 235.02
FRK: NO
DEU: 3,386.98176595
GRC: NO
HRV: NO
HUN: NO
IRL: NO
ITA: IE
LVA: NO
LTU: NO
LUX: NO
MLT: NO
NLD: NO
POL: NA
PRT: 81.470661528172
ROU: 87.05839036493454
SVK: NO
SVN: NO
ESP: NO
SWE: NO
GBE: NO
</t>
      </text>
    </comment>
    <comment ref="P17" authorId="0">
      <text>
        <t xml:space="preserve">AUT: NO
BEL: 871.90239999999994
BGR: NO
CYP: NO
CZE: 70.87592335658754
DNM: NO
EST: NA
FIN: 104.60
FRK: 1,209.7448
DEU: 1,071.84462876
GRC: NO
HRV: NO
HUN: 130.96079999999998
IRL: NO
ITA: IE
LVA: NO
LTU: NO
LUX: NO
MLT: NO
NLD: 911.36454545454501
POL: 82.29891120507401
PRT: 70.6944027024
ROU: 25.6661152
SVK: NO
SVN: 0.8514688
ESP: 217.41160184
SWE: 150.8212
GBE: 1,555.0150894060066
</t>
      </text>
    </comment>
    <comment ref="P18" authorId="0">
      <text>
        <t xml:space="preserve">AUT: NO
BEL: NO
BGR: NO
CYP: NO
CZE: NA
DNM: NO
EST: NA
FIN: NO
FRK: 18.70848
DEU: NA
GRC: NO
HRV: 23.287824
HUN: NO
IRL: NO
ITA: NO
LVA: NO
LTU: NO
LUX: NO
MLT: NO
NLD: NO
POL: IE
PRT: NO
ROU: NO
SVK: NO
SVN: NO
ESP: NO
SWE: 783.49379999999996
GBE: 802.68000000000006
</t>
      </text>
    </comment>
    <comment ref="P19" authorId="0">
      <text>
        <t xml:space="preserve">AUT: 573.85525756133393
BEL: 3,148.64
BGR: NO
CYP: NO
CZE: 741.89310250909091
DNM: NO
EST: NA
FIN: 234.40
FRK: 5,140.80
DEU: 8,591.7129000000004
GRC: 33.374
HRV: 20.68976
HUN: 838.32
IRL: NO
ITA: 3,537.9244454475079
LVA: NO
LTU: NO
LUX: NO
MLT: NO
NLD: 4,010.1763636363598
POL: 579.91999999999996
PRT: 860.802702312
ROU: 177.55799999999999
SVK: 333.74803852959997
SVN: NO
ESP: 1,767.1585528000001
SWE: 359.26249999999999
GBE: 827.21001999999953
</t>
      </text>
    </comment>
    <comment ref="P20" authorId="0">
      <text>
        <t xml:space="preserve">AUT: 420.82356508720005
BEL: 340.62599999999998
BGR: 137.73729272727272
CYP: 56.6016
CZE: 366.22911583636363
DNM: 216.57717974
EST: 57.486
FIN: 149.00
FRK: 2,763.75
DEU: 2,393.1942685200002
GRC: 92.43699999999998
HRV: 104.2855
HUN: 97.89515999999999
IRL: 243.54667480000001
ITA: 3,059.8701000000001
LVA: 64.45999999999999
LTU: 83.42400000000001
LUX: 19.9007688
MLT: 12.5892
NLD: 184.876363636364
POL: 1,461.174
PRT: 296.334084024
ROU: 452.50919999999996
SVK: 130.4562581328
SVN: 61.0236
ESP: 1,823.6328000000001
SWE: 422.82
GBE: 1,433.3736120000001
</t>
      </text>
    </comment>
    <comment ref="P21" authorId="0">
      <text>
        <t xml:space="preserve">AUT: 57.86397496132692
BEL: 71.40000000000001
BGR: 33.82461818181819
CYP: 1.608
CZE: 142.2185458090909
DNM: 42.986611745
EST: 0.672
FIN: 35.40
FRK: 512.952
DEU: 574.61112815000001
GRC: 29.7406
HRV: 29.279
HUN: 41.50408975252478
IRL: 25.5456974
ITA: 897.13805979999995
LVA: 14.81799739475295
LTU: 17.44
LUX: 5.5109376
MLT: 0.02
NLD: 123.943636363636
POL: 194.88
PRT: 39.337484881393
ROU: 66.804
SVK: 25.269
SVN: 11.23858201751091
ESP: 318.38400000000001
SWE: 63.68986
GBE: 424.8619894058329
</t>
      </text>
    </comment>
    <comment ref="P22" authorId="0">
      <text>
        <t xml:space="preserve">AUT: 16.47161243464142
BEL: 19.5776
BGR: 0.79118961524145
CYP: NO
CZE: 4.98579545454545
DNM: NO
EST: NA
FIN: NO
FRK: 114.91952388
DEU: 225.41769264999999
GRC: 42.25201975844828
HRV: NO
HUN: NO
IRL: NO
ITA: NO
LVA: NO
LTU: NO
LUX: 5.961592
MLT: NO
NLD: 366.95454545454498
POL: NA
PRT: NO
ROU: 230.87884544357965
SVK: 58.8781661852133
SVN: 29.9698083257122
ESP: 186.14772503
SWE: 55.45897
GBE: 251.76240093359641
</t>
      </text>
    </comment>
    <comment ref="P23" authorId="0">
      <text>
        <t xml:space="preserve">AUT: NO
BEL: NO
BGR: NO
CYP: NO
CZE: NO
DNM: NO
EST: NA
FIN: NO
FRK: NO
DEU: NA
GRC: NO
HRV: NO
HUN: NO
IRL: NO
ITA: IE
LVA: NO
LTU: NO
LUX: NO
MLT: NO
NLD: NO
POL: NO
PRT: 121.65997797
ROU: NO
SVK: 69.99252140630401
SVN: NO
ESP: NO
SWE: NO
GBE: NO
</t>
      </text>
    </comment>
    <comment ref="P24" authorId="0">
      <text>
        <t xml:space="preserve">AUT: 41.11971697186002
BEL: 963.61599999999999
BGR: NO
CYP: NO
CZE: 539.8971206181817
DNM: NO
EST: NA
FIN: 371.50
FRK: 1,237.8582982
DEU: 644.51380246999997
GRC: 231.49439999999998
HRV: NO
HUN: 150.34
IRL: NO
ITA: IE
LVA: 6.70
LTU: 3.28
LUX: NO
MLT: NO
NLD: 473.78454545454503
POL: 403.42399999999998
PRT: 12.45824208
ROU: 2.6511
SVK: NO
SVN: NA
ESP: 120.60
SWE: 1.340934
GBE: 635.50009434549168
</t>
      </text>
    </comment>
    <comment ref="P27" authorId="0">
      <text>
        <t xml:space="preserve">AUT: 1.585617176
BEL: NO
BGR: 104.37779611617813
CYP: NO
CZE: NA
DNM: NO
EST: NA
FIN: NO
FRK: 1,868.6772384
DEU: IE
GRC: NO
HRV: NO
HUN: NO
IRL: NO
ITA: NO
LVA: NO
LTU: NO
LUX: 11.6477855016
MLT: NO
NLD: NO
POL: NO
PRT: NO
ROU: NO
SVK: NO
SVN: NO
ESP: NO
SWE: NO
GBE: NO
</t>
      </text>
    </comment>
    <comment ref="P28" authorId="0">
      <text>
        <t xml:space="preserve">AUT: 54.9167494909091
BEL: NO
BGR: NO
CYP: NO
CZE: NA
DNM: NO
EST: NA
FIN: NO
FRK: IE
DEU: NA
GRC: NO
HRV: NO
HUN: 10.0529704
IRL: NO
ITA: NO
LVA: NO
LTU: NO
LUX: NO
MLT: NO
NLD: 2.58272727272727
POL: NA
PRT: NO
ROU: NO
SVK: 919.05281473217042
SVN: NO
ESP: 0.82694026056
SWE: NO
GBE: 4,196.7578065814823
</t>
      </text>
    </comment>
    <comment ref="P29" authorId="0">
      <text>
        <t xml:space="preserve">AUT: 128.22181983000002
BEL: 634.73810160000005
BGR: NO
CYP: NO
CZE: NA
DNM: NO
EST: NA
FIN: NO
FRK: NO
DEU: 40.99042253
GRC: 147.41386972687002
HRV: NO
HUN: NO
IRL: NO
ITA: NO
LVA: NO
LTU: NO
LUX: 0.0460682736
MLT: NO
NLD: NO
POL: 66.60145217045347
PRT: 0.153361908
ROU: NO
SVK: 38.59122180200653
SVN: NO
ESP: 235.62507491
SWE: 100.0313
GBE: NO
</t>
      </text>
    </comment>
    <comment ref="P30" authorId="0">
      <text>
        <t xml:space="preserve">AUT: NO
BEL: NO
BGR: NO
CYP: NO
CZE: NA
DNM: NO
EST: NA
FIN: NO
FRK: NO
DEU: IE
GRC: NO
HRV: NO
HUN: NO
IRL: NO
ITA: NO
LVA: NO
LTU: NO
LUX: NO
MLT: NO
NLD: NO
POL: NO
PRT: NO
ROU: 99.3792492650297
SVK: NO
SVN: NO
ESP: NO
SWE: NO
GBE: NO
</t>
      </text>
    </comment>
    <comment ref="P31" authorId="0">
      <text>
        <t xml:space="preserve">AUT: NO
BEL: NO
BGR: NO
CYP: NO
CZE: NA
DNM: NO
EST: NA
FIN: NO
FRK: NO
DEU: 10.56699558
GRC: 9.45180689644832
HRV: NO
HUN: NO
IRL: NO
ITA: NO
LVA: NO
LTU: NO
LUX: NO
MLT: NO
NLD: NO
POL: NO
PRT: NO
ROU: NO
SVK: NO
SVN: NO
ESP: NO
SWE: NO
GBE: NO
</t>
      </text>
    </comment>
    <comment ref="P32" authorId="0">
      <text>
        <t xml:space="preserve">AUT: NO
BEL: NO
BGR: NO
CYP: NO
CZE: NA
DNM: NO
EST: 150.95953713752613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2,109.9402930007054
BEL: 1,432.5984863999997
BGR: 54.78627462545456
CYP: NO
CZE: 1,690.6942767272726
DNM: NO
EST: NA
FIN: 439.73000000000008
FRK: 1,509.5821828
DEU: 3,931.5730582199999
GRC: NO
HRV: NO
HUN: 302.48074825816997
IRL: NO
ITA: NO
LVA: 2.336
LTU: NO
LUX: NO
MLT: NO
NLD: 36.6218181818182
POL: 0.810542
PRT: NO
ROU: 664.85397823778135
SVK: NO
SVN: 4.9662320950704
ESP: 151.95812405000001
SWE: 866.2595
GBE: NO
</t>
      </text>
    </comment>
    <comment ref="P35" authorId="0">
      <text>
        <t xml:space="preserve">AUT: 6.75648168136364
BEL: 144.13951200000002
BGR: NO
CYP: NO
CZE: 283.35075872727276
DNM: NO
EST: NA
FIN: NO
FRK: NO
DEU: 1,529.8696996900001
GRC: NO
HRV: NO
HUN: NO
IRL: NO
ITA: NO
LVA: NO
LTU: NO
LUX: NO
MLT: NO
NLD: 66.0272727272727
POL: NO
PRT: NO
ROU: NO
SVK: NO
SVN: NO
ESP: NO
SWE: NO
GBE: NO
</t>
      </text>
    </comment>
    <comment ref="P39" authorId="0">
      <text>
        <t xml:space="preserve">AUT: 134.82551887996345
BEL: 631.74006000000008
BGR: 304.15414382758496
CYP: NO
CZE: 60.05889707442086
DNM: NO
EST: NO
FIN: 160.00
FRK: 746.75753918
DEU: 1,574.83339828
GRC: 158.57400177445999
HRV: 338.23403999999999
HUN: 368.66448760502192
IRL: NO
ITA: 279.98868549914397
LVA: NO
LTU: 606.20975999999985
LUX: NO
MLT: NO
NLD: 1,941.54545454545
POL: 1,295.401994314909
PRT: 82.3741553772
ROU: 580.83941712295166
SVK: 345.90
SVN: 3.16773303837368
ESP: 372.59795220000001
SWE: 24.69093
GBE: 407.7520634536898
</t>
      </text>
    </comment>
    <comment ref="P42" authorId="0">
      <text>
        <t xml:space="preserve">AUT: 63.63627272727272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41.5557513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28.39498385888796
BEL: 30.4377
BGR: 0.303733658
CYP: 0.056226711
CZE: 6.77596108
DNM: 17.292311169
EST: 1.12074317483
FIN: 4.8881
FRK: 103.852544543
DEU: 255.039
GRC: NO
HRV: 0.1794
HUN: 4.202
IRL: 0.76684183947181
ITA: 40.55962098394567
LVA: 0.75164343737478
LTU: 0.2487728828
LUX: 1.31898964112716
MLT: NO,NE
NLD: 38.50
POL: 18.447
PRT: 6.67445572659227
ROU: 4.19380341256495
SVK: 1.59421059878308
SVN: 1.228
ESP: 8.166
SWE: 20.604610034665
GBE: 16.6436237645335
</t>
      </text>
    </comment>
    <comment ref="D12" authorId="0">
      <text>
        <t xml:space="preserve">AUT: 1,737.95461633012238
BEL: 3,608.5657666666702
BGR: 26.41516900000002
CYP: 8.04041967300001
CZE: 588.90951849224666
DNM: 1,440.39252098320545
EST: 88.50995877565236
FIN: 418.3253600000004
FRK: 8,864.17128701060183
DEU: 20,962.90740240192906
GRC: NO VALUE
HRV: 25.65420000000002
HUN: 432.75798527733379
IRL: 46.59354068150068
ITA: 4,758.99552878296305
LVA: 72.75398670552939
LTU: 21.14569503800001
LUX: 123.35197776097461
MLT: NO,NE
NLD: 3,098.6655948952591
POL: 2,358.07950000000207
PRT: 534.49041458550948
ROU: 350.18163963350208
SVK: 141.8293665331204
SVN: 90.87281866666675
ESP: 748.55000000000068
SWE: 1,943.01472626890971
GBE: 1,525.66551174890511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312.68120802272733
IRL: NO
ITA: NO
LVA: NO
LTU: NO
LUX: NO
MLT: NO
NLD: NO
POL: NA
PRT: NO
ROU: NO
SVK: NO
SVN: NO
ESP: NO
SWE: NO
GBE: NO
</t>
      </text>
    </comment>
    <comment ref="F9" authorId="0">
      <text>
        <t xml:space="preserve">AUT: NO
BEL: NO
BGR: NO
CYP: NO
CZE: NA
DNM: NO
EST: NA
FIN: NO
FRK: NO
DEU: NA
GRC: NO
HRV: NO
HUN: 6.25362416045455
IRL: NO
ITA: NO
LVA: NO
LTU: NO
LUX: NO
MLT: NO
NLD: NO
POL: NA
PRT: NO
ROU: NO
SVK: NO
SVN: NO
ESP: NO
SWE: NO
GBE: NO
</t>
      </text>
    </comment>
    <comment ref="I9" authorId="0">
      <text>
        <t xml:space="preserve">AUT: NO
BEL: NO
BGR: NO
CYP: NO
CZE: NA
DNM: NO
EST: NO
FIN: NO
FRK: NO
DEU: NA
GRC: NO VALUE
HRV: NO
HUN: 22.929955255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119,700.00
POL: NO
PRT: NO
ROU: NO
SVK: NO
SVN: NO
ESP: NO
SWE: NO
GBE: NO
</t>
      </text>
    </comment>
    <comment ref="F11" authorId="0">
      <text>
        <t xml:space="preserve">AUT: NO
BEL: NO
BGR: NO
CYP: NO
CZE: NA
DNM: NO
EST: NA
FIN: NO
FRK: NO
DEU: IE
GRC: NO
HRV: NO,IE
HUN: NO
IRL: NO
ITA: NO
LVA: NO
LTU: NO
LUX: NO
MLT: NO
NLD: 2,095.8381818181801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261.06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20.347848
ROU: 193.108
SVK: NO
SVN: NO
ESP: NO
SWE: NO
GBE: NO
</t>
      </text>
    </comment>
    <comment ref="F13" authorId="0">
      <text>
        <t xml:space="preserve">AUT: NO
BEL: NO
BGR: NO
CYP: NO
CZE: NA
DNM: NO
EST: NA
FIN: NO
FRK: NO
DEU: NA
GRC: NO
HRV: NO
HUN: NO
IRL: NO
ITA: NO
LVA: NO
LTU: NO
LUX: NO
MLT: NO
NLD: NO
POL: NO
PRT: 0.396783036
ROU: 3.765606
SVK: NO
SVN: NO
ESP: NO
SWE: NO
GBE: NO
</t>
      </text>
    </comment>
    <comment ref="I13" authorId="0">
      <text>
        <t xml:space="preserve">AUT: NO
BEL: NO
BGR: NO
CYP: NO
CZE: NA
DNM: NO
EST: NO
FIN: NO
FRK: NO
DEU: NA
GRC: NO VALUE
HRV: NO
HUN: NO
IRL: NO
ITA: NO
LVA: NO
LTU: NO
LUX: NO
MLT: NO
NLD: NO
POL: NO
PRT: NO
ROU: 13.807222
SVK: NO
SVN: NO
ESP: NA
SWE: NO
GBE: NO
</t>
      </text>
    </comment>
    <comment ref="D14" authorId="0">
      <text>
        <t xml:space="preserve">AUT: NO
BEL: NO
BGR: NO
CYP: NO
CZE: NO
DNM: NO
EST: NO
FIN: NO
FRK: NO
DEU: IE
GRC: NO
HRV: NO
HUN: NO
IRL: NO
ITA: NO
LVA: NO
LTU: NO
LUX: 35.1714
MLT: NO
NLD: 2,200.00
POL: IE
PRT: NO
ROU: 902.41200000000003
SVK: NO
SVN: NO
ESP: NO
SWE: NO
GBE: NO
</t>
      </text>
    </comment>
    <comment ref="F14" authorId="0">
      <text>
        <t xml:space="preserve">AUT: NO
BEL: NO
BGR: NO
CYP: NO
CZE: NA
DNM: NO
EST: NA
FIN: NO
FRK: NO
DEU: NA
GRC: NO
HRV: NO
HUN: NO
IRL: NO
ITA: NO
LVA: NO
LTU: NO
LUX: 0.7737708
MLT: NO
NLD: 43.14
POL: IE
PRT: NO
ROU: 17.6872752
SVK: NO
SVN: NO
ESP: NO
SWE: NO
GBE: NO
</t>
      </text>
    </comment>
    <comment ref="I14" authorId="0">
      <text>
        <t xml:space="preserve">AUT: NO
BEL: NO
BGR: NO
CYP: NO
CZE: NA
DNM: NO
EST: NO
FIN: NO
FRK: NO
DEU: NA
GRC: NO VALUE
HRV: NO
HUN: NO
IRL: NO
ITA: NO
LVA: NO
LTU: NO
LUX: IE
MLT: NO
NLD: NO
POL: IE
PRT: NO
ROU: 64.85334240000002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383.40000000000003
DNM: NO
EST: NO
FIN: NO
FRK: 68,926.80
DEU: 56,145.00
GRC: NO
HRV: NO
HUN: 2,107.00
IRL: NO
ITA: 56,268.000000000007
LVA: NO
LTU: NO
LUX: NO
MLT: NO
NLD: 200.00
POL: NO
PRT: 255.562272
ROU: 4,894.6276559999997
SVK: NO
SVN: 2.513
ESP: NO
SWE: NO
GBE: 1,445.1091380742669
</t>
      </text>
    </comment>
    <comment ref="F16" authorId="0">
      <text>
        <t xml:space="preserve">AUT: NO
BEL: NO
BGR: NO
CYP: NO
CZE: 7.74816545454545
DNM: NO
EST: NA
FIN: NO
FRK: 1,400.8974831
DEU: 1,133.5144238600001
GRC: NO
HRV: NO
HUN: 42.27475
IRL: NO
ITA: 262.85716235136152
LVA: NO
LTU: NO
LUX: NO
MLT: NO
NLD: 3.97281917318791
POL: NO
PRT: 5.1623578944
ROU: 97.34622366980155
SVK: NO
SVN: 0.05073747
ESP: NO
SWE: NO
GBE: 29.1576116136488
</t>
      </text>
    </comment>
    <comment ref="I16" authorId="0">
      <text>
        <t xml:space="preserve">AUT: NO
BEL: NO
BGR: NO
CYP: NO
CZE: 28.40993999999998
DNM: NO
EST: NO
FIN: NO
FRK: NO
DEU: NA
GRC: NO VALUE
HRV: NO
HUN: IE
IRL: NO
ITA: IE
LVA: NO
LTU: NO
LUX: NO
MLT: NO
NLD: NO
POL: NO
PRT: NO
ROU: 356.93615345593895
SVK: NO
SVN: NO
ESP: NA
SWE: NO
GBE: NO
</t>
      </text>
    </comment>
    <comment ref="D17" authorId="0">
      <text>
        <t xml:space="preserve">AUT: 5,180.9856759040949
BEL: 360.00
BGR: NO
CYP: NO
CZE: NO
DNM: NO
EST: NO
FIN: 10,889.240000000002
FRK: NO
DEU: 155,526.00
GRC: NO
HRV: NO
HUN: NO
IRL: NO
ITA: IE
LVA: NO
LTU: NO
LUX: NO
MLT: NO
NLD: NO
POL: NA
PRT: 3,861.16879280436
ROU: 4,015.7527
SVK: NO
SVN: NO
ESP: NO
SWE: NO
GBE: NO
</t>
      </text>
    </comment>
    <comment ref="F17" authorId="0">
      <text>
        <t xml:space="preserve">AUT: 116.03127272727274
BEL: 7.596
BGR: NO
CYP: NO
CZE: NA
DNM: NO
EST: NA
FIN: 235.02
FRK: NO
DEU: 3,386.98176595
GRC: NO
HRV: NO
HUN: NO
IRL: NO
ITA: IE
LVA: NO
LTU: NO
LUX: NO
MLT: NO
NLD: NO
POL: NA
PRT: 81.470661528172
ROU: 87.05839036493454
SVK: NO
SVN: NO
ESP: NO
SWE: NO
GBE: NO
</t>
      </text>
    </comment>
    <comment ref="I17" authorId="0">
      <text>
        <t xml:space="preserve">AUT: 425.44800000000004
BEL: 0.27852000002532
BGR: NO
CYP: NO
CZE: NA
DNM: NO
EST: NO
FIN: 861.74000000000012
FRK: NO
DEU: NA
GRC: NO VALUE
HRV: NO
HUN: NO
IRL: NO
ITA: IE
LVA: NO
LTU: NO
LUX: NO
MLT: NO
NLD: NO
POL: NA
PRT: NO
ROU: 319.21409800475999
SVK: NO
SVN: NO
ESP: NO
SWE: NO
GBE: NO
</t>
      </text>
    </comment>
    <comment ref="D18" authorId="0">
      <text>
        <t xml:space="preserve">AUT: NO
BEL: 50,692.00
BGR: NO
CYP: NO
CZE: 3,943.2599999999998
DNM: NO
EST: NO
FIN: 6,082.20
FRK: 70,334.00
DEU: 60,098.00
GRC: NO
HRV: NO
HUN: 7,614.00
IRL: NO
ITA: IE
LVA: NO
LTU: NO
LUX: NO
MLT: NO
NLD: 50,100.00
POL: 4,830.00
PRT: 4,110.139692
ROU: 1,492.2159999999999
SVK: NO
SVN: 49.504
ESP: 11,902.715
SWE: 26,529.82
GBE: 89,436.80587141533
</t>
      </text>
    </comment>
    <comment ref="F18" authorId="0">
      <text>
        <t xml:space="preserve">AUT: NO
BEL: 871.90239999999994
BGR: NO
CYP: NO
CZE: 70.87592335658754
DNM: NO
EST: NA
FIN: 104.60
FRK: 1,209.7448
DEU: 1,071.84462876
GRC: NO
HRV: NO
HUN: 130.96079999999998
IRL: NO
ITA: IE
LVA: NO
LTU: NO
LUX: NO
MLT: NO
NLD: 911.36454545454501
POL: 82.29891120507401
PRT: 70.6944027024
ROU: 25.6661152
SVK: NO
SVN: 0.8514688
ESP: 217.41160184
SWE: 150.8212
GBE: 1,555.0150894060066
</t>
      </text>
    </comment>
    <comment ref="I18" authorId="0">
      <text>
        <t xml:space="preserve">AUT: NO
BEL: 765.25849683518334
BGR: NO
CYP: NO
CZE: 259.87838564082097
DNM: NO
EST: NO
FIN: NO
FRK: NO
DEU: NA
GRC: NO VALUE
HRV: NO
HUN: IE
IRL: NO
ITA: IE
LVA: NO
LTU: NO
LUX: NO
MLT: NO
NLD: NO
POL: NO
PRT: 42.0009038484402
ROU: 94.10908906666664
SVK: NO
SVN: NO
ESP: 287.25443646000002
SWE: 553.01120000000003
GBE: NO
</t>
      </text>
    </comment>
    <comment ref="D19" authorId="0">
      <text>
        <t xml:space="preserve">AUT: NO
BEL: NO
BGR: NO
CYP: NO
CZE: NO
DNM: NO
EST: NO
FIN: NO
FRK: 1,113.60
DEU: NO
GRC: NO
HRV: 1,386.18
HUN: NO
IRL: NO
ITA: NO
LVA: NO
LTU: NO
LUX: NO
MLT: NO
NLD: NO
POL: IE
PRT: NO
ROU: NO
SVK: NO
SVN: NO
ESP: NO
SWE: 17,899.009999999998
GBE: 46,750.915215131296
</t>
      </text>
    </comment>
    <comment ref="F19" authorId="0">
      <text>
        <t xml:space="preserve">AUT: NO
BEL: NO
BGR: NO
CYP: NO
CZE: NA
DNM: NO
EST: NA
FIN: NO
FRK: 18.70848
DEU: NA
GRC: NO
HRV: 23.287824
HUN: NO
IRL: NO
ITA: NO
LVA: NO
LTU: NO
LUX: NO
MLT: NO
NLD: NO
POL: IE
PRT: NO
ROU: NO
SVK: NO
SVN: NO
ESP: NO
SWE: 783.49379999999996
GBE: 802.68000000000006
</t>
      </text>
    </comment>
    <comment ref="I19" authorId="0">
      <text>
        <t xml:space="preserve">AUT: NO
BEL: NO
BGR: NO
CYP: NO
CZE: NA
DNM: NO
EST: NO
FIN: NO
FRK: NO
DEU: NA
GRC: NO VALUE
HRV: 85.388688
HUN: NO
IRL: NO
ITA: NO
LVA: NO
LTU: NO
LUX: NO
MLT: NO
NLD: NO
POL: IE
PRT: NO
ROU: NO
SVK: NO
SVN: NO
ESP: NA
SWE: 600.59829999999999
GBE: NO
</t>
      </text>
    </comment>
    <comment ref="D20" authorId="0">
      <text>
        <t xml:space="preserve">AUT: 28,692.762878066696
BEL: 157,432.00
BGR: NO
CYP: NO
CZE: 37,111.524000000005
DNM: NO
EST: NO
FIN: 11,722.30
FRK: 257,040.00
DEU: 429,781.00
GRC: 1,668.70
HRV: 1,034.4880000000001
HUN: 41,916.00
IRL: NO
ITA: 321,442.26856400003
LVA: NO
LTU: NO
LUX: NO
MLT: NO
NLD: 200,600.00
POL: 28,996.00
PRT: 43,040.1351156
ROU: 8,877.90
SVK: 16,681.223055038932
SVN: NO
ESP: 102,714.43799999999
SWE: NO
GBE: 43,926.228146209498
</t>
      </text>
    </comment>
    <comment ref="F20" authorId="0">
      <text>
        <t xml:space="preserve">AUT: 573.85525756133393
BEL: 3,148.64
BGR: NO
CYP: NO
CZE: 741.89310250909091
DNM: NO
EST: NA
FIN: 234.40
FRK: 5,140.80
DEU: 8,591.7129000000004
GRC: 33.374
HRV: 20.68976
HUN: 838.32
IRL: NO
ITA: 3,537.9244454475079
LVA: NO
LTU: NO
LUX: NO
MLT: NO
NLD: 4,010.1763636363598
POL: 579.91999999999996
PRT: 860.802702312
ROU: 177.55799999999999
SVK: 333.74803852959997
SVN: NO
ESP: 1,767.1585528000001
SWE: 359.26249999999999
GBE: 827.21001999999953
</t>
      </text>
    </comment>
    <comment ref="I20" authorId="0">
      <text>
        <t xml:space="preserve">AUT: NO
BEL: 5,029.7324415133107
BGR: NO
CYP: NO
CZE: 629.97248435917902
DNM: NO
EST: NO
FIN: NO
FRK: 3,567.840378
DEU: 142.31047599999999
GRC: NO
HRV: 75.86245333333336
HUN: 1,116.7209000000007
IRL: NO
ITA: 885.75842081686073
LVA: NO
LTU: NO
LUX: NO
MLT: NO
NLD: NO
POL: NO
PRT: 558.982942216385
ROU: 651.04599999999994
SVK: 411.7288253382078
SVN: NO
ESP: 1,651.4735261999999
SWE: 222.3236
GBE: NO
</t>
      </text>
    </comment>
    <comment ref="D21" authorId="0">
      <text>
        <t xml:space="preserve">AUT: 19,128.343867600001
BEL: 15,483.00
BGR: 6,258.20
CYP: 2,572.8000000000002
CZE: 16,639.901999999998
DNM: 9,840.351
EST: 2,613.00
FIN: 6,774.60
FRK: 125,625.00
DEU: 108,781.55766000001
GRC: 4,621.8499999999995
HRV: 4,740.25
HUN: 4,449.78
IRL: 11,070.303400000001
ITA: 139,097.59
LVA: 2,930.00
LTU: 3,792.00
LUX: 904.58040000000005
MLT: 156.00
NLD: 8,400.00
POL: 66,417.00
PRT: 13,469.731092
ROU: 20,568.599999999999
SVK: 5,976.0081600000003
SVN: 2,773.80
ESP: 82,892.399999999994
SWE: 28,128.43
GBE: 65,153.346000000005
</t>
      </text>
    </comment>
    <comment ref="F21" authorId="0">
      <text>
        <t xml:space="preserve">AUT: 420.82356508720005
BEL: 340.62599999999998
BGR: 137.73729272727272
CYP: 56.6016
CZE: 366.22911583636363
DNM: 216.57717974
EST: 57.486
FIN: 149.00
FRK: 2,763.75
DEU: 2,393.1942685200002
GRC: 92.43699999999998
HRV: 104.2855
HUN: 97.89515999999999
IRL: 243.54667480000001
ITA: 3,059.8701000000001
LVA: 64.45999999999999
LTU: 83.42400000000001
LUX: 19.9007688
MLT: 12.5892
NLD: 184.876363636364
POL: 1,461.174
PRT: 296.334084024
ROU: 452.50919999999996
SVK: 130.4562581328
SVN: 61.0236
ESP: 1,823.6328000000001
SWE: 422.82
GBE: 1,433.3736120000001
</t>
      </text>
    </comment>
    <comment ref="I21" authorId="0">
      <text>
        <t xml:space="preserve">AUT: NO
BEL: NO
BGR: NO
CYP: 207.53899999999999
CZE: NO
DNM: 0.92100767
EST: NO
FIN: NO
FRK: NO
DEU: NO
GRC: NO
HRV: 382.38016666666664
HUN: NA
IRL: NO
ITA: IE
LVA: 0.11898896535262
LTU: 0.0153991816
LUX: NO
MLT: IE
NLD: NO
POL: NO
PRT: NO
ROU: NO
SVK: NO
SVN: NO
ESP: NA
SWE: NO
GBE: NO
</t>
      </text>
    </comment>
    <comment ref="D22" authorId="0">
      <text>
        <t xml:space="preserve">AUT: 2,893.1987480663461
BEL: 3,570.00
BGR: 1,692.00
CYP: 80.40000000000001
CZE: 7,114.1610000000001
DNM: 2,150.308
EST: 168.00
FIN: 1,772.20
FRK: 25,647.60
DEU: 28,743.62169
GRC: 1,487.03
HRV: 1,463.95
HUN: 2,075.2044876262394
IRL: 1,277.28487
ITA: 49,112.18
LVA: 740.89986973764735
LTU: 872.00
LUX: 344.43360000000001
MLT: 210.00
NLD: 6,200.00
POL: 9,744.00
PRT: 1,966.87424406965
ROU: 3,340.20
SVK: 1,263.45
SVN: 562.79999999999995
ESP: 15,919.20
SWE: 4,616.0169999999998
GBE: 19,998.539607954601
</t>
      </text>
    </comment>
    <comment ref="F22" authorId="0">
      <text>
        <t xml:space="preserve">AUT: 57.86397496132692
BEL: 71.40000000000001
BGR: 33.82461818181819
CYP: 1.608
CZE: 142.2185458090909
DNM: 42.986611745
EST: 0.672
FIN: 35.40
FRK: 512.952
DEU: 574.61112815000001
GRC: 29.7406
HRV: 29.279
HUN: 41.50408975252478
IRL: 25.5456974
ITA: 897.13805979999995
LVA: 14.81799739475295
LTU: 17.44
LUX: 5.5109376
MLT: 0.02
NLD: 123.943636363636
POL: 194.88
PRT: 39.337484881393
ROU: 66.804
SVK: 25.269
SVN: 11.23858201751091
ESP: 318.38400000000001
SWE: 63.68986
GBE: 424.8619894058329
</t>
      </text>
    </comment>
    <comment ref="I22" authorId="0">
      <text>
        <t xml:space="preserve">AUT: 37.53684586666666
BEL: 52.36000000476
BGR: 24.816
CYP: 5.896
CZE: 104.34102799999999
DNM: 31.6731644
EST: 12.32
FIN: 87.07599999999999
FRK: 371.95610484
DEU: 185.04090563053398
GRC: IE
HRV: 107.35633333333334
HUN: 30.43633248518484
IRL: 46.83
ITA: 217.54198106116272
LVA: 10.85899761457994
LTU: 12.78933333333333
LUX: 5.0516928
MLT: IE
NLD: 91.4471873067999
POL: 142.91200000000001
PRT: 68.4517310761718
ROU: 48.9896
SVK: 18.5171232
SVN: 8.24162681284134
ESP: 233.48159999999999
SWE: 233.52950000000001
GBE: 382.71274813424105
</t>
      </text>
    </comment>
    <comment ref="D23" authorId="0">
      <text>
        <t xml:space="preserve">AUT: 598.96772489605166
BEL: 736.00
BGR: 31.40
CYP: NO
CZE: 187.50
DNM: NO
EST: NO
FIN: NO
FRK: 4,447.5420247
DEU: 8,667.00
GRC: 1,647.223988447349
HRV: NO
HUN: NO
IRL: NO
ITA: NO
LVA: NO
LTU: NO
LUX: 224.12
MLT: NO
NLD: 13,800.00
POL: NA
PRT: NO
ROU: 8,594.6476679999996
SVK: 2,140.175937
SVN: 1,154.9459999999999
ESP: 6,755.8964066999997
SWE: NO
GBE: 7,778.6632989469981
</t>
      </text>
    </comment>
    <comment ref="F23" authorId="0">
      <text>
        <t xml:space="preserve">AUT: 16.47161243464142
BEL: 19.5776
BGR: 0.79118961524145
CYP: NO
CZE: 4.98579545454545
DNM: NO
EST: NA
FIN: NO
FRK: 114.91952388
DEU: 225.41769264999999
GRC: 42.25201975844828
HRV: NO
HUN: NO
IRL: NO
ITA: NO
LVA: NO
LTU: NO
LUX: 5.961592
MLT: NO
NLD: 366.95454545454498
POL: NA
PRT: NO
ROU: 230.87884544357965
SVK: 58.8781661852133
SVN: 29.9698083257122
ESP: 186.14772503
SWE: 55.45897
GBE: 251.76240093359641
</t>
      </text>
    </comment>
    <comment ref="I23" authorId="0">
      <text>
        <t xml:space="preserve">AUT: NO
BEL: 50.249173790144
BGR: 2.90102858921864
CYP: NO
CZE: NO
DNM: NO
EST: NO
FIN: NO
FRK: 378.63551366
DEU: 591.22749999999996
GRC: IE
HRV: NO
HUN: NO
IRL: NO
ITA: NO
LVA: NO
LTU: NO
LUX: IE
MLT: NO
NLD: NO
POL: NA
PRT: NO
ROU: 846.55576662645865
SVK: 261.276765184
SVN: 109.889297194278
ESP: 644.81063570000003
SWE: 203.34960000000001
GBE: 770.28410610937487
</t>
      </text>
    </comment>
    <comment ref="D24" authorId="0">
      <text>
        <t xml:space="preserve">AUT: NO
BEL: NO
BGR: NO
CYP: NO
CZE: NO
DNM: NO
EST: NO
FIN: NO
FRK: NO
DEU: IE
GRC: NO
HRV: NO
HUN: NO
IRL: NO
ITA: IE
LVA: NO
LTU: NO
LUX: NO
MLT: NO
NLD: NO
POL: NO
PRT: 6,082.9988985
ROU: NA
SVK: 4,062.2473248000001
SVN: NO
ESP: NO
SWE: NO
GBE: NO
</t>
      </text>
    </comment>
    <comment ref="F24" authorId="0">
      <text>
        <t xml:space="preserve">AUT: NO
BEL: NO
BGR: NO
CYP: NO
CZE: NO
DNM: NO
EST: NA
FIN: NO
FRK: NO
DEU: NA
GRC: NO
HRV: NO
HUN: NO
IRL: NO
ITA: IE
LVA: NO
LTU: NO
LUX: NO
MLT: NO
NLD: NO
POL: NO
PRT: 121.65997797
ROU: NO
SVK: 69.99252140630401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2,055.9858485930008
BEL: 48,180.800000000003
BGR: NO
CYP: NO
CZE: 27,007.131999999998
DNM: NO
EST: NO
FIN: 18,575.00
FRK: 61,892.914912
DEU: 37,927.820650000001
GRC: 11,574.72
HRV: NO
HUN: 7,517.00
IRL: NO
ITA: IE
LVA: 335.00
LTU: 164.00
LUX: NO
MLT: NO
NLD: 23,700.00
POL: 20,171.20
PRT: 622.912104
ROU: 132.55500000000001
SVK: NO
SVN: NO
ESP: 6,030.00
SWE: 4,378.7790000000005
GBE: 31,021.876217043595
</t>
      </text>
    </comment>
    <comment ref="F25" authorId="0">
      <text>
        <t xml:space="preserve">AUT: 41.11971697186002
BEL: 963.61599999999999
BGR: NO
CYP: NO
CZE: 539.8971206181817
DNM: NO
EST: NA
FIN: 371.50
FRK: 1,237.8582982
DEU: 644.51380246999997
GRC: 231.49439999999998
HRV: NO
HUN: 150.34
IRL: NO
ITA: IE
LVA: 6.70
LTU: 3.28
LUX: NO
MLT: NO
NLD: 473.78454545454503
POL: 403.42399999999998
PRT: 12.45824208
ROU: 2.6511
SVK: NO
SVN: NA
ESP: 120.60
SWE: 1.340934
GBE: 635.50009434549168
</t>
      </text>
    </comment>
    <comment ref="I25" authorId="0">
      <text>
        <t xml:space="preserve">AUT: 16.20692008320001
BEL: 7.54688
BGR: NO
CYP: NO
CZE: 628.04923200000007
DNM: NO
EST: NO
FIN: 20.977970182
FRK: 98.241952047
DEU: 1,212.8541416068001
GRC: NO
HRV: NO
HUN: 305.03287004057205
IRL: NO
ITA: IE
LVA: IE
LTU: 12.02666666666667
LUX: NO
MLT: NO
NLD: NO
POL: 72.74666666666667
PRT: 6.67353290070477
ROU: 9.7207
SVK: NO
SVN: NO
ESP: 25.3528
SWE: 4.916758
GBE: 16.90316827938686
</t>
      </text>
    </comment>
    <comment ref="D26" authorId="0">
      <text>
        <t xml:space="preserve">AUT: NO
BEL: NO
BGR: 486.00
CYP: NO
CZE: NO
DNM: 382.9682145
EST: NO
FIN: NO
FRK: NO
DEU: NO
GRC: NO
HRV: NO
HUN: NO
IRL: 425.82868319199426
ITA: NO
LVA: NO
LTU: 6,650.6625817600002
LUX: NO
MLT: NO
NLD: NO
POL: NA
PRT: NO
ROU: 251.288
SVK: NO
SVN: 129.63
ESP: NO
SWE: NO VALUE
GBE: NO
</t>
      </text>
    </comment>
    <comment ref="F26" authorId="0">
      <text>
        <t xml:space="preserve">AUT: NO
BEL: NO
BGR: 9.71558181818182
CYP: NO
CZE: NO
DNM: 7.6558827608
EST: NA
FIN: NO
FRK: NO
DEU: NA
GRC: NO VALUE
HRV: NO
HUN: NO
IRL: 8.51657366383988
ITA: NO
LVA: NO
LTU: 64.7740909090909
LUX: NO
MLT: NO
NLD: NO
POL: NA
PRT: NO
ROU: 5.02576
SVK: NO
SVN: 2.5926
ESP: NO
SWE: NO VALUE
GBE: NO
</t>
      </text>
    </comment>
    <comment ref="G26" authorId="0">
      <text>
        <t xml:space="preserve">AUT: NO VALUE
BEL: NO
BGR: 35.62380000000001
CYP: NO
CZE: NO
DNM: 28.07157012293333
EST: NA
FIN: NO
FRK: NO
DEU: NA
GRC: NO VALUE
HRV: NO
HUN: NO
IRL: 31.22743676741289
ITA: NO
LVA: NO
LTU: 237.50499999999997
LUX: NO
MLT: NO
NLD: NO
POL: NA
PRT: NO VALUE
ROU: 18.42778666666667
SVK: NO
SVN: 9.5062
ESP: NO
SWE: NO VALUE
GBE: NO
</t>
      </text>
    </comment>
    <comment ref="I26" authorId="0">
      <text>
        <t xml:space="preserve">AUT: NO
BEL: NO
BGR: NO
CYP: NO
CZE: NO
DNM: 17.253865
EST: NO
FIN: NO
FRK: NO
DEU: NA
GRC: NO VALUE
HRV: NO
HUN: NA
IRL: 9.14878805021858
ITA: NO
LVA: NO
LTU: 237.50499999999997
LUX: NO
MLT: NO
NLD: NO
POL: NA
PRT: NO
ROU: 16.57785066666667
SVK: NO
SVN: NO
ESP: NA
SWE: NO VALUE
GBE: NO
</t>
      </text>
    </comment>
    <comment ref="D28" authorId="0">
      <text>
        <t xml:space="preserve">AUT: 59.16482000000001
BEL: NO
BGR: 3,766.4494140000002
CYP: NO
CZE: NO
DNM: NO
EST: NO
FIN: NO
FRK: 72,429.350326
DEU: IE
GRC: NO
HRV: NO
HUN: NO
IRL: NO
ITA: NO
LVA: NO
LTU: NO
LUX: 434.61886200000004
MLT: NO
NLD: NO
POL: NO
PRT: NO
ROU: NO
SVK: NO
SVN: NO
ESP: NO
SWE: NO
GBE: NO
</t>
      </text>
    </comment>
    <comment ref="F28" authorId="0">
      <text>
        <t xml:space="preserve">AUT: 1.585617176
BEL: NO
BGR: 104.37779611617813
CYP: NO
CZE: NA
DNM: NO
EST: NA
FIN: NO
FRK: 1,868.6772384
DEU: IE
GRC: NO
HRV: NO
HUN: NO
IRL: NO
ITA: NO
LVA: NO
LTU: NO
LUX: 11.6477855016
MLT: NO
NLD: NO
POL: NO
PRT: NO
ROU: NO
SVK: NO
SVN: NO
ESP: NO
SWE: NO
GBE: NO
</t>
      </text>
    </comment>
    <comment ref="I28" authorId="0">
      <text>
        <t xml:space="preserve">AUT: NO
BEL: NO
BGR: 382.71858575931986
CYP: NO
CZE: NA
DNM: NO
EST: NO
FIN: NO
FRK: 8,101.6479529
DEU: IE
GRC: NO VALUE
HRV: NO
HUN: NO
IRL: NO
ITA: NO
LVA: NO
LTU: NO
LUX: IE
MLT: NO
NLD: NO
POL: NO
PRT: NO
ROU: NO
SVK: NO
SVN: NO
ESP: NA
SWE: NO
GBE: NO
</t>
      </text>
    </comment>
    <comment ref="D29" authorId="0">
      <text>
        <t xml:space="preserve">AUT: 4,535.1670000000004
BEL: NO
BGR: NO
CYP: NO
CZE: NO
DNM: NO
EST: NO
FIN: NO
FRK: IE
DEU: IE
GRC: NO
HRV: NO
HUN: 830.82399999999996
IRL: NO
ITA: NO
LVA: NO
LTU: NO
LUX: NO
MLT: NO
NLD: 100.00
POL: NA
PRT: NO
ROU: 203.15625
SVK: 50,304.039949882041
SVN: NO
ESP: 32.362
SWE: NO
GBE: 158,151.60025728666
</t>
      </text>
    </comment>
    <comment ref="F29" authorId="0">
      <text>
        <t xml:space="preserve">AUT: 54.9167494909091
BEL: NO
BGR: NO
CYP: NO
CZE: NA
DNM: NO
EST: NA
FIN: NO
FRK: IE
DEU: NA
GRC: NO
HRV: NO
HUN: 10.0529704
IRL: NO
ITA: NO
LVA: NO
LTU: NO
LUX: NO
MLT: NO
NLD: 2.58272727272727
POL: NA
PRT: NO
ROU: NO
SVK: 919.05281473217042
SVN: NO
ESP: 0.82694026056
SWE: NO
GBE: 4,196.7578065814823
</t>
      </text>
    </comment>
    <comment ref="I29" authorId="0">
      <text>
        <t xml:space="preserve">AUT: 201.36141480000003
BEL: NO
BGR: NO
CYP: NO
CZE: NA
DNM: NO
EST: NO
FIN: NO
FRK: IE
DEU: IE
GRC: NO VALUE
HRV: NO
HUN: 36.8885856
IRL: NO
ITA: NO
LVA: NO
LTU: NO
LUX: NO
MLT: NO
NLD: NO
POL: NA
PRT: NO
ROU: 19.21858125
SVK: 3,765.8471432665124
SVN: NO
ESP: 2.6203311663
SWE: NO
GBE: 15,388.111957465435
</t>
      </text>
    </comment>
    <comment ref="D30" authorId="0">
      <text>
        <t xml:space="preserve">AUT: 4,473.8977039193096
BEL: 24,602.25
BGR: NO
CYP: NO
CZE: NO
DNM: NO
EST: NO
FIN: NO
FRK: NO
DEU: 1,553.00
GRC: 5,646.0479058111141
HRV: NO
HUN: NO
IRL: NO
ITA: NO
LVA: NO
LTU: NO
LUX: 1.785592
MLT: NO
NLD: NO
POL: 2,515.21
PRT: 5.94426
ROU: NO
SVK: 1,451.7178793389301
SVN: NO
ESP: 7,949.3947698000002
SWE: 3,562.5929999999998
GBE: NO
</t>
      </text>
    </comment>
    <comment ref="F30" authorId="0">
      <text>
        <t xml:space="preserve">AUT: 128.22181983000002
BEL: 634.73810160000005
BGR: NO
CYP: NO
CZE: NA
DNM: NO
EST: NA
FIN: NO
FRK: NO
DEU: 40.99042253
GRC: 147.41386972687002
HRV: NO
HUN: NO
IRL: NO
ITA: NO
LVA: NO
LTU: NO
LUX: 0.0460682736
MLT: NO
NLD: NO
POL: 66.60145217045347
PRT: 0.153361908
ROU: NO
SVK: 38.59122180200653
SVN: NO
ESP: 235.62507491
SWE: 100.0313
GBE: NO
</t>
      </text>
    </comment>
    <comment ref="I30" authorId="0">
      <text>
        <t xml:space="preserve">AUT: 470.14667271000008
BEL: 2,327.3730392000002
BGR: NO
CYP: NO
CZE: NA
DNM: NO
EST: NO
FIN: NO
FRK: NO
DEU: NE
GRC: IE
HRV: NO
HUN: NO
IRL: NO
ITA: NO
LVA: NO
LTU: NO
LUX: IE
MLT: NO
NLD: NO
POL: 244.20532462499605
PRT: 0.60631452
ROU: NO
SVK: IE
SVN: NO
ESP: 696.09579871999995
SWE: 366.78129999999999
GBE: NO
</t>
      </text>
    </comment>
    <comment ref="D31" authorId="0">
      <text>
        <t xml:space="preserve">AUT: NO
BEL: NO
BGR: NO
CYP: NO
CZE: NO
DNM: NO
EST: NO
FIN: NO
FRK: NO
DEU: IE
GRC: NO
HRV: NO
HUN: NO
IRL: NO
ITA: NO
LVA: NO
LTU: NO
LUX: NO
MLT: NO
NLD: NO
POL: NO
PRT: NO
ROU: 3,930.9529167344867
SVK: NO
SVN: NO
ESP: NO
SWE: NO
GBE: NO
</t>
      </text>
    </comment>
    <comment ref="F31" authorId="0">
      <text>
        <t xml:space="preserve">AUT: NO
BEL: NO
BGR: NO
CYP: NO
CZE: NA
DNM: NO
EST: NA
FIN: NO
FRK: NO
DEU: IE
GRC: NO
HRV: NO
HUN: NO
IRL: NO
ITA: NO
LVA: NO
LTU: NO
LUX: NO
MLT: NO
NLD: NO
POL: NO
PRT: NO
ROU: 99.3792492650297
SVK: NO
SVN: NO
ESP: NO
SWE: NO
GBE: NO
</t>
      </text>
    </comment>
    <comment ref="I31" authorId="0">
      <text>
        <t xml:space="preserve">AUT: NO
BEL: NO
BGR: NO
CYP: NO
CZE: NA
DNM: NO
EST: NO
FIN: NO
FRK: NO
DEU: IE
GRC: NO VALUE
HRV: NO
HUN: NO
IRL: NO
ITA: NO
LVA: NO
LTU: NO
LUX: NO
MLT: NO
NLD: NO
POL: NO
PRT: NO
ROU: 364.39058063844226
SVK: NO
SVN: NO
ESP: NA
SWE: NO
GBE: NO
</t>
      </text>
    </comment>
    <comment ref="D32" authorId="0">
      <text>
        <t xml:space="preserve">AUT: NO
BEL: NO
BGR: NO
CYP: NO
CZE: NO
DNM: NO
EST: NO
FIN: NO
FRK: NO
DEU: 350.00
GRC: 274.80055183370791
HRV: NO
HUN: NO
IRL: NO
ITA: NO
LVA: NO
LTU: NO
LUX: NO
MLT: NO
NLD: NO
POL: NO
PRT: NO
ROU: NO
SVK: NO
SVN: NO
ESP: NO
SWE: NO
GBE: NO
</t>
      </text>
    </comment>
    <comment ref="F32" authorId="0">
      <text>
        <t xml:space="preserve">AUT: NO
BEL: NO
BGR: NO
CYP: NO
CZE: NA
DNM: NO
EST: NA
FIN: NO
FRK: NO
DEU: 10.56699558
GRC: 9.45180689644832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4,949.493020902496
FIN: NO
FRK: NO
DEU: NO
GRC: NO
HRV: NO
HUN: NO
IRL: NO
ITA: NO
LVA: NO
LTU: NO
LUX: NO
MLT: NO
NLD: NO
POL: NO
PRT: NO
ROU: NO
SVK: NO
SVN: NO
ESP: NO
SWE: NO
GBE: NO
</t>
      </text>
    </comment>
    <comment ref="F33" authorId="0">
      <text>
        <t xml:space="preserve">AUT: NO
BEL: NO
BGR: NO
CYP: NO
CZE: NA
DNM: NO
EST: 150.95953713752613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71,861.782585963039
BEL: 49,061.59199999999
BGR: 1,877.4112800000003
CYP: NO
CZE: 57,936.563999999998
DNM: NO
EST: NO
FIN: 31,644.89
FRK: 103,867.74566
DEU: 133,191.33406212999
GRC: NO
HRV: NO
HUN: 17,123.740589119996
IRL: NO
ITA: NO
LVA: 80.00
LTU: NO
LUX: NO
MLT: NO
NLD: 1,200.00
POL: 27.476
PRT: NO
ROU: 25,618.191300000002
SVK: NO
SVN: 170.076441612
ESP: 4,929.7321828000004
SWE: 50,990.66
GBE: NO
</t>
      </text>
    </comment>
    <comment ref="F35" authorId="0">
      <text>
        <t xml:space="preserve">AUT: 2,109.9402930007054
BEL: 1,432.5984863999997
BGR: 54.78627462545456
CYP: NO
CZE: 1,690.6942767272726
DNM: NO
EST: NA
FIN: 439.73000000000008
FRK: 1,509.5821828
DEU: 3,931.5730582199999
GRC: NO
HRV: NO
HUN: 302.48074825816997
IRL: NO
ITA: NO
LVA: 2.336
LTU: NO
LUX: NO
MLT: NO
NLD: 36.6218181818182
POL: 0.810542
PRT: NO
ROU: 664.85397823778135
SVK: NO
SVN: 4.9662320950704
ESP: 151.95812405000001
SWE: 866.2595
GBE: NO
</t>
      </text>
    </comment>
    <comment ref="I35" authorId="0">
      <text>
        <t xml:space="preserve">AUT: 7,736.4477410025856
BEL: 5,252.8611167999989
BGR: 200.88300696000007
CYP: NO
CZE: 6,194.7038299287269
DNM: NO
EST: NO
FIN: 1,612.3433333333335
FRK: IE
DEU: NE
GRC: NO VALUE
HRV: NO
HUN: 1,109.0960769466233
IRL: NO
ITA: NO
LVA: IE
LTU: NO
LUX: NO
MLT: NO
NLD: 33.272402
POL: 2.97198733333333
PRT: NO
ROU: 2,437.7979202051984
SVK: NO
SVN: 18.20968322299463
ESP: 471.92024268
SWE: 2,507.748
GBE: NO
</t>
      </text>
    </comment>
    <comment ref="D36" authorId="0">
      <text>
        <t xml:space="preserve">AUT: 306.98595
BEL: 6,551.7960000000003
BGR: NO
CYP: NO
CZE: 12,874.26
DNM: NO
EST: NO
FIN: NO
FRK: NO
DEU: 17,749.00
GRC: NO
HRV: NO
HUN: NO
IRL: NO
ITA: NO
LVA: NO
LTU: NO
LUX: NO
MLT: NO
NLD: 3,000.00
POL: NO
PRT: NO
ROU: NO
SVK: NO
SVN: NO
ESP: NO
SWE: NO
GBE: NO
</t>
      </text>
    </comment>
    <comment ref="F36" authorId="0">
      <text>
        <t xml:space="preserve">AUT: 6.75648168136364
BEL: 144.13951200000002
BGR: NO
CYP: NO
CZE: 283.35075872727276
DNM: NO
EST: NA
FIN: NO
FRK: NO
DEU: 1,529.8696996900001
GRC: NO
HRV: NO
HUN: NO
IRL: NO
ITA: NO
LVA: NO
LTU: NO
LUX: NO
MLT: NO
NLD: 66.0272727272727
POL: NO
PRT: NO
ROU: NO
SVK: NO
SVN: NO
ESP: NO
SWE: NO
GBE: NO
</t>
      </text>
    </comment>
    <comment ref="I36" authorId="0">
      <text>
        <t xml:space="preserve">AUT: 40.077
BEL: 5.28511548804651
BGR: NO
CYP: NO
CZE: 77.6334
DNM: NO
EST: NO
FIN: NO
FRK: NO
DEU: NE
GRC: NO VALUE
HRV: NO
HUN: NO
IRL: NO
ITA: NO
LVA: NO
LTU: NO
LUX: NO
MLT: NO
NLD: NO
POL: NO
PRT: NO
ROU: NO
SVK: NO
SVN: NO
ESP: NA
SWE: NO
GBE: NO
</t>
      </text>
    </comment>
    <comment ref="D40" authorId="0">
      <text>
        <t xml:space="preserve">AUT: 8,923.4699619711082
BEL: 41,290.200000000004
BGR: 20,180.504760606505
CYP: NO
CZE: 3,985.0843969006555
DNM: NO
EST: NO
FIN: 10,656.00
FRK: 48,327.23648
DEU: 103,140.00
GRC: 10,473.9362607437
HRV: 22,106.799999999999
HUN: 24,095.718144119077
IRL: NO
ITA: 17,865.0756
LVA: NO
LTU: 40,326.00
LUX: NO
MLT: NO
NLD: 126,000.00
POL: 85,958.10
PRT: 5,383.931724
ROU: 38,358.90
SVK: 22,923.79
SVN: 210.06899999999999
ESP: 24,361.999
SWE: 4,471.4080000000004
GBE: 26,374.801561687007
</t>
      </text>
    </comment>
    <comment ref="F40" authorId="0">
      <text>
        <t xml:space="preserve">AUT: 134.82551887996345
BEL: 631.74006000000008
BGR: 304.15414382758496
CYP: NO
CZE: 60.05889707442086
DNM: NO
EST: NO
FIN: 160.00
FRK: 746.75753918
DEU: 1,574.83339828
GRC: 158.57400177445999
HRV: 338.23403999999999
HUN: 368.66448760502192
IRL: NO
ITA: 279.98868549914397
LVA: NO
LTU: 606.20975999999985
LUX: NO
MLT: NO
NLD: 1,941.54545454545
POL: 1,295.401994314909
PRT: 82.3741553772
ROU: 580.83941712295166
SVK: 345.90
SVN: 3.16773303837368
ESP: 372.59795220000001
SWE: 24.69093
GBE: 407.7520634536898
</t>
      </text>
    </comment>
    <comment ref="I40" authorId="0">
      <text>
        <t xml:space="preserve">AUT: 494.36023589319802
BEL: 1,551.974748810886
BGR: 1,115.2318607011448
CYP: NO
CZE: 220.21595593954314
DNM: NO
EST: NO
FIN: 586.66666666666663
FRK: 1,734.5365059
DEU: 6,621.00
GRC: IE
HRV: 1,240.19148
HUN: 1,350.681746504672
IRL: NO
ITA: 1,099.8638000000001
LVA: NO
LTU: 2,222.7691199999995
LUX: NO
MLT: NO
NLD: 4,074.5912440000002
POL: 4,749.8073124879993
PRT: NO
ROU: 2,129.7445294508229
SVK: 1,130.75
SVN: 11.61502114070349
ESP: 1,366.1924914000001
SWE: 90.53342000000001
GBE: 1,042.914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886.07620519999989
BEL: NO
BGR: NO
CYP: NO
CZE: NO
DNM: NO
EST: NO
FIN: NO
FRK: NO
DEU: NO
GRC: NO
HRV: NO
HUN: NO
IRL: NO
ITA: NO
LVA: NO
LTU: NO
LUX: NO
MLT: NO
NLD: NO
POL: NA
PRT: NO
ROU: NO
SVK: NO
SVN: NO
ESP: NO
SWE: NO
GBE: NO
</t>
      </text>
    </comment>
    <comment ref="F43" authorId="0">
      <text>
        <t xml:space="preserve">AUT: 63.63627272727272
BEL: NO
BGR: NO
CYP: NO
CZE: NA
DNM: NO
EST: NA
FIN: NO
FRK: NO
DEU: NA
GRC: NO
HRV: NO
HUN: NO
IRL: NO
ITA: NO
LVA: NO
LTU: NO
LUX: NO
MLT: NO
NLD: NO
POL: NA
PRT: NO
ROU: NO
SVK: NO
SVN: NO
ESP: NO
SWE: NO
GBE: NO
</t>
      </text>
    </comment>
    <comment ref="I43" authorId="0">
      <text>
        <t xml:space="preserve">AUT: 233.33299999999997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0.872
CYP: NO
CZE: 11.695
DNM: NO
EST: NO
FIN: NO
FRK: NO
DEU: 12.059
GRC: NO
HRV: NO
HUN: 0.665
IRL: NO
ITA: 0.092
LVA: NO
LTU: NO
LUX: NO
MLT: NO
NLD: NO
POL: 75.66800000000001
PRT: NO
ROU: 2.821968
SVK: 2.376026
SVN: 4.501469007
ESP: 5.155184
SWE: NO
GBE: 7.3122227503376
</t>
      </text>
    </comment>
    <comment ref="E11" authorId="0">
      <text>
        <t xml:space="preserve">AUT: NO
BEL: NO
BGR: NO
CYP: NO
CZE: NA
DNM: NO
EST: NO
FIN: NO
FRK: NO
DEU: NA
GRC: NO
HRV: NO
HUN: NO
IRL: NO
ITA: NO
LVA: NO
LTU: NO
LUX: NO
MLT: NO
NLD: NO
POL: NE
PRT: NO
ROU: 0.93
SVK: 0.0620523904
SVN: NO
ESP: NA
SWE: NO
GBE: 15.29494841395454
</t>
      </text>
    </comment>
    <comment ref="F11" authorId="0">
      <text>
        <t xml:space="preserve">AUT: NO
BEL: NO
BGR: 10.51632
CYP: NO
CZE: 96.67923796748778
DNM: NO
EST: NO
FIN: NO
FRK: NO
DEU: 115.5087
GRC: NO
HRV: NO
HUN: 0.4143615
IRL: NO
ITA: 1.10952
LVA: NO
LTU: NO
LUX: NO
MLT: NO
NLD: NO
POL: 443.875
PRT: NO
ROU: 33.10293408
SVK: 14.7940840696
SVN: 8.46479541
ESP: 8.16680956
SWE: NO
GBE: 66.0670874403725
</t>
      </text>
    </comment>
    <comment ref="G11" authorId="0">
      <text>
        <t xml:space="preserve">AUT: NA
BEL: NO
BGR: 9.466432
CYP: NO
CZE: 255.44513999999998
DNM: NO
EST: NO
FIN: NO
FRK: NA
DEU: 2.524
GRC: NO
HRV: NO
HUN: NO
IRL: NO
ITA: 0.22828210467721
LVA: NO
LTU: NO
LUX: NO
MLT: NO
NLD: NO
POL: NE
PRT: NO
ROU: NO
SVK: 18.4590915033878
SVN: 83.665583265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1.4606
CYP: NO
CZE: 19.445075
DNM: NO
EST: NO
FIN: NO
FRK: NO
DEU: 6.945984
GRC: NO
HRV: NO
HUN: 0.04143615
IRL: NO
ITA: 0.1541
LVA: NO
LTU: NO
LUX: NO
MLT: NO
NLD: NO
POL: 126.74390000000001
PRT: NO
ROU: 4.7267964
SVK: 1.432743678
SVN: 3.59914151
ESP: 2.450042868
SWE: NO
GBE: 8.44671411005248
</t>
      </text>
    </comment>
    <comment ref="G12" authorId="0">
      <text>
        <t xml:space="preserve">AUT: NA
BEL: NO
BGR: NO
CYP: NO
CZE: NE
DNM: NO
EST: NO
FIN: NO
FRK: NA
DEU: NA
GRC: NO
HRV: NO
HUN: NA
IRL: NO
ITA: 0.03170584787184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28.51681500855098
</t>
      </text>
    </comment>
    <comment ref="F13" authorId="0">
      <text>
        <t xml:space="preserve">AUT: NA
BEL: 1.7822
BGR: 4.83613001052912
CYP: NO
CZE: 3.2193165
DNM: NO
EST: NO
FIN: NO
FRK: 1.072
DEU: 3.05615514
GRC: NO
HRV: NO
HUN: 1.38824
IRL: 0.8346257
ITA: NO
LVA: NO
LTU: NO
LUX: NO
MLT: NO
NLD: NO
POL: 17.71011
PRT: 0.7129872
ROU: 244.49322554578464
SVK: NO
SVN: 0.10772804235927
ESP: 0.481639778
SWE: NO
GBE: 18.46851421928
</t>
      </text>
    </comment>
    <comment ref="G13" authorId="0">
      <text>
        <t xml:space="preserve">AUT: NA
BEL: NO
BGR: NO
CYP: NO
CZE: NE
DNM: NO
EST: NO
FIN: NO
FRK: NA
DEU: 0.365
GRC: NO
HRV: NO
HUN: NA
IRL: NO
ITA: NA
LVA: NO
LTU: NO
LUX: NO
MLT: NO
NLD: NO
POL: NE
PRT: NO
ROU: NO
SVK: NO
SVN: NA
ESP: NA
SWE: NO
GBE: NE
</t>
      </text>
    </comment>
    <comment ref="B14" authorId="0">
      <text>
        <t xml:space="preserve">AUT: NO
BEL: NO
BGR: 36.25
CYP: NO
CZE: 46.209
DNM: NO
EST: NO
FIN: NO
FRK: NO
DEU: 176.502048
GRC: 58.666
HRV: NO
HUN: 8.89
IRL: NO
ITA: NO
LVA: NO
LTU: NO
LUX: NO
MLT: NO
NLD: NO
POL: 62.841
PRT: NO
ROU: 32.690032
SVK: NO
SVN: NO
ESP: 4.533435
SWE: NO
GBE: 13.2246943253994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29.145
CYP: NO
CZE: 61.92006000000001
DNM: NO
EST: NO
FIN: NO
FRK: NO
DEU: 1.94152253
GRC: 51.098086
HRV: NO
HUN: NO
IRL: NO
ITA: NO
LVA: NO
LTU: NO
LUX: NO
MLT: NO
NLD: NO
POL: 50.524164
PRT: NO
ROU: 26.282785728
SVK: NO
SVN: NO
ESP: 0.206763809
SWE: NO
GBE: 4.49308989705444
</t>
      </text>
    </comment>
    <comment ref="G15" authorId="0">
      <text>
        <t xml:space="preserve">AUT: NA
BEL: NO
BGR: 29.348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2.42875
CYP: NO
CZE: 3.096003
DNM: NO
EST: NO
FIN: NO
FRK: NO
DEU: IE
GRC: IE
HRV: NO
HUN: NO
IRL: NO
ITA: NO
LVA: NO
LTU: NO
LUX: NO
MLT: NO
NLD: NO
POL: 4.210347
PRT: NO
ROU: 2.190232144
SVK: NO
SVN: NO
ESP: 0.062029143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0.69274
BGR: 0.016
CYP: NO
CZE: 0.0064
DNM: NO
EST: NO
FIN: NO
FRK: 2.977132
DEU: 27.004051
GRC: NO
HRV: NO
HUN: 1.049
IRL: NO
ITA: 4.788
LVA: NO
LTU: NO
LUX: NO
MLT: NO
NLD: 2.015
POL: NA
PRT: NO
ROU: NO
SVK: 0.00423
SVN: NO
ESP: 2.113828973
SWE: 1.150632
GBE: 4.38320056904934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0.27709
BGR: 0.416
CYP: NO
CZE: 0.192
DNM: NO
EST: NO
FIN: NO
FRK: 0.213347263
DEU: 2.446365
GRC: NO
HRV: NO
HUN: 0.003078
IRL: NO
ITA: 2.394
LVA: NO
LTU: NO
LUX: NO
MLT: NO
NLD: 0.1986
POL: 0.0009377
PRT: NO
ROU: NO
SVK: 0.1269
SVN: NO
ESP: 0.0002113834
SWE: NE
GBE: 0.49832627089404
</t>
      </text>
    </comment>
    <comment ref="G17" authorId="0">
      <text>
        <t xml:space="preserve">AUT: IE
BEL: 0.06235
BGR: NO
CYP: NO
CZE: NE
DNM: NO
EST: NO
FIN: NO
FRK: NA
DEU: 679.97480552000002
GRC: NO
HRV: NO
HUN: 1.687238
IRL: NO
ITA: NA
LVA: NO
LTU: NO
LUX: NO
MLT: NO
NLD: 76.55008336
POL: 2,393.2892156653202
PRT: NO
ROU: NA
SVK: NO
SVN: NO
ESP: 43.859368
SWE: NE
GBE: 379.76460392616389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3.3117408441
PRT: NO
ROU: NO
SVK: NO
SVN: NA
ESP: NO
SWE: 0.0001276
GBE: NO
</t>
      </text>
    </comment>
    <comment ref="G18" authorId="0">
      <text>
        <t xml:space="preserve">AUT: NO
BEL: NO
BGR: NO
CYP: NO
CZE: NA
DNM: NO
EST: NO
FIN: NO
FRK: NO
DEU: NO
GRC: NO
HRV: NO
HUN: NO
IRL: NO
ITA: NA
LVA: NO
LTU: NO
LUX: NO
MLT: NO
NLD: NO
POL: 1.1783630907
PRT: NO
ROU: NO
SVK: NO
SVN: 102.82450725855185
ESP: NO
SWE: 5.84923095
GBE: NO
</t>
      </text>
    </comment>
  </commentList>
</comments>
</file>

<file path=xl/comments14.xml><?xml version="1.0" encoding="utf-8"?>
<comments xmlns="http://schemas.openxmlformats.org/spreadsheetml/2006/main">
  <authors>
    <author/>
  </authors>
  <commentList>
    <comment ref="H10" authorId="0">
      <text>
        <t xml:space="preserve">AUT: IE
BEL: NO
BGR: 0.01128205128205
CYP: NO
CZE: NE
DNM: NO
EST: NO
FIN: NO
FRK: 9.47633790363998
DEU: 0.00001728
GRC: NE
HRV: 7.03174693023256
HUN: IE
IRL: NO
ITA: NO
LVA: NO
LTU: 1.22070030480656
LUX: NO
MLT: NO
NLD: IE
POL: NA
PRT: NO
ROU: 44.91104263036655
SVK: NO
SVN: NO
ESP: NA
SWE: 596.7456208346
GBE: 42.42652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0.00051282051282
CYP: NO
CZE: NE
DNM: NO
EST: NO
FIN: NO
FRK: 0.20198085600876
DEU: 0.002304
GRC: NE
HRV: 0.14987627906977
HUN: IE
IRL: NO
ITA: NO
LVA: NO
LTU: 0.0260182883939
LUX: NO
MLT: NO
NLD: IE
POL: NA
PRT: NO
ROU: 0.95724434132336
SVK: NO
SVN: NO
ESP: NA
SWE: 0.005707456128
GBE: 0.33149
</t>
      </text>
    </comment>
    <comment ref="K10" authorId="0">
      <text>
        <t xml:space="preserve">AUT: IE
BEL: NO
BGR: 0.00000008205128
CYP: NO
CZE: NA
DNM: NO
EST: NO
FIN: NO
FRK: 0.00007079741345
DEU: NO
GRC: NE
HRV: 0.00005253395349
HUN: IE
IRL: NO
ITA: NO
LVA: NO
LTU: 0.00000911981243
LUX: NO
MLT: NO
NLD: IE
POL: NA
PRT: NO
ROU: 0.00033552894438
SVK: NO
SVN: NO
ESP: NA
SWE: 0.0007830907128
GBE: 0.00107
</t>
      </text>
    </comment>
    <comment ref="H11" authorId="0">
      <text>
        <t xml:space="preserve">AUT: IE
BEL: NO
BGR: 1.15358974358974
CYP: NO
CZE: 0.05698711329545
DNM: 0.000551862
EST: NO
FIN: NO
FRK: 0.27069599258906
DEU: 0.27537791
GRC: 0.00000493809162
HRV: 31.84875179302325
HUN: 0.09851292528736
IRL: NO
ITA: 1.70187788459689
LVA: NO
LTU: 0.00001475263775
LUX: NO
MLT: NO
NLD: IE
POL: 0.14010457098077
PRT: NO
ROU: 1.38158977098217
SVK: 0.0039
SVN: 0.00000001315294
ESP: 0.0000060228607
SWE: NO
GBE: 144.131836900162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0.07461538461538
CYP: NO
CZE: 0.03320625
DNM: 0.00757206
EST: NO
FIN: NO
FRK: 2.05159068067501
DEU: 0.2959378
GRC: 0.0000677552106
HRV: 1.96673988372093
HUN: 1.36401637931034
IRL: NO
ITA: 9.93646426299361
LVA: NO
LTU: 0.00020117233294
LUX: NO
MLT: NO
NLD: IE
POL: 1.93990848710314
PRT: NO
ROU: 10.85534820057421
SVK: 0.054
SVN: 0.00000018047059
ESP: 0.00007388727066
SWE: NO
GBE: 9.84585054191069
</t>
      </text>
    </comment>
    <comment ref="H12" authorId="0">
      <text>
        <t xml:space="preserve">AUT: 0.004361
BEL: 0.01700926744186
BGR: 0.00005897435897
CYP: NO
CZE: 0.00398711329545
DNM: NA
EST: NO
FIN: NO
FRK: 0.02323632889439
DEU: NA
GRC: NE
HRV: 0.00303059302326
HUN: 0.29164012223214
IRL: NO
ITA: 0.06547844205802
LVA: NO
LTU: 0.00845792848769
LUX: NO
MLT: NO
NLD: 0.021626
POL: 0.01389130081301
PRT: 0.00000602809917
ROU: 0.00549293533418
SVK: 0.0048606677
SVN: 0.06005172413793
ESP: 0.003639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0.04806
BEL: 0.18744906976744
BGR: 0.00064102564103
CYP: NO
CZE: 0.043938444186
DNM: 1.1117091755
EST: NO
FIN: NO
FRK: 0.2558424112516
DEU: 0.61476639
GRC: 0.00264130482
HRV: 0.03339837209302
HUN: 0.09344040625
IRL: NO
ITA: 0.72159915737412
LVA: NO
LTU: 0.09320982415006
LUX: NO
MLT: NO
NLD: 0.238327
POL: 0.15308780487805
PRT: 0.0664321133412
ROU: 0.06053438939708
SVK: 0.053566542
SVN: NA
ESP: 0.040106944
SWE: 0.59144355156186
GBE: 1.36877764393165
</t>
      </text>
    </comment>
    <comment ref="H13" authorId="0">
      <text>
        <t xml:space="preserve">AUT: NA
BEL: NA
BGR: 269.56164948107528
CYP: NO
CZE: NE
DNM: 0.010014858
EST: NO
FIN: NO
FRK: 3,386.89300712997
DEU: 470.25973669000001
GRC: IE
HRV: NA
HUN: NA
IRL: NO
ITA: 1,476.8876106476671
LVA: NO
LTU: NO
LUX: NO
MLT: NO
NLD: 846.38003200000003
POL: NA
PRT: 420.18036885549
ROU: IE
SVK: NE
SVN: NA
ESP: 2,341.6856928090001
SWE: 196.99508698919001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0.258679395425
BEL: 0.0815630652
BGR: 0.18535747272727
CYP: NO
CZE: 0.345853599
DNM: 1.437799900666
EST: NO
FIN: 0.361044079
FRK: 0.20833343609443
DEU: 2.34701577
GRC: 0.42125179206
HRV: 0.08512139534884
HUN: 0.16527908045977
IRL: 0.01388850378775
ITA: 1.69612
LVA: NO
LTU: 0.02745453692849
LUX: NO
MLT: NO
NLD: 0.791333
POL: 1.15090476190476
PRT: 0.00000026700048
ROU: 0.24821601598295
SVK: 0.245631
SVN: NO
ESP: 0.06614853294
SWE: 0.40960041161945
GBE: 0.00588
</t>
      </text>
    </comment>
    <comment ref="K13" authorId="0">
      <text>
        <t xml:space="preserve">AUT: NA
BEL: NA
BGR: 0.00204559606061
CYP: NO
CZE: NE
DNM: NA
EST: NO
FIN: NO
FRK: 0.0487530900947
DEU: 0.00093439
GRC: IE
HRV: NA
HUN: NA
IRL: NO
ITA: IE
LVA: NO
LTU: NO
LUX: NO
MLT: NO
NLD: NA
POL: NA
PRT: NO
ROU: NO
SVK: NE
SVN: NA
ESP: NE
SWE: 0.00315361276895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237.505
LUX: NO
MLT: NO
NLD: NO
POL: NA
PRT: NO
ROU: 558.35729156757225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0.0218
CYP: NO
CZE: NE
DNM: NO
EST: NO
FIN: NO
FRK: NO
DEU: IE
GRC: NE
HRV: IE
HUN: IE
IRL: NO
ITA: NO
LVA: NO
LTU: NO
LUX: NO
MLT: NO
NLD: IE
POL: 0.0468731186445
PRT: NO
ROU: IE
SVK: NO
SVN: NO
ESP: NO
SWE: NO
GBE: 33.81703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0.02616
CYP: NO
CZE: NE
DNM: NO
EST: NO
FIN: NO
FRK: NO
DEU: IE
GRC: NE
HRV: IE
HUN: IE
IRL: NO
ITA: NO
LVA: NO
LTU: NO
LUX: NO
MLT: NO
NLD: IE
POL: 0.00099906448291
PRT: NO
ROU: IE
SVK: NO
SVN: NO
ESP: NO
SWE: NO
GBE: 0.5435
</t>
      </text>
    </comment>
    <comment ref="H18" authorId="0">
      <text>
        <t xml:space="preserve">AUT: 91.35
BEL: NO
BGR: 1.5696
CYP: NO
CZE: 0.00009819435506
DNM: 0.091154
EST: NO
FIN: NO
FRK: IE
DEU: 1.4521969
GRC: 0.001284
HRV: 512.12223019999999
HUN: 0.132768
IRL: NE
ITA: 0.68377574233
LVA: NO
LTU: NO
LUX: NO
MLT: NO
NLD: IE
POL: 0.42128857982769
PRT: NO
ROU: 0.523248
SVK: 0.009922
SVN: 0.000111514608
ESP: 0.0016203104805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5.86470720898589
BEL: NO
BGR: 1.10744
CYP: NO
CZE: 0.24656
DNM: 2.47418
EST: NO
FIN: NO
FRK: IE
DEU: 1.52361642
GRC: 0.01158
HRV: 3.313554264
HUN: 3.70644
IRL: 0.00000267347436
ITA: 7.555299091895
LVA: NO
LTU: NO
LUX: NO
MLT: NO
NLD: IE
POL: 11.81644505397107
PRT: NO
ROU: 14.60734
SVK: 0.2783
SVN: 0.00311311614
ESP: 0.0449103248003
SWE: NO
GBE: IE
</t>
      </text>
    </comment>
    <comment ref="H19" authorId="0">
      <text>
        <t xml:space="preserve">AUT: 88.00
BEL: NO
BGR: 3.14356
CYP: NO
CZE: NA
DNM: NA
EST: NO
FIN: NO
FRK: 202.224268238372
DEU: 1,123.19098205
GRC: IE
HRV: 7.8244524
HUN: 0.247988496
IRL: NE
ITA: 2.6683931408
LVA: NO
LTU: NO
LUX: NO
MLT: NO
NLD: IE
POL: 1.64794141511552
PRT: NO
ROU: 1.809566
SVK: 0.03872
SVN: NO
ESP: 0.00065877734003
SWE: NO
GBE: 126.777822186828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0.24852
CYP: NO
CZE: NA
DNM: NA
EST: NO
FIN: 0.000587
FRK: 0.00172837790698
DEU: 0.52374315
GRC: IE
HRV: 1.4630688
HUN: 0.92351208
IRL: IE
ITA: 3.3834600281095
LVA: NO
LTU: NO
LUX: NO
MLT: NO
NLD: IE
POL: 5.30431142990309
PRT: NO
ROU: 6.43159
SVK: 0.12463
SVN: NO
ESP: 0.00823471675035
SWE: NO
GBE: 3.70389939108069
</t>
      </text>
    </comment>
    <comment ref="H20" authorId="0">
      <text>
        <t xml:space="preserve">AUT: 0.1710835
BEL: NA
BGR: 0.67595770032
CYP: NO
CZE: 0.04789318452408
DNM: 0.00383222
EST: 0.00065482480112
FIN: NE
FRK: 0.35838765431954
DEU: 0.30170629
GRC: 0.00461835
HRV: 0.01294485
HUN: 0.01067715
IRL: 0.01315766825173
ITA: 0.70546797034171
LVA: 0.001036
LTU: 0.00090425549555
LUX: 0.00104078747344
MLT: NO
NLD: 0.08976
POL: 0.01699911189616
PRT: 0.00095934402902
ROU: 0.01251822
SVK: 0.05992184
SVN: 0.00079759699448
ESP: 0.05246445063878
SWE: 0.00174294434496
GBE: 0.20294644951849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3.49198095091623
BEL: 6.656546
BGR: 5.60823082732
CYP: NO
CZE: 12.025684744
DNM: 0.12708136
EST: 0.12352376930184
FIN: 0.206
FRK: 29.0416609775355
DEU: 75.70778012
GRC: 1.39017
HRV: 1.5192
HUN: 27.47176363636368
IRL: 0.4162605285611
ITA: 35.18743449110892
LVA: 0.034847
LTU: 2.11726665042552
LUX: 0.56770225824
MLT: NO
NLD: 11.5900426118205
POL: 8.67126414905294
PRT: 0.04974018306929
ROU: 3.866539
SVK: 4.08732407709791
SVN: 0.37162369127449
ESP: 3.24039694129963
SWE: 0.076018752
GBE: 6.2905
</t>
      </text>
    </comment>
    <comment ref="H21" authorId="0">
      <text>
        <t xml:space="preserve">AUT: 0.07814423570335
BEL: 0.4972258577564
BGR: 0.03656
CYP: NO
CZE: 0.07541639490013
DNM: 0.0046493328
EST: 0.03795007370117
FIN: NE
FRK: 0.30207041235685
DEU: 0.62959275
GRC: 0.08971854961242
HRV: 0.0441252
HUN: 0.501993
IRL: 0.04923544761832
ITA: 3.63605145725476
LVA: 0.000942
LTU: 0.00218677995014
LUX: 0.060318364938
MLT: NO
NLD: 0.1871676675
POL: 0.87571182495386
PRT: 0.03486605820365
ROU: 0.713643
SVK: 0.28713
SVN: 0.046224371271
ESP: 0.080185
SWE: 0.04206124223492
GBE: 5.74844929154822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1.595
BEL: 15.45672816403
BGR: 0.84088
CYP: NO
CZE: 18.936593977
DNM: 0.153761587
EST: 0.81853100139774
FIN: 0.9900921875
FRK: 24.4780376814829
DEU: 88.73371596
GRC: 1.93510597203265
HRV: 0.95172
HUN: 36.41339705241163
IRL: 1.5576295934389
ITA: 181.35950579936352
LVA: 0.476364
LTU: 5.12023015957497
LUX: 1.3009843418
MLT: NO
NLD: 6.083852
POL: 18.887902106848
PRT: 1.80773952356339
ROU: 15.3923
SVK: 6.193
SVN: 0.9969962431
ESP: 4.932346935
SWE: 1.81889137825499
GBE: 178.10732452336524
</t>
      </text>
    </comment>
    <comment ref="H22" authorId="0">
      <text>
        <t xml:space="preserve">AUT: NO
BEL: NO
BGR: 0.01228937413174
CYP: NO
CZE: IE
DNM: NO
EST: NO
FIN: NO
FRK: NO
DEU: 0.21247582
GRC: IE
HRV: NO
HUN: NO
IRL: NO
ITA: NO
LVA: 0.001037
LTU: NO
LUX: NO
MLT: NO
NLD: NO
POL: NO
PRT: NO
ROU: NO
SVK: 0.00004345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1.49004100081726
CYP: NO
CZE: IE
DNM: NO
EST: NO
FIN: NO
FRK: NO
DEU: 26.72339051
GRC: IE
HRV: NO
HUN: NO
IRL: NO
ITA: NO
LVA: 0.893209
LTU: NO
LUX: NO
MLT: NO
NLD: NO
POL: NO
PRT: NO
ROU: 19.2532275675
SVK: 0.009875
SVN: NO
ESP: NO
SWE: NO
GBE: NO
</t>
      </text>
    </comment>
    <comment ref="H25" authorId="0">
      <text>
        <t xml:space="preserve">AUT: IE
BEL: IE
BGR: IE
CYP: NO
CZE: 0.34071428571429
DNM: NO
EST: NO
FIN: NO
FRK: 0.09890815113831
DEU: IE
GRC: 0.0109097373
HRV: 0.000195581995
HUN: 0.07195977011494
IRL: NO
ITA: 10.94064354383715
LVA: NO
LTU: 0.0127409144197
LUX: NO
MLT: NO
NLD: IE
POL: 0.12381906504065
PRT: NO
ROU: 8.881649
SVK: 0.001425
SVN: 0.00003441176471
ESP: 0.01075576443889
SWE: IE
GBE: 6.01761000000001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1.64678571428571
DNM: NO
EST: NO
FIN: NO
FRK: 0.7496196717851
DEU: IE
GRC: 0.0826843248
HRV: 0.00212589125
HUN: 0.54537931034483
IRL: NO
ITA: 0.95022269982408
LVA: NO
LTU: 0.09656271981243
LUX: NO
MLT: NO
NLD: IE
POL: 0.75316383739837
PRT: NO
ROU: 42.927968
SVK: 0.0108
SVN: 0.00026152941176
ESP: 0.08151737258952
SWE: IE
GBE: 14.01916
</t>
      </text>
    </comment>
    <comment ref="H26" authorId="0">
      <text>
        <t xml:space="preserve">AUT: IE
BEL: NO
BGR: IE
CYP: NO
CZE: NO
DNM: 0.0023096738
EST: 0.00230676918576
FIN: NO
FRK: IE
DEU: IE
GRC: 0.2544615
HRV: IE
HUN: 111.52512
IRL: NO
ITA: 333.54914260000004
LVA: 0.002387
LTU: NO
LUX: 0.00080230074286
MLT: NO
NLD: IE
POL: IE
PRT: NO
ROU: 0.0337931
SVK: 0.2110883
SVN: 0.0028097166851
ESP: 2.23828262982828
SWE: 0.0000644291575
GBE: 1.72847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0.05347
BGR: IE
CYP: NO
CZE: NO
DNM: 0.072972
EST: 0.13542967477672
FIN: NO
FRK: IE
DEU: IE
GRC: 0.84903
HRV: IE
HUN: IE
IRL: 0.35904
ITA: NA
LVA: 1.116741
LTU: NO
LUX: 0.02095356147793
MLT: NO
NLD: IE
POL: IE
PRT: NO
ROU: 1.983982
SVK: 9.54177963724397
SVN: 0.24774912751633
ESP: 2.60566735148527
SWE: 0.00281340654447
GBE: 14.07025
</t>
      </text>
    </comment>
    <comment ref="H27" authorId="0">
      <text>
        <t xml:space="preserve">AUT: IE
BEL: NO
BGR: NO
CYP: NO
CZE: NO
DNM: NO
EST: NO
FIN: NO
FRK: NO
DEU: IE
GRC: NO
HRV: NO
HUN: IE
IRL: NO
ITA: NO
LVA: NO
LTU: NO
LUX: NO
MLT: NO
NLD: 5.37216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14.79533
POL: NO
PRT: NO
ROU: NA
SVK: NO
SVN: NO
ESP: NO
SWE: IE
GBE: IE
</t>
      </text>
    </comment>
    <comment ref="H29" authorId="0">
      <text>
        <t xml:space="preserve">AUT: IE
BEL: NO
BGR: 79.47900615406519
CYP: NO
CZE: 6.43571428571429
DNM: 19.29701442344
EST: NO
FIN: 87.7924673
FRK: 342.796661754429
DEU: 365.45138953999998
GRC: 4.70841294
HRV: IE
HUN: 60.88070479522989
IRL: NO
ITA: 206.65660027247958
LVA: NO
LTU: 5.49871043376319
LUX: NO
MLT: NO
NLD: IE
POL: 0.01791521486643
PRT: 65.66103522874
ROU: 167.7644721906924
SVK: 0.615
SVN: 0.01483529411765
ESP: 343.42566562464287
SWE: 33.9507812963161
GBE: 3,379.5967407159301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0.0014382
CYP: NO
CZE: 0.003975
DNM: 0.0060348920012
EST: NO
FIN: 0.00161597
FRK: 0.05472343699693
DEU: 0.02658605
GRC: 0.0028709835
HRV: IE
HUN: 0.32171813849655
IRL: NO
ITA: 1.4673894916516
LVA: NO
LTU: 0.00335287221571
LUX: NO
MLT: NO
NLD: IE
POL: 29.38095238095238
PRT: 0.03808658500802
ROU: 0.10361923282366
SVK: 0.000375
SVN: 0.00000902352941
ESP: 0.02479486749598
SWE: 0.00244513934378
GBE: 12.3292458335436
</t>
      </text>
    </comment>
    <comment ref="K29" authorId="0">
      <text>
        <t xml:space="preserve">AUT: IE
BEL: NO
BGR: 0.00014382
CYP: NO
CZE: 0.00010221428571
DNM: 0.00015698368832
EST: NO
FIN: 0.00323194
FRK: 0.01353370505793
DEU: 0.00261045
GRC: 0.0000734971776
HRV: 0.0004944372093
HUN: 0.00083496752407
IRL: NO
ITA: 0.00328219306315
LVA: NO
LTU: 0.00008583352872
LUX: NO
MLT: NO
NLD: IE
POL: 0.00045862950058
PRT: 0.00784564705882
ROU: 0.00266449455832
SVK: 0.0000096
SVN: 0.00000023247059
ESP: 0.00008015874971
SWE: 0.00020389130182
GBE: 0.1358033633886
</t>
      </text>
    </comment>
    <comment ref="H30" authorId="0">
      <text>
        <t xml:space="preserve">AUT: IE
BEL: NO
BGR: IE
CYP: NO
CZE: NO
DNM: 2.22528234394079
EST: NO
FIN: NO
FRK: 48.5847408168504
DEU: 27.95077596
GRC: 0.0252
HRV: IE
HUN: 11.484432
IRL: NO
ITA: 35.022659973
LVA: NO
LTU: NO
LUX: NO
MLT: NO
NLD: IE
POL: 61.81886621054524
PRT: NO
ROU: 13.0812
SVK: 0.363
SVN: 0.0027878652
ESP: 7.68035708739198
SWE: NA
GBE: 276.33532084675699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0.0005340923072
EST: NO
FIN: NO
FRK: 0.10015142318448
DEU: IE
GRC: 0.00001656
HRV: IE
HUN: 0.007545648
IRL: NO
ITA: 0.29984709742998
LVA: NO
LTU: NO
LUX: NO
MLT: NO
NLD: IE
POL: 6.18019240636554
PRT: NO
ROU: 0.00828476
SVK: 0.00023716
SVN: 0.00000176564796
ESP: 0.04126380443329
SWE: NA
GBE: 1.07956806360487
</t>
      </text>
    </comment>
    <comment ref="K30" authorId="0">
      <text>
        <t xml:space="preserve">AUT: IE
BEL: NO
BGR: 0.000026596
CYP: NO
CZE: NO
DNM: 0.00000132823273
EST: NO
FIN: NO
FRK: 0.00225234946875
DEU: 0.00043569
GRC: 0.000000324
HRV: 0.0001334556
HUN: 0.00017857296
IRL: NO
ITA: 0.00045029134251
LVA: NO
LTU: NO
LUX: NO
MLT: NO
NLD: IE
POL: 0.00103537044061
PRT: NO
ROU: 0.000228921
SVK: 0.000005566
SVN: 0.00000004878764
ESP: 0.00008176304568
SWE: NA
GBE: 0.00777153370174
</t>
      </text>
    </comment>
    <comment ref="H31" authorId="0">
      <text>
        <t xml:space="preserve">AUT: IE
BEL: 92.655787
BGR: NO
CYP: NO
CZE: NO
DNM: 230.2375185
EST: NO
FIN: NO
FRK: NO
DEU: IE
GRC: NO
HRV: NO
HUN: IE
IRL: NO
ITA: NO
LVA: NO
LTU: NO
LUX: NO
MLT: NO
NLD: 47.9446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0.818622288
EST: NO
FIN: NO
FRK: NO
DEU: IE
GRC: NO
HRV: NO
HUN: IE
IRL: NO
ITA: NO
LVA: NO
LTU: NO
LUX: NO
MLT: NO
NLD: 0.59625
POL: NO
PRT: NO
ROU: NA
SVK: NO
SVN: NO
ESP: NO
SWE: NA
GBE: IE
</t>
      </text>
    </comment>
    <comment ref="K31" authorId="0">
      <text>
        <t xml:space="preserve">AUT: IE
BEL: IE
BGR: NO
CYP: NO
CZE: NO
DNM: 0.12403368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0.14660952380952
HRV: NO
HUN: 0.009967264
IRL: NO
ITA: 542.46464455232967
LVA: NO
LTU: NO
LUX: NO
MLT: NO
NLD: NO
POL: 1,555.46
PRT: 36.940486813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2.61039889386219
IRL: NO
ITA: 15.36149563285013
LVA: NO
LTU: NO
LUX: NO
MLT: NO
NLD: NO
POL: NA
PRT: NO
ROU: NO
SVK: NO
SVN: NO
ESP: NO
SWE: NO
GBE: IE
</t>
      </text>
    </comment>
    <comment ref="K32" authorId="0">
      <text>
        <t xml:space="preserve">AUT: NO
BEL: NO
BGR: NO
CYP: NO
CZE: NA
DNM: NO
EST: NO
FIN: NO
FRK: NO
DEU: NE
GRC: 0.00000075009524
HRV: NO
HUN: NO
IRL: NO
ITA: 0.03391987003676
LVA: NO
LTU: NO
LUX: NO
MLT: NO
NLD: NO
POL: NA
PRT: NO
ROU: NA
SVK: NO
SVN: NO
ESP: NO
SWE: NO
GBE: 0.00097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179.59187399999999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29,792.791149129436
BEL: 62,107.19119993443
BGR: 7,095.00
CYP: 12,015.41
CZE: 13,271.06137212274
DNM: 34,166.6866573165
EST: 1,900.1391432
FIN: 26,730.00
FRK: 224,803.612394516
DEU: 317,693.99876724
GRC: 37,743.750972900001
HRV: 4,352.04
HUN: 9,959.00
IRL: 28,975.143373405983
ITA: 128,792.01772666349
LVA: 4,921.00
LTU: 2,311.00
LUX: 16,886.987219999999
MLT: 4,366.5347463146072
NLD: 148,601.742
POL: 19,582.271373100535
PRT: 38,157.6951239824
ROU: 6,082.902
SVK: 1,854.9935996233
SVN: 954.93630413999995
ESP: 188,574.61511335164
SWE: 31,801.817139227402
GBE: 459,345.39264767198
</t>
      </text>
    </comment>
    <comment ref="F9" authorId="0">
      <text>
        <t xml:space="preserve">AUT: 2,168.4367985265799
BEL: 4,440.6269139653123
BGR: 507.29250000000002
CYP: 859.10199999999998
CZE: 948.88088810677596
DNM: 2,460.00143932679
EST: 136.57125112034998
FIN: 1,956.636
FRK: 16,520.4515155039
DEU: 23,272.99157369
GRC: 2,696.0361319942476
HRV: 311.17086
HUN: 727.0376666666665
IRL: 2,068.825236861187
ITA: 9,208.6292674564393
LVA: 357.4541715289285
LTU: 166.94663999999997
LUX: 1,207.41958623
MLT: 312.20723436149444
NLD: 10,625.024552999999
POL: 1,400.1324031766883
PRT: 2,728.27520136474
ROU: 434.92749300000003
SVK: 134.94757336389986
SVN: 68.27794574601
ESP: 13,750.231897287082
SWE: 2,273.8299254547601
GBE: 32,943.817836882168
</t>
      </text>
    </comment>
    <comment ref="G9" authorId="0">
      <text>
        <t xml:space="preserve">AUT: 0.04649727215153
BEL: 0.02717864778996
BGR: 0.0035475
CYP: 0.00601
CZE: 0.00663553068606
DNM: 0.00821593036377
EST: 0.0017886551115
FIN: 0.0109
FRK: 0.0828739328474
DEU: 0.12873509
GRC: 0.01887187548645
HRV: 0.00217602
HUN: 0.0049795
IRL: 0.01571586324657
ITA: 0.06138627562018
LVA: 0.00507038
LTU: 0.0011555
LUX: 0.00479992
MLT: 0.04366534746315
NLD: 0.074300871
POL: 0.00979113568655
PRT: 0.07337064545047
ROU: 0.02321714783926
SVK: 0.00129814665806
SVN: 0.00047746815207
ESP: 0.08265642465564
SWE: 0.02316796215939
GBE: 0.09662676127395
</t>
      </text>
    </comment>
    <comment ref="H9" authorId="0">
      <text>
        <t xml:space="preserve">AUT: 0.07282112095876
BEL: 0.12968459115987
BGR: 0.01419
CYP: 0.02403
CZE: 0.02684248394851
DNM: 0.08355438379119
EST: 0.0038002782864
FIN: 0.05346
FRK: 0.44960722478903
DEU: 0.73648225
GRC: 0.0754875019458
HRV: 0.00870408
HUN: 0.019918
IRL: 0.0562425571887
ITA: 0.25551876686701
LVA: 0.01294589846124
LTU: 0.004622
LUX: 0.03598801501551
MLT: 0.00261992084779
NLD: 0.297203484
POL: 0.0391645427462
PRT: 0.07631539024796
ROU: 0.01428188135702
SVK: 0.00366714670041
SVN: 0.00190987260828
ESP: 0.37365710772321
SWE: 0.1050202755983
GBE: 1.04594616901944
</t>
      </text>
    </comment>
    <comment ref="B10" authorId="0">
      <text>
        <t xml:space="preserve">AUT: NO
BEL: 1.67098719125464
BGR: NO
CYP: NO
CZE: NO
DNM: 3.856152
EST: NO
FIN: NO
FRK: 81.8146300839991
DEU: 82.37917478
GRC: NO
HRV: NO
HUN: 2.81869801682252
IRL: NO
ITA: NO
LVA: NO
LTU: NO
LUX: 0.90222915
MLT: 1.41444787647275
NLD: NO
POL: NO
PRT: 68.6758045279316
ROU: NO
SVK: 1.90394187404736
SVN: NO
ESP: 35.99377125662269
SWE: NO
GBE: 17.2774289142257
</t>
      </text>
    </comment>
    <comment ref="F10" authorId="0">
      <text>
        <t xml:space="preserve">AUT: NO
BEL: 0.11696910338783
BGR: NO
CYP: NO
CZE: NO
DNM: 0.281499096
EST: NO
FIN: NO
FRK: 5.76793142092194
DEU: 5.76654223
GRC: NO
HRV: NO
HUN: 0.19730886117758
IRL: NO
ITA: NO
LVA: NO
LTU: NO
LUX: 0.0631560405
MLT: 0.09901135135309
NLD: NO
POL: NO
PRT: 4.80959551043948
ROU: NO
SVK: 0.13460862123045
SVN: NO
ESP: 2.54122406742797
SWE: NO
GBE: 1.19948858566531
</t>
      </text>
    </comment>
    <comment ref="G10" authorId="0">
      <text>
        <t xml:space="preserve">AUT: NO
BEL: 0.00000083549359
BGR: NO
CYP: NO
CZE: NO
DNM: 0.00003324003024
EST: NO
FIN: NO
FRK: 0.000407824598
DEU: 0.00185982
GRC: NO
HRV: NO
HUN: 0.00000140934901
IRL: NO
ITA: NO
LVA: NO
LTU: NO
LUX: 0.00000045111457
MLT: 0.00001414447876
NLD: NO
POL: NO
PRT: 0.00267977452754
ROU: NO
SVK: 0.00000079507234
SVN: NO
ESP: 0.00001339862899
SWE: NO
GBE: 0.00013695709252
</t>
      </text>
    </comment>
    <comment ref="H10" authorId="0">
      <text>
        <t xml:space="preserve">AUT: NO
BEL: 0.00000334197438
BGR: NO
CYP: NO
CZE: NO
DNM: 0.000007712304
EST: NO
FIN: NO
FRK: 0.00016362926017
DEU: 0.00018919
GRC: NO
HRV: NO
HUN: 0.00000563739603
IRL: NO
ITA: NO
LVA: NO
LTU: NO
LUX: 0.0000018044583
MLT: 0.00000084866873
NLD: NO
POL: NO
PRT: 0.00013735160906
ROU: NO
SVK: 0.00000377787261
SVN: NO
ESP: 0.00007132099157
SWE: NO
GBE: 0.00003835090863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268,148.81599999999
BGR: 1,160.00
CYP: 5,696.40
CZE: NO
DNM: 17,291.9526846437
EST: 6,628.18
FIN: 5,472.1081497253263
FRK: 101,039.255712535
DEU: 86,687.1071667
GRC: 101,892.18
HRV: 928.38900000000001
HUN: NE
IRL: 929.59149363182041
ITA: 87,645.881919872802
LVA: 5,800.00
LTU: 5,016.00
LUX: NO
MLT: 45,253.956542893946
NLD: 558,759.603
POL: 4,240.00
PRT: 22,010.553967765
ROU: NO
SVK: NO
SVN: 1,354.32
ESP: 303,993.00
SWE: 66,034.977597058707
GBE: 118,792.09132937327
</t>
      </text>
    </comment>
    <comment ref="F13" authorId="0">
      <text>
        <t xml:space="preserve">AUT: NO
BEL: 20,754.718358400001
BGR: 89.78400000000001
CYP: 440.90100000000001
CZE: NO
DNM: 1,348.77230940221
EST: 485.01154477746417
FIN: 431.20211999999998
FRK: 7,881.06194557775
DEU: 6,922.06697375
GRC: 7,988.0802068106004
HRV: 71.85730860000001
HUN: NE
IRL: 70.64895351601834
ITA: 6,783.7912605981555
LVA: 448.92000000000007
LTU: 389.24159999999995
LUX: NO
MLT: 3,502.6562364199917
NLD: 43,247.993272200001
POL: 328.17600000000004
PRT: 1,702.88319197275
ROU: NO
SVK: NO
SVN: 104.82436800000001
ESP: 23,529.058199999999
SWE: 5,125.1268012951496
GBE: 9,086.944240005927
</t>
      </text>
    </comment>
    <comment ref="G13" authorId="0">
      <text>
        <t xml:space="preserve">AUT: NO
BEL: 0.134074408
BGR: 0.00812
CYP: 0.03987
CZE: NO
DNM: 0.0337073384325
EST: 0.04639726
FIN: 0.03546
FRK: 0.75779441784402
DEU: 0.06347299
GRC: 0.71324526
HRV: 0.006498723
HUN: NE
IRL: 0.00650714045542
ITA: 0.64083242610795
LVA: 0.029
LTU: 0.035112
LUX: NO
MLT: 0.45253956542894
NLD: 3.911317221
POL: 0.02968
PRT: 0.15407387777436
ROU: NO
SVK: NO
SVN: 0.00948024
ESP: 2.127950999
SWE: 0.03763993723032
GBE: 0.16684232971736
</t>
      </text>
    </comment>
    <comment ref="H13" authorId="0">
      <text>
        <t xml:space="preserve">AUT: NO
BEL: 0.536297632
BGR: 0.00232
CYP: 0.01139
CZE: NO
DNM: 0.03382289033671
EST: 0.01325636
FIN: 0.010178
FRK: 0.20207851142507
DEU: 0.30326802
GRC: 0.20378436
HRV: 0.001856778
HUN: NE
IRL: 0.00185918298726
ITA: 0.17088864696212
LVA: 0.0116
LTU: 0.010032
LUX: NO
MLT: 0.02715237392574
NLD: 1.117519206
POL: 0.00848
PRT: 0.04402110793553
ROU: NO
SVK: NO
SVN: 0.00270864
ESP: 0.607986
SWE: 0.25753641262852
GBE: 0.43544217933031
</t>
      </text>
    </comment>
    <comment ref="B14" authorId="0">
      <text>
        <t xml:space="preserve">AUT: 778.5168236999998
BEL: 18,487.800999999999
BGR: 1,988.0999999999997
CYP: 2,494.00
CZE: NO
DNM: 10,315.332876
EST: 1,015.20
FIN: 2,431.364997871452
FRK: 8,109.29304073177
DEU: 15,370.07137077
GRC: 12,582.72
HRV: 55.523
HUN: NE
IRL: 3,591.8587420619933
ITA: 4,660.4432930427838
LVA: 3,187.00
LTU: 867.00
LUX: 1.69336076986211
MLT: 8,575.521220571989
NLD: 63,099.820800000001
POL: 2,901.10
PRT: 3,363.22087983358
ROU: 379.75559637152685
SVK: 384.12609132000006
SVN: NO
ESP: 55,205.497000000003
SWE: 8,303.9659264885504
GBE: 44,298.020846147738
</t>
      </text>
    </comment>
    <comment ref="F14" authorId="0">
      <text>
        <t xml:space="preserve">AUT: 57.73641173999999
BEL: 1,369.9460540999999
BGR: 147.31820999999997
CYP: 184.80500000000001
CZE: NO
DNM: 763.334632824
EST: 74.28641350387009
FIN: 180.16415000000001
FRK: 604.327926240506
DEU: 1,137.79305691
GRC: 967.94939151359995
HRV: 4.1142543
HUN: NE
IRL: 263.28324579314409
ITA: 345.33884801447027
LVA: 238.22825
LTU: 63.19562999999999
LUX: 0.12550151485625
MLT: 635.4461224443844
NLD: 4,587.3569721599997
POL: 214.97150999999999
PRT: 249.102559833007
ROU: 27.69177808741174
SVK: 28.463743366812
SVN: NO
ESP: 4,090.7273100000002
SWE: 612.50052673779498
GBE: 3,336.2191764271988
</t>
      </text>
    </comment>
    <comment ref="G14" authorId="0">
      <text>
        <t xml:space="preserve">AUT: 0.00147839622929
BEL: 0.0092439005
BGR: 0.0139167
CYP: 0.00973
CZE: NO
DNM: 0.01828994219934
EST: 0.0071064
FIN: 0.01279
FRK: 0.05710769746994
DEU: 0.01496914
GRC: 0.05033088
HRV: 0.000388661
HUN: NE
IRL: 0.02514301119443
ITA: 0.03273905167672
LVA: 0.012748
LTU: 0.006069
LUX: 0.00000455621609
MLT: 0.08575521220572
NLD: 0.4416987456
POL: 0.0203077
PRT: 0.02354254615884
ROU: 0.0026582891746
SVK: 0.00268888263924
SVN: NO
ESP: 0.386438478
SWE: 0.00265726909647
GBE: 0.03487396690587
</t>
      </text>
    </comment>
    <comment ref="H14" authorId="0">
      <text>
        <t xml:space="preserve">AUT: 0.01931246946092
BEL: 0.036975602
BGR: 0.0039762
CYP: 0.00973
CZE: NO
DNM: 0.01932615058735
EST: 0.0020304
FIN: 0.004693
FRK: 0.01522871932532
DEU: 0.05092571
GRC: 0.3774816
HRV: 0.000111046
HUN: NE
IRL: 0.00718371748412
ITA: 0.00873041378046
LVA: 0.09561
LTU: 0.001734
LUX: 0.00003648486362
MLT: 0.00514531273234
NLD: 0.1261996416
POL: 0.0058022
PRT: 0.00672644175967
ROU: 0.00075951119274
SVK: 0.00076825218264
SVN: NO
ESP: 0.110410993
SWE: 0.03985903644714
GBE: 0.15421948138592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162.83466684000001
</t>
      </text>
    </comment>
    <comment ref="F16" authorId="0">
      <text>
        <t xml:space="preserve">AUT: NO
BEL: NO
BGR: NO
CYP: NO
CZE: NO
DNM: 7.371048
EST: NO
FIN: NO
FRK: NO
DEU: NA
GRC: NO
HRV: NO
HUN: NO
IRL: NO
ITA: NO
LVA: NO
LTU: NO
LUX: NO
MLT: NO
NLD: NO
POL: NO
PRT: NO
ROU: NO
SVK: NO
SVN: NO
ESP: NO
SWE: NO
GBE: 2.53686812602378
</t>
      </text>
    </comment>
    <comment ref="G16" authorId="0">
      <text>
        <t xml:space="preserve">AUT: NO
BEL: NO
BGR: NO
CYP: NO
CZE: NO
DNM: 0.00030168
EST: NO
FIN: NO
FRK: NO
DEU: NA
GRC: NO
HRV: NO
HUN: NO
IRL: NO
ITA: NO
LVA: NO
LTU: NO
LUX: NO
MLT: NO
NLD: NO
POL: NO
PRT: NO
ROU: NO
SVK: NO
SVN: NO
ESP: NO
SWE: NO
GBE: IE
</t>
      </text>
    </comment>
    <comment ref="H16" authorId="0">
      <text>
        <t xml:space="preserve">AUT: NO
BEL: NO
BGR: NO
CYP: NO
CZE: NO
DNM: 0.000060336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20.1442925821548
DEU: NO
GRC: NO
HRV: NO
HUN: NO
IRL: NO
ITA: NO
LVA: NO
LTU: NO
LUX: 0.03577549054885
MLT: NO
NLD: NO
POL: NO
PRT: NO
ROU: NO
SVK: NO
SVN: NO
ESP: NO
SWE: NO
GBE: NO
</t>
      </text>
    </comment>
    <comment ref="F18" authorId="0">
      <text>
        <t xml:space="preserve">AUT: NO
BEL: NO
BGR: NO
CYP: NO
CZE: NO
DNM: NO
EST: NO
FIN: NO
FRK: 1.37556010033157
DEU: NA
GRC: NO
HRV: NO
HUN: NO
IRL: NO
ITA: NO
LVA: NO
LTU: NO
LUX: 0.00262770978081
MLT: NO
NLD: NO
POL: NO
PRT: NO
ROU: NO
SVK: NO
SVN: NO
ESP: NO
SWE: NO
GBE: NO
</t>
      </text>
    </comment>
    <comment ref="G18" authorId="0">
      <text>
        <t xml:space="preserve">AUT: NO
BEL: NO
BGR: NO
CYP: NO
CZE: NO
DNM: NO
EST: NO
FIN: NO
FRK: 0.00016068483524
DEU: NA
GRC: NO
HRV: NO
HUN: NO
IRL: NO
ITA: NO
LVA: NO
LTU: NO
LUX: 0.00000009625879
MLT: NO
NLD: NO
POL: NO
PRT: NO
ROU: NO
SVK: NO
SVN: NO
ESP: NO
SWE: NO
GBE: NO
</t>
      </text>
    </comment>
    <comment ref="H18" authorId="0">
      <text>
        <t xml:space="preserve">AUT: NO
BEL: NO
BGR: NO
CYP: NO
CZE: NO
DNM: NO
EST: NO
FIN: NO
FRK: 0.0000428492894
DEU: NA
GRC: NO
HRV: NO
HUN: NO
IRL: NO
ITA: NO
LVA: NO
LTU: NO
LUX: 0.00000077081264
MLT: NO
NLD: NO
POL: NO
PRT: NO
ROU: NO
SVK: NO
SVN: NO
ESP: NO
SWE: NO
GBE: NO
</t>
      </text>
    </comment>
    <comment ref="B19" authorId="0">
      <text>
        <t xml:space="preserve">AUT: NO
BEL: NO
BGR: NO
CYP: NO
CZE: NO
DNM: NO
EST: NO
FIN: NA
FRK: 1.1117397926492
DEU: NO
GRC: NO
HRV: NO
HUN: NO
IRL: NO
ITA: NO
LVA: NO
LTU: NO
LUX: 0.00188999932996
MLT: NO
NLD: 3,312.00
POL: NA
PRT: NO
ROU: NO
SVK: NO
SVN: NO
ESP: NO
SWE: NO
GBE: NO
</t>
      </text>
    </comment>
    <comment ref="F19" authorId="0">
      <text>
        <t xml:space="preserve">AUT: NO
BEL: NO
BGR: NO
CYP: NO
CZE: NO
DNM: NO
EST: NO
FIN: NA
FRK: 0.08285005857306
DEU: NA
GRC: NO
HRV: NO
HUN: NO
IRL: NO
ITA: NO
LVA: NO
LTU: NO
LUX: 0.00013882045079
MLT: NO
NLD: 242.7696
POL: NO
PRT: NO
ROU: NO
SVK: NO
SVN: NO
ESP: NO
SWE: NO
GBE: NO
</t>
      </text>
    </comment>
    <comment ref="G19" authorId="0">
      <text>
        <t xml:space="preserve">AUT: NO
BEL: NO
BGR: NO
CYP: NO
CZE: NO
DNM: NO
EST: NO
FIN: NA
FRK: 0.00000782915347
DEU: NA
GRC: NO
HRV: NO
HUN: NO
IRL: NO
ITA: NO
LVA: NO
LTU: NO
LUX: 0.0000000050853
MLT: NO
NLD: 0.003312
POL: NO
PRT: NO
ROU: NO
SVK: NO
SVN: NO
ESP: NO
SWE: NO
GBE: NO
</t>
      </text>
    </comment>
    <comment ref="H19" authorId="0">
      <text>
        <t xml:space="preserve">AUT: NO
BEL: NO
BGR: NO
CYP: NO
CZE: NO
DNM: NO
EST: NO
FIN: NA
FRK: 0.00000208777426
DEU: NA
GRC: NO
HRV: NO
HUN: NO
IRL: NO
ITA: NO
LVA: NO
LTU: NO
LUX: 0.0000000407216
MLT: NO
NLD: 0.0019872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6.294875953212
ESP: NO
SWE: NO
GBE: NO
</t>
      </text>
    </comment>
    <comment ref="F20" authorId="0">
      <text>
        <t xml:space="preserve">AUT: NO
BEL: NO
BGR: NO
CYP: NO
CZE: NO
DNM: NE
EST: NO
FIN: NO
FRK: 1.06965
DEU: IE,NE
GRC: NO
HRV: C
HUN: NO
IRL: NO
ITA: NE
LVA: NA
LTU: NO
LUX: NO
MLT: NO
NLD: IE
POL: NA
PRT: NO
ROU: NA
SVK: NO
SVN: 0.45008363065466
ESP: NO
SWE: NO
GBE: NO
</t>
      </text>
    </comment>
    <comment ref="G20" authorId="0">
      <text>
        <t xml:space="preserve">AUT: NO
BEL: NO
BGR: NO
CYP: NO
CZE: NO
DNM: NE
EST: NO
FIN: NO
FRK: NE
DEU: IE,NE
GRC: NO
HRV: C
HUN: NO
IRL: NO
ITA: NE
LVA: NA
LTU: NO
LUX: NO
MLT: NO
NLD: IE
POL: NA
PRT: NO
ROU: NA
SVK: NO
SVN: 0.00000314743798
ESP: NO
SWE: NO
GBE: NO
</t>
      </text>
    </comment>
    <comment ref="H20" authorId="0">
      <text>
        <t xml:space="preserve">AUT: NO
BEL: NO
BGR: NO
CYP: NO
CZE: NO
DNM: NE
EST: NO
FIN: NO
FRK: NE
DEU: IE,NE
GRC: NO
HRV: C
HUN: NO
IRL: NO
ITA: NE
LVA: NA
LTU: NO
LUX: NO
MLT: NO
NLD: IE
POL: NA
PRT: NO
ROU: NA
SVK: NO
SVN: 0.00001258975191
ESP: NO
SWE: NO
GBE: NO
</t>
      </text>
    </comment>
  </commentList>
</comments>
</file>

<file path=xl/comments17.xml><?xml version="1.0" encoding="utf-8"?>
<comments xmlns="http://schemas.openxmlformats.org/spreadsheetml/2006/main">
  <authors>
    <author/>
  </authors>
  <commentList>
    <comment ref="B9"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389.21531207688332
MLT: NO
NLD: 350.95462700000002
POL: 7,379.3943799999997
PRT: 2,813.21775806613
ROU: 3,088.8410871780802
SVK: 1,261.7906178553201
SVN: 305.82736586323944
ESP: 9,522.6893999999993
SWE: 1,361.02567346451
GBE: 4,096.8164117905799
</t>
      </text>
    </comment>
    <comment ref="M9" authorId="0">
      <text>
        <t xml:space="preserve">AUT: IE
BEL: 4.68790564
BGR: 0.4663212
CYP: NE
CZE: NE
DNM: IE
EST: 0.786628
FIN: NO
FRK: IE
DEU: 6.82298405
GRC: 1.3707504
HRV: NA
HUN: IE
IRL: IE
ITA: 9.8399517
LVA: 0.373661779
LTU: NA
LUX: IE
MLT: NO
NLD: IE
POL: NA
PRT: IE
ROU: 2.4261
SVK: IE
SVN: NE
ESP: NA
SWE: 0.046422
GBE: NO
</t>
      </text>
    </comment>
    <comment ref="B10"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2,091.8315303334475
LVA: 0.08787152372544
LTU: 37.47813645759101
LUX: NO
MLT: NO
NLD: 158.32813669172899
POL: 1,542.4320949999999
PRT: 349.832199013917
ROU: 835.26503035377755
SVK: 672.41321823099997
SVN: 90.72805129599999
ESP: 1,445.1711761822594
SWE: 497.23023762301398
GBE: 1,155.2758246714
</t>
      </text>
    </comment>
    <comment ref="B11"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131.203010619162
ROU: 65.30800000000001
SVK: 11.825
SVN: 10.5443009462
ESP: 473.86999852413948
SWE: 56.8967741920217
GBE: 420.82090836475328
</t>
      </text>
    </comment>
    <comment ref="B14" authorId="0">
      <text>
        <t xml:space="preserve">AUT: 493.73972499194554
BEL: 1,102.606786831097
BGR: 1,035.7581679439738
CYP: NO
CZE: 628.04923200000007
DNM: NO
EST: NO
FIN: NO
FRK: 938.43666862799
DEU: 6,621.00
GRC: 262.50669276717593
HRV: 552.83823696300033
HUN: 972.21784610363738
IRL: NO
ITA: 562.07600000000002
LVA: NO
LTU: 2,115.2322208759101
LUX: NO
MLT: NO
NLD: 2,790.26053093988
POL: 3,393.5900064000011
PRT: NO
ROU: 3,413.0037645318253
SVK: 577.95962526999176
SVN: NO
ESP: 417.23515116326331
SWE: NO
GBE: 1,042.9140000000011
</t>
      </text>
    </comment>
    <comment ref="C14" authorId="0">
      <text>
        <t xml:space="preserve">AUT: 0.0766
BEL: 0.00060675
BGR: NA
CYP: NO
CZE: NA
DNM: NO
EST: NO
FIN: NO
FRK: NO
DEU: NA
GRC: NA
HRV: NE
HUN: NA
IRL: NO
ITA: NA
LVA: NO
LTU: NO
LUX: NO
MLT: NO
NLD: NO
POL: NA
PRT: NO
ROU: NE
SVK: 0.01407098
SVN: NO
ESP: NA
SWE: NO
GBE: 0.00743036361403
</t>
      </text>
    </comment>
    <comment ref="D14" authorId="0">
      <text>
        <t xml:space="preserve">AUT: NA
BEL: NA
BGR: NA
CYP: NO
CZE: NA
DNM: NO
EST: NO
FIN: NO
FRK: NO
DEU: NA
GRC: NA
HRV: NA
HUN: NA
IRL: NO
ITA: NA
LVA: NO
LTU: NO
LUX: NO
MLT: NO
NLD: NO
POL: NA
PRT: NO
ROU: NA
SVK: 0.00141
SVN: NO
ESP: NA
SWE: NO
GBE: 0.0007430363614
</t>
      </text>
    </comment>
    <comment ref="J14" authorId="0">
      <text>
        <t xml:space="preserve">AUT: 0.1847
BEL: 0.399288326
BGR: NA
CYP: NO
CZE: 0.230184
DNM: NO
EST: NO
FIN: NO
FRK: 0.902175
DEU: 3.164981
GRC: 0.157591
HRV: 0.8627788432
HUN: 0.57118012896675
IRL: NO
ITA: 0.5995
LVA: NO
LTU: 0.16855
LUX: NO
MLT: NO
NLD: IE
POL: NA
PRT: NO
ROU: NE
SVK: 0.249586413
SVN: NO
ESP: IE
SWE: NO
GBE: 0.968
</t>
      </text>
    </comment>
    <comment ref="K14" authorId="0">
      <text>
        <t xml:space="preserve">AUT: 0.049
BEL: 0.189063553
BGR: NA
CYP: NO
CZE: 0.0230184
DNM: NO
EST: NO
FIN: NO
FRK: 0.00541305
DEU: NA
GRC: 0.000945546
HRV: 0.0026849964
HUN: 0.23485009815796
IRL: NO
ITA: 0.07395523991935
LVA: NO
LTU: 0.07678
LUX: NO
MLT: NO
NLD: IE
POL: NA
PRT: NO
ROU: 12.189542
SVK: 0.083668173
SVN: NO
ESP: NA
SWE: NO
GBE: IE
</t>
      </text>
    </comment>
    <comment ref="L14" authorId="0">
      <text>
        <t xml:space="preserve">AUT: IE
BEL: IE
BGR: NA
CYP: NO
CZE: NE
DNM: NO
EST: NO
FIN: NO
FRK: 0.08119575
DEU: NA
GRC: 0.01418319
HRV: 0.040274946
HUN: 0.04177305
IRL: NO
ITA: 0.10
LVA: NO
LTU: NE
LUX: NO
MLT: NO
NLD: IE
POL: NA
PRT: NO
ROU: NE
SVK: 0.003263214
SVN: NO
ESP: NA
SWE: NO
GBE: 0.02022928160845
</t>
      </text>
    </comment>
    <comment ref="M14" authorId="0">
      <text>
        <t xml:space="preserve">AUT: IE
BEL: 0.000088368
BGR: NA
CYP: NO
CZE: NE
DNM: NO
EST: NO
FIN: NO
FRK: NO
DEU: NA
GRC: 0.00472773
HRV: NE
HUN: 0.00133286888124
IRL: NO
ITA: 0.0096045766129
LVA: NO
LTU: NA
LUX: NO
MLT: NO
NLD: IE
POL: NA
PRT: NO
ROU: 0.0462894
SVK: 0.00136138
SVN: NO
ESP: NA
SWE: NO
GBE: 0.0049783436214
</t>
      </text>
    </comment>
    <comment ref="D15" authorId="0">
      <text>
        <t xml:space="preserve">AUT: 0.1542
BEL: 1.87331238
BGR: 0.7562512
CYP: NO
CZE: 1.24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J15" authorId="0">
      <text>
        <t xml:space="preserve">AUT: 0.1209
BEL: 0.979244175
BGR: 7.86357
CYP: NO
CZE: 0.188097
DNM: NO
EST: NO
FIN: NO
FRK: 1.05520551494302
DEU: 24.84885479
GRC: 0.330416372
HRV: 0.219590844
HUN: 0.01494323960331
IRL: NO
ITA: 0.3639
LVA: NO
LTU: 0.44367
LUX: NO
MLT: NO
NLD: IE
POL: NO
PRT: 0.12751804791569
ROU: 3.280168
SVK: 0.371137415
SVN: NO
ESP: 0.25417
SWE: 0.2075
GBE: 0.128
</t>
      </text>
    </comment>
    <comment ref="B16" authorId="0">
      <text>
        <t xml:space="preserve">AUT: NO
BEL: NO
BGR: NO
CYP: NO
CZE: NO
DNM: NO
EST: NO
FIN: NO
FRK: 19.865
DEU: NA
GRC: NO
HRV: NO
HUN: NO
IRL: NO
ITA: 1.70
LVA: NO
LTU: NO
LUX: NO
MLT: NO
NLD: NO
POL: NO
PRT: NO
ROU: NO
SVK: NO
SVN: NO
ESP: NO
SWE: NO
GBE: NO
</t>
      </text>
    </comment>
    <comment ref="D16" authorId="0">
      <text>
        <t xml:space="preserve">AUT: NO
BEL: NO
BGR: NO
CYP: NO
CZE: NO
DNM: NO
EST: NO
FIN: NO
FRK: 0.405578
DEU: 1.68246274
GRC: NO
HRV: NO
HUN: NO
IRL: NO
ITA: 0.375
LVA: NO
LTU: NO
LUX: NO
MLT: NO
NLD: NO
POL: NO
PRT: NO
ROU: NO
SVK: NO
SVN: NO
ESP: NO
SWE: NO
GBE: NO
</t>
      </text>
    </comment>
    <comment ref="J16" authorId="0">
      <text>
        <t xml:space="preserve">AUT: NO
BEL: NO
BGR: NO
CYP: NO
CZE: NO
DNM: NO
EST: NO
FIN: NO
FRK: 0.054375
DEU: 0.16312202
GRC: NO
HRV: NO
HUN: NO
IRL: NO
ITA: 0.0204
LVA: NO
LTU: NO
LUX: NO
MLT: NO
NLD: NO
POL: NO
PRT: NO
ROU: NO
SVK: NO
SVN: NO
ESP: NO
SWE: NO
GBE: NO
</t>
      </text>
    </comment>
    <comment ref="K16" authorId="0">
      <text>
        <t xml:space="preserve">AUT: NO
BEL: NO
BGR: NO
CYP: NO
CZE: NO
DNM: NO
EST: NO
FIN: NO
FRK: NO
DEU: 0.09864185
GRC: NO
HRV: NO
HUN: NO
IRL: NO
ITA: NA
LVA: NO
LTU: NO
LUX: NO
MLT: NO
NLD: NO
POL: NO
PRT: NO
ROU: NO
SVK: NO
SVN: NO
ESP: NO
SWE: NO
GBE: NO
</t>
      </text>
    </comment>
    <comment ref="L16" authorId="0">
      <text>
        <t xml:space="preserve">AUT: NO
BEL: NO
BGR: NO
CYP: NO
CZE: NO
DNM: NO
EST: NO
FIN: NO
FRK: 0.00763090348596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0.056495135
SVN: NE
ESP: NE
SWE: NA
GBE: NO
</t>
      </text>
    </comment>
    <comment ref="K18" authorId="0">
      <text>
        <t xml:space="preserve">AUT: NA
BEL: NO
BGR: NA
CYP: NO
CZE: NO
DNM: NO
EST: NO
FIN: NO
FRK: NO
DEU: NA
GRC: NO
HRV: NO
HUN: NO
IRL: NO
ITA: NA
LVA: NO
LTU: NO
LUX: NO
MLT: NA
NLD: IE
POL: NA
PRT: NO
ROU: NE
SVK: 0.279092358
SVN: NE
ESP: 8.7382788
SWE: NE
GBE: NO
</t>
      </text>
    </comment>
    <comment ref="L18" authorId="0">
      <text>
        <t xml:space="preserve">AUT: NA
BEL: NO
BGR: NA
CYP: NO
CZE: NO
DNM: NO
EST: NO
FIN: NO
FRK: NO
DEU: NA
GRC: NO
HRV: NO
HUN: NO
IRL: NO
ITA: NA
LVA: NO
LTU: NO
LUX: NO
MLT: NA
NLD: IE
POL: NA
PRT: NO
ROU: NE
SVK: 0.00000117
SVN: NE
ESP: NE
SWE: NA
GBE: NO
</t>
      </text>
    </comment>
    <comment ref="M18" authorId="0">
      <text>
        <t xml:space="preserve">AUT: NA
BEL: NO
BGR: NA
CYP: NO
CZE: NO
DNM: NO
EST: NO
FIN: NO
FRK: NO
DEU: NA
GRC: NO
HRV: NO
HUN: NO
IRL: NO
ITA: NA
LVA: NO
LTU: NO
LUX: NO
MLT: NA
NLD: IE
POL: NA
PRT: NO
ROU: NE
SVK: 0.002662537
SVN: NE
ESP: NE
SWE: NA
GBE: NO
</t>
      </text>
    </comment>
    <comment ref="B19" authorId="0">
      <text>
        <t xml:space="preserve">AUT: NO
BEL: NO
BGR: NO
CYP: NO
CZE: NA
DNM: NO
EST: NO
FIN: IE
FRK: 6.71676228571429
DEU: NE
GRC: NO
HRV: NO
HUN: NO
IRL: NO
ITA: NO
LVA: NO
LTU: NO
LUX: NO
MLT: NO
NLD: IE
POL: NO
PRT: NO
ROU: NO
SVK: NO
SVN: 48.48066575999999
ESP: NA
SWE: NO
GBE: 110.066153526693
</t>
      </text>
    </comment>
    <comment ref="B20" authorId="0">
      <text>
        <t xml:space="preserve">AUT: NO
BEL: IE
BGR: 548.81851694436989
CYP: NO
CZE: NO
DNM: NO
EST: NO
FIN: NO
FRK: 293.524482
DEU: 506.978912
GRC: NO
HRV: NO
HUN: NO
IRL: NO
ITA: 262.5455
LVA: NO
LTU: NO
LUX: NO
MLT: NO
NLD: NO
POL: IE
PRT: NO
ROU: 57.4935471698113
SVK: NO
SVN: NO
ESP: 296.92599999999999
SWE: NO
GBE: 271.37542580378101
</t>
      </text>
    </comment>
    <comment ref="J21" authorId="0">
      <text>
        <t xml:space="preserve">AUT: NA
BEL: IE,NA,NO
BGR: NO
CYP: NO
CZE: 0.704539
DNM: NO
EST: NO
FIN: NO
FRK: 0.495489
DEU: NA
GRC: NO
HRV: NO
HUN: IE
IRL: NO
ITA: 1.7827
LVA: NO
LTU: NO
LUX: NO
MLT: NO
NLD: IE
POL: NA
PRT: 0.34510673721474
ROU: NO
SVK: NO
SVN: NA
ESP: 0.398217
SWE: IE,NA,NO
GBE: 3.36008969665583
</t>
      </text>
    </comment>
    <comment ref="K21" authorId="0">
      <text>
        <t xml:space="preserve">AUT: NA
BEL: IE,NA,NO
BGR: NO
CYP: NO
CZE: 0.081446
DNM: NO
EST: NO
FIN: NO
FRK: 4.082916
DEU: 0.86210078
GRC: NO
HRV: NO
HUN: IE
IRL: NO
ITA: 2.40886204333704
LVA: NO
LTU: NO
LUX: NO
MLT: NO
NLD: IE
POL: NA
PRT: 8.60334299295017
ROU: NO
SVK: NO
SVN: NA
ESP: 0.2178534
SWE: IE,NA,NO
GBE: 0.67557435099753
</t>
      </text>
    </comment>
    <comment ref="L21" authorId="0">
      <text>
        <t xml:space="preserve">AUT: IE
BEL: IE,NA,NO
BGR: NO
CYP: NO
CZE: 1.252334924
DNM: NO
EST: NO
FIN: NO
FRK: 5.92501688968451
DEU: 5.23299487
GRC: NO
HRV: 0.0139938
HUN: IE
IRL: NO
ITA: 3.53442339175358
LVA: NO
LTU: NO
LUX: NO
MLT: NO
NLD: 4.475748694
POL: NA
PRT: 8.16530288646198
ROU: 1.61704974
SVK: NO
SVN: NA
ESP: 8.961932757
SWE: IE,NA,NO
GBE: 1.90
</t>
      </text>
    </comment>
    <comment ref="M21" authorId="0">
      <text>
        <t xml:space="preserve">AUT: NA
BEL: IE,NA,NO
BGR: NO
CYP: NO
CZE: 0.798296
DNM: NO
EST: NO
FIN: NO
FRK: 0.994722
DEU: 3.4484031
GRC: NO
HRV: NO
HUN: IE
IRL: NO
ITA: 5.0374
LVA: NO
LTU: NO
LUX: NO
MLT: NO
NLD: IE
POL: NA
PRT: 0.59999013853218
ROU: 0.035
SVK: NO
SVN: NA
ESP: 0.706
SWE: IE,NA,NO
GBE: NO
</t>
      </text>
    </comment>
    <comment ref="B23" authorId="0">
      <text>
        <t xml:space="preserve">AUT: 148.67010065535197
BEL: 1,350.09869
BGR: NA
CYP: NO
CZE: 220.21418840601883
DNM: 1.1456899
EST: NO
FIN: 819.13473466429252
FRK: 4,933.94221353421
DEU: NA
GRC: 321.87805750000001
HRV: NO
HUN: NO
IRL: NO
ITA: NA
LVA: NO
LTU: NO
LUX: NO
MLT: 0.1288375
NLD: 625.527977724062
POL: NO
PRT: NO,NA
ROU: NO
SVK: 337.31
SVN: 11.61502114070349
ESP: 823.6311376728313
SWE: 817.52706810543039
GBE: NO
</t>
      </text>
    </comment>
    <comment ref="C23" authorId="0">
      <text>
        <t xml:space="preserve">AUT: 0.2978
BEL: 0.7484915728
BGR: NA
CYP: NO
CZE: NO
DNM: NA
EST: NO
FIN: NO
FRK: 2.14184951729815
DEU: NA
GRC: NA
HRV: NO
HUN: NO
IRL: NO
ITA: NA
LVA: NO
LTU: NO
LUX: NO
MLT: NA
NLD: NO
POL: NO
PRT: NO,NA
ROU: NO
SVK: 0.00612016
SVN: NO
ESP: NA
SWE: 0.03357398772305
GBE: 2.97886367578125
</t>
      </text>
    </comment>
    <comment ref="D23" authorId="0">
      <text>
        <t xml:space="preserve">AUT: NA
BEL: 0.217419
BGR: NA
CYP: NO
CZE: NO
DNM: NA
EST: NO
FIN: NO
FRK: 0.57285821011226
DEU: IE
GRC: NA
HRV: NO
HUN: NO
IRL: NO
ITA: NA
LVA: NO
LTU: NO
LUX: NO
MLT: NA
NLD: 1.22204
POL: NO
PRT: NO,NA
ROU: NO
SVK: 0.000612016
SVN: NO
ESP: NA
SWE: 0.0247363357763
GBE: 0.00612995398088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0.0765
BEL: 5.631660287
BGR: NA
CYP: NO
CZE: NO
DNM: 0.02075
EST: NO
FIN: 0.9540466
FRK: 2.54603414861219
DEU: NA
GRC: NA
HRV: NO
HUN: 1.01772527133227
IRL: NO
ITA: 0.13732
LVA: NO
LTU: 0.05477
LUX: NO
MLT: NA
NLD: NO
POL: NO
PRT: 0.277722718
ROU: NO
SVK: 0.486789832
SVN: NO
ESP: NA
SWE: 0.65311459533072
GBE: 0.630184539
</t>
      </text>
    </comment>
    <comment ref="K23" authorId="0">
      <text>
        <t xml:space="preserve">AUT: 11.0676
BEL: 1.011538107
BGR: NA
CYP: NO
CZE: 0.001158
DNM: NA
EST: NO
FIN: NO
FRK: 2.02766724522318
DEU: NA
GRC: NA
HRV: NO
HUN: 0.33053289186666
IRL: NO
ITA: 22.99255039776435
LVA: NO
LTU: 0.05663
LUX: NO
MLT: NA
NLD: NO
POL: NO
PRT: NO,NA
ROU: NO
SVK: 0.581287319
SVN: NO
ESP: NA
SWE: 0.14312257763056
GBE: 24.264535
</t>
      </text>
    </comment>
    <comment ref="L23" authorId="0">
      <text>
        <t xml:space="preserve">AUT: 0.56944
BEL: 10.1582401669
BGR: NA
CYP: NO
CZE: 0.000232
DNM: 0.04024
EST: NO
FIN: 2.59596
FRK: 12.6883593466708
DEU: NA
GRC: NA
HRV: NO
HUN: 4.28191938461275
IRL: NO
ITA: 0.0213221491589
LVA: NO
LTU: 1.684988
LUX: NO
MLT: NA
NLD: 2.58579272
POL: NO
PRT: NO,IE
ROU: NO
SVK: 2.2162984036828
SVN: NO
ESP: NA
SWE: 2.219864
GBE: 16.0988202265752
</t>
      </text>
    </comment>
    <comment ref="M23" authorId="0">
      <text>
        <t xml:space="preserve">AUT: 0.47088870146158
BEL: 3.378486115
BGR: NA
CYP: NO
CZE: 0.000035
DNM: 0.19304
EST: NO
FIN: 8.7694253
FRK: 3.43621665979285
DEU: 16.93269897
GRC: 1.0757382
HRV: NO
HUN: 0.49528798001501
IRL: NO
ITA: 2.0893
LVA: NO
LTU: 1.878789
LUX: NO
MLT: NA
NLD: NO
POL: NO
PRT: 0.6883555939
ROU: NO
SVK: 1.335521864
SVN: NO
ESP: 2.872231125
SWE: 0.634049
GBE: 0.88080457416799
</t>
      </text>
    </comment>
    <comment ref="J25" authorId="0">
      <text>
        <t xml:space="preserve">AUT: 0.08393937799096
BEL: 5.01006961
BGR: 0.034356864
CYP: NO
CZE: 0.628519492
DNM: NA
EST: NO
FIN: 0.84712
FRK: 0.76358952561669
DEU: 22.59105877
GRC: 0.25146177784
HRV: 0.0124678827
HUN: IE
IRL: NO
ITA: 2.44808579554095
LVA: 0.02179112
LTU: NE
LUX: IE
MLT: NO
NLD: IE
POL: NA
PRT: 0.25250599803
ROU: 0.120175
SVK: 2.250708969
SVN: 0.0893136101
ESP: 1.48855897128708
SWE: 0.9683329009
GBE: 6.53467438693719
</t>
      </text>
    </comment>
    <comment ref="K25" authorId="0">
      <text>
        <t xml:space="preserve">AUT: 1.98545219993564
BEL: 139.16107231999999
BGR: NO
CYP: NO
CZE: 29.093918
DNM: NA
EST: NO
FIN: NO
FRK: 755.688147126945
DEU: 733.82382337
GRC: 3.2883463256
HRV: 0.163041543
HUN: IE
IRL: NO
ITA: 72.99405853
LVA: 0.2849608
LTU: NE
LUX: IE
MLT: NO
NLD: IE
POL: NA
PRT: 3.3020015127
ROU: 0.1771
SVK: 84.33138462400001
SVN: 1.167947209
ESP: 82.86268707975999
SWE: 2.5239491847
GBE: 181.94737666759582
</t>
      </text>
    </comment>
    <comment ref="L25" authorId="0">
      <text>
        <t xml:space="preserve">AUT: 0.25914241070472
BEL: 0.95020927753017
BGR: 0.025767648
CYP: NO
CZE: 1.053
DNM: 0.003909262
EST: NO
FIN: 0.539
FRK: 1.3476241299456
DEU: 5.24450153
GRC: 0.088978782928
HRV: 0.00498788234
HUN: 0.25995
IRL: NO
ITA: 3.41975256786767
LVA: 0.007710704
LTU: 0.00063345
LUX: IE
MLT: NO
NLD: 0.482954
POL: NA
PRT: 0.089348276226
ROU: 0.031625
SVK: 0.480946891
SVN: 0.03160327742
ESP: 0.84802722116812
SWE: 0.09801984786233
GBE: 1.26185341356975
</t>
      </text>
    </comment>
    <comment ref="M25" authorId="0">
      <text>
        <t xml:space="preserve">AUT: 0.05003468516462
BEL: 5.35954282
BGR: 0.038651472
CYP: NO
CZE: 0.505000432
DNM: NA
EST: NO
FIN: 0.70374
FRK: 0.95511036224018
DEU: 30.85238649
GRC: 0.11605928208
HRV: 0.0057544074
HUN: IE
IRL: NO
ITA: 1.52856137344754
LVA: 0.01005744
LTU: NE
LUX: IE
MLT: NO
NLD: IE
POL: NA
PRT: 0.11654122986
ROU: 0.0474375
SVK: 4.638658506
SVN: 0.0412216662
ESP: 1.26235577407443
SWE: 2.49993813147575
GBE: 8.23603491718718
</t>
      </text>
    </comment>
    <comment ref="B2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C26" authorId="0">
      <text>
        <t xml:space="preserve">AUT: NA
BEL: NO
BGR: 0.00018912
CYP: NO
CZE: 0.08674615384615
DNM: NO
EST: NO
FIN: NO
FRK: 0.34992069725559
DEU: 0.0683208
GRC: NA
HRV: NO
HUN: NO
IRL: NO
ITA: NA
LVA: NO
LTU: NO
LUX: NO
MLT: NO
NLD: NO
POL: 0.072668
PRT: NE
ROU: NO
SVK: 0.0380289
SVN: NO
ESP: 0.089544
SWE: NA
GBE: NO
</t>
      </text>
    </comment>
    <comment ref="J26" authorId="0">
      <text>
        <t xml:space="preserve">AUT: NA
BEL: NO
BGR: 0.000009456
CYP: NO
CZE: NE
DNM: NO
EST: NO
FIN: NO
FRK: NE
DEU: NA
GRC: IE
HRV: NO
HUN: NO
IRL: NO
ITA: 0.00252412105
LVA: NO
LTU: NO
LUX: NO
MLT: NO
NLD: IE
POL: NA
PRT: NE
ROU: NE
SVK: 0.031092645
SVN: NO
ESP: NA
SWE: 0.028
GBE: NO
</t>
      </text>
    </comment>
    <comment ref="K26" authorId="0">
      <text>
        <t xml:space="preserve">AUT: NA
BEL: NO
BGR: 0.000226944
CYP: NO
CZE: NE
DNM: NO
EST: NO
FIN: NO
FRK: NE
DEU: NA
GRC: IE
HRV: NO
HUN: NO
IRL: NO
ITA: 0.08178152202
LVA: NO
LTU: NO
LUX: NO
MLT: NO
NLD: NO
POL: NA
PRT: NE
ROU: NE
SVK: 0.078406765
SVN: NO
ESP: NO
SWE: NE
GBE: NO
</t>
      </text>
    </comment>
    <comment ref="L26" authorId="0">
      <text>
        <t xml:space="preserve">AUT: NA
BEL: NO
BGR: 0.000321504
CYP: NO
CZE: NE
DNM: NO
EST: NO
FIN: NO
FRK: NE
DEU: NA
GRC: NE
HRV: NO
HUN: NO
IRL: NO
ITA: NA
LVA: NO
LTU: NO
LUX: NO
MLT: NO
NLD: 0.310861693
POL: NO
PRT: NE
ROU: NE
SVK: 0.008945148
SVN: NO
ESP: NA
SWE: NE
GBE: NO
</t>
      </text>
    </comment>
    <comment ref="M26" authorId="0">
      <text>
        <t xml:space="preserve">AUT: NA
BEL: NO
BGR: 0.0000066192
CYP: NO
CZE: NE
DNM: NO
EST: NO
FIN: NO
FRK: NE
DEU: NA
GRC: 0.333485154
HRV: NO
HUN: NO
IRL: NO
ITA: 0.001766884735
LVA: NO
LTU: NO
LUX: NO
MLT: NO
NLD: IE
POL: NO
PRT: NE
ROU: NE
SVK: 0.036281271
SVN: NO
ESP: NA
SWE: 0.08
GBE: NO
</t>
      </text>
    </comment>
    <comment ref="J27" authorId="0">
      <text>
        <t xml:space="preserve">AUT: 0.0242416401707
BEL: NO
BGR: NO
CYP: NO
CZE: NE
DNM: NO
EST: NO
FIN: NO
FRK: NO
DEU: 0.4325
GRC: 0.165146631
HRV: NO
HUN: NO
IRL: NO
ITA: 0.4885420655371
LVA: NO
LTU: NO
LUX: NO
MLT: NO
NLD: IE
POL: NA
PRT: NO
ROU: NE
SVK: 0.549728497
SVN: 0.0113
ESP: 0.406137299
SWE: 0.002482329756
GBE: 0.24569556994629
</t>
      </text>
    </comment>
    <comment ref="K27" authorId="0">
      <text>
        <t xml:space="preserve">AUT: 0.13229451125094
BEL: NO
BGR: NO
CYP: NO
CZE: NE
DNM: NO
EST: NO
FIN: NO
FRK: 39.88308
DEU: 77.85
GRC: 19.81759572
HRV: NO
HUN: NO
IRL: NO
ITA: 19.2155221278
LVA: NO
LTU: NO
LUX: NO
MLT: NO
NLD: 2.955273
POL: NA
PRT: NO
ROU: 89.80200000000001
SVK: 13.5448240549999
SVN: 4.504
ESP: 48.73647588
SWE: 7.93149
GBE: 20.649153203886
</t>
      </text>
    </comment>
    <comment ref="L27" authorId="0">
      <text>
        <t xml:space="preserve">AUT: 0.1928456083541
BEL: NO
BGR: NO
CYP: NO
CZE: NE
DNM: NO
EST: NO
FIN: NO
FRK: 0.02538867835488
DEU: NA
GRC: NE
HRV: NO
HUN: NO
IRL: NO
ITA: 0.0709583535
LVA: NO
LTU: NO
LUX: NO
MLT: NO
NLD: 0.2306594
POL: NA
PRT: NO
ROU: NE
SVK: 0.031224133
SVN: NE
ESP: NO
SWE: NE
GBE: NO
</t>
      </text>
    </comment>
    <comment ref="M27" authorId="0">
      <text>
        <t xml:space="preserve">AUT: 0.15166112471592
BEL: NO
BGR: NO
CYP: NO
CZE: NE
DNM: NO
EST: NO
FIN: NO
FRK: 3.44204364261536
DEU: 3.8713075
GRC: 0.990879786
HRV: NO
HUN: NO
IRL: NO
ITA: 2.76002774989358
LVA: NO
LTU: NO
LUX: NO
MLT: NO
NLD: 0.103926
POL: NA
PRT: NO
ROU: 0.2020545
SVK: 2.230180004
SVN: 0.498
ESP: 3.49961
SWE: 0.21532
GBE: 3.5256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J28" authorId="0">
      <text>
        <t xml:space="preserve">AUT: NO
BEL: NO
BGR: NO
CYP: NO
CZE: NE
DNM: NO
EST: NO
FIN: NO
FRK: NO
DEU: NA
GRC: NO
HRV: NO
HUN: NO
IRL: NO
ITA: NA
LVA: NO
LTU: NO
LUX: NO
MLT: NO
NLD: NO
POL: NA
PRT: NO
ROU: NO
SVK: 1.340630759
SVN: NO
ESP: NO
SWE: NO
GBE: NO
</t>
      </text>
    </comment>
    <comment ref="K28" authorId="0">
      <text>
        <t xml:space="preserve">AUT: NO
BEL: NO
BGR: NO
CYP: NO
CZE: NE
DNM: NO
EST: NO
FIN: NO
FRK: NO
DEU: NA
GRC: NO
HRV: NO
HUN: NO
IRL: NO
ITA: NA
LVA: NO
LTU: NO
LUX: NO
MLT: NO
NLD: NO
POL: NA
PRT: NO
ROU: NO
SVK: 2.90371821
SVN: NO
ESP: NO
SWE: NO
GBE: NO
</t>
      </text>
    </comment>
    <comment ref="L28" authorId="0">
      <text>
        <t xml:space="preserve">AUT: NO
BEL: NO
BGR: NO
CYP: NO
CZE: NE
DNM: NO
EST: NO
FIN: NO
FRK: NO
DEU: NA
GRC: NO
HRV: NO
HUN: NO
IRL: NO
ITA: NA
LVA: NO
LTU: NO
LUX: NO
MLT: NO
NLD: NO
POL: NA
PRT: NO
ROU: NO
SVK: 0.006850858
SVN: NO
ESP: NO
SWE: NO
GBE: NO
</t>
      </text>
    </comment>
    <comment ref="M28" authorId="0">
      <text>
        <t xml:space="preserve">AUT: NO
BEL: NO
BGR: NO
CYP: NO
CZE: NE
DNM: NO
EST: NO
FIN: NO
FRK: NO
DEU: NA
GRC: NO
HRV: NO
HUN: NO
IRL: NO
ITA: NA
LVA: NO
LTU: NO
LUX: NO
MLT: NO
NLD: NO
POL: NA
PRT: NO
ROU: NO
SVK: 0.356580708
SVN: NO
ESP: NO
SWE: NO
GBE: NO
</t>
      </text>
    </comment>
    <comment ref="B29" authorId="0">
      <text>
        <t xml:space="preserve">AUT: 5.2416
BEL: IE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J29" authorId="0">
      <text>
        <t xml:space="preserve">AUT: NA
BEL: NO
BGR: NA
CYP: NO
CZE: NE
DNM: NA
EST: NO
FIN: NO
FRK: NO
DEU: NA
GRC: NA
HRV: NO
HUN: NO
IRL: NO
ITA: IE
LVA: NO
LTU: NO
LUX: NO
MLT: NO
NLD: NO
POL: NA
PRT: NO
ROU: NE
SVK: 0.02125429
SVN: NE
ESP: NA
SWE: IE
GBE: NO
</t>
      </text>
    </comment>
    <comment ref="K29" authorId="0">
      <text>
        <t xml:space="preserve">AUT: NA
BEL: NO
BGR: NA
CYP: NO
CZE: NE
DNM: NA
EST: NO
FIN: NO
FRK: NO
DEU: NA
GRC: NA
HRV: NO
HUN: NO
IRL: NO
ITA: IE
LVA: NO
LTU: NO
LUX: NO
MLT: NO
NLD: NO
POL: NA
PRT: NO
ROU: NE
SVK: 0.001229686
SVN: NE
ESP: NA
SWE: IE
GBE: 0.48449429429473
</t>
      </text>
    </comment>
    <comment ref="L29" authorId="0">
      <text>
        <t xml:space="preserve">AUT: NA
BEL: NO
BGR: NA
CYP: NO
CZE: NE
DNM: NA
EST: NO
FIN: NO
FRK: NO
DEU: NA
GRC: NA
HRV: NO
HUN: NO
IRL: NO
ITA: IE
LVA: NO
LTU: NO
LUX: NO
MLT: NO
NLD: NO
POL: NA
PRT: NO
ROU: NE
SVK: 0.00023899
SVN: NE
ESP: NA
SWE: NE
GBE: NO
</t>
      </text>
    </comment>
    <comment ref="M29" authorId="0">
      <text>
        <t xml:space="preserve">AUT: IE
BEL: NO
BGR: NA
CYP: NO
CZE: NE
DNM: 0.006034154
EST: 0.000002
FIN: NO
FRK: NO
DEU: 0.879655
GRC: NA
HRV: NO
HUN: NO
IRL: NO
ITA: IE
LVA: NO
LTU: NO
LUX: NO
MLT: NO
NLD: NO
POL: NA
PRT: 0.083037315
ROU: NE
SVK: 0.016314608
SVN: 0.06014957685
ESP: 0.85485
SWE: IE
GBE: 0.07465599968535
</t>
      </text>
    </comment>
    <comment ref="B30" authorId="0">
      <text>
        <t xml:space="preserve">AUT: NO
BEL: 10.94283016876183
BGR: 113.62085759999999
CYP: NO
CZE: 0.52632
DNM: NO
EST: NO
FIN: IE
FRK: 68.7905614165567
DEU: 292.228
GRC: 67.29844
HRV: NO
HUN: NO
IRL: NO
ITA: 150.52860000000001
LVA: NO
LTU: NO
LUX: NO
MLT: NO
NLD: NO
POL: 188.06135999999998
PRT: NO
ROU: 0.43688
SVK: NO
SVN: 1.235648
ESP: 95.639121342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0.229365
GRC: NA
HRV: NO
HUN: NO
IRL: NO
ITA: IE
LVA: NO
LTU: NO
LUX: NO
MLT: NO
NLD: NO
POL: NA
PRT: NO
ROU: NE
SVK: NO
SVN: 0.00096984
ESP: 0.757834162
SWE: IE
GBE: NO
</t>
      </text>
    </comment>
  </commentList>
</comments>
</file>

<file path=xl/comments18.xml><?xml version="1.0" encoding="utf-8"?>
<comments xmlns="http://schemas.openxmlformats.org/spreadsheetml/2006/main">
  <authors>
    <author/>
  </authors>
  <commentList>
    <comment ref="B8" authorId="0">
      <text>
        <t xml:space="preserve">AUT: 37.53684586666666
BEL: 88.31083263240042
BGR: 24.816
CYP: 2.3584
CZE: 104.34102799999999
DNM: 31.6731644
EST: 2.700368
FIN: 87.07599999999999
FRK: 378.423858457873
DEU: 185.04090563
GRC: 21.8152
HRV: 16.22605928423189
HUN: 30.43633248518484
IRL: 18.73204960146666
ITA: 208.215825973687
LVA: 10.85899761457994
LTU: 12.78933333333333
LUX: 5.0516928
MLT: 3.3275253898973
NLD: 91.4471873067999
POL: 142.91200000000001
PRT: 68.4510652945277
ROU: 48.9896
SVK: 18.5171232
SVN: 8.24374087349
ESP: 263.885243
SWE: 227.557539964103
GBE: 382.71274813424174
</t>
      </text>
    </comment>
    <comment ref="C8" authorId="0">
      <text>
        <t xml:space="preserve">AUT: NA
BEL: NA
BGR: NA
CYP: NE
CZE: NA
DNM: NA
EST: NO
FIN: 0.00475
FRK: 0.01336975201776
DEU: NA
GRC: NA
HRV: NA
HUN: NO
IRL: NO
ITA: NA
LVA: NO
LTU: NO
LUX: NO
MLT: NA
NLD: NO
POL: NA
PRT: NA
ROU: NA
SVK: NE
SVN: NA
ESP: NA
SWE: NA
GBE: IE
</t>
      </text>
    </comment>
    <comment ref="D8" authorId="0">
      <text>
        <t xml:space="preserve">AUT: NA
BEL: NA
BGR: NA
CYP: NE
CZE: NA
DNM: NA
EST: NO
FIN: 0.002375
FRK: 0.00684712683847
DEU: NA
GRC: NA
HRV: NA
HUN: NO
IRL: NO
ITA: NA
LVA: NO
LTU: NO
LUX: NO
MLT: NA
NLD: NO
POL: NA
PRT: NA
ROU: NA
SVK: NE
SVN: NA
ESP: NA
SWE: NA
GBE: IE
</t>
      </text>
    </comment>
    <comment ref="J8" authorId="0">
      <text>
        <t xml:space="preserve">AUT: NA
BEL: NA
BGR: NA
CYP: NE
CZE: NO
DNM: NA
EST: NO
FIN: 0.1187
FRK: 0.95397510733257
DEU: NA
GRC: NA
HRV: NA
HUN: NO
IRL: NO
ITA: NA
LVA: NO
LTU: NO
LUX: NO
MLT: NA
NLD: NO
POL: NA
PRT: NA
ROU: NA
SVK: NA
SVN: NA
ESP: NA
SWE: NA
GBE: IE
</t>
      </text>
    </comment>
    <comment ref="K8" authorId="0">
      <text>
        <t xml:space="preserve">AUT: NA
BEL: NA
BGR: NA
CYP: NE
CZE: NO
DNM: NA
EST: NO
FIN: 0.02375
FRK: 1.11393004482826
DEU: NA
GRC: NA
HRV: NA
HUN: NO
IRL: NO
ITA: NA
LVA: NO
LTU: NO
LUX: NO
MLT: NA
NLD: NO
POL: NA
PRT: NA
ROU: NA
SVK: NA
SVN: NA
ESP: NA
SWE: NA
GBE: IE
</t>
      </text>
    </comment>
    <comment ref="L8" authorId="0">
      <text>
        <t xml:space="preserve">AUT: NA
BEL: NA
BGR: NA
CYP: NE
CZE: NO
DNM: NA
EST: NO
FIN: 0.00475
FRK: 0.12838265141825
DEU: 23.33
GRC: NA
HRV: NA
HUN: NO
IRL: NO
ITA: 11.65763028392702
LVA: NO
LTU: NO
LUX: NO
MLT: NA
NLD: NO
POL: NA
PRT: 1.60397427148895
ROU: NA
SVK: NA
SVN: NA
ESP: NA
SWE: NA
GBE: IE
</t>
      </text>
    </comment>
    <comment ref="M8" authorId="0">
      <text>
        <t xml:space="preserve">AUT: NA
BEL: NA
BGR: NA
CYP: NE
CZE: NO
DNM: NA
EST: NO
FIN: 0.1187
FRK: 0.00158560917526
DEU: NA
GRC: NA
HRV: NA
HUN: NO
IRL: NO
ITA: NA
LVA: NO
LTU: NO
LUX: NO
MLT: NA
NLD: NO
POL: NA
PRT: NA
ROU: NA
SVK: NA
SVN: NA
ESP: NA
SWE: NA
GBE: 1.37718174639487
</t>
      </text>
    </comment>
    <comment ref="B9" authorId="0">
      <text>
        <t xml:space="preserve">AUT: 16.2430914536
BEL: 7.54688
BGR: 1.32
CYP: 0.020867713
CZE: 7.66346533333333
DNM: 91.37109
EST: 0.674543672
FIN: 20.97797018152
FRK: 93.2110848435632
DEU: 536.96713401
GRC: 18.25310352380953
HRV: 4.53879066666667
HUN: 6.82586666666667
IRL: 21.53822005021858
ITA: 8.55506652
LVA: 4.29435397552244
LTU: 2.40533333333333
LUX: 0.7481121912
MLT: 0.33389825333333
NLD: 203.317338393
POL: 72.74666666666667
PRT: 6.67353290070477
ROU: 0.462484
SVK: 1.9038144
SVN: 4.8718648
ESP: 25.3528
SWE: 40.67446504
GBE: 16.86967784950079
</t>
      </text>
    </comment>
    <comment ref="C9" authorId="0">
      <text>
        <t xml:space="preserve">AUT: NA
BEL: NA
BGR: NA
CYP: NA
CZE: NA
DNM: 0.003799279
EST: NO
FIN: NO
FRK: NA
DEU: NA
GRC: NA
HRV: NA
HUN: NO
IRL: NO
ITA: NA
LVA: NO
LTU: NO
LUX: NO
MLT: NA
NLD: 0.01204963778655
POL: NA
PRT: NA
ROU: NA
SVK: NE
SVN: NA
ESP: NA
SWE: NA
GBE: NO
</t>
      </text>
    </comment>
    <comment ref="D9" authorId="0">
      <text>
        <t xml:space="preserve">AUT: NA
BEL: NA
BGR: NA
CYP: NA
CZE: NA
DNM: 0.000753576
EST: NO
FIN: NO
FRK: NA
DEU: 0.00517095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0.31399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0.0481985511462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114.82240988605035
BEL: 18.63640426933734
BGR: 72.71504139666749
CYP: 0.04837370703362
CZE: 12.50483482895538
DNM: 69.0508580736427
EST: 13.8132267841678
FIN: 4.07904032614975
FRK: 864.039970181111
DEU: 1,457.36836171
GRC: 0.304571
HRV: 66.03285690998334
HUN: 51.90567450889989
IRL: 48.29202605886697
ITA: 929.18797541106289
LVA: 20.96204546652061
LTU: 31.7517891637958
LUX: 22.28534421678692
MLT: 0.05775275368033
NLD: 17.1434626567024
POL: 491.69139635739861
PRT: 124.27182553597258
ROU: 953.87560917518397
SVK: 3.48350589043752
SVN: 3.72005110581077
ESP: 488.29983787820002
SWE: 149.11971762981964
GBE: 213.31041509555719
</t>
      </text>
    </comment>
    <comment ref="C10" authorId="0">
      <text>
        <t xml:space="preserve">AUT: NA
BEL: NO,NA
BGR: NO,NA
CYP: NE
CZE: NA,NO
DNM: 0.0171410316
EST: NO
FIN: NO
FRK: NO,NE,NA
DEU: NA
GRC: NA,NO
HRV: NA
HUN: NA
IRL: NO
ITA: NO,NA
LVA: NO,NA
LTU: NO
LUX: NO
MLT: NA
NLD: NA
POL: NO
PRT: 0.06160397813706
ROU: NO,NA
SVK: NO,NA
SVN: NA
ESP: NA
SWE: NA
GBE: NO
</t>
      </text>
    </comment>
    <comment ref="D10" authorId="0">
      <text>
        <t xml:space="preserve">AUT: NA
BEL: NO,NA
BGR: NO,NA
CYP: NE
CZE: NA,NO
DNM: NA
EST: NO
FIN: NO
FRK: NO,NE,NA
DEU: NA
GRC: NA,NO
HRV: NA
HUN: NA
IRL: NO
ITA: NO,NA
LVA: NO,NA
LTU: NO
LUX: NO
MLT: NA
NLD: NA
POL: NO
PRT: NO
ROU: NO,NA
SVK: NO,NA
SVN: NA
ESP: NA
SWE: NA
GBE: NE,NO
</t>
      </text>
    </comment>
    <comment ref="J10" authorId="0">
      <text>
        <t xml:space="preserve">AUT: NA
BEL: 0.179973128
BGR: 0.046709132448
CYP: NA,NE
CZE: NO,NE,NA
DNM: NA
EST: NO
FIN: NO
FRK: NO,NE,NA
DEU: 0.75
GRC: NA,NO
HRV: NE,NA
HUN: NO,NA
IRL: NO
ITA: NO,NA
LVA: NA,NE
LTU: NO,NA
LUX: NO
MLT: NA
NLD: NA
POL: NA
PRT: 0.061016843249
ROU: NO,NE,NA
SVK: NO,NE
SVN: 0.007003586
ESP: NA
SWE: NE,NA
GBE: NO
</t>
      </text>
    </comment>
    <comment ref="K10" authorId="0">
      <text>
        <t xml:space="preserve">AUT: 0.2655498235
BEL: 0.303179716
BGR: 0.022125378528
CYP: NE,IE,NA
CZE: NO,NE,NA
DNM: 0.4688555488
EST: 0.107778
FIN: NO
FRK: 0.0022606873476
DEU: NA
GRC: 0.0010925
HRV: 0.000157692115
HUN: NO,NA
IRL: NO
ITA: NO,NA
LVA: 0.00140740638095
LTU: 0.020000855
LUX: NO
MLT: NA
NLD: NA
POL: NA
PRT: 1.86785775268881
ROU: 0.00094242375
SVK: NO,NE
SVN: 0.21414108235
ESP: 0.003047261
SWE: 0.000638647
GBE: NO
</t>
      </text>
    </comment>
    <comment ref="L10" authorId="0">
      <text>
        <t xml:space="preserve">AUT: 44.44850244561914
BEL: 44.40433355732349
BGR: 35.940935390765
CYP: NE,IE
CZE: 76.003653
DNM: 27.738148724
EST: 6.0245779682309
FIN: 21.139056331
FRK: 155.76450131144251
DEU: 617.17033775
GRC: 39.747392348798
HRV: 27.66926149505
HUN: 22.73677532356532
IRL: 19.30735759269388
ITA: 410.3382220076639
LVA: 9.33271968893407
LTU: 14.427075950089
LUX: 4.61309416323024
MLT: 1.4205374
NLD: NA
POL: NA
PRT: 53.47896408397062
ROU: 49.04798776347
SVK: 26.14592446201669
SVN: 11.89509185404086
ESP: 261.804599487
SWE: 62.92854830455579
GBE: 318.84650626666985
</t>
      </text>
    </comment>
    <comment ref="M10" authorId="0">
      <text>
        <t xml:space="preserve">AUT: NA
BEL: 0.0752996
BGR: 0.034417255488
CYP: NA,NE
CZE: NO,NE,NA
DNM: NA
EST: 0.0054
FIN: NO
FRK: NO,NE,NA
DEU: 1.50
GRC: NA,NO
HRV: NE,NA
HUN: NO,NA
IRL: NO
ITA: NO,NA
LVA: NA,NE
LTU: NO,NA
LUX: NO
MLT: NA
NLD: NA
POL: NA
PRT: 0.00240535148
ROU: NO,NE,NA
SVK: 0.02588707981578
SVN: 0.001377422
ESP: 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I12"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0.01741012796096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H14"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I14"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389.21531207688332
MLT: NO
NLD: 350.95462700000002
POL: 7,379.3943799999997
PRT: 2,813.21775806613
ROU: 3,088.8410871780802
SVK: 1,261.7906178553201
SVN: 305.82736586323944
ESP: 9,522.6893999999993
SWE: 1,361.02567346451
GBE: 4,096.8164117905799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2,091.8315303334475
LVA: 0.08787152372544
LTU: 37.47813645759101
LUX: NO
MLT: NO
NLD: 158.32813669172899
POL: 1,542.4320949999999
PRT: 349.832199013917
ROU: 835.26503035377755
SVK: 672.41321823099997
SVN: 90.72805129599999
ESP: 1,445.1711761822594
SWE: 497.23023762301398
GBE: 1,155.2758246714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131.203010619162
ROU: 65.30800000000001
SVK: 11.825
SVN: 10.5443009462
ESP: 473.86999852413948
SWE: 56.8967741920217
GBE: 420.82090836475328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98.595
BEL: 153.62958999999998
BGR: 56.47347974067001
CYP: 18.313
CZE: 100.30979404511929
DNM: 30.102150861
EST: 2.07249428579502
FIN: 7.60403848044
FRK: 266.6198980787
DEU: 652.53448931
GRC: 41.1975595768512
HRV: 15.19064492289625
HUN: 75.75970476784477
IRL: 0.82599370064
ITA: 1,281.1209546977204
LVA: 7.50854605352
LTU: 6.97221396163815
LUX: NO
MLT: NO
NLD: 105.634194717857
POL: 124.45444115552756
PRT: 111.085743554921
ROU: 116.838049482
SVK: 11.65144
SVN: 2.37828518484236
ESP: 497.664041
SWE: 7.083069582
GBE: 287.929725663086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11.3019274
BEL: IE
BGR: 87.91178941506095
CYP: 0.3199
CZE: 1.06200575
DNM: 5.00144568
EST: IE
FIN: 21.557071665
FRK: 138.385103138046
DEU: 243.66484597
GRC: 18.77418749
HRV: NO
HUN: 0.86625995598714
IRL: 0.06815162687146
ITA: 6.74872695666667
LVA: 0.1031275
LTU: 0.959903769132
LUX: NO
MLT: 0.02933552
NLD: 111.099855247286
POL: 146.30079200000003
PRT: IE
ROU: 14.07686806
SVK: NO
SVN: 2.5789601552
ESP: 102.89233900000001
SWE: 0.59558461411719
GBE: 34.10021061709783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345.101
BEL: NO
BGR: NO
CYP: NO
CZE: NO
DNM: NO
EST: NO
FIN: NO
FRK: NO
DEU: NE
GRC: 156.99063519999999
HRV: NO
HUN: NO
IRL: NO
ITA: NO
LVA: NO
LTU: NO
LUX: NO
MLT: NO
NLD: NO
POL: NO
PRT: NO
ROU: NO
SVK: 363.82933862840008
SVN: NO
ESP: 327.80715577400002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17.1517
BEL: 28.40891
BGR: 708.16
CYP: NO
CZE: 794.81136765735607
DNM: 41.486440696
EST: NO
FIN: 226.18439435159479
FRK: NO
DEU: IE
GRC: 256.77745264700002
HRV: 13.8018281336
HUN: 212.77155793142157
IRL: 1.042400961558
ITA: 188.51538192967604
LVA: NO
LTU: 9.117867
LUX: NO
MLT: 0.145425
NLD: 641.34418083784999
POL: 1,801.564100139535
PRT: 220.735540172037
ROU: 42.35368066
SVK: 37.83056
SVN: 11.75347667801705
ESP: 308.71289267017602
SWE: 13.9605094288413
GBE: 410.93041546439883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493.73972499194554
BEL: 1,102.606786831097
BGR: 1,035.7581679439738
CYP: NO
CZE: 628.04923200000007
DNM: NO
EST: NO
FIN: NO
FRK: 938.43666862799
DEU: 6,621.00
GRC: 262.50669276717593
HRV: 552.83823696300033
HUN: 972.21784610363738
IRL: NO
ITA: 562.07600000000002
LVA: NO
LTU: 2,115.2322208759101
LUX: NO
MLT: NO
NLD: 2,790.26053093988
POL: 3,393.5900064000011
PRT: NO
ROU: 3,413.0037645318253
SVK: 577.95962526999176
SVN: NO
ESP: 417.23515116326331
SWE: NO
GBE: 1,042.9140000000011
</t>
      </text>
    </comment>
    <comment ref="H19" authorId="0">
      <text>
        <t xml:space="preserve">AUT: 134.90326423845454
BEL: 94.07899999999999
BGR: NO
CYP: NO
CZE: 125.343
DNM: NO
EST: NO
FIN: NO
FRK: NO
DEU: 819.00
GRC: NO
HRV: 338.13635999999997
HUN: 104.10699610666667
IRL: NO
ITA: 306.16199999999981
LVA: NO
LTU: 111.64761067509677
LUX: NO
MLT: NO
NLD: 1,009.43129246025
POL: 718.4627999999999
PRT: NO
ROU: 732.00048738332839
SVK: 201.46497473000827
SVN: NO
ESP: 285.16899999999998
SWE: NO
GBE: NO
</t>
      </text>
    </comment>
    <comment ref="I19" authorId="0">
      <text>
        <t xml:space="preserve">AUT: 0.0766
BEL: 0.00060675
BGR: NA
CYP: NO
CZE: NA
DNM: NO
EST: NO
FIN: NO
FRK: NO
DEU: NA
GRC: NA
HRV: NE
HUN: NA
IRL: NO
ITA: NA
LVA: NO
LTU: NO
LUX: NO
MLT: NO
NLD: NO
POL: NA
PRT: NO
ROU: NE
SVK: 0.01407098
SVN: NO
ESP: NA
SWE: NO
GBE: 0.00743036361403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0.00141
SVN: NO
ESP: NA
SWE: NO
GBE: 0.0007430363614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0.1542
BEL: 1.87331238
BGR: 0.7562512
CYP: NO
CZE: 1.24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19.865
DEU: NA
GRC: NO
HRV: NO
HUN: NO
IRL: NO
ITA: 1.70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0.405578
DEU: 1.68246274
GRC: NO
HRV: NO
HUN: NO
IRL: NO
ITA: 0.375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2.425
BGR: NO
CYP: NO
CZE: 0.24624
DNM: NO
EST: NO
FIN: NO
FRK: NO
DEU: IE,NE
GRC: NO
HRV: NO
HUN: NO
IRL: NO
ITA: NO
LVA: NO
LTU: NO
LUX: NO
MLT: NO
NLD: 3.108
POL: 0.77756856
PRT: NO
ROU: NO
SVK: NO
SVN: NO
ESP: 0.699021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1.068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42.055673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0.5720076
SVK: NO
SVN: NO
ESP: 0.186659649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49.4377302153
BEL: NO
BGR: 16.34825756639861
CYP: NO
CZE: NO
DNM: NO
EST: NO
FIN: NO
FRK: 24.3036805
DEU: 22.432
GRC: NO
HRV: NO
HUN: NO
IRL: NO
ITA: 6.3338
LVA: NO
LTU: NO
LUX: NO
MLT: NO
NLD: NO
POL: NO
PRT: NO
ROU: 13.6099568
SVK: 222.27930223488863
SVN: NO
ESP: 25.19041
SWE: 42.4220966666667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6.71676228571429
DEU: NE
GRC: NO
HRV: NO
HUN: NO
IRL: NO
ITA: NO
LVA: NO
LTU: NO
LUX: NO
MLT: NO
NLD: IE
POL: NO
PRT: NO
ROU: NO
SVK: NO
SVN: 48.48066575999999
ESP: NA
SWE: NO
GBE: 110.066153526693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548.81851694436989
CYP: NO
CZE: NO
DNM: NO
EST: NO
FIN: NO
FRK: 293.524482
DEU: 506.978912
GRC: NO
HRV: NO
HUN: NO
IRL: NO
ITA: 262.5455
LVA: NO
LTU: NO
LUX: NO
MLT: NO
NLD: NO
POL: IE
PRT: NO
ROU: 57.4935471698113
SVK: NO
SVN: NO
ESP: 296.92599999999999
SWE: NO
GBE: 271.37542580378101
</t>
      </text>
    </comment>
    <comment ref="H30" authorId="0">
      <text>
        <t xml:space="preserve">AUT: NO
BEL: NO
BGR: 603.05197480482434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0.23919
PRT: NO
ROU: 18.389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0.0008211
PRT: NO
ROU: 0.0851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3,802.6000896722899
BGR: NO
CYP: NO
CZE: 784.16921000000002
DNM: NO
EST: NO
FIN: IE
FRK: IE
DEU: IE
GRC: NO
HRV: 40.34879
HUN: 1,116.7209000000007
IRL: NO
ITA: NA
LVA: NO
LTU: NO
LUX: NO
MLT: NO
NLD: IE
POL: 1,055.3467100000003
PRT: 525.622613
ROU: NO
SVK: 411.7288253382078
SVN: NO
ESP: 1,743.7566012083098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1.23621
DNM: NO
EST: NO
FIN: 0.046
FRK: IE
DEU: IE
GRC: NO
HRV: 0.069969
HUN: 1.764957
IRL: NO
ITA: 0.1066155
LVA: NO
LTU: NO
LUX: NO
MLT: NO
NLD: IE
POL: 1.66371
PRT: 0.9114843
ROU: NO
SVK: NA
SVN: NO
ESP: 3.90692472
SWE: IE
GBE: 0.6176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29.0766
DNM: NO
EST: NO
FIN: NO
FRK: IE
DEU: IE
GRC: NO
HRV: NO
HUN: 96.3667772296367
IRL: NO
ITA: NO
LVA: NO
LTU: NO
LUX: NO
MLT: NO
NLD: NO
POL: 75.411432
PRT: 37.6762327469061
ROU: NO
SVK: 14.01870725738244
SVN: NO
ESP: 3.616308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NO
CYP: NO
CZE: 0.00223514
DNM: NO
EST: NO
FIN: NO
FRK: IE
DEU: IE
GRC: NO
HRV: NO
HUN: 0.005963462
IRL: NO
ITA: NO
LVA: NO
LTU: NO
LUX: NO
MLT: NO
NLD: NO
POL: 0.005791024
PRT: 0.00048128854535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23.555585
PRT: NO
ROU: NO
SVK: NO
SVN: NO
ESP: 42.00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0.04885805
PRT: NO
ROU: NO
SVK: NO
SVN: NO
ESP: 0.0948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179.894928332928
DEU: 675.8870076
GRC: NO
HRV: NO
HUN: 208.66609281093534
IRL: NO
ITA: 531.45399999999995
LVA: NO
LTU: NO
LUX: NO
MLT: NO
NLD: IE
POL: 110.42776000000001
PRT: 90.2474616679465
ROU: NO
SVK: NO
SVN: NO
ESP: 130.04900000000001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0.00761562
DEU: 0.01034521
GRC: NO
HRV: NO
HUN: 0.0065913
IRL: NO
ITA: 0.01300428
LVA: NO
LTU: NO
LUX: NO
MLT: NO
NLD: IE
POL: 0.00252888
PRT: 0.00225605406
ROU: NO
SVK: NO
SVN: NO
ESP: 0.00372282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17.11732
BGR: NA
CYP: NO
CZE: 38.205
DNM: NO
EST: NO
FIN: NO
FRK: 34.7282748013959
DEU: 248.130596
GRC: NA
HRV: NO
HUN: 3.7897176
IRL: NO
ITA: NA
LVA: NO
LTU: NO
LUX: NO
MLT: NO
NLD: 460.36304999999999
POL: NA
PRT: 13.88221819292669
ROU: NO
SVK: NO
SVN: NO
ESP: NA
SWE: IE
GBE: 3,346.8888630134302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0.566
DNM: NO
EST: NO
FIN: NO
FRK: 0.00596910781849
DEU: 19.42274501
GRC: NA
HRV: NO
HUN: NO
IRL: NO
ITA: 0.0608175
LVA: NO
LTU: NO
LUX: NO
MLT: NO
NLD: 11.633791
POL: 0.503044
PRT: NO
ROU: NO
SVK: NO
SVN: NO
ESP: NA
SWE: IE
GBE: 0.06129953980878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148.67010065535197
BEL: 1,350.09869
BGR: NA
CYP: NO
CZE: 220.21418840601883
DNM: 1.1456899
EST: NO
FIN: 819.13473466429252
FRK: 4,933.94221353421
DEU: NA
GRC: 321.87805750000001
HRV: NO
HUN: NO
IRL: NO
ITA: NA
LVA: NO
LTU: NO
LUX: NO
MLT: 0.1288375
NLD: 625.527977724062
POL: NO
PRT: NO,NA
ROU: NO
SVK: 337.31
SVN: 11.61502114070349
ESP: 823.6311376728313
SWE: 817.52706810543039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0.2978
BEL: 0.7484915728
BGR: NA
CYP: NO
CZE: NO
DNM: NA
EST: NO
FIN: NO
FRK: 2.14184951729815
DEU: NA
GRC: NA
HRV: NO
HUN: NO
IRL: NO
ITA: NA
LVA: NO
LTU: NO
LUX: NO
MLT: NA
NLD: NO
POL: NO
PRT: NO,NA
ROU: NO
SVK: 0.00612016
SVN: NO
ESP: NA
SWE: 0.03357398772305
GBE: 2.97886367578125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0.217419
BGR: NA
CYP: NO
CZE: NO
DNM: NA
EST: NO
FIN: NO
FRK: 0.57285821011226
DEU: IE
GRC: NA
HRV: NO
HUN: NO
IRL: NO
ITA: NA
LVA: NO
LTU: NO
LUX: NO
MLT: NA
NLD: 1.22204
POL: NO
PRT: NO,NA
ROU: NO
SVK: 0.000612016
SVN: NO
ESP: NA
SWE: 0.0247363357763
GBE: 0.00612995398088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10,219.993828512588
BEL: 4,307.4516580533336
BGR: 67.96299999999999
CYP: NO
CZE: IE
DNM: NO
EST: NO
FIN: 2,356.9229926400003
FRK: 11,143.1868567418
DEU: 14,711.04623099
GRC: 133.85017657266874
HRV: 16.29636954233333
HUN: 183.17927299999999
IRL: NO
ITA: 941.58985639339915
LVA: 13.70627475398668
LTU: NO
LUX: 123.86199999999999
MLT: NO
NLD: 22.217289
POL: IE
PRT: 48.9880083733333
ROU: 3,259.0808013830997
SVK: 3,461.8531800000001
SVN: 48.89722569707974
ESP: 895.12289234434854
SWE: 187.18191498383999
GBE: 154.56714171241572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2.62457866782957
DEU: 0.22187038
GRC: 0.01934321368
HRV: NA
HUN: NO
IRL: NO
ITA: 0.69658254791363
LVA: 0.00083812
LTU: NO
LUX: NO
MLT: NO
NLD: NO
POL: IE
PRT: NO
ROU: NA
SVK: NA
SVN: NA
ESP: NA
SWE: 0.0015657
GBE: 0.025999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886.9593530668443
IRL: NO
ITA: 638.45363424430741
LVA: NO
LTU: NO
LUX: NO
MLT: NO
NLD: IE
POL: 298.53791403112774
PRT: NO
ROU: IE
SVK: IE
SVN: NO
ESP: 372.30700000000002
SWE: 2,116.0908440109802
GBE: 987.13973509305504
</t>
      </text>
    </comment>
    <comment ref="H12" authorId="0">
      <text>
        <t xml:space="preserve">AUT: NO
BEL: NA
BGR: NO
CYP: NO
CZE: NA
DNM: NO
EST: NO
FIN: NO
FRK: IE
DEU: NO
GRC: NO
HRV: NO
HUN: 1,186.86435741642
IRL: NO
ITA: NO
LVA: NO
LTU: NO
LUX: NO
MLT: NO
NLD: NO
POL: NO
PRT: NO
ROU: NO
SVK: NO
SVN: NA
ESP: NA
SWE: NA
GBE: NO
</t>
      </text>
    </comment>
    <comment ref="I12" authorId="0">
      <text>
        <t xml:space="preserve">AUT: IE
BEL: NA
BGR: NO
CYP: NO
CZE: NA
DNM: NO
EST: NO
FIN: NO
FRK: IE
DEU: IE
GRC: NO
HRV: NO
HUN: 0.20606229946
IRL: NO
ITA: 1.77066
LVA: NO
LTU: NO
LUX: NO
MLT: NO
NLD: NO
POL: NA
PRT: NO
ROU: NA
SVK: IE
SVN: NO
ESP: NO
SWE: 0.0085242
GBE: 0.0035378237639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164.51786278816499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428.02551809076635
BGR: NO
CYP: NO
CZE: IE
DNM: NO
EST: NO
FIN: IE
FRK: IE
DEU: IE
GRC: NO
HRV: NO
HUN: 310.38597082666632
IRL: NO
ITA: NA
LVA: NO
LTU: NO
LUX: NO
MLT: NO
NLD: IE
POL: 451.29100000000005
PRT: NO
ROU: IE
SVK: IE
SVN: NO
ESP: 285.55500000000001
SWE: NO
GBE: 1,617.1516206035208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NE
BEL: 0.58517415
BGR: NO
CYP: NO
CZE: 0.36034726
DNM: NO
EST: NO
FIN: IE
FRK: IE
DEU: IE
GRC: NO
HRV: NO
HUN: 0.0147457744312
IRL: NO
ITA: NA
LVA: NO
LTU: NO
LUX: NO
MLT: NO
NLD: NO
POL: 0.455892598
PRT: NO
ROU: 0.1289288
SVK: IE
SVN: NO
ESP: 0.7669
SWE: NO
GBE: 0.5399893132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94.8758056756304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49.009
BEL: 17.793
BGR: NA
CYP: NO
CZE: 6,536.29992774302279
DNM: NO
EST: NO
FIN: NO
FRK: 35.052745690368
DEU: NO
GRC: NO
HRV: 0.34438654186938
HUN: NO
IRL: NO
ITA: NO
LVA: NO
LTU: 3.90787149866667
LUX: NO
MLT: NO
NLD: 0.602
POL: 820.78008917639343
PRT: NO
ROU: NO
SVK: 26.969
SVN: NO
ESP: 85.27822499999999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0.0002586
DNM: NO
EST: NO
FIN: 0.0000852401
FRK: NO
DEU: NO
GRC: NO
HRV: NA
HUN: NO
IRL: NO
ITA: NO
LVA: NO
LTU: NO
LUX: NO
MLT: NO
NLD: NA
POL: NA
PRT: NO
ROU: NO
SVK: NA
SVN: NO
ESP: 0.00104624522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0.00018912
CYP: NO
CZE: 0.08674615384615
DNM: NO
EST: NO
FIN: NO
FRK: 0.34992069725559
DEU: 0.0683208
GRC: NA
HRV: NO
HUN: NO
IRL: NO
ITA: NA
LVA: NO
LTU: NO
LUX: NO
MLT: NO
NLD: NO
POL: 0.072668
PRT: NE
ROU: NO
SVK: 0.0380289
SVN: NO
ESP: 0.089544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3.96043008375024
BEL: NO
BGR: NO
CYP: NO
CZE: NO
DNM: NO
EST: NO
FIN: NO
FRK: 548.841582308676
DEU: 591.2275
GRC: 242.03399009440483
HRV: NO
HUN: NO
IRL: NO
ITA: 239.69599411640405
LVA: NO
LTU: NO
LUX: NO
MLT: NO
NLD: 446.73866400000003
POL: NO
PRT: NO
ROU: 335.97500000000002
SVK: 261.276765184
SVN: 118.39526355847819
ESP: 684.12900000000002
SWE: 158.63
GBE: 329.50402869999999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5.2416
BEL: IE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10.94283016876183
BGR: 113.62085759999999
CYP: NO
CZE: 0.52632
DNM: NO
EST: NO
FIN: IE
FRK: 68.7905614165567
DEU: 292.228
GRC: 67.29844
HRV: NO
HUN: NO
IRL: NO
ITA: 150.52860000000001
LVA: NO
LTU: NO
LUX: NO
MLT: NO
NLD: NO
POL: 188.06135999999998
PRT: NO
ROU: 0.43688
SVK: NO
SVN: 1.235648
ESP: 95.639121342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37.53684586666666
BEL: 88.31083263240042
BGR: 24.816
CYP: 2.3584
CZE: 104.34102799999999
DNM: 31.6731644
EST: 2.700368
FIN: 87.07599999999999
FRK: 378.423858457873
DEU: 185.04090563
GRC: 21.8152
HRV: 16.22605928423189
HUN: 30.43633248518484
IRL: 18.73204960146666
ITA: 208.215825973687
LVA: 10.85899761457994
LTU: 12.78933333333333
LUX: 5.0516928
MLT: 3.3275253898973
NLD: 91.4471873067999
POL: 142.91200000000001
PRT: 68.4510652945277
ROU: 48.9896
SVK: 18.5171232
SVN: 8.24374087349
ESP: 263.885243
SWE: 227.557539964103
GBE: 382.71274813424174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0.00475
FRK: 0.01336975201776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0.002375
FRK: 0.00684712683847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16.2430914536
BEL: 7.54688
BGR: 1.32
CYP: 0.020867713
CZE: 7.66346533333333
DNM: 91.37109
EST: 0.674543672
FIN: 20.97797018152
FRK: 93.2110848435632
DEU: 536.96713401
GRC: 18.25310352380953
HRV: 4.53879066666667
HUN: 6.82586666666667
IRL: 21.53822005021858
ITA: 8.55506652
LVA: 4.29435397552244
LTU: 2.40533333333333
LUX: 0.7481121912
MLT: 0.33389825333333
NLD: 203.317338393
POL: 72.74666666666667
PRT: 6.67353290070477
ROU: 0.462484
SVK: 1.9038144
SVN: 4.8718648
ESP: 25.3528
SWE: 40.67446504
GBE: 16.86967784950079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0.003799279
EST: NO
FIN: NO
FRK: NA
DEU: NA
GRC: NA
HRV: NA
HUN: NO
IRL: NO
ITA: NA
LVA: NO
LTU: NO
LUX: NO
MLT: NA
NLD: 0.01204963778655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0.000753576
EST: NO
FIN: NO
FRK: NA
DEU: 0.00517095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114.82240988605035
BEL: 18.63640426933734
BGR: 72.71504139666749
CYP: 0.04837370703362
CZE: 12.50483482895538
DNM: 69.0508580736427
EST: 13.8132267841678
FIN: 4.07904032614975
FRK: 864.039970181111
DEU: 1,457.36836171
GRC: 0.304571
HRV: 66.03285690998334
HUN: 51.90567450889989
IRL: 48.29202605886697
ITA: 929.18797541106289
LVA: 20.96204546652061
LTU: 31.7517891637958
LUX: 22.28534421678692
MLT: 0.05775275368033
NLD: 17.1434626567024
POL: 491.69139635739861
PRT: 124.27182553597258
ROU: 953.87560917518397
SVK: 3.48350589043752
SVN: 3.72005110581077
ESP: 488.29983787820002
SWE: 149.11971762981964
GBE: 213.31041509555719
</t>
      </text>
    </comment>
    <comment ref="H27" authorId="0">
      <text>
        <t xml:space="preserve">AUT: NO
BEL: NO,NA
BGR: NO
CYP: NO
CZE: NA
DNM: NA
EST: NO
FIN: NO
FRK: NO,NA
DEU: NO,NA
GRC: NO
HRV: NA,NO
HUN: NA,NO
IRL: NO
ITA: NO
LVA: NO,NA
LTU: NO
LUX: NO
MLT: NO
NLD: NA
POL: NA,NO
PRT: NO
ROU: NO
SVK: NO
SVN: NO
ESP: NA
SWE: NA
GBE: NO
</t>
      </text>
    </comment>
    <comment ref="I27" authorId="0">
      <text>
        <t xml:space="preserve">AUT: NA
BEL: NO,NA
BGR: NO,NA
CYP: NE
CZE: NA,NO
DNM: 0.0171410316
EST: NO
FIN: NO
FRK: NO,NE,NA
DEU: NA
GRC: NA,NO
HRV: NA
HUN: NA
IRL: NO
ITA: NO,NA
LVA: NO,NA
LTU: NO
LUX: NO
MLT: NA
NLD: NA
POL: NO
PRT: 0.06160397813706
ROU: NO,NA
SVK: NO,NA
SVN: NA
ESP: NA
SWE: NA
GBE: NO
</t>
      </text>
    </comment>
    <comment ref="J27" authorId="0">
      <text>
        <t xml:space="preserve">AUT: NO
BEL: NO,NA
BGR: NO
CYP: NO
CZE: NA
DNM: NA
EST: NO
FIN: NO
FRK: NO,NA
DEU: NO,NA
GRC: NO
HRV: NA
HUN: NA,NO
IRL: NO
ITA: NO
LVA: NO,NA
LTU: NO
LUX: NO
MLT: NO
NLD: NA
POL: NA,NO
PRT: NO
ROU: NO
SVK: NO
SVN: NO
ESP: NA
SWE: NA
GBE: NO
</t>
      </text>
    </comment>
    <comment ref="K27" authorId="0">
      <text>
        <t xml:space="preserve">AUT: NA
BEL: NO,NA
BGR: NO,NA
CYP: NE
CZE: NA,NO
DNM: NA
EST: NO
FIN: NO
FRK: NO,NE,NA
DEU: NA
GRC: NA,NO
HRV: NA
HUN: NA
IRL: NO
ITA: NO,NA
LVA: NO,NA
LTU: NO
LUX: NO
MLT: NA
NLD: NA
POL: NO
PRT: NO
ROU: NO,NA
SVK: NO,NA
SVN: NA
ESP: NA
SWE: NA
GBE: NE,NO
</t>
      </text>
    </comment>
    <comment ref="L27" authorId="0">
      <text>
        <t xml:space="preserve">AUT: NO
BEL: NO,NA
BGR: NO
CYP: NO
CZE: NA
DNM: NA
EST: NO
FIN: NO
FRK: NO,NA
DEU: NO,NA
GRC: NO
HRV: NA
HUN: NA,NO
IRL: NO
ITA: NO
LVA: NO,NA
LTU: NO
LUX: NO
MLT: NO
NLD: NA
POL: NA,NO
PRT: NO
ROU: NO
SVK: NO
SVN: NO
ESP: NA
SWE: NA
GBE: NO
</t>
      </text>
    </comment>
    <comment ref="K30" authorId="0">
      <text>
        <t xml:space="preserve">AUT: 0.0727
BEL: 0.2907727493576
BGR: 0.08776
CYP: 0.01320584
CZE: 0.60
DNM: 0.042
EST: 0.015789
FIN: 0.085914
FRK: 0.28257194686603
DEU: 1.51597421346571
GRC: 0.24661575937083
HRV: 0.118314
HUN: IE
IRL: 0.137247
ITA: 1.36125
LVA: 0.00666
LTU: 0.011805
LUX: 0.011456
MLT: 0.004224
NLD: 0.0898
POL: 0.40
PRT: 0.1555525
ROU: 0.011158981
SVK: 0.049
SVN: 0.159
ESP: 1.979736006
SWE: IE
GBE: 1.92969143779395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0.04870898025751
BGR: 0.0019784
CYP: 0.0085769
CZE: 0.15
DNM: 0.0159125
EST: 0.00178935
FIN: 0.01767727975991
FRK: 0.1562321639169
DEU: IE
GRC: 0.23836850820221
HRV: 0.000254
HUN: 0.28014767506061
IRL: NE
ITA: 0.49924375
LVA: 0.009204869466
LTU: 0.00741799977476
LUX: 0.00128008107934
MLT: 0.00098324731009
NLD: 0.20775952526456
POL: 0.03867632068492
PRT: NE
ROU: 0.00251655
SVK: 0.19567
SVN: IE
ESP: 0.003813766
SWE: 0.31707
GBE: 0.11614776607229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21.737
BGR: NA
CYP: NO VALUE
CZE: 0.483977
DNM: NO VALUE
EST: NO
FIN: NO
FRK: 0.04372795367749
DEU: NA
GRC: NA
HRV: NA
HUN: NO
IRL: NO VALUE
ITA: NA
LVA: NA
LTU: NO
LUX: NO VALUE
MLT: NO VALUE
NLD: NO VALUE
POL: NO VALUE
PRT: NO
ROU: NO
SVK: NO VALUE
SVN: NO VALUE
ESP: NA
SWE: 0.43467604070906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NO
SVK: NO VALUE
SVN: NO VALUE
ESP: NA
SWE: 0.29805573193241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NO
SVK: NO VALUE
SVN: NO VALUE
ESP: NA
SWE: 0.26026443239324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40.21855242503512
ITA: NA
LVA: NO
LTU: NO
LUX: NO VALUE
MLT: NO VALUE
NLD: 33.272402
POL: NO VALUE
PRT: NO
ROU: NA
SVK: NO
SVN: NO VALUE
ESP: NA
SWE: NE
GBE: NE
</t>
      </text>
    </comment>
    <comment ref="H36" authorId="0">
      <text>
        <t xml:space="preserve">AUT: NO VALUE
BEL: NO
BGR: NO
CYP: NO VALUE
CZE: NO VALUE
DNM: NO VALUE
EST: NO
FIN: NO
FRK: 194.3211562
DEU: NO
GRC: NO
HRV: NA
HUN: NO
IRL: NO
ITA: NO
LVA: NA
LTU: 7.75886039912459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13.517
GRC: NO VALUE
HRV: NO VALUE
HUN: NO
IRL: NO
ITA: 2.994
LVA: NO VALUE
LTU: NO
LUX: NO VALUE
MLT: NO VALUE
NLD: NO
POL: NO VALUE
PRT: NO
ROU: NO
SVK: NO VALUE
SVN: NO VALUE
ESP: NO
SWE: NO
GBE: 2.027
</t>
      </text>
    </comment>
    <comment ref="AI15"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B18" authorId="0">
      <text>
        <t xml:space="preserve">AUT: NO VALUE
BEL: 0.1254
BGR: NO VALUE
CYP: NO VALUE
CZE: 0.095
DNM: NO
EST: NO
FIN: IE
FRK: 1.211
DEU: 0.85398649
GRC: NO
HRV: NO VALUE
HUN: NO VALUE
IRL: 0.21
ITA: 0.71698198198198
LVA: NO VALUE
LTU: NO
LUX: NO VALUE
MLT: NO
NLD: NO
POL: NO VALUE
PRT: NE
ROU: NO
SVK: NO VALUE
SVN: NO VALUE
ESP: NO
SWE: NO
GBE: 0.80780087391557
</t>
      </text>
    </comment>
    <comment ref="C18"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0.00225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2,061.6400000000003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0.49
BGR: NO VALUE
CYP: NO VALUE
CZE: 0.0822605
DNM: NO
EST: NO
FIN: IE
FRK: 13.223288
DEU: 9.35417231
GRC: NO
HRV: NO VALUE
HUN: NO VALUE
IRL: 0.86
ITA: 9.9297699594046
LVA: NO VALUE
LTU: NO
LUX: NO VALUE
MLT: NO VALUE
NLD: NO
POL: NO VALUE
PRT: NE
ROU: NO
SVK: NO VALUE
SVN: NO VALUE
ESP: NO
SWE: NO
GBE: IE
</t>
      </text>
    </comment>
    <comment ref="X18" authorId="0">
      <text>
        <t xml:space="preserve">AUT: NO VALUE
BEL: 0.142
BGR: NO VALUE
CYP: NO VALUE
CZE: 0.15048
DNM: NO
EST: NO
FIN: IE
FRK: 7.885
DEU: 5.04797814
GRC: NO
HRV: NO VALUE
HUN: NO
IRL: 0.392
ITA: 2.52368852459016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2.70369951
GRC: NO
HRV: NO VALUE
HUN: NO VALUE
IRL: NO
ITA: 0.00913552283881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0.0184
BGR: NO VALUE
CYP: NO VALUE
CZE: NO VALUE
DNM: NO
EST: NO
FIN: IE
FRK: 0.074
DEU: 0.33106796
GRC: NO
HRV: NO VALUE
HUN: NO VALUE
IRL: 0.46
ITA: 2.26834951456311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73,512.73
BEL: NO VALUE
BGR: NO VALUE
CYP: NO VALUE
CZE: NO VALUE
DNM: NO
EST: NO
FIN: NO
FRK: NO
DEU: NA
GRC: NO
HRV: NO VALUE
HUN: NO VALUE
IRL: NO
ITA: NO VALUE
LVA: NO VALUE
LTU: NO
LUX: NO VALUE
MLT: NO VALUE
NLD: 140,245.30080057899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AJ18"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0.01741012796096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NA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W20" authorId="0">
      <text>
        <t xml:space="preserve">AUT: NO VALUE
BEL: NO VALUE
BGR: NO VALUE
CYP: NO VALUE
CZE: NO VALUE
DNM: NO
EST: NO
FIN: NO
FRK: IE
DEU: 0.02016
GRC: NO VALUE
HRV: NO VALUE
HUN: NO VALUE
IRL: NO
ITA: NO VALUE
LVA: NO VALUE
LTU: NO
LUX: NO VALUE
MLT: NO VALUE
NLD: NO
POL: NO VALUE
PRT: NE
ROU: NO
SVK: NO VALUE
SVN: NO VALUE
ESP: NA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AI20"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AJ20"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2,547.2592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IRL: NO
ITA: 25,213.00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4.32
DEU: IE
GRC: NO
HRV: NO VALUE
HUN: NO VALUE
IRL: NO
ITA: 0.0832029
LVA: NO VALUE
LTU: NO
LUX: NO VALUE
MLT: NO
NLD: 14.227
POL: NO
PRT: NO
ROU: NO
SVK: NO VALUE
SVN: NO VALUE
ESP: 4.239000002
SWE: NO VALUE
GBE: 0.198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21.322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25,213.00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194.70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4.2567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432,500.00
GRC: NO VALUE
HRV: NO
HUN: NO
IRL: NO
ITA: 141,916.70699999999
LVA: NO VALUE
LTU: NO
LUX: NO VALUE
MLT: NO VALUE
NLD: C
POL: NO VALUE
PRT: NO VALUE
ROU: 224,505.00
SVK: 162,840.00
SVN: 75,070.70
ESP: C
SWE: 113.307
GBE: 213,963.655
</t>
      </text>
    </comment>
    <comment ref="F64" authorId="0">
      <text>
        <t xml:space="preserve">AUT: NO
BEL: NO VALUE
BGR: NO VALUE
CYP: NO VALUE
CZE: NO VALUE
DNM: NO
EST: NO
FIN: NO
FRK: NA
DEU: 10.705
GRC: NO
HRV: NO
HUN: NO
IRL: NO
ITA: 10.69627083076923
LVA: NO VALUE
LTU: NO
LUX: NO VALUE
MLT: NO VALUE
NLD: 10.69
POL: NO VALUE
PRT: NO
ROU: 1.44
SVK: 2.26606154299175
SVN: 2.27351165128187
ESP: 10.797783614776
SWE: 23.9966683528
GBE: 21.1309780061387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432,500.00
GRC: NO VALUE
HRV: NO
HUN: NO
IRL: NO
ITA: 141,916.70699999999
LVA: NO VALUE
LTU: NO
LUX: NO VALUE
MLT: NO VALUE
NLD: C
POL: NO VALUE
PRT: NO VALUE
ROU: 224,505.00
SVK: 162,840.00
SVN: 75,070.70
ESP: C
SWE: 113.307
GBE: 213,963.655
</t>
      </text>
    </comment>
    <comment ref="F65" authorId="0">
      <text>
        <t xml:space="preserve">AUT: NO
BEL: NO VALUE
BGR: NO VALUE
CYP: NO VALUE
CZE: NO VALUE
DNM: NO
EST: NO
FIN: NO
FRK: NA
DEU: 1.297
GRC: NO
HRV: NO
HUN: NO
IRL: NO
ITA: 1.29402436956522
LVA: NO VALUE
LTU: NO
LUX: NO VALUE
MLT: NO VALUE
NLD: 1.393
POL: NO VALUE
PRT: NO
ROU: 0.17
SVK: 0.27539079799764
SVN: 0.27509490980511
ESP: 0.77918059048209
SWE: 2.9035968706888
GBE: 2.71684002936069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167,490.00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FIN: NO
FRK: 12.0159072750044
DEU: NO VALUE
GRC: 5.16225719604016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167,490.00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FIN: NO
FRK: 0.78522043650026
DEU: NO VALUE
GRC: 0.62463312072086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0.00675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2,846.00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27.034
GRC: NO VALUE
HRV: NO VALUE
HUN: NO
IRL: NO
ITA: 2,846.00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13.517
GRC: NO VALUE
HRV: NO VALUE
HUN: NO
IRL: NO
ITA: 2.994
LVA: NO VALUE
LTU: NO
LUX: NO VALUE
MLT: NO VALUE
NLD: NO
POL: NO VALUE
PRT: NO
ROU: NO
SVK: NO VALUE
SVN: NO VALUE
ESP: NO
SWE: NO
GBE: 2.027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50.496
GRC: NO VALUE
HRV: NO VALUE
HUN: NO
IRL: NO
ITA: 2,846.00
LVA: NO VALUE
LTU: NO
LUX: NO VALUE
MLT: NO VALUE
NLD: NO VALUE
POL: 0.10
PRT: NO VALUE
ROU: NO
SVK: NO
SVN: NO VALUE
ESP: NO
SWE: NE
GBE: NE
</t>
      </text>
    </comment>
    <comment ref="F73"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C
DNM: NO
EST: NO VALUE
FIN: IE
FRK: C
DEU: C
GRC: NO VALUE
HRV: NO VALUE
HUN: NO VALUE
IRL: NA
ITA: 2.449
LVA: NO VALUE
LTU: NO
LUX: NO VALUE
MLT: NO
NLD: NO VALUE
POL: NO VALUE
PRT: NO VALUE
ROU: NO
SVK: NO VALUE
SVN: NO VALUE
ESP: NO
SWE: NO
GBE: 3.77124590997
</t>
      </text>
    </comment>
    <comment ref="F79" authorId="0">
      <text>
        <t xml:space="preserve">AUT: NO VALUE
BEL: 0.1254
BGR: NO VALUE
CYP: NO VALUE
CZE: 0.095
DNM: NO
EST: NO
FIN: IE
FRK: 1.211
DEU: 0.85398649
GRC: NO
HRV: NO VALUE
HUN: NO VALUE
IRL: 0.21
ITA: 0.71698198198198
LVA: NO VALUE
LTU: NO
LUX: NO VALUE
MLT: NO
NLD: NO
POL: NO VALUE
PRT: NE
ROU: NO
SVK: NO VALUE
SVN: NO VALUE
ESP: NO
SWE: NO
GBE: 0.80780087391557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0.00225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2,061.6400000000003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C
DEU: C
GRC: NO VALUE
HRV: NO VALUE
HUN: NO VALUE
IRL: NA
ITA: 22.136
LVA: NO VALUE
LTU: NO
LUX: NO VALUE
MLT: NO VALUE
NLD: NO VALUE
POL: NO VALUE
PRT: NE
ROU: NO
SVK: NO VALUE
SVN: NO VALUE
ESP: NO
SWE: NO
GBE: IE
</t>
      </text>
    </comment>
    <comment ref="F85" authorId="0">
      <text>
        <t xml:space="preserve">AUT: NO VALUE
BEL: 0.49
BGR: NO VALUE
CYP: NO VALUE
CZE: 0.0822605
DNM: NO
EST: NO
FIN: IE
FRK: 13.223288
DEU: 9.35417231
GRC: NO
HRV: NO VALUE
HUN: NO VALUE
IRL: 0.86
ITA: 9.9297699594046
LVA: NO VALUE
LTU: NO
LUX: NO VALUE
MLT: NO VALUE
NLD: NO
POL: NO VALUE
PRT: NE
ROU: NO
SVK: NO VALUE
SVN: NO VALUE
ESP: NO
SWE: NO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C
DEU: C
GRC: NO VALUE
HRV: NO VALUE
HUN: NO
IRL: NA
ITA: 12.145
LVA: NO VALUE
LTU: NO
LUX: NO VALUE
MLT: NO VALUE
NLD: NO VALUE
POL: NO VALUE
PRT: NE
ROU: NO
SVK: NO VALUE
SVN: NO VALUE
ESP: NO
SWE: NO
GBE: IE
</t>
      </text>
    </comment>
    <comment ref="F86" authorId="0">
      <text>
        <t xml:space="preserve">AUT: NO VALUE
BEL: 0.142
BGR: NO VALUE
CYP: NO VALUE
CZE: 0.15048
DNM: NO
EST: NO
FIN: IE
FRK: 7.885
DEU: 5.04797814
GRC: NO
HRV: NO VALUE
HUN: NO
IRL: 0.392
ITA: 2.52368852459016
LVA: NO VALUE
LTU: NO
LUX: NO VALUE
MLT: NO VALUE
NLD: NO
POL: NO VALUE
PRT: NE
ROU: NO
SVK: NO VALUE
SVN: NO VALUE
ESP: NO
SWE: NO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C
DEU: C
GRC: NO VALUE
HRV: NO VALUE
HUN: NO VALUE
IRL: NO
ITA: 0.21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2.70369951
GRC: NO
HRV: NO VALUE
HUN: NO VALUE
IRL: NO
ITA: 0.00913552283881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C
DEU: C
GRC: NO VALUE
HRV: NO VALUE
HUN: NO VALUE
IRL: NA
ITA: 11.10
LVA: NO VALUE
LTU: NO
LUX: NO VALUE
MLT: NO VALUE
NLD: NO VALUE
POL: NO VALUE
PRT: NO VALUE
ROU: NO
SVK: NO VALUE
SVN: NO VALUE
ESP: NO
SWE: NO VALUE
GBE: IE
</t>
      </text>
    </comment>
    <comment ref="F88" authorId="0">
      <text>
        <t xml:space="preserve">AUT: NO VALUE
BEL: 0.0184
BGR: NO VALUE
CYP: NO VALUE
CZE: NO VALUE
DNM: NO
EST: NO
FIN: IE
FRK: 0.074
DEU: 0.33106796
GRC: NO
HRV: NO VALUE
HUN: NO VALUE
IRL: 0.46
ITA: 2.26834951456311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73,512.73
BEL: NO VALUE
BGR: NO VALUE
CYP: NO VALUE
CZE: NO VALUE
DNM: NO
EST: NO
FIN: NO
FRK: NO
DEU: NA
GRC: NO
HRV: NO VALUE
HUN: NO VALUE
IRL: NO
ITA: NO VALUE
LVA: NO VALUE
LTU: NO
LUX: NO VALUE
MLT: NO VALUE
NLD: 140,245.30080057899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C
DEU: C
GRC: NO VALUE
HRV: NO VALUE
HUN: NO
IRL: NA
ITA: 36.33
LVA: NO VALUE
LTU: 0.52
LUX: NO VALUE
MLT: 0.004
NLD: NO
POL: NO VALUE
PRT: NE
ROU: NO
SVK: NO
SVN: NO VALUE
ESP: NO
SWE: NO
GBE: IE
</t>
      </text>
    </comment>
    <comment ref="F90"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C
DEU: C
GRC: NO VALUE
HRV: NO VALUE
HUN: NO
IRL: NA
ITA: 39.103
LVA: NO VALUE
LTU: NO
LUX: NO VALUE
MLT: NO VALUE
NLD: NO VALUE
POL: NO VALUE
PRT: NO
ROU: NO
SVK: NO
SVN: NO VALUE
ESP: NO
SWE: NO VALUE
GBE: 4.28055198186
</t>
      </text>
    </comment>
    <comment ref="F91"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0.01741012796096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NA
SWE: NO VALUE
GBE: NE
</t>
      </text>
    </comment>
    <comment ref="F94" authorId="0">
      <text>
        <t xml:space="preserve">AUT: NO VALUE
BEL: NO VALUE
BGR: NO VALUE
CYP: NO VALUE
CZE: NO VALUE
DNM: NO
EST: NO
FIN: NO
FRK: IE
DEU: 0.02016
GRC: NO VALUE
HRV: NO VALUE
HUN: NO VALUE
IRL: NO
ITA: NO VALUE
LVA: NO VALUE
LTU: NO
LUX: NO VALUE
MLT: NO VALUE
NLD: NO
POL: NO VALUE
PRT: NE
ROU: NO
SVK: NO VALUE
SVN: NO VALUE
ESP: NA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NA
SWE: NO VALUE
GBE: NE
</t>
      </text>
    </comment>
    <comment ref="D95" authorId="0">
      <text>
        <t xml:space="preserve">AUT: NO VALUE
BEL: NO VALUE
BGR: NO VALUE
CYP: NO
CZE: NO VALUE
DNM: NO
EST: NO VALUE
FIN: NO VALUE
FRK: NO VALUE
DEU: 16.25
GRC: NO VALUE
HRV: NO VALUE
HUN: NO
IRL: NO
ITA: NO VALUE
LVA: NO VALUE
LTU: NO
LUX: NO VALUE
MLT: NO VALUE
NLD: NO
POL: NO VALUE
PRT: NE
ROU: NO
SVK: NO
SVN: NO VALUE
ESP: NA
SWE: NO VALUE
GBE: NE
</t>
      </text>
    </comment>
    <comment ref="F95"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NA
SWE: NO VALUE
GBE: NE
</t>
      </text>
    </comment>
    <comment ref="D96" authorId="0">
      <text>
        <t xml:space="preserve">AUT: NO VALUE
BEL: NO VALUE
BGR: NO VALUE
CYP: NO
CZE: NO VALUE
DNM: NO
EST: NO VALUE
FIN: NO VALUE
FRK: NO VALUE
DEU: 75.00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0.02849872773537
CYP: NO VALUE
CZE: 0.96188101175632
DNM: NO
EST: NO VALUE
FIN: NO
FRK: NO VALUE
DEU: 2.56701
GRC: 12.39171219843294
HRV: NO VALUE
HUN: 0.00027475971494
IRL: NA
ITA: NO VALUE
LVA: NO
LTU: NO
LUX: NO VALUE
MLT: NO
NLD: NO
POL: NO VALUE
PRT: NO VALUE
ROU: NO
SVK: 0.0009
SVN: NO VALUE
ESP: NO
SWE: NO
GBE: NO
</t>
      </text>
    </comment>
    <comment ref="D12" authorId="0">
      <text>
        <t xml:space="preserve">AUT: IE
BEL: NO VALUE
BGR: 0.028
CYP: NO VALUE
CZE: 3.53821758596519
DNM: NO
EST: NO VALUE
FIN: NO
FRK: NO VALUE
DEU: 37.73248449
GRC: 70.83074798412014
HRV: NO VALUE
HUN: 0.0026851034261
IRL: NA
ITA: NO VALUE
LVA: 0.000650062872
LTU: NO
LUX: NO VALUE
MLT: NO
NLD: NO
POL: NO VALUE
PRT: NO VALUE
ROU: 0.01897855704454
SVK: 0.4911
SVN: NO VALUE
ESP: NO
SWE: NO
GBE: NO
</t>
      </text>
    </comment>
    <comment ref="E12" authorId="0">
      <text>
        <t xml:space="preserve">AUT: IE
BEL: NO VALUE
BGR: NO
CYP: NO VALUE
CZE: 0.41815209840292
DNM: NO
EST: NO VALUE
FIN: NO
FRK: NO VALUE
DEU: 3.50
GRC: 7.20517137777778
HRV: NO VALUE
HUN: NO
IRL: NA
ITA: NO VALUE
LVA: NO
LTU: NO
LUX: NO VALUE
MLT: NO
NLD: NO
POL: NO VALUE
PRT: NO VALUE
ROU: NO
SVK: 0.00204
SVN: NO VALUE
ESP: NO
SWE: NO
GBE: NO
</t>
      </text>
    </comment>
    <comment ref="I12" authorId="0">
      <text>
        <t xml:space="preserve">AUT: IE
BEL: NO VALUE
BGR: 0.00049872773537
CYP: NO VALUE
CZE: 0.02885643035269
DNM: NO
EST: NO VALUE
FIN: NO
FRK: NO VALUE
DEU: 0.0256701
GRC: 0.06195856099216
HRV: NO VALUE
HUN: 0.00000274759715
IRL: 0.00000443201392
ITA: NO VALUE
LVA: NO
LTU: NO
LUX: NO VALUE
MLT: NO
NLD: NO
POL: NO VALUE
PRT: NO VALUE
ROU: NO
SVK: 0.000009
SVN: NO VALUE
ESP: NO
SWE: NO
GBE: NO
</t>
      </text>
    </comment>
    <comment ref="J12" authorId="0">
      <text>
        <t xml:space="preserve">AUT: IE
BEL: NO VALUE
BGR: 0.0028
CYP: NO VALUE
CZE: 0.45996828617547
DNM: NO
EST: NO VALUE
FIN: NO
FRK: NO VALUE
DEU: 1.8300255
GRC: 7.08307479841201
HRV: NO VALUE
HUN: 0.00093978619913
IRL: 0.00054169058984
ITA: NO VALUE
LVA: 0.00011701131696
LTU: NO
LUX: NO VALUE
MLT: NO
NLD: NO
POL: NO VALUE
PRT: NO VALUE
ROU: 0.00284678355668
SVK: 0.0087325
SVN: NO VALUE
ESP: NO
SWE: NO
GBE: NO
</t>
      </text>
    </comment>
    <comment ref="K12" authorId="0">
      <text>
        <t xml:space="preserve">AUT: IE
BEL: NO VALUE
BGR: NO
CYP: NO VALUE
CZE: 0.18816844428132
DNM: NO
EST: NO VALUE
FIN: NO
FRK: NO VALUE
DEU: 0.8575
GRC: 6.11959660974092
HRV: NO VALUE
HUN: NO
IRL: NO
ITA: NO VALUE
LVA: NO
LTU: NO
LUX: NO VALUE
MLT: NO
NLD: NO
POL: NO VALUE
PRT: NO VALUE
ROU: NO
SVK: 0.00204
SVN: NO VALUE
ESP: NO
SWE: NO
GBE: NO
</t>
      </text>
    </comment>
    <comment ref="L12" authorId="0">
      <text>
        <t xml:space="preserve">AUT: IE
BEL: NO VALUE
BGR: NO
CYP: NO VALUE
CZE: 0.22998365412161
DNM: NO
EST: NO VALUE
FIN: NO
FRK: NO
DEU: IE
GRC: 1.08557476803686
HRV: NO VALUE
HUN: NO
IRL: NO
ITA: NO VALUE
LVA: NO
LTU: NO
LUX: NO VALUE
MLT: NO
NLD: NO
POL: NO VALUE
PRT: NO
ROU: NO
SVK: NO
SVN: NO VALUE
ESP: NO
SWE: NO
GBE: NO
</t>
      </text>
    </comment>
    <comment ref="C13" authorId="0">
      <text>
        <t xml:space="preserve">AUT: 20.58822033652253
BEL: 7.37252850263518
BGR: 0.95612854961832
CYP: NO
CZE: 183.60000000000002
DNM: 6.22
EST: NO
FIN: 2.0640032
FRK: 1.80102308050918
DEU: 8.43446497
GRC: 100.14922188078361
HRV: NO
HUN: 0.75080152065548
IRL: NA
ITA: NO VALUE
LVA: 1.018878573245
LTU: 0.3743136492
LUX: 0.01054166666667
MLT: NO
NLD: NO
POL: NO
PRT: 3.68293999922475
ROU: 2.69154820201203
SVK: NO
SVN: 1.31119032
ESP: 169.41558236721647
SWE: 1.60232613696139
GBE: 9.92178
</t>
      </text>
    </comment>
    <comment ref="D13" authorId="0">
      <text>
        <t xml:space="preserve">AUT: 140.04287978920149
BEL: 72.0375516447705
BGR: 5.7593208
CYP: NO
CZE: 660.54608731632948
DNM: 36.036126285
EST: 0.093335
FIN: 2.0640032
FRK: 16.0018425974955
DEU: 90.11252124000001
GRC: 687.5304569486791
HRV: NE
HUN: 5.22549234432989
IRL: NA
ITA: NO VALUE
LVA: 4.78491215703457
LTU: 3.929155952
LUX: 0.11372222222222
MLT: NO
NLD: NO
POL: NO
PRT: 16.3524088066284
ROU: 15.28465986808572
SVK: NO
SVN: 5.00853404
ESP: 145.96166357800001
SWE: 11.3813973265161
GBE: 8.85098
</t>
      </text>
    </comment>
    <comment ref="E13" authorId="0">
      <text>
        <t xml:space="preserve">AUT: 11.63653130302871
BEL: NO
BGR: NO
CYP: NO
CZE: 4.44001784822797
DNM: 6.27445
EST: NO
FIN: NO
FRK: NO
DEU: 8.02483769
GRC: 19.62882294277777
HRV: NO
HUN: NO
IRL: NA
ITA: NO VALUE
LVA: NO
LTU: 0.18019783213924
LUX: NO
MLT: NO
NLD: NO
POL: NO
PRT: NO
ROU: NO
SVK: NO
SVN: NO
ESP: 4.04811887
SWE: 0.99377508874823
GBE: NO
</t>
      </text>
    </comment>
    <comment ref="I13" authorId="0">
      <text>
        <t xml:space="preserve">AUT: 0.04117644067305
BEL: 0.1474505700527
BGR: 0.01673224961832
CYP: NO
CZE: 5.508
DNM: 0.0311
EST: NO
FIN: 0.010320016
FRK: 0.0483427874583
DEU: 0.07892854
GRC: 1.24760667345703
HRV: NO
HUN: 0.00750801520655
IRL: 0.09758894366208
ITA: NO VALUE
LVA: 0.01783037503179
LTU: 0.011229409476
LUX: 0.00005797916667
MLT: NO
NLD: NO
POL: NO
PRT: 0.06445144998643
ROU: 0.02691548202012
SVK: NO
SVN: 0.0393357096
ESP: 1.016493494
SWE: 0.0080116306848
GBE: 0.29763
</t>
      </text>
    </comment>
    <comment ref="J13" authorId="0">
      <text>
        <t xml:space="preserve">AUT: 20.13573197747807
BEL: 9.58029177419179
BGR: 0.57593208
CYP: NO
CZE: 85.87099135112284
DNM: 3.6036126285
EST: 0.01400025
FIN: 0.20640032
FRK: 6.04770942264209
DEU: 6.63784671
GRC: 68.75304569486792
HRV: NE
HUN: 1.82892232051546
IRL: 19.12224441831249
ITA: NO VALUE
LVA: 0.86128418826622
LTU: 0.8840600892
LUX: 0.01288472777778
MLT: NO
NLD: NO
POL: NO
PRT: 1.35678449226351
ROU: 2.29269898021286
SVK: NO
SVN: 1.25213351
ESP: 145.96166357800001
SWE: 1.13813973265161
GBE: 1.04755407909342
</t>
      </text>
    </comment>
    <comment ref="K13" authorId="0">
      <text>
        <t xml:space="preserve">AUT: 3.49095939090861
BEL: NO
BGR: NO
CYP: NO
CZE: 1.99800803170259
DNM: 0.72156175
EST: NO
FIN: NO
FRK: NO
DEU: 2.70584375
GRC: 16.31879951916324
HRV: NO
HUN: NO
IRL: 1.89715199700262
ITA: NO VALUE
LVA: NO
LTU: 0.05405934964177
LUX: NO
MLT: NO
NLD: NO
POL: NO
PRT: NO
ROU: NO
SVK: NO
SVN: NO
ESP: 4.04811887
SWE: 0.04968875443741
GBE: NO
</t>
      </text>
    </comment>
    <comment ref="L13" authorId="0">
      <text>
        <t xml:space="preserve">AUT: 8.1455719121201
BEL: NO
BGR: NO
CYP: NO
CZE: 2.44200981652539
DNM: 5.55288825
EST: NO
FIN: NO
FRK: NO
DEU: IE
GRC: 3.31002342361454
HRV: NO
HUN: NO
IRL: NO
ITA: NO VALUE
LVA: NO
LTU: 0.12613848249746
LUX: NO
MLT: NO
NLD: NO
POL: NO
PRT: NO
ROU: NO
SVK: NO
SVN: NO
ESP: NE
SWE: 0.94408633431082
GBE: NO
</t>
      </text>
    </comment>
    <comment ref="C14" authorId="0">
      <text>
        <t xml:space="preserve">AUT: 60.37543703652253
BEL: 98.18560265770751
BGR: 23.24903297709922
CYP: 0.47975932116932
CZE: 191.12
DNM: 52.75556
EST: 1.991836
FIN: 72.17009648760002
FRK: 153.152234152513
DEU: 243.2572352
GRC: 330.23700619393077
HRV: 5.28
HUN: 19.20799008755734
IRL: NA
ITA: 1,073.6918250388769
LVA: 5.101873128
LTU: 3.4919957644
LUX: 0.14646944444444
MLT: NO
NLD: NO
POL: 46.31585953499999
PRT: 44.5035645934175
ROU: 42.30887001011575
SVK: 9.146
SVN: 4.248860816
ESP: 359.40805007188163
SWE: 20.6059577515333
GBE: 183.49047000000002
</t>
      </text>
    </comment>
    <comment ref="D14" authorId="0">
      <text>
        <t xml:space="preserve">AUT: 521.46921908320155
BEL: 1,156.9901660326075
BGR: 81.14923459999999
CYP: 9.65296042625576
CZE: 852.93521933401655
DNM: 459.07072213
EST: 34.92091495
FIN: 808.58113011400008
FRK: 2,135.73080658393
DEU: 2,822.36431898
GRC: 1,666.4757466788337
HRV: 68.64
HUN: 135.63556424449092
IRL: NA
ITA: 5,932.6818723213919
LVA: 32.93121893009535
LTU: 47.46793455466668
LUX: 8.71765833333333
MLT: 46.361570231936
NLD: NO
POL: 2,052.72861775
PRT: 493.72666540895
ROU: 122.45179782729292
SVK: 155.17896249999998
SVN: 30.151858632
ESP: 461.98668593000002
SWE: 165.64061135903799
GBE: 2,487.6726500000004
</t>
      </text>
    </comment>
    <comment ref="E14" authorId="0">
      <text>
        <t xml:space="preserve">AUT: 48.17985640702872
BEL: 14.43858394513777
BGR: NO
CYP: 0.12967701080881
CZE: 30.73420772966919
DNM: 44.385873
EST: 1.61579
FIN: 36.51772656920348
FRK: 22.369581811387
DEU: 84.97562603
GRC: 83.27206746388886
HRV: 4.576
HUN: 0.0095106646692
IRL: NA
ITA: NO
LVA: NO
LTU: 2.17696090645731
LUX: NO
MLT: NE
NLD: NO
POL: NO
PRT: 9.70807685403379
ROU: NO
SVK: 5.01992
SVN: NO
ESP: 12.783576945
SWE: 29.1744220438903
GBE: 67.12896000000001
</t>
      </text>
    </comment>
    <comment ref="I14" authorId="0">
      <text>
        <t xml:space="preserve">AUT: 0.12075087407305
BEL: 1.96371205315415
BGR: 0.40685807709924
CYP: 0.00719638981754
CZE: 5.7336
DNM: 0.2637778
EST: 0.00995918
FIN: 0.360850482438
FRK: 5.24326136749051
DEU: 2.39560149
GRC: 2.41386412436731
HRV: 0.1584
HUN: 0.19207990087557
IRL: 0.73222665178152
ITA: 5.36845912519439
LVA: 0.08928277974
LTU: 0.104759872932
LUX: 0.00080558194444
MLT: NO
NLD: NO
POL: 0.231579297675
PRT: 0.7788123803848
ROU: 0.42308870010116
SVK: 0.09146
SVN: 0.12746582448
ESP: 2.1564483
SWE: 0.10302978875766
GBE: 5.48489
</t>
      </text>
    </comment>
    <comment ref="J14" authorId="0">
      <text>
        <t xml:space="preserve">AUT: 71.13813727747808
BEL: 154.21972394865278
BGR: 8.11492346
CYP: 1.15835525115069
CZE: 110.88157851342216
DNM: 45.907072213
EST: 5.2340980425
FIN: 79.49766704980002
FRK: 640.976332235298
DEU: 291.64494797999998
GRC: 166.64757466788336
HRV: 15.444
HUN: 47.47244748557182
IRL: 79.86665538393613
ITA: 711.92182467856696
LVA: 5.92761940741716
LTU: 10.6802852748
LUX: 0.40689204722222
MLT: 9.2723140463872
NLD: NO
POL: 340.13784259100004
PRT: 76.0514550764483
ROU: 18.36776967409394
SVK: 19.879775
SVN: 7.537964658
ESP: 461.98668593000002
SWE: 13.1862571979064
GBE: 385.55755976584959
</t>
      </text>
    </comment>
    <comment ref="K14" authorId="0">
      <text>
        <t xml:space="preserve">AUT: 14.45395692210862
BEL: 10.82893795885333
BGR: NO
CYP: 0.08429005702573
CZE: 13.83039347835113
DNM: 5.104375395
EST: 0.807895
FIN: 9.83539642716018
FRK: 10.4554872711833
DEU: 26.10326965
GRC: 70.35538781116425
HRV: 4.576
HUN: 0.00817155271797
IRL: 2.0611756394814
ITA: IE
LVA: NO
LTU: 0.65308827193719
LUX: NO
MLT: IE
NLD: NO
POL: NO
PRT: 3.88323074161352
ROU: NO
SVK: 3.76494
SVN: NO
ESP: 12.783576945
SWE: 1.45872110219452
GBE: 37.33704
</t>
      </text>
    </comment>
    <comment ref="L14" authorId="0">
      <text>
        <t xml:space="preserve">AUT: 33.72589948492011
BEL: 3.60964598628444
BGR: NO
CYP: 0.04538695378308
CZE: 16.90381425131805
DNM: 39.281497605
EST: 0.807895
FIN: 26.68233014204329
FRK: NO
DEU: IE
GRC: 12.91667965272461
HRV: NO
HUN: 0.00133911195123
IRL: NO
ITA: NO
LVA: NO
LTU: 1.52387263452011
LUX: NO
MLT: NO
NLD: NO
POL: NO
PRT: 5.82484611242027
ROU: NO
SVK: 1.25498
SVN: NO
ESP: NE
SWE: 27.7157009416958
GBE: 29.79192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202.47317468170903
BEL: 130.049653150041
BGR: 7.05719389312976
CYP: 0.04361448374267
CZE: 27.2167
DNM: 85.08496
EST: 0.486076
FIN: 27.2119702676
FRK: 124.271770745446
DEU: 256.41451491999999
GRC: 168.32018953767292
HRV: 0.48
HUN: 11.05926459679549
IRL: NA
ITA: 3,387.7045861555494
LVA: 0.463806648
LTU: 3.0338540072
LUX: 3.24067777777778
MLT: NO
NLD: NO
POL: 46.31585953499999
PRT: 65.7888932860663
ROU: 3.04843511945126
SVK: 6.285
SVN: 4.74768
ESP: 1,181.338141569601
SWE: 155.66114513717301
GBE: 139.68708999999998
</t>
      </text>
    </comment>
    <comment ref="D16" authorId="0">
      <text>
        <t xml:space="preserve">AUT: 483.17463030012766
BEL: 1,540.7523188622247
BGR: 30.50430979999999
CYP: 24.72006739469989
CZE: 779.03929592597387
DNM: 603.22191526
EST: 11.15162995
FIN: 293.97000604999999
FRK: 953.160005750754
DEU: 2,780.5123867500001
GRC: 2,733.8020330275822
HRV: 6.24
HUN: 84.03551410282904
IRL: NA
ITA: 11,958.967101413216
LVA: 15.07400797773018
LTU: 37.0838073368889
LUX: 9.45618611111111
MLT: 33.55501794092109
NLD: NO
POL: 2,797.7215662500003
PRT: 233.295629700548
ROU: 44.89440201541721
SVK: 31.42230750000001
SVN: 36.849039765625
ESP: 489.48332343499999
SWE: 1,263.3983377599
GBE: 2,322.59087
</t>
      </text>
    </comment>
    <comment ref="E16" authorId="0">
      <text>
        <t xml:space="preserve">AUT: 76.23111318446692
BEL: 104.68975065108498
BGR: NO
CYP: 0.66419217206431
CZE: 100.04006758597112
DNM: 18.8055412
EST: 0.77941272727273
FIN: 25.67645242451772
FRK: 19.9318848359012
DEU: 200.93875405
GRC: 368.87836377111097
HRV: 0.416
HUN: 0.4328297846467
IRL: NA
ITA: 1,004.7369767124997
LVA: 0.08078642318006
LTU: 1.700727019037
LUX: NO
MLT: NE
NLD: NO
POL: 0.7970245175
PRT: 10.1412276432325
ROU: NO
SVK: 2.07492
SVN: 0.48
ESP: 13.676725178
SWE: 160.46333562330099
GBE: 71.99578000000001
</t>
      </text>
    </comment>
    <comment ref="I16" authorId="0">
      <text>
        <t xml:space="preserve">AUT: 0.39245618936342
BEL: 2.60099306300082
BGR: 0.12350089312977
CYP: 0.00065421725614
CZE: 0.816501
DNM: 0.4254248
EST: 0.00243038
FIN: 0.136059851338
FRK: 3.93444480809289
DEU: 2.3394182
GRC: 1.59185119660102
HRV: 0.0144
HUN: 0.11059264596795
IRL: 0.76463294042446
ITA: 16.93852293077775
LVA: 0.00811661634
LTU: 0.091015620216
LUX: 0.01782372777778
MLT: NO
NLD: NO
POL: 0.231579297675
PRT: 1.15130563250616
ROU: 0.03048435119451
SVK: 0.06285
SVN: 0.1424304
ESP: 7.088028848
SWE: 0.77830572568586
GBE: 3.91469
</t>
      </text>
    </comment>
    <comment ref="J16" authorId="0">
      <text>
        <t xml:space="preserve">AUT: 75.43649184017673
BEL: 204.90503118777573
BGR: 3.05043098
CYP: 2.96640808736399
CZE: 101.27510847037661
DNM: 60.322191526
EST: 1.1711054175
FIN: 27.42814405939999
FRK: 157.11467405182
DEU: 225.69934463000001
GRC: 273.38020330275822
HRV: 1.404
HUN: 29.41242993599016
IRL: 47.94110535632762
ITA: 628.93031472482664
LVA: 2.71332143599143
LTU: 8.3438566508
LUX: 0.33018140833333
MLT: 6.78186452896305
NLD: NO
POL: 463.58343206500007
PRT: 26.1354869390407
ROU: 6.73416030231258
SVK: 6.1051375
SVN: 7.39406234140625
ESP: 489.48332343499999
SWE: 72.3946951936832
GBE: 254.15542469883567
</t>
      </text>
    </comment>
    <comment ref="K16" authorId="0">
      <text>
        <t xml:space="preserve">AUT: 22.86933395534008
BEL: 77.18131962668154
BGR: NO
CYP: 0.4317249118418
CZE: 45.018030413687
DNM: 2.162637238
EST: 0.38970636363636
FIN: 6.84727804178313
FRK: 17.9877552103084
DEU: 70.18020829
GRC: 308.10077355406008
HRV: 0.416
HUN: 0.39393906757932
IRL: 7.98836389398149
ITA: 150.71054650687495
LVA: 0.01938874156322
LTU: 0.5102181057111
LUX: NO
MLT: IE
NLD: NO
POL: 0.055445288726
PRT: 4.05649105729299
ROU: NO
SVK: 1.244952
SVN: 0.144
ESP: 13.676725178
SWE: 8.02316678116505
GBE: 48.74400000000001
</t>
      </text>
    </comment>
    <comment ref="L16" authorId="0">
      <text>
        <t xml:space="preserve">AUT: 53.36177922912685
BEL: 27.50843102440344
BGR: NO
CYP: 0.23246726022251
CZE: 55.02203717228412
DNM: 16.642903962
EST: 0.38970636363636
FIN: 18.82917438273459
FRK: NO
DEU: IE
GRC: 60.77759021705089
HRV: NO
HUN: 0.03889071706738
IRL: NO
ITA: 854.02643020562471
LVA: 0.06139768161685
LTU: 1.1905089133259
LUX: NO
MLT: NO
NLD: NO
POL: 0.741579228774
PRT: 6.08473658593948
ROU: NO
SVK: 0.829968
SVN: 0.336
ESP: NE
SWE: 152.44016884213599
GBE: 23.25178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59.7113361
BEL: 79.38178477529895
BGR: 22.26229862595419
CYP: 0.56698828865465
CZE: NO
DNM: 53.30748
EST: 2.353988
FIN: 75.50059812879999
FRK: 178.829169897152
DEU: 228.79042342
GRC: 252.5872294694276
HRV: 6.24
HUN: 29.05018488425533
IRL: NA
ITA: 1,234.1724536923746
LVA: 6.029486424
LTU: 2.3751709672
LUX: 0.15481111111111
MLT: NO
NLD: NO
POL: 51.46206615
PRT: 43.5139557268859
ROU: 46.86618385007586
SVK: 9.937
SVN: 3.30656404875
ESP: 208.25285170831725
SWE: 27.8399040652364
GBE: 200.43634999999998
</t>
      </text>
    </comment>
    <comment ref="D18" authorId="0">
      <text>
        <t xml:space="preserve">AUT: 450.77658280200006
BEL: 1,200.353371547403
BGR: 79.6443728
CYP: 11.40804414012044
CZE: 300.32724123135654
DNM: 488.51684519
EST: 40.9041906
FIN: 920.65601992000018
FRK: 2,520.11051465618
DEU: 2,980.2545967000001
GRC: 992.98692444838537
HRV: 81.12
HUN: 219.44118082455776
IRL: NA
ITA: 6,817.8807195832715
LVA: 34.25567755791409
LTU: 39.23862221511111
LUX: 9.03980833333333
MLT: 35.760147932288
NLD: NO
POL: 2,939.4451762500003
PRT: 533.889119728573
ROU: 124.63432728546758
SVK: 179.69789750000001
SVN: 25.272307785
ESP: 313.94919051300002
SWE: 184.42915190924401
GBE: 2,825.5618799999997
</t>
      </text>
    </comment>
    <comment ref="E18" authorId="0">
      <text>
        <t xml:space="preserve">AUT: 43.18756603200001
BEL: 17.0152221851649
BGR: NO
CYP: 0.15325464913768
CZE: 41.503677368339
DNM: 44.324409
EST: 1.90957
FIN: 43.15731321814957
FRK: 30.9414404994799
DEU: 89.18647206999999
GRC: 71.36080693333331
HRV: 5.408
HUN: 0.03542971829331
IRL: NA
ITA: NO
LVA: NO
LTU: 1.79955052578006
LUX: NO
MLT: NE
NLD: NO
POL: NO
PRT: 11.4731817365854
ROU: NO
SVK: 7.21852
SVN: NO
ESP: 8.681302456
SWE: 27.7255637650327
GBE: 72.57606999999999
</t>
      </text>
    </comment>
    <comment ref="I18" authorId="0">
      <text>
        <t xml:space="preserve">AUT: 0.1067325922
BEL: 1.58763569550598
BGR: 0.3895902259542
CYP: 0.00850482432982
CZE: NO
DNM: 0.2665374
EST: 0.01176994
FIN: 0.377502990644
FRK: 6.12519700972008
DEU: 2.25116885
GRC: 1.26293614734714
HRV: 0.1872
HUN: 0.29050184884255
IRL: 0.72034449434791
ITA: 6.17086226846187
LVA: 0.10551601242
LTU: 0.071255129016
LUX: 0.00085146111111
MLT: NO
NLD: NO
POL: 0.25731033075
PRT: 0.7614942252205
ROU: 0.46866183850076
SVK: 0.09937
SVN: 0.0991969214625
ESP: 1.24951711
SWE: 0.13919952032618
GBE: 5.9897
</t>
      </text>
    </comment>
    <comment ref="J18" authorId="0">
      <text>
        <t xml:space="preserve">AUT: 60.2755699
BEL: 160.51839775281164
BGR: 7.96443728
CYP: 1.36896529681445
CZE: 39.04254136007635
DNM: 48.851684519
EST: 6.13085499
FIN: 90.4578022192
FRK: 755.404055630995
DEU: 309.29018352999998
GRC: 99.29869244483854
HRV: 18.252
HUN: 76.80441328859521
IRL: 68.1492159758551
ITA: 818.1456863499925
LVA: 6.16602196042454
LTU: 8.8286899984
LUX: 0.42230714166667
MLT: 7.1520295864576
NLD: NO
POL: 487.0670833050001
PRT: 86.3701986187885
ROU: 18.69514909282013
SVK: 23.7311625
SVN: 6.31807694625
ESP: 313.94919051300002
SWE: 14.5821176372173
GBE: 440.32719497081376
</t>
      </text>
    </comment>
    <comment ref="K18" authorId="0">
      <text>
        <t xml:space="preserve">AUT: 12.9562698096
BEL: 12.76141663887367
BGR: NO
CYP: 0.09961552193949
CZE: 18.67665481575255
DNM: 5.097307035
EST: 0.954785
FIN: 11.62365032300749
FRK: 12.3839852712659
DEU: 26.92205176
GRC: 60.60915546359842
HRV: 5.408
HUN: 0.03103122578027
IRL: NO
ITA: IE
LVA: NO
LTU: 0.53986515773402
LUX: NO
MLT: IE
NLD: NO
POL: NO
PRT: 4.58927269463416
ROU: NO
SVK: 6.2801124
SVN: NO
ESP: 8.681302456
SWE: 1.38627818825164
GBE: 40.37076
</t>
      </text>
    </comment>
    <comment ref="L18" authorId="0">
      <text>
        <t xml:space="preserve">AUT: 30.23129622240001
BEL: 4.25380554629122
BGR: NO
CYP: 0.05363912719819
CZE: 22.82702255258646
DNM: 39.227101965
EST: 0.954785
FIN: 31.53366289514208
FRK: NO
DEU: IE
GRC: 10.75165146973489
HRV: NO
HUN: 0.00439849251304
IRL: NO
ITA: NO
LVA: NO
LTU: 1.25968536804604
LUX: NO
MLT: NO
NLD: NO
POL: NO
PRT: 6.88390904195123
ROU: NO
SVK: 0.9384076
SVN: NO
ESP: NE
SWE: 26.3392855767811
GBE: 32.20530999999999
</t>
      </text>
    </comment>
    <comment ref="C19" authorId="0">
      <text>
        <t xml:space="preserve">AUT: NO
BEL: NO
BGR: 0.00213740458015
CYP: NO VALUE
CZE: NO
DNM: NO
EST: NO
FIN: NO
FRK: NO
DEU: NA
GRC: NO VALUE
HRV: NO VALUE
HUN: NO
IRL: NA
ITA: NO VALUE
LVA: NO
LTU: NO
LUX: NO VALUE
MLT: NO
NLD: NO VALUE
POL: NO VALUE
PRT: NO VALUE
ROU: 0.00167875
SVK: 0.025
SVN: NO VALUE
ESP: NO
SWE: 0.43
GBE: NO
</t>
      </text>
    </comment>
    <comment ref="D19" authorId="0">
      <text>
        <t xml:space="preserve">AUT: NO
BEL: 0.92545614928438
BGR: 0.0021
CYP: NO VALUE
CZE: 4.24558424542002
DNM: 2.6536212448
EST: 0.1149291
FIN: NO
FRK: 0.38254980547465
DEU: NA
GRC: NO VALUE
HRV: NO VALUE
HUN: 0.1120548297093
IRL: NA
ITA: NO VALUE
LVA: 0.0047205492682
LTU: NO
LUX: NO VALUE
MLT: NO
NLD: NO VALUE
POL: NO VALUE
PRT: NO VALUE
ROU: 0.00365375
SVK: 1.40529
SVN: NO VALUE
ESP: NO
SWE: 12.2090678854038
GBE: 0.17984
</t>
      </text>
    </comment>
    <comment ref="E19" authorId="0">
      <text>
        <t xml:space="preserve">AUT: NO
BEL: 0.1055361478992
BGR: NO
CYP: NO VALUE
CZE: 0.52428620848509
DNM: 2.3882591204
EST: NO
FIN: NO
FRK: 0.02949199069645
DEU: NA
GRC: NO VALUE
HRV: NO VALUE
HUN: NO
IRL: NA
ITA: NO VALUE
LVA: NO
LTU: NO
LUX: NO VALUE
MLT: NO
NLD: NO VALUE
POL: NO VALUE
PRT: NO VALUE
ROU: NO
SVK: 1.22242
SVN: NO VALUE
ESP: NO
SWE: 2.5374375
GBE: 0.27072
</t>
      </text>
    </comment>
    <comment ref="I19" authorId="0">
      <text>
        <t xml:space="preserve">AUT: NO
BEL: NO
BGR: 0.00003740458015
CYP: NO VALUE
CZE: NO
DNM: NO
EST: NO
FIN: NO
FRK: 0.00287806534787
DEU: NA
GRC: NO VALUE
HRV: NO VALUE
HUN: NO
IRL: 0.0000295572571
ITA: NO VALUE
LVA: NO
LTU: NO
LUX: NO VALUE
MLT: NO
NLD: NO VALUE
POL: NO VALUE
PRT: NO VALUE
ROU: 0.0000167875
SVK: 0.00025
SVN: NO VALUE
ESP: NO
SWE: 0.00215
GBE: NO
</t>
      </text>
    </comment>
    <comment ref="J19" authorId="0">
      <text>
        <t xml:space="preserve">AUT: NO
BEL: 0.20360035284256
BGR: 0.00021
CYP: NO VALUE
CZE: 0.5519259519046
DNM: 0.26536212448
EST: 0.017239365
FIN: NO
FRK: 0.10722138201678
DEU: NA
GRC: NO VALUE
HRV: NO VALUE
HUN: 0.03921919039825
IRL: 0.00361255364496
ITA: NO VALUE
LVA: 0.00084969886828
LTU: NO
LUX: NO VALUE
MLT: NO
NLD: NO VALUE
POL: NO VALUE
PRT: NO VALUE
ROU: 0.0005480625
SVK: 0.19878
SVN: NO VALUE
ESP: NO
SWE: 0.16344005385403
GBE: 0.08896
</t>
      </text>
    </comment>
    <comment ref="K19" authorId="0">
      <text>
        <t xml:space="preserve">AUT: NO
BEL: 0.0791521109244
BGR: NO
CYP: NO VALUE
CZE: 0.23592879381829
DNM: 0.27464979884
EST: NO
FIN: NO
FRK: 0.02691300479863
DEU: NA
GRC: NO VALUE
HRV: NO VALUE
HUN: NO
IRL: NO
ITA: NO VALUE
LVA: NO
LTU: NO
LUX: NO VALUE
MLT: NO
NLD: NO VALUE
POL: NO VALUE
PRT: NO VALUE
ROU: NO
SVK: 1.22242
SVN: NO VALUE
ESP: NO
SWE: 0.126871875
GBE: 0.15022
</t>
      </text>
    </comment>
    <comment ref="L19" authorId="0">
      <text>
        <t xml:space="preserve">AUT: NO
BEL: 0.0263840369748
BGR: NO
CYP: NO VALUE
CZE: 0.2883574146668
DNM: 2.1136093215
EST: NO
FIN: NO
FRK: NO
DEU: IE
GRC: NO
HRV: NO VALUE
HUN: NO
IRL: NO
ITA: NO VALUE
LVA: NO
LTU: NO
LUX: NO VALUE
MLT: NO
NLD: NO
POL: NO VALUE
PRT: NO
ROU: NO
SVK: NO
SVN: NO VALUE
ESP: NO
SWE: 2.410565625
GBE: 0.1205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1.02878186943565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0.11767713070958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0.13374164302663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0.05295470881931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0.06472242189027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4,470.2038125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0.09699
GRC: 4.58323601859849
HRV: NO VALUE
HUN: 0.00003553536651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0.14613884921793
DNM: NO
EST: NO VALUE
FIN: NO VALUE
FRK: NO VALUE
DEU: 0.82943
GRC: 30.2158295283732
HRV: NO VALUE
HUN: 0.00014966607988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0.03788305953076
DNM: NO
EST: NO VALUE
FIN: NO VALUE
FRK: NO VALUE
DEU: 0.0875
GRC: 2.6649264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0.0009699
GRC: 0.02291618009299
HRV: NO VALUE
HUN: 0.00000035535367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0.01899805039833
DNM: NO
EST: NO VALUE
FIN: NO VALUE
FRK: NO VALUE
DEU: 0.12068207
GRC: 3.02158295283732
HRV: NO VALUE
HUN: 0.00005238312796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0.01704737678884
DNM: NO
EST: NO VALUE
FIN: NO VALUE
FRK: NO VALUE
DEU: 0.0424375
GRC: 2.2634124446987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0.02083568274192
DNM: NO
EST: NO VALUE
FIN: NO
FRK: NO
DEU: IE
GRC: 0.4015139553013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0.15417
GRC: NO VALUE
HRV: NO VALUE
HUN: 0.02894304078803
IRL: NA
ITA: NO VALUE
LVA: NO VALUE
LTU: NO
LUX: NO VALUE
MLT: NO VALUE
NLD: NO VALUE
POL: NO VALUE
PRT: NO VALUE
ROU: NO
SVK: NO VALUE
SVN: NO VALUE
ESP: NO
SWE: 0.26
GBE: NO
</t>
      </text>
    </comment>
    <comment ref="D27" authorId="0">
      <text>
        <t xml:space="preserve">AUT: IE
BEL: 1.6847595315934
BGR: NO VALUE
CYP: NO VALUE
CZE: 2.3092129887902
DNM: NO
EST: NO VALUE
FIN: 1.087416
FRK: NO VALUE
DEU: 6.06445
GRC: NO VALUE
HRV: NO VALUE
HUN: 0.5478026013315
IRL: NA
ITA: NO VALUE
LVA: NO VALUE
LTU: NO
LUX: NO VALUE
MLT: NO VALUE
NLD: NO VALUE
POL: NO VALUE
PRT: NO VALUE
ROU: NO
SVK: NO VALUE
SVN: NO VALUE
ESP: NO
SWE: 1.916
GBE: NO
</t>
      </text>
    </comment>
    <comment ref="E27" authorId="0">
      <text>
        <t xml:space="preserve">AUT: IE
BEL: 0.54654273884953
BGR: NO VALUE
CYP: NO VALUE
CZE: 0.67736096585151
DNM: NO
EST: NO VALUE
FIN: NO
FRK: NO VALUE
DEU: 3.50
GRC: NO VALUE
HRV: NO VALUE
HUN: NO
IRL: NA
ITA: NO VALUE
LVA: NO VALUE
LTU: NO
LUX: NO VALUE
MLT: NO VALUE
NLD: NO VALUE
POL: NO VALUE
PRT: NO VALUE
ROU: NO
SVK: NO VALUE
SVN: NO VALUE
ESP: NO
SWE: 1.39769999999996
GBE: NO
</t>
      </text>
    </comment>
    <comment ref="I27" authorId="0">
      <text>
        <t xml:space="preserve">AUT: IE
BEL: NO
BGR: NO VALUE
CYP: NO VALUE
CZE: NO
DNM: NO
EST: NO VALUE
FIN: NO
FRK: NO VALUE
DEU: 0.0015417
GRC: NO VALUE
HRV: NO VALUE
HUN: 0.00028943040788
IRL: NO
ITA: NO VALUE
LVA: NO VALUE
LTU: NO
LUX: NO VALUE
MLT: NO VALUE
NLD: NO VALUE
POL: NO VALUE
PRT: NO VALUE
ROU: NO
SVK: NO VALUE
SVN: NO VALUE
ESP: NO
SWE: 0.0013
GBE: NO
</t>
      </text>
    </comment>
    <comment ref="J27" authorId="0">
      <text>
        <t xml:space="preserve">AUT: IE
BEL: 0.22405658595405
BGR: NO VALUE
CYP: NO VALUE
CZE: 0.30019768854273
DNM: NO
EST: NO VALUE
FIN: 0.1087416
FRK: NO VALUE
DEU: 0.88237748
GRC: NO VALUE
HRV: NO VALUE
HUN: 0.19173091046602
IRL: NO
ITA: NO VALUE
LVA: NO VALUE
LTU: NO
LUX: NO VALUE
MLT: NO VALUE
NLD: NO VALUE
POL: NO VALUE
PRT: NO VALUE
ROU: NO
SVK: NO VALUE
SVN: NO VALUE
ESP: NO
SWE: 0.1916
GBE: NO
</t>
      </text>
    </comment>
    <comment ref="K27" authorId="0">
      <text>
        <t xml:space="preserve">AUT: IE
BEL: 0.27327136942477
BGR: NO VALUE
CYP: NO VALUE
CZE: 0.30481243463318
DNM: NO
EST: NO VALUE
FIN: NO
FRK: NO VALUE
DEU: 1.6975
GRC: NO VALUE
HRV: NO VALUE
HUN: NO
IRL: NO
ITA: NO VALUE
LVA: NO VALUE
LTU: NO
LUX: NO VALUE
MLT: NO VALUE
NLD: NO VALUE
POL: NO VALUE
PRT: NO VALUE
ROU: NO
SVK: NO VALUE
SVN: NO VALUE
ESP: NO
SWE: 0.06988499999999
GBE: NO
</t>
      </text>
    </comment>
    <comment ref="L27" authorId="0">
      <text>
        <t xml:space="preserve">AUT: IE
BEL: 0.27327136942477
BGR: NO VALUE
CYP: NO VALUE
CZE: 0.37254853121833
DNM: NO
EST: NO VALUE
FIN: NO
FRK: NO
DEU: IE
GRC: 0.322911375
HRV: NO VALUE
HUN: NO
IRL: NO
ITA: NO VALUE
LVA: NO VALUE
LTU: NO
LUX: NO VALUE
MLT: NO VALUE
NLD: NO
POL: NO VALUE
PRT: NO
ROU: NO
SVK: NO VALUE
SVN: NO VALUE
ESP: NO
SWE: 1.32781499999996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0.03790022773158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0.00216426796595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0.00492702960511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0.00097392058468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0.00119034738127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13,013.204559269308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37,106.740247121998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1,024.1560539720001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78.07922734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37,106.740247121998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1,024.1560539720001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NE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1.6732129476483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43.863433221743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0.01003927768589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0.08772686644349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0.7898
EST: NO VALUE
FIN: NO
FRK: NO
DEU: NA
GRC: NO VALUE
HRV: NO VALUE
HUN: NO VALUE
IRL: NA
ITA: NO VALUE
LVA: NO VALUE
LTU: NO
LUX: NO VALUE
MLT: NO VALUE
NLD: NO VALUE
POL: NO VALUE
PRT: 15.8710317705082
ROU: NO
SVK: NO VALUE
SVN: NO VALUE
ESP: NO
SWE: NO VALUE
GBE: NO VALUE
</t>
      </text>
    </comment>
    <comment ref="D32" authorId="0">
      <text>
        <t xml:space="preserve">AUT: NO VALUE
BEL: 29.59573761499327
BGR: NO VALUE
CYP: NO
CZE: NO VALUE
DNM: 37.907801008
EST: NO VALUE
FIN: NO
FRK: NO
DEU: 3.04128
GRC: NO VALUE
HRV: NO VALUE
HUN: NO VALUE
IRL: NA
ITA: NO VALUE
LVA: NO VALUE
LTU: 14.96431188844918
LUX: NO VALUE
MLT: NO VALUE
NLD: NO VALUE
POL: NO VALUE
PRT: 314.989104124019
ROU: NO
SVK: NO VALUE
SVN: NO VALUE
ESP: NO
SWE: NO VALUE
GBE: NO VALUE
</t>
      </text>
    </comment>
    <comment ref="E32" authorId="0">
      <text>
        <t xml:space="preserve">AUT: NO VALUE
BEL: 2.17037395742228
BGR: NO VALUE
CYP: NO
CZE: NO VALUE
DNM: 1.46608
EST: NO VALUE
FIN: NO
FRK: NO
DEU: NA
GRC: NO VALUE
HRV: NO VALUE
HUN: NO VALUE
IRL: NA
ITA: NO VALUE
LVA: NO VALUE
LTU: 0.33873633566434
LUX: NO VALUE
MLT: NO VALUE
NLD: NO VALUE
POL: NO VALUE
PRT: 11.0693999761419
ROU: NO
SVK: NO VALUE
SVN: NO VALUE
ESP: NO
SWE: NO VALUE
GBE: NO VALUE
</t>
      </text>
    </comment>
    <comment ref="I32" authorId="0">
      <text>
        <t xml:space="preserve">AUT: NO VALUE
BEL: NO
BGR: NO VALUE
CYP: NO
CZE: NO VALUE
DNM: 0.015796
EST: NO VALUE
FIN: NO
FRK: NO
DEU: NA
GRC: NO VALUE
HRV: NO VALUE
HUN: NO VALUE
IRL: IE
ITA: NO VALUE
LVA: NO VALUE
LTU: NO
LUX: NO VALUE
MLT: NO VALUE
NLD: NO VALUE
POL: NO VALUE
PRT: 0.09522619062305
ROU: NO
SVK: NO VALUE
SVN: NO VALUE
ESP: NO
SWE: NO VALUE
GBE: NO VALUE
</t>
      </text>
    </comment>
    <comment ref="J32" authorId="0">
      <text>
        <t xml:space="preserve">AUT: NO VALUE
BEL: 0.29595737614993
BGR: NO VALUE
CYP: NO
CZE: NO VALUE
DNM: 0.404478536
EST: NO VALUE
FIN: NO
FRK: NO
DEU: 0.00912384
GRC: NO VALUE
HRV: NO VALUE
HUN: NO VALUE
IRL: IE
ITA: NO VALUE
LVA: NO VALUE
LTU: 0.0598572475538
LUX: NO VALUE
MLT: NO VALUE
NLD: NO VALUE
POL: NO VALUE
PRT: 0.62997820824804
ROU: NO
SVK: NO VALUE
SVN: NO VALUE
ESP: NO
SWE: NO VALUE
GBE: NO VALUE
</t>
      </text>
    </comment>
    <comment ref="K32" authorId="0">
      <text>
        <t xml:space="preserve">AUT: NO VALUE
BEL: 0.76356337921165
BGR: NO VALUE
CYP: NO
CZE: NO VALUE
DNM: NO
EST: NO VALUE
FIN: NO
FRK: NO
DEU: NA
GRC: NO VALUE
HRV: NO VALUE
HUN: NO VALUE
IRL: IE
ITA: NO VALUE
LVA: NO VALUE
LTU: 0.13549453426573
LUX: NO VALUE
MLT: NO VALUE
NLD: NO VALUE
POL: NO VALUE
PRT: 4.42775999045675
ROU: NO
SVK: NO VALUE
SVN: NO VALUE
ESP: NO
SWE: NO VALUE
GBE: NO VALUE
</t>
      </text>
    </comment>
    <comment ref="L32" authorId="0">
      <text>
        <t xml:space="preserve">AUT: NO VALUE
BEL: 1.40681057821063
BGR: NO VALUE
CYP: NO
CZE: NO VALUE
DNM: 1.46608
EST: NO VALUE
FIN: NO
FRK: NO
DEU: NA
GRC: 1.46608
HRV: NO VALUE
HUN: NO VALUE
IRL: NO
ITA: NO VALUE
LVA: NO VALUE
LTU: 0.2032418013986
LUX: NO VALUE
MLT: NO VALUE
NLD: NO
POL: NO VALUE
PRT: 6.64163998568513
ROU: NO
SVK: NO VALUE
SVN: NO VALUE
ESP: NO
SWE: NO VALUE
GBE: NO VALUE
</t>
      </text>
    </comment>
    <comment ref="C33" authorId="0">
      <text>
        <t xml:space="preserve">AUT: NO
BEL: NO
BGR: 1.2732
CYP: NO
CZE: 0.4613
DNM: 9.2848
EST: NO
FIN: 0.25918344572294
FRK: 1.60178571428571
DEU: NA
GRC: NO
HRV: NO
HUN: NO
IRL: NA
ITA: 18.1775
LVA: NO
LTU: NO
LUX: 1.9562
MLT: 0.22
NLD: NO VALUE
POL: NO
PRT: 48.485443716377
ROU: NO
SVK: NO
SVN: 16.00
ESP: 119.89367235731207
SWE: NO
GBE: NO
</t>
      </text>
    </comment>
    <comment ref="D33" authorId="0">
      <text>
        <t xml:space="preserve">AUT: 5.43599999999999
BEL: 46.56068356141863
BGR: 88.62565459894596
CYP: 29.78446294790128
CZE: 27.48641793076128
DNM: 708.7574513
EST: 7.18693213941999
FIN: 69.56580765454542
FRK: 2,037.47916587157
DEU: 87.92448
GRC: 464.80709519999999
HRV: 96.00
HUN: 13.96096904327248
IRL: NA
ITA: 1,526.1707909651909
LVA: 19.5716736
LTU: 53.06498870340359
LUX: NO
MLT: 11.14995911775587
NLD: NO VALUE
POL: 1,065.4223399999998
PRT: 588.939464852594
ROU: 362.48545894349741
SVK: 49.52790410632049
SVN: 55.21799999999999
ESP: 38.070554492
SWE: 212.364455551014
GBE: 2,542.89372
</t>
      </text>
    </comment>
    <comment ref="E33" authorId="0">
      <text>
        <t xml:space="preserve">AUT: 0.382
BEL: 14.58830038538321
BGR: 5.5933541446974
CYP: NO
CZE: 0.09168511684072
DNM: 60.7236243
EST: 0.09165
FIN: 10.46732
FRK: 189.914043198584
DEU: 3.82
GRC: 37.80
HRV: NO
HUN: 1.99376906482246
IRL: NA
ITA: 239.02405333950003
LVA: 0.426129996
LTU: 0.8402248951049
LUX: NO
MLT: NE
NLD: NO VALUE
POL: 1.1234871
PRT: 26.1640363072445
ROU: 44.22512325909516
SVK: 6.78
SVN: 9.260175
ESP: 1.068364142
SWE: 10.26
GBE: 203.4091
</t>
      </text>
    </comment>
    <comment ref="I33" authorId="0">
      <text>
        <t xml:space="preserve">AUT: NO
BEL: NO
BGR: NO
CYP: NO
CZE: 0.0023065
DNM: 0.185696
EST: NO
FIN: 0.00155510067434
FRK: 0.01466260714286
DEU: NA
GRC: NO
HRV: NO
HUN: NA
IRL: IE
ITA: 0.545325
LVA: NO
LTU: NO
LUX: 0.00254306
MLT: NO
NLD: NO VALUE
POL: NO
PRT: 0.29091266229826
ROU: NO
SVK: NO
SVN: 0.16
ESP: 0.719362034
SWE: NO
GBE: NO
</t>
      </text>
    </comment>
    <comment ref="J33" authorId="0">
      <text>
        <t xml:space="preserve">AUT: 0.016308
BEL: 1.50517612521458
BGR: 0.26587696379684
CYP: 0.0893533888437
CZE: 0.96202462757664
DNM: 7.222199996
EST: 0.02874772855768
FIN: 0.20869742296364
FRK: 0.20201887123935
DEU: 0.26377344
GRC: 1.162017738
HRV: 0.288
HUN: 0.04188290712982
IRL: IE
ITA: 10.68319553675634
LVA: 0.0587150208
LTU: 0.21225995481361
LUX: NO
MLT: 0.03344987735327
NLD: NO VALUE
POL: 5.3271117
PRT: 1.17787892970519
ROU: 1.08745637683049
SVK: 0.2476395205316
SVN: 0.27609
ESP: 38.070554492
SWE: 2.12364455551014
GBE: 3.30698869154208
</t>
      </text>
    </comment>
    <comment ref="K33" authorId="0">
      <text>
        <t xml:space="preserve">AUT: 0.1146
BEL: 5.14046577501156
BGR: 5.5933541446974
CYP: NO
CZE: 0.04125830257832
DNM: NO
EST: 0.09165
FIN: 2.5121568
FRK: 106.976208454976
DEU: 1.02
GRC: 26.45989646055273
HRV: NO
HUN: 1.79439215834021
IRL: IE
ITA: 35.85360800092502
LVA: 0.10227119904
LTU: 0.44678391774188
LUX: NO
MLT: 0.2101
NLD: NO VALUE
POL: 0.303341517
PRT: 10.4656145228978
ROU: 44.22512325909516
SVK: 4.068
SVN: 2.7780525
ESP: 1.068364142
SWE: 0.513
GBE: 166.79546000000002
</t>
      </text>
    </comment>
    <comment ref="L33" authorId="0">
      <text>
        <t xml:space="preserve">AUT: 0.2674
BEL: 9.44783461037166
BGR: NO
CYP: NO
CZE: 0.0504268142624
DNM: 60.7236243
EST: NO
FIN: 7.9551632
FRK: NO
DEU: NA
GRC: 11.34010353944727
HRV: NO
HUN: 0.19937690648225
IRL: NO
ITA: 203.17044533857501
LVA: 0.32385879696
LTU: 0.39344097736302
LUX: NO
MLT: NO
NLD: NO
POL: 0.820145583
PRT: 15.6984217843467
ROU: NO
SVK: 2.712
SVN: 6.482123
ESP: NE
SWE: 9.747
GBE: 36.61363999999998
</t>
      </text>
    </comment>
    <comment ref="C34" authorId="0">
      <text>
        <t xml:space="preserve">AUT: NO VALUE
BEL: NO
BGR: NO VALUE
CYP: NO
CZE: NO VALUE
DNM: 0.9334
EST: NO VALUE
FIN: NO
FRK: NO
DEU: NA
GRC: NO VALUE
HRV: NO VALUE
HUN: NO VALUE
IRL: NA
ITA: NO VALUE
LVA: NO VALUE
LTU: NO
LUX: NO VALUE
MLT: NO VALUE
NLD: NO VALUE
POL: NO VALUE
PRT: 14.1738782367054
ROU: NO
SVK: NO VALUE
SVN: NO VALUE
ESP: NO
SWE: NO VALUE
GBE: NO VALUE
</t>
      </text>
    </comment>
    <comment ref="D34" authorId="0">
      <text>
        <t xml:space="preserve">AUT: NO VALUE
BEL: 34.97678081771932
BGR: NO VALUE
CYP: NO
CZE: NO VALUE
DNM: 44.800128464
EST: NO VALUE
FIN: NO
FRK: NO
DEU: 3.59424
GRC: NO VALUE
HRV: NO VALUE
HUN: NO VALUE
IRL: NA
ITA: NO VALUE
LVA: NO VALUE
LTU: NO
LUX: NO VALUE
MLT: NO VALUE
NLD: NO VALUE
POL: NO VALUE
PRT: 260.043048813343
ROU: NO
SVK: NO VALUE
SVN: NO VALUE
ESP: NO
SWE: NO VALUE
GBE: NO VALUE
</t>
      </text>
    </comment>
    <comment ref="E34" authorId="0">
      <text>
        <t xml:space="preserve">AUT: NO VALUE
BEL: 2.56498740422633
BGR: NO VALUE
CYP: NO
CZE: NO VALUE
DNM: 1.73264
EST: NO VALUE
FIN: NO
FRK: NO
DEU: NA
GRC: NO VALUE
HRV: NO VALUE
HUN: NO VALUE
IRL: NA
ITA: NO VALUE
LVA: NO VALUE
LTU: NO
LUX: NO VALUE
MLT: NO VALUE
NLD: NO VALUE
POL: NO VALUE
PRT: 13.0820181536222
ROU: NO
SVK: NO VALUE
SVN: NO VALUE
ESP: NO
SWE: NO VALUE
GBE: NO VALUE
</t>
      </text>
    </comment>
    <comment ref="I34" authorId="0">
      <text>
        <t xml:space="preserve">AUT: NO VALUE
BEL: NO
BGR: NO VALUE
CYP: NO
CZE: NO VALUE
DNM: 0.018668
EST: NO VALUE
FIN: NO
FRK: NO
DEU: NA
GRC: NO VALUE
HRV: NO VALUE
HUN: NO VALUE
IRL: IE
ITA: NO VALUE
LVA: NO VALUE
LTU: NO
LUX: NO VALUE
MLT: NO VALUE
NLD: NO VALUE
POL: NO VALUE
PRT: 0.08504326942023
ROU: NO
SVK: NO VALUE
SVN: NO VALUE
ESP: NO
SWE: NO VALUE
GBE: NO VALUE
</t>
      </text>
    </comment>
    <comment ref="J34" authorId="0">
      <text>
        <t xml:space="preserve">AUT: NO VALUE
BEL: 0.34976780817719
BGR: NO VALUE
CYP: NO
CZE: NO VALUE
DNM: 0.478020088
EST: NO VALUE
FIN: NO
FRK: NO
DEU: 0.01078272
GRC: NO VALUE
HRV: NO VALUE
HUN: NO VALUE
IRL: IE
ITA: NO VALUE
LVA: NO VALUE
LTU: NO
LUX: NO VALUE
MLT: NO VALUE
NLD: NO VALUE
POL: NO VALUE
PRT: 0.52008609762669
ROU: NO
SVK: NO VALUE
SVN: NO VALUE
ESP: NO
SWE: NO VALUE
GBE: NO VALUE
</t>
      </text>
    </comment>
    <comment ref="K34" authorId="0">
      <text>
        <t xml:space="preserve">AUT: NO VALUE
BEL: 0.90239308452286
BGR: NO VALUE
CYP: NO
CZE: NO VALUE
DNM: NO
EST: NO VALUE
FIN: NO
FRK: NO
DEU: NA
GRC: NO VALUE
HRV: NO VALUE
HUN: NO VALUE
IRL: NO
ITA: NO VALUE
LVA: NO VALUE
LTU: NO
LUX: NO VALUE
MLT: NO VALUE
NLD: NO VALUE
POL: NO VALUE
PRT: 5.23280726144889
ROU: NO
SVK: NO VALUE
SVN: NO VALUE
ESP: NO
SWE: NO VALUE
GBE: NO VALUE
</t>
      </text>
    </comment>
    <comment ref="L34" authorId="0">
      <text>
        <t xml:space="preserve">AUT: NO VALUE
BEL: 1.66259431970347
BGR: NO VALUE
CYP: NO
CZE: NO VALUE
DNM: 1.73264
EST: NO VALUE
FIN: NO
FRK: NO
DEU: NA
GRC: 1.73264
HRV: NO VALUE
HUN: NO VALUE
IRL: NO
ITA: NO VALUE
LVA: NO VALUE
LTU: NO
LUX: NO VALUE
MLT: NO VALUE
NLD: NO
POL: NO VALUE
PRT: 7.84921089217334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0.17294479288891
FRK: NO VALUE
DEU: 13.823
GRC: NO VALUE
HRV: NO
HUN: 0.08356010971627
IRL: NA
ITA: 40.00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1.72011353161627
FRK: NO VALUE
DEU: 56.12208552
GRC: NO VALUE
HRV: 0.036
HUN: 0.91490780709121
IRL: NA
ITA: 98.44237371366906
LVA: NO VALUE
LTU: NO
LUX: NO VALUE
MLT: NO VALUE
NLD: 1.76373675956797
POL: NO VALUE
PRT: NO VALUE
ROU: 0.24665625024577
SVK: NO
SVN: NO VALUE
ESP: NO
SWE: 1.86682302963716
GBE: NO VALUE
</t>
      </text>
    </comment>
    <comment ref="E40" authorId="0">
      <text>
        <t xml:space="preserve">AUT: NO VALUE
BEL: NO VALUE
BGR: NO VALUE
CYP: NO VALUE
CZE: NO VALUE
DNM: NO
EST: NO VALUE
FIN: NO
FRK: NO VALUE
DEU: 3.825
GRC: NO VALUE
HRV: NO
HUN: NO
IRL: NA
ITA: NO
LVA: NO VALUE
LTU: NO
LUX: NO VALUE
MLT: NO VALUE
NLD: NA
POL: NO VALUE
PRT: NO VALUE
ROU: NO
SVK: NO
SVN: NO VALUE
ESP: NO
SWE: 0.048825
GBE: NO VALUE
</t>
      </text>
    </comment>
    <comment ref="I40" authorId="0">
      <text>
        <t xml:space="preserve">AUT: NO VALUE
BEL: NO VALUE
BGR: NO VALUE
CYP: NO VALUE
CZE: NO VALUE
DNM: NO
EST: NO VALUE
FIN: 0.00172944792889
FRK: NO VALUE
DEU: 0.13823
GRC: NO VALUE
HRV: NO
HUN: 0.00083560109716
IRL: IE
ITA: 0.70
LVA: NO VALUE
LTU: NO
LUX: NO VALUE
MLT: NO VALUE
NLD: IE
POL: NO VALUE
PRT: NO VALUE
ROU: NO
SVK: NO
SVN: NO VALUE
ESP: NO
SWE: NO
GBE: NO VALUE
</t>
      </text>
    </comment>
    <comment ref="J40" authorId="0">
      <text>
        <t xml:space="preserve">AUT: NO VALUE
BEL: NO VALUE
BGR: NO VALUE
CYP: NO VALUE
CZE: NO VALUE
DNM: NO
EST: NO VALUE
FIN: 0.17201135316163
FRK: NO VALUE
DEU: 3.53849749
GRC: NO VALUE
HRV: 0.036
HUN: 0.2287269517728
IRL: IE
ITA: 14.76635605705036
LVA: NO VALUE
LTU: NO
LUX: NO VALUE
MLT: NO VALUE
NLD: 0.035
POL: NO VALUE
PRT: NO VALUE
ROU: 0.02466562502458
SVK: NO
SVN: NO VALUE
ESP: NO
SWE: 0.1306776120746
GBE: NO VALUE
</t>
      </text>
    </comment>
    <comment ref="K40" authorId="0">
      <text>
        <t xml:space="preserve">AUT: NO VALUE
BEL: NO VALUE
BGR: NO VALUE
CYP: NO VALUE
CZE: NO VALUE
DNM: NO
EST: NO VALUE
FIN: NO
FRK: NO VALUE
DEU: 0.937125
GRC: NO VALUE
HRV: NO
HUN: NO
IRL: NO
ITA: IE
LVA: NO VALUE
LTU: NO
LUX: NO VALUE
MLT: NO VALUE
NLD: IE
POL: NO VALUE
PRT: NO VALUE
ROU: NO
SVK: NO
SVN: NO VALUE
ESP: NO
SWE: 0.00244125
GBE: NO VALUE
</t>
      </text>
    </comment>
    <comment ref="L40" authorId="0">
      <text>
        <t xml:space="preserve">AUT: NO VALUE
BEL: NO VALUE
BGR: NO VALUE
CYP: NO VALUE
CZE: NO VALUE
DNM: NO
EST: NO VALUE
FIN: NO
FRK: NO
DEU: NA
GRC: NO VALUE
HRV: NO
HUN: NO
IRL: NO
ITA: NO
LVA: NO VALUE
LTU: NO
LUX: NO VALUE
MLT: NO VALUE
NLD: IE
POL: NO VALUE
PRT: NO
ROU: NO
SVK: NO
SVN: NO VALUE
ESP: NO
SWE: 0.04638375
GBE: NO VALUE
</t>
      </text>
    </comment>
    <comment ref="C41" authorId="0">
      <text>
        <t xml:space="preserve">AUT: 3.30316502102449
BEL: IE
BGR: NO VALUE
CYP: NO VALUE
CZE: 68.84999999999999
DNM: NO
EST: 0.013774
FIN: 0.30679932437142
FRK: 112.543908989227
DEU: 12.64541696
GRC: NO VALUE
HRV: 1.314
HUN: 3.36109400031974
IRL: NA
ITA: NO VALUE
LVA: 0.2209244091017
LTU: 0.0344322592
LUX: IE
MLT: NO VALUE
NLD: NA
POL: NO VALUE
PRT: 0.001265
ROU: 2.32796925590538
SVK: 1.367
SVN: 0.40
ESP: 188.32709653766545
SWE: 0.93088596878076
GBE: 3.6935
</t>
      </text>
    </comment>
    <comment ref="D41" authorId="0">
      <text>
        <t xml:space="preserve">AUT: 19.24635352923712
BEL: IE
BGR: NO VALUE
CYP: NO VALUE
CZE: 249.05096561925015
DNM: NO
EST: 0.548752
FIN: 3.68695412681259
FRK: 599.103886104878
DEU: 150.25840559
GRC: NO VALUE
HRV: 30.89
HUN: 25.89290562646557
IRL: NA
ITA: NO VALUE
LVA: 1.4512308963508
LTU: 0.923095935
LUX: IE
MLT: NO VALUE
NLD: 466.87846246801001
POL: NO VALUE
PRT: 0.01265
ROU: 9.34366765839009
SVK: 3.350964
SVN: 7.90
ESP: 180.763809025
SWE: 27.3536038630637
GBE: 30.71773
</t>
      </text>
    </comment>
    <comment ref="E41" authorId="0">
      <text>
        <t xml:space="preserve">AUT: 3.081669584
BEL: IE
BGR: NO VALUE
CYP: NO VALUE
CZE: 0.30676331944396
DNM: NO
EST: NO
FIN: NO
FRK: 6.37451038760256
DEU: 1.52107045
GRC: NO VALUE
HRV: 2.05933333333333
HUN: NO
IRL: NA
ITA: NO VALUE
LVA: 0.29317985672225
LTU: 0.04233476308286
LUX: IE
MLT: NO VALUE
NLD: NA
POL: NO VALUE
PRT: NO
ROU: NO
SVK: 0.000192
SVN: NO
ESP: 5.009775765
SWE: 2.34229622748485
GBE: NO
</t>
      </text>
    </comment>
    <comment ref="I41" authorId="0">
      <text>
        <t xml:space="preserve">AUT: 0.00660633004205
BEL: IE
BGR: NO VALUE
CYP: NO VALUE
CZE: 2.0655
DNM: NO
EST: 0.00006887
FIN: 0.00306799324371
FRK: 2.25423871933048
DEU: 0.12645417
GRC: NO VALUE
HRV: 0.03942
HUN: 0.0336109400032
IRL: IE
ITA: NO VALUE
LVA: 0.00386617715928
LTU: 0.001032967776
LUX: IE
MLT: NO VALUE
NLD: IE
POL: NO VALUE
PRT: 0.0000221375
ROU: 0.02327969255905
SVK: 0.01367
SVN: 0.012
ESP: 1.129962579
SWE: 0.0046544298439
GBE: 0.07387
</t>
      </text>
    </comment>
    <comment ref="J41" authorId="0">
      <text>
        <t xml:space="preserve">AUT: 1.22171856942002
BEL: IE
BGR: NO VALUE
CYP: NO VALUE
CZE: 32.37662553050252
DNM: NO
EST: 0.07682528
FIN: 0.36869541268126
FRK: 66.7911169225386
DEU: 9.47379247
GRC: NO VALUE
HRV: 4.9424
HUN: 6.47322640661639
IRL: IE
ITA: NO VALUE
LVA: 0.23219694341613
LTU: 0.1476953496
LUX: IE
MLT: NO VALUE
NLD: 21.6561343450989
POL: NO VALUE
PRT: 0.00284625
ROU: 0.93436676583901
SVK: 0.330296
SVN: 1.264
ESP: 180.763809025
SWE: 1.91475227041446
GBE: 3.00037837876944
</t>
      </text>
    </comment>
    <comment ref="K41" authorId="0">
      <text>
        <t xml:space="preserve">AUT: 0.9245008752
BEL: IE
BGR: NO VALUE
CYP: NO VALUE
CZE: 0.13804349374978
DNM: NO
EST: NO
FIN: NO
FRK: 2.9907836247118
DEU: 0.37266226
GRC: NO VALUE
HRV: 2.05933333333333
HUN: NO
IRL: IE
ITA: NO VALUE
LVA: 0.02345438853778
LTU: 0.01270042892486
LUX: IE
MLT: NO VALUE
NLD: IE
POL: NO VALUE
PRT: NO
ROU: NO
SVK: 0.0000864
SVN: NO
ESP: 5.009775765
SWE: 0.11711481137424
GBE: NO
</t>
      </text>
    </comment>
    <comment ref="L41" authorId="0">
      <text>
        <t xml:space="preserve">AUT: 2.1571687088
BEL: IE
BGR: NO VALUE
CYP: NO VALUE
CZE: 0.16871982569418
DNM: NO
EST: NO
FIN: NO
FRK: NO
DEU: NA
GRC: NO VALUE
HRV: NO
HUN: NO
IRL: NO
ITA: NO VALUE
LVA: 0.26972546818447
LTU: 0.029634334158
LUX: IE
MLT: NO VALUE
NLD: IE
POL: NO VALUE
PRT: NO
ROU: NO
SVK: 0.0001056
SVN: NO
ESP: NE
SWE: 2.22518141611061
GBE: NO
</t>
      </text>
    </comment>
    <comment ref="C42" authorId="0">
      <text>
        <t xml:space="preserve">AUT: 12.91618382102449
BEL: IE
BGR: NO VALUE
CYP: 0.23761779674675
CZE: 71.67
DNM: NO
EST: 3.4302616
FIN: 5.22767289341918
FRK: 189.745725002952
DEU: 292.31173557
GRC: NO VALUE
HRV: 1.35
HUN: 16.0699050088713
IRL: NA
ITA: NO VALUE
LVA: 1.27797999841868
LTU: 0.773861798
LUX: IE
MLT: NO VALUE
NLD: NA
POL: IE
PRT: 0.07926354583333
ROU: 3.51164194775895
SVK: 16.036
SVN: 2.30
ESP: 1,020.4433992040888
SWE: 16.2559349420812
GBE: 33.121
</t>
      </text>
    </comment>
    <comment ref="D42" authorId="0">
      <text>
        <t xml:space="preserve">AUT: 115.44056954823712
BEL: IE
BGR: NO VALUE
CYP: 2.91750006946095
CZE: 330.70610042635883
DNM: NO
EST: 23.87658872
FIN: 58.66548131105048
FRK: 2,395.01021604816
DEU: 1,839.7603976600001
GRC: NO VALUE
HRV: 32.25
HUN: 125.68774222202788
IRL: NA
ITA: NO VALUE
LVA: 7.42685864075321
LTU: 16.9091361345
LUX: IE
MLT: NO VALUE
NLD: 2,703.6222624377801
POL: IE
PRT: 0.79263545833333
ROU: 46.19334837401561
SVK: 38.369804
SVN: 27.10
ESP: 1,092.757800692
SWE: 236.490225462474
GBE: 634.03432999999984
</t>
      </text>
    </comment>
    <comment ref="E42" authorId="0">
      <text>
        <t xml:space="preserve">AUT: 11.514744608
BEL: IE
BGR: NO VALUE
CYP: NO
CZE: 3.25130568696835
DNM: NO
EST: 1.372702
FIN: NO
FRK: 47.7781179410299
DEU: 13.29283305
GRC: NO VALUE
HRV: 2.15
HUN: NO
IRL: NA
ITA: NO VALUE
LVA: 1.27950747073037
LTU: 0.77548198951817
LUX: IE
MLT: NO VALUE
NLD: NA
POL: IE
PRT: 0.03237866666667
ROU: 0.94921538461538
SVK: 0.01992
SVN: NO
ESP: 30.265713071
SWE: 6.87201580180072
GBE: 4.75065
</t>
      </text>
    </comment>
    <comment ref="I42" authorId="0">
      <text>
        <t xml:space="preserve">AUT: 0.02583236764205
BEL: IE
BGR: NO VALUE
CYP: 0.0035642669512
CZE: 2.1501
DNM: NO
EST: 0.017151308
FIN: 0.05231779560086
FRK: 19.979484513529
DEU: 2.92311736
GRC: NO VALUE
HRV: 0.0405
HUN: 0.16069905008871
IRL: IE
ITA: NO VALUE
LVA: 0.02236464997233
LTU: 0.02321585394
LUX: IE
MLT: NO VALUE
NLD: IE
POL: IE
PRT: 0.00138711205208
ROU: 0.03511641947759
SVK: 0.16036
SVN: 0.069
ESP: 6.122660394
SWE: 0.0812796747104
GBE: 0.8568
</t>
      </text>
    </comment>
    <comment ref="J42" authorId="0">
      <text>
        <t xml:space="preserve">AUT: 7.63039776942002
BEL: IE
BGR: NO VALUE
CYP: 0.43762501041914
CZE: 42.99179305542665
DNM: NO
EST: 3.3427224208
FIN: 5.92117739110505
FRK: 341.687084669165
DEU: 115.99689307
GRC: NO VALUE
HRV: 5.16
HUN: 31.42193555550697
IRL: IE
ITA: NO VALUE
LVA: 1.18829738252051
LTU: 2.70546178152
LUX: IE
MLT: NO VALUE
NLD: 106.247758507246
POL: IE
PRT: 0.178342978125
ROU: 4.61933483740156
SVK: 4.839756
SVN: 4.336
ESP: 1,092.757800692
SWE: 16.5543157823732
GBE: 108.9682165936985
</t>
      </text>
    </comment>
    <comment ref="K42" authorId="0">
      <text>
        <t xml:space="preserve">AUT: 3.4544233824
BEL: IE
BGR: NO VALUE
CYP: NO
CZE: 1.46308755913576
DNM: NO
EST: 0.686351
FIN: NO
FRK: 7.39659523307879
DEU: 3.2567441
GRC: NO VALUE
HRV: 2.15
HUN: NO
IRL: IE
ITA: NO VALUE
LVA: 0.10236059765843
LTU: 0.23264459685545
LUX: IE
MLT: NO VALUE
NLD: IE
POL: IE
PRT: 0.01295146666667
ROU: 0.14238230769231
SVK: 0.01494
SVN: NO
ESP: 30.265713071
SWE: 0.34360079009003
GBE: 3.3057
</t>
      </text>
    </comment>
    <comment ref="L42" authorId="0">
      <text>
        <t xml:space="preserve">AUT: 8.0603212256
BEL: IE
BGR: NO VALUE
CYP: NO
CZE: 1.78821812783259
DNM: NO
EST: 0.686351
FIN: NO
FRK: NO
DEU: NA
GRC: NO VALUE
HRV: NO
HUN: NO
IRL: NO
ITA: NO VALUE
LVA: 1.17714687307194
LTU: 0.54283739266272
LUX: IE
MLT: NO VALUE
NLD: IE
POL: IE
PRT: 0.0194272
ROU: 0.80683307692308
SVK: 0.00498
SVN: NO
ESP: NE
SWE: 6.52841501171068
GBE: 1.44495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11.99142280721949
BEL: IE
BGR: NO VALUE
CYP: 0.02160161788607
CZE: 6.9195
DNM: NO
EST: 0.32595
FIN: 1.97623364764711
FRK: 410.463377862835
DEU: 191.69730693
GRC: NO VALUE
HRV: 0.936
HUN: 23.59142754201733
IRL: NA
ITA: NO VALUE
LVA: 1.25701543046043
LTU: 0.5590521872
LUX: IE
MLT: NO VALUE
NLD: NA
POL: IE
PRT: 0.02224614583333
ROU: 6.87193550552915
SVK: 8.42
SVN: 1.70
ESP: 1,249.6395764165948
SWE: 66.5528839267115
GBE: 60.14084999999999
</t>
      </text>
    </comment>
    <comment ref="D44" authorId="0">
      <text>
        <t xml:space="preserve">AUT: 38.43795287549553
BEL: IE
BGR: NO VALUE
CYP: 0.82517970850418
CZE: 215.07474416975367
DNM: NO
EST: 3.9934108
FIN: 35.84133548487128
FRK: 4,518.64034977984
DEU: 1,749.65946469
GRC: NO VALUE
HRV: 22.36
HUN: 199.62850737553615
IRL: NA
ITA: NO VALUE
LVA: 7.3216749372385
LTU: 7.1593663925
LUX: IE
MLT: NO VALUE
NLD: 2,875.3410454250102
POL: IE
PRT: 0.22246145833333
ROU: 31.20012193100688
SVK: 12.98157417578837
SVN: 23.89
ESP: 715.28634989700004
SWE: 993.32408896117499
GBE: 973.1882599999999
</t>
      </text>
    </comment>
    <comment ref="E44" authorId="0">
      <text>
        <t xml:space="preserve">AUT: 4.33701675716722
BEL: IE
BGR: NO VALUE
CYP: NO
CZE: 17.28030812740973
DNM: NO
EST: 0.17406381818182
FIN: 3.268
FRK: 120.161634181186
DEU: 63.21397533
GRC: NO VALUE
HRV: 1.49066666666667
HUN: NO
IRL: NA
ITA: NO VALUE
LVA: 1.34750567956155
LTU: 0.32834082413102
LUX: IE
MLT: NO VALUE
NLD: NA
POL: IE
PRT: 0.00847466666667
ROU: 0.08629230769231
SVK: 0.15688894763586
SVN: NO
ESP: 19.907150598
SWE: 104.262600070556
GBE: 5.08618
</t>
      </text>
    </comment>
    <comment ref="I44" authorId="0">
      <text>
        <t xml:space="preserve">AUT: 0.02398284561444
BEL: IE
BGR: NO VALUE
CYP: 0.00032402426829
CZE: 0.207585
DNM: NO
EST: 0.00162975
FIN: 0.0197660698098
FRK: 29.6187193837643
DEU: 1.67947307
GRC: NO VALUE
HRV: 0.02808
HUN: 0.23591427542017
IRL: IE
ITA: NO VALUE
LVA: 0.02199777003306
LTU: 0.016771565616
LUX: IE
MLT: NO VALUE
NLD: IE
POL: IE
PRT: 0.00038930755208
ROU: 0.06871935505529
SVK: 0.0842
SVN: 0.051
ESP: 7.497837457
SWE: 0.33276441963355
GBE: 1.46964
</t>
      </text>
    </comment>
    <comment ref="J44" authorId="0">
      <text>
        <t xml:space="preserve">AUT: 2.55048651227096
BEL: IE
BGR: NO VALUE
CYP: 0.12377695627563
CZE: 27.95971674206798
DNM: NO
EST: 0.559077512
FIN: 3.58909984485076
FRK: 603.441333225071
DEU: 85.11727925
GRC: NO VALUE
HRV: 3.5776
HUN: 49.90712684388404
IRL: IE
ITA: NO VALUE
LVA: 1.17146798995816
LTU: 1.1454986228
LUX: IE
MLT: NO VALUE
NLD: 93.4821649807114
POL: IE
PRT: 0.050053828125
ROU: 3.12001219310069
SVK: 1.92751096539514
SVN: 3.8224
ESP: 715.28634989700004
SWE: 69.5326862272823
GBE: 152.35304163523682
</t>
      </text>
    </comment>
    <comment ref="K44" authorId="0">
      <text>
        <t xml:space="preserve">AUT: 1.30110502715017
BEL: IE
BGR: NO VALUE
CYP: NO
CZE: 7.77613865733438
DNM: NO
EST: 0.08703190909091
FIN: 0.58824
FRK: 16.1060209018894
DEU: 29.80867395
GRC: NO VALUE
HRV: 1.49066666666667
HUN: NO
IRL: IE
ITA: NO VALUE
LVA: 0.10780045436492
LTU: 0.09850224723931
LUX: IE
MLT: NO VALUE
NLD: IE
POL: IE
PRT: 0.00338986666667
ROU: 0.01294384615385
SVK: 0.09413336858151
SVN: NO
ESP: 19.907150598
SWE: 5.21313000352781
GBE: 3.55765
</t>
      </text>
    </comment>
    <comment ref="L44" authorId="0">
      <text>
        <t xml:space="preserve">AUT: 3.03591173001706
BEL: IE
BGR: NO VALUE
CYP: NO
CZE: 9.50416947007535
DNM: NO
EST: 0.08703190909091
FIN: 2.67976
FRK: NO
DEU: NA
GRC: NO VALUE
HRV: NO
HUN: NO
IRL: NO
ITA: NO VALUE
LVA: 1.23970522519663
LTU: 0.22983857689172
LUX: IE
MLT: NO VALUE
NLD: IE
POL: IE
PRT: 0.0050848
ROU: 0.07334846153846
SVK: 0.06275557905434
SVN: NO
ESP: NE
SWE: 99.0494700670284
GBE: 1.52853
</t>
      </text>
    </comment>
    <comment ref="C45" authorId="0">
      <text>
        <t xml:space="preserve">AUT: 11.3608404
BEL: IE
BGR: NO VALUE
CYP: 0.28082103251889
CZE: NO
DNM: NO
EST: 4.02532
FIN: 4.11854361327293
FRK: 88.8616651207502
DEU: 114.35855339
GRC: NO VALUE
HRV: NO
HUN: 6.16955160068625
IRL: NA
ITA: NO VALUE
LVA: 0.124969681629
LTU: 0.559376284
LUX: IE
MLT: NO VALUE
NLD: NA
POL: IE
PRT: 0.03880066666667
ROU: 0.91428503719118
SVK: 17.221
SVN: 1.507
ESP: 527.2576521054516
SWE: 17.2824947476358
GBE: 34.77797
</t>
      </text>
    </comment>
    <comment ref="D45" authorId="0">
      <text>
        <t xml:space="preserve">AUT: 113.68407347700003
BEL: IE
BGR: NO VALUE
CYP: 3.44795462754476
CZE: 85.22299380533887
DNM: NO
EST: 26.25952
FIN: 57.0347089337316
FRK: 1,755.71746032843
DEU: 1,358.85862443
GRC: NO VALUE
HRV: 0.50
HUN: 51.76089980901972
IRL: NA
ITA: NO VALUE
LVA: 3.43936896998145
LTU: 15.991329466
LUX: IE
MLT: NO VALUE
NLD: 2,616.0661305231802
POL: IE
PRT: 0.38800666666667
ROU: 41.23373574220241
SVK: 42.530712
SVN: 20.349072
ESP: 587.19057942200004
SWE: 259.66064305932002
GBE: 578.55550000000005
</t>
      </text>
    </comment>
    <comment ref="E45" authorId="0">
      <text>
        <t xml:space="preserve">AUT: 9.966361392
BEL: IE
BGR: NO VALUE
CYP: NO
CZE: 2.76071042238805
DNM: NO
EST: 1.62228418181818
FIN: NO
FRK: 27.806340713184
DEU: 13.75576753
GRC: NO VALUE
HRV: 0.03333333333333
HUN: NO
IRL: NA
ITA: NO VALUE
LVA: 0.78302005317189
LTU: 0.73338980127035
LUX: IE
MLT: NO VALUE
NLD: NA
POL: IE
PRT: 0.02739733333333
ROU: 1.1218
SVK: 0.011568
SVN: NO
ESP: 16.259719958
SWE: 12.2229236813732
GBE: 4.64595
</t>
      </text>
    </comment>
    <comment ref="I45" authorId="0">
      <text>
        <t xml:space="preserve">AUT: 0.0227216808
BEL: IE
BGR: NO VALUE
CYP: 0.00421231548778
CZE: NO
DNM: NO
EST: 0.0201266
FIN: 0.04123396946606
FRK: 17.5519239815155
DEU: 1.14358553
GRC: NO VALUE
HRV: NO
HUN: 0.06169551600686
IRL: IE
ITA: NO VALUE
LVA: 0.00218696942851
LTU: 0.01678128852
LUX: IE
MLT: NO VALUE
NLD: IE
POL: IE
PRT: 0.00067901166667
ROU: 0.00914285037191
SVK: 0.17221
SVN: 0.04521
ESP: 3.163545912
SWE: 0.08641247373817
GBE: 0.9253
</t>
      </text>
    </comment>
    <comment ref="J45" authorId="0">
      <text>
        <t xml:space="preserve">AUT: 7.5738936
BEL: IE
BGR: NO VALUE
CYP: 0.51719319413171
CZE: 11.07898919469406
DNM: NO
EST: 3.6763328
FIN: 5.76803274610043
FRK: 279.741371670426
DEU: 85.67603627
GRC: NO VALUE
HRV: 0.08
HUN: 12.94022495225493
IRL: IE
ITA: NO VALUE
LVA: 0.55029903519703
LTU: 2.55861271456
LUX: IE
MLT: NO VALUE
NLD: 92.97607030262741
POL: IE
PRT: 0.0873015
ROU: 4.12337357422024
SVK: 3.003528
SVN: 3.25585152
ESP: 587.19057942200004
SWE: 18.1762450141524
GBE: 107.4305100748054
</t>
      </text>
    </comment>
    <comment ref="K45" authorId="0">
      <text>
        <t xml:space="preserve">AUT: 2.9899084176
BEL: IE
BGR: NO VALUE
CYP: NO
CZE: 1.24231969007462
DNM: NO
EST: 0.81114209090909
FIN: NO
FRK: 3.05391735055372
DEU: 3.37016305
GRC: NO VALUE
HRV: 0.03333333333333
HUN: NO
IRL: NO
ITA: NO VALUE
LVA: 0.06264160425375
LTU: 0.2200169403811
LUX: IE
MLT: NO VALUE
NLD: IE
POL: IE
PRT: 0.01095893333333
ROU: 0.16827
SVK: 0.01006416
SVN: NO
ESP: 16.259719958
SWE: 0.61114618406865
GBE: 3.19572
</t>
      </text>
    </comment>
    <comment ref="L45" authorId="0">
      <text>
        <t xml:space="preserve">AUT: 6.9764529744
BEL: IE
BGR: NO VALUE
CYP: NO
CZE: 1.51839073231343
DNM: NO
EST: 0.81114209090909
FIN: NO
FRK: NO
DEU: NA
GRC: NO VALUE
HRV: NO
HUN: NO
IRL: NO
ITA: NO VALUE
LVA: 0.72037844891814
LTU: 0.51337286088924
LUX: IE
MLT: NO VALUE
NLD: IE
POL: IE
PRT: 0.0164384
ROU: 0.95353
SVK: 0.00150384
SVN: NO
ESP: NE
SWE: 11.6117774973045
GBE: 1.45023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1.6081586669883
SWE: NO
GBE: NO
</t>
      </text>
    </comment>
    <comment ref="D46" authorId="0">
      <text>
        <t xml:space="preserve">AUT: NO
BEL: NO VALUE
BGR: NO VALUE
CYP: NO VALUE
CZE: NO VALUE
DNM: NO
EST: 0.01326
FIN: NO
FRK: NO
DEU: NO VALUE
GRC: NO VALUE
HRV: NO VALUE
HUN: 0.63194825958227
IRL: NA
ITA: NO VALUE
LVA: NO VALUE
LTU: NO
LUX: NO VALUE
MLT: NO VALUE
NLD: NO VALUE
POL: NO VALUE
PRT: NO VALUE
ROU: NO
SVK: NO
SVN: NO VALUE
ESP: 0.296077897
SWE: NO
GBE: 7.14162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0.008420424
SWE: NO
GBE: 1.26615
</t>
      </text>
    </comment>
    <comment ref="I46"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0.009648952
SWE: NO
GBE: NO
</t>
      </text>
    </comment>
    <comment ref="J46" authorId="0">
      <text>
        <t xml:space="preserve">AUT: NO
BEL: NO VALUE
BGR: NO VALUE
CYP: NO VALUE
CZE: NO VALUE
DNM: NO
EST: 0.0018564
FIN: NO
FRK: NO
DEU: NO VALUE
GRC: NO VALUE
HRV: NO VALUE
HUN: 0.15798706489557
IRL: IE
ITA: NO VALUE
LVA: NO VALUE
LTU: NO
LUX: NO VALUE
MLT: NO VALUE
NLD: NO VALUE
POL: NO VALUE
PRT: NO VALUE
ROU: NO
SVK: NO
SVN: NO VALUE
ESP: 0.296077897
SWE: NO
GBE: 2.86045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0.008420424
SWE: NO
GBE: 0.82257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NE
SWE: NO
GBE: 0.44358
</t>
      </text>
    </comment>
    <comment ref="C47" authorId="0">
      <text>
        <t xml:space="preserve">AUT: NO VALUE
BEL: NO VALUE
BGR: NO VALUE
CYP: NO VALUE
CZE: NO VALUE
DNM: NO
EST: NO VALUE
FIN: NO VALUE
FRK: NO VALUE
DEU: 1.959
GRC: NO VALUE
HRV: NO VALUE
HUN: NO VALUE
IRL: NA
ITA: NO VALUE
LVA: NO VALUE
LTU: NO
LUX: NO VALUE
MLT: NO VALUE
NLD: NO VALUE
POL: NO VALUE
PRT: NO VALUE
ROU: NO
SVK: NO VALUE
SVN: NO VALUE
ESP: 2.68026383386939
SWE: NO
GBE: NO VALUE
</t>
      </text>
    </comment>
    <comment ref="D47" authorId="0">
      <text>
        <t xml:space="preserve">AUT: NO VALUE
BEL: NO VALUE
BGR: NO VALUE
CYP: NO VALUE
CZE: NO VALUE
DNM: NO
EST: NO VALUE
FIN: NO VALUE
FRK: NO VALUE
DEU: 20.578
GRC: NO VALUE
HRV: NO VALUE
HUN: NO VALUE
IRL: NA
ITA: NO VALUE
LVA: NO VALUE
LTU: NO
LUX: NO VALUE
MLT: NO VALUE
NLD: NO VALUE
POL: NO VALUE
PRT: NO VALUE
ROU: NO
SVK: NO VALUE
SVN: NO VALUE
ESP: 0.493463158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0.014034041
SWE: NO
GBE: NO VALUE
</t>
      </text>
    </comment>
    <comment ref="I47" authorId="0">
      <text>
        <t xml:space="preserve">AUT: NO VALUE
BEL: NO VALUE
BGR: NO VALUE
CYP: NO VALUE
CZE: NO VALUE
DNM: NO
EST: NO VALUE
FIN: NO VALUE
FRK: NO VALUE
DEU: 0.01959
GRC: NO VALUE
HRV: NO VALUE
HUN: NO VALUE
IRL: NO
ITA: NO VALUE
LVA: NO VALUE
LTU: NO
LUX: NO VALUE
MLT: NO VALUE
NLD: NO VALUE
POL: NO VALUE
PRT: NO VALUE
ROU: NO
SVK: NO VALUE
SVN: NO VALUE
ESP: 0.016081583
SWE: NO
GBE: NO VALUE
</t>
      </text>
    </comment>
    <comment ref="J47" authorId="0">
      <text>
        <t xml:space="preserve">AUT: NO VALUE
BEL: NO VALUE
BGR: NO VALUE
CYP: NO VALUE
CZE: NO VALUE
DNM: NO
EST: NO VALUE
FIN: NO VALUE
FRK: NO VALUE
DEU: 1.2974429
GRC: NO VALUE
HRV: NO VALUE
HUN: NO VALUE
IRL: NO
ITA: NO VALUE
LVA: NO VALUE
LTU: NO
LUX: NO VALUE
MLT: NO VALUE
NLD: NO VALUE
POL: NO VALUE
PRT: NO VALUE
ROU: NO
SVK: NO VALUE
SVN: NO VALUE
ESP: 0.493463158
SWE: NO
GBE: NO VALUE
</t>
      </text>
    </comment>
    <comment ref="K47" authorId="0">
      <text>
        <t xml:space="preserve">AUT: NO VALUE
BEL: NO VALUE
BGR: NO VALUE
CYP: NO VALUE
CZE: NO VALUE
DNM: NO
EST: NO VALUE
FIN: NO VALUE
FRK: NO VALUE
DEU: 0.62475
GRC: NO VALUE
HRV: NO VALUE
HUN: NO VALUE
IRL: NO
ITA: NO VALUE
LVA: NO VALUE
LTU: NO
LUX: NO VALUE
MLT: NO VALUE
NLD: NO VALUE
POL: NO VALUE
PRT: NO VALUE
ROU: NO
SVK: NO VALUE
SVN: NO VALUE
ESP: 0.014034041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NE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0.06396588230138
FRK: NO VALUE
DEU: NA
GRC: NO VALUE
HRV: NO
HUN: 0.0041141499935
IRL: NA
ITA: NO VALUE
LVA: NO VALUE
LTU: NO
LUX: NO VALUE
MLT: NO VALUE
NLD: NO VALUE
POL: NO VALUE
PRT: 0.05014910276291
ROU: NO
SVK: NO VALUE
SVN: NO VALUE
ESP: NA
SWE: NO VALUE
GBE: NO VALUE
</t>
      </text>
    </comment>
    <comment ref="D50" authorId="0">
      <text>
        <t xml:space="preserve">AUT: NO VALUE
BEL: NO VALUE
BGR: NO VALUE
CYP: NO VALUE
CZE: NO VALUE
DNM: NO
EST: NO VALUE
FIN: 0.12813466536156
FRK: NO VALUE
DEU: 0.50
GRC: NO VALUE
HRV: NO
HUN: 0.01864857161958
IRL: NA
ITA: NO VALUE
LVA: NO VALUE
LTU: NO
LUX: NO VALUE
MLT: NO VALUE
NLD: NO VALUE
POL: NO VALUE
PRT: 0.2970918318945
ROU: NO
SVK: NO VALUE
SVN: NO VALUE
ESP: 0.004495544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0.000123818
SWE: NO VALUE
GBE: NO VALUE
</t>
      </text>
    </comment>
    <comment ref="I50" authorId="0">
      <text>
        <t xml:space="preserve">AUT: NO VALUE
BEL: NO VALUE
BGR: NO VALUE
CYP: NO VALUE
CZE: NO VALUE
DNM: NO
EST: NO VALUE
FIN: 0.00063965882301
FRK: NO VALUE
DEU: NA
GRC: NO VALUE
HRV: NO
HUN: 0.00004114149994
IRL: NO
ITA: NO VALUE
LVA: NO VALUE
LTU: NO
LUX: NO VALUE
MLT: NO VALUE
NLD: NO VALUE
POL: NO VALUE
PRT: 0.00087760929835
ROU: NO
SVK: NO VALUE
SVN: NO VALUE
ESP: NA
SWE: NO VALUE
GBE: NO VALUE
</t>
      </text>
    </comment>
    <comment ref="J50" authorId="0">
      <text>
        <t xml:space="preserve">AUT: NO VALUE
BEL: NO VALUE
BGR: NO VALUE
CYP: NO VALUE
CZE: NO VALUE
DNM: NO
EST: NO VALUE
FIN: 0.01281346653616
FRK: NO VALUE
DEU: 0.031525
GRC: NO VALUE
HRV: NO
HUN: 0.00466214290489
IRL: NO
ITA: NO VALUE
LVA: NO VALUE
LTU: NO
LUX: NO VALUE
MLT: NO VALUE
NLD: NO VALUE
POL: NO VALUE
PRT: 0.06684566217626
ROU: NO
SVK: NO VALUE
SVN: NO VALUE
ESP: 0.004495544
SWE: NO VALUE
GBE: NO VALUE
</t>
      </text>
    </comment>
    <comment ref="K50" authorId="0">
      <text>
        <t xml:space="preserve">AUT: NO VALUE
BEL: NO VALUE
BGR: NO VALUE
CYP: NO VALUE
CZE: NO VALUE
DNM: NO
EST: NO VALUE
FIN: NO
FRK: NO VALUE
DEU: 0.020825
GRC: NO VALUE
HRV: NO
HUN: NO
IRL: NO
ITA: NO VALUE
LVA: NO VALUE
LTU: NO
LUX: NO VALUE
MLT: NO VALUE
NLD: NO VALUE
POL: NO VALUE
PRT: NO
ROU: NO
SVK: NO VALUE
SVN: NO VALUE
ESP: 0.000123818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NO
FRK: NO VALUE
DEU: NO VALUE
GRC: NO VALUE
HRV: NO
HUN: 0.00990823507232
IRL: NA
ITA: NO VALUE
LVA: NO VALUE
LTU: NO
LUX: NO VALUE
MLT: NO VALUE
NLD: NO VALUE
POL: NO VALUE
PRT: 0.47268808301861
ROU: NO
SVK: NO VALUE
SVN: NO VALUE
ESP: 0.01877050000375
SWE: NO
GBE: NO VALUE
</t>
      </text>
    </comment>
    <comment ref="D51" authorId="0">
      <text>
        <t xml:space="preserve">AUT: NO VALUE
BEL: NO VALUE
BGR: NO VALUE
CYP: NO VALUE
CZE: NO VALUE
DNM: NO
EST: NO VALUE
FIN: 0.42672763921985
FRK: NO VALUE
DEU: NO VALUE
GRC: NO VALUE
HRV: 0.0019
HUN: 0.21314426969043
IRL: NA
ITA: NO VALUE
LVA: NO VALUE
LTU: NO
LUX: NO VALUE
MLT: NO VALUE
NLD: NO VALUE
POL: NO VALUE
PRT: 3.86824280241971
ROU: NO
SVK: NO VALUE
SVN: NO VALUE
ESP: 0.060447531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0.13833318595915
ROU: NO
SVK: NO VALUE
SVN: NO VALUE
ESP: 0.001667969
SWE: NO
GBE: NO VALUE
</t>
      </text>
    </comment>
    <comment ref="I51" authorId="0">
      <text>
        <t xml:space="preserve">AUT: NO VALUE
BEL: NO VALUE
BGR: NO VALUE
CYP: NO VALUE
CZE: NO VALUE
DNM: NO
EST: NO VALUE
FIN: NO
FRK: NO VALUE
DEU: NO VALUE
GRC: NO VALUE
HRV: NO
HUN: 0.00009908235072
IRL: NO
ITA: NO VALUE
LVA: NO VALUE
LTU: NO
LUX: NO VALUE
MLT: NO VALUE
NLD: NO VALUE
POL: NO VALUE
PRT: 0.00827204145283
ROU: NO
SVK: NO VALUE
SVN: NO VALUE
ESP: 0.000112623
SWE: NO
GBE: NO VALUE
</t>
      </text>
    </comment>
    <comment ref="J51" authorId="0">
      <text>
        <t xml:space="preserve">AUT: NO VALUE
BEL: NO VALUE
BGR: NO VALUE
CYP: NO VALUE
CZE: NO VALUE
DNM: NO
EST: NO VALUE
FIN: 0.04267276392199
FRK: NO VALUE
DEU: NO VALUE
GRC: NO VALUE
HRV: 0.0019
HUN: 0.05328606742261
IRL: NO
ITA: NO VALUE
LVA: NO VALUE
LTU: NO
LUX: NO VALUE
MLT: NO VALUE
NLD: NO VALUE
POL: NO VALUE
PRT: 0.87035463054444
ROU: NO
SVK: NO VALUE
SVN: NO VALUE
ESP: 0.060447531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0.05533327438366
ROU: NO
SVK: NO VALUE
SVN: NO VALUE
ESP: 0.001667969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0.08299991157549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30,364.143972406164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86,582.393909952996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2,389.6974592699999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182.18486379800001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86,582.393909952996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2,389.6974592699999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NE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0.01
CYP: NO VALUE
CZE: 22.95
DNM: NO
EST: NO
FIN: 0.00244
FRK: 0.04977297429031
DEU: 3.009025
GRC: NO
HRV: NO VALUE
HUN: 0.05509203441717
IRL: NA
ITA: NO VALUE
LVA: 0.265602
LTU: NO
LUX: NO
MLT: NO
NLD: NO
POL: 3.67323
PRT: NO
ROU: NO
SVK: 0.164
SVN: NO VALUE
ESP: NO
SWE: NO VALUE
GBE: NO
</t>
      </text>
    </comment>
    <comment ref="D55" authorId="0">
      <text>
        <t xml:space="preserve">AUT: 3.00
BEL: 2.38965
BGR: 0.07384448512
CYP: NO VALUE
CZE: 72.57621188391654
DNM: NO
EST: NO
FIN: 0.1675
FRK: 1.19210317208717
DEU: 27.577
GRC: 0.6664
HRV: NO VALUE
HUN: 0.32196569495345
IRL: NA
ITA: NO VALUE
LVA: 0.48027945828551
LTU: NO
LUX: 0.063365
MLT: NE
NLD: NO
POL: 66.792
PRT: NO
ROU: NO
SVK: 3.2557875
SVN: NO VALUE
ESP: NO
SWE: NO VALUE
GBE: NE
</t>
      </text>
    </comment>
    <comment ref="E55" authorId="0">
      <text>
        <t xml:space="preserve">AUT: 0.04665051073702
BEL: 0.16985
BGR: 0.001610612736
CYP: NO VALUE
CZE: 0.36281741035541
DNM: NO
EST: NO
FIN: 0.05565
FRK: NO
DEU: NA
GRC: 0.0386155
HRV: NO VALUE
HUN: NO
IRL: NA
ITA: NO VALUE
LVA: 0.21889497477956
LTU: NO
LUX: NO
MLT: NE
NLD: NO
POL: NO
PRT: NO
ROU: NO
SVK: 0.068775
SVN: NO VALUE
ESP: NO
SWE: NO VALUE
GBE: NO
</t>
      </text>
    </comment>
    <comment ref="I55" authorId="0">
      <text>
        <t xml:space="preserve">AUT: NO
BEL: NO
BGR: NO
CYP: NO VALUE
CZE: 0.11475
DNM: NO
EST: NO
FIN: 0.000013176
FRK: 0.00062951992265
DEU: 0.00180275
GRC: NO
HRV: NO VALUE
HUN: 0.00055092034417
IRL: IE
ITA: NO VALUE
LVA: 0.001593612
LTU: NO
LUX: NO
MLT: NO
NLD: NO
POL: 0.02203938
PRT: NO
ROU: NO
SVK: 0.00164
SVN: NO VALUE
ESP: NO
SWE: NO VALUE
GBE: NO
</t>
      </text>
    </comment>
    <comment ref="J55" authorId="0">
      <text>
        <t xml:space="preserve">AUT: 0.48
BEL: 0.63005
BGR: 0.014768897024
CYP: NO VALUE
CZE: 14.51524237678331
DNM: NO
EST: NO
FIN: 0.025125
FRK: 0.26514183718751
DEU: 4.13655
GRC: 0.1666
HRV: NO VALUE
HUN: 0.16098284747673
IRL: IE
ITA: NO VALUE
LVA: 0.14408383748565
LTU: NO
LUX: 0.00950475
MLT: 0.06
NLD: NO
POL: 8.01504
PRT: NO
ROU: NO
SVK: 0.407425
SVN: NO VALUE
ESP: NO
SWE: NO VALUE
GBE: 0.0011120906943
</t>
      </text>
    </comment>
    <comment ref="K55" authorId="0">
      <text>
        <t xml:space="preserve">AUT: 0.01399515322111
BEL: 0.050955
BGR: 0.001610612736
CYP: NO VALUE
CZE: 0.16326783465994
DNM: NO
EST: NO
FIN: 0.0139125
FRK: NO
DEU: 0.71247124
GRC: 0.02892936639806
HRV: NO VALUE
HUN: NO
IRL: IE
ITA: NO VALUE
LVA: 0.01094474873898
LTU: NO
LUX: NO
MLT: NE
NLD: NO
POL: NO
PRT: NO
ROU: NO
SVK: 0.03094875
SVN: NO VALUE
ESP: NO
SWE: NO VALUE
GBE: NO
</t>
      </text>
    </comment>
    <comment ref="L55" authorId="0">
      <text>
        <t xml:space="preserve">AUT: 0.03265535751592
BEL: 0.118895
BGR: NO
CYP: NO VALUE
CZE: 0.19954957569548
DNM: NO
EST: NO
FIN: 0.0417375
FRK: NO
DEU: NA
GRC: 0.00968613360194
HRV: NO VALUE
HUN: NO
IRL: NO
ITA: NO VALUE
LVA: 0.20795022604058
LTU: NO
LUX: NO
MLT: NO
NLD: NO
POL: NO
PRT: NO
ROU: NO
SVK: 0.03782625
SVN: NO VALUE
ESP: NO
SWE: NO VALUE
GBE: NO
</t>
      </text>
    </comment>
    <comment ref="C56" authorId="0">
      <text>
        <t xml:space="preserve">AUT: NO
BEL: NO
BGR: 0.08898
CYP: NO
CZE: 23.89
DNM: 2.89872
EST: 0.339592
FIN: 0.30191896
FRK: 23.3069644548951
DEU: 7.8115612
GRC: NO
HRV: NO
HUN: 1.54724240655705
IRL: NA
ITA: IE
LVA: 1.5064227
LTU: NO
LUX: NO
MLT: NO
NLD: NO
POL: 121.21659
PRT: 0.79707669110728
ROU: NO
SVK: 0.998110944
SVN: NO
ESP: 8.16531916829973
SWE: 1.90549432557554
GBE: 13.99475
</t>
      </text>
    </comment>
    <comment ref="D56" authorId="0">
      <text>
        <t xml:space="preserve">AUT: 20.98569825
BEL: 16.2760808
BGR: 0.6000827149824
CYP: 2.43243
CZE: 92.44549766031869
DNM: 11.614040353
EST: 7.034512848
FIN: 9.73936999999998
FRK: 164.884727783541
DEU: 212.511662
GRC: 2.268616
HRV: NE
HUN: 9.16314288635588
IRL: NA
ITA: IE
LVA: 2.70329586849171
LTU: 26.6838
LUX: 0.52963135
MLT: 1.5552108
NLD: NO
POL: 1,075.6405
PRT: 16.4048837674419
ROU: 30.5257524
SVK: 9.8384375
SVN: 3.52924
ESP: 12.321130385
SWE: 30.557824
GBE: 205.74559999999997
</t>
      </text>
    </comment>
    <comment ref="E56" authorId="0">
      <text>
        <t xml:space="preserve">AUT: 0.06488801557402
BEL: 1.153943
BGR: 0.01170915459072
CYP: 0.205821
CZE: 2.03238738646189
DNM: 0.79064641989
EST: 0.0841800053417
FIN: 1.0938432
FRK: 11.3647471653207
DEU: NA
GRC: 0.17454206
HRV: NO
HUN: 0.00048752025194
IRL: NA
ITA: IE
LVA: 0.76313708992638
LTU: 0.00484
LUX: NO
MLT: NO
NLD: NO
POL: NO
PRT: 0.37826139811902
ROU: NO
SVK: 0.30985
SVN: NO
ESP: 0.340701821
SWE: 3.269376
GBE: 3.32922
</t>
      </text>
    </comment>
    <comment ref="I56" authorId="0">
      <text>
        <t xml:space="preserve">AUT: NO
BEL: NO
BGR: NO
CYP: NO
CZE: 0.11945
DNM: 0.0144936
EST: 0.00339592
FIN: 0.001630362384
FRK: 0.30572891669332
DEU: 0.00714288
GRC: NO
HRV: NO
HUN: 0.01547242406557
IRL: IE
ITA: IE
LVA: 0.0090385362
LTU: NO
LUX: NO
MLT: NO
NLD: NO
POL: 0.72729954
PRT: 0.00478246014664
ROU: NO
SVK: 0.00998110944
SVN: NO
ESP: 0.048991915
SWE: 0.08574724465089
GBE: 0.27988
</t>
      </text>
    </comment>
    <comment ref="J56" authorId="0">
      <text>
        <t xml:space="preserve">AUT: 3.35771172
BEL: 4.26442525
BGR: 0.12001654299648
CYP: 0.6081075
CZE: 18.48909953206374
DNM: 1.97438686
EST: 2.0374256848
FIN: 1.4609055
FRK: 28.1549454003455
DEU: 32.8643414
GRC: 0.567154
HRV: NE
HUN: 4.58157144317794
IRL: IE
ITA: IE
LVA: 0.81098876054751
LTU: 8.00514
LUX: 0.0794447025
MLT: 0.29328162
NLD: NO
POL: 129.07685999999998
PRT: 5.33158722441861
ROU: 6.10515048
SVK: 1.1956375
SVN: 1.058772
ESP: 12.321130385
SWE: 2.29263232
GBE: 57.4026269484927
</t>
      </text>
    </comment>
    <comment ref="K56" authorId="0">
      <text>
        <t xml:space="preserve">AUT: 0.01946640467221
BEL: 0.3461829
BGR: 0.01170915459072
CYP: 0.15436575
CZE: 0.91457432390785
DNM: 0.090924338287
EST: 0.02525400160251
FIN: 0.2734608
FRK: 3.94740482340064
DEU: 4.60344663
GRC: 0.13076073611922
HRV: NO
HUN: 0.00041887686912
IRL: IE
ITA: IE
LVA: 0.03815685449632
LTU: 0.00484
LUX: NO
MLT: NO
NLD: NO
POL: NO
PRT: 0.15130455924761
ROU: NO
SVK: 0.2323875
SVN: NO
ESP: 0.340701821
SWE: 0.4904064
GBE: 2.33262
</t>
      </text>
    </comment>
    <comment ref="L56" authorId="0">
      <text>
        <t xml:space="preserve">AUT: 0.04542161090181
BEL: 0.8077601
BGR: NO
CYP: 0.05145525
CZE: 1.11781306255404
DNM: 0.6997220816
EST: 0.05892600373919
FIN: 0.8203824
FRK: NO
DEU: NA
GRC: 0.04378132388078
HRV: NO
HUN: 0.00006864338283
IRL: NO
ITA: IE
LVA: 0.72498023543006
LTU: NO
LUX: NO
MLT: NO
NLD: NO
POL: NO
PRT: 0.22695683887141
ROU: NO
SVK: 0.0774625
SVN: NO
ESP: NE
SWE: 2.7789696
GBE: 0.9966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0.54993
CYP: NO
CZE: 2.3065
DNM: 0.86352
EST: 0.078872
FIN: 0.02722536
FRK: 111.29005974388
DEU: 5.4063942
GRC: NO
HRV: NO
HUN: 0.41032070152724
IRL: NA
ITA: IE
LVA: 5.513121
LTU: NO
LUX: NO
MLT: NO
NLD: NO
POL: 14.69292
PRT: 1.88399945170811
ROU: NO
SVK: 1.474262904
SVN: NO
ESP: 240.52964721477261
SWE: 0.1732267568705
GBE: 11.37547
</t>
      </text>
    </comment>
    <comment ref="D58" authorId="0">
      <text>
        <t xml:space="preserve">AUT: 6.14193171860912
BEL: 12.1563128
BGR: 4.0424120675584
CYP: 2.59038
CZE: 53.69568598790745
DNM: 2.1366149545
EST: 5.829282318
FIN: 0.87017
FRK: 909.694138161402
DEU: 633.03944200000001
GRC: 6.683516
HRV: 89.80000000000001
HUN: 2.59958775132258
IRL: NA
ITA: IE
LVA: 19.28219015068216
LTU: 3.9848
LUX: 2.2359841
MLT: 166.66556360000004
NLD: NO
POL: 125.25149999999999
PRT: 38.7751798139535
ROU: 19.1041734
SVK: 14.7658
SVN: 8.34184
ESP: 77.261211749
SWE: 2.777984
GBE: 143.91368
</t>
      </text>
    </comment>
    <comment ref="E58" authorId="0">
      <text>
        <t xml:space="preserve">AUT: 0.08285690548618
BEL: 0.683638
BGR: 0.08332773425152
CYP: 0.219186
CZE: 4.83222845556516
DNM: 0.088411579658
EST: 0.4236695357391
FIN: 0.0943812
FRK: 25.0898123738979
DEU: NA
GRC: 1.17082196
HRV: NO
HUN: 0.00607631989752
IRL: NA
ITA: IE
LVA: 5.50847274439082
LTU: 0.10494
LUX: NO
MLT: NO
NLD: NO
POL: NO
PRT: 0.89407239555404
ROU: 0.00378584817975
SVK: 0.751125
SVN: NO
ESP: 2.167701183
SWE: 0.297216
GBE: 3.0558
</t>
      </text>
    </comment>
    <comment ref="I58" authorId="0">
      <text>
        <t xml:space="preserve">AUT: NO
BEL: NO
BGR: NO
CYP: NO
CZE: 0.0115325
DNM: 0.0043176
EST: 0.00078872
FIN: 0.000147016944
FRK: 1.41396348043292
DEU: 0.00870447
GRC: NO
HRV: NO
HUN: 0.00410320701527
IRL: IE
ITA: IE
LVA: 0.033078726
LTU: NO
LUX: NO
MLT: NO
NLD: NO
POL: 0.08815752
PRT: 0.01130399671025
ROU: NO
SVK: 0.01474262904
SVN: NO
ESP: 1.443177883
SWE: 0.00779520405917
GBE: 0.22748
</t>
      </text>
    </comment>
    <comment ref="J58" authorId="0">
      <text>
        <t xml:space="preserve">AUT: 0.98270907497746
BEL: 3.1286415
BGR: 0.80848241351168
CYP: 0.647595
CZE: 10.73913719758149
DNM: 0.36322454227
EST: 0.8625986318
FIN: 0.1305255
FRK: 253.423029467294
DEU: 72.6191449
GRC: 1.670879
HRV: 29.185
HUN: 1.29979387566129
IRL: IE
ITA: IE
LVA: 5.78465704520465
LTU: 0.99824
LUX: 0.335397615
MLT: 33.15660708000001
NLD: NO
POL: 15.03018
PRT: 12.6019334395349
ROU: 5.45374518
SVK: 3.0824875
SVN: 2.502552
ESP: 77.261211749
SWE: 0.20842112
GBE: 38.57885715560276
</t>
      </text>
    </comment>
    <comment ref="K58" authorId="0">
      <text>
        <t xml:space="preserve">AUT: 0.02485707164585
BEL: 0.2050914
BGR: 0.08332773425152
CYP: 0.1643895
CZE: 2.17450280500432
DNM: 0.010167331661
EST: 0.12710086072173
FIN: 0.0235953
FRK: 16.3270938305548
DEU: 10.80807735
GRC: 0.87713838918909
HRV: NO
HUN: 0.00553034906481
IRL: IE
ITA: IE
LVA: 0.27542363721954
LTU: 0.07894
LUX: NO
MLT: NO
NLD: NO
POL: NO
PRT: 0.35762895822161
ROU: 0.00378584817975
SVK: 0.450675
SVN: NO
ESP: 2.167701183
SWE: 0.0445824
GBE: 2.14631
</t>
      </text>
    </comment>
    <comment ref="L58" authorId="0">
      <text>
        <t xml:space="preserve">AUT: 0.05799983384033
BEL: 0.4785466
BGR: NO
CYP: 0.0547965
CZE: 2.65772565056084
DNM: 0.078244247997
EST: 0.29656867501737
FIN: 0.0707859
FRK: NO
DEU: NA
GRC: 0.29368357081091
HRV: NO
HUN: 0.00054597083271
IRL: NO
ITA: IE
LVA: 5.23304910717128
LTU: 0.026
LUX: NO
MLT: NO
NLD: NO
POL: NO
PRT: 0.53644343733242
ROU: NO
SVK: 0.30045
SVN: NO
ESP: NE
SWE: 0.2526336
GBE: 0.90949
</t>
      </text>
    </comment>
    <comment ref="C59" authorId="0">
      <text>
        <t xml:space="preserve">AUT: 0.21547511121667
BEL: NO
BGR: 0.09334
CYP: NO
CZE: NO
DNM: 3.42576
EST: 0.401336
FIN: 0.35392968
FRK: 27.4857717498057
DEU: 5.6757246
GRC: NO
HRV: NO
HUN: 2.16319013748206
IRL: NA
ITA: IE
LVA: 1.3434461
LTU: NO
LUX: NO
MLT: NO
NLD: NO
POL: 139.58274
PRT: 0.94199972585406
ROU: NO
SVK: 1.66684527648
SVN: NO
ESP: 9.64992250192999
SWE: 2.25194783931655
GBE: 16.53924
</t>
      </text>
    </comment>
    <comment ref="D59" authorId="0">
      <text>
        <t xml:space="preserve">AUT: 18.86144
BEL: 16.4112364
BGR: 0.6219179080192
CYP: 2.87469
CZE: 20.70968831942984
DNM: 13.725684054
EST: 8.313515184
FIN: 11.31220999999997
FRK: 193.462243546368
DEU: 218.559146
GRC: 1.893528
HRV: NE
HUN: 13.63036955853597
IRL: NA
ITA: IE
LVA: 2.54461062804397
LTU: 31.5354
LUX: 0.55104205
MLT: 1.8379764
NLD: NO
POL: 1,267.9259999999999
PRT: 19.3875899069767
ROU: 36.07588920000001
SVK: 10.64655
SVN: 4.17092
ESP: 14.561335902
SWE: 36.113792
GBE: 222.69463000000002
</t>
      </text>
    </comment>
    <comment ref="E59" authorId="0">
      <text>
        <t xml:space="preserve">AUT: 0.21512819985148
BEL: 1.163019
BGR: 0.01193464037376
CYP: 0.243243
CZE: 1.73727380980588
DNM: 0.93440031441
EST: 0.09948546085837
FIN: 1.2269556
FRK: 13.4321110533159
DEU: NA
GRC: 0.16064048
HRV: NO
HUN: 0.00099825111583
IRL: NA
ITA: IE
LVA: 0.63029939441648
LTU: 0.00572
LUX: NO
MLT: NO
NLD: NO
POL: NO
PRT: 0.44703619777702
ROU: NO
SVK: 0.3559
SVN: NO
ESP: 0.402647605
SWE: 3.863808
GBE: 3.93453
</t>
      </text>
    </comment>
    <comment ref="I59" authorId="0">
      <text>
        <t xml:space="preserve">AUT: NO
BEL: NO
BGR: NO
CYP: NO
CZE: NO
DNM: 0.0171288
EST: 0.00401336
FIN: 0.001911220272
FRK: 0.36060340101253
DEU: 0.00631106
GRC: NO
HRV: NO
HUN: 0.02163190137482
IRL: IE
ITA: IE
LVA: 0.0080606766
LTU: NO
LUX: NO
MLT: NO
NLD: NO
POL: 0.83749644
PRT: 0.00565199835512
ROU: NO
SVK: 0.0166684527648
SVN: NO
ESP: 0.057899535
SWE: 0.10133765276924
GBE: 0.33078
</t>
      </text>
    </comment>
    <comment ref="J59" authorId="0">
      <text>
        <t xml:space="preserve">AUT: 3.0178304
BEL: 4.29517075
BGR: 0.12438358160384
CYP: 0.7186725
CZE: 4.14193766388597
DNM: 2.3333662891
EST: 2.4078667184
FIN: 1.6968315
FRK: 32.9617754709302
DEU: 33.9510262
GRC: 0.473382
HRV: NE
HUN: 6.81518477926798
IRL: IE
ITA: IE
LVA: 0.76338318841319
LTU: 9.46062
LUX: 0.0826563075
MLT: 0.27569646
NLD: NO
POL: 152.15111999999999
PRT: 6.30096671976744
ROU: 7.21517784
SVK: 1.29745
SVN: 1.251276
ESP: 14.561335902
SWE: 2.70947456
GBE: 63.38754444671549
</t>
      </text>
    </comment>
    <comment ref="K59" authorId="0">
      <text>
        <t xml:space="preserve">AUT: 0.06453845995544
BEL: 0.3489057
BGR: 0.01193464037376
CYP: 0.18243225
CZE: 0.78177321441264
DNM: 0.10745603616
EST: 0.02984563825751
FIN: 0.3067389
FRK: 4.66616101286491
DEU: 4.59842547
GRC: 0.12034616421592
HRV: NO
HUN: 0.00087432125495
IRL: NO
ITA: IE
LVA: 0.03151496972082
LTU: 0.00572
LUX: NO
MLT: NO
NLD: NO
POL: NO
PRT: 0.17881447911081
ROU: NO
SVK: 0.309633
SVN: NO
ESP: 0.402647605
SWE: 0.5795712
GBE: 2.75674
</t>
      </text>
    </comment>
    <comment ref="L59" authorId="0">
      <text>
        <t xml:space="preserve">AUT: 0.15058973989604
BEL: 0.8141133
BGR: NO
CYP: 0.06081075
CZE: 0.95550059539323
DNM: 0.82694427826
EST: 0.06963982260086
FIN: 0.9202167
FRK: NO
DEU: NA
GRC: 0.04029431578408
HRV: NO
HUN: 0.00012392986088
IRL: NO
ITA: IE
LVA: 0.59878442469566
LTU: NO
LUX: NO
MLT: NO
NLD: NO
POL: NO
PRT: 0.26822171866621
ROU: NO
SVK: 0.046267
SVN: NO
ESP: NE
SWE: 3.2842368
GBE: 1.17779
</t>
      </text>
    </comment>
    <comment ref="C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0.00772414636032
CYP: NO VALUE
CZE: NO VALUE
DNM: NO
EST: NO VALUE
FIN: NO
FRK: NO
DEU: NA
GRC: NO VALUE
HRV: NO VALUE
HUN: 0.05964464761091
IRL: NA
ITA: NO VALUE
LVA: NO VALUE
LTU: NO
LUX: NO VALUE
MLT: NO VALUE
NLD: NO VALUE
POL: NO VALUE
PRT: NO VALUE
ROU: NO
SVK: NO
SVN: NO VALUE
ESP: NO
SWE: NO VALUE
GBE: NO
</t>
      </text>
    </comment>
    <comment ref="E60" authorId="0">
      <text>
        <t xml:space="preserve">AUT: 0.00179273499876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GBE: NO
</t>
      </text>
    </comment>
    <comment ref="J60" authorId="0">
      <text>
        <t xml:space="preserve">AUT: NO
BEL: NO
BGR: 0.00154482927206
CYP: NO VALUE
CZE: NO VALUE
DNM: NO
EST: NO VALUE
FIN: NO
FRK: NO
DEU: NA
GRC: NO VALUE
HRV: NO VALUE
HUN: 0.02982232380545
IRL: IE
ITA: NO VALUE
LVA: NO VALUE
LTU: NO
LUX: NO VALUE
MLT: NO VALUE
NLD: NO VALUE
POL: NO VALUE
PRT: NO VALUE
ROU: NO
SVK: NO
SVN: NO VALUE
ESP: NO
SWE: NO VALUE
GBE: NO
</t>
      </text>
    </comment>
    <comment ref="K60" authorId="0">
      <text>
        <t xml:space="preserve">AUT: 0.00053782049963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L60" authorId="0">
      <text>
        <t xml:space="preserve">AUT: 0.00125491449913
BEL: NO
BGR: NO
CYP: NO VALUE
CZE: NO VALUE
DNM: NO
EST: NO VALUE
FIN: NO
FRK: NO
DEU: NA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0.02491631187896
IRL: NA
ITA: NO VALUE
LVA: NO VALUE
LTU: NO
LUX: NO VALUE
MLT: NO VALUE
NLD: NO VALUE
POL: NO VALUE
PRT: NO VALUE
ROU: NO
SVK: NO VALUE
SVN: NO VALUE
ESP: NO
SWE: NO VALUE
GBE: NO VALUE
</t>
      </text>
    </comment>
    <comment ref="D64" authorId="0">
      <text>
        <t xml:space="preserve">AUT: NO VALUE
BEL: NO
BGR: 0.0059904
CYP: NO VALUE
CZE: NO VALUE
DNM: NO
EST: NO VALUE
FIN: 0.007059
FRK: NO VALUE
DEU: NA
GRC: NO VALUE
HRV: NO VALUE
HUN: 0.37497936652868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0.00024916311879
IRL: NO
ITA: NO VALUE
LVA: NO VALUE
LTU: NO
LUX: NO VALUE
MLT: NO VALUE
NLD: NO VALUE
POL: NO VALUE
PRT: NO VALUE
ROU: NO
SVK: NO VALUE
SVN: NO VALUE
ESP: NO
SWE: NO VALUE
GBE: NO VALUE
</t>
      </text>
    </comment>
    <comment ref="J64" authorId="0">
      <text>
        <t xml:space="preserve">AUT: NO VALUE
BEL: NO
BGR: 0.00119808
CYP: NO VALUE
CZE: NO VALUE
DNM: NO
EST: NO VALUE
FIN: 0.00105885
FRK: NO VALUE
DEU: NA
GRC: NO VALUE
HRV: NO VALUE
HUN: 0.18748968326434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0.026565
FRK: 3.68473953291119
DEU: NO VALUE
GRC: NO VALUE
HRV: NO VALUE
HUN: NO
IRL: NA
ITA: NO VALUE
LVA: NO VALUE
LTU: NO
LUX: NO
MLT: NO VALUE
NLD: NO VALUE
POL: NO VALUE
PRT: 0.306153
ROU: 0.008211
SVK: NO VALUE
SVN: NO VALUE
ESP: NO
SWE: NO VALUE
GBE: 1.22896
</t>
      </text>
    </comment>
    <comment ref="D67" authorId="0">
      <text>
        <t xml:space="preserve">AUT: NO VALUE
BEL: 0.832048
BGR: NO
CYP: NO VALUE
CZE: NO VALUE
DNM: NO
EST: 0.20299
FIN: 0.12558
FRK: 34.1132239466735
DEU: NO VALUE
GRC: NO VALUE
HRV: NO VALUE
HUN: 0.171955
IRL: NA
ITA: NO VALUE
LVA: NO VALUE
LTU: NO
LUX: NO
MLT: NO VALUE
NLD: NO VALUE
POL: NO VALUE
PRT: 1.686153
ROU: 0.03321390989498
SVK: NO VALUE
SVN: NO VALUE
ESP: NO
SWE: NO VALUE
GBE: 62.66156000000001
</t>
      </text>
    </comment>
    <comment ref="E67" authorId="0">
      <text>
        <t xml:space="preserve">AUT: NO VALUE
BEL: NO
BGR: NO
CYP: NO VALUE
CZE: NO VALUE
DNM: NO
EST: NO
FIN: NO
FRK: 0.35134757844204
DEU: NO VALUE
GRC: NO VALUE
HRV: NO VALUE
HUN: NO
IRL: NA
ITA: NO VALUE
LVA: NO VALUE
LTU: NO
LUX: NO
MLT: NO VALUE
NLD: NO VALUE
POL: NO VALUE
PRT: NO
ROU: NO
SVK: NO VALUE
SVN: NO VALUE
ESP: NO
SWE: NO VALUE
GBE: 0.12515
</t>
      </text>
    </comment>
    <comment ref="I67" authorId="0">
      <text>
        <t xml:space="preserve">AUT: NO VALUE
BEL: NO
BGR: 0.003001845
CYP: NO VALUE
CZE: NO VALUE
DNM: NO
EST: NO
FIN: 0.00037191
FRK: 0.07002869513322
DEU: NO VALUE
GRC: NO VALUE
HRV: NO VALUE
HUN: NO
IRL: NO
ITA: NO VALUE
LVA: NO VALUE
LTU: NO
LUX: NO
MLT: NO VALUE
NLD: NO VALUE
POL: NO VALUE
PRT: 0.001530765
ROU: 0.000041055
SVK: NO VALUE
SVN: NO VALUE
ESP: NO
SWE: NO VALUE
GBE: 0.00613
</t>
      </text>
    </comment>
    <comment ref="J67" authorId="0">
      <text>
        <t xml:space="preserve">AUT: NO VALUE
BEL: 0.0828719808
BGR: NO
CYP: NO VALUE
CZE: NO VALUE
DNM: NO
EST: 0.060897
FIN: 0.0175812
FRK: 2.75069193789838
DEU: NO VALUE
GRC: NO VALUE
HRV: NO VALUE
HUN: 0.025793
IRL: NO
ITA: NO VALUE
LVA: NO VALUE
LTU: NO
LUX: NO
MLT: NO VALUE
NLD: NO VALUE
POL: NO VALUE
PRT: 0.10116918
ROU: 0.006642781979
SVK: NO VALUE
SVN: NO VALUE
ESP: NO
SWE: NO VALUE
GBE: 11.06694095287321
</t>
      </text>
    </comment>
    <comment ref="K67" authorId="0">
      <text>
        <t xml:space="preserve">AUT: NO VALUE
BEL: NO
BGR: NO
CYP: NO VALUE
CZE: NO VALUE
DNM: NO
EST: NO
FIN: NO
FRK: 0.10377484208496
DEU: NO VALUE
GRC: NO VALUE
HRV: NO VALUE
HUN: NO
IRL: NO
ITA: NO VALUE
LVA: NO VALUE
LTU: NO
LUX: NO
MLT: NO VALUE
NLD: NO VALUE
POL: NO VALUE
PRT: NO
ROU: NO
SVK: NO VALUE
SVN: NO VALUE
ESP: NO
SWE: NO VALUE
GBE: 0.10713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0.01802
</t>
      </text>
    </comment>
    <comment ref="C68" authorId="0">
      <text>
        <t xml:space="preserve">AUT: NO VALUE
BEL: NO
BGR: C
CYP: NO VALUE
CZE: NO VALUE
DNM: NO
EST: NO
FIN: 0.028875
FRK: 4.00515166620782
DEU: NO VALUE
GRC: NO VALUE
HRV: NO VALUE
HUN: NO
IRL: NA
ITA: NO VALUE
LVA: NO VALUE
LTU: NO
LUX: NO
MLT: NO VALUE
NLD: NO VALUE
POL: NO VALUE
PRT: 0.332775
ROU: 0.008925
SVK: NO VALUE
SVN: NO VALUE
ESP: NO
SWE: NO VALUE
GBE: 1.25676
</t>
      </text>
    </comment>
    <comment ref="D68" authorId="0">
      <text>
        <t xml:space="preserve">AUT: NO VALUE
BEL: 0.9044
BGR: NO
CYP: NO VALUE
CZE: NO VALUE
DNM: NO
EST: 1.034675
FIN: 0.1365
FRK: 37.0795912463842
DEU: NO VALUE
GRC: NO VALUE
HRV: NO VALUE
HUN: 0.28027778817354
IRL: NA
ITA: NO VALUE
LVA: NO VALUE
LTU: NO
LUX: NO
MLT: NO VALUE
NLD: NO VALUE
POL: NO VALUE
PRT: 2.028075
ROU: 0.0361020759728
SVK: NO VALUE
SVN: NO VALUE
ESP: NO
SWE: NO VALUE
GBE: 66.91519
</t>
      </text>
    </comment>
    <comment ref="E68" authorId="0">
      <text>
        <t xml:space="preserve">AUT: NO VALUE
BEL: NO
BGR: NO
CYP: NO VALUE
CZE: NO VALUE
DNM: NO
EST: NO
FIN: NO
FRK: 0.38189954178483
DEU: NO VALUE
GRC: NO VALUE
HRV: NO VALUE
HUN: NO
IRL: NA
ITA: NO VALUE
LVA: NO VALUE
LTU: NO
LUX: NO
MLT: NO VALUE
NLD: NO VALUE
POL: NO VALUE
PRT: NO
ROU: NO
SVK: NO VALUE
SVN: NO VALUE
ESP: NO
SWE: NO VALUE
GBE: 0.13604
</t>
      </text>
    </comment>
    <comment ref="I68" authorId="0">
      <text>
        <t xml:space="preserve">AUT: NO VALUE
BEL: NO
BGR: 0.003262875
CYP: NO VALUE
CZE: NO VALUE
DNM: NO
EST: NO
FIN: 0.00040425
FRK: 0.07611814688394
DEU: NO VALUE
GRC: NO VALUE
HRV: NO VALUE
HUN: NO
IRL: NO
ITA: NO VALUE
LVA: NO VALUE
LTU: NO
LUX: NO
MLT: NO VALUE
NLD: NO VALUE
POL: NO VALUE
PRT: 0.001663875
ROU: 0.000044625
SVK: NO VALUE
SVN: NO VALUE
ESP: NO
SWE: NO VALUE
GBE: 0.00627
</t>
      </text>
    </comment>
    <comment ref="J68" authorId="0">
      <text>
        <t xml:space="preserve">AUT: NO VALUE
BEL: 0.09007824
BGR: NO
CYP: NO VALUE
CZE: NO VALUE
DNM: NO
EST: 0.3104025
FIN: 0.01911
FRK: 2.98988254119389
DEU: NO VALUE
GRC: NO VALUE
HRV: NO VALUE
HUN: 0.04616682260316
IRL: NO
ITA: NO VALUE
LVA: NO VALUE
LTU: NO
LUX: NO
MLT: NO VALUE
NLD: NO VALUE
POL: NO VALUE
PRT: 0.1216845
ROU: 0.00722041519456
SVK: NO VALUE
SVN: NO VALUE
ESP: NO
SWE: NO VALUE
GBE: 11.89060688004028
</t>
      </text>
    </comment>
    <comment ref="K68" authorId="0">
      <text>
        <t xml:space="preserve">AUT: NO VALUE
BEL: NO
BGR: NO
CYP: NO VALUE
CZE: NO VALUE
DNM: NO
EST: NO
FIN: NO
FRK: 0.11279874139669
DEU: NO VALUE
GRC: NO VALUE
HRV: NO VALUE
HUN: NO
IRL: NO
ITA: NO VALUE
LVA: NO VALUE
LTU: NO
LUX: NO
MLT: NO VALUE
NLD: NO VALUE
POL: NO VALUE
PRT: NO
ROU: NO
SVK: NO VALUE
SVN: NO VALUE
ESP: NO
SWE: NO VALUE
GBE: 0.11645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0.01959
</t>
      </text>
    </comment>
    <comment ref="C69" authorId="0">
      <text>
        <t xml:space="preserve">AUT: 106.619928
BEL: 412.89100000000002
BGR: 127.44877999999996
CYP: NO
CZE: 589.65356195018876
DNM: 74.089
EST: NO
FIN: 15.658763127
FRK: 1,354.76545954477
DEU: 3,977.5159112199999
GRC: NO
HRV: NO
HUN: 83.6872
IRL: 85.62087000000001
ITA: 1,192.4524552223349
LVA: NO
LTU: NO
LUX: NO
MLT: NO
NLD: NA
POL: 957.89445000000001
PRT: 142.2085819
ROU: 193.38860711916692
SVK: 211.6397
SVN: 77.08799999999999
ESP: 1,124.9879996666655
SWE: 235.703506
GBE: 210.28412999999998
</t>
      </text>
    </comment>
    <comment ref="D69" authorId="0">
      <text>
        <t xml:space="preserve">AUT: 1,699.6971626752311
BEL: 2,595.0018631880794
BGR: 1,338.8798226259339
CYP: 417.12489999999997
CZE: 2,744.1787080952386
DNM: 161.73645573
EST: 183.726145
FIN: 1,221.3293013237956
FRK: 15,489.9453016232
DEU: 24,989.960753840001
GRC: 2,541.6849999999999
HRV: 718.00
HUN: 1,006.6165619610514
IRL: 1,268.2174259999997
ITA: 10,134.44791208362
LVA: 175.58581964999999
LTU: 365.37959404184943
LUX: 306.59051450793231
MLT: IE
NLD: 3,918.6122481080001
POL: 5,080.2467999999999
PRT: 2,779.0308294515
ROU: 2,220.7727538915101
SVK: 1,058.8094455025002
SVN: 560.69327350000003
ESP: 10,997.426278737499
SWE: 2,930.91212191863
GBE: 11,342.371739999999
</t>
      </text>
    </comment>
    <comment ref="E69" authorId="0">
      <text>
        <t xml:space="preserve">AUT: 176.74854059001976
BEL: 146.99828585337704
BGR: 48.50896983369638
CYP: 6.254225
CZE: 20.82815425
DNM: NO
EST: 13.57713996792308
FIN: 81.59743569413173
FRK: 565.836874510478
DEU: 50.51292563
GRC: 277.56700000000001
HRV: NO
HUN: 6.72130634613
IRL: 97.863
ITA: NO
LVA: 5.6187462288
LTU: 0.315392
LUX: NO
MLT: IE
NLD: NA
POL: 0.297384
PRT: 11.5181569731266
ROU: NO
SVK: 24.0947875
SVN: 1.3196
ESP: 161.44622275963843
SWE: 257.061992049286
GBE: 281.24133
</t>
      </text>
    </comment>
    <comment ref="I69" authorId="0">
      <text>
        <t xml:space="preserve">AUT: 0.5990745712
BEL: 6.6396094
BGR: 0.06472228
CYP: NO
CZE: 2.94826780975094
DNM: 3.334005
EST: NO
FIN: 0.219222683778
FRK: 24.9473244346138
DEU: 19.37924564
GRC: NO
HRV: NO
HUN: 0.836872
IRL: 0.00007
ITA: 47.6980982088934
LVA: NO
LTU: NO
LUX: NO
MLT: NO
NLD: IE
POL: 4.78947225
PRT: 0.49876829465
ROU: 0.96694303559583
SVK: 2.116397
SVN: 0.38544
ESP: 3.374963999
SWE: 1.17851753
GBE: 4.25091
</t>
      </text>
    </comment>
    <comment ref="J69" authorId="0">
      <text>
        <t xml:space="preserve">AUT: 173.40780795268165
BEL: 240.22882338574777
BGR: 172.59925339389014
CYP: 50.05498799999999
CZE: 548.83574161904778
DNM: 48.520936719
EST: 22.2037282
FIN: 170.98610218533133
FRK: 1,543.76391897875
DEU: 2,604.6360241000002
GRC: 305.00220000000002
HRV: 107.70
HUN: 150.92916815111286
IRL: 135.81251505
ITA: 1,025.194849126284
LVA: 26.3378729475
LTU: 54.76923910627741
LUX: 32.86031531812593
MLT: IE
NLD: 290.25799999999998
POL: 522.73188000000005
PRT: 415.145643937726
ROU: 239.02467838830196
SVK: 115.26549463000001
SVN: 84.93821970559327
ESP: 879.79410229899997
SWE: 280.35719886450198
GBE: 1,154.6078105646884
</t>
      </text>
    </comment>
    <comment ref="K69" authorId="0">
      <text>
        <t xml:space="preserve">AUT: 38.32058974117592
BEL: 60.44029623287128
BGR: 48.50896983369638
CYP: 4.69066875
CZE: 5.6236016475
DNM: NO
EST: 6.50464306088461
FIN: 20.39935892353293
FRK: 519.941186268189
DEU: 33.74174164
GRC: 111.00600017049894
HRV: NO
HUN: 6.049175711517
IRL: 25.79074158346277
ITA: NO
LVA: 5.6187462288
LTU: 0.315392
LUX: NO
MLT: IE
NLD: IE
POL: 0.0669114
PRT: 7.48680203253226
ROU: NO
SVK: 14.4568725
SVN: 0.92372
ESP: 121.0846671
SWE: 38.5592988073929
GBE: 240.74258
</t>
      </text>
    </comment>
    <comment ref="L69" authorId="0">
      <text>
        <t xml:space="preserve">AUT: 138.42795084884384
BEL: 86.55798962050576
BGR: NO
CYP: 1.56355625
CZE: NE
DNM: NO
EST: 7.07249690703846
FIN: 61.1980767705988
FRK: NO
DEU: NA
GRC: 166.56099982950107
HRV: NO
HUN: NO
IRL: NO
ITA: NO
LVA: NO
LTU: NO
LUX: NO
MLT: NO
NLD: IE
POL: 0.2304726
PRT: 4.0313549405943
ROU: NO
SVK: 9.637915
SVN: 0.39588
ESP: 40.36155565963845
SWE: 218.50269324189301
GBE: 40.49875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0.83342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0.250026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0.00135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0.0337707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0.005065605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0.01541633056878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0.11842654408172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0.66142719498345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0.00015416330569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0.01776398161226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0.59492690514523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0.06650028983822
IRL: NO
ITA: NO VALUE
LVA: NO VALUE
LTU: NO
LUX: NO VALUE
MLT: NO VALUE
NLD: NO
POL: NO VALUE
PRT: NO
ROU: NO
SVK: NO
SVN: NO VALUE
ESP: NO
SWE: NO
GBE: NO VALUE
</t>
      </text>
    </comment>
    <comment ref="C77" authorId="0">
      <text>
        <t xml:space="preserve">AUT: 66.4473503046849
BEL: 413.44349999999997
BGR: 216.60328181818181
CYP: NO
CZE: 183.60000000000002
DNM: 24.29976
EST: 1.8636
FIN: 4.90758381414984
FRK: 161.372818237797
DEU: 238.79352499999999
GRC: 17.3195
HRV: NO
HUN: 4.64579484460762
IRL: NA
ITA: 281.05555149701701
LVA: 1.974918823875
LTU: 2.386942
LUX: 0.29551944444444
MLT: NO
NLD: NO
POL: 7.30607266
PRT: 218.809826955131
ROU: NO
SVK: 22.382
SVN: 9.75280785385428
ESP: 255.1714150510343
SWE: 29.9367878942578
GBE: 135.32425000000001
</t>
      </text>
    </comment>
    <comment ref="D77" authorId="0">
      <text>
        <t xml:space="preserve">AUT: 403.11136096594606
BEL: 418.61650986101847
BGR: 1,238.1042177218937
CYP: 287.09907836937379
CZE: 789.94552644171426
DNM: 161.74295839
EST: 74.00246
FIN: 273.48119601108846
FRK: 4,967.79723926452
DEU: 2,159.6343763099999
GRC: 1,528.6558891999998
HRV: 88.06
HUN: 36.58982856950776
IRL: NA
ITA: 7,804.8069459769504
LVA: 23.75950323026394
LTU: 25.30572519924056
LUX: 2.53452444444444
MLT: 38.32178500371021
NLD: NO
POL: 908.22805000000005
PRT: 1,667.72549148213
ROU: 1,535.9142925873816
SVK: 132.14297899520855
SVN: 54.28677032197869
ESP: 178.610186793
SWE: 503.39219444840302
GBE: 3,199.2508600000001
</t>
      </text>
    </comment>
    <comment ref="E77" authorId="0">
      <text>
        <t xml:space="preserve">AUT: 1.54066034289437
BEL: 1.22923753283804
BGR: 1.87036738132451
CYP: 6.31250053263634
CZE: 2.35289525395485
DNM: 3.1717
EST: 0.0413
FIN: 0.66153003818182
FRK: 12.5922642035185
DEU: 5.25486405
GRC: 58.25304550000001
HRV: NO
HUN: 1.96758840062574
IRL: NA
ITA: 2.48002942885319
LVA: 2.86809082335458
LTU: 0.17755740026966
LUX: 0.0032775
MLT: NE
NLD: NO
POL: 0.264452
PRT: 0.0626452785
ROU: NO
SVK: 0.18136885569335
SVN: 0.05184552062484
ESP: 4.9615063
SWE: 7.07019408569459
GBE: 24.22089
</t>
      </text>
    </comment>
    <comment ref="I77" authorId="0">
      <text>
        <t xml:space="preserve">AUT: 0.01705715807242
BEL: 2.095041
BGR: 0.08772506818182
CYP: NO
CZE: 0.918
DNM: 0.0351965
EST: 0.00480407
FIN: 0.0087301117163
FRK: 6.83104533467553
DEU: 1.54527175
GRC: 0.103917
HRV: NO
HUN: 0.04645794844608
IRL: IE
ITA: 1.40527775748508
LVA: 0.01184951294325
LTU: 0.011513364
LUX: 0.00065014277778
MLT: NO
NLD: NO
POL: 0.0365303633
PRT: 1.31285896173078
ROU: NO
SVK: 0.22382
SVN: 0.05851684712313
ESP: 1.53102849
SWE: 0.17880654778851
GBE: 2.80659
</t>
      </text>
    </comment>
    <comment ref="J77" authorId="0">
      <text>
        <t xml:space="preserve">AUT: 13.3192941602308
BEL: 18.20178582846044
BGR: 62.98881762159469
CYP: 21.09288611434644
CZE: 51.34645921871143
DNM: 4.8695272976
EST: 3.34149335
FIN: 16.68235295667639
FRK: 312.472450816745
DEU: 93.36218864999999
GRC: 115.50246620999999
HRV: 4.403
HUN: 5.48847428542616
IRL: IE
ITA: 344.98115246587702
LVA: 1.90076025842112
LTU: 2.23231539992406
LUX: 0.09902972902778
MLT: 1.80292951758749
NLD: NO
POL: 53.648183
PRT: 91.7249020315171
ROU: 74.20578764675919
SVK: 12.75338462514092
SVN: 2.07084225321979
ESP: 178.610186793
SWE: 5.03392194448403
GBE: 221.1658895060711
</t>
      </text>
    </comment>
    <comment ref="K77" authorId="0">
      <text>
        <t xml:space="preserve">AUT: 0.46219810286831
BEL: 0.86046627298663
BGR: 1.87036738132451
CYP: 3.78750031958181
CZE: 1.05880286427968
DNM: 0.3647455
EST: 0.01239
FIN: 0.10584480610909
FRK: 10.3242549510475
DEU: 3.30556235
GRC: 41.03938318992682
HRV: NO
HUN: 1.64149549098267
IRL: IE
ITA: 1.2400147144266
LVA: 0.45889453173673
LTU: 0.03551148005393
LUX: 0.00072105
MLT: IE
NLD: NO
POL: 0.04760136
PRT: 0.0375871671
ROU: NO
SVK: 0.08161598506201
SVN: 0.01036910412497
ESP: 4.9615063
SWE: 0.35350970428473
GBE: 21.19249
</t>
      </text>
    </comment>
    <comment ref="L77" authorId="0">
      <text>
        <t xml:space="preserve">AUT: 1.07846224002606
BEL: 0.36877125985141
BGR: NO
CYP: 2.52500021305454
CZE: 1.29409238967517
DNM: 2.8069545
EST: 0.02891
FIN: 0.55568523207273
FRK: NO
DEU: NA
GRC: 17.21366231007319
HRV: NO
HUN: 0.32609290964307
IRL: NO
ITA: 1.2400147144266
LVA: 2.40919629161784
LTU: 0.14204592021572
LUX: 0.00255645
MLT: NO
NLD: NO
POL: 0.21685064
PRT: 0.0250581114
ROU: NO
SVK: 0.09975287063134
SVN: 0.041476
ESP: NE
SWE: 6.71668438140986
GBE: 3.0284
</t>
      </text>
    </comment>
    <comment ref="C78" authorId="0">
      <text>
        <t xml:space="preserve">AUT: 70.09946318912935
BEL: 417.55722000000003
BGR: 216.18396767676768
CYP: NO
CZE: 191.12
DNM: 25.738
EST: 1.93
FIN: 8.39223611826645
FRK: 163.589516554453
DEU: 252.805475
GRC: 26.14284
HRV: NO
HUN: 9.90714473701431
IRL: NA
ITA: 281.35717707087099
LVA: 8.81857443583395
LTU: 2.92661
LUX: 0.30952777777778
MLT: NO
NLD: NO
POL: 7.30607266
PRT: 249.672806310056
ROU: NO
SVK: 22.961
SVN: 14.50780785385428
ESP: 265.54695438644274
SWE: 40.4734717320181
GBE: 137.08268000000001
</t>
      </text>
    </comment>
    <comment ref="D78" authorId="0">
      <text>
        <t xml:space="preserve">AUT: 430.53303033550833
BEL: 437.81919291126189
BGR: 1,259.5857458366779
CYP: 292.71409999979051
CZE: 1,070.8434786560947
DNM: 173.04562451
EST: 76.2535
FIN: 288.21505857673554
FRK: 5,138.90530455727
DEU: 2,326.7919933799999
GRC: 1,949.0099866
HRV: 90.50
HUN: 98.80105090515195
IRL: NA
ITA: 7,920.9123322978903
LVA: 95.89513168357928
LTU: 17.19695483333166
LUX: 2.93990277777778
MLT: 82.36120536518631
NLD: NO
POL: 945.94765000000007
PRT: 1,839.03571026982
ROU: 1,566.2082560445454
SVK: 116.57363000000001
SVN: 76.15029342361196
ESP: 186.38990340300001
SWE: 591.801918698637
GBE: 3,328.8084199999998
</t>
      </text>
    </comment>
    <comment ref="E78" authorId="0">
      <text>
        <t xml:space="preserve">AUT: 1.90209384258841
BEL: 1.33612775308483
BGR: 1.91543431074098
CYP: 6.44192408061884
CZE: 18.70237123528834
DNM: 3.4475
EST: 0.0425
FIN: 0.69425122727273
FRK: 13.0209626402902
DEU: 5.9840175
GRC: 59.76016250000001
HRV: NO
HUN: 5.32893177913129
IRL: NA
ITA: 2.54111384477847
LVA: 11.0148476061245
LTU: 0.11154263235017
LUX: 0.0035625
MLT: NE
NLD: NO
POL: 0.264452
PRT: 0.0643615875
ROU: NO
SVK: 0.6273
SVN: 0.05184552062484
ESP: 5.177492314
SWE: 9.82470216778657
GBE: 27.02353
</t>
      </text>
    </comment>
    <comment ref="I78" authorId="0">
      <text>
        <t xml:space="preserve">AUT: 0.02051550473464
BEL: 2.1523122
BGR: 0.06958342676768
CYP: NO
CZE: 0.9556
DNM: 0.0369075
EST: 0.00499225
FIN: 0.01560506363653
FRK: 6.88742499787044
DEU: 1.62433675
GRC: 0.15685704
HRV: NO
HUN: 0.09907144737014
IRL: IE
ITA: 1.40678588535435
LVA: 0.052911446615
LTU: 0.01469406
LUX: 0.00068096111111
MLT: NO
NLD: NO
POL: 0.0365303633
PRT: 1.49803683786033
ROU: NO
SVK: 0.22961
SVN: 0.08704684712313
ESP: 1.593281726
SWE: 0.22071289946403
GBE: 2.84522
</t>
      </text>
    </comment>
    <comment ref="J78" authorId="0">
      <text>
        <t xml:space="preserve">AUT: 13.73290373612986
BEL: 19.03212332362634
BGR: 64.49137827433391
CYP: 21.49821847252226
CZE: 69.60482611264615
DNM: 5.2101062854
EST: 3.49825125
FIN: 17.58111857318086
FRK: 321.701173084049
DEU: 99.35120038
GRC: 144.80827918
HRV: 4.525
HUN: 14.82015763577279
IRL: IE
ITA: 349.03730058468699
LVA: 7.67161053468634
LTU: 1.41535148333317
LUX: 0.10610745902778
MLT: 3.80929255252804
NLD: NO
POL: 55.882959
PRT: 101.14696406484
ROU: 75.6833985597232
SVK: 15.1946475
SVN: 2.61592510623612
ESP: 186.38990340300001
SWE: 5.91801918698637
GBE: 230.1520365202818
</t>
      </text>
    </comment>
    <comment ref="K78" authorId="0">
      <text>
        <t xml:space="preserve">AUT: 0.57062815277652
BEL: 0.93528942715938
BGR: 1.91543431074098
CYP: 3.8651544483713
CZE: 8.41606705587975
DNM: 0.3964625
EST: 0.01275
FIN: 0.11108019636364
FRK: 10.5826934952348
DEU: 3.7250238
GRC: 42.1173775423864
HRV: NO
HUN: 4.5786123765521
IRL: IE
ITA: 1.27055692238923
LVA: 1.76237561697992
LTU: 0.02230852647003
LUX: 0.00078375
MLT: IE
NLD: NO
POL: 0.04760136
PRT: 0.0386169525
ROU: NO
SVK: 0.470475
SVN: 0.01036910412497
ESP: 5.177492314
SWE: 0.49123510838932
GBE: 23.51622
</t>
      </text>
    </comment>
    <comment ref="L78" authorId="0">
      <text>
        <t xml:space="preserve">AUT: 1.33146568981189
BEL: 0.40083832592545
BGR: NO
CYP: 2.57676963224753
CZE: 10.28630417940859
DNM: 3.0510375
EST: 0.02975
FIN: 0.58317103090909
FRK: NO
DEU: NA
GRC: 17.64278495761361
HRV: NO
HUN: 0.7503194025792
IRL: NO
ITA: 1.27055692238923
LVA: 9.25247198914458
LTU: 0.08923410588014
LUX: 0.00277875
MLT: NO
NLD: NO
POL: 0.21685064
PRT: 0.025744635
ROU: NO
SVK: 0.156825
SVN: 0.041476
ESP: NE
SWE: 9.33346705939724
GBE: 3.50731
</t>
      </text>
    </comment>
    <comment ref="C79" authorId="0">
      <text>
        <t xml:space="preserve">AUT: 82.60709766222226
BEL: 35.01352
BGR: 42.5997806060606
CYP: NO
CZE: 9.226
DNM: 47.349754
EST: 5.6264
FIN: 14.04361753387814
FRK: 135.291247616304
DEU: 382.31753333
GRC: 29.243
HRV: NO
HUN: 15.10831471755034
IRL: NA
ITA: 280.79379672091102
LVA: 11.65315425139575
LTU: 3.517788
LUX: 0.73838333333333
MLT: NO
NLD: NO
POL: 4.80662675
PRT: 215.084890100894
ROU: NO
SVK: 14.418
SVN: 8.09
ESP: 210.27209720872108
SWE: 224.98715572790499
GBE: 56.22861
</t>
      </text>
    </comment>
    <comment ref="D79" authorId="0">
      <text>
        <t xml:space="preserve">AUT: 1,158.7281390438336
BEL: 972.41929907905808
BGR: 366.40794738439138
CYP: 171.74647555983537
CZE: 399.47543815954378
DNM: 353.44999073
EST: 102.21404
FIN: 489.51145655374819
FRK: 2,762.76447152014
DEU: 5,369.6708175200001
GRC: 2,732.6910207999999
HRV: 63.44
HUN: 134.85604941637297
IRL: NA
ITA: 4,331.72461019599
LVA: 99.74056470078543
LTU: 16.03541821119811
LUX: 18.52844777777778
MLT: 89.87128986504504
NLD: NO
POL: 634.20699999999999
PRT: 3,028.0187521136
ROU: 787.6430498862594
SVK: 107.78503000000001
SVN: 60.48891371082346
ESP: 185.538286513
SWE: 1,859.7719126311999
GBE: 4,166.2128599999996
</t>
      </text>
    </comment>
    <comment ref="E79" authorId="0">
      <text>
        <t xml:space="preserve">AUT: 23.10567919770305
BEL: 27.30499799914372
BGR: 1.17174016482829
CYP: 3.36501224754479
CZE: 25.06376758231225
DNM: 7.1708
EST: 2.10847272727273
FIN: 6.32625973454545
FRK: 21.9830471562203
DEU: 69.7108647
GRC: 52.403792
HRV: NO
HUN: 1.01426368913059
IRL: NA
ITA: 26.3751262700576
LVA: 13.82688278286615
LTU: 0.11526975913655
LUX: 0.00741
MLT: NE
NLD: NO
POL: 0.067275
PRT: 0.216254934
ROU: NO
SVK: 7.61156
SVN: NO
ESP: 5.144902427
SWE: 103.831165695287
GBE: 61.65149
</t>
      </text>
    </comment>
    <comment ref="I79" authorId="0">
      <text>
        <t xml:space="preserve">AUT: 0.04850424255111
BEL: 0.6462192
BGR: 0.06333680606061
CYP: NO
CZE: 0.04613
DNM: 0.064486
EST: 0.00563368
FIN: 0.02563406517976
FRK: 2.98097026158402
DEU: 2.14589083
GRC: 0.175458
HRV: NO
HUN: 0.1510831471755
IRL: IE
ITA: 1.40396898360456
LVA: 0.06991892550837
LTU: 0.019616616
LUX: 0.00150527666667
MLT: NO
NLD: NO
POL: 0.02403313375
PRT: 1.29050934060536
ROU: NO
SVK: 0.14418
SVN: 0.04854
ESP: 1.261632583
SWE: 0.7422781354558
GBE: 1.05622
</t>
      </text>
    </comment>
    <comment ref="J79" authorId="0">
      <text>
        <t xml:space="preserve">AUT: 43.46602219448958
BEL: 40.42247500859368
BGR: 19.85539861121957
CYP: 13.11423262947128
CZE: 25.96590348037035
DNM: 10.642473826
EST: 4.5125754
FIN: 29.86019884977863
FRK: 255.075015048385
DEU: 207.16197115
GRC: 214.04737304
HRV: 3.172
HUN: 20.22840741245594
IRL: IE
ITA: 132.64287897805301
LVA: 7.97924517606283
LTU: 1.44528294111981
LUX: 0.37050986888889
MLT: 4.11046299330203
NLD: NO
POL: 37.44622000000001
PRT: 166.541031366248
ROU: 38.41788373706442
SVK: 18.850655
SVN: 3.69086583710823
ESP: 185.538286513
SWE: 18.597719126312
GBE: 300.01939066025693
</t>
      </text>
    </comment>
    <comment ref="K79" authorId="0">
      <text>
        <t xml:space="preserve">AUT: 6.93170375931092
BEL: 26.47125428121878
BGR: 1.17174016482829
CYP: 2.01900734852687
CZE: 11.27869541204051
DNM: 0.824642
EST: 0.63254181818182
FIN: 1.01220155752727
FRK: 8.29788521900051
DEU: 22.17255803
GRC: 39.92327002650131
HRV: NO
HUN: 0.92312984491537
IRL: IE
ITA: 13.1875631350288
LVA: 2.21230124525858
LTU: 0.02305395182731
LUX: 0.0016302
MLT: IE
NLD: NO
POL: 0.0121095
PRT: 0.1297529604
ROU: NO
SVK: 4.566936
SVN: NO
ESP: 5.144902427
SWE: 5.19155828476433
GBE: 51.79173
</t>
      </text>
    </comment>
    <comment ref="L79" authorId="0">
      <text>
        <t xml:space="preserve">AUT: 16.17397543839213
BEL: 0.83374371792494
BGR: NO
CYP: 1.34600489901792
CZE: 13.78507217027174
DNM: 6.346158
EST: 1.47593090909091
FIN: 5.31405817701818
FRK: NO
DEU: NA
GRC: 12.4805219734987
HRV: NO
HUN: 0.09113384421521
IRL: NO
ITA: 13.1875631350288
LVA: 11.61458153760756
LTU: 0.09221580730924
LUX: 0.0057798
MLT: NO
NLD: NO
POL: 0.0551655
PRT: 0.0865019736
ROU: NO
SVK: 3.044624
SVN: NO
ESP: NE
SWE: 98.6396074105222
GBE: 9.85976
</t>
      </text>
    </comment>
    <comment ref="C80" authorId="0">
      <text>
        <t xml:space="preserve">AUT: 3.4573968
BEL: 4.28376
BGR: 0.51810239057239
CYP: NO VALUE
CZE: NO
DNM: NO
EST: NO VALUE
FIN: 0.03209642242061
FRK: 0.60135953274027
DEU: 6.7808
GRC: NO VALUE
HRV: NO
HUN: NO VALUE
IRL: NA
ITA: NO VALUE
LVA: 6.708032604
LTU: 0.127288
LUX: 0.01011111111111
MLT: NO
NLD: NO
POL: NO
PRT: 5.73812659853818
ROU: NO
SVK: NO
SVN: 4.05
ESP: NO
SWE: 2.78541488037828
GBE: NO
</t>
      </text>
    </comment>
    <comment ref="D80" authorId="0">
      <text>
        <t xml:space="preserve">AUT: 21.88670304524797
BEL: NO
BGR: 6.1550564
CYP: NO VALUE
CZE: 146.72542694776757
DNM: NO
EST: NO VALUE
FIN: 0.09119332738207
FRK: 12.1081887943542
DEU: 68.53522
GRC: NO VALUE
HRV: NE
HUN: NO VALUE
IRL: NA
ITA: NO VALUE
LVA: 78.78234691078617
LTU: 1.66737765948288
LUX: 0.38530555555556
MLT: 84.92813080061909
NLD: NO
POL: NO
PRT: 28.9855580734177
ROU: NO
SVK: 0.4637925
SVN: 18.10148758356897
ESP: NO
SWE: 31.5613239073706
GBE: NO
</t>
      </text>
    </comment>
    <comment ref="E80" authorId="0">
      <text>
        <t xml:space="preserve">AUT: 0.26881995056626
BEL: NO
BGR: NO
CYP: NO VALUE
CZE: 8.78230144668178
DNM: NO
EST: NO VALUE
FIN: NO
FRK: NO
DEU: 0.32170125
GRC: NO VALUE
HRV: NO
HUN: NO VALUE
IRL: NA
ITA: NO VALUE
LVA: 9.02230459186329
LTU: 0.01346210035893
LUX: NO
MLT: NE
NLD: NO
POL: NO
PRT: NO
ROU: NO
SVK: 0.00232
SVN: NO
ESP: NO
SWE: 0.41874847858707
GBE: NO
</t>
      </text>
    </comment>
    <comment ref="I80" authorId="0">
      <text>
        <t xml:space="preserve">AUT: 0.0034573968
BEL: 0.0428376
BGR: 0.00518102390572
CYP: NO VALUE
CZE: NO
DNM: NO
EST: NO VALUE
FIN: 0.00006419284484
FRK: 0.01142887387496
DEU: 0.033904
GRC: NO VALUE
HRV: NO
HUN: NO VALUE
IRL: IE
ITA: NO VALUE
LVA: 0.040248195624
LTU: 0.000763728
LUX: 0.00002224444444
MLT: NO
NLD: NO
POL: NO
PRT: 0.03442875959123
ROU: NO
SVK: NO
SVN: 0.0243
ESP: NO
SWE: 0.01861367776075
GBE: NO
</t>
      </text>
    </comment>
    <comment ref="J80" authorId="0">
      <text>
        <t xml:space="preserve">AUT: 0.43773406090496
BEL: NO
BGR: 0.61550564
CYP: NO VALUE
CZE: 9.53715275160489
DNM: NO
EST: NO VALUE
FIN: 0.00556279297031
FRK: 0.42194798924591
DEU: 1.7133805
GRC: NO VALUE
HRV: NE
HUN: NO VALUE
IRL: IE
ITA: NO VALUE
LVA: 6.30258775286289
LTU: 0.16673776594829
LUX: 0.00423836111111
MLT: 3.83754196265777
NLD: NO
POL: NO
PRT: 1.59420569403797
ROU: NO
SVK: 0.04048764955692
SVN: 0.39701487583569
ESP: NO
SWE: 0.3156132390737
GBE: NO
</t>
      </text>
    </comment>
    <comment ref="K80" authorId="0">
      <text>
        <t xml:space="preserve">AUT: 0.08064598516988
BEL: NO
BGR: NO
CYP: NO VALUE
CZE: 3.9520356510068
DNM: NO
EST: NO VALUE
FIN: NO
FRK: NO
DEU: 0.15602511
GRC: NO VALUE
HRV: NO
HUN: NO VALUE
IRL: NO
ITA: NO VALUE
LVA: 1.44356873469813
LTU: 0.00269242007179
LUX: NO
MLT: IE
NLD: NO
POL: NO
PRT: NO
ROU: NO
SVK: 0.0020184
SVN: NO
ESP: NO
SWE: 0.02093742392935
GBE: NO
</t>
      </text>
    </comment>
    <comment ref="L80" authorId="0">
      <text>
        <t xml:space="preserve">AUT: 0.18817396539638
BEL: NO
BGR: NO
CYP: NO VALUE
CZE: 4.83026579567498
DNM: NO
EST: NO VALUE
FIN: NO
FRK: NO
DEU: NA
GRC: NO VALUE
HRV: NO
HUN: NO VALUE
IRL: NO
ITA: NO VALUE
LVA: 7.57873585716516
LTU: 0.01076968028715
LUX: NO
MLT: NO
NLD: NO
POL: NO
PRT: NO
ROU: NO
SVK: 0.0003016
SVN: NO
ESP: NO
SWE: 0.39781105465772
GBE: NO
</t>
      </text>
    </comment>
    <comment ref="C81" authorId="0">
      <text>
        <t xml:space="preserve">AUT: NO
BEL: NO VALUE
BGR: NO
CYP: NO VALUE
CZE: NO VALUE
DNM: NO
EST: NO VALUE
FIN: NO
FRK: NO
DEU: NO VALUE
GRC: NO VALUE
HRV: NO
HUN: NO
IRL: NA
ITA: NO VALUE
LVA: 0.3074112
LTU: NO
LUX: NO VALUE
MLT: NO
NLD: NO VALUE
POL: NO VALUE
PRT: NO VALUE
ROU: NO
SVK: NO
SVN: NO VALUE
ESP: NO
SWE: NO
GBE: NO
</t>
      </text>
    </comment>
    <comment ref="D81" authorId="0">
      <text>
        <t xml:space="preserve">AUT: NO
BEL: NO VALUE
BGR: NO
CYP: NO VALUE
CZE: NO VALUE
DNM: NO
EST: NO VALUE
FIN: 6.16363008577939
FRK: NO
DEU: NO VALUE
GRC: NO VALUE
HRV: NE
HUN: 1.49122004120463
IRL: NA
ITA: NO VALUE
LVA: 0.3055667328
LTU: NO
LUX: NO VALUE
MLT: NO
NLD: NO VALUE
POL: NO VALUE
PRT: NO VALUE
ROU: NO
SVK: NO
SVN: NO VALUE
ESP: NO
SWE: NO
GBE: 2.23251
</t>
      </text>
    </comment>
    <comment ref="E81" authorId="0">
      <text>
        <t xml:space="preserve">AUT: NO
BEL: NO VALUE
BGR: NO
CYP: NO VALUE
CZE: NO VALUE
DNM: NO
EST: NO VALUE
FIN: 3.067099
FRK: NO
DEU: NO VALUE
GRC: NO VALUE
HRV: NO
HUN: 0.17477858983213
IRL: NA
ITA: NO VALUE
LVA: NO
LTU: NO
LUX: NO VALUE
MLT: NO
NLD: NO VALUE
POL: NO VALUE
PRT: NO VALUE
ROU: NO
SVK: NO
SVN: NO VALUE
ESP: NO
SWE: NO
GBE: 0.79245
</t>
      </text>
    </comment>
    <comment ref="I81" authorId="0">
      <text>
        <t xml:space="preserve">AUT: NO
BEL: NO VALUE
BGR: NO
CYP: NO VALUE
CZE: NO VALUE
DNM: NO
EST: NO VALUE
FIN: NO
FRK: NO
DEU: NO VALUE
GRC: NO VALUE
HRV: NO
HUN: NO
IRL: IE
ITA: NO VALUE
LVA: 0.0018444672
LTU: NO
LUX: NO VALUE
MLT: NO
NLD: NO VALUE
POL: NO VALUE
PRT: NO VALUE
ROU: NO
SVK: NO
SVN: NO VALUE
ESP: NO
SWE: NO
GBE: NO
</t>
      </text>
    </comment>
    <comment ref="J81" authorId="0">
      <text>
        <t xml:space="preserve">AUT: NO
BEL: NO VALUE
BGR: NO
CYP: NO VALUE
CZE: NO VALUE
DNM: NO
EST: NO VALUE
FIN: 0.37598143523254
FRK: NO
DEU: NO VALUE
GRC: NO VALUE
HRV: NE
HUN: 0.22368300618069
IRL: IE
ITA: NO VALUE
LVA: 0.024445338624
LTU: NO
LUX: NO VALUE
MLT: NO
NLD: NO VALUE
POL: NO VALUE
PRT: NO VALUE
ROU: NO
SVK: NO
SVN: NO VALUE
ESP: NO
SWE: NO
GBE: 0.54065
</t>
      </text>
    </comment>
    <comment ref="K81" authorId="0">
      <text>
        <t xml:space="preserve">AUT: NO
BEL: NO VALUE
BGR: NO
CYP: NO VALUE
CZE: NO VALUE
DNM: NO
EST: NO VALUE
FIN: 0.49073584
FRK: NO
DEU: NO VALUE
GRC: NO VALUE
HRV: NO
HUN: 0.17477858983213
IRL: NO
ITA: NO VALUE
LVA: NO
LTU: NO
LUX: NO VALUE
MLT: NO
NLD: NO VALUE
POL: NO VALUE
PRT: NO VALUE
ROU: NO
SVK: NO
SVN: NO VALUE
ESP: NO
SWE: NO
GBE: 0.55432
</t>
      </text>
    </comment>
    <comment ref="L81" authorId="0">
      <text>
        <t xml:space="preserve">AUT: NO
BEL: NO VALUE
BGR: NO
CYP: NO VALUE
CZE: NO VALUE
DNM: NO
EST: NO VALUE
FIN: 2.57636316
FRK: NO
DEU: NA
GRC: NO VALUE
HRV: NO
HUN: NO
IRL: NO
ITA: NO VALUE
LVA: NO
LTU: NO
LUX: NO VALUE
MLT: NO
NLD: NO
POL: NO VALUE
PRT: NO
ROU: NO
SVK: NO
SVN: NO VALUE
ESP: NO
SWE: NO
GBE: 0.23813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0.0020116122607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7.9625839237
EST: NO VALUE
FIN: NO
FRK: NO VALUE
DEU: NO VALUE
GRC: NO VALUE
HRV: NO VALUE
HUN: 0.04296810042106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7.4116325
EST: NO VALUE
FIN: NO
FRK: NO VALUE
DEU: NO VALUE
GRC: NO VALUE
HRV: NO VALUE
HUN: 0.01017864001984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0.00002011612261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0.23887751771
EST: NO VALUE
FIN: NO
FRK: NO VALUE
DEU: NO VALUE
GRC: NO VALUE
HRV: NO VALUE
HUN: 0.00644521506316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0.01004316351457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7.4116325
EST: NO VALUE
FIN: NO
FRK: NO
DEU: NA
GRC: NO VALUE
HRV: NO VALUE
HUN: 0.00013547650527
IRL: NO
ITA: NO VALUE
LVA: NO VALUE
LTU: NO
LUX: NO VALUE
MLT: NO VALUE
NLD: NO
POL: NO VALUE
PRT: NO
ROU: NO
SVK: NO VALUE
SVN: NO VALUE
ESP: NO
SWE: NO
GBE: NO VALUE
</t>
      </text>
    </comment>
    <comment ref="C87" authorId="0">
      <text>
        <t xml:space="preserve">AUT: NO
BEL: 102.80
BGR: NO
CYP: NE
CZE: NO
DNM: NO
EST: NO
FIN: 2.875
FRK: C
DEU: C
GRC: NO
HRV: NO VALUE
HUN: 109.91712000000001
IRL: NA
ITA: 646.55506124999999
LVA: NO
LTU: 4.899
LUX: NO
MLT: NO
NLD: NO
POL: 144.65199999999999
PRT: NO
ROU: NO
SVK: NO
SVN: NO
ESP: C
SWE: NO
GBE: 255.50672092067001
</t>
      </text>
    </comment>
    <comment ref="D87" authorId="0">
      <text>
        <t xml:space="preserve">AUT: 1,601.1569104723403
BEL: 419.44983216173267
BGR: C
CYP: NE
CZE: 45.2219567688157
DNM: 577.5292465
EST: 23.41727288992
FIN: 479.25292096048202
FRK: 506.790455835498
DEU: C
GRC: 29.328176
HRV: NO VALUE
HUN: 1,073.6613600000001
IRL: NA
ITA: 3,303.9825475667585
LVA: 0.95328
LTU: 44.6148
LUX: 19.23209851540982
MLT: NE
NLD: NO
POL: 441.93731019627984
PRT: NO
ROU: NO
SVK: 223.48129484597345
SVN: 33.20190708027884
ESP: C
SWE: 424.38740369999999
GBE: 2,146.29866626893
</t>
      </text>
    </comment>
    <comment ref="E87" authorId="0">
      <text>
        <t xml:space="preserve">AUT: NO
BEL: NO
BGR: NO
CYP: NE
CZE: NO
DNM: 63.586068
EST: NO
FIN: NO
FRK: NO
DEU: C
GRC: NO
HRV: NO VALUE
HUN: IE
IRL: NA
ITA: IE
LVA: 4.393888
LTU: NO
LUX: NO
MLT: NE
NLD: NO
POL: NO
PRT: NO
ROU: NO
SVK: NO
SVN: NO
ESP: NA
SWE: 5.75289
GBE: NO
</t>
      </text>
    </comment>
    <comment ref="I87" authorId="0">
      <text>
        <t xml:space="preserve">AUT: NO
BEL: 25.23733333333333
BGR: NO
CYP: NO
CZE: NO
DNM: NO
EST: NO
FIN: 0.452875
FRK: 13.4515
DEU: IE
GRC: NO
HRV: NO VALUE
HUN: 17.792832
IRL: NO
ITA: 64.655506125
LVA: NO
LTU: 0.4899
LUX: NO
MLT: NO
NLD: NO
POL: 72.32599999999999
PRT: NO
ROU: NO
SVK: NO
SVN: NO
ESP: 12.900000001
SWE: NO
GBE: 30.6608065104804
</t>
      </text>
    </comment>
    <comment ref="J87" authorId="0">
      <text>
        <t xml:space="preserve">AUT: 9.59733328473742
BEL: 14.27469563961727
BGR: 1.43531178398438
CYP: 0.75606167483397
CZE: 2.0349880545967
DNM: 50.3930205
EST: 0.13066072891175
FIN: 2.87407514596029
FRK: 3.84708046376623
DEU: IE
GRC: 0.21996132
HRV: NO VALUE
HUN: 40.0536378
IRL: NO
ITA: 148.67921464050411
LVA: 0.0142992
LTU: 1.8092565
LUX: 0.65450581158588
MLT: 0.71513611406
NLD: IE
POL: 11.048432754907
PRT: NO
ROU: NO
SVK: 1.11740647422987
SVN: 1.49408581861255
ESP: 8.247974704
SWE: 3.3257432
GBE: 53.71378392750912
</t>
      </text>
    </comment>
    <comment ref="K87" authorId="0">
      <text>
        <t xml:space="preserve">AUT: NO
BEL: NO
BGR: NO
CYP: NE
CZE: NO
DNM: NO
EST: NO
FIN: NO
FRK: NO
DEU: NA
GRC: NO
HRV: NO VALUE
HUN: IE
IRL: NO
ITA: IE
LVA: 3.14162992
LTU: NO
LUX: NO
MLT: NE
NLD: NO
POL: NO
PRT: NO
ROU: NO
SVK: NO
SVN: NO
ESP: NA
SWE: 3.9119652
GBE: NO
</t>
      </text>
    </comment>
    <comment ref="L87" authorId="0">
      <text>
        <t xml:space="preserve">AUT: NO
BEL: NO
BGR: NO
CYP: NE
CZE: NO
DNM: 63.586068
EST: NO
FIN: NO
FRK: NO
DEU: NA
GRC: NO
HRV: NO VALUE
HUN: NO
IRL: NO
ITA: IE
LVA: NO
LTU: NO
LUX: NO
MLT: NO
NLD: NO
POL: NO
PRT: NO
ROU: NO
SVK: NO
SVN: NO
ESP: NA
SWE: 1.8409248
GBE: NO
</t>
      </text>
    </comment>
    <comment ref="C88" authorId="0">
      <text>
        <t xml:space="preserve">AUT: NO
BEL: 422.30
BGR: C
CYP: NO VALUE
CZE: NO VALUE
DNM: 8.00
EST: NO VALUE
FIN: IE
FRK: C
DEU: NO VALUE
GRC: 211.98900800000115
HRV: NO
HUN: NO VALUE
IRL: NA
ITA: NO VALUE
LVA: NO
LTU: NO
LUX: NO
MLT: NO VALUE
NLD: NO VALUE
POL: 509.39
PRT: 279.152072133469
ROU: NO
SVK: NO
SVN: NO VALUE
ESP: C
SWE: 232.00
GBE: 383.26008138100497
</t>
      </text>
    </comment>
    <comment ref="D88" authorId="0">
      <text>
        <t xml:space="preserve">AUT: NO
BEL: 22.00936722928072
BGR: C
CYP: NO VALUE
CZE: NO VALUE
DNM: 73.90845
EST: NO VALUE
FIN: IE
FRK: 1,051.10155836302
DEU: NO VALUE
GRC: 4,813.4542800000008
HRV: NO
HUN: NO VALUE
IRL: NA
ITA: NO VALUE
LVA: NO
LTU: NO
LUX: 3.18050327489415
MLT: NO VALUE
NLD: NO VALUE
POL: 356.00488597330508
PRT: 279.152072133469
ROU: NO
SVK: NO
SVN: NO VALUE
ESP: C
SWE: 177.7195973
GBE: 3,219.44799940339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NO
BEL: 305.72857142857146
BGR: 75.76639999999999
CYP: NO VALUE
CZE: NO VALUE
DNM: 0.80
EST: NO VALUE
FIN: IE
FRK: 109.111
DEU: NO VALUE
GRC: 105.99450400000057
HRV: NO
HUN: NO VALUE
IRL: NO
ITA: NO VALUE
LVA: NO
LTU: NO
LUX: NO
MLT: NO VALUE
NLD: NO VALUE
POL: 254.69499999999999
PRT: 27.9152072133469
ROU: NO
SVK: NO
SVN: NO VALUE
ESP: 31.5115825
SWE: 81.00
GBE: 45.9912097657206
</t>
      </text>
    </comment>
    <comment ref="J88" authorId="0">
      <text>
        <t xml:space="preserve">AUT: NO
BEL: 22.00936722928072
BGR: 142.04038867187501
CYP: NO VALUE
CZE: NO VALUE
DNM: 4.209975
EST: NO VALUE
FIN: IE
FRK: 262.775389590755
DEU: NO VALUE
GRC: 1,203.3635700000002
HRV: NO
HUN: NO VALUE
IRL: NO
ITA: NO VALUE
LVA: NO
LTU: NO
LUX: 3.18050327489415
MLT: NO VALUE
NLD: NO VALUE
POL: 8.90012214933263
PRT: 226.802655173647
ROU: NO
SVK: NO
SVN: NO VALUE
ESP: 34.146800593
SWE: 113.071595
GBE: 80.57067589126369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NA
SWE: NO
GBE: NO
</t>
      </text>
    </comment>
    <comment ref="C89" authorId="0">
      <text>
        <t xml:space="preserve">AUT: NO VALUE
BEL: NO
BGR: NO VALUE
CYP: NO VALUE
CZE: NO
DNM: NO
EST: NO
FIN: IE
FRK: C
DEU: C
GRC: NO VALUE
HRV: NO VALUE
HUN: 9.69408
IRL: NA
ITA: NO VALUE
LVA: NO
LTU: 1.02879
LUX: NO VALUE
MLT: NO
NLD: NO VALUE
POL: 20.312
PRT: NO
ROU: 0.03863512
SVK: NO
SVN: NO VALUE
ESP: NA
SWE: NO VALUE
GBE: 98.4675552150364
</t>
      </text>
    </comment>
    <comment ref="D89" authorId="0">
      <text>
        <t xml:space="preserve">AUT: NO VALUE
BEL: NO
BGR: NO VALUE
CYP: NO VALUE
CZE: 0.70978218901832
DNM: NO
EST: 0.0338987187
FIN: IE
FRK: 132.145866360006
DEU: C
GRC: NO VALUE
HRV: NO VALUE
HUN: 58.10220000000002
IRL: NA
ITA: NO VALUE
LVA: NO
LTU: 9.369108
LUX: NO VALUE
MLT: NE
NLD: NO VALUE
POL: 65.00012531400689
PRT: NO
ROU: 0.0346858208
SVK: NO
SVN: NO VALUE
ESP: NA
SWE: NO VALUE
GBE: 1,161.98068716022
</t>
      </text>
    </comment>
    <comment ref="E89"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NO
</t>
      </text>
    </comment>
    <comment ref="I89" authorId="0">
      <text>
        <t xml:space="preserve">AUT: NO VALUE
BEL: NO
BGR: NO VALUE
CYP: NO VALUE
CZE: NO
DNM: NO
EST: NO
FIN: IE
FRK: 6.45198605537168
DEU: IE
GRC: NO VALUE
HRV: NO VALUE
HUN: 0.969408
IRL: NO
ITA: NO VALUE
LVA: NO
LTU: 0.102879
LUX: NO VALUE
MLT: NO
NLD: NO VALUE
POL: 2.0312
PRT: NO
ROU: 0.005795268
SVK: NO
SVN: NO VALUE
ESP: NA
SWE: NO VALUE
GBE: 7.444590714
</t>
      </text>
    </comment>
    <comment ref="J89" authorId="0">
      <text>
        <t xml:space="preserve">AUT: NO VALUE
BEL: NO
BGR: NO VALUE
CYP: NO VALUE
CZE: 0.03194019850582
DNM: NO
EST: 0.000338987187
FIN: IE
FRK: 1.85566395321102
DEU: IE
GRC: NO VALUE
HRV: NO VALUE
HUN: 2.614599
IRL: NO
ITA: NO VALUE
LVA: NO
LTU: 0.379943865
LUX: NO VALUE
MLT: 0.03596445
NLD: NO VALUE
POL: 2.92500563913031
PRT: NO
ROU: 0.000520287312
SVK: NO
SVN: NO VALUE
ESP: NA
SWE: NO VALUE
GBE: 7.39541321562197
</t>
      </text>
    </comment>
    <comment ref="K89" authorId="0">
      <text>
        <t xml:space="preserve">AUT: NO VALUE
BEL: NO
BGR: NO VALUE
CYP: NO VALUE
CZE: NO
DNM: NO
EST: NO
FIN: NO
FRK: NO
DEU: NA
GRC: NO VALUE
HRV: NO VALUE
HUN: IE
IRL: NO
ITA: NO VALUE
LVA: NO
LTU: NO
LUX: NO VALUE
MLT: NE
NLD: NO VALUE
POL: NO
PRT: NO
ROU: NO
SVK: NO
SVN: NO VALUE
ESP: NA
SWE: NO VALUE
GBE: NO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1" authorId="0">
      <text>
        <t xml:space="preserve">AUT: NO
BEL: NO
BGR: NO VALUE
CYP: NO VALUE
CZE: NO
DNM: NO
EST: NO VALUE
FIN: IE
FRK: C
DEU: C
GRC: NO VALUE
HRV: NO VALUE
HUN: NO VALUE
IRL: NA
ITA: 1,012.2552147968
LVA: NO
LTU: 0.24495
LUX: NO VALUE
MLT: NO
NLD: NO VALUE
POL: NO VALUE
PRT: NO
ROU: NO
SVK: 3.20
SVN: NO VALUE
ESP: C
SWE: NO VALUE
GBE: 455.288529345352
</t>
      </text>
    </comment>
    <comment ref="D91" authorId="0">
      <text>
        <t xml:space="preserve">AUT: 92.36471998475325
BEL: 35.29763822310598
BGR: NO VALUE
CYP: NO VALUE
CZE: 0.35746158086859
DNM: NO
EST: NO VALUE
FIN: 35.53679274
FRK: 1,000.50939042863
DEU: C
GRC: NO VALUE
HRV: NO VALUE
HUN: NO VALUE
IRL: NA
ITA: 3,252.7440196533967
LVA: NO
LTU: 2.23074
LUX: NO VALUE
MLT: NE
NLD: NO VALUE
POL: NO VALUE
PRT: NO
ROU: NO
SVK: 36.5281739410809
SVN: NO VALUE
ESP: C
SWE: NO VALUE
GBE: 4,655.4595701220396
</t>
      </text>
    </comment>
    <comment ref="E91" authorId="0">
      <text>
        <t xml:space="preserve">AUT: NO
BEL: 4.83515878701185
BGR: NO VALUE
CYP: NO VALUE
CZE: NO
DNM: NO
EST: NO VALUE
FIN: NO
FRK: NO
DEU: C
GRC: NO VALUE
HRV: NO VALUE
HUN: NO VALUE
IRL: NA
ITA: IE
LVA: NO
LTU: NO
LUX: NO VALUE
MLT: NE
NLD: NO VALUE
POL: NO VALUE
PRT: NO
ROU: NO
SVK: NO
SVN: NO VALUE
ESP: NA
SWE: NO VALUE
GBE: NO
</t>
      </text>
    </comment>
    <comment ref="I91" authorId="0">
      <text>
        <t xml:space="preserve">AUT: NO
BEL: NO
BGR: NO VALUE
CYP: NO VALUE
CZE: NO
DNM: NO
EST: NO VALUE
FIN: IE
FRK: 24.7781446685546
DEU: IE
GRC: NO VALUE
HRV: NO VALUE
HUN: NO VALUE
IRL: NO
ITA: 101.22552147968001
LVA: NO
LTU: 0.024495
LUX: NO VALUE
MLT: NO
NLD: NO VALUE
POL: NO VALUE
PRT: NO
ROU: NO
SVK: 0.32
SVN: NO VALUE
ESP: 40.499999998
SWE: NO VALUE
GBE: 37.2176196331509
</t>
      </text>
    </comment>
    <comment ref="J91" authorId="0">
      <text>
        <t xml:space="preserve">AUT: 2.10591561565237
BEL: 0.26550844990975
BGR: NO VALUE
CYP: NO VALUE
CZE: 0.01608577113909
DNM: NO
EST: NO VALUE
FIN: 0.410936565
FRK: 8.64928313711913
DEU: IE
GRC: NO VALUE
HRV: NO VALUE
HUN: NO VALUE
IRL: NO
ITA: 146.37348088440285
LVA: NO
LTU: 0.090462825
LUX: NO VALUE
MLT: 0.0668889516
NLD: NO VALUE
POL: NO VALUE
PRT: NO
ROU: NO
SVK: 0.1826408697054
SVN: NO VALUE
ESP: 5.952673032
SWE: NO VALUE
GBE: 32.5939121415893
</t>
      </text>
    </comment>
    <comment ref="K91" authorId="0">
      <text>
        <t xml:space="preserve">AUT: NO
BEL: 0.36954220096864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4.46561658604321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NO
BEL: 17.00
BGR: NO VALUE
CYP: NO VALUE
CZE: NO VALUE
DNM: NO
EST: NO
FIN: 13.624
FRK: C
DEU: C
GRC: NO VALUE
HRV: NO VALUE
HUN: 64.87576615384616
IRL: NA
ITA: NO VALUE
LVA: NO
LTU: 18.32226
LUX: NO VALUE
MLT: NO
NLD: NO VALUE
POL: NO VALUE
PRT: NO
ROU: 0.44430388
SVK: 1.88
SVN: NO VALUE
ESP: C
SWE: NO VALUE
GBE: 658.97517720832104
</t>
      </text>
    </comment>
    <comment ref="D92" authorId="0">
      <text>
        <t xml:space="preserve">AUT: 93.14840809742644
BEL: 42.54970201128174
BGR: NO VALUE
CYP: NO VALUE
CZE: NO VALUE
DNM: NO
EST: 0.2681249769
FIN: 22.5243156813697
FRK: 1,194.19495756748
DEU: C
GRC: NO VALUE
HRV: NO VALUE
HUN: 388.83780000000007
IRL: NA
ITA: NO VALUE
LVA: 0.02
LTU: 166.859352
LUX: NO VALUE
MLT: NE
NLD: NO VALUE
POL: NO VALUE
PRT: NO
ROU: 0.3988869392
SVK: 36.5281739410809
SVN: NO VALUE
ESP: C
SWE: NO VALUE
GBE: 7,776.3322909952994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NO
</t>
      </text>
    </comment>
    <comment ref="I92" authorId="0">
      <text>
        <t xml:space="preserve">AUT: NO
BEL: 6.80
BGR: NO VALUE
CYP: NO VALUE
CZE: NO VALUE
DNM: NO
EST: NO
FIN: 1.93126
FRK: 85.7030938923811
DEU: IE
GRC: NO VALUE
HRV: NO VALUE
HUN: 6.48757661538462
IRL: NO
ITA: NO VALUE
LVA: NO
LTU: 1.832226
LUX: NO VALUE
MLT: NO
NLD: NO VALUE
POL: NO VALUE
PRT: NO
ROU: 0.066645582
SVK: 0.188
SVN: NO VALUE
ESP: 70.65000000000001
SWE: NO VALUE
GBE: 49.8214916997316
</t>
      </text>
    </comment>
    <comment ref="J92" authorId="0">
      <text>
        <t xml:space="preserve">AUT: 2.12378370462132
BEL: 0.31912276508461
BGR: NO VALUE
CYP: NO VALUE
CZE: NO VALUE
DNM: NO
EST: 0.002681249769
FIN: 0.05580708343025
FRK: 16.1872229727798
DEU: IE
GRC: NO VALUE
HRV: NO VALUE
HUN: 17.497701
IRL: NO
ITA: NO VALUE
LVA: 0.0009
LTU: 6.76661931
LUX: NO VALUE
MLT: 0.0836111895
NLD: NO VALUE
POL: NO VALUE
PRT: NO
ROU: 0.005983304088
SVK: 0.1826408697054
SVN: NO VALUE
ESP: 10.39436933
SWE: NO VALUE
GBE: 49.4260919993297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3" authorId="0">
      <text>
        <t xml:space="preserve">AUT: NO VALUE
BEL: NO VALUE
BGR: NO VALUE
CYP: NO VALUE
CZE: NO VALUE
DNM: NO
EST: NO VALUE
FIN: 7,933.9452738253003
FRK: NO VALUE
DEU: NO VALUE
GRC: NO VALUE
HRV: NO VALUE
HUN: NO VALUE
IRL: NO
ITA: NO VALUE
LVA: NO VALUE
LTU: NO
LUX: NO VALUE
MLT: NO VALUE
NLD: NO VALUE
POL: NO VALUE
PRT: NO VALUE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38.50
FIN: NO
FRK: NO VALUE
DEU: C
GRC: NO VALUE
HRV: NO VALUE
HUN: 9.69408
IRL: NA
ITA: NO VALUE
LVA: NO VALUE
LTU: NO
LUX: NO VALUE
MLT: NO VALUE
NLD: NO VALUE
POL: NO
PRT: 5.37567058993908
ROU: 11.7234
SVK: NO VALUE
SVN: NO
ESP: NO
SWE: NO VALUE
GBE: NA
</t>
      </text>
    </comment>
    <comment ref="D95" authorId="0">
      <text>
        <t xml:space="preserve">AUT: NO
BEL: IE
BGR: NO VALUE
CYP: NO VALUE
CZE: NO VALUE
DNM: NO
EST: NO
FIN: NO
FRK: NO VALUE
DEU: 5,129.0308788000002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0.0885
FIN: NO
FRK: NO VALUE
DEU: IE
GRC: NO VALUE
HRV: NO VALUE
HUN: 9.69408
IRL: NO
ITA: NO VALUE
LVA: NO VALUE
LTU: NO
LUX: NO VALUE
MLT: NO VALUE
NLD: NO VALUE
POL: NO
PRT: 5.37567058993908
ROU: 11.7234
SVK: NO VALUE
SVN: NO
ESP: NO
SWE: NO VALUE
GBE: NO
</t>
      </text>
    </comment>
    <comment ref="J95" authorId="0">
      <text>
        <t xml:space="preserve">AUT: NO
BEL: IE
BGR: NO VALUE
CYP: NO VALUE
CZE: NO VALUE
DNM: NO
EST: NO
FIN: NO
FRK: NO VALUE
DEU: 489.74912601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952.52
FIN: NO VALUE
FRK: NO VALUE
DEU: C
GRC: NO VALUE
HRV: NO
HUN: NO
IRL: NA
ITA: NO VALUE
LVA: NO VALUE
LTU: NO
LUX: NO VALUE
MLT: NO VALUE
NLD: NO VALUE
POL: NO VALUE
PRT: 35.4800540991384
ROU: NO
SVK: NO VALUE
SVN: NO VALUE
ESP: NO
SWE: NO VALUE
GBE: NA
</t>
      </text>
    </comment>
    <comment ref="D96" authorId="0">
      <text>
        <t xml:space="preserve">AUT: NO
BEL: IE
BGR: NO VALUE
CYP: NO VALUE
CZE: NO VALUE
DNM: NO
EST: 10.1061506
FIN: NO VALUE
FRK: NO VALUE
DEU: 303.2711114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6.102
FIN: NO VALUE
FRK: NO VALUE
DEU: IE
GRC: NO VALUE
HRV: NO
HUN: NO
IRL: NO
ITA: NO VALUE
LVA: NO VALUE
LTU: NO
LUX: NO VALUE
MLT: NO VALUE
NLD: NO VALUE
POL: NO VALUE
PRT: 35.4800540991384
ROU: NO
SVK: NO VALUE
SVN: NO VALUE
ESP: NO
SWE: NO VALUE
GBE: NO
</t>
      </text>
    </comment>
    <comment ref="J96" authorId="0">
      <text>
        <t xml:space="preserve">AUT: NO
BEL: IE
BGR: NO VALUE
CYP: NO VALUE
CZE: NO VALUE
DNM: NO
EST: 10.1061506
FIN: NO VALUE
FRK: NO VALUE
DEU: 303.2711114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1.07712
IRL: NA
ITA: NO VALUE
LVA: NO
LTU: NO
LUX: NO VALUE
MLT: 0.1152
NLD: NO VALUE
POL: NO VALUE
PRT: NO VALUE
ROU: NO
SVK: NO VALUE
SVN: NO VALUE
ESP: NO
SWE: NO VALUE
GBE: NO VALUE
</t>
      </text>
    </comment>
    <comment ref="D97" authorId="0">
      <text>
        <t xml:space="preserve">AUT: NO VALUE
BEL: NO VALUE
BGR: NO VALUE
CYP: NO VALUE
CZE: NO VALUE
DNM: NO
EST: NO
FIN: NO
FRK: NO VALUE
DEU: 102.58199462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1.07712
IRL: NO
ITA: NO VALUE
LVA: NO
LTU: NO
LUX: NO VALUE
MLT: 0.1152
NLD: NO VALUE
POL: NO VALUE
PRT: NO VALUE
ROU: NO
SVK: NO VALUE
SVN: NO VALUE
ESP: NO
SWE: NO VALUE
GBE: NO VALUE
</t>
      </text>
    </comment>
    <comment ref="J97" authorId="0">
      <text>
        <t xml:space="preserve">AUT: NO VALUE
BEL: NO VALUE
BGR: NO VALUE
CYP: NO VALUE
CZE: NO VALUE
DNM: NO
EST: NO
FIN: NO
FRK: NO VALUE
DEU: 9.85869091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1,254.7340875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69.62484087999999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7.20841846153846
IRL: NA
ITA: NO VALUE
LVA: NO
LTU: NO
LUX: NO VALUE
MLT: 3.7248
NLD: NO VALUE
POL: NO VALUE
PRT: NO VALUE
ROU: NO
SVK: NO VALUE
SVN: NO VALUE
ESP: NO
SWE: NO VALUE
GBE: NO VALUE
</t>
      </text>
    </comment>
    <comment ref="D99" authorId="0">
      <text>
        <t xml:space="preserve">AUT: NO VALUE
BEL: NO VALUE
BGR: NO VALUE
CYP: NO VALUE
CZE: NO VALUE
DNM: NO
EST: NO
FIN: NO
FRK: NO VALUE
DEU: 1,315.191
GRC: NO VALUE
HRV: NO VALUE
HUN: NA
IRL: NA
ITA: NO VALUE
LVA: NO
LTU: NO
LUX: NO VALUE
MLT: NA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7.20841846153846
IRL: NO
ITA: NO VALUE
LVA: NO
LTU: NO
LUX: NO VALUE
MLT: 3.7248
NLD: NO VALUE
POL: NO VALUE
PRT: NO VALUE
ROU: NO
SVK: NO VALUE
SVN: NO VALUE
ESP: NO
SWE: NO VALUE
GBE: NO VALUE
</t>
      </text>
    </comment>
    <comment ref="J99" authorId="0">
      <text>
        <t xml:space="preserve">AUT: NO VALUE
BEL: NO VALUE
BGR: NO VALUE
CYP: NO VALUE
CZE: NO VALUE
DNM: NO
EST: NO
FIN: NO
FRK: NO VALUE
DEU: 128.62441000000001
GRC: NO VALUE
HRV: NO VALUE
HUN: NA
IRL: NO
ITA: NO VALUE
LVA: NO
LTU: NO
LUX: NO VALUE
MLT: NA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101" authorId="0">
      <text>
        <t xml:space="preserve">AUT: NO
BEL: NO VALUE
BGR: NO VALUE
CYP: NO VALUE
CZE: NO VALUE
DNM: NO
EST: NO
FIN: NO VALUE
FRK: 4.87896
DEU: 0.60
GRC: NO VALUE
HRV: NO VALUE
HUN: NO VALUE
IRL: NA
ITA: 27.92592592592619
LVA: NO
LTU: NO
LUX: NO VALUE
MLT: NO VALUE
NLD: NO VALUE
POL: NO VALUE
PRT: NO
ROU: NO
SVK: NO VALUE
SVN: NO VALUE
ESP: 124.859996
SWE: NO VALUE
GBE: NA
</t>
      </text>
    </comment>
    <comment ref="D101" authorId="0">
      <text>
        <t xml:space="preserve">AUT: 63.523
BEL: NO VALUE
BGR: NO VALUE
CYP: NO VALUE
CZE: NO VALUE
DNM: NO
EST: 2.5831
FIN: NO VALUE
FRK: 67.0049346865036
DEU: 2.90
GRC: NO VALUE
HRV: NO VALUE
HUN: NO VALUE
IRL: NA
ITA: 238.47088381401363
LVA: 0.04932
LTU: NO
LUX: NO VALUE
MLT: NO VALUE
NLD: NO VALUE
POL: NO VALUE
PRT: NO
ROU: NO
SVK: NO VALUE
SVN: NO VALUE
ESP: 1,323.4545002338273
SWE: NO VALUE
GBE: NA
</t>
      </text>
    </comment>
    <comment ref="E101" authorId="0">
      <text>
        <t xml:space="preserve">AUT: 0.261
BEL: NO VALUE
BGR: NO VALUE
CYP: NO VALUE
CZE: NO VALUE
DNM: NO
EST: NO
FIN: NO VALUE
FRK: 7.5228357830904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0.0243948
DEU: 0.0006
GRC: NO VALUE
HRV: NO VALUE
HUN: NO VALUE
IRL: NO
ITA: NA
LVA: NO
LTU: NO
LUX: NO VALUE
MLT: NO VALUE
NLD: NO VALUE
POL: NO VALUE
PRT: NO
ROU: NO
SVK: NO VALUE
SVN: NO VALUE
ESP: 0.062429997
SWE: NO VALUE
GBE: NO
</t>
      </text>
    </comment>
    <comment ref="J101" authorId="0">
      <text>
        <t xml:space="preserve">AUT: 0.858
BEL: NO VALUE
BGR: NO VALUE
CYP: NO VALUE
CZE: NO VALUE
DNM: NO
EST: 0.051662
FIN: NO VALUE
FRK: 1.17258635701381
DEU: 0.116
GRC: NO VALUE
HRV: NO VALUE
HUN: NO VALUE
IRL: NO
ITA: 11.92354419070068
LVA: 0.0009864
LTU: 0.05954784794725
LUX: NO VALUE
MLT: NO VALUE
NLD: NO VALUE
POL: NO VALUE
PRT: NO
ROU: NO
SVK: NO VALUE
SVN: NO VALUE
ESP: 8.823030005
SWE: NO VALUE
GBE: NO
</t>
      </text>
    </comment>
    <comment ref="K101" authorId="0">
      <text>
        <t xml:space="preserve">AUT: 0.00261
BEL: NO VALUE
BGR: NO VALUE
CYP: NO VALUE
CZE: NO VALUE
DNM: NO
EST: NO
FIN: NO VALUE
FRK: 0.50572701261104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0.043
BGR: NO
CYP: NO VALUE
CZE: NO VALUE
DNM: NO
EST: NO
FIN: NA
FRK: NO VALUE
DEU: NO VALUE
GRC: NO VALUE
HRV: NO
HUN: 0.53544927536232
IRL: NA
ITA: 55.85185185185239
LVA: NO VALUE
LTU: NO
LUX: NO VALUE
MLT: NO VALUE
NLD: NO VALUE
POL: NO VALUE
PRT: NO VALUE
ROU: NO
SVK: NO VALUE
SVN: NO VALUE
ESP: 11.260004
SWE: 0.00350071049373
GBE: NO
</t>
      </text>
    </comment>
    <comment ref="D102" authorId="0">
      <text>
        <t xml:space="preserve">AUT: NO VALUE
BEL: 12.35436791711689
BGR: 3.407
CYP: NO VALUE
CZE: NO VALUE
DNM: NO
EST: 0.5083
FIN: NA
FRK: NO VALUE
DEU: NO VALUE
GRC: NO VALUE
HRV: 1.50
HUN: 29.96072522725491
IRL: NA
ITA: 476.94176762802726
LVA: NO VALUE
LTU: 0.5589
LUX: NO VALUE
MLT: NO VALUE
NLD: NO VALUE
POL: NO VALUE
PRT: NO VALUE
ROU: NO
SVK: NO VALUE
SVN: NO VALUE
ESP: 119.70299984401485
SWE: 4.70152509295039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1.58175
GBE: NO
</t>
      </text>
    </comment>
    <comment ref="I102" authorId="0">
      <text>
        <t xml:space="preserve">AUT: NO VALUE
BEL: 0.0000215
BGR: NO
CYP: NO VALUE
CZE: NO VALUE
DNM: NO
EST: NO
FIN: NA
FRK: NO VALUE
DEU: NO VALUE
GRC: NO VALUE
HRV: NO
HUN: NO
IRL: NO
ITA: NA
LVA: NO VALUE
LTU: NO
LUX: NO VALUE
MLT: NO VALUE
NLD: NO VALUE
POL: NO VALUE
PRT: NO VALUE
ROU: NO
SVK: NO VALUE
SVN: NO VALUE
ESP: 0.005630003
SWE: 0.00001750355246
GBE: NO
</t>
      </text>
    </comment>
    <comment ref="J102" authorId="0">
      <text>
        <t xml:space="preserve">AUT: NO VALUE
BEL: 0.30885919792792
BGR: 0.17035
CYP: NO VALUE
CZE: NO VALUE
DNM: NO
EST: 0.010166
FIN: IE
FRK: NO VALUE
DEU: NO VALUE
GRC: NO VALUE
HRV: 0.06
HUN: 1.1984290090902
IRL: NO
ITA: 23.84708838140136
LVA: NO VALUE
LTU: 0.0083835
LUX: NO VALUE
MLT: NO VALUE
NLD: NO VALUE
POL: NO VALUE
PRT: NO VALUE
ROU: NO
SVK: NO VALUE
SVN: NO VALUE
ESP: 0.798019999
SWE: 0.094030501859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0.0790875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1.5026625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2.34082337354701
GBE: NO
</t>
      </text>
    </comment>
    <comment ref="D103" authorId="0">
      <text>
        <t xml:space="preserve">AUT: NO VALUE
BEL: NO VALUE
BGR: NO VALUE
CYP: NO VALUE
CZE: NO VALUE
DNM: NO
EST: 4.16806
FIN: NA
FRK: NO VALUE
DEU: NO VALUE
GRC: NO VALUE
HRV: NO VALUE
HUN: NO
IRL: NA
ITA: NO VALUE
LVA: NO VALUE
LTU: 2.6082
LUX: NO VALUE
MLT: NO VALUE
NLD: NO VALUE
POL: NO VALUE
PRT: NO VALUE
ROU: NO
SVK: 0.00289603347973
SVN: NO VALUE
ESP: NO
SWE: 24.3639875958551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9.02025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0.01170411686773
GBE: NO
</t>
      </text>
    </comment>
    <comment ref="J103" authorId="0">
      <text>
        <t xml:space="preserve">AUT: NO VALUE
BEL: NO VALUE
BGR: NO VALUE
CYP: NO VALUE
CZE: NO VALUE
DNM: NO
EST: 0.0833612
FIN: IE
FRK: NO VALUE
DEU: NO VALUE
GRC: NO VALUE
HRV: NO VALUE
HUN: NO
IRL: NO
ITA: NO VALUE
LVA: NO VALUE
LTU: 0.039123
LUX: NO VALUE
MLT: NO VALUE
NLD: NO VALUE
POL: NO VALUE
PRT: NO VALUE
ROU: NO
SVK: 0.00014480167399
SVN: NO VALUE
ESP: NO
SWE: 0.4872797519171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0.4510125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8.5692375
GBE: NO
</t>
      </text>
    </comment>
    <comment ref="C104" authorId="0">
      <text>
        <t xml:space="preserve">AUT: 1.61326
BEL: 2.5358
BGR: 7.6488
CYP: NE
CZE: 8.09
DNM: NO
EST: NO
FIN: NO
FRK: 117.09504
DEU: 36.03
GRC: NO
HRV: NO
HUN: 4.36597101449275
IRL: 46.43595
ITA: 754.00000000000728
LVA: NO
LTU: NO
LUX: NO VALUE
MLT: NO
NLD: NO VALUE
POL: 40.176
PRT: 17.6941176470588
ROU: 1.895
SVK: 11.513
SVN: 0.3938
ESP: 435.10
SWE: 1.26
GBE: NO
</t>
      </text>
    </comment>
    <comment ref="D104" authorId="0">
      <text>
        <t xml:space="preserve">AUT: 35.78062000000001
BEL: 130.85755323648783
BGR: 25.1628
CYP: NE
CZE: 38.53036761607596
DNM: NO
EST: 22.2934
FIN: NO
FRK: 1,608.11843247609
DEU: 413.80642856999998
GRC: 757.72255664614454
HRV: 17.00
HUN: 34.38640562409656
IRL: 604.32584249336389
ITA: 6,438.7138629783703
LVA: 0.044
LTU: 28.57443451957295
LUX: NO VALUE
MLT: 0.87
NLD: NO VALUE
POL: 180.04920511566129
PRT: 173.552941176471
ROU: 25.16692798
SVK: 55.86872334564236
SVN: 13.49155
ESP: 2,041.3799995979309
SWE: 39.9114703056269
GBE: 3,249.6518150558099
</t>
      </text>
    </comment>
    <comment ref="E104" authorId="0">
      <text>
        <t xml:space="preserve">AUT: NO
BEL: 0.50
BGR: NO
CYP: NE
CZE: 0.0588
DNM: NO
EST: NO
FIN: NO
FRK: 180.54805879417
DEU: NA
GRC: NO
HRV: NO
HUN: NO
IRL: 39.47055750000002
ITA: IE
LVA: NO
LTU: NO
LUX: NO VALUE
MLT: NO
NLD: NO VALUE
POL: NO
PRT: NO
ROU: NO
SVK: NO
SVN: NO
ESP: IE
SWE: 1.25685
GBE: NO
</t>
      </text>
    </comment>
    <comment ref="I104" authorId="0">
      <text>
        <t xml:space="preserve">AUT: 0.00080663
BEL: 0.0012679
BGR: NO
CYP: NO
CZE: 0.1618
DNM: NO
EST: NO
FIN: NO
FRK: 0.5854752
DEU: 0.03603
GRC: NO
HRV: NO
HUN: NO
IRL: NO
ITA: NA
LVA: NO
LTU: NO
LUX: NO VALUE
MLT: NO
NLD: NO VALUE
POL: 0.40176
PRT: NO
ROU: NO
SVK: 0.11513
SVN: 0.0003938
ESP: 0.21755
SWE: NO
GBE: NO
</t>
      </text>
    </comment>
    <comment ref="J104" authorId="0">
      <text>
        <t xml:space="preserve">AUT: 0.737
BEL: 3.2714388309122
BGR: 1.25814
CYP: 2.68044292019165
CZE: 0.62453403298114
DNM: NO
EST: 0.445868
FIN: NO
FRK: 28.1420725683315
DEU: 10.34516071
GRC: 37.88612783230723
HRV: 0.68
HUN: 1.37545622496386
IRL: 6.50299393932691
ITA: 321.93569314891852
LVA: 0.00088
LTU: 0.42861651779359
LUX: NO VALUE
MLT: 0.87
NLD: NO VALUE
POL: 9.00246025578307
PRT: 6.94211764705882
ROU: 1.258346399
SVK: 2.79343616728212
SVN: 0.1349155
ESP: 13.609199996
SWE: 0.03991147030562
GBE: 76.65120702546856
</t>
      </text>
    </comment>
    <comment ref="K104" authorId="0">
      <text>
        <t xml:space="preserve">AUT: NO
BEL: NO
BGR: NO
CYP: NE
CZE: 0.00882
DNM: NO
EST: NO
FIN: NO
FRK: 12.137448302665
DEU: NA
GRC: NO
HRV: NO
HUN: NO
IRL: 3.552350175
ITA: IE
LVA: NO
LTU: NO
LUX: NO VALUE
MLT: NO
NLD: NO VALUE
POL: NO
PRT: NO
ROU: NO
SVK: NO
SVN: NO
ESP: IE
SWE: 0.0628425
GBE: NO
</t>
      </text>
    </comment>
    <comment ref="L104" authorId="0">
      <text>
        <t xml:space="preserve">AUT: NO
BEL: 0.50
BGR: NO
CYP: NE
CZE: NO
DNM: NO
EST: NO
FIN: NO
FRK: NO
DEU: IE
GRC: NO
HRV: NO
HUN: NO
IRL: NO
ITA: IE
LVA: NO
LTU: NO
LUX: NO VALUE
MLT: NO
NLD: NO
POL: NO
PRT: NO
ROU: NO
SVK: NO
SVN: NO
ESP: NA
SWE: 1.1940075
GBE: NO
</t>
      </text>
    </comment>
    <comment ref="C105" authorId="0">
      <text>
        <t xml:space="preserve">AUT: NO VALUE
BEL: NO VALUE
BGR: NO VALUE
CYP: NO VALUE
CZE: 3.80
DNM: NO
EST: NO VALUE
FIN: NO VALUE
FRK: NO VALUE
DEU: 11.622
GRC: NO VALUE
HRV: NO
HUN: NO VALUE
IRL: NA
ITA: NO VALUE
LVA: NO VALUE
LTU: NO
LUX: NO VALUE
MLT: NO VALUE
NLD: NO VALUE
POL: 5.40
PRT: 0.03091694352159
ROU: NO
SVK: 0.40
SVN: NO VALUE
ESP: NA
SWE: NO VALUE
GBE: NO
</t>
      </text>
    </comment>
    <comment ref="D105" authorId="0">
      <text>
        <t xml:space="preserve">AUT: NO VALUE
BEL: NO VALUE
BGR: NO VALUE
CYP: NO VALUE
CZE: 65.37987446618526
DNM: NO
EST: NO VALUE
FIN: NO VALUE
FRK: NO VALUE
DEU: 50.6218
GRC: NO VALUE
HRV: 1.20
HUN: NO VALUE
IRL: NA
ITA: NO VALUE
LVA: NO VALUE
LTU: 2.563
LUX: NO VALUE
MLT: NO VALUE
NLD: NO VALUE
POL: 33.32253851746875
PRT: 0.30324916943522
ROU: NO
SVK: 21.40574088528417
SVN: NO VALUE
ESP: 0.59250014997038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0.076
DNM: NO
EST: NO VALUE
FIN: NO VALUE
FRK: NO VALUE
DEU: 0.317622
GRC: NO VALUE
HRV: NO
HUN: NO VALUE
IRL: NO
ITA: NO VALUE
LVA: NO VALUE
LTU: NO
LUX: NO VALUE
MLT: NO VALUE
NLD: NO VALUE
POL: 0.054
PRT: NO
ROU: NO
SVK: 0.004
SVN: NO VALUE
ESP: NA
SWE: NO VALUE
GBE: NO
</t>
      </text>
    </comment>
    <comment ref="J105" authorId="0">
      <text>
        <t xml:space="preserve">AUT: NO VALUE
BEL: NO VALUE
BGR: NO VALUE
CYP: NO VALUE
CZE: 1.25828315237113
DNM: NO
EST: NO VALUE
FIN: NO VALUE
FRK: NO VALUE
DEU: 2.024872
GRC: NO VALUE
HRV: 0.048
HUN: NO VALUE
IRL: NO
ITA: NO VALUE
LVA: NO VALUE
LTU: 0.038445
LUX: NO VALUE
MLT: NO VALUE
NLD: NO VALUE
POL: 1.66612692587344
PRT: 0.01212996677741
ROU: NO
SVK: 1.07028704426421
SVN: NO VALUE
ESP: 0.003950004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0.07590790528106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0.010731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0.0015491409241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0.00160965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36.60516525607257
PRT: NO VALUE
ROU: NO
SVK: NO VALUE
SVN: NO VALUE
ESP: 1.13849969994308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1.83025826280363
PRT: NO VALUE
ROU: NO
SVK: NO VALUE
SVN: NO VALUE
ESP: 0.007589997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7.2825308298
CYP: NE
CZE: NO
DNM: 6.92676998
EST: 0.96
FIN: NO
FRK: C
DEU: C
GRC: NO
HRV: NO
HUN: NO
IRL: 569.00
ITA: 204.58500000000001
LVA: NO
LTU: NO
LUX: NO
MLT: NO
NLD: NO VALUE
POL: NO
PRT: NO
ROU: 24.40712392363
SVK: NO
SVN: NO
ESP: C
SWE: NO
GBE: NA
</t>
      </text>
    </comment>
    <comment ref="D110" authorId="0">
      <text>
        <t xml:space="preserve">AUT: 15.2022498362
BEL: 32.70792835051547
BGR: 3.596993814
CYP: NE
CZE: 0.85498069047848
DNM: 6.92676998
EST: 2.2323
FIN: IE
FRK: 188.046402911856
DEU: 624.40
GRC: 0.03404474966667
HRV: 6.134
HUN: 21.4722142872
IRL: 24.27104842105263
ITA: 350.49973890000001
LVA: 1.8613364
LTU: 4.5807964986
LUX: 0.5432715
MLT: 2.228108486
NLD: NO VALUE
POL: 87.49121455944226
PRT: 4.95661946927213
ROU: 12.203561961815
SVK: 5.80745
SVN: 3.22544975
ESP: C
SWE: 4.8553496774
GBE: 556.6025872056
</t>
      </text>
    </comment>
    <comment ref="I110" authorId="0">
      <text>
        <t xml:space="preserve">AUT: NO
BEL: NO
BGR: 3.6412654149
CYP: NO
CZE: NO
DNM: NO
EST: 0.0288
FIN: NO
FRK: 54.3899361946537
DEU: IE
GRC: NO
HRV: NO
HUN: NO
IRL: 5.21
ITA: 3.9894075
LVA: NO
LTU: NO
LUX: NO
MLT: NO
NLD: NO VALUE
POL: NO
PRT: NO
ROU: 12.203561961815
SVK: NO
SVN: NO
ESP: 4.1864496
SWE: NO
GBE: IE
</t>
      </text>
    </comment>
    <comment ref="J110" authorId="0">
      <text>
        <t xml:space="preserve">AUT: 15.2022498362
BEL: 32.70792835051547
BGR: 3.596993814
CYP: 3.07241228273934
CZE: 0.85498069047848
DNM: 6.92676998
EST: 2.2323
FIN: IE
FRK: 185.670052702389
DEU: 205.77500000000001
GRC: 0.03404474966667
HRV: 6.134
HUN: 21.4722142872
IRL: 24.21773052631579
ITA: 175.24986945000001
LVA: 1.89410465
LTU: 4.5807964986
LUX: 0.5266491375
MLT: 2.228108486
NLD: NO VALUE
POL: 87.49121455944226
PRT: 4.95661946927213
ROU: 9.79831985438
SVK: 5.80745
SVN: 3.22544975
ESP: 172.64356519899999
SWE: 3.2532440612
GBE: 556.82872480560002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0.1049393814433
BGR: NO VALUE
CYP: NO VALUE
CZE: 0.11459448
DNM: NO
EST: NO
FIN: NO VALUE
FRK: 18.4090947705041
DEU: 14.40
GRC: NO VALUE
HRV: NO VALUE
HUN: NO VALUE
IRL: 2.69678315789474
ITA: NO VALUE
LVA: NO VALUE
LTU: NO
LUX: NO VALUE
MLT: NO VALUE
NLD: NO VALUE
POL: NO VALUE
PRT: 0.01388081252468
ROU: NO
SVK: 0.02205
SVN: NO VALUE
ESP: NA
SWE: NO
GBE: 48.4002249744
</t>
      </text>
    </comment>
    <comment ref="I111" authorId="0">
      <text>
        <t xml:space="preserve">AUT: NO
BEL: NO
BGR: NO VALUE
CYP: NO VALUE
CZE: NO
DNM: NO
EST: NO
FIN: NO VALUE
FRK: 9.05068903882982
DEU: NO
GRC: NO VALUE
HRV: NO VALUE
HUN: NO VALUE
IRL: NO
ITA: NO VALUE
LVA: NO VALUE
LTU: NO
LUX: NO VALUE
MLT: NO VALUE
NLD: NO VALUE
POL: NO VALUE
PRT: NO
ROU: NO
SVK: NO
SVN: NO VALUE
ESP: NA
SWE: NO
GBE: IE
</t>
      </text>
    </comment>
    <comment ref="J111" authorId="0">
      <text>
        <t xml:space="preserve">AUT: NO
BEL: 0.1049393814433
BGR: NO VALUE
CYP: NO VALUE
CZE: 0.11459448
DNM: NO
EST: NO
FIN: NO VALUE
FRK: 16.2436891792599
DEU: 14.40
GRC: NO VALUE
HRV: NO VALUE
HUN: NO VALUE
IRL: 2.69085894736842
ITA: NO VALUE
LVA: NO VALUE
LTU: NO
LUX: NO VALUE
MLT: NO VALUE
NLD: NO VALUE
POL: NO VALUE
PRT: 0.01388081252468
ROU: NO
SVK: 0.02205
SVN: NO VALUE
ESP: NA
SWE: NO
GBE: 48.4096473744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1.6985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1.6985
PRT: NO VALUE
ROU: NO
SVK: NO
SVN: NO VALUE
ESP: NO
SWE: NO VALUE
GBE: 9.2573564211119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NA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0.90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373,301.22771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263,022.706126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287,222.95281315001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2.21077751730769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4.78263264438462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15.863793990422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3.857654072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8.41887680158706
BEL: 11.31685576923077
BGR: 3.0588168508306
CYP: 1.3992
CZE: 4.08
DNM: 2.8684
EST: 0.382
FIN: 2.67247
FRK: 346.30
DEU: 889.41499999999996
GRC: NA
HRV: NO
HUN: 6.765563
IRL: NA
ITA: 143.47800000000001
LVA: 0.61354
LTU: NO
LUX: 0.9223237137646
MLT: NO
NLD: NA
POL: 4.992
PRT: 9.67120094273839
ROU: 8.20014999999999
SVK: 4.354
SVN: 0.3665
ESP: 71.78431372549019
SWE: 69.18124537156891
GBE: NA
</t>
      </text>
    </comment>
    <comment ref="D156" authorId="0">
      <text>
        <t xml:space="preserve">AUT: 217.25564718821445
BEL: 112.44027884615386
BGR: 27.332094
CYP: 25.94220000000001
CZE: 124.6380768423421
DNM: 88.569579366
EST: 14.39627436507936
FIN: 82.11856000000002
FRK: 971.865484938329
DEU: 2,133.8319999999999
GRC: NA
HRV: 44.0314
HUN: 88.25362473456227
IRL: NA
ITA: 1,309.5109059058098
LVA: 24.54083
LTU: 1.660608
LUX: 10.05610997046594
MLT: 3.355174
NLD: NA
POL: 61.50479299225011
PRT: 121.615640498229
ROU: 86.82889999999998
SVK: 86.8022
SVN: 24.4051
ESP: 1,582.920181
SWE: 198.665518996777
GBE: 1,133.92975259026
</t>
      </text>
    </comment>
    <comment ref="E156" authorId="0">
      <text>
        <t xml:space="preserve">AUT: 0.016
BEL: 2.50
BGR: NA
CYP: NO
CZE: 1.24638076842342
DNM: NO
EST: NO
FIN: 0.077
FRK: 1.11222222222222
DEU: 8.075
GRC: NA
HRV: NO
HUN: NO
IRL: NA
ITA: 2.176
LVA: NO
LTU: NO
LUX: NO
MLT: NE
NLD: NA
POL: NO
PRT: NO
ROU: 0.6627
SVK: NO
SVN: NO
ESP: 4.941428571
SWE: 4.29779
GBE: NA
</t>
      </text>
    </comment>
    <comment ref="I156" authorId="0">
      <text>
        <t xml:space="preserve">AUT: 0.08418876801587
BEL: 0.04732625
BGR: 0.2631383128306
CYP: 0.0816
CZE: 0.34582103969695
DNM: 0.14342
EST: 0.000382
FIN: 0.04259013809859
FRK: 3.80
DEU: 12.442
GRC: NA
HRV: NO
HUN: 0.575072855
IRL: NO
ITA: 1.55399999999999
LVA: 0.00390788
LTU: NO
LUX: 0.00009465846791
MLT: NO
NLD: NA
POL: 0.29952
PRT: 0.74951807306223
ROU: 0.38693254454613
SVK: 0.04354
SVN: 0.00054975
ESP: 2.059333003
SWE: 0.208
GBE: NA
</t>
      </text>
    </comment>
    <comment ref="J156" authorId="0">
      <text>
        <t xml:space="preserve">AUT: 1.1992141303175
BEL: 0.385894964
BGR: 0.481025538
CYP: 0.5296044
CZE: 3.18902864605869
DNM: 0.43137989631
EST: 0.07433327436508
FIN: 0.4105928
FRK: 11.1335818650589
DEU: 6.80462734
GRC: 0.225
HRV: 0.410764
HUN: 2.29459424309862
IRL: 0.9078
ITA: 10.86485590233473
LVA: 0.3237007
LTU: 0.0673
LUX: 0.04503984910107
MLT: 0.201502954
NLD: IE
POL: 1.230095859845
PRT: 0.52204986777437
ROU: 1.67749258151882
SVK: 0.86882
SVN: 0.7955549
ESP: 8.263785999
SWE: 0.99332759498388
GBE: 14.7353203376489
</t>
      </text>
    </comment>
    <comment ref="K156" authorId="0">
      <text>
        <t xml:space="preserve">AUT: 0.00032
BEL: 0.125
BGR: NO
CYP: NO
CZE: 0.06290732565495
DNM: NO
EST: NO
FIN: 0.001155
FRK: 0.01445888888889
DEU: 0.34209
GRC: NA
HRV: NO
HUN: NO
IRL: NO
ITA: 0.06528
LVA: NO
LTU: NO
LUX: NO
MLT: NO
NLD: NA
POL: NO
PRT: NO
ROU: 0.033135
SVK: NO
SVN: NO
ESP: 0.087887
SWE: 0.0859558
GBE: NA
</t>
      </text>
    </comment>
    <comment ref="L156" authorId="0">
      <text>
        <t xml:space="preserve">AUT: 0.01568
BEL: 2.375
BGR: NO
CYP: NO
CZE: NO
DNM: NO
EST: NO
FIN: 0.075845
FRK: NO
DEU: IE
GRC: NA
HRV: NO
HUN: NO
IRL: NO
ITA: 2.11072
LVA: NO
LTU: NO
LUX: NO
MLT: NO
NLD: NA
POL: NO
PRT: NO
ROU: NO
SVK: NO
SVN: NO
ESP: 4.853541571
SWE: 4.2118342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0.0272
FIN: NO VALUE
FRK: 55.4172403449127
DEU: 73.727
GRC: NO VALUE
HRV: NO VALUE
HUN: NO
IRL: NO VALUE
ITA: 42.90058181818181
LVA: NO VALUE
LTU: 0.012337
LUX: 0.34589646637742
MLT: NO VALUE
NLD: NO VALUE
POL: NO VALUE
PRT: NO VALUE
ROU: NO
SVK: NO VALUE
SVN: NO VALUE
ESP: 0.038899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0.04400617
DNM: NO VALUE
EST: 0.00282
FIN: NO VALUE
FRK: 3.27459821959253
DEU: 4.131
GRC: NO VALUE
HRV: NO VALUE
HUN: NO
IRL: NO VALUE
ITA: 4.65589004819679
LVA: NO VALUE
LTU: 0.012337
LUX: 0.01937020211714
MLT: NO VALUE
NLD: NO VALUE
POL: NO VALUE
PRT: NO VALUE
ROU: NO
SVK: NO VALUE
SVN: NO VALUE
ESP: 0.077797998
SWE: NO VALUE
GBE: 0.20665023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163" authorId="0">
      <text>
        <t xml:space="preserve">AUT: 196.34045319999998
BEL: 62.29880577597985
BGR: NO VALUE
CYP: NO VALUE
CZE: 14.5746558863612
DNM: 33.936562375
EST: NO VALUE
FIN: NO VALUE
FRK: NO VALUE
DEU: 1,576.1694470800001
GRC: NO VALUE
HRV: NO VALUE
HUN: 6.05745957505017
IRL: 1.09559367772021
ITA: NO VALUE
LVA: NO VALUE
LTU: NO VALUE
LUX: 6.7659677047165
MLT: NO VALUE
NLD: NO VALUE
POL: NO VALUE
PRT: NO VALUE
ROU: NO
SVK: IE
SVN: NO
ESP: NO VALUE
SWE: 4.55134236102026
GBE: NO VALUE
</t>
      </text>
    </comment>
    <comment ref="E163" authorId="0">
      <text>
        <t xml:space="preserve">AUT: 8.1576
BEL: 3.4811054060199
BGR: NO VALUE
CYP: NO VALUE
CZE: NO
DNM: 1.70
EST: NO VALUE
FIN: NO VALUE
FRK: NO VALUE
DEU: 81.17136283000001
GRC: NO VALUE
HRV: NO VALUE
HUN: 0.09606080427571
IRL: NA
ITA: NO VALUE
LVA: NO VALUE
LTU: NO VALUE
LUX: 0.20500115815924
MLT: NO VALUE
NLD: NO VALUE
POL: NO VALUE
PRT: NO VALUE
ROU: NO
SVK: IE
SVN: NO
ESP: NO VALUE
SWE: NO
GBE: NO VALUE
</t>
      </text>
    </comment>
    <comment ref="I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163" authorId="0">
      <text>
        <t xml:space="preserve">AUT: 2.2535526
BEL: 0.5851926501521
BGR: NO VALUE
CYP: NO VALUE
CZE: 0.14721874632688
DNM: 0.3828920625
EST: NO VALUE
FIN: NO VALUE
FRK: NO VALUE
DEU: 15.76169447
GRC: NO VALUE
HRV: NO VALUE
HUN: 0.0605745957505
IRL: 0.01106660280525
ITA: NO VALUE
LVA: NO VALUE
LTU: NO VALUE
LUX: 0.07041382689773
MLT: NO VALUE
NLD: NO VALUE
POL: NO VALUE
PRT: NO VALUE
ROU: NO
SVK: IE
SVN: NO
ESP: NO VALUE
SWE: 0.0455134236102
GBE: NO VALUE
</t>
      </text>
    </comment>
    <comment ref="K163" authorId="0">
      <text>
        <t xml:space="preserve">AUT: 8.1576
BEL: 3.4811054060199
BGR: NO VALUE
CYP: NO VALUE
CZE: NO
DNM: 1.70
EST: NO VALUE
FIN: NO VALUE
FRK: NO VALUE
DEU: 81.17136283000001
GRC: NO VALUE
HRV: NO VALUE
HUN: 0.09606080427571
IRL: 0.05392894758501
ITA: NO VALUE
LVA: NO VALUE
LTU: NO VALUE
LUX: 0.20500115815924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NO
BGR: NO VALUE
CYP: NO VALUE
CZE: NO VALUE
DNM: NO
EST: NO
FIN: NO VALUE
FRK: NO
DEU: 0.8845
GRC: NO VALUE
HRV: NO VALUE
HUN: NO
IRL: NA
ITA: NO VALUE
LVA: NO VALUE
LTU: NO VALUE
LUX: NO VALUE
MLT: NO VALUE
NLD: NO VALUE
POL: NO VALUE
PRT: NO VALUE
ROU: NO
SVK: NO VALUE
SVN: NO VALUE
ESP: NO VALUE
SWE: NO
GBE: NO VALUE
</t>
      </text>
    </comment>
    <comment ref="E166"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NO
BGR: NO VALUE
CYP: NO VALUE
CZE: NO VALUE
DNM: NO
EST: NO
FIN: NO VALUE
FRK: NO
DEU: 0.449
GRC: NO VALUE
HRV: NO VALUE
HUN: NO
IRL: 0.0173080533483
ITA: NO VALUE
LVA: NO VALUE
LTU: NO VALUE
LUX: NO VALUE
MLT: NO VALUE
NLD: NO VALUE
POL: NO VALUE
PRT: NO VALUE
ROU: NO
SVK: NO VALUE
SVN: NO VALUE
ESP: NO VALUE
SWE: NO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9.69679413027793
BEL: 12.05783471351805
BGR: NO
CYP: 0.92980368539635
CZE: NE
DNM: 16.7651497902223
EST: 1.890869
FIN: 2.192835
FRK: 60.9918476240039
DEU: 117.07164093005626
GRC: NA
HRV: 7.999501761
HUN: 16.6595072788331
IRL: 27.6182467456235
ITA: 52.33833093009453
LVA: 3.44201032098958
LTU: 7.87413293255918
LUX: 1.17617503002701
MLT: NO
NLD: 0.28782794571429
POL: NA
PRT: 2.69912135640791
ROU: NE
SVK: 5.65517162975947
SVN: 2.22228216710182
ESP: 63.743419153
SWE: 11.7849020179866
GBE: 29.62552600535571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10.52702934956984
BEL: 1.19853849356
BGR: NO
CYP: 0.030874
CZE: NA,NE
DNM: 5.73842478912813
EST: NE,NO
FIN: 3.83604375491991
FRK: 186.693636608441
DEU: 9.02510430035512
GRC: NA
HRV: 1.70593788173236
HUN: 3.57009478
IRL: 4.74241639242684
ITA: 22.30946681800834
LVA: 0.934562
LTU: 5.96017198232567
LUX: 0.75464798965052
MLT: NO,NA,NE
NLD: NO
POL: NA
PRT: 4.43971752612091
ROU: NE
SVK: 0.1314140965
SVN: 1.71937417079341
ESP: 80.294463499
SWE: 8.96848844147892
GBE: 33.34105598957996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0.02902123291528
BEL: NO
BGR: 0.6594452327175
CYP: 0.0049542
CZE: NO
DNM: 0.083984454
EST: NO
FIN: 0.06153280525
FRK: 2.90722456586766
DEU: NO
GRC: 1.34062499152625
HRV: NO
HUN: 0.006710594688
IRL: NO
ITA: 0.47234172436772
LVA: NO
LTU: NO
LUX: NO
MLT: NO,NA
NLD: NO
POL: NA
PRT: 0.9074733505657
ROU: 38.8555209415836
SVK: NE
SVN: NO
ESP: 0.605672658
SWE: NO
GBE: NO
</t>
      </text>
    </comment>
    <comment ref="F10" authorId="0">
      <text>
        <t xml:space="preserve">AUT: 0.58745941039232
BEL: NO
BGR: 17.09899868344085
CYP: 0.1436718
CZE: NO
DNM: 2.435549166
EST: NO
FIN: 2.2644072332
FRK: 51.1825626898038
DEU: NO
GRC: 30.26581035751585
HRV: NO
HUN: 0.164689177968
IRL: NO
ITA: 12.26767305300844
LVA: NO
LTU: NO
LUX: NO
MLT: NO,NA
NLD: NO
POL: NA
PRT: 29.2944641710029
ROU: 1,015.42
SVK: NE
SVN: NO
ESP: 17.564507151
SWE: NO
GBE: NO
</t>
      </text>
    </comment>
    <comment ref="G10" authorId="0">
      <text>
        <t xml:space="preserve">AUT: 0.0194415307306
BEL: NO
BGR: NO
CYP: 0.001077
CZE: NO
DNM: 0.01825749
EST: NO
FIN: 0.106826084778
FRK: 1.67645270347417
DEU: NO
GRC: NE,NO
HRV: NO
HUN: 0.017615311056
IRL: NO
ITA: 0.60351329462992
LVA: NO
LTU: NO
LUX: NO
MLT: NO,NA
NLD: NO
POL: NA
PRT: 2.4994112086147
ROU: NE
SVK: NE
SVN: NO
ESP: 0.131667969
SWE: NO
GBE: NO
</t>
      </text>
    </comment>
    <comment ref="B12"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B13"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D14"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E14" authorId="0">
      <text>
        <t xml:space="preserve">AUT: 0.55629002270446
BEL: 1.36492716193205
BGR: NO VALUE
CYP: NO
CZE: NO
DNM: 0.7091247897743
EST: NO
FIN: NO
FRK: NO
DEU: 1.68691769323997
GRC: NO VALUE
HRV: NO
HUN: NO
IRL: 0.85593654632568
ITA: NO
LVA: NO
LTU: NO
LUX: NO
MLT: NA
NLD: 32.4136695202591
POL: NO
PRT: NO
ROU: NO
SVK: NO
SVN: NO
ESP: 5.184109337
SWE: 0.49987566233397
GBE: 1.66571300770974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11.8280961788193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361.18299999999999
BEL: 98.61016666666666
BGR: 1,411.3030000000001
CYP: 355.94400000000002
CZE: 209.05199999999999
DNM: 233.82
EST: 93.96
FIN: 129.09100000000001
FRK: 7,659.836
DEU: 1,979.676
GRC: 8,913.9290000000001
HRV: 638.60799999999995
HUN: 1,159.075
IRL: 4,429.05300000000015
ITA: 7,942.6409999999996
LVA: 79.70
LTU: 70.76579367948222
LUX: 7.447
MLT: 10.733
NLD: 1,088.4849999999999
POL: 251.00
PRT: 2,254.51274785482
ROU: 8,533.4339999999993
SVK: 393.92699999999998
SVN: 87.596
ESP: 17,002.721000000001
SWE: 622.711
GBE: 32,284.259753374037
</t>
      </text>
    </comment>
    <comment ref="F20" authorId="0">
      <text>
        <t xml:space="preserve">AUT: 2.889464
BEL: 0.78888133333333
BGR: 10.00611052986293
CYP: 2.848
CZE: 1.672416
DNM: 1.56985038056892
EST: 0.75168
FIN: 1.04305528
FRK: 99.4884805382972
DEU: 12.5970720010401
GRC: 84.50371799911083
HRV: 5.108864
HUN: 9.2726
IRL: 26.02410471654373
ITA: 55.75279171916708
LVA: 0.6376
LTU: 0.72134320629867
LUX: 0.05777489987312
MLT: 0.10866377571622
NLD: 8.70788
POL: 2.008
PRT: 20.8554880384285
ROU: 66.2963511710694
SVK: 4.17355785862308
SVN: 0.700768
ESP: 136.487046932
SWE: 4.981688
GBE: 152.74131610547107
</t>
      </text>
    </comment>
    <comment ref="B22" authorId="0">
      <text>
        <t xml:space="preserve">AUT: 3,004.9070000000002
BEL: 6,599.8671999999997
BGR: 636.13300000000004
CYP: 439.24
CZE: 1,749.0920000000001
DNM: 12,931.678
EST: 365.70
FIN: 1,289.6999999999998
FRK: 13,975.454
DEU: 22,787.866
GRC: 819.95399999999995
HRV: 1,233.4059999999999
HUN: 3,131.30
IRL: 1,550.95
ITA: 9,350.7810000000009
LVA: 375.00
LTU: 859.86850000000004
LUX: 78.913
MLT: 46.287
NLD: 12,429.138000000001
POL: 13,508.699999999999
PRT: 1,947.00
ROU: 5,363.7969999999996
SVK: 580.39300000000002
SVN: 347.31
ESP: 25,623.107
SWE: 1,482.591
GBE: 4,440.6310029300002
</t>
      </text>
    </comment>
    <comment ref="F22" authorId="0">
      <text>
        <t xml:space="preserve">AUT: 4.5073605
BEL: 9.8998008
BGR: 0.9541995
CYP: 0.6589
CZE: 2.623638
DNM: 14.3123763555611
EST: 0.37329539870919
FIN: 1.35306084548674
FRK: 10.2370806597262
DEU: 25.51423931690732
GRC: 1.229931
HRV: 1.850109
HUN: 4.69695
IRL: 2.07194997727272
ITA: 14.0261715
LVA: 0.5625
LTU: 1.14143649143984
LUX: 0.1183695
MLT: 0.0694305
NLD: 18.643707
POL: 20.26305
PRT: 2.30519217650624
ROU: 8.22111308969722
SVK: 0.8705895
SVN: 0.520965
ESP: 20.580730049
SWE: 2.2238865
GBE: 6.66094650435
</t>
      </text>
    </comment>
  </commentList>
</comments>
</file>

<file path=xl/comments27.xml><?xml version="1.0" encoding="utf-8"?>
<comments xmlns="http://schemas.openxmlformats.org/spreadsheetml/2006/main">
  <authors>
    <author/>
  </authors>
  <commentList>
    <comment ref="B20" authorId="0">
      <text>
        <t xml:space="preserve">AUT: 361.18299999999999
BEL: 98.61016666666666
BGR: 1,411.3030000000001
CYP: 355.94400000000002
CZE: 209.05199999999999
DNM: 233.82
EST: 93.96
FIN: 129.09100000000001
FRK: 7,659.836
DEU: 1,979.676
GRC: 8,913.9290000000001
HRV: 638.60799999999995
HUN: 1,159.075
IRL: 4,429.05300000000015
ITA: 7,942.6409999999996
LVA: 79.70
LTU: 70.76579367948222
LUX: 7.447
MLT: 10.733
NLD: 1,088.4849999999999
POL: 251.00
PRT: 2,254.51274785482
ROU: 8,533.4339999999993
SVK: 393.92699999999998
SVN: 87.596
ESP: 17,002.721000000001
SWE: 622.711
GBE: 32,284.259753374037
</t>
      </text>
    </comment>
    <comment ref="J20" authorId="0">
      <text>
        <t xml:space="preserve">AUT: 0.1107624375231
BEL: 0.01873593166667
BGR: 0.29223338442077
CYP: 0.0997
CZE: 0.03971988
DNM: 0.04863439375398
EST: 0.0178524
FIN: 0.03093561813441
FRK: 2.34616163617175
DEU: 0.54770683485694
GRC: 9.16992574968593
HRV: 0.1381556321929
HUN: 0.34338009283431
IRL: 2.21069181360975
ITA: 1.67385306561987
LVA: 0.015143
LTU: 0.02900717106798
LUX: 0.00113663957043
MLT: 0.11441378
NLD: 0.20681215
POL: 0.04769
PRT: 0.75331060534778
ROU: 1.96722457710841
SVK: 0.1537351726248
SVN: 0.021409863936
ESP: 4.806581708
SWE: 0.11831509
GBE: 3.98068960490885
</t>
      </text>
    </comment>
    <comment ref="B22" authorId="0">
      <text>
        <t xml:space="preserve">AUT: 3,004.9070000000002
BEL: 6,599.8671999999997
BGR: 636.13300000000004
CYP: 439.24
CZE: 1,749.0920000000001
DNM: 12,931.678
EST: 365.70
FIN: 1,289.6999999999998
FRK: 13,975.454
DEU: 22,787.866
GRC: 819.95399999999995
HRV: 1,233.4059999999999
HUN: 3,131.30
IRL: 1,550.95
ITA: 9,350.7810000000009
LVA: 375.00
LTU: 859.86850000000004
LUX: 78.913
MLT: 46.287
NLD: 12,429.138000000001
POL: 13,508.699999999999
PRT: 1,947.00
ROU: 5,363.7969999999996
SVK: 580.39300000000002
SVN: 347.31
ESP: 25,623.107
SWE: 1,482.591
GBE: 4,440.6310029300002
</t>
      </text>
    </comment>
    <comment ref="J22" authorId="0">
      <text>
        <t xml:space="preserve">AUT: 3.53015121617247
BEL: 29.86901506676951
BGR: 2.79603899287221
CYP: 2.4628
CZE: 10.977552
DNM: 48.2866689644212
EST: 1.60601469678192
FIN: 4.37957348987692
FRK: 57.8021342342545
DEU: 93.2995931002516
GRC: 13.119264
HRV: 8.05680781451986
HUN: 11.56393287998074
IRL: 10.29778793878028
ITA: 73.4797073086541
LVA: 1.09123928
LTU: 4.59067683424721
LUX: 0.39947608070092
MLT: 0.02322781800411
NLD: 73.2727217191305
POL: 21.78975307216906
PRT: 15.361292492482
ROU: 15.34578884948379
SVK: 1.7818055964309
SVN: 1.32564312859211
ESP: 194.85983524600001
SWE: 1.87049042355107
GBE: 18.68287521666638
</t>
      </text>
    </comment>
  </commentList>
</comments>
</file>

<file path=xl/comments28.xml><?xml version="1.0" encoding="utf-8"?>
<comments xmlns="http://schemas.openxmlformats.org/spreadsheetml/2006/main">
  <authors>
    <author/>
  </authors>
  <commentList>
    <comment ref="B21" authorId="0">
      <text>
        <t xml:space="preserve">AUT: 361.18299999999999
BEL: 98.61016666666666
BGR: 1,411.3030000000001
CYP: 355.94400000000002
CZE: 209.05199999999999
DNM: 233.82
EST: 93.96
FIN: 129.09100000000001
FRK: 7,659.836
DEU: 1,979.676
GRC: 8,913.9290000000001
HRV: 638.60799999999995
HUN: 1,159.075
IRL: 4,429.05300000000015
ITA: 7,942.6409999999996
LVA: 79.70
LTU: 70.76579367948222
LUX: 7.447
MLT: 10.733
NLD: 1,088.4849999999999
POL: 251.00
PRT: 2,254.51274785482
ROU: 8,533.4339999999993
SVK: 393.92699999999998
SVN: 87.596
ESP: 17,002.721000000001
SWE: 622.711
GBE: 32,284.259753374037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108,064.86987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3,075,473.2450000001
BEL: 209,901.12617533986
BGR: 6,696,366.6145949997
CYP: 4,417,265.00
CZE: 68,620.169213999994
DNM: NO
EST: 1,016,882.10
FIN: 271,956.05166656169
FRK: 22,634,727.553
DEU: 6,902,976.362
GRC: 13,298,097.675973278
HRV: 1,575,911.1619280002
HUN: 10,968,796.797505993
IRL: NO
ITA: 12,867,078.42
LVA: 962,114.49
LTU: 410,824.74662989448
LUX: 15,862.3654533666673
MLT: 67,705.1639999999996
NLD: 655,551.60
POL: 1,419,091.1409932524
PRT: 1,601,355.92076062
ROU: 66,442,981.32720001
SVK: 3,545,653.90980768717
SVN: 427,780.46575342474
ESP: 26,943,778.878366672
SWE: 2,076,984.00
GBE: 10,288,330.265916511
</t>
      </text>
    </comment>
    <comment ref="I21" authorId="0">
      <text>
        <t xml:space="preserve">AUT: 1,656,024.0549999999
BEL: 541,266.4204913273
BGR: 12,436,109.427105002
CYP: NO
CZE: 2,984,977.3608089997
DNM: 1,126,525.54191781
EST: 989,398.80
FIN: 325,688.16978518327
FRK: 62,816,952.123
DEU: 8,475,143.638
GRC: 119,682,879.08375949
HRV: 8,033,303.2400719998
HUN: 7,497,875.8712440059
IRL: 27,612,276.67777851083
ITA: 115,803,705.78
LVA: 257,295.51000000004
LTU: 338,855.44795020501
LUX: 48,485.4345466333406
MLT: NO
NLD: 6,446,257.4000000004
POL: 965,408.85900674795
PRT: 16,191,487.6432463
ROU: 99,664,471.990800008
SVK: 3,658,769.20956731237
SVN: 929,957.53424657544
ESP: 65,966,957.852329709
SWE: 2,076,984.00
GBE: 191,321,188.31275988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377,410.93067699997
DNM: 425,103.978082192
EST: NO
FIN: 342,138.25854825508
FRK: NO
DEU: NO
GRC: NO
HRV: NO
HUN: NO
IRL: 3,123,024.9814934943116
ITA: NO
LVA: NO
LTU: NO
LUX: NO
MLT: NO
NLD: NO
POL: NO
PRT: NO
ROU: NO
SVK: NO
SVN: NO
ESP: NO
SWE: NO
GBE: NO
</t>
      </text>
    </comment>
    <comment ref="T21" authorId="0">
      <text>
        <t xml:space="preserve">AUT: 0.02416443263929
BEL: 0.00165006753748
BGR: 0.05261430911468
CYP: 0.0347
CZE: 0.00646990166875
DNM: 0.00668020536986
EST: 0.00798978792857
FIN: 0.00751325589742
FRK: 0.17784428791754
DEU: 0.05820824911489
GRC: 0.10448505316836
HRV: 0.01238215912943
HUN: 0.08618340340898
IRL: 0.04907610685204
ITA: 0.1010984733
LVA: 0.00755947099286
LTU: 0.00322790872352
LUX: 0.00012463287142
MLT: 0.00106393829143
NLD: 0.00515076257143
POL: 0.01115000182209
PRT: 0.01258208223455
ROU: 0.52205199614229
SVK: 0.03640443030563
SVN: 0.00471306635309
ESP: 0.21170112
SWE: 0.01631916
GBE: 0.08075289447253
</t>
      </text>
    </comment>
    <comment ref="B23" authorId="0">
      <text>
        <t xml:space="preserve">AUT: 3,004.9070000000002
BEL: 6,599.8671999999997
BGR: 636.13300000000004
CYP: 439.24
CZE: 1,749.0920000000001
DNM: 12,931.678
EST: 365.70
FIN: 1,289.6999999999998
FRK: 13,975.454
DEU: 22,787.866
GRC: 819.95399999999995
HRV: 1,233.4059999999999
HUN: 3,131.30
IRL: 1,550.95
ITA: 9,350.7810000000009
LVA: 375.00
LTU: 859.86850000000004
LUX: 78.913
MLT: 46.287
NLD: 12,429.138000000001
POL: 13,508.699999999999
PRT: 1,947.00
ROU: 5,363.7969999999996
SVK: 580.39300000000002
SVN: 347.31
ESP: 25,623.107
SWE: 1,482.591
GBE: 4,440.6310029300002
</t>
      </text>
    </comment>
    <comment ref="E23" authorId="0">
      <text>
        <t xml:space="preserve">AUT: NO
BEL: NO
BGR: NO
CYP: NO
CZE: NO
DNM: NO
EST: NO
FIN: NO
FRK: NO
DEU: NO
GRC: NO
HRV: 252,639.02415000003
HUN: NO
IRL: NO
ITA: NO
LVA: NO
LTU: NO
LUX: NO
MLT: NO
NLD: NO
POL: NO
PRT: NO
ROU: NO
SVK: NO
SVN: NO
ESP: 3,242,218.24591382975
SWE: NO
GBE: NO
</t>
      </text>
    </comment>
    <comment ref="F23" authorId="0">
      <text>
        <t xml:space="preserve">AUT: 22,645,008.225504078
BEL: 61,886,471.045408554
BGR: 6,323,051.3794653919
CYP: 3,467,252.00
CZE: 19,796,083.328640003
DNM: 95,582,157.20098
EST: 2,904,624.5457600001
FIN: 14,023,813.978574742
FRK: 124,618,977.21
DEU: 238,064,784.30
GRC: 9,966,130.8929999992
HRV: 11,473,270.788740851
HUN: 17,374,270.679629702
IRL: NO
ITA: 105,219,450.7007183
LVA: 2,832,001.83
LTU: 8,485,297.2897385005
LUX: 629,276.78909999997
MLT: 632,049.797200000003
NLD: 98,311,068.874848202
POL: 34,125,936.447480246
PRT: 17,263,040.00
ROU: 39,620,952.199599996
SVK: 4,343,778.80171643277
SVN: 2,309,597.8193752123
ESP: 45,312,795.002375004
SWE: 10,690,886.5044685
GBE: 16,247,056.930625934
</t>
      </text>
    </comment>
    <comment ref="G23" authorId="0">
      <text>
        <t xml:space="preserve">AUT: NO
BEL: NO
BGR: NO
CYP: NO
CZE: NO
DNM: NO
EST: NO
FIN: NO
FRK: NO
DEU: NO
GRC: NO
HRV: NO
HUN: NO
IRL: NO
ITA: NO
LVA: NO
LTU: NO
LUX: NO
MLT: NO
NLD: NO
POL: NO
PRT: NO
ROU: NO
SVK: NO
SVN: NO
ESP: 3,484,452.94244762136
SWE: NO
GBE: 6,882,337.1950317062
</t>
      </text>
    </comment>
    <comment ref="H23" authorId="0">
      <text>
        <t xml:space="preserve">AUT: 1,949,883.3631994077
BEL: 1,472,108.9717135793
BGR: 1,461,304.4683786076
CYP: NO
CZE: 5,990,919.9547200007
DNM: 291,049.0326
EST: 611,521.85424000002
FIN: 1,767,887.8286586157
FRK: 8,799,560.6725
DEU: 18,623,645.16
GRC: 1,107,347.8770000001
HRV: 2,295,532.73678415009
HUN: 8,422,481.1576767992
IRL: NO
ITA: NA
LVA: 709,860.20999999985
LTU: 1,198,658.7955584002
LUX: 39,197.0550000000348
MLT: NO
NLD: 902,774.86500000104
POL: 103,100,963.55251971
PRT: 311,800.00
ROU: 17,190,838.469999999
SVK: 876,296.21903905724
SVN: 1,387,274.0978033957
ESP: 12,775,085.2264282859
SWE: 2,008,701.15554
GBE: 18,330,101.922514711
</t>
      </text>
    </comment>
    <comment ref="I23" authorId="0">
      <text>
        <t xml:space="preserve">AUT: NO
BEL: NO
BGR: NO
CYP: NO
CZE: NO
DNM: 137,279.6512
EST: NO
FIN: NO
FRK: 757,793.45659
DEU: NO
GRC: NO
HRV: 39,269.71125
HUN: NO
IRL: NO
ITA: NA
LVA: NO
LTU: NO
LUX: NO
MLT: NO
NLD: NO
POL: NO
PRT: 1,121,160.00
ROU: NO
SVK: NO
SVN: NO
ESP: 6,887,734.2789032487
SWE: NO
GBE: 4,865,064.7392166601
</t>
      </text>
    </comment>
    <comment ref="J23" authorId="0">
      <text>
        <t xml:space="preserve">AUT: 203,468.58328933889
BEL: NO
BGR: NO
CYP: NO
CZE: NO
DNM: NO
EST: NO
FIN: NE
FRK: IE
DEU: NO
GRC: NO
HRV: NO
HUN: NO
IRL: NO
ITA: NO
LVA: NO
LTU: NO
LUX: NO
MLT: NO
NLD: NO
POL: NO
PRT: NO
ROU: NO
SVK: NO
SVN: NO
ESP: NO
SWE: NO
GBE: NE
</t>
      </text>
    </comment>
    <comment ref="K23" authorId="0">
      <text>
        <t xml:space="preserve">AUT: 947,024.21094144532
BEL: NO
BGR: NO
CYP: 1,483,206.00
CZE: NO
DNM: 4,513,178.2806
EST: NE
FIN: NE
FRK: 1,042,220.4298
DEU: 32,888,418.63
GRC: NO
HRV: 142,027.39657500001
HUN: IE
IRL: NO
ITA: 4,008,311.0206057029
LVA: 431,107.95999999996
LTU: 200,816.9683531
LUX: 115,467.255900000022
MLT: NO
NLD: 4,151,672.0454459102
POL: NO
PRT: NO
ROU: NO
SVK: NO
SVN: 52,367.408282139135
ESP: 1,897,815.68015128487
SWE: 177,668.311593398
GBE: 192,259.60743999999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2,794,478.8491588207
BEL: NO
BGR: NO
CYP: NO
CZE: 260,474.78064000004
DNM: 2,433,111.8647
EST: NO
FIN: 287,108.98493961885
FRK: NO
DEU: 3,637,876.818
GRC: NO
HRV: NO
HUN: 4,027,282.2197434669
IRL: 13,044,430.0000000002
ITA: NO
LVA: NO
LTU: 520,251.21335000015
LUX: NO
MLT: NO
NLD: 3,896,797.91470588
POL: NO
PRT: NO
ROU: 33,714,190.270400003
SVK: 209,648.48139005085
SVN: NO
ESP: 166,205,610.339022328
SWE: 480,259.97901
GBE: NO
</t>
      </text>
    </comment>
    <comment ref="T23" authorId="0">
      <text>
        <t xml:space="preserve">AUT: 0.1402973052618
BEL: 0.21715379478785
BGR: 0.01148167796583
CYP: 0.0272
CZE: 0.20670534377931
DNM: 0.92626549756951
EST: 0.00480481456903
FIN: 0.04264342400862
FRK: 0.06913940528396
DEU: 1.69563205675579
GRC: 0.08700590462143
HRV: 0.01803632864616
HUN: 0.20062407432094
IRL: 0.04099678000001
ITA: 0.82672425550564
LVA: 0.02782891602857
LTU: 0.01759340960346
LUX: 0.00291476810849
MLT: 0.00198644221977
NLD: 0.34038063250135
POL: 0.97940458329296
PRT: 0.01322545714286
ROU: 0.55233723896811
SVK: 0.04430935129921
SVN: 0.01032838951803
ESP: 0.852529976
SWE: 0.10732941699879
GBE: 0.79702333058071
</t>
      </text>
    </comment>
    <comment ref="O37" authorId="0">
      <text>
        <t xml:space="preserve">AUT: 23,306,830.000692718
BEL: 36,510,903.999611013
BGR: 26,084,691.760054938
CYP: 6,189,672.3122103428
CZE: 53,732,771.657867424
DNM: 32,680,048.3002691
EST: 5,760,658.4772105813
FIN: 18,575,090.354489688
FRK: 192,546,942.43
DEU: 208,949,069.10
GRC: 29,764,726.448565204
HRV: 20,332,853.911217671
HUN: 29,590,205.49867269
IRL: 42,234,099.577164859
ITA: 176,669,474.42234164
LVA: 5,638,112.2675579265
LTU: 20,535,069.644345436
LUX: 1,822,337.8120411141
MLT: 1,215,834.6254111114
NLD: 56,576,063.769145302
POL: 247,271,758.20064685
PRT: 16,777,176.5803937
ROU: 125,799,623.08245026
SVK: 17,587,703.785449304
SVN: 6,470,265.2152554486
ESP: 198,728,593.19469818
SWE: 17,804,022.3415487
GBE: 83,552,198.940910369
</t>
      </text>
    </comment>
    <comment ref="P37" authorId="0">
      <text>
        <t xml:space="preserve">AUT: NO
BEL: 1,978,470.3693473269
BGR: IE
CYP: 164,919.93544106855
CZE: 580,802.60907115706
DNM: NO
EST: 164,214.84679761855
FIN: 876,741.87739269191
FRK: 37,076,059.477
DEU: NO
GRC: 2,749,124.7011466143
HRV: 613,201.27241819387
HUN: 743,868.83336678252
IRL: NO
ITA: 4,564,434.3627850283
LVA: 1,370,048.9858733648
LTU: 558,048.30582814012
LUX: NO
MLT: NO
NLD: NO
POL: 47,123,583.655662395
PRT: 353,482.771201059
ROU: 29,959.337970070501
SVK: NA
SVN: NO
ESP: 5,924,742.0846448364
SWE: IE
GBE: 2,617,319.5428682244
</t>
      </text>
    </comment>
    <comment ref="U37" authorId="0">
      <text>
        <t xml:space="preserve">AUT: 0.36625018572517
BEL: 0.57374277713675
BGR: 0.40990229908658
CYP: 0.09726627919188
CZE: 0.8443721260522
DNM: 0.51354361614709
EST: 0.09052463321331
FIN: 0.29189427699912
FRK: 3.02047777541641
DEU: 3.28348543127116
GRC: 0.46773141562031
HRV: 0.31951627574771
HUN: 0.46498894355057
IRL: 0.66367870764116
ITA: 2.77623459806537
LVA: 0.08859890706162
LTU: 0.322693951554
LUX: 0.02863673704636
MLT: 0.01910597268503
NLD: 0.89770457203292
POL: 3.88569905743874
PRT: 0.26364134626333
ROU: 1.97685121986708
SVK: 0.27637820234277
SVN: 0.10167559623973
ESP: 2.429912415
SWE: 0.27977749393862
GBE: 1.31296312612715
</t>
      </text>
    </comment>
    <comment ref="V37" authorId="0">
      <text>
        <t xml:space="preserve">AUT: NO
BEL: 0.02331768649588
BGR: IE
CYP: 0.00194369923913
CZE: 0.00912689814255
DNM: NO
EST: 0.00193538926583
FIN: 0.01033302926927
FRK: 0.43696784383304
DEU: NO
GRC: 0.03240039826351
HRV: 0.00722701499636
HUN: 0.00876702553611
IRL: NO
ITA: 0.05379511927568
LVA: 0.01614701
LTU: 0.00657699789012
LUX: NO
MLT: NO
NLD: NO
POL: 0.55285005239126
PRT: 0.0041660469463
ROU: 0.00016562788477
SVK: NA
SVN: NO
ESP: 0.069827319
SWE: IE
GBE: 0.03084698032521
</t>
      </text>
    </comment>
    <comment ref="E40" authorId="0">
      <text>
        <t xml:space="preserve">AUT: NO
BEL: NO
BGR: NO
CYP: NO
CZE: NO
DNM: NO
EST: NO
FIN: NO
FRK: NO
DEU: NO
GRC: NO
HRV: NO
HUN: NO
IRL: NO
ITA: NO
LVA: NO
LTU: NO
LUX: NO
MLT: NO
NLD: NO
POL: NO
PRT: NO
ROU: NO
SVK: NO
SVN: NO
ESP: 0.00038211857898
SWE: NO
GBE: NO
</t>
      </text>
    </comment>
    <comment ref="F40" authorId="0">
      <text>
        <t xml:space="preserve">AUT: 0.30337163318194
BEL: 0.27613552920615
BGR: 0.19897061711533
CYP: 0.0272426884125
CZE: 0.48674978292423
DNM: 1.42054711837915
EST: 0.05431406042225
FIN: 0.21119810076394
FRK: 0.29136911558
DEU: 3.3920621827
GRC: 0.10364209314656
HRV: NO
HUN: 0.09410367471454
IRL: 0.00264661414286
ITA: 2.39068550888968
LVA: 0.06147265620034
LTU: 0.10120111587457
LUX: 0.02032463477653
MLT: 0.00198644221977
NLD: NO
POL: 0.31636364558568
PRT: 0.07515654924126
ROU: 0.32928177605341
SVK: 0.0508787478924
SVN: 0.11669708955364
ESP: 0.28296473591302
SWE: 0.38168258871299
GBE: 0.19333392453286
</t>
      </text>
    </comment>
    <comment ref="G40" authorId="0">
      <text>
        <t xml:space="preserve">AUT: NO
BEL: NO
BGR: NO
CYP: NO
CZE: NA
DNM: NO
EST: NO
FIN: NO
FRK: NO
DEU: NO
GRC: NO
HRV: NO
HUN: NO
IRL: NO
ITA: NO
LVA: NO
LTU: NO
LUX: NO
MLT: NO
NLD: NO
POL: NO
PRT: NO
ROU: NO
SVK: NO
SVN: NO
ESP: 0.0016710528542
SWE: NO
GBE: NO
</t>
      </text>
    </comment>
    <comment ref="H40" authorId="0">
      <text>
        <t xml:space="preserve">AUT: 0.43112642459323
BEL: 1.44160103818214
BGR: 0.42760870705454
CYP: 0.12957994927513
CZE: 0.45634490712734
DNM: 0.01765502663967
EST: 0.08156628955884
FIN: 0.36293985930417
FRK: 3.3657225609
DEU: 1.8099135785
GRC: 0.44122403787986
HRV: 0.18965465601161
HUN: 0.4247207679484
IRL: 0.02416742425127
ITA: 2.42641392489504
LVA: 0.1459716695555
LTU: 0.19899564270033
LUX: 0.0395892481341
MLT: 0.02234088741256
NLD: NO
POL: 3.85052838112162
PRT: 0.27773646308655
ROU: 1.24976208486804
SVK: 0.22467336338066
SVN: 0.04601058936672
ESP: 1.34906940347415
SWE: 0.22033904624316
GBE: 6.92365575329019
</t>
      </text>
    </comment>
    <comment ref="J40" authorId="0">
      <text>
        <t xml:space="preserve">AUT: 0.04550111734197
BEL: NO
BGR: NO
CYP: NO
CZE: NO
DNM: NO
EST: NO
FIN: NE
FRK: IE
DEU: NO
GRC: NO
HRV: NO
HUN: NO
IRL: NO
ITA: NO
LVA: NO
LTU: NO
LUX: NO
MLT: NO
NLD: NO
POL: NO
PRT: NO
ROU: NO
SVK: NO
SVN: NO
ESP: NO
SWE: 0.04103691428571
GBE: NE
</t>
      </text>
    </comment>
    <comment ref="K40" authorId="0">
      <text>
        <t xml:space="preserve">AUT: NA
BEL: NO
BGR: NO
CYP: NO
CZE: NO
DNM: NA
EST: NO
FIN: NE
FRK: NO
DEU: 0.776837741
GRC: NO
HRV: NO
HUN: NA
IRL: NO
ITA: NA
LVA: NO
LTU: NO
LUX: NO
MLT: NO
NLD: NO
POL: NO
PRT: NO
ROU: NO
SVK: IE
SVN: NO
ESP: 0.00022367113373
SWE: NO
GBE: NO
</t>
      </text>
    </comment>
    <comment ref="M40" authorId="0">
      <text>
        <t xml:space="preserve">AUT: 0.31403188746778
BEL: 0.02724380105857
BGR: 0.00031351513399
CYP: NO
CZE: 0.22233524596192
DNM: 0.61182467764233
EST: 0.01326005708688
FIN: 0.05708014447376
FRK: 1.389371754
DEU: 1.203099463
GRC: NO
HRV: 0.00233538735612
HUN: 0.44835559035893
IRL: 1.07070526058232
ITA: NO
LVA: NO
LTU: 0.03079526898512
LUX: NO
MLT: NO
NLD: NO
POL: 0.02253369505184
PRT: NO
ROU: 0.21374443661497
SVK: 0.02094893582576
SVN: NO
ESP: 0.8853616558645
SWE: 0.20654684514607
GBE: 0.84946383710409
</t>
      </text>
    </comment>
  </commentList>
</comments>
</file>

<file path=xl/comments29.xml><?xml version="1.0" encoding="utf-8"?>
<comments xmlns="http://schemas.openxmlformats.org/spreadsheetml/2006/main">
  <authors>
    <author/>
  </authors>
  <commentList>
    <comment ref="B9" authorId="0">
      <text>
        <t xml:space="preserve">AUT: NO
BEL: NO
BGR: 0.117914
CYP: NO
CZE: NO
DNM: NO
EST: NO
FIN: NO
FRK: 0.23205
DEU: NO
GRC: 0.309161
HRV: NO
HUN: NO
IRL: NO
ITA: NO
LVA: NO
LTU: NO
LUX: NO
MLT: NO
NLD: NO
POL: NO
PRT: NO
ROU: NO
SVK: NO
SVN: NO
ESP: 1.22058
SWE: NO
GBE: NO
</t>
      </text>
    </comment>
    <comment ref="F9" authorId="0">
      <text>
        <t xml:space="preserve">AUT: NO
BEL: NO
BGR: 4.2477775725167
CYP: NO
CZE: NO
DNM: NO
EST: NO
FIN: NO
FRK: 2.38268360436861
DEU: NO
GRC: 6.18322
HRV: NO
HUN: NO
IRL: NO
ITA: NO
LVA: NO
LTU: NO
LUX: NO
MLT: NO
NLD: NO
POL: NO
PRT: NO
ROU: NO
SVK: NO
SVN: NO
ESP: 19.87319477
SWE: NO
GBE: NO
</t>
      </text>
    </comment>
    <comment ref="B10" authorId="0">
      <text>
        <t xml:space="preserve">AUT: NO
BEL: NO
BGR: NO
CYP: NO
CZE: NO
DNM: NO
EST: NO
FIN: NO
FRK: NO
DEU: NO
GRC: NO
HRV: NO
HUN: 0.0271
IRL: NO
ITA: 0.73118
LVA: NO
LTU: NO
LUX: NO
MLT: NO
NLD: NO
POL: NO
PRT: 0.31436
ROU: NO
SVK: NO
SVN: NO
ESP: NO
SWE: NO
GBE: NO
</t>
      </text>
    </comment>
    <comment ref="F10" authorId="0">
      <text>
        <t xml:space="preserve">AUT: NO
BEL: NO
BGR: NO
CYP: NO
CZE: NO
DNM: NO
EST: NO
FIN: NO
FRK: NO
DEU: NO
GRC: NO
HRV: NO
HUN: 0.73171637845859
IRL: NO
ITA: 17.59984760883101
LVA: NO
LTU: NO
LUX: NO
MLT: NO
NLD: NO
POL: NO
PRT: 5.98674566033013
ROU: NO
SVK: NO
SVN: NO
ESP: NO
SWE: NO
GBE: NO
</t>
      </text>
    </comment>
    <comment ref="B11" authorId="0">
      <text>
        <t xml:space="preserve">AUT: NO
BEL: NO
BGR: NO
CYP: NO
CZE: NO
DNM: NO
EST: NO
FIN: NO
FRK: NO
DEU: NO
GRC: NO
HRV: NO
HUN: NO
IRL: NO
ITA: 1.7342297
LVA: NO
LTU: NO
LUX: NO
MLT: NO
NLD: NO
POL: NO
PRT: NO
ROU: 0.12674
SVK: NO
SVN: NO
ESP: NO
SWE: NO
GBE: NO
</t>
      </text>
    </comment>
    <comment ref="F11" authorId="0">
      <text>
        <t xml:space="preserve">AUT: NO
BEL: NO
BGR: NO
CYP: NO
CZE: NO
DNM: NO
EST: NO
FIN: NO
FRK: NO
DEU: NO
GRC: NO
HRV: NO
HUN: NO
IRL: NO
ITA: 54.61797439255228
LVA: NO
LTU: NO
LUX: NO
MLT: NO
NLD: NO
POL: NO
PRT: NO
ROU: 1.95404154147032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0.117914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103,690,000.00
BEL: 143,243,737.060527
BGR: 192,357,000.00
CYP: 7,138,000.00
CZE: 352,745,000.00
DNM: 204,599,000.00
EST: 29,803,000.00
FIN: 146,189,000.00
FRK: 2,159,673,301.90
DEU: 1,665,314,666.6599998
GRC: 181,394,000.00
HRV: 125,015,100.00
HUN: 301,825,000.00
IRL: 295,795,000.00
ITA: 541,324,848.35346365
LVA: 59,800,000.00
LTU: 147,000,000.00
LUX: 14,387,670.00
MLT: 470,792.31278093933
NLD: 218,682,744.217179
POL: 1,091,100,000.00
PRT: 95,087,873.3539576
ROU: 313,333,000.00
SVK: 92,969,000.00
SVN: 27,134,000.00
ESP: 846,697,000.00
SWE: 169,800,000.00
GBE: 1,109,560,389.4048858
</t>
      </text>
    </comment>
    <comment ref="C9" authorId="0">
      <text>
        <t xml:space="preserve">AUT: 103,690,000.00
BEL: 143,243,737.060527
BGR: 192,357,000.00
CYP: 7,138,000.00
CZE: 352,745,000.00
DNM: 204,599,000.00
EST: 29,803,000.00
FIN: 146,189,000.00
FRK: 2,159,673,301.90
DEU: 1,665,314,666.6599998
GRC: 181,394,000.00
HRV: 125,015,100.00
HUN: 301,825,000.00
IRL: 295,795,000.00
ITA: 541,324,848.35346365
LVA: 59,800,000.00
LTU: 147,000,000.00
LUX: 14,387,670.00
MLT: 470,792.31278093933
NLD: 218,682,744.217179
POL: 1,091,100,000.00
PRT: 95,087,873.3539576
ROU: 313,333,000.00
SVK: 92,969,000.00
SVN: 27,134,000.00
ESP: 846,697,000.00
SWE: 169,800,000.00
GBE: 1,109,560,389.4048858
</t>
      </text>
    </comment>
    <comment ref="E9" authorId="0">
      <text>
        <t xml:space="preserve">AUT: 1.62941428571429
BEL: 2.25097301095114
BGR: 3.02275285714286
CYP: 0.11216857142857
CZE: 5.54313571428571
DNM: 3.21512714285714
EST: 0.46833285714286
FIN: 2.29725571428571
FRK: 33.937723316093
DEU: 26.16923095188988
GRC: 2.85047714285714
HRV: 1.964523
HUN: 4.74296428571429
IRL: 5.70622701314286
ITA: 8.50653333126871
LVA: 0.93971428571429
LTU: 2.31
LUX: 0.22609195714286
MLT: 0.00739816491513
NLD: 3.57870959305984
POL: 17.14585714285714
PRT: 1.45101350984791
ROU: 4.92380428571429
SVK: 1.46094142857143
SVN: 0.42639142857143
ESP: 13.061488627
SWE: 2.66828571428571
GBE: 12.72202406295854
</t>
      </text>
    </comment>
    <comment ref="B11" authorId="0">
      <text>
        <t xml:space="preserve">AUT: 126,894,399.698146
BEL: 108,869,832.94646797
BGR: 41,348,569.098092817
CYP: 14,700,627.160275027
CZE: 75,543,163.904998466
DNM: 207,346,447.754672
EST: 14,983,197.966929151
FIN: 72,572,083.710354671
FRK: 570,371,670.63
DEU: 938,272,838.8290001
GRC: 54,329,845.648834646
HRV: 28,642,763.315555617
HUN: 95,080,355.62181811
IRL: 154,848,428.51372147
ITA: 450,802,608.86910111
LVA: 17,011,815.343527488
LTU: 31,380,265.888345171
LUX: 7,940,291.1444850555
MLT: 1,620,322.841395169
NLD: 298,176,141.51105601
POL: 379,636,155.07265204
PRT: 42,153,258.3619548
ROU: 227,153,331.70169446
SVK: 25,687,958.254822865
SVN: 23,620,703.751147315
ESP: 395,240,849.76926512
SWE: 72,177,371.5057623
GBE: 420,481,744.83259529
</t>
      </text>
    </comment>
    <comment ref="C11" authorId="0">
      <text>
        <t xml:space="preserve">AUT: 126,894,399.698146
BEL: 108,869,832.94646797
BGR: 41,348,569.098092817
CYP: 14,700,627.160275027
CZE: 75,543,163.904998466
DNM: 207,346,447.754672
EST: 14,983,197.966929151
FIN: 72,572,083.710354671
FRK: 570,371,670.63
DEU: 938,272,838.8290001
GRC: 54,329,845.648834646
HRV: 28,642,763.315555617
HUN: 95,080,355.62181811
IRL: 154,848,428.51372147
ITA: 450,802,608.86910111
LVA: 17,011,815.343527488
LTU: 31,380,265.888345171
LUX: 7,940,291.1444850555
MLT: 1,620,322.841395169
NLD: 298,176,141.51105601
POL: 379,636,155.07265204
PRT: 42,153,258.3619548
ROU: 227,153,331.70169446
SVK: 25,687,958.254822865
SVN: 23,620,703.751147315
ESP: 395,240,849.76926512
SWE: 72,177,371.5057623
GBE: 420,481,744.83259529
</t>
      </text>
    </comment>
    <comment ref="E11" authorId="0">
      <text>
        <t xml:space="preserve">AUT: 1.99405485239944
BEL: 1.71081166058735
BGR: 0.64976322868432
CYP: 0.23155389741417
CZE: 1.18710686136426
DNM: 3.25830132185913
EST: 0.23545025376603
FIN: 1.14041845830557
FRK: 8.96298339558827
DEU: 14.74428773539081
GRC: 0.85375471733883
HRV: 0.4501005663873
HUN: 1.49411987405714
IRL: 2.43333244807277
ITA: 7.08404099651445
LVA: 0.26732852682686
LTU: 0.49311846395971
LUX: 0.12477600369905
MLT: 0.02546221607907
NLD: 3.6853525643765
POL: 5.96571100828453
PRT: 0.66240834568786
ROU: 3.56955235531234
SVK: 0.40366791543293
SVN: 0.37118248751803
ESP: 6.240889261
SWE: 1.13421583794769
GBE: 3.40628770576695
</t>
      </text>
    </comment>
    <comment ref="B12" authorId="0">
      <text>
        <t xml:space="preserve">AUT: 1,708,044.00
BEL: 555,135.60
BGR: 684,879.00
CYP: 117,360.00
CZE: 2,284,750.00
DNM: 3,681,000.00
EST: 21,154.525000000001
FIN: 1,400,255.3087111509
FRK: 22,597,980.304
DEU: 25,111,589.37
GRC: 4,320.00
HRV: 26,573.931780000003
HUN: 851,289.60000000009
IRL: 2,884,950.00
ITA: 11,119,222.205
LVA: 455,446.52399999998
LTU: 646,576.06417286396
LUX: 137,317.27499999999
MLT: NO
NLD: 800,000.00
POL: 4,614,480.00
PRT: 681,963.668675092
ROU: 117,000.39000000001
SVK: 11,849.80
SVN: 39.00
ESP: 34,550,638.00
SWE: 1,976,695.84
GBE: 46,608,285.25060983
</t>
      </text>
    </comment>
    <comment ref="C12" authorId="0">
      <text>
        <t xml:space="preserve">AUT: 1,708,044.00
BEL: 555,135.60
BGR: 684,879.00
CYP: 117,360.00
CZE: 2,284,750.00
DNM: 3,681,000.00
EST: 21,154.525000000001
FIN: 1,400,255.3087111509
FRK: 22,597,980.304
DEU: 25,111,589.37
GRC: 4,320.00
HRV: 26,573.931780000003
HUN: 851,289.60000000009
IRL: 2,884,950.00
ITA: 11,119,222.205
LVA: 455,446.52399999998
LTU: 646,576.06417286396
LUX: 137,317.27499999999
MLT: NO
NLD: 800,000.00
POL: 4,614,480.00
PRT: 681,963.668675092
ROU: 117,000.39000000001
SVK: 11,849.80
SVN: 39.00
ESP: 34,550,638.00
SWE: 1,976,695.84
GBE: 46,608,285.25060983
</t>
      </text>
    </comment>
    <comment ref="E12" authorId="0">
      <text>
        <t xml:space="preserve">AUT: 0.02684069142857
BEL: 0.00872355942857
BGR: 0.01076238428571
CYP: 0.001844
CZE: 0.03590321428571
DNM: 0.05784428571429
EST: 0.00033242825
FIN: 0.02200401199403
FRK: 0.35511111906645
DEU: 0.3946106901
GRC: 0.00006788571429
HRV: 0.00041759035654
HUN: 0.013377408
IRL: 0.04533492857143
ITA: 0.17473063465
LVA: 0.00715701680571
LTU: 0.01016048100843
LUX: 0.00215784289286
MLT: NO
NLD: 0.01131428571429
POL: 0.07251325714286
PRT: 0.01071657193632
ROU: 0.00183857755714
SVK: 0.00018621114286
SVN: 0.000000613
ESP: 0.542938595
SWE: 0.0310623632
GBE: 0.73241591108101
</t>
      </text>
    </comment>
    <comment ref="B13" authorId="0">
      <text>
        <t xml:space="preserve">AUT: 10,127,409.558802132
BEL: 890,640.25309933315
BGR: NO
CYP: 65,003.00
CZE: NO
DNM: 3,502,297.00088501
EST: 975,696.6449999999
FIN: 851,800.00
FRK: 24,337,529.979
DEU: 209,322,048.00
GRC: NO
HRV: NE
HUN: 3,091,390.00
IRL: NO
ITA: 101,795,095.00
LVA: 224,479.50
LTU: 14,995.785797999999
LUX: 214,474.26856777599
MLT: NO
NLD: 7,300,000.00
POL: NO
PRT: NO
ROU: NO
SVK: 369,905.67791748047
SVN: 147,537.39865454548
ESP: 11,206,377.00
SWE: 5,626,735.93751555
GBE: 10,035,321.488570582
</t>
      </text>
    </comment>
    <comment ref="C13" authorId="0">
      <text>
        <t xml:space="preserve">AUT: 10,127,409.558802132
BEL: 890,640.25309933315
BGR: NO
CYP: 65,003.00
CZE: NO
DNM: 3,502,297.00088501
EST: 975,696.6449999999
FIN: 851,800.00
FRK: 24,337,529.979
DEU: 209,322,048.00
GRC: NO
HRV: NE
HUN: 3,091,390.00
IRL: NO
ITA: 101,795,095.00
LVA: 224,479.50
LTU: 14,995.785797999999
LUX: 214,474.26856777599
MLT: NO
NLD: 7,300,000.00
POL: NO
PRT: NO
ROU: NO
SVK: 369,905.67791748047
SVN: 147,537.39865454548
ESP: 11,206,377.00
SWE: 5,626,735.93751555
GBE: 10,035,321.488570582
</t>
      </text>
    </comment>
    <comment ref="E13" authorId="0">
      <text>
        <t xml:space="preserve">AUT: 0.1591450073526
BEL: 0.01399577540585
BGR: NO
CYP: 0.00102146942857
CZE: NO
DNM: 0.05503609572819
EST: 0.01533237585
FIN: 0.01338542857143
FRK: 0.38244689966292
DEU: 3.28934652837773
GRC: NO
HRV: NE
HUN: 0.04857898571429
IRL: NO
ITA: 1.59963720714286
LVA: 0.003527535
LTU: 0.00023564806254
LUX: 0.00337030993464
MLT: NO
NLD: 0.04588571428571
POL: NO
PRT: NO
ROU: NO
SVK: 0.00581280351013
SVN: 0.002318444836
ESP: 0.17610021
SWE: 0.08842013616095
GBE: 0.15332362519482
</t>
      </text>
    </comment>
    <comment ref="B14" authorId="0">
      <text>
        <t xml:space="preserve">AUT: 10,855,438.386087835
BEL: 53,963,115.43738997
BGR: 26,108,838.243368819
CYP: NO
CZE: 24,463,294.593146041
DNM: 21,236,110.7896215
EST: 2,723,096.0489916662
FIN: 14,207,518.442243217
FRK: 900,784,847.62
DEU: 131,187,173.60
GRC: 213,691,886.22093511
HRV: 10,806,052.707742658
HUN: 15,664,659.482206525
IRL: 272,771,295.79959863
ITA: 157,505,479.45876151
LVA: 4,906,461.4448596295
LTU: 18,695,100.361060102
LUX: 5,110,484.1929698
MLT: NO
NLD: 68,936,059.799999997
POL: 52,931,383.323004909
PRT: 95,101,191.8426758
ROU: 200,922,364.94797
SVK: 7,339,829.3022984937
SVN: 4,753,870.7690643696
ESP: 303,983,965.52718657
SWE: 43,607,635.5195716
GBE: 458,691,078.77942961
</t>
      </text>
    </comment>
    <comment ref="C14" authorId="0">
      <text>
        <t xml:space="preserve">AUT: 10,855,438.386087835
BEL: 53,963,115.43738997
BGR: 26,108,838.243368819
CYP: NO
CZE: 24,463,294.593146041
DNM: 21,236,110.7896215
EST: 2,723,096.0489916662
FIN: 14,207,518.442243217
FRK: 900,784,847.62
DEU: 131,187,173.60
GRC: 213,691,886.22093511
HRV: 10,806,052.707742658
HUN: 15,664,659.482206525
IRL: 272,771,295.79959863
ITA: 157,505,479.45876151
LVA: 4,906,461.4448596295
LTU: 18,695,100.361060102
LUX: 5,110,484.1929698
MLT: NO
NLD: 68,936,059.799999997
POL: 52,931,383.323004909
PRT: 95,101,191.8426758
ROU: 200,922,364.94797
SVK: 7,339,829.3022984937
SVN: 4,753,870.7690643696
ESP: 303,983,965.52718657
SWE: 43,607,635.5195716
GBE: 458,691,078.77942961
</t>
      </text>
    </comment>
    <comment ref="E14" authorId="0">
      <text>
        <t xml:space="preserve">AUT: 0.29043313650647
BEL: 1.66481430287083
BGR: 0.5247741171015
CYP: NO
CZE: 0.69585778545111
DNM: 0.59715339460606
EST: 0.06680982065974
FIN: 0.38175108861001
FRK: 27.000736238257
DEU: 3.90865689976107
GRC: 3.53029880332157
HRV: 0.18539580635327
HUN: 0.34507238789667
IRL: 3.71688681251642
ITA: 2.7104456097325
LVA: 0.14711486522416
LTU: 0.54976994760202
LUX: 0.15807242693506
MLT: NO
NLD: 3.31720693517381
POL: 1.59268565474544
PRT: 2.66815000859815
ROU: 4.19045322996489
SVK: 0.16531220046972
SVN: 0.12749002092011
ESP: 8.005424453
SWE: 1.17680396125284
GBE: 2.71378405291808
</t>
      </text>
    </comment>
    <comment ref="B15" authorId="0">
      <text>
        <t xml:space="preserve">AUT: 86,394,932.069598764
BEL: 201,016,834.42725405
BGR: 164,157,244.93644428
CYP: 748,639.00
CZE: 151,553,729.47803196
DNM: 139,405,000.00
EST: 20,095,904.147480726
FIN: 89,660,069.040955096
FRK: 921,284,435.39
DEU: 562,168,689.30
GRC: 49,967,930.103381798
HRV: 31,063,738.654877331
HUN: 163,166,518.89524463
IRL: 45,980,834.737270005
ITA: 189,820,308.5977459
LVA: 20,032,658.65721
LTU: 50,099,082.377861373
LUX: 1,614,138.8696526662
MLT: 775,373.73442326416
NLD: 53,026,023.8663489
POL: 333,183,783.33866358
PRT: 41,448,815.8631332
ROU: 492,690,740.27638656
SVK: 58,733,473.753459446
SVN: 6,770,070.1642066101
ESP: 176,738,440.37341699
SWE: 73,836,001.3527906
GBE: 376,610,864.23552752
</t>
      </text>
    </comment>
    <comment ref="C15" authorId="0">
      <text>
        <t xml:space="preserve">AUT: 86,394,932.069598764
BEL: 201,016,834.42725405
BGR: 164,157,244.93644428
CYP: 748,639.00
CZE: 151,553,729.47803196
DNM: 139,405,000.00
EST: 20,095,904.147480726
FIN: 89,660,069.040955096
FRK: 921,284,435.39
DEU: 562,168,689.30
GRC: 49,967,930.103381798
HRV: 31,063,738.654877331
HUN: 163,166,518.89524463
IRL: 45,980,834.737270005
ITA: 189,820,308.5977459
LVA: 20,032,658.65721
LTU: 50,099,082.377861373
LUX: 1,614,138.8696526662
MLT: 775,373.73442326416
NLD: 53,026,023.8663489
POL: 333,183,783.33866358
PRT: 41,448,815.8631332
ROU: 492,690,740.27638656
SVK: 58,733,473.753459446
SVN: 6,770,070.1642066101
ESP: 176,738,440.37341699
SWE: 73,836,001.3527906
GBE: 376,610,864.23552752
</t>
      </text>
    </comment>
    <comment ref="E15" authorId="0">
      <text>
        <t xml:space="preserve">AUT: 1.35763464680798
BEL: 3.15883596957114
BGR: 2.57961384900127
CYP: 0.0118
CZE: 2.38155860608336
DNM: 2.19065
EST: 0.31579277946041
FIN: 1.40894394207215
FRK: 14.4773268418904
DEU: 8.83407956390534
GRC: 0.785210330196
HRV: 0.48814446457664
HUN: 2.56404529692527
IRL: 0.72255597444281
ITA: 2.98289056367886
LVA: 0.31479892175616
LTU: 0.78727129450925
LUX: 0.02536503938026
MLT: 0.01218444439808
NLD: 1.18561541119784
POL: 5.23574516675043
PRT: 0.65133853499209
ROU: 7.11911233383558
SVK: 0.92295458755436
SVN: 0.1063868168661
ESP: 2.77731835
SWE: 1.16028002125813
GBE: 5.91817072370115
</t>
      </text>
    </comment>
    <comment ref="B16" authorId="0">
      <text>
        <t xml:space="preserve">AUT: 361,161.91839785094
BEL: 3,509,227.0607961742
BGR: 81,412.500000000015
CYP: NO
CZE: 2,005,826.9201061404
DNM: 6,899,977.13541641
EST: NO
FIN: 9,118,462.00
FRK: NO
DEU: 2,015,100.739
GRC: NE
HRV: 1,836,004.4536328705
HUN: 361,743.77063659718
IRL: 6,125,831.3619773285
ITA: NA
LVA: NO
LTU: NO
LUX: 6,879.7747695740754
MLT: 7,695.00
NLD: 77,231,625.376202196
POL: 3,890,698.4588986635
PRT: 0.00
ROU: NO
SVK: 253,366.66666666669
SVN: 22,968.598333333255
ESP: NA
SWE: 13,882,568.8085659
GBE: 82,591,510.504721418
</t>
      </text>
    </comment>
    <comment ref="C16" authorId="0">
      <text>
        <t xml:space="preserve">AUT: 361,161.91839785094
BEL: 3,509,227.0607961742
BGR: 81,412.500000000015
CYP: NO
CZE: 2,005,826.9201061404
DNM: 6,899,977.13541641
EST: NO
FIN: 9,118,462.00
FRK: NO
DEU: 2,015,100.739
GRC: NE
HRV: 1,836,004.4536328705
HUN: 361,743.77063659718
IRL: 6,125,831.3619773285
ITA: NA
LVA: NO
LTU: NO
LUX: 6,879.7747695740754
MLT: 7,695.00
NLD: 77,231,625.376202196
POL: 3,890,698.4588986635
PRT: 0.00
ROU: NO
SVK: 253,366.66666666669
SVN: 22,968.598333333255
ESP: NA
SWE: 13,882,568.8085659
GBE: 82,591,510.504721418
</t>
      </text>
    </comment>
    <comment ref="E16" authorId="0">
      <text>
        <t xml:space="preserve">AUT: 0.00567540157482
BEL: 0.05514499666966
BGR: 0.00127933928571
CYP: NO
CZE: 0.03152013731595
DNM: 0.10842821212797
EST: NO
FIN: 0.1433
FRK: NO
DEU: 0.03166586933146
GRC: NE
HRV: 0.02885149855709
HUN: 0.00568454496715
IRL: 0.09626306425964
ITA: NA
LVA: NO
LTU: NO
LUX: 0.00010811074638
MLT: 0.00012092143
NLD: NO
POL: 0.06113954721126
PRT: 0.00
ROU: NO
SVK: 0.00398147619048
SVN: 0.00036093511667
ESP: NA
SWE: 0.21815465270603
GBE: 1.29786659364562
</t>
      </text>
    </comment>
    <comment ref="B17" authorId="0">
      <text>
        <t xml:space="preserve">AUT: 12,954.00
BEL: 2,520.00
BGR: 5,664.2830000000004
CYP: NO
CZE: NO
DNM: 177,684.00
EST: 38,854.00
FIN: 318,108.00
FRK: 139,055.845
DEU: 1,304,251.00
GRC: 6,664.50
HRV: 2,685.49
HUN: NO
IRL: 353,405.79735052364
ITA: 23,247.335299999999
LVA: 162,124.47981540009
LTU: 123,846.24995438781
LUX: NO
MLT: NO
NLD: 347,157.52278347098
POL: 924,370.80000000144
PRT: NO
ROU: 6,387.00
SVK: NE
SVN: 2,343.34375
ESP: NO
SWE: 142,254.00
GBE: 365,918.12136705272
</t>
      </text>
    </comment>
    <comment ref="C17" authorId="0">
      <text>
        <t xml:space="preserve">AUT: 12,954.00
BEL: 2,520.00
BGR: 5,664.2830000000004
CYP: NO
CZE: NO
DNM: 177,684.00
EST: 38,854.00
FIN: 318,108.00
FRK: 139,055.845
DEU: 1,304,251.00
GRC: 6,664.50
HRV: 2,685.49
HUN: NO
IRL: 353,405.79735052364
ITA: 23,247.335299999999
LVA: 162,124.47981540009
LTU: 123,846.24995438781
LUX: NO
MLT: NO
NLD: 347,157.52278347098
POL: 924,370.80000000144
PRT: NO
ROU: 6,387.00
SVK: NE
SVN: 2,343.34375
ESP: NO
SWE: 142,254.00
GBE: 365,918.12136705272
</t>
      </text>
    </comment>
    <comment ref="E17" authorId="0">
      <text>
        <t xml:space="preserve">AUT: 0.16692154285714
BEL: 0.03168
BGR: 0.07120812914286
CYP: NO
CZE: NO
DNM: 2.18964491428571
EST: 0.48845028571429
FIN: 4.90157690890509
FRK: 1.75212833714286
DEU: 12.6661121711659
GRC: 0.08378228571429
HRV: 0.03376044571429
HUN: NO
IRL: 2.38801345923997
ITA: 0.2922522152
LVA: 0.95173189496727
LTU: 1.55692428514088
LUX: NO
MLT: NO
NLD: 2.42727965468064
POL: 11.6206614857143
PRT: NO
ROU: 0.08029371428571
SVK: NE
SVN: 0.02945917857143
ESP: NO
SWE: 2.906046
GBE: 5.47578301849212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29,000,279.536163062
BEL: 36,954,782.882222459
BGR: 26,031,636.628292326
CYP: 3,690,397.9520550054
CZE: 55,732,741.699628904
DNM: 33,169,828.9158399
EST: 6,720,929.0371841639
FIN: 9,947,978.6340369582
FRK: 303,120,792.62
DEU: 310,437,645.58455
GRC: 71,744,826.373953953
HRV: 20,396,587.991015654
HUN: 29,163,162.468220316
IRL: 47,388,523.011253878
ITA: 128,513,813.51714396
LVA: 10,499,640.562477425
LTU: 18,849,622.913992874
LUX: 2,914,101.4329348891
MLT: 371,143.79955712776
NLD: 42,535,221.196153097
POL: 196,546,403.67913139
PRT: 22,528,615.4217259
ROU: 116,971,839.40793289
SVK: 15,978,808.607007768
SVN: 7,933,182.4606489418
ESP: 248,868,405.05369496
SWE: 20,373,807.1426378
GBE: 110,494,133.38721204
</t>
      </text>
    </comment>
    <comment ref="C20" authorId="0">
      <text>
        <t xml:space="preserve">AUT: 29,000,279.536163062
BEL: 36,954,782.882222459
BGR: 26,031,636.628292326
CYP: 3,690,397.9520550054
CZE: 55,732,741.699628904
DNM: 33,169,828.9158399
EST: 6,720,929.0371841639
FIN: 9,947,978.6340369582
FRK: 303,120,792.62
DEU: 310,437,645.58455
GRC: 71,744,826.373953953
HRV: 20,396,587.991015654
HUN: 29,163,162.468220316
IRL: 47,388,523.011253878
ITA: 128,513,813.51714396
LVA: 10,499,640.562477425
LTU: 18,849,622.913992874
LUX: 2,914,101.4329348891
MLT: 371,143.79955712776
NLD: 42,535,221.196153097
POL: 196,546,403.67913139
PRT: 22,528,615.4217259
ROU: 116,971,839.40793289
SVK: 15,978,808.607007768
SVN: 7,933,182.4606489418
ESP: 248,868,405.05369496
SWE: 20,373,807.1426378
GBE: 110,494,133.38721204
</t>
      </text>
    </comment>
    <comment ref="E20" authorId="0">
      <text>
        <t xml:space="preserve">AUT: 0.45571867842542
BEL: 0.58071801672064
BGR: 0.40906857558745
CYP: 0.05799196781801
CZE: 0.87580022670345
DNM: 0.52124016867748
EST: 0.10561459915575
FIN: 0.15945692493647
FRK: 4.76332674116052
DEU: 4.87830585918578
GRC: 1.12741870016213
HRV: 0.32051781128739
HUN: 0.45827826735775
IRL: 0.74467679017685
ITA: 2.01950278384083
LVA: 0.16499435169607
LTU: 0.29620836007703
LUX: 0.04579302251755
MLT: 0.00583225970733
NLD: 0.81187060744169
POL: 3.08858634352921
PRT: 0.35723079731606
ROU: 1.8381289049818
SVK: 0.25109556382441
SVN: 0.1246642958102
ESP: 3.910789224
SWE: 0.32015982652716
GBE: 1.73633638183312
</t>
      </text>
    </comment>
    <comment ref="B21" authorId="0">
      <text>
        <t xml:space="preserve">AUT: 51,528,356.178526677
BEL: 153,614,000.80940923
BGR: 127,421,383.13337174
CYP: NO
CZE: 608,595,764.89628255
DNM: 164,900,000.00
EST: 20,580,614.800020464
FIN: 97,347,143.346264631
FRK: 1,154,026,826.50
DEU: 1,060,017,631.94129
GRC: 149,816,718.59194544
HRV: 59,217,069.91907654
HUN: 22,291,070.63265929
IRL: 77,840,634.041256756
ITA: 300,191,276.52239168
LVA: 23,559,098.138007335
LTU: 74,350,806.143171251
LUX: 8,823,376.6576334611
MLT: 859,946.66657981172
NLD: 96,164,767.240202203
POL: 559,606,950.05796576
PRT: 82,341,930.9271189
ROU: 370,264,931.19481528
SVK: 44,762,128.588246226
SVN: 18,991,403.420421846
ESP: 149,575,722.94179815
SWE: 55,328,855.00
GBE: 493,471,118.05329245
</t>
      </text>
    </comment>
    <comment ref="C21" authorId="0">
      <text>
        <t xml:space="preserve">AUT: 51,528,356.178526677
BEL: 153,614,000.80940923
BGR: 127,421,383.13337174
CYP: NO
CZE: 608,595,764.89628255
DNM: 164,900,000.00
EST: 20,580,614.800020464
FIN: 97,347,143.346264631
FRK: 1,154,026,826.50
DEU: 1,060,017,631.94129
GRC: 149,816,718.59194544
HRV: 59,217,069.91907654
HUN: 22,291,070.63265929
IRL: 77,840,634.041256756
ITA: 300,191,276.52239168
LVA: 23,559,098.138007335
LTU: 74,350,806.143171251
LUX: 8,823,376.6576334611
MLT: 859,946.66657981172
NLD: 96,164,767.240202203
POL: 559,606,950.05796576
PRT: 82,341,930.9271189
ROU: 370,264,931.19481528
SVK: 44,762,128.588246226
SVN: 18,991,403.420421846
ESP: 149,575,722.94179815
SWE: 55,328,855.00
GBE: 493,471,118.05329245
</t>
      </text>
    </comment>
    <comment ref="E21" authorId="0">
      <text>
        <t xml:space="preserve">AUT: 0.60729848353264
BEL: 1.8104572769917
BGR: 1.50175201550045
CYP: NO
CZE: 2.151820740169
DNM: 1.11040285714286
EST: 0.24255724585738
FIN: 1.17950401011937
FRK: 13.601030454953
DEU: 12.4930649478795
GRC: 1.76569704054793
HRV: 0.6979154669034
HUN: 0.2627161895992
IRL: 0.9174074726291
ITA: 3.53796861615676
LVA: 0.27766079948366
LTU: 0.87627735811595
LUX: 0.10398979632211
MLT: 0.01013508571326
NLD: 1.13337047104524
POL: 6.59536762568317
PRT: 0.97045847164104
ROU: 4.36383668908175
SVK: 0.52755365836147
SVN: 0.22382725459783
ESP: 1.762856735
SWE: 0.65209007678571
GBE: 5.81590960563745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144,577.50
BEL: 149,031.13280014024
BGR: NO
CYP: NO
CZE: 163,661.04
DNM: 367,300.00
EST: 8,830.3293096965972
FIN: 326,988.32500000001
FRK: 1,681,987.29764706
DEU: 3,431,314.643
GRC: NO
HRV: 48,461.564759999994
HUN: 39,340.362272400002
IRL: 819,724.00
ITA: 30,621.195000000003
LVA: 8,700.00
LTU: 16,228.715946
LUX: NO
MLT: NO
NLD: 57,513.776949551502
POL: 338,701.92121560173
PRT: 14,420.2040833333
ROU: 80,376.00
SVK: 44,684.967765521054
SVN: 24,801.00
ESP: 119,341.11322
SWE: 211,830.00
GBE: 2,519,782.3814587952
</t>
      </text>
    </comment>
    <comment ref="D9" authorId="0">
      <text>
        <t xml:space="preserve">AUT: 63.6141
BEL: 65.5736984320617
BGR: NO
CYP: NO
CZE: 72.01085759999999
DNM: 161.601235554667
EST: 3.8853448962665
FIN: 143.874863
FRK: 740.074410964706
DEU: 1,509.77844292
GRC: NO
HRV: 21.3230884944
HUN: 17.309759399856
IRL: 360.67856
ITA: 13.4733258
LVA: 3.828
LTU: 7.14063501624
LUX: NO
MLT: NO
NLD: 25.3060618578027
POL: 149.02884533486474
PRT: 6.34488979666667
ROU: 35.36543999999999
SVK: 19.66138581682926
SVN: 10.91244
ESP: 52.51009
SWE: 93.2052
GBE: 1,108.7042478418696
</t>
      </text>
    </comment>
    <comment ref="B10" authorId="0">
      <text>
        <t xml:space="preserve">AUT: 28,397.50
BEL: 149,031.13280014024
BGR: NO
CYP: NO
CZE: 18,184.560000000001
DNM: IE
EST: 92.7606136129254
FIN: 116,773.80
FRK: 305,326.50
DEU: 175,144.3429
GRC: NO
HRV: NO
HUN: 589.48080000000004
IRL: NO
ITA: 25,053.705000000002
LVA: 8,700.00
LTU: 3,375.6497999999997
LUX: 11,100.00
MLT: NO
NLD: 100,667.990798367
POL: 476,631.26727780048
PRT: 2,809.20983333333
ROU: 80.00
SVK: 21,430.381182524055
SVN: IE
ESP: 509.3044008
SWE: 62,640.00
GBE: 316,874.51821408747
</t>
      </text>
    </comment>
    <comment ref="D10" authorId="0">
      <text>
        <t xml:space="preserve">AUT: 13.53614166666667
BEL: 71.03817330140018
BGR: NO
CYP: NO
CZE: 8.6679736
DNM: IE
EST: 0.04421589248883
FIN: 55.662178
FRK: 145.538965
DEU: 83.4854701740481
GRC: NO
HRV: NO
HUN: 0.280985848
IRL: NO
ITA: 11.94226605
LVA: 4.147
LTU: 1.609059738
LUX: 5.291
MLT: NO
NLD: 48.0186316108208
POL: 227.19423740241825
PRT: 1.33905668722222
ROU: 0.03813333333333
SVK: 10.2151483636698
SVN: IE
ESP: 0.242768
SWE: 29.8584
GBE: 151.04352034871502
</t>
      </text>
    </comment>
    <comment ref="B11" authorId="0">
      <text>
        <t xml:space="preserve">AUT: 25,035.714285714286
BEL: 48,614.700279251541
BGR: 35,840.00
CYP: 1,239.00
CZE: 281,728.70028985507
DNM: 800.00
EST: 14.56133572879133
FIN: 3,507.7471778396521
FRK: 1,337,898.92857143
DEU: 891,857.50
GRC: 35,242.262857142858
HRV: 114,348.03499999999
HUN: 79,007.4975104193
IRL: 95,817.00
ITA: 478,306.20
LVA: 5,798.00
LTU: 19,354.83870967742
LUX: 0.49935828154164
MLT: NE
NLD: 48,285.00
POL: 679,971.23197902995
PRT: 48,246.1239130435
ROU: 75,336.1517391304
SVK: 54,146.877567160875
SVN: 13,113.644
ESP: 549,969.56521739135
SWE: 1,093.47826086956
GBE: 341,770.35466877802
</t>
      </text>
    </comment>
    <comment ref="D11"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B12" authorId="0">
      <text>
        <t xml:space="preserve">AUT: 46,628.870345175128
BEL: NO
BGR: NO
CYP: NO
CZE: NO
DNM: 26,000.00
EST: NO
FIN: NA
FRK: 406,092.285714286
DEU: 600,233.879
GRC: NO
HRV: NA
HUN: 113,085.55985779302
IRL: NO
ITA: 60,278.529723213593
LVA: NE
LTU: NE
LUX: 9,579.8410175295485
MLT: NO
NLD: NO
POL: 715,006.55307994748
PRT: 23,980.3990722504
ROU: NA
SVK: NO
SVN: 1,159.4066490000002
ESP: NO
SWE: NO
GBE: NO
</t>
      </text>
    </comment>
    <comment ref="D12"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B13" authorId="0">
      <text>
        <t xml:space="preserve">AUT: NA
BEL: NO
BGR: NO VALUE
CYP: NO
CZE: NO
DNM: NA
EST: NO
FIN: NO
FRK: NO
DEU: 14,708,932.466905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0.63026634873262
DNM: NO
EST: NE
FIN: 0.0293
FRK: 10.868966894
DEU: 0.0246996981
GRC: 0.05738658674932
HRV: 13.724841636
HUN: 0.41954724735252
IRL: NE
ITA: 0.09934723082597
LVA: 0.057699
LTU: 0.02596930338322
LUX: NO
MLT: NO
NLD: IE
POL: NA
PRT: 0.77484857047295
ROU: NA
SVK: 0.557212
SVN: 0.04851900225684
ESP: 7.98293195079003
SWE: NE
GBE: 0.2781377373462
</t>
      </text>
    </comment>
    <comment ref="F9" authorId="0">
      <text>
        <t xml:space="preserve">AUT: NO
BEL: NA
BGR: NA
CYP: NE
CZE: 22.47949977146351
DNM: NO
EST: NE
FIN: 1.0441
FRK: 386.97738376
DEU: 0.8809558989
GRC: 2.02079967712287
HRV: 0.384808644
HUN: 14.96385182223984
IRL: NE
ITA: 202.83392960303033
LVA: 4.09139
LTU: 0.92623848733485
LUX: NO
MLT: NO
NLD: IE
POL: NA
PRT: 27.2853610874414
ROU: NA
SVK: 19.873899
SVN: 1.73051108049389
ESP: 150.15418151415656
SWE: NE
GBE: 9.92024596534788
</t>
      </text>
    </comment>
    <comment ref="G9" authorId="0">
      <text>
        <t xml:space="preserve">AUT: NO
BEL: 49.41941259463687
BGR: NA
CYP: NE
CZE: NO
DNM: NO
EST: NE
FIN: NE
FRK: 1.8541353442
DEU: 0.077804049122
GRC: NO
HRV: 1.28269548
HUN: NE
IRL: NE
ITA: 7.93697985403162
LVA: NE
LTU: NE
LUX: NO
MLT: NO
NLD: NE
POL: NA
PRT: 4.09280416311622
ROU: NA
SVK: 0.201275
SVN: 0.16173000752279
ESP: NE
SWE: NE
GBE: NO
</t>
      </text>
    </comment>
    <comment ref="E10" authorId="0">
      <text>
        <t xml:space="preserve">AUT: NO
BEL: NA
BGR: NA
CYP: NO
CZE: NO
DNM: NA
EST: NE
FIN: NA
FRK: NO
DEU: NO
GRC: 0.00157510555297
HRV: 0.113323914
HUN: IE
IRL: NE
ITA: 0.01893101633662
LVA: NO
LTU: NE
LUX: NO
MLT: NO
NLD: NE
POL: NA
PRT: 0.12463211630462
ROU: NA
SVK: 0.00043827
SVN: IE
ESP: 0.62751397997876
SWE: NE
GBE: IE
</t>
      </text>
    </comment>
    <comment ref="F10" authorId="0">
      <text>
        <t xml:space="preserve">AUT: NO
BEL: NA
BGR: NA
CYP: NO
CZE: NO
DNM: NA
EST: NE
FIN: NA
FRK: NO
DEU: NO
GRC: 0.05546544886508
HRV: 0.003177306
HUN: IE
IRL: NE
ITA: 38.65082502059737
LVA: NO
LTU: NE
LUX: NO
MLT: NO
NLD: NE
POL: NA
PRT: 4.38877017529756
ROU: NA
SVK: 0.01563178
SVN: IE
ESP: 11.82034969559818
SWE: NE
GBE: IE
</t>
      </text>
    </comment>
    <comment ref="G10" authorId="0">
      <text>
        <t xml:space="preserve">AUT: NO
BEL: NE
BGR: NA
CYP: NO
CZE: NO
DNM: NA
EST: NE
FIN: NE
FRK: NO
DEU: NO
GRC: NO
HRV: 0.01059102
HUN: NE
IRL: NE
ITA: 1.51242358776251
LVA: NO
LTU: NE
LUX: NO
MLT: NO
NLD: NE
POL: NA
PRT: 0.65831552629464
ROU: NA
SVK: NO
SVN: IE
ESP: NE
SWE: NE
GBE: NO
</t>
      </text>
    </comment>
    <comment ref="E12" authorId="0">
      <text>
        <t xml:space="preserve">AUT: NO
BEL: NA
BGR: NA
CYP: NO
CZE: NO
DNM: IE
EST: NE
FIN: IE
FRK: 1.5244925008
DEU: NO
GRC: NO
HRV: NA
HUN: 0.06214
IRL: NE
ITA: 0.12946241314286
LVA: NO
LTU: 0.00114216397094
LUX: NO
MLT: NO
NLD: NE
POL: NA
PRT: 0.03015456851828
ROU: NA
SVK: NO
SVN: NO
ESP: 0.18932692390269
SWE: NE
GBE: 0.00029
</t>
      </text>
    </comment>
    <comment ref="F12" authorId="0">
      <text>
        <t xml:space="preserve">AUT: NO
BEL: NA
BGR: NA
CYP: NO
CZE: NO
DNM: IE
EST: NE
FIN: IE
FRK: 54.373565861
DEU: NO
GRC: NO
HRV: NA
HUN: 2.286752
IRL: NE
ITA: 2.643190935
LVA: NO
LTU: 0.04203163413076
LUX: NO
MLT: NO
NLD: NE
POL: NA
PRT: 1.06185688637867
ROU: NA
SVK: NO
SVN: NO
ESP: 3.42603782623273
SWE: NE
GBE: 0.010672
</t>
      </text>
    </comment>
    <comment ref="G12" authorId="0">
      <text>
        <t xml:space="preserve">AUT: NO
BEL: NE
BGR: NA
CYP: NO
CZE: NO
DNM: IE
EST: NE
FIN: NE
FRK: NO
DEU: NO
GRC: NO
HRV: NA
HUN: NE
IRL: NE
ITA: 0.1034292105
LVA: NO
LTU: NE
LUX: NO
MLT: NO
NLD: NE
POL: NA
PRT: 0.1592785329568
ROU: NA
SVK: NO
SVN: NO
ESP: IE,NE
SWE: NE
GBE: NO
</t>
      </text>
    </comment>
    <comment ref="E13" authorId="0">
      <text>
        <t xml:space="preserve">AUT: NO
BEL: NA
BGR: NA
CYP: NO
CZE: NO
DNM: NA
EST: NE
FIN: NE
FRK: 0.54126150419
DEU: NO
GRC: NO
HRV: NA
HUN: IE
IRL: NO
ITA: NO
LVA: NO
LTU: IE
LUX: NO
MLT: NO
NLD: NE
POL: NA
PRT: 0.0028717662819
ROU: NA
SVK: NO
SVN: NO
ESP: 0.00520599319731
SWE: NE
GBE: NO
</t>
      </text>
    </comment>
    <comment ref="F13" authorId="0">
      <text>
        <t xml:space="preserve">AUT: NO
BEL: NA
BGR: NA
CYP: NO
CZE: NO
DNM: NA
EST: NE
FIN: NE
FRK: 19.059873306
DEU: NO
GRC: NO
HRV: NA
HUN: IE
IRL: NO
ITA: NO
LVA: NO
LTU: IE
LUX: NO
MLT: NO
NLD: NE
POL: NA
PRT: 0.10112579792533
ROU: NA
SVK: NO
SVN: NO
ESP: 0.09420704276727
SWE: NE
GBE: NO
</t>
      </text>
    </comment>
    <comment ref="G13" authorId="0">
      <text>
        <t xml:space="preserve">AUT: NO
BEL: NE
BGR: NA
CYP: NO
CZE: NO
DNM: NA
EST: NE
FIN: NE
FRK: NE
DEU: NO
GRC: NO
HRV: NA
HUN: NE
IRL: NO
ITA: NO
LVA: NO
LTU: NE
LUX: NO
MLT: NO
NLD: NE
POL: NA
PRT: 0.0151688696888
ROU: NA
SVK: NO
SVN: NO
ESP: IE,NE
SWE: NE
GBE: NO
</t>
      </text>
    </comment>
    <comment ref="E15" authorId="0">
      <text>
        <t xml:space="preserve">AUT: NO
BEL: NA
BGR: NA
CYP: NE
CZE: NO
DNM: 0.01779063
EST: NE
FIN: 0.001734
FRK: 2.3015675844
DEU: NO
GRC: 0.11806692470257
HRV: 3.87963238
HUN: 0.35098143710822
IRL: NE
ITA: 17.84744815998613
LVA: 0.009806
LTU: 0.08740134
LUX: NO
MLT: NO
NLD: NE
POL: NA
PRT: 0.02941785940993
ROU: NA
SVK: NO
SVN: NA
ESP: 0.41096782716621
SWE: NA
GBE: 1.40697370013464
</t>
      </text>
    </comment>
    <comment ref="F15" authorId="0">
      <text>
        <t xml:space="preserve">AUT: NO
BEL: NA
BGR: NA
CYP: NE
CZE: NO
DNM: 0.002528483958
EST: NE
FIN: 0.029117
FRK: 82.089243843
DEU: NO
GRC: 4.157584844
HRV: 0.2327779428
HUN: 5.8496906184704
IRL: NE
ITA: 364.38539993305017
LVA: 0.16344
LTU: 1.456689
LUX: NO
MLT: NO
NLD: NE
POL: NA
PRT: 1.03591456060847
ROU: NA
SVK: NO
SVN: NA
ESP: 6.84946378610343
SWE: NA
GBE: 23.4495616689107
</t>
      </text>
    </comment>
    <comment ref="G15" authorId="0">
      <text>
        <t xml:space="preserve">AUT: NO
BEL: IE
BGR: NA
CYP: NE
CZE: NO
DNM: 0.0010674378
EST: NE
FIN: NE
FRK: NO
DEU: NO
GRC: NO
HRV: 0.1850286212
HUN: NE
IRL: NE
ITA: 14.258559127815
LVA: NE
LTU: NE
LUX: NO
MLT: NO
NLD: NE
POL: NA
PRT: 0.15538718409127
ROU: NA
SVK: NO
SVN: NA
ESP: NE
SWE: NA
GBE: NO
</t>
      </text>
    </comment>
    <comment ref="E16" authorId="0">
      <text>
        <t xml:space="preserve">AUT: NO
BEL: NA
BGR: NA
CYP: NE
CZE: NO
DNM: NE
EST: NE
FIN: NE
FRK: 0.29123182795
DEU: NO
GRC: NO
HRV: NA
HUN: IE
IRL: NE
ITA: NO
LVA: IE
LTU: IE
LUX: NO
MLT: NO
NLD: NE
POL: NA
PRT: 0.02476687465896
ROU: NA
SVK: NO
SVN: NA
ESP: 0.01525544693379
SWE: NA
GBE: 0.39138177242865
</t>
      </text>
    </comment>
    <comment ref="F16" authorId="0">
      <text>
        <t xml:space="preserve">AUT: NO
BEL: NA
BGR: NA
CYP: NE
CZE: NO
DNM: NE
EST: NE
FIN: NE
FRK: 10.255378778
DEU: NO
GRC: NO
HRV: NA
HUN: IE
IRL: NE
ITA: NO
LVA: IE
LTU: IE
LUX: NO
MLT: NO
NLD: NE
POL: NA
PRT: 0.87213572280913
ROU: NA
SVK: NO
SVN: NA
ESP: 0.25425744889657
SWE: NA
GBE: 13.9592832166219
</t>
      </text>
    </comment>
    <comment ref="G16" authorId="0">
      <text>
        <t xml:space="preserve">AUT: NO
BEL: NE
BGR: NA
CYP: NE
CZE: NO
DNM: NE
EST: NE
FIN: NE
FRK: NE
DEU: NO
GRC: NO
HRV: NA
HUN: NE
IRL: NE
ITA: NO
LVA: NO
LTU: NE
LUX: NO
MLT: NO
NLD: NE
POL: NA
PRT: 0.13082035842137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0.09301015897
DEU: NO
GRC: NO
HRV: NA
HUN: NO
IRL: NE
ITA: NO
LVA: NO
LTU: NE
LUX: NO
MLT: NO
NLD: NE
POL: NA
PRT: NA
ROU: NA
SVK: NO
SVN: NO
ESP: NO
SWE: NE
GBE: 0.07263881056398
</t>
      </text>
    </comment>
    <comment ref="F19" authorId="0">
      <text>
        <t xml:space="preserve">AUT: NO
BEL: NA
BGR: NA
CYP: NE
CZE: NA
DNM: NO
EST: NE
FIN: NA,NE
FRK: 3.2752409555
DEU: NO
GRC: NO
HRV: NA
HUN: NA
IRL: NE
ITA: NO
LVA: NO
LTU: NE
LUX: NO
MLT: NO
NLD: NE
POL: NA
PRT: NA
ROU: NA
SVK: NO
SVN: NO
ESP: NO
SWE: NE
GBE: 2.5907842434488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1.63133777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0.70801493
GRC: NO
HRV: NO
HUN: NA
IRL: NO
ITA: NO
LVA: NA
LTU: NO
LUX: NO
MLT: NO
NLD: NO
POL: NO
PRT: NO
ROU: NE
SVK: NO
SVN: NO
ESP: NO
SWE: NO VALUE
GBE: IE
</t>
      </text>
    </comment>
    <comment ref="E22" authorId="0">
      <text>
        <t xml:space="preserve">AUT: NO
BEL: NA
BGR: NA
CYP: NO
CZE: NA
DNM: NO
EST: NE
FIN: NE
FRK: 0.59994422587
DEU: NO
GRC: NO
HRV: NA
HUN: NA
IRL: NE
ITA: NO
LVA: NO
LTU: NE
LUX: NO
MLT: NO
NLD: NE
POL: NA
PRT: NA
ROU: NA
SVK: NO
SVN: NE
ESP: NO
SWE: NE
GBE: 0.1588902115967
</t>
      </text>
    </comment>
    <comment ref="F22" authorId="0">
      <text>
        <t xml:space="preserve">AUT: NO
BEL: NA
BGR: NA
CYP: NO
CZE: NA
DNM: NO
EST: NE
FIN: NE
FRK: 21.126314817
DEU: NO
GRC: NO
HRV: NA
HUN: NA
IRL: NE
ITA: NO
LVA: NO
LTU: NE
LUX: NO
MLT: NO
NLD: NE
POL: NA
PRT: NA
ROU: NA
SVK: NO
SVN: NE
ESP: NO
SWE: NE
GBE: 5.66708421361552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0.00013728460737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1.9564990548732
ROU: NA
SVK: NO
SVN: NO
ESP: NO
SWE: NE
GBE: NO
</t>
      </text>
    </comment>
    <comment ref="F25" authorId="0">
      <text>
        <t xml:space="preserve">AUT: NO
BEL: NO
BGR: NA
CYP: NO
CZE: NA
DNM: NO
EST: NE
FIN: NA
FRK: NO
DEU: NO
GRC: NO
HRV: NA
HUN: NA
IRL: NE
ITA: NO
LVA: NO
LTU: NE
LUX: NO
MLT: NO
NLD: NE
POL: NA
PRT: 68.8957626221968
ROU: NA
SVK: NO
SVN: NO
ESP: NO
SWE: NE
GBE: NO
</t>
      </text>
    </comment>
    <comment ref="G25" authorId="0">
      <text>
        <t xml:space="preserve">AUT: NO
BEL: NO
BGR: NA
CYP: NO
CZE: NA
DNM: NO
EST: NE
FIN: NE
FRK: NO
DEU: NO
GRC: NO
HRV: NA
HUN: NE
IRL: NE
ITA: NO
LVA: NO
LTU: NE
LUX: NO
MLT: NO
NLD: NE
POL: NA
PRT: 10.3343643933295
ROU: NA
SVK: NO
SVN: NO
ESP: NO
SWE: NE
GBE: NO
</t>
      </text>
    </comment>
    <comment ref="B27" authorId="0">
      <text>
        <t xml:space="preserve">AUT: NO
BEL: NO
BGR: NO
CYP: NO
CZE: NO
DNM: NO
EST: NO
FIN: NA
FRK: 136.41466667
DEU: NO,IE,NA
GRC: NO
HRV: NO
HUN: NA
IRL: NO
ITA: NO
LVA: NA
LTU: NO
LUX: NO
MLT: NO
NLD: NO
POL: NA
PRT: NO
ROU: NA
SVK: NO
SVN: NO
ESP: NO
SWE: NO
GBE: IE
</t>
      </text>
    </comment>
    <comment ref="C27" authorId="0">
      <text>
        <t xml:space="preserve">AUT: NO
BEL: NO
BGR: NO
CYP: NO
CZE: NO
DNM: NO
EST: NO
FIN: NA
FRK: 9.184
DEU: NO,IE,NA
GRC: NO
HRV: NO
HUN: NA
IRL: NO
ITA: NO
LVA: NA
LTU: NO
LUX: NO
MLT: NO
NLD: NO
POL: NA
PRT: NO
ROU: NA
SVK: NO
SVN: NO
ESP: NO
SWE: NO
GBE: 0.47818051856927
</t>
      </text>
    </comment>
    <comment ref="D27" authorId="0">
      <text>
        <t xml:space="preserve">AUT: NO
BEL: NO
BGR: NO
CYP: NO
CZE: NO
DNM: NO
EST: NO
FIN: NA
FRK: NA
DEU: 0.28402067
GRC: NO
HRV: NO
HUN: NA
IRL: NO
ITA: NO
LVA: NA
LTU: NO
LUX: NO
MLT: NO
NLD: NO
POL: NA
PRT: NO
ROU: NA
SVK: NO
SVN: NO
ESP: NO
SWE: NO
GBE: 0.53845668040239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1,188.4095259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4,000.4841842401643
BEL: 708.86628283749678
BGR: 3,825.1395075999999
CYP: 158.84055442505809
CZE: 2,656.7794199999998
DNM: 627.06798214
EST: 2,445.1660000000002
FIN: 21,922.052
FRK: 22,687.307709
DEU: 10,958.749
GRC: 1,281.4010019999992
HRV: 2,346.0257999999999
HUN: 2,044.7908701000001
IRL: 729.97631000000001
ITA: 9,028.6041923241901
LVA: 3,231.989658
LTU: 2,154.3860528606001
LUX: 96.04095768346541
MLT: 0.072
NLD: 371.209668
POL: 9,304.1569999999992
PRT: 4,354.284
ROU: 6,961.0169999999998
SVK: 2,011.162
SVN: 1,205.70
ESP: 15,651.226168064804
SWE: 28,067.67175
GBE: 3,461.9479954544099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0.03992010901766
BGR: NO
CYP: NO
CZE: 0.27022
DNM: 0.28673214286
EST: 0.074
FIN: 5.586
FRK: 7.3345761949
DEU: 0.001
GRC: NO
HRV: 0.1669843
HUN: 0.3884720627021
IRL: NO
ITA: NO
LVA: 0.475359
LTU: NO
LUX: 0.00600141130842
MLT: NO
NLD: 0.321621539
POL: NO
PRT: 1.788
ROU: 3.476
SVK: NO
SVN: 0.06666666666667
ESP: 0.26760579216233
SWE: 0.917853
GBE: NO
</t>
      </text>
    </comment>
    <comment ref="E7" authorId="0">
      <text>
        <t xml:space="preserve">AUT: 0.92903805185979
BEL: 0.98159907784966
BGR: NO
CYP: NO
CZE: 0.18167
DNM: 0.20501785714
EST: 0.216
FIN: 0.243
FRK: 14.536251706
DEU: 0.069
GRC: NO
HRV: NO
HUN: 0.14049633032335
IRL: 1.20
ITA: NO
LVA: 2.696778
LTU: NO
LUX: 0.01877450082754
MLT: NO
NLD: 1.89846652
POL: NO
PRT: 0.495
ROU: 3.349
SVK: 0.013
SVN: 0.50
ESP: 1.912976764
SWE: 1.050017
GBE: 1.80676366095672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0.06629528852282
BGR: NO
CYP: 0.00594178705545
CZE: 0.07599
DNM: 0.12319642857
EST: 0.309
FIN: 2.797
FRK: 1.3542940003
DEU: 0.424
GRC: NO
HRV: NO
HUN: NO
IRL: NO
ITA: NO
LVA: NO
LTU: NO
LUX: 0.00030682609315
MLT: NO
NLD: 0.167256001
POL: NO
PRT: 0.116
ROU: NO
SVK: NO
SVN: 0.06666666666667
ESP: 0.74771721738033
SWE: NA
GBE: 0.33513076923077
</t>
      </text>
    </comment>
    <comment ref="H7" authorId="0">
      <text>
        <t xml:space="preserve">AUT: NO
BEL: NO
BGR: NO
CYP: NO
CZE: NA
DNM: NO
EST: NO
FIN: NO
FRK: NO
DEU: NO
GRC: NO
HRV: NO
HUN: IE
IRL: 0.40
ITA: NO
LVA: 1.769085
LTU: NO
LUX: NO
MLT: NO
NLD: NO
POL: NO
PRT: NO
ROU: 3.358
SVK: NO
SVN: IE
ESP: IE
SWE: NO
GBE: NO
</t>
      </text>
    </comment>
    <comment ref="I7" authorId="0">
      <text>
        <t xml:space="preserve">AUT: 0.17127517157192
BEL: 0.71641792375837
BGR: 0.1134924
CYP: NO
CZE: 0.35078
DNM: 0.046267857143
EST: 0.976
FIN: 12.132
FRK: 12.144202145
DEU: 3.882
GRC: NO
HRV: 0.0245557
HUN: 1.07456150697455
IRL: NO
ITA: 3.69455962580757
LVA: 1.50141
LTU: NO
LUX: 0.0141501192109
MLT: NO
NLD: 0.821531414
POL: 0.604
PRT: 2.24
ROU: 3.261
SVK: 0.023
SVN: 0.18333333333333
ESP: 0.75550285956833
SWE: 10.659842
GBE: 0.72795555555556
</t>
      </text>
    </comment>
    <comment ref="J7" authorId="0">
      <text>
        <t xml:space="preserve">AUT: 0.23874720885782
BEL: NO
BGR: NO
CYP: 0.004908312824
CZE: NO
DNM: NO
EST: 0.03
FIN: NA
FRK: 1.1214121661
DEU: NO
GRC: NO
HRV: NO
HUN: NO
IRL: NO
ITA: NO
LVA: NO
LTU: NO
LUX: 0.00006581010126
MLT: NO
NLD: 0.0501440271
POL: NO
PRT: 1.573
ROU: 1.159
SVK: 0.051
SVN: 0.03333333333333
ESP: NO
SWE: 0.480597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2,159.1844589684542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0.008382754
HRV: NO
HUN: NO
IRL: NO
ITA: NO
LVA: NA
LTU: NO
LUX: NO
MLT: NO
NLD: NO
POL: NO
PRT: NO
ROU: NO
SVK: NO
SVN: NO
ESP: NO
SWE: NA
GBE: NO
</t>
      </text>
    </comment>
    <comment ref="J8" authorId="0">
      <text>
        <t xml:space="preserve">AUT: NO
BEL: NO
BGR: NO
CYP: NO
CZE: NA
DNM: NO
EST: NO
FIN: NO
FRK: NO
DEU: NO
GRC: 0.041610823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0.03992010901766
BGR: 1.40431740266689
CYP: NO
CZE: 0.71306
DNM: 3.4259821429
EST: 0.468
FIN: 0.664
FRK: 4.591516366
DEU: 0.006
GRC: 0.5312
HRV: 0.14044610746
HUN: 5.03584107304508
IRL: NO
ITA: NO
LVA: 3.250982
LTU: 2.39598078168
LUX: 0.00911629289602
MLT: NO
NLD: 0.60982463
POL: 19.264
PRT: 1.423
ROU: 2.946
SVK: 0.115
SVN: NO
ESP: 10.02135
SWE: 7.658869
GBE: 1.79071952586911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1,436.6278594139503
BEL: 945.08744857140766
BGR: 3,463.9366825973302
CYP: 248.57736724783933
CZE: 3,238.5586600000001
DNM: 2,875.4805313
EST: 979.86
FIN: 2,470.661
FRK: 17,614.248267
DEU: 12,823.841
GRC: 3,566.603085400001
HRV: 1,555.59649116386
HUN: 5,194.1903372427087
IRL: 738.83606675239946
ITA: 9,095.9285840000011
LVA: 1,484.1685239999999
LTU: 1,890.0295066152398
LUX: 61.80820773807552
MLT: 11.11
NLD: 902.142153
POL: 14,182.922
PRT: 2,378.395
ROU: 8,740.8928
SVK: 1,535.335
SVN: 262.74999999999994
ESP: 20,109.246807860134
SWE: 2,908.387203
GBE: 5,000.2270211307577
</t>
      </text>
    </comment>
    <comment ref="E9" authorId="0">
      <text>
        <t xml:space="preserve">AUT: 1.40583076597599
BEL: 5.16759722968715
BGR: NO
CYP: NO
CZE: 4.82802
DNM: 2.2181071429
EST: 1.082
FIN: 2.51
FRK: 63.072543633
DEU: 113.23
GRC: 101.423604580575
HRV: 7.32872014453
HUN: 4.70339619573692
IRL: NO
ITA: 44.11049987702533
LVA: 11.302711
LTU: 57.9028688906
LUX: 0.40923916748574
MLT: NO
NLD: 29.022199
POL: 7.916
PRT: 5.135
ROU: 63.431
SVK: 0.157
SVN: 1.96666666666667
ESP: NO
SWE: 8.717072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0.10621539754048
BGR: NO
CYP: NO
CZE: 0.28984
DNM: 0.56149107143
EST: NO
FIN: 0.089
FRK: 1.1898071982
DEU: 0.713
GRC: NO
HRV: 0.04646214775
HUN: NO
IRL: NO
ITA: 7.51853178730994
LVA: NO
LTU: NO
LUX: 0.00010962512722
MLT: NO
NLD: 0.346540004
POL: NO
PRT: 0.163
ROU: NO
SVK: NO
SVN: IE
ESP: NO
SWE: NA
GBE: 0.25984615384615
</t>
      </text>
    </comment>
    <comment ref="H9" authorId="0">
      <text>
        <t xml:space="preserve">AUT: NO
BEL: NO
BGR: IE
CYP: NO
CZE: NA
DNM: NO
EST: NO
FIN: NO
FRK: NO
DEU: NO
GRC: NO
HRV: NO
HUN: IE
IRL: NO
ITA: NO
LVA: 0.660568
LTU: NO
LUX: NO
MLT: NO
NLD: NO
POL: NO
PRT: NO
ROU: 8.84
SVK: NO
SVN: IE
ESP: IE
SWE: NO
GBE: NO
</t>
      </text>
    </comment>
    <comment ref="I9" authorId="0">
      <text>
        <t xml:space="preserve">AUT: 3.10558833693243
BEL: 1.78578885413941
BGR: 2.168
CYP: 0.21630700642825
CZE: 3.32437
DNM: 1.7180625
EST: 0.365
FIN: 0.566
FRK: 23.638483362
DEU: 29.731
GRC: 2.372110019425
HRV: 3.98432938215
HUN: 1.24606389478136
IRL: 0.01556858015219
ITA: 10.97850433566357
LVA: 1.010956
LTU: NO
LUX: 0.03276274744507
MLT: NO
NLD: 2.67095144
POL: 6.20
PRT: 1.404
ROU: 14.831
SVK: 0.713
SVN: 0.35
ESP: 17.87972287169196
SWE: 6.255448
GBE: 5.25067900666667
</t>
      </text>
    </comment>
    <comment ref="J9" authorId="0">
      <text>
        <t xml:space="preserve">AUT: NO
BEL: NO
BGR: NO
CYP: 0.0215163656018
CZE: NO
DNM: NO
EST: NO
FIN: NO
FRK: 0.075134318778
DEU: NO
GRC: NO
HRV: NO
HUN: NO
IRL: NO
ITA: NO
LVA: NO
LTU: NO
LUX: NO
MLT: NO
NLD: 0.00692387877
POL: NO
PRT: 0.975
ROU: 0.773
SVK: 1.485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0.07984021803531
BGR: 10.82979704706382
CYP: NO
CZE: 0.61598
DNM: 0.411875
EST: 1.704
FIN: 1.947
FRK: 53.529338257
DEU: 5.71
GRC: NO
HRV: 5.90436389254
HUN: NO
IRL: 5.70257142857142
ITA: 58.31420838640695
LVA: 5.452262
LTU: 5.9899519542
LUX: 0.04175738727568
MLT: NO
NLD: 2.30522765
POL: 5.754
PRT: 1.472
ROU: 11.498
SVK: 0.933
SVN: 0.78333333333333
ESP: 6.48313
SWE: 3.14954
GBE: 19.15762179714843
</t>
      </text>
    </comment>
    <comment ref="C10" authorId="0">
      <text>
        <t xml:space="preserve">AUT: NO
BEL: NO
BGR: NO
CYP: NO
CZE: NA
DNM: NO
EST: NO
FIN: NO
FRK: NO
DEU: NO
GRC: 3.39733903154542
HRV: NO
HUN: NO
IRL: NO
ITA: NO
LVA: NA
LTU: NO
LUX: NO
MLT: NO
NLD: NO
POL: NO
PRT: NO
ROU: NO
SVK: NO
SVN: NO
ESP: NO
SWE: NA
GBE: NO
</t>
      </text>
    </comment>
    <comment ref="D10" authorId="0">
      <text>
        <t xml:space="preserve">AUT: 2.23767786966865
BEL: 8.62982238028389
BGR: 38.94731740266997
CYP: 0.0033982443338
CZE: 0.59492
DNM: 0.95185714286
EST: 1.24
FIN: 0.23
FRK: 126.64458901
DEU: 97.467
GRC: 0.0169146
HRV: 5.31156473201
HUN: 2.60888666508157
IRL: NO
ITA: NO
LVA: 5.471087
LTU: 41.13100341884
LUX: 0.30268810209021
MLT: NO
NLD: 36.3680556
POL: NO
PRT: 6.408
ROU: 39.323
SVK: 1.073
SVN: 0.70
ESP: 4.92796058338918
SWE: 2.740153
GBE: 52.09830997545555
</t>
      </text>
    </comment>
    <comment ref="E10" authorId="0">
      <text>
        <t xml:space="preserve">AUT: 1,491.5569696588175
BEL: 660.83366949162576
BGR: 2,808.6357498239599
CYP: 130.78348479323282
CZE: 983.75324999999998
DNM: 139.65253125
EST: 292.34699999999998
FIN: 235.249
FRK: 14,901.921101
DEU: 6,695.388
GRC: 4,926.4409409608525
HRV: 1,157.36552509581
HUN: 757.50554913114149
IRL: 4,254.9012101218432
ITA: 8,525.5390291660369
LVA: 1,020.672416
LTU: 1,620.4816686762399
LUX: 73.51992105524228
MLT: NO
NLD: 1,340.65322
POL: 4,165.1139999999996
PRT: 665.69
ROU: 4,895.4920000000002
SVK: 874.05399999999997
SVN: 394.28333333333325
ESP: 11,991.310710962876
SWE: 497.607672
GBE: 12,654.10020427645
</t>
      </text>
    </comment>
    <comment ref="F10" authorId="0">
      <text>
        <t xml:space="preserve">AUT: NO
BEL: NO
BGR: NO
CYP: NO
CZE: NA
DNM: NO
EST: NO
FIN: NO
FRK: NO
DEU: NO
GRC: NO
HRV: NO
HUN: 5.11298920208006
IRL: NO
ITA: NO
LVA: NA
LTU: NO
LUX: NO
MLT: NO
NLD: NO
POL: NO
PRT: NO
ROU: NO
SVK: NO
SVN: IE
ESP: IE
SWE: NA
GBE: NO
</t>
      </text>
    </comment>
    <comment ref="G10" authorId="0">
      <text>
        <t xml:space="preserve">AUT: 1.16573906558764
BEL: NO
BGR: 0.86874280344584
CYP: NO
CZE: 0.1819
DNM: 0.36514285714
EST: 0.039
FIN: 0.07
FRK: 5.7594051329
DEU: 2.442
GRC: NO
HRV: NO
HUN: NO
IRL: NO
ITA: NO
LVA: NO
LTU: NO
LUX: 0.00012202178897
MLT: NO
NLD: 2.71494792
POL: 2.162
PRT: 0.206
ROU: NO
SVK: NO
SVN: 0.01666666666667
ESP: NO
SWE: NA
GBE: 0.02869
</t>
      </text>
    </comment>
    <comment ref="H10" authorId="0">
      <text>
        <t xml:space="preserve">AUT: NO
BEL: NO
BGR: NO
CYP: NO
CZE: NA
DNM: NO
EST: NO
FIN: NO
FRK: NO
DEU: NO
GRC: NO
HRV: NO
HUN: IE
IRL: NO
ITA: NO
LVA: 0.73316
LTU: NO
LUX: NO
MLT: NO
NLD: NO
POL: NO
PRT: NO
ROU: 7.778
SVK: NO
SVN: IE
ESP: IE
SWE: NO
GBE: NO
</t>
      </text>
    </comment>
    <comment ref="I10" authorId="0">
      <text>
        <t xml:space="preserve">AUT: 4.535754575382
BEL: 2.47726095743224
BGR: 1.084
CYP: 0.08267114024708
CZE: 0.71936
DNM: 0.088366071429
EST: 0.173
FIN: 0.345
FRK: 21.652158656
DEU: 23.954
GRC: 0.0816479819
HRV: 2.14540812885
HUN: 0.28451936546614
IRL: 0.17310299359096
ITA: NO
LVA: 0.57906
LTU: 0.39933013028
LUX: 0.09005594226792
MLT: NO
NLD: 8.09055215
POL: 5.946
PRT: 0.644
ROU: 9.516
SVK: 0.424
SVN: 0.51666666666667
ESP: 6.65182943696543
SWE: 0.919352
GBE: 10.18882113377778
</t>
      </text>
    </comment>
    <comment ref="J10" authorId="0">
      <text>
        <t xml:space="preserve">AUT: 6.24022715455137
BEL: NO
BGR: NO
CYP: 0.04183938735339
CZE: NO
DNM: NO
EST: NO
FIN: NO
FRK: 5.1362712816
DEU: NO
GRC: 0.00538205
HRV: NO
HUN: NO
IRL: NO
ITA: NO
LVA: NO
LTU: NO
LUX: NO
MLT: NO
NLD: 0.13335704
POL: NO
PRT: 2.986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0.75136385091158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447.26210583337587
IRL: NO
ITA: NO
LVA: NA
LTU: NO
LUX: NO
MLT: 10.781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0.10357
DNM: NO
EST: 0.042
FIN: 0.07
FRK: 1.7956027089
DEU: 0.32
GRC: NO
HRV: NO
HUN: NO
IRL: NO
ITA: NO
LVA: 0.207908
LTU: NO
LUX: 0.00022372707186
MLT: NO
NLD: 0.149563196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0.05856
DNM: NO
EST: NO
FIN: 1.186
FRK: 0.48303646873
DEU: 0.381
GRC: NO
HRV: NO
HUN: NO
IRL: NO
ITA: NO
LVA: 0.029148
LTU: NO
LUX: 0.00000152180933
MLT: NO
NLD: 0.071798763
POL: NO
PRT: 0.006
ROU: NO
SVK: NO
SVN: NO
ESP: NO
SWE: NA
GBE: NO
</t>
      </text>
    </comment>
    <comment ref="E12" authorId="0">
      <text>
        <t xml:space="preserve">AUT: NO
BEL: 0.27944076312359
BGR: NO
CYP: NO
CZE: 0.03781
DNM: NO
EST: NO
FIN: NA
FRK: 4.1556416319
DEU: 1.483
GRC: NO
HRV: NO
HUN: NO
IRL: NO
ITA: NO
LVA: NO
LTU: NO
LUX: 0.00007256556069
MLT: NO
NLD: 1.54268114
POL: NO
PRT: 0.001
ROU: NO
SVK: NO
SVN: NO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144.72561853450694
BEL: 54.35294453168445
BGR: 228.51526687499998
CYP: 3.95098837404892
CZE: 162.73183
DNM: 15.120776786
EST: 28.818
FIN: 147.389
FRK: 1,132.559968
DEU: 704.688
GRC: 301.09260278599999
HRV: 74.60903392308
HUN: 262.27109448158399
IRL: 59.51646291450984
ITA: 533.62286357461983
LVA: 36.783566
LTU: 139.63283029864016
LUX: 1.23247661624774
MLT: 0.025
NLD: 815.569163
POL: 1,366.636
PRT: 192.649
ROU: NO
SVK: NO
SVN: 14.18333333333334
ESP: 416.39251219106825
SWE: NA
GBE: 970.6576257089489
</t>
      </text>
    </comment>
    <comment ref="H12" authorId="0">
      <text>
        <t xml:space="preserve">AUT: NO
BEL: NO
BGR: NO
CYP: NO
CZE: NA
DNM: NO
EST: NO
FIN: NO
FRK: NO
DEU: NO
GRC: NO
HRV: NO
HUN: NE
IRL: 1.31099333333333
ITA: NO
LVA: 0.205545
LTU: NO
LUX: NO
MLT: NO
NLD: NO
POL: NO
PRT: NO
ROU: NO
SVK: NO
SVN: IE
ESP: IE
SWE: NA
GBE: NO
</t>
      </text>
    </comment>
    <comment ref="I12" authorId="0">
      <text>
        <t xml:space="preserve">AUT: NO
BEL: 0.06629528852282
BGR: NO
CYP: NO
CZE: 0.20153
DNM: NO
EST: NO
FIN: 0.077
FRK: 1.3352746562
DEU: 0.379
GRC: NO
HRV: NO
HUN: 0.00515189395151
IRL: NO
ITA: NO
LVA: 0.074053
LTU: NO
LUX: 0.0006970052595
MLT: NO
NLD: 0.319672133
POL: 1.059
PRT: 0.008
ROU: NO
SVK: NO
SVN: NO
ESP: NO
SWE: NA
GBE: NO
</t>
      </text>
    </comment>
    <comment ref="J12" authorId="0">
      <text>
        <t xml:space="preserve">AUT: NO
BEL: NO
BGR: NO
CYP: NO
CZE: NO
DNM: NO
EST: NO
FIN: NO
FRK: 0.11665183042
DEU: NO
GRC: NO
HRV: NO
HUN: NO
IRL: NO
ITA: NO
LVA: NO
LTU: NO
LUX: NO
MLT: NO
NLD: 0.458288109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0.359
FIN: 1.709
FRK: NO
DEU: NO
GRC: NO
HRV: NO
HUN: IE
IRL: 0.9504285714286
ITA: NO
LVA: 0.968898
LTU: NO
LUX: NO
MLT: NO
NLD: NO
POL: NO
PRT: NO
ROU: 1.232
SVK: NO
SVN: NO
ESP: IE
SWE: 3.832152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0.025223214286
EST: NO
FIN: 0.077
FRK: NO
DEU: NO
GRC: NO
HRV: NO
HUN: IE
IRL: NO
ITA: NO
LVA: 0.243707
LTU: NO
LUX: NO
MLT: NO
NLD: NO
POL: NO
PRT: NO
ROU: 4.179
SVK: NO
SVN: NO
ESP: IE
SWE: NO
GBE: NO
</t>
      </text>
    </comment>
    <comment ref="E13" authorId="0">
      <text>
        <t xml:space="preserve">AUT: NO
BEL: NO
BGR: NO
CYP: NO
CZE: NA
DNM: NO
EST: 0.033
FIN: NA
FRK: NO
DEU: NO
GRC: NO
HRV: NO
HUN: IE
IRL: NO
ITA: NO
LVA: 0.6052
LTU: NO
LUX: NO
MLT: NO
NLD: NO
POL: NO
PRT: NO
ROU: 3.115
SVK: NO
SVN: IE
ESP: IE
SWE: 1.113919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1.16
FRK: NO
DEU: NO
GRC: NO
HRV: NO
HUN: IE
IRL: 2.04208101647059
ITA: NO
LVA: NO
LTU: NO
LUX: NO
MLT: NO
NLD: NO
POL: NO
PRT: NO
ROU: NO
SVK: NO
SVN: IE
ESP: IE
SWE: NA
GBE: NO
</t>
      </text>
    </comment>
    <comment ref="H13" authorId="0">
      <text>
        <t xml:space="preserve">AUT: NO
BEL: NO
BGR: IE
CYP: NO
CZE: NA
DNM: 99.3868125
EST: 395.02399999999994
FIN: 6,292.905
FRK: NO
DEU: NO
GRC: NO
HRV: NO
HUN: IE
IRL: 1,165.2098369480293
ITA: NO
LVA: 357.11482999999998
LTU: 232.14322104432
LUX: NO
MLT: NO
NLD: NO
POL: NO
PRT: NO
ROU: 1,033.4860000000001
SVK: 94.00
SVN: IE
ESP: IE
SWE: 7,434.509519
GBE: NO
</t>
      </text>
    </comment>
    <comment ref="I13" authorId="0">
      <text>
        <t xml:space="preserve">AUT: NO
BEL: NO
BGR: NO
CYP: NO
CZE: NA
DNM: 0.0044821428571
EST: NO
FIN: 0.267
FRK: NO
DEU: NO
GRC: NO
HRV: NO
HUN: IE
IRL: NO
ITA: NO
LVA: 0.034196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NO
BGR: NO
CYP: 0.01883300783339
CZE: 1.6259
DNM: NO
EST: 0.033
FIN: 1.224
FRK: 4.4276554619
DEU: 0.427
GRC: NO
HRV: NO
HUN: 0.08346507604344
IRL: NO
ITA: NO
LVA: 0.931359
LTU: NO
LUX: 0.00155343857784
MLT: NO
NLD: 0.619929331
POL: NO
PRT: 0.085
ROU: 1.015
SVK: NO
SVN: NO
ESP: NO
SWE: 5.381952
GBE: 2.72258959607333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0.13259057704564
BGR: NO
CYP: 0.00109965389477
CZE: 0.67967
DNM: NO
EST: NO
FIN: NA
FRK: 7.6975924098
DEU: 2.652
GRC: NO
HRV: NO
HUN: 0.0468210394429
IRL: NO
ITA: NO
LVA: 0.500304
LTU: NO
LUX: 0.00138426418559
MLT: NO
NLD: 0.787275586
POL: NO
PRT: 0.062
ROU: 7.899
SVK: NO
SVN: 0.01666666666667
ESP: NO
SWE: NO
GBE: 0.149691431
</t>
      </text>
    </comment>
    <comment ref="E14" authorId="0">
      <text>
        <t xml:space="preserve">AUT: NO
BEL: 0.41203134016923
BGR: NO
CYP: 0.00632757550108
CZE: 0.59738
DNM: NO
EST: NO
FIN: NA
FRK: 8.6876975531
DEU: 8.701
GRC: NO
HRV: NO
HUN: 0.18786655747923
IRL: NO
ITA: NO
LVA: 0.489563
LTU: 0.39933013028
LUX: 0.00214692293522
MLT: NO
NLD: 5.32509457
POL: NO
PRT: 0.07
ROU: 4.615
SVK: NO
SVN: 0.05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0.14784
DNM: NO
EST: 0.082
FIN: NA
FRK: 1.8535737334
DEU: 3.191
GRC: NO
HRV: NO
HUN: 0.05316137227565
IRL: NO
ITA: NO
LVA: NO
LTU: NO
LUX: 0.00029962397042
MLT: NO
NLD: 1.10349924
POL: NO
PRT: 0.202
ROU: NO
SVK: NO
SVN: NO
ESP: NO
SWE: NA
GBE: NO
</t>
      </text>
    </comment>
    <comment ref="H14" authorId="0">
      <text>
        <t xml:space="preserve">AUT: NO
BEL: NO
BGR: NO
CYP: NO
CZE: NA
DNM: NO
EST: NO
FIN: NO
FRK: NO
DEU: NO
GRC: NO
HRV: NO
HUN: IE
IRL: NO
ITA: NO
LVA: 0.102609
LTU: NO
LUX: NO
MLT: NO
NLD: NO
POL: NO
PRT: NO
ROU: 0.773
SVK: NO
SVN: NO
ESP: NO
SWE: NO
GBE: NO
</t>
      </text>
    </comment>
    <comment ref="I14" authorId="0">
      <text>
        <t xml:space="preserve">AUT: 505.70859531730588
BEL: 662.67061905363687
BGR: 518.40781835555549
CYP: 55.59914491249743
CZE: 829.59334000000001
DNM: 511.80544643
EST: 345.06
FIN: 1,430.679
FRK: 5,477.5324437
DEU: 4,271.077
GRC: 584.069023036251
HRV: 267.34373313067999
HUN: 572.95526776651639
IRL: 121.87771721460901
ITA: 2,170.2496239229422
LVA: 283.48808200000002
LTU: 372.97434168152
LUX: 25.0113725363228
MLT: 8.986
NLD: 589.458505
POL: 2,104.2959999999998
PRT: 476.332
ROU: 1,607.444
SVK: 230.58799999999999
SVN: 113.01666666666664
ESP: 1,262.9702588281943
SWE: 1,821.624648
GBE: 1,730.3482373837146
</t>
      </text>
    </comment>
    <comment ref="J14" authorId="0">
      <text>
        <t xml:space="preserve">AUT: NO
BEL: NO
BGR: NO
CYP: 0.00092850128714
CZE: NO
DNM: NO
EST: NO
FIN: NA
FRK: 0.2259062696
DEU: NO
GRC: NO
HRV: NO
HUN: NO
IRL: NO
ITA: NO
LVA: NO
LTU: NO
LUX: NO
MLT: NO
NLD: 0.0319919889
POL: NO
PRT: 0.068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0.04087795026929
CYP: NO
CZE: NO
DNM: NO
EST: 0.108
FIN: NA
FRK: 0.81147440084
DEU: 0.053
GRC: NO
HRV: NO
HUN: NO
IRL: NO
ITA: NO
LVA: NO
LTU: NO
LUX: 0.00025067037551
MLT: NO
NLD: 0.107307224
POL: NO
PRT: 3.456
ROU: 0.676
SVK: 0.126
SVN: 0.0167
ESP: NO
SWE: 1.919913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0.001
GRC: NO
HRV: NO
HUN: NO
IRL: NO
ITA: NO
LVA: NO
LTU: NO
LUX: NO
MLT: NO
NLD: 0.000234537078
POL: NO
PRT: 1.47
ROU: 0.338
SVK: 0.18
SVN: NO
ESP: 1.4683403373215
SWE: NO
GBE: NO
</t>
      </text>
    </comment>
    <comment ref="E15" authorId="0">
      <text>
        <t xml:space="preserve">AUT: NO
BEL: NO
BGR: 1.20124963683035
CYP: 0.05804263245821
CZE: NO
DNM: NO
EST: 0.121
FIN: NO
FRK: 0.20181509254
DEU: 0.349
GRC: NO
HRV: NO
HUN: NO
IRL: NO
ITA: NO
LVA: NO
LTU: NO
LUX: NO
MLT: NO
NLD: 0.248431414
POL: NO
PRT: 1.178
ROU: 0.70
SVK: NO
SVN: NO
ESP: NO
SWE: 0.057897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0.13302625905417
CYP: 0.00279944712719
CZE: NO
DNM: NO
EST: NO
FIN: NO
FRK: 0.017789473684
DEU: 0.045
GRC: NO
HRV: NO
HUN: NO
IRL: NO
ITA: NO
LVA: NO
LTU: 0.39933013028
LUX: NO
MLT: NO
NLD: 0.451777822
POL: NO
PRT: 0.062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0.08000000000003
CYP: NO
CZE: NO
DNM: NO
EST: 0.041
FIN: 0.276
FRK: 0.1201015416
DEU: 0.064
GRC: NO
HRV: NO
HUN: NO
IRL: 0.01024351484432
ITA: NO
LVA: NO
LTU: NO
LUX: NO
MLT: NO
NLD: 0.0795760404
POL: 2.129
PRT: 0.891
ROU: 0.121
SVK: 0.219
SVN: NO
ESP: NO
SWE: 0.201208
GBE: NO
</t>
      </text>
    </comment>
    <comment ref="J15" authorId="0">
      <text>
        <t xml:space="preserve">AUT: 780.31173757563465
BEL: NO
BGR: 198.68415384615386
CYP: 3.56324531800758
CZE: NO
DNM: 26.432625
EST: 40.132
FIN: 1,311.313
FRK: 934.52188701
DEU: 40.704
GRC: 271.51069500800014
HRV: 233.40658215129
HUN: 2.45066791573871
IRL: 29.662766610218
ITA: 655.04040300000008
LVA: 5.436886
LTU: 10.38258338728
LUX: 0.05528467698227
MLT: 0.408
NLD: 37.1528265
POL: 96.367
PRT: 1,137.378
ROU: 397.3432
SVK: 152.869
SVN: 32.09999999999999
ESP: 1,168.7670942304433
SWE: 4,349.233725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3,841.6733562175576
BEL: 688.46511600705412
BGR: 3,638.34602409999913
CYP: 158.85140452493752
CZE: 2,596.1370000000002
DNM: 456.71212422
EST: 1,788.2299999999998
FIN: 15,857.256
FRK: 21,784.016493
DEU: 10,503.379
GRC: 3,362.5616880570917
HRV: 2,321.29416833472998
HUN: 1,886.59288791399539
IRL: 177.49258012684976
ITA: 7,632.51233010912339
LVA: 2,708.4005299999999
LTU: 1,778.2394326241356
LUX: 88.86551742649834
MLT: 0.072
NLD: 309.061639
POL: 8,396.6744400000007
PRT: 3,850.134
ROU: 6,628.498
SVK: 1,983.7670000000001
SVN: 1,019.46070875
ESP: 14,512.375662880098
SWE: 24,011.674714
GBE: 2,630.5842598656582
</t>
      </text>
    </comment>
    <comment ref="E11" authorId="0">
      <text>
        <t xml:space="preserve">AUT: NO
BEL: NO
BGR: NO
CYP: NO
CZE: 18.665
DNM: 23.358081135
EST: 561.78700000000003
FIN: 5,917.02
FRK: NO
DEU: 256.786
GRC: NO
HRV: NO
HUN: 6.464
IRL: 272.07391987315015
ITA: NO
LVA: 404.91591599999998
LTU: 279.90805883898429
LUX: NO
MLT: NO
NLD: 15.6764956
POL: 295.31555999999938
PRT: NO
ROU: 2.546
SVK: NO
SVN: 0.92428125
ESP: NO
SWE: 3,820.966725
GBE: 422.61680867066769
</t>
      </text>
    </comment>
    <comment ref="M11" authorId="0">
      <text>
        <t xml:space="preserve">AUT: 9,146.7584002119115
BEL: 471.00303597379201
BGR: 1,752.79772934045779
CYP: 44.8559093955242
CZE: 8,021.8084518926908
DNM: 492.55240114
EST: 1,249.4895067337402
FIN: 35,990.826
FRK: 37,890.927933
DEU: 11,765.523616
GRC: 561.25638216714322
HRV: 4,055.17855070674978
HUN: 574.99870299539305
IRL: 3,363.4377740422642
ITA: 18,806.31794077645071
LVA: 8,429.8631839999998
LTU: 2,553.1242009730786
LUX: 278.86063687898707
MLT: NA
NLD: 1,114.10805
POL: 9,458.6917134801242
PRT: 7,532.05918762341
ROU: 11,204.163
SVK: 4,980.3018595738577
SVN: 1,642.7683225793107
ESP: 7,734.4214235683203
SWE: 9,161.643324
GBE: 14,786.057595915699
</t>
      </text>
    </comment>
    <comment ref="N11" authorId="0">
      <text>
        <t xml:space="preserve">AUT: -7,976.3691823975571
BEL: NO
BGR: NE,IE
CYP: -9.25311422068975
CZE: -6,044.9840430691056
DNM: NO
EST: IE
FIN: -26,164.383
FRK: -23,945.58058
DEU: IE
GRC: IE,NO
HRV: -2,217.40074144371
HUN: NO,IE
IRL: -3,157.7287312632143
ITA: -11,830.4827737910456
LVA: -7,959.9834220000002
LTU: IE
LUX: -241.13097530731565
MLT: NA
NLD: -627.82415
POL: IE
PRT: -5,282.40105998488
ROU: -3,996.1840000000002
SVK: -3,883.1710936281538
SVN: IE
ESP: IE
SWE: IE
GBE: -11,904.304850414601
</t>
      </text>
    </comment>
    <comment ref="P11" authorId="0">
      <text>
        <t xml:space="preserve">AUT: 227.77229111220334
BEL: NA
BGR: 138.29927245634399
CYP: NO
CZE: 31.12284258825691
DNM: 19.346833062
EST: 32.13803975850982
FIN: IE
FRK: -992.3120834
DEU: -2,027.097237
GRC: NA,NO
HRV: NA
HUN: 54.44560259180315
IRL: IE
ITA: 65.83529246810496
LVA: 1,222.0625520000001
LTU: 97.72650917178487
LUX: 9.17095680683639
MLT: NA
NLD: 21.7495872
POL: NA
PRT: IE
ROU: NA
SVK: NA
SVN: -0.8965995251958
ESP: NA
SWE: 2,622.5461
GBE: 1,025.9025138070001
</t>
      </text>
    </comment>
    <comment ref="Q11" authorId="0">
      <text>
        <t xml:space="preserve">AUT: NE,IE
BEL: NA
BGR: NA
CYP: NO
CZE: NO
DNM: 67.119443724
EST: NA
FIN: IE
FRK: NE
DEU: -134.4654875
GRC: NA,NO
HRV: NA
HUN: NO,NA
IRL: -14.92719369913957
ITA: 109.7767828806586
LVA: NA
LTU: NA
LUX: NO
MLT: NA
NLD: NO
POL: NA
PRT: -11.026037
ROU: NA
SVK: NA
SVN: NA
ESP: NA
SWE: -3,183.765696
GBE: 181.30000982833201
</t>
      </text>
    </comment>
    <comment ref="R11" authorId="0">
      <text>
        <t xml:space="preserve">AUT: -702.46394090482181
BEL: NA
BGR: NA
CYP: NO
CZE: NO
DNM: NA
EST: 309.60048739496216
FIN: 1,121.684
FRK: NE
DEU: 4,301.71918
GRC: NA,NO
HRV: NA
HUN: NO,NA
IRL: -6.57339506504488
ITA: NO,NA
LVA: NA
LTU: NE
LUX: NO
MLT: NA
NLD: NA
POL: 935.13544537830933
PRT: 27.6583606
ROU: NA
SVK: NA
SVN: NA
ESP: NA
SWE: 3,467.04585
GBE: 977.37023897715005
</t>
      </text>
    </comment>
    <comment ref="S11" authorId="0">
      <text>
        <t xml:space="preserve">AUT: NO
BEL: NO
BGR: NO
CYP: NO
CZE: NO
DNM: -30.365505475
EST: -105.64713605293942
FIN: -1,738.57
FRK: NO
DEU: -659.8623982
GRC: NA,NO
HRV: NO
HUN: -16.8064
IRL: -133.24301503515005
ITA: NO
LVA: -210.556276
LTU: IE
LUX: NO
MLT: NO
NLD: -15.4032317
POL: -200.81458079999959
PRT: NO
ROU: -1.731
SVK: NO
SVN: NO
ESP: NO
SWE: -1,257.668083
GBE: 8.73927420898013
</t>
      </text>
    </comment>
    <comment ref="D13" authorId="0">
      <text>
        <t xml:space="preserve">AUT: 15.35392773981405
BEL: 2.58580212419798
BGR: 24.37623089757969
CYP: NO
CZE: 10.99215
DNM: 108.78516769
EST: 36.292
FIN: 34.542
FRK: 159.70335535
DEU: 5.48
GRC: 34.2456
HRV: 0.74965412916
HUN: 133.00499079756113
IRL: NO
ITA: NO
LVA: 41.685736
LTU: 11.38570067454336
LUX: 1.37144370301247
MLT: NO
NLD: 10.5181457
POL: 486.75185999999997
PRT: 233.453
ROU: 58.92000000000002
SVK: 1.291
SVN: NO
ESP: 726.47641431348575
SWE: 76.40081
GBE: 42.13546151218661
</t>
      </text>
    </comment>
    <comment ref="E13" authorId="0">
      <text>
        <t xml:space="preserve">AUT: NO
BEL: NO
BGR: NO
CYP: NO
CZE: NO
DNM: 5.6246983853
EST: NO
FIN: 7.271
FRK: NO
DEU: 0.229
GRC: NO
HRV: NO
HUN: NO
IRL: NO
ITA: NO
LVA: 1.198498
LTU: 1.79219362469664
LUX: NO
MLT: NO
NLD: 1.82657053
POL: 3.71857
PRT: NO
ROU: NO
SVK: NO
SVN: NO
ESP: NO
SWE: 7.951792
GBE: 2.07446414434021
</t>
      </text>
    </comment>
    <comment ref="M13" authorId="0">
      <text>
        <t xml:space="preserve">AUT: 27.65168681216914
BEL: 3.91767799942105
BGR: 58.28313551189174
CYP: NO
CZE: 20.75046740541689
DNM: 249.5357399
EST: 23.57469626384972
FIN: 78.569
FRK: 287.04817841
DEU: 13.01001939064
GRC: 79.46374011679741
HRV: 1.17445613239
HUN: 257.104570971653
IRL: NO
ITA: NO
LVA: 9.331604
LTU: 18.51535051974316
LUX: 4.28386127728953
MLT: NO
NLD: 44.6069143
POL: 395.48481888165492
PRT: 604.243764294332
ROU: 147.24413999999996
SVK: 1.989641433
SVN: NO
ESP: 784.80709994894789
SWE: 154.733339
GBE: 54.2389750125101
</t>
      </text>
    </comment>
    <comment ref="N13" authorId="0">
      <text>
        <t xml:space="preserve">AUT: -8.63865890843943
BEL: -0.00103404018957
BGR: -5.0544880336445
CYP: NO
CZE: NO
DNM: -20.342123905
EST: IE
FIN: -29.192
FRK: -22.008882066
DEU: -0.036513418728
GRC: -46.26571352401311
HRV: -1.51600405547
HUN: -7.87841001190931
IRL: NO
ITA: NO
LVA: IE
LTU: IE
LUX: -0.04911014986369
MLT: NO
NLD: -3.04912321
POL: -90.54014199999999
PRT: -107.639350639284
ROU: NO
SVK: NO
SVN: NO
ESP: IE
SWE: IE
GBE: -9.680658108227
</t>
      </text>
    </comment>
    <comment ref="P13" authorId="0">
      <text>
        <t xml:space="preserve">AUT: 0.2443384181366
BEL: 0.00758482071335
BGR: NA
CYP: NO
CZE: 0.24644789082957
DNM: 0.43512538589
EST: 0.16011363282847
FIN: NA
FRK: 13.881728114
DEU: 1.30939425164
GRC: NO
HRV: 0.01984923686
HUN: 9.161629037974
IRL: NO
ITA: NO
LVA: 3.646797
LTU: NO
LUX: 0.39266764852212
MLT: NO
NLD: NE
POL: NA
PRT: IE
ROU: 4.94928
SVK: NA
SVN: NO
ESP: 38.86648816577149
SWE: 1.308692
GBE: 1.35540709937905
</t>
      </text>
    </comment>
    <comment ref="Q13" authorId="0">
      <text>
        <t xml:space="preserve">AUT: 20.19350188768772
BEL: 0.03017960241735
BGR: 12.45625398866322
CYP: NO
CZE: 5.98429385607625
DNM: 20.45242433
EST: 10.8876
FIN: IE
FRK: 70.192784967
DEU: 2.67384125
GRC: NO
HRV: 0.17129596851
HUN: 58.38199706422469
IRL: NO
ITA: NO
LVA: 3.469747
LTU: 1.6532267393592
LUX: 1.31658595489197
MLT: NO
NLD: NE
POL: NA
PRT: 20.71575055
ROU: NO
SVK: 0.535765
SVN: NO
ESP: 97.71107772516385
SWE: 26.810776
GBE: 1.3151710196147
</t>
      </text>
    </comment>
    <comment ref="R13" authorId="0">
      <text>
        <t xml:space="preserve">AUT: 17.77312288328731
BEL: 4.72296173592365
BGR: -7.14988342922485
CYP: NO
CZE: 3.6116905
DNM: 20.034581538
EST: 6.0565993442623
FIN: 2.492
FRK: 160.67160172
DEU: 0.074995123
GRC: NE
HRV: 0.58151592389
HUN: 74.21290655493374
IRL: NO
ITA: NO
LVA: NA
LTU: 15.24648826691124
LUX: 2.20672185275957
MLT: NO
NLD: 6.41223575
POL: 205.1054460567243
PRT: 290.21382
ROU: 108.41280000000006
SVK: 1.866786
SVN: NO
ESP: 658.43979500582475
SWE: -19.864211
GBE: -37.7435131190893
</t>
      </text>
    </comment>
    <comment ref="S13" authorId="0">
      <text>
        <t xml:space="preserve">AUT: NO
BEL: NO
BGR: NO
CYP: NO
CZE: NO
DNM: -7.3121079009
EST: NO
FIN: -36.054
FRK: NO
DEU: -0.592592727
GRC: NO
HRV: NO
HUN: NO
IRL: NO
ITA: NO
LVA: -0.623219
LTU: IE
LUX: NO
MLT: NO
NLD: -1.94442669
POL: -2.5286276
PRT: NO
ROU: NO
SVK: NO
SVN: NO
ESP: NO
SWE: -49.460149
GBE: -3.79210546743624
</t>
      </text>
    </comment>
    <comment ref="D14" authorId="0">
      <text>
        <t xml:space="preserve">AUT: 87.76974266812218
BEL: 15.93428524770421
BGR: 173.55985855208657
CYP: 0.113
CZE: 10.43075
DNM: 33.363654924
EST: 33.622
FIN: 40.24
FRK: 1,378.2690531
DEU: 145.14
GRC: 47.70671194290888
HRV: 30.02678753612
HUN: 21.49077984497674
IRL: 127.99518946678342
ITA: 1,454.4060706014752
LVA: 58.662092
LTU: 62.79386432626944
LUX: 3.6473816524586
MLT: NO
NLD: 25.57233611
POL: 113.91955
PRT: 77.994
ROU: 229.96000000000012
SVK: 12.73
SVN: 186.0316766666666
ESP: 412.88411917122153
SWE: 42.949538
GBE: 305.43238762130909
</t>
      </text>
    </comment>
    <comment ref="E14" authorId="0">
      <text>
        <t xml:space="preserve">AUT: NO
BEL: NO
BGR: NO
CYP: NO
CZE: NO
DNM: 1.7232736476
EST: 2.221
FIN: 25.436
FRK: NO
DEU: 8.427
GRC: NO
HRV: NO
HUN: NO
IRL: 18.46972799345059
ITA: NO
LVA: 1.847503
LTU: 9.88421938469056
LUX: NO
MLT: NO
NLD: 3.334528445
POL: 32.79502000000001
PRT: NO
ROU: NO
SVK: NO
SVN: NO
ESP: NO
SWE: 5.320515
GBE: 42.96550265676351
</t>
      </text>
    </comment>
    <comment ref="M14" authorId="0">
      <text>
        <t xml:space="preserve">AUT: 152.40963372471455
BEL: 28.55312472814311
BGR: 414.97854192136001
CYP: 0.12077468928
CZE: 19.69068263035961
DNM: 79.994147916
EST: 14.26864231409685
FIN: 118.76
FRK: 1,928.0155219
DEU: 349.80267973376002
GRC: NE
HRV: 35.32393924176
HUN: 41.54263459405698
IRL: 928.08642032666353
ITA: 3,860.6358580064498
LVA: 13.166881
LTU: 113.15459194704725
LUX: 11.39301379279553
MLT: NO
NLD: 118.9079016
POL: 183.90534627719265
PRT: 153.531249184124
ROU: 157.00259999999997
SVK: 19.61900499
SVN: 523.36155470798397
ESP: 545.3369241055766
SWE: 41.334895
GBE: 421.25299522093502
</t>
      </text>
    </comment>
    <comment ref="N14" authorId="0">
      <text>
        <t xml:space="preserve">AUT: -46.77119067740013
BEL: NO
BGR: -64.5762200934944
CYP: 0.00
CZE: NO
DNM: -1.7216375
EST: IE
FIN: -32.636
FRK: -236.93281266
DEU: -201.97616880793
GRC: NE
HRV: -25.35794932665
HUN: -0.62009355396393
IRL: -394.13634678967975
ITA: -2,373.9751921086599
LVA: IE
LTU: IE
LUX: -0.26495062226421
MLT: NO
NLD: -36.3271367
POL: -21.0925009
PRT: -19.9096766110522
ROU: NO
SVK: NO
SVN: -283.70759379416362
ESP: IE
SWE: IE
GBE: -76.3631178149749
</t>
      </text>
    </comment>
    <comment ref="P14" authorId="0">
      <text>
        <t xml:space="preserve">AUT: 1.39005654598513
BEL: 0.35743467611684
BGR: NA
CYP: 0.00
CZE: 0.23322360619393
DNM: 0.13948897459
EST: 0.05826527743918
FIN: NA
FRK: 63.754568199
DEU: 35.20591355776
GRC: NE
HRV: 0.41229332094
HUN: 1.48032454643841
IRL: IE
ITA: 12.5451810470992
LVA: 5.145626
LTU: NO
LUX: 1.04430737739194
MLT: NO
NLD: NE
POL: NA
PRT: IE
ROU: 19.11335999999999
SVK: NA
SVN: 23.44415595502126
ESP: 22.08930037566035
SWE: 0.748888
GBE: 12.0089780758744
</t>
      </text>
    </comment>
    <comment ref="Q14" authorId="0">
      <text>
        <t xml:space="preserve">AUT: 110.56012747057549
BEL: 1.42221376391753
BGR: 88.68908772011624
CYP: 0.00
CZE: 5.67907335078222
DNM: 6.5564726632
EST: 10.7529
FIN: IE
FRK: 424.02559172
DEU: 71.89204
GRC: NE
HRV: 6.861120952
HUN: 9.43328997125376
IRL: 103.17550026930212
ITA: 20.9184096307183
LVA: 4.895808
LTU: 6.828545227788
LUX: 3.50148638636026
MLT: NO
NLD: NE
POL: NA
PRT: 7.08321932
ROU: NO
SVK: 5.28295
SVN: 26.4743199486031
ESP: 53.88137755184441
SWE: 15.342237
GBE: 11.6369032396638
</t>
      </text>
    </comment>
    <comment ref="R14" authorId="0">
      <text>
        <t xml:space="preserve">AUT: -60.41310477923056
BEL: 12.25321318412895
BGR: -143.45112926747848
CYP: 0.00
CZE: 1.41611
DNM: NO
EST: -1.86101058688147
FIN: 1.107
FRK: -25.805125178
DEU: -50.54185798
GRC: NE
HRV: -8.84288892939
HUN: -23.95637292269049
IRL: 8.09155217672404
ITA: 255.21195094629124
LVA: NA
LTU: 36.34798685039826
LUX: 1.73515616696468
MLT: NO
NLD: -8.341015558
POL: -12.7856594082448
PRT: 33.78662
ROU: 395.91960000000012
SVK: 8.96192
SVN: 46.4752033283334
ESP: 34.89583795027741
SWE: -9.663646
GBE: -254.96658206692899
</t>
      </text>
    </comment>
    <comment ref="S14" authorId="0">
      <text>
        <t xml:space="preserve">AUT: NO
BEL: NO
BGR: NO
CYP: NO
CZE: NO
DNM: -2.2402557419
EST: -0.75514
FIN: -37.417
FRK: NO
DEU: -21.660823639
GRC: NO
HRV: NO
HUN: NO
IRL: -13.4918501455602
ITA: NO
LVA: -0.960701
LTU: IE
LUX: NO
MLT: NO
NLD: -3.884052954
POL: -22.30061360000001
PRT: NO
ROU: NO
SVK: NO
SVN: NO
ESP: NO
SWE: -2.394232
GBE: -79.82881958720709
</t>
      </text>
    </comment>
    <comment ref="D15" authorId="0">
      <text>
        <t xml:space="preserve">AUT: 10.20606882798202
BEL: 0.54761507585711
BGR: NO
CYP: NO
CZE: 1.09698
DNM: 1.4353322113
EST: NO
FIN: 2.027
FRK: 29.916089249
DEU: 8.968
GRC: NO
HRV: NO
HUN: 0.15365705793498
IRL: NO
ITA: NO
LVA: 8.049443
LTU: 13.8008493024768
LUX: 0.16371022128145
MLT: NO
NLD: 0.99451477
POL: NO
PRT: 0.046
ROU: 24.64000000000001
SVK: NO
SVN: NO
ESP: 3.6897579
SWE: 10.607607
GBE: NO
</t>
      </text>
    </comment>
    <comment ref="E15" authorId="0">
      <text>
        <t xml:space="preserve">AUT: NO
BEL: NO
BGR: NO
CYP: NO
CZE: NO
DNM: 0.073980288716
EST: 8.238
FIN: 22.752
FRK: NO
DEU: 4.606
GRC: NO
HRV: NO
HUN: NO
IRL: 140.59789253976609
ITA: NO
LVA: 0.163228
LTU: 2.1723559087232
LUX: NO
MLT: NO
NLD: 0.369321595
POL: NO
PRT: NO
ROU: NO
SVK: NO
SVN: NO
ESP: NO
SWE: 27.130732
GBE: NO
</t>
      </text>
    </comment>
    <comment ref="M15" authorId="0">
      <text>
        <t xml:space="preserve">AUT: 17.45425990044861
BEL: 1.13423835311417
BGR: NO
CYP: NO
CZE: 2.1218066685425
DNM: 3.7452879525
EST: 7.25625395209138
FIN: 19.501
FRK: 41.604468324
DEU: 30.86346751378
GRC: NO
HRV: NO
HUN: 0.30240139893303
IRL: 890.90955742444203
ITA: NO
LVA: 1.787076
LTU: 28.72269340702446
LUX: 0.51136760196838
MLT: NO
NLD: 4.74069319
POL: NO
PRT: 0.09047499714834
ROU: 17.0016
SVK: NO
SVN: NO
ESP: 2.89093694548223
SWE: 8.895742
GBE: NO
</t>
      </text>
    </comment>
    <comment ref="N15" authorId="0">
      <text>
        <t xml:space="preserve">AUT: -5.39375319537352
BEL: NO
BGR: NO
CYP: NO
CZE: NO
DNM: -1.1703770593
EST: IE
FIN: NA
FRK: -2.94609383
DEU: -1.798145255335
GRC: NO
HRV: NO
HUN: IE
IRL: -378.34821261546682
ITA: NO
LVA: IE
LTU: IE
LUX: NO
MLT: NO
NLD: NO
POL: NO
PRT: -0.0205167066904
ROU: NO
SVK: NO
SVN: NO
ESP: IE
SWE: IE
GBE: NO
</t>
      </text>
    </comment>
    <comment ref="P15" authorId="0">
      <text>
        <t xml:space="preserve">AUT: 0.15726923097907
BEL: 0.01801394919422
BGR: NO
CYP: NO
CZE: 0.02454722995981
DNM: 0.0065308074357
EST: 0.0230798528555
FIN: NA
FRK: 4.2241609423
DEU: 3.10625570453
GRC: NO
HRV: NO
HUN: 0.01077572999624
IRL: IE
ITA: NO
LVA: 0.698391
LTU: NO
LUX: 0.04687301964231
MLT: NO
NLD: NE
POL: NO
PRT: IE
ROU: 2.06976
SVK: NO
SVN: NO
ESP: 0.19740204765
SWE: 0.585493
GBE: NO
</t>
      </text>
    </comment>
    <comment ref="Q15" authorId="0">
      <text>
        <t xml:space="preserve">AUT: 8.04047995479297
BEL: 0.0716765557412
BGR: NO
CYP: NO
CZE: 0.59716162863943
DNM: 0.3069709312
EST: 2.4714
FIN: IE
FRK: 10.961148165
DEU: 6.3431121875
GRC: NO
HRV: NO
HUN: 0.06744713752066
IRL: 99.04254309594981
ITA: NO
LVA: 0.664484
LTU: 2.076516677456
LUX: 0.1571618124302
MLT: NO
NLD: NE
POL: NO
PRT: 0.0043475
ROU: NO
SVK: NO
SVN: NO
ESP: 0.5571534429
SWE: 11.994819
GBE: NO
</t>
      </text>
    </comment>
    <comment ref="R15" authorId="0">
      <text>
        <t xml:space="preserve">AUT: NO
BEL: -0.08987987279777
BGR: NO
CYP: NO
CZE: NO
DNM: NO
EST: NO
FIN: -1.263
FRK: NO
DEU: -0.034975874
GRC: NO
HRV: NO
HUN: -0.26691392606421
IRL: NO
ITA: NO
LVA: NA
LTU: NE
LUX: 0.90932377535185
MLT: NO
NLD: 0.0825432164
POL: NO
PRT: NA
ROU: 42.87360000000001
SVK: NO
SVN: NO
ESP: -2.81825527585138
SWE: NO
GBE: NO
</t>
      </text>
    </comment>
    <comment ref="S15" authorId="0">
      <text>
        <t xml:space="preserve">AUT: NO
BEL: NO
BGR: NO
CYP: NO
CZE: NO
DNM: -0.096174375331
EST: -2.80092
FIN: -18.639
FRK: NO
DEU: -11.885642723
GRC: NO
HRV: NO
HUN: NO
IRL: -102.70458220070998
ITA: NO
LVA: -0.084879
LTU: IE
LUX: NO
MLT: NO
NLD: -0.377565334
POL: NO
PRT: NO
ROU: NO
SVK: NO
SVN: NO
ESP: NO
SWE: -12.20883
GBE: NO
</t>
      </text>
    </comment>
    <comment ref="D16" authorId="0">
      <text>
        <t xml:space="preserve">AUT: 9.32081615050227
BEL: 1.45322470973745
BGR: NO
CYP: 0.458
CZE: 22.51654
DNM: NO
EST: 5.71
FIN: 19.612
FRK: 85.15476454
DEU: 26.021
GRC: NO
HRV: NO
HUN: 2.95522438553162
IRL: NO
ITA: NO
LVA: 17.878121
LTU: 0.69004246512384
LUX: 1.55253600500476
MLT: NO
NLD: 6.42010723
POL: NO
PRT: 1.781
ROU: 20.30000000000001
SVK: NO
SVN: NO
ESP: NO
SWE: 69.599179
GBE: 36.62913182263882
</t>
      </text>
    </comment>
    <comment ref="E16" authorId="0">
      <text>
        <t xml:space="preserve">AUT: NO
BEL: NO
BGR: NO
CYP: NO
CZE: NO
DNM: NO
EST: 1.147
FIN: 0.83
FRK: NO
DEU: 0.65
GRC: NO
HRV: NO
HUN: NO
IRL: NO
ITA: NO
LVA: NO
LTU: 0.10861779543616
LUX: NO
MLT: NO
NLD: 0.305038935
POL: NO
PRT: NO
ROU: NO
SVK: NO
SVN: NO
ESP: NO
SWE: 2.758858
GBE: 3.18091007993624
</t>
      </text>
    </comment>
    <comment ref="M16" authorId="0">
      <text>
        <t xml:space="preserve">AUT: 16.756904895441
BEL: 2.79137250754105
BGR: NO
CYP: 0.48951157248
CZE: 43.55206542006588
DNM: NO
EST: 4.14366602349125
FIN: 20.20
FRK: 114.56106603
DEU: 60.7764833657
GRC: NO
HRV: NO
HUN: 5.71258035665385
IRL: NO
ITA: NO
LVA: 3.890277
LTU: 1.65953744407074
LUX: 4.84952379658649
MLT: NO
NLD: 22.6285739
POL: NO
PRT: 4.72345132121292
ROU: 62.69655
SVK: NO
SVN: NO
ESP: NO
SWE: 79.685811
GBE: 47.1110744514648
</t>
      </text>
    </comment>
    <comment ref="N16" authorId="0">
      <text>
        <t xml:space="preserve">AUT: -5.27490420743058
BEL: NO
BGR: NO
CYP: -0.024475578624
CZE: NO
DNM: NO
EST: IE
FIN: NA
FRK: -12.656273408
DEU: -5.334674795919
GRC: NO
HRV: NO
HUN: IE
IRL: NO
ITA: NO
LVA: NO
LTU: IE
LUX: -0.00673727813445
MLT: NO
NLD: NO
POL: NO
PRT: -0.82422125202707
ROU: NO
SVK: NO
SVN: NO
ESP: NO
SWE: IE
GBE: -8.50995210249186
</t>
      </text>
    </comment>
    <comment ref="P16" authorId="0">
      <text>
        <t xml:space="preserve">AUT: 0.14601963468099
BEL: 0.03602789838843
BGR: NO
CYP: 0.00
CZE: 0.50191965045249
DNM: NO
EST: 0.01850726737575
FIN: NA
FRK: 4.6571852463
DEU: 6.11685313945
GRC: NO
HRV: NO
HUN: 0.20356130534548
IRL: NO
ITA: NO
LVA: 1.520323
LTU: NO
LUX: 0.44451745339021
MLT: NO
NLD: NE
POL: NO
PRT: IE
ROU: 1.7052
SVK: NO
SVN: NO
ESP: NO
SWE: 1.122602
GBE: 1.26225699173579
</t>
      </text>
    </comment>
    <comment ref="Q16" authorId="0">
      <text>
        <t xml:space="preserve">AUT: 11.6773824550741
BEL: 0.1433531114824
BGR: NO
CYP: 0.074005
CZE: 12.25952857765902
DNM: NO
EST: 2.0571
FIN: IE
FRK: 25.395380429
DEU: 12.4908859375
GRC: NO
HRV: NO
HUN: 1.29718366480573
IRL: NO
ITA: NO
LVA: 1.446512
LTU: 0.1038258338728
LUX: 1.49043456480457
MLT: NO
NLD: NE
POL: NO
PRT: 0.202686
ROU: NO
SVK: NO
SVN: NO
ESP: NO
SWE: 22.998403
GBE: 1.22046200949797
</t>
      </text>
    </comment>
    <comment ref="R16" authorId="0">
      <text>
        <t xml:space="preserve">AUT: 25.11971821918891
BEL: 3.10017986748799
BGR: NO
CYP: 0.1052942
CZE: 7.4852685
DNM: NO
EST: 0.9707
FIN: 5.847
FRK: 51.138660713
DEU: 42.58911096
GRC: NO
HRV: NO
HUN: 2.37486729379007
IRL: NO
ITA: NO
LVA: NA
LTU: 1.97941556297711
LUX: 5.26727724921956
MLT: NO
NLD: 2.38887141
POL: NO
PRT: NA
ROU: 53.59200000000001
SVK: NO
SVN: NO
ESP: NO
SWE: 11.135869
GBE: -31.5873960045133
</t>
      </text>
    </comment>
    <comment ref="S16" authorId="0">
      <text>
        <t xml:space="preserve">AUT: NO
BEL: NO
BGR: NO
CYP: NO
CZE: NO
DNM: NO
EST: -0.38998
FIN: -0.374
FRK: NO
DEU: -1.673814545
GRC: NO
HRV: NO
HUN: NO
IRL: NO
ITA: NO
LVA: NO
LTU: IE
LUX: NO
MLT: NO
NLD: -0.379714456
POL: NO
PRT: NO
ROU: NO
SVK: NO
SVN: NO
ESP: NO
SWE: -1.241486
GBE: -6.06414748933455
</t>
      </text>
    </comment>
    <comment ref="D17" authorId="0">
      <text>
        <t xml:space="preserve">AUT: 43.39363997913285
BEL: NO
BGR: 1.13238645033375
CYP: 7.791
CZE: NO
DNM: NO
EST: 10.633
FIN: 0.68
FRK: 51.360307533
DEU: 5.497
GRC: NO
HRV: NO
HUN: NO
IRL: NO
ITA: NO
LVA: NO
LTU: 1.7251061628096
LUX: 0.49327019140667
MLT: NO
NLD: 0.917613486
POL: NO
PRT: 197.088
ROU: 13.52
SVK: 14.548
SVN: 0.08333333333333
ESP: 12.3046938
SWE: 12.539689
GBE: NO
</t>
      </text>
    </comment>
    <comment ref="E17" authorId="0">
      <text>
        <t xml:space="preserve">AUT: NO
BEL: NO
BGR: NO
CYP: NO
CZE: NO
DNM: NO
EST: NO
FIN: NO
FRK: NO
DEU: 0.082
GRC: NO
HRV: NO
HUN: NO
IRL: NO
ITA: NO
LVA: NO
LTU: 0.2715444885904
LUX: NO
MLT: NO
NLD: 0.00513627147
POL: NO
PRT: NO
ROU: NO
SVK: NO
SVN: NO
ESP: NO
SWE: 1.714017
GBE: NO
</t>
      </text>
    </comment>
    <comment ref="M17" authorId="0">
      <text>
        <t xml:space="preserve">AUT: 71.39302167678972
BEL: NO
BGR: 2.70751590817862
CYP: 8.32704074496
CZE: NO
DNM: NO
EST: 9.69130250540098
FIN: 0.415
FRK: 62.175404103
DEU: 12.71143625466
GRC: NO
HRV: NO
HUN: NO
IRL: NO
ITA: NO
LVA: NO
LTU: 3.71125054825202
LUX: 1.54078586497329
MLT: NO
NLD: 3.20779472
POL: NO
PRT: 487.965912238537
ROU: 9.3288
SVK: 22.420839324
SVN: 0.23444105688774
ESP: 14.8181790936961
SWE: 4.094625
GBE: NO
</t>
      </text>
    </comment>
    <comment ref="N17" authorId="0">
      <text>
        <t xml:space="preserve">AUT: -21.10142369264633
BEL: NO
BGR: NO
CYP: 0.00
CZE: NO
DNM: NO
EST: IE
FIN: NA
FRK: -9.3745136723
DEU: NO
GRC: NO
HRV: NO
HUN: NO
IRL: NO
ITA: NO
LVA: NO
LTU: IE
LUX: NO
MLT: NO
NLD: NO
POL: NO
PRT: -178.496453539744
ROU: NO
SVK: NO
SVN: -0.12708749341226
ESP: IE
SWE: IE
GBE: NO
</t>
      </text>
    </comment>
    <comment ref="P17" authorId="0">
      <text>
        <t xml:space="preserve">AUT: 0.69263622936403
BEL: NO
BGR: NA
CYP: 0.00
CZE: NO
DNM: NO
EST: 0.04439259943571
FIN: NA
FRK: 7.3593798197
DEU: 1.27934333241
GRC: NO
HRV: NO
HUN: NO
IRL: NO
ITA: NO
LVA: NO
LTU: NO
LUX: 0.1412316420428
MLT: NO
NLD: NE
POL: NO
PRT: IE
ROU: 1.13568
SVK: NA
SVN: 0.01993012780629
ESP: 0.6583011183
SWE: 0.22114
GBE: NO
</t>
      </text>
    </comment>
    <comment ref="Q17" authorId="0">
      <text>
        <t xml:space="preserve">AUT: 53.66365463584671
BEL: NO
BGR: 0.57864947612055
CYP: 0.00
CZE: NO
DNM: NO
EST: 3.1899
FIN: NA
FRK: 19.374212845
DEU: 2.6124759375
GRC: NO
HRV: NO
HUN: NO
IRL: NO
ITA: NO
LVA: NO
LTU: 0.2635578859848
LUX: 0.47353938375041
MLT: NO
NLD: NE
POL: NO
PRT: 14.556459927514
ROU: NO
SVK: 6.03742
SVN: 0.043375
ESP: 1.8580087638
SWE: 4.530423
GBE: NO
</t>
      </text>
    </comment>
    <comment ref="R17" authorId="0">
      <text>
        <t xml:space="preserve">AUT: 132.05201869424607
BEL: NO
BGR: 0.56959038451788
CYP: 7.6086906
CZE: NO
DNM: NO
EST: 1.80761
FIN: NA
FRK: NE
DEU: 3.667347998
GRC: NO
HRV: NO
HUN: NO
IRL: NO
ITA: NO
LVA: NO
LTU: 4.07665348089334
LUX: 2.73985527114587
MLT: NO
NLD: 2.08197821
POL: NO
PRT: -30.76043
ROU: 29.74400000000001
SVK: 25.575384
SVN: 0.2922052672956
ESP: 31.44021863720879
SWE: 2.00635
GBE: NO
</t>
      </text>
    </comment>
    <comment ref="S17" authorId="0">
      <text>
        <t xml:space="preserve">AUT: NO
BEL: NO
BGR: NO
CYP: NO
CZE: NO
DNM: NO
EST: NO
FIN: NA
FRK: NO
DEU: -0.207927273
GRC: NO
HRV: NO
HUN: NO
IRL: NO
ITA: NO
LVA: NO
LTU: IE
LUX: NO
MLT: NO
NLD: -0.0036546942
POL: NO
PRT: NO
ROU: NO
SVK: NO
SVN: NO
ESP: NO
SWE: -0.771308
GBE: NO
</t>
      </text>
    </comment>
  </commentList>
</comments>
</file>

<file path=xl/comments37.xml><?xml version="1.0" encoding="utf-8"?>
<comments xmlns="http://schemas.openxmlformats.org/spreadsheetml/2006/main">
  <authors>
    <author/>
  </authors>
  <commentList>
    <comment ref="D11" authorId="0">
      <text>
        <t xml:space="preserve">AUT: 1,394.06351123872162
BEL: 853.29235920796486
BGR: 3,369.44538722078209
CYP: 237.02894364604089
CZE: 3,191.1163200000001
DNM: 2,723.7311978
EST: 942.89200000000005
FIN: 2,161.38
FRK: 13,615.746
DEU: 11,758.946
GRC: 3,553.9415352915767
HRV: 1,512.35118163541629
HUN: 5,094.3022348787008
IRL: 738.83606675239935
ITA: 9,007.6761426999997
LVA: 1,340.6255120000001
LTU: 1,264.9848088066844
LUX: 54.07843368421271
MLT: 9.509
NLD: 589.393051
POL: 13,690.513710000001
PRT: 2,175.322
ROU: 7,687.1455247417534
SVK: 1,510.362
SVN: 237.34512291666672
ESP: 19,577.578714524196
SWE: 2,721.826085
GBE: 3,458.474557
</t>
      </text>
    </comment>
    <comment ref="E11" authorId="0">
      <text>
        <t xml:space="preserve">AUT: NO
BEL: 1.899
BGR: IE
CYP: NO
CZE: NO
DNM: 109.43884621
EST: 25.884
FIN: 194.988
FRK: 80.439445603
DEU: 248.178
GRC: 6.6645
HRV: 2.45972746292
HUN: NO
IRL: NO
ITA: 21.1740413
LVA: 72.923903
LTU: 14.06959848015524
LUX: NO
MLT: NO
NLD: 49.6575799
POL: 159.66828999999987
PRT: NO
ROU: 4.66227525825801
SVK: NE
SVN: 2.34334375
ESP: NO
SWE: 139.790952
GBE: 191.76043436985285
</t>
      </text>
    </comment>
    <comment ref="L11" authorId="0">
      <text>
        <t xml:space="preserve">AUT: 44.91600503364132
BEL: 0.124892615
BGR: 63.53379306276712
CYP: 209.70180000000002
CZE: 0.49757671015636
DNM: 92.897156773
EST: IE
FIN: 0.981
FRK: 1,125.6713113
DEU: 62.611727067014
GRC: 247.59324117230753
HRV: 277.26661124069888
HUN: 40.60048266666667
IRL: 8.88227535695606
ITA: 593.30473735026135
LVA: 3.180818
LTU: 7.9008166875
LUX: 0.70205423694452
MLT: 0.225085
NLD: NA
POL: 482.94136800000001
PRT: 66.9634781615
ROU: 230.99540966666694
SVK: 321.08100000000002
SVN: 23.24675339725964
ESP: 406.04642301125256
SWE: 36.411135
GBE: 0.43623057134065
</t>
      </text>
    </comment>
    <comment ref="M11" authorId="0">
      <text>
        <t xml:space="preserve">AUT: -44.92117874433848
BEL: -0.087768465
BGR: -92.65066331935966
CYP: -174.75149999999999
CZE: NO
DNM: -84.880342852
EST: -3.37263065829878
FIN: -0.535
FRK: -1,154.7066448
DEU: -65.045775041066
GRC: -25.51663984615375
HRV: -254.09372607089919
HUN: -48.53835514023869
IRL: -35.97073017755941
ITA: -1,083.4314837725078
LVA: -0.93538
LTU: -12.42694518749997
LUX: -1.38377131548066
MLT: NO,NA
NLD: NA
POL: IE
PRT: -29.25094295
ROU: IE
SVK: -25.1743
SVN: -20.75357977559174
ESP: IE
SWE: IE
GBE: -1.47007437923053
</t>
      </text>
    </comment>
    <comment ref="O11" authorId="0">
      <text>
        <t xml:space="preserve">AUT: NO
BEL: NO
BGR: NA
CYP: NO
CZE: NO
DNM: NO
EST: NE
FIN: IE
FRK: NE
DEU: NO
GRC: NO
HRV: NO
HUN: NO
IRL: NO
ITA: NO
LVA: -0.144324
LTU: NA
LUX: NO
MLT: NE,NA
NLD: NA
POL: NO
PRT: NA
ROU: -31.935
SVK: NA
SVN: 0.13858972356206
ESP: NA
SWE: 1.885166
GBE: NO
</t>
      </text>
    </comment>
    <comment ref="P11" authorId="0">
      <text>
        <t xml:space="preserve">AUT: 82.85079357488299
BEL: -35.00922924910897
BGR: 178.38586203199248
CYP: NO
CZE: -20.0582692010614
DNM: 198.30287301
EST: 187.43470825605141
FIN: -118.54
FRK: 957.29753475
DEU: -17.3709530079726
GRC: NO
HRV: -12.92056950717158
HUN: 304.61703209563672
IRL: 14.85715921753262
ITA: 608.46607400468542
LVA: NA
LTU: 180.27010648333331
LUX: 0.04108957334976
MLT: -0.07695
NLD: NA
POL: -38.90698458898663
PRT: 17.08196805
ROU: 419.81508457200215
SVK: 14.0647
SVN: 1.20178357391369
ESP: 422.57993972190081
SWE: -149.747095
GBE: -1,175.05747744161
</t>
      </text>
    </comment>
    <comment ref="Q11" authorId="0">
      <text>
        <t xml:space="preserve">AUT: NO
BEL: -18.99
BGR: NE
CYP: NO
CZE: NO
DNM: -854.25222283
EST: -157.89239999999998
FIN: -1,283.076
FRK: IE
DEU: -2,309.4797771
GRC: -66.645
HRV: -24.5972746292316
HUN: NO
IRL: NO
ITA: -211.74041299999999
LVA: -350.03473500000001
LTU: IE
LUX: NO
MLT: NO
NLD: -191.723952
POL: -159.66828999999987
PRT: NO
ROU: -46.62275258258007
SVK: NE
SVN: -23.4334375
ESP: NO
SWE: -869.49972
GBE: -1,571.0924343259401
</t>
      </text>
    </comment>
    <comment ref="D13" authorId="0">
      <text>
        <t xml:space="preserve">AUT: 3.63024450390415
BEL: 0.99607309073791
BGR: NO
CYP: 0.00168346543774
CZE: 2.66336
DNM: 2.939264964
EST: 0.431
FIN: 58.967
FRK: 156.52403398
DEU: 0.015
GRC: 0.0141331
HRV: 1.2027865
HUN: 3.84815042443917
IRL: NO
ITA: NO
LVA: 1.117666
LTU: NO
LUX: 0.76516052200269
MLT: NO
NLD: 1.57619563
POL: NO
PRT: 55.263
ROU: 69.52
SVK: 0.35
SVN: 1.81333333333333
ESP: 26.65422500630811
SWE: 4.70167
GBE: 0.12551124715692
</t>
      </text>
    </comment>
    <comment ref="E13" authorId="0">
      <text>
        <t xml:space="preserve">AUT: NO
BEL: NO
BGR: NO
CYP: NO
CZE: NO
DNM: 0.013985036002
EST: NO
FIN: 35.633
FRK: NO
DEU: 0.018
GRC: NO
HRV: NO
HUN: NO
IRL: NO
ITA: NO
LVA: 0.308412
LTU: NO
LUX: NO
MLT: NO
NLD: 0.240420589
POL: NO
PRT: NO
ROU: NO
SVK: NE
SVN: NO
ESP: NO
SWE: 0.747613
GBE: 0.01355875284308
</t>
      </text>
    </comment>
    <comment ref="L13" authorId="0">
      <text>
        <t xml:space="preserve">AUT: 0.91089374335005
BEL: 6.36356044163969
BGR: NO
CYP: 0.00096967609214
CZE: NO
DNM: 1.7025018037
EST: IE
FIN: 22.344
FRK: NE
DEU: 0.006085569788
GRC: NO
HRV: 2.52585165
HUN: IE
IRL: NO
ITA: NO
LVA: NO
LTU: NO
LUX: 0.06821283443526
MLT: NO
NLD: 1.60810772
POL: NO
PRT: 11.622225706
ROU: NO
SVK: NO
SVN: 1.0803920904709
ESP: IE
SWE: IE
GBE: IE
</t>
      </text>
    </comment>
    <comment ref="M13" authorId="0">
      <text>
        <t xml:space="preserve">AUT: -4.33451567309583
BEL: -3.28838040945567
BGR: NO
CYP: -0.00179929216953
CZE: -25.86689743
DNM: -5.8230864647
EST: -5.06407391358412
FIN: -265.874
FRK: -685.16977287
DEU: -0.03521171588
GRC: NO
HRV: -1.86758996981517
HUN: -1.8882883875
IRL: NO
ITA: NO
LVA: -1.566502
LTU: NO
LUX: -0.77248270040883
MLT: NO
NLD: -16.523874
POL: NO
PRT: -45.0425465336875
ROU: -293.05785209538197
SVK: 0.00
SVN: -6.77484795473406
ESP: -8.15200790207327
SWE: -31.087212
GBE: NO
</t>
      </text>
    </comment>
    <comment ref="O13" authorId="0">
      <text>
        <t xml:space="preserve">AUT: -1.9393887987574
BEL: 0.53172824136052
BGR: NO
CYP: 0.00
CZE: -0.64223774517679
DNM: -0.58667419417
EST: -0.83967725023544
FIN: -0.587
FRK: -72.595468651
DEU: -0.02021821635
GRC: NO
HRV: -0.89021214728121
HUN: -1.01868667995566
IRL: NO
ITA: NO
LVA: -12.088288
LTU: NO
LUX: -0.14960091497271
MLT: NO
NLD: -3.34614319
POL: NO
PRT: -5.6832703
ROU: -28.4163
SVK: 0.00
SVN: -0.50916403279167
ESP: -1.00619777853037
SWE: -8.170334
GBE: NO
</t>
      </text>
    </comment>
    <comment ref="P13" authorId="0">
      <text>
        <t xml:space="preserve">AUT: -3.70463408644827
BEL: -2.1814592102662
BGR: NO
CYP: 0.00012794337327
CZE: -0.8628895
DNM: -0.24676197198
EST: -0.33154896988907
FIN: -33.004
FRK: -190.2766327
DEU: 0.00037489
GRC: -0.01086424638272
HRV: 0.06916022375
HUN: -2.12194435146028
IRL: NO
ITA: NO
LVA: -0.182686
LTU: NO
LUX: -1.26604054327416
MLT: NO
NLD: 0.0918269477
POL: NO
PRT: -84.0871
ROU: -127.91679999999994
SVK: -0.5061
SVN: -1.70505166666667
ESP: -26.50537453806148
SWE: 2.115752
GBE: -0.3597160713271
</t>
      </text>
    </comment>
    <comment ref="Q13" authorId="0">
      <text>
        <t xml:space="preserve">AUT: NO
BEL: NO
BGR: NO
CYP: NO
CZE: NO
DNM: IE
EST: NO
FIN: -242.304
FRK: NO
DEU: -0.17120449
GRC: NO
HRV: NO
HUN: NO
IRL: NO
ITA: NO
LVA: -1.480378
LTU: NO
LUX: NO
MLT: NO
NLD: -0.73890953
POL: NO
PRT: NO
ROU: NO
SVK: NE
SVN: NO
ESP: NO
SWE: -0.343902
GBE: -0.11108680516214
</t>
      </text>
    </comment>
    <comment ref="D14" authorId="0">
      <text>
        <t xml:space="preserve">AUT: 41.26174425737417
BEL: 96.49968883461459
BGR: 133.43861277921778
CYP: 2.26094179632032
CZE: 30.5327
DNM: 36.5005
EST: 10.973
FIN: 6.384
FRK: 3,658.0654384
DEU: 750.516
GRC: 5.999831608425
HRV: 45.06134459753372
HUN: 98.60713225393916
IRL: NO
ITA: 67.07840000000033
LVA: 65.11651500000001
LTU: 606.45627957415161
LUX: 6.51533117879164
MLT: 1.746
NLD: 265.096793721
POL: 23.08217
PRT: 122.16
ROU: 786.46000000000049
SVK: 24.541
SVN: 21.26819999999999
ESP: 486.02795317765026
SWE: 31.183499
GBE: 1,392.765164149911
</t>
      </text>
    </comment>
    <comment ref="E14" authorId="0">
      <text>
        <t xml:space="preserve">AUT: NO
BEL: NO
BGR: IE
CYP: NO
CZE: NO
DNM: IE
EST: 0.789
FIN: 1.261
FRK: NO
DEU: 86.694
GRC: NO
HRV: NO
HUN: NO
IRL: NO
ITA: NO
LVA: 6.725237
LTU: 42.85451226112848
LUX: NO
MLT: NO
NLD: 26.5970329186
POL: 1.02983
PRT: NO
ROU: NO
SVK: NE
SVN: NO
ESP: NO
SWE: 2.632265
GBE: NO
</t>
      </text>
    </comment>
    <comment ref="L14" authorId="0">
      <text>
        <t xml:space="preserve">AUT: 14.09587620667226
BEL: NO
BGR: 134.63126308910624
CYP: 0.59608432210364
CZE: NO
DNM: 5.6517503981
EST: IE
FIN: 0.92
FRK: 74.048160725
DEU: 622.443577823447
GRC: NO
HRV: 44.23767605583104
HUN: 12.26176732588338
IRL: NO
ITA: NO
LVA: IE
LTU: IE
LUX: 1.73135033083399
MLT: 0.008654
NLD: 181.840300181
POL: NO
PRT: 13.97651209425
ROU: 203.73559000000006
SVK: NO
SVN: 8.72268092001452
ESP: 19.01114843813465
SWE: NO
GBE: 78.3632625703286
</t>
      </text>
    </comment>
    <comment ref="M14" authorId="0">
      <text>
        <t xml:space="preserve">AUT: -12.74385750617945
BEL: NO
BGR: -232.23616561936281
CYP: -0.54127073743939
CZE: -1.070856
DNM: -3.9787628571
EST: -3.91549718872418
FIN: -0.943
FRK: -394.91828622
DEU: -803.06452800467001
GRC: -0.0174896964
HRV: -22.81200680899105
HUN: -7.67973203981722
IRL: NO
ITA: NO
LVA: IE
LTU: -69.59365778467729
LUX: -1.92055600776236
MLT: -0.000255
NLD: -243.13549227
POL: NO
PRT: -9.36992
ROU: NO
SVK: -1.815516
SVN: -7.49089158211728
ESP: IE
SWE: NO
GBE: IE
</t>
      </text>
    </comment>
    <comment ref="O14" authorId="0">
      <text>
        <t xml:space="preserve">AUT: NO
BEL: NO
BGR: NE,NA
CYP: 0.00
CZE: NO
DNM: NA
EST: -0.08683234230987
FIN: NE
FRK: NE
DEU: IE
GRC: NO
HRV: -0.12709389628121
HUN: NO
IRL: NO
ITA: NO
LVA: IE
LTU: -32.74747452150675
LUX: NO
MLT: NE
NLD: NA
POL: NO
PRT: -0.4971912
ROU: -0.3924
SVK: NA
SVN: 1.00658407501535
ESP: -0.39423684667113
SWE: 0.022277
GBE: IE
</t>
      </text>
    </comment>
    <comment ref="P14" authorId="0">
      <text>
        <t xml:space="preserve">AUT: -40.90623786594883
BEL: -122.22615913569933
BGR: -74.94045481934452
CYP: -0.89975638416052
CZE: -14.2763965
DNM: IE
EST: -4.63353550057538
FIN: -1.972
FRK: -4,234.0589206
DEU: -862.72184424
GRC: -4.27506577578941
HRV: -43.28327554676055
HUN: -76.33956407385469
IRL: NO
ITA: -105.71731455555575
LVA: NA
LTU: -148.5817884956673
LUX: -8.73812082796995
MLT: 0.123975
NLD: -175.1897290242
POL: -30.81394433560334
PRT: NA
ROU: -78.64599999999999
SVK: -18.209422
SVN: -11.12727413333333
ESP: -419.4342083840807
SWE: -15.591749
GBE: -1,756.62649008376
</t>
      </text>
    </comment>
    <comment ref="Q14" authorId="0">
      <text>
        <t xml:space="preserve">AUT: NO
BEL: NO
BGR: NE
CYP: NO
CZE: NO
DNM: IE
EST: -4.8129
FIN: -8.575
FRK: NO
DEU: -775.5927229
GRC: NO
HRV: NO
HUN: NO
IRL: NO
ITA: NO
LVA: -32.281138
LTU: IE
LUX: NO
MLT: NO
NLD: -106.1859548734
POL: -1.02983
PRT: NO
ROU: NO
SVK: NE
SVN: NO
ESP: NO
SWE: -1.210842
GBE: NO
</t>
      </text>
    </comment>
    <comment ref="D15" authorId="0">
      <text>
        <t xml:space="preserve">AUT: NO
BEL: 0.18962051783387
BGR: NO
CYP: NO
CZE: 1.29333
DNM: 4.1205497863
EST: NO
FIN: NA
FRK: 18.667716542
DEU: 3.62
GRC: NO
HRV: NO
HUN: NO
IRL: NO
ITA: NO
LVA: 0.011286
LTU: NO
LUX: 0.02291682439122
MLT: NO
NLD: 0.555646314
POL: NO
PRT: 0.09
ROU: 77.30000000000003
SVK: NO
SVN: NO
ESP: NO
SWE: NO
GBE: NO
</t>
      </text>
    </comment>
    <comment ref="E15" authorId="0">
      <text>
        <t xml:space="preserve">AUT: NO
BEL: NO
BGR: NO
CYP: NO
CZE: NO
DNM: IE
EST: 0.205
FIN: 18.767
FRK: NO
DEU: 1.033
GRC: NO
HRV: NO
HUN: NO
IRL: NO
ITA: NO
LVA: 1.956574
LTU: 0.79866026056
LUX: NO
MLT: NO
NLD: 0.151057092
POL: NO
PRT: NO
ROU: NO
SVK: NO
SVN: NO
ESP: NO
SWE: NO
GBE: NO
</t>
      </text>
    </comment>
    <comment ref="L15" authorId="0">
      <text>
        <t xml:space="preserve">AUT: NO
BEL: NO
BGR: NO
CYP: NO
CZE: 0.2928
DNM: 0.14976544795
EST: NO
FIN: 5.052
FRK: NE
DEU: 2.319284045812
GRC: NO
HRV: NO
HUN: NO
IRL: NO
ITA: NO
LVA: NE
LTU: NE
LUX: 0.00045042194875
MLT: NO
NLD: 0.358993825
POL: NO
PRT: 0.010257045
ROU: NO
SVK: NO
SVN: NO
ESP: NO
SWE: NO
GBE: NO
</t>
      </text>
    </comment>
    <comment ref="M15" authorId="0">
      <text>
        <t xml:space="preserve">AUT: NO
BEL: NO
BGR: NO
CYP: NO
CZE: NO
DNM: -0.17252678571
EST: NO
FIN: -0.167
FRK: NE
DEU: -0.965320084443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0.0014985
ROU: NE
SVK: NO
SVN: NO
ESP: NO
SWE: NO
GBE: NO
</t>
      </text>
    </comment>
    <comment ref="P15" authorId="0">
      <text>
        <t xml:space="preserve">AUT: NO
BEL: -0.49331745474571
BGR: NO
CYP: NO
CZE: NO
DNM: -7.3097496755
EST: NO
FIN: NA
FRK: NO
DEU: -0.53397091
GRC: NO
HRV: NO
HUN: NO
IRL: NO
ITA: NO
LVA: NO
LTU: NO
LUX: 0.08641912666656
MLT: NO
NLD: -0.562807812
POL: NO
PRT: NA
ROU: -7.73
SVK: NO
SVN: NO
ESP: NO
SWE: NO
GBE: NO
</t>
      </text>
    </comment>
    <comment ref="Q15" authorId="0">
      <text>
        <t xml:space="preserve">AUT: NO
BEL: NO
BGR: NO
CYP: NO
CZE: NO
DNM: IE
EST: -1.2505
FIN: -127.616
FRK: NO
DEU: -9.32987053
GRC: NO
HRV: NO
HUN: NO
IRL: NO
ITA: NO
LVA: -9.391556
LTU: IE
LUX: NO
MLT: NO
NLD: -0.577401056
POL: NO
PRT: NO
ROU: NO
SVK: NO
SVN: NO
ESP: NO
SWE: NO
GBE: NO
</t>
      </text>
    </comment>
    <comment ref="D16" authorId="0">
      <text>
        <t xml:space="preserve">AUT: NO
BEL: 1.01303998660451
BGR: NO
CYP: 0.5157498371846
CZE: 14.5563
DNM: NO
EST: NO
FIN: 0.36
FRK: 225.8756604
DEU: 70.842
GRC: NO
HRV: NO
HUN: 0.47699945285404
IRL: NO
ITA: NO
LVA: 2.103024
LTU: 0.78987499769384
LUX: 0.72999421860547
MLT: NO
NLD: 5.88555644
POL: 39.2885
PRT: 0.766
ROU: 157.97999999999999
SVK: NO
SVN: 0.76333333333333
ESP: NO
SWE: 10.617803
GBE: 9.335797172
</t>
      </text>
    </comment>
    <comment ref="E16" authorId="0">
      <text>
        <t xml:space="preserve">AUT: NO
BEL: NO
BGR: NO
CYP: NO
CZE: NO
DNM: NO
EST: NO
FIN: NA
FRK: NO
DEU: 2.976
GRC: NO
HRV: NO
HUN: NO
IRL: NO
ITA: NO
LVA: NO
LTU: 0.00878526286616
LUX: NO
MLT: NO
NLD: 0.532250435
POL: 0.0105
PRT: NO
ROU: NO
SVK: NO
SVN: NO
ESP: NO
SWE: 0.545322
GBE: NO
</t>
      </text>
    </comment>
    <comment ref="L16" authorId="0">
      <text>
        <t xml:space="preserve">AUT: NO
BEL: NO
BGR: NO
CYP: 0.29327150235802
CZE: NO
DNM: NO
EST: NO
FIN: NA
FRK: 14.86600825
DEU: 16.804945092028
GRC: NO
HRV: NO
HUN: NO
IRL: NO
ITA: NO
LVA: NA
LTU: NE
LUX: 0.08394645097187
MLT: NO
NLD: 3.93637806
POL: NO
PRT: 0.09153265275
ROU: 37.1253
SVK: NO
SVN: NO
ESP: NO
SWE: 4.773618
GBE: 0.33664210638261
</t>
      </text>
    </comment>
    <comment ref="M16" authorId="0">
      <text>
        <t xml:space="preserve">AUT: NO
BEL: NO
BGR: NO
CYP: -0.02720914344577
CZE: NO
DNM: NO
EST: NO
FIN: NA
FRK: -23.86189641
DEU: -33.10746653205
GRC: NO
HRV: NO
HUN: NO
IRL: NO
ITA: NO
LVA: NA
LTU: NE
LUX: -0.00600356715926
MLT: NO
NLD: NO
POL: NO
PRT: NA
ROU: NE
SVK: NO
SVN: -0.59809090245763
ESP: NO
SWE: IE
GBE: IE
</t>
      </text>
    </comment>
    <comment ref="O16" authorId="0">
      <text>
        <t xml:space="preserve">AUT: NO
BEL: NO
BGR: NO
CYP: 0.00
CZE: NO
DNM: NO
EST: NO
FIN: NA
FRK: NE
DEU: IE
GRC: NO
HRV: NO
HUN: NO
IRL: NO
ITA: NO
LVA: NA
LTU: NE
LUX: NO
MLT: NO
NLD: NA
POL: NO
PRT: 0.0127539
ROU: NE
SVK: NO
SVN: 0.01540502018163
ESP: NO
SWE: 0.007354
GBE: IE
</t>
      </text>
    </comment>
    <comment ref="P16" authorId="0">
      <text>
        <t xml:space="preserve">AUT: NO
BEL: NO
BGR: NO
CYP: 0.15574957043631
CZE: 0.690063
DNM: NO
EST: NO
FIN: NA
FRK: 17.26745563
DEU: 86.37607337
GRC: NO
HRV: NO
HUN: 0.23741516959993
IRL: NO
ITA: NO
LVA: NA
LTU: 3.00547436622506
LUX: 1.17709038670076
MLT: NO
NLD: -1.41245474
POL: NO
PRT: NA
ROU: 126.38399999999997
SVK: NO
SVN: 1.44965916666667
ESP: NO
SWE: -0.849424
GBE: 6.05391023162426
</t>
      </text>
    </comment>
    <comment ref="Q16" authorId="0">
      <text>
        <t xml:space="preserve">AUT: NO
BEL: NO
BGR: NO
CYP: NO
CZE: NO
DNM: NO
EST: NO
FIN: NA
FRK: NO
DEU: -27.83820097
GRC: NO
HRV: NO
HUN: NO
IRL: NO
ITA: NO
LVA: NO
LTU: IE
LUX: NO
MLT: NO
NLD: -2.17614305
POL: -0.0105
PRT: NO
ROU: NO
SVK: NO
SVN: NO
ESP: NO
SWE: -3.391905
GBE: NO
</t>
      </text>
    </comment>
    <comment ref="D17" authorId="0">
      <text>
        <t xml:space="preserve">AUT: NO
BEL: NO
BGR: NO
CYP: 7.45044812892136
CZE: NO
DNM: NO
EST: NO
FIN: NA
FRK: 1.1530453964
DEU: 1.392
GRC: NO
HRV: NO
HUN: NO
IRL: NO
ITA: NO
LVA: NO
LTU: 1.198
LUX: 0.00644660946533
MLT: NO
NLD: 0.00532981737
POL: 269.32900000000001
PRT: 33.894
ROU: 13.04
SVK: 1.335
SVN: NO
ESP: 25.64982186485443
SWE: NO
GBE: NO
</t>
      </text>
    </comment>
    <comment ref="E17" authorId="0">
      <text>
        <t xml:space="preserve">AUT: NO
BEL: NO
BGR: NO
CYP: NO
CZE: NO
DNM: NO
EST: NO
FIN: NO
FRK: NO
DEU: 0.113
GRC: NO
HRV: NO
HUN: NO
IRL: NO
ITA: NO
LVA: NO
LTU: NO
LUX: NO
MLT: NO
NLD: 0.000142714454
POL: NO
PRT: NO
ROU: NO
SVK: NE
SVN: NO
ESP: NO
SWE: NO
GBE: NO
</t>
      </text>
    </comment>
    <comment ref="L17" authorId="0">
      <text>
        <t xml:space="preserve">AUT: NO
BEL: NO
BGR: NO
CYP: 4.26247040316668
CZE: NO
DNM: NO
EST: NO
FIN: NA
FRK: NE
DEU: 0.006085569788
GRC: NO
HRV: NO
HUN: NO
IRL: NO
ITA: NO
LVA: NO
LTU: NE
LUX: 0.00039641626898
MLT: NO
NLD: 0.00117268539
POL: NO
PRT: 6.5100753975
ROU: 3.0644
SVK: NA
SVN: NO
ESP: 7.40273270248047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NO,IE
GRC: NO
HRV: NO
HUN: NO
IRL: NO
ITA: NO
LVA: NO
LTU: NO
LUX: NO
MLT: NO
NLD: NA
POL: NO
PRT: -1.2316216153637
ROU: NO
SVK: NA
SVN: NO
ESP: 0.48455231131609
SWE: NO
GBE: NO
</t>
      </text>
    </comment>
    <comment ref="P17" authorId="0">
      <text>
        <t xml:space="preserve">AUT: NO
BEL: NO
BGR: NO
CYP: 7.78936865689799
CZE: NO
DNM: NO
EST: NO
FIN: NA
FRK: NE
DEU: 0.3863403
GRC: NO
HRV: NO
HUN: NO
IRL: NO
ITA: NO
LVA: NO
LTU: 4.55839
LUX: 0.02431944048669
MLT: NO
NLD: 0.0192943093
POL: NO
PRT: -79.45694
ROU: 4.4336
SVK: 0.417855
SVN: NO
ESP: 40.3664712587195
SWE: NO
GBE: NO
</t>
      </text>
    </comment>
    <comment ref="Q17" authorId="0">
      <text>
        <t xml:space="preserve">AUT: NO
BEL: NO
BGR: NO
CYP: NO
CZE: NO
DNM: NO
EST: NO
FIN: NA
FRK: NO
DEU: -1.02881976
GRC: NO
HRV: NO
HUN: NO
IRL: NO
ITA: NO
LVA: NO
LTU: NO
LUX: NO
MLT: NO
NLD: -0.000507025583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1,428.7678450897661
BEL: 593.43587078685925
BGR: 1,964.70336395529447
CYP: 130.7834848
CZE: 807.07120999999995
DNM: 50.57687641
EST: 192.16200000000001
FIN: 122.259
FRK: 11,446.19467
DEU: 4,594.224
GRC: 4,724.5618092266741
HRV: 1,101.0028608009707
HUN: 1,104.2407583310501
IRL: 3,896.1197127713172
ITA: 7,136.0356589087476
LVA: 376.89557400000001
LTU: 724.71829698670376
LUX: 60.97785497014653
MLT: 10.00
NLD: 790.46868811
POL: 3,245.2261199999989
PRT: 367.775810177618
ROU: 3,462.8856205417696
SVK: 766.96900000000005
SVN: 323.2465601325757
ESP: 11,563.849963819668
SWE: 375.954798
GBE: 9,280.8299191264277
</t>
      </text>
    </comment>
    <comment ref="E11" authorId="0">
      <text>
        <t xml:space="preserve">AUT: 12.954
BEL: 0.821
BGR: IE
CYP: NO
CZE: NO
DNM: 68.103417554
EST: 47.372
FIN: 48.801
FRK: 58.616399368
DEU: 899.12
GRC: NO
HRV: 0.22576002921
HUN: NO
IRL: 353.40579735052364
ITA: 2.073294
LVA: 34.892652
LTU: 50.3814858867762
LUX: NO
MLT: NO
NLD: 241.074040742
POL: 713.17331000000161
PRT: NO
ROU: 3.61847945823178
SVK: NO
SVN: 0.808015625
ESP: NO
SWE: 35.442869
GBE: 1,466.2571575564157
</t>
      </text>
    </comment>
    <comment ref="L11" authorId="0">
      <text>
        <t xml:space="preserve">AUT: NA
BEL: NO
BGR: 50.26372656352362
CYP: 194.34514271054124
CZE: NO
DNM: 56.139627356
EST: 1.88454255308963
FIN: 63.854
FRK: 1,308.4940712
DEU: 488.39409889461996
GRC: NO
HRV: NO
HUN: NA
IRL: NO
ITA: 2,889.4914467324202
LVA: 17.642295
LTU: NA
LUX: NA
MLT: 0.000667
NLD: 39.33074244
POL: NO
PRT: NA
ROU: 332.00920000000002
SVK: NA
SVN: 132.96141024447282
ESP: NE
SWE: 35.929172
GBE: 28.9733176801708
</t>
      </text>
    </comment>
    <comment ref="M11" authorId="0">
      <text>
        <t xml:space="preserve">AUT: NA
BEL: NO
BGR: -49.39838197035115
CYP: -161.95428559211769
CZE: NO
DNM: -60.22392
EST: IE
FIN: -11.591
FRK: -1,254.8581705
DEU: -412.37885848513
GRC: -0.01813443023513
HRV: NO
HUN: NA
IRL: NO
ITA: -2,461.8388230671799
LVA: -5.18805
LTU: NA
LUX: NA
MLT: NO,NE
NLD: -26.57050406
POL: NO
PRT: NA
ROU: NE,NO
SVK: NA
SVN: -53.95899616689885
ESP: NE
SWE: IE
GBE: -43.9397056751223
</t>
      </text>
    </comment>
    <comment ref="O11" authorId="0">
      <text>
        <t xml:space="preserve">AUT: NO
BEL: NO
BGR: NE,NA
CYP: NO
CZE: NO
DNM: NO
EST: NO
FIN: NE
FRK: NE
DEU: NO
GRC: NO
HRV: NO
HUN: NA
IRL: NO
ITA: 25.59746201045493
LVA: 3.11893
LTU: NA
LUX: NO
MLT: NE
NLD: NA
POL: NO
PRT: NA
ROU: NE
SVK: NA
SVN: 31.00221449101504
ESP: NA
SWE: 74.308881
GBE: NA
</t>
      </text>
    </comment>
    <comment ref="P11" authorId="0">
      <text>
        <t xml:space="preserve">AUT: 2.31460390904542
BEL: 107.84537808241696
BGR: -26.60390150236642
CYP: NO
CZE: 7.49946066224938
DNM: IE
EST: NA
FIN: NA
FRK: -120.03186563
DEU: 38.49320196
GRC: NO
HRV: NO
HUN: 0.40960672132609
IRL: 456.20624614015435
ITA: 394.43693179071124
LVA: NA
LTU: NE
LUX: NA
MLT: 0.73485
NLD: 1.235664328
POL: -66.43044360856413
PRT: 67.6898181818182
ROU: NE
SVK: NA
SVN: 1.05635913854166
ESP: NE
SWE: -144.46838
GBE: 1,276.1977419515299
</t>
      </text>
    </comment>
    <comment ref="Q11" authorId="0">
      <text>
        <t xml:space="preserve">AUT: -82.93668960000001
BEL: -1.5525
BGR: NE
CYP: NO
CZE: NO
DNM: -438.81826986
EST: -12.22393189692797
FIN: -170.804
FRK: IE
DEU: -6,596.35038102
GRC: NO
HRV: -0.56440007304
HUN: NO
IRL: -2,120.7032889027982
ITA: 5.183235
LVA: -153.52766700000001
LTU: IE
LUX: NO
MLT: NO
NLD: -1,049.444211658
POL: -178.2933275000004
PRT: NO
ROU: -9.04619864557945
SVK: NO
SVN: NO
ESP: NO
SWE: -57.750347
GBE: -1,648.3817631930699
</t>
      </text>
    </comment>
    <comment ref="D13" authorId="0">
      <text>
        <t xml:space="preserve">AUT: 31.52725413408541
BEL: 6.03924039864415
BGR: NO
CYP: NO
CZE: 2.51488
DNM: 1.8211383829
EST: 6.733
FIN: 11.878
FRK: 337.71895829
DEU: 0.342
GRC: 1.12018182
HRV: NO
HUN: 3.20700853987719
IRL: 6.2023
ITA: NO
LVA: 27.158488
LTU: NO
LUX: 2.64291671662981
MLT: NO
NLD: 19.02809394
POL: NO
PRT: 63.453
ROU: 66.98
SVK: 2.636
SVN: 10.82
ESP: 36.45309667788288
SWE: 33.443121
GBE: 27.16814311002615
</t>
      </text>
    </comment>
    <comment ref="E13" authorId="0">
      <text>
        <t xml:space="preserve">AUT: NO
BEL: NO
BGR: NO
CYP: NO
CZE: NO
DNM: 0.12554911706
EST: 0.205
FIN: 3.577
FRK: NO
DEU: NO
GRC: NO
HRV: NO
HUN: NO
IRL: 0.3734
ITA: NO
LVA: 7.456311
LTU: NO
LUX: NO
MLT: NO
NLD: 2.06809029
POL: NO
PRT: NO
ROU: NO
SVK: NO
SVN: NO
ESP: NO
SWE: 0.422188
GBE: 5.63254471971575
</t>
      </text>
    </comment>
    <comment ref="L13" authorId="0">
      <text>
        <t xml:space="preserve">AUT: 7.87772483781398
BEL: NO
BGR: NO
CYP: NO
CZE: NO
DNM: 0.85697464286
EST: IE
FIN: 0.997
FRK: NE
DEU: 1.45143542853
GRC: NO
HRV: NO
HUN: IE
IRL: 8.16
ITA: NO
LVA: 17.237806
LTU: NO
LUX: 0.11912420775072
MLT: NO
NLD: 43.4479144
POL: NO
PRT: 0.7238
ROU: NO
SVK: NO
SVN: 3.973095126
ESP: IE
SWE: IE
GBE: IE
</t>
      </text>
    </comment>
    <comment ref="M13" authorId="0">
      <text>
        <t xml:space="preserve">AUT: -43.84174076547387
BEL: -92.59142696968301
BGR: NO
CYP: NO
CZE: -17.06341386241235
DNM: -9.5348030139
EST: -13.12332670164764
FIN: -11.62
FRK: -487.98950593
DEU: -2.42960839572
GRC: NO
HRV: NO
HUN: -1.38905835
IRL: -15.57412638957922
ITA: NO
LVA: -45.426135
LTU: NO
LUX: -2.416594423004
MLT: NO
NLD: -133.4796786
POL: NO
PRT: -10.3873471432035
ROU: -287.77002199293275
SVK: -1.32579448193783
SVN: -43.10483388116134
ESP: -59.39378843797239
SWE: -55.045962
GBE: -77.2683400613407
</t>
      </text>
    </comment>
    <comment ref="O13" authorId="0">
      <text>
        <t xml:space="preserve">AUT: -23.0519403542503
BEL: -8.43927014673277
BGR: NO
CYP: NO
CZE: -0.43177903621592
DNM: -1.7422143868
EST: -5.73789814537148
FIN: NA
FRK: -56.214899414
DEU: -1.395056928
GRC: NO
HRV: NO
HUN: -0.36842222137556
IRL: -15.78
ITA: NO
LVA: -68.578489
LTU: NO
LUX: -0.46800366740642
MLT: NO
NLD: -42.60669586
POL: NO
PRT: -6.46150684
ROU: -11.3796
SVK: -0.171314
SVN: -7.59661533675491
ESP: -7.03975449152
SWE: -25.870407
GBE: -20.5771030458219
</t>
      </text>
    </comment>
    <comment ref="P13" authorId="0">
      <text>
        <t xml:space="preserve">AUT: 24.41645920553272
BEL: -5.15820698248926
BGR: NO
CYP: NO
CZE: -0.2167895
DNM: 0.65781720686
EST: 0.53671933438986
FIN: -3.471
FRK: 4.4183854824
DEU: 0.3724524
GRC: -1.60642852978125
HRV: NO
HUN: 2.0985446592294
IRL: -0.84804458249636
ITA: NO
LVA: NA
LTU: NO
LUX: -1.25730556234581
MLT: NO
NLD: 10.274691437
POL: NO
PRT: -78.0818
ROU: -116.54520000000002
SVK: -1.855744
SVN: -3.84249833333334
ESP: -4.83422143762958
SWE: 5.350899
GBE: -30.9233376029265
</t>
      </text>
    </comment>
    <comment ref="Q13" authorId="0">
      <text>
        <t xml:space="preserve">AUT: NO
BEL: NO
BGR: NO
CYP: NO
CZE: NO
DNM: -1.3291583444
EST: -0.29281444716876
FIN: -12.52
FRK: NO
DEU: NO
GRC: NO
HRV: NO
HUN: NO
IRL: -1.459994
ITA: NO
LVA: -32.807768
LTU: NO
LUX: NO
MLT: NO
NLD: -5.082482488
POL: NO
PRT: NO
ROU: NO
SVK: NO
SVN: NO
ESP: NO
SWE: -0.189984
GBE: -12.906035588751
</t>
      </text>
    </comment>
    <comment ref="D14" authorId="0">
      <text>
        <t xml:space="preserve">AUT: 20.64273925280186
BEL: 62.17260021818962
BGR: 796.98224918334628
CYP: NO
CZE: 166.05885000000001
DNM: 17.5571875
EST: 40.103
FIN: 34.522
FRK: 2,686.7820685
DEU: 1,052.512
GRC: 302.18255449475004
HRV: 63.46562441015964
HUN: 104.27401423043305
IRL: NO
ITA: 1,431.5405761343145
LVA: 547.534131
LTU: 859.77893498974493
LUX: 7.2819576808763
MLT: 0.781
NLD: 235.57761232
POL: 164.14170000000001
PRT: 207.352189822382
ROU: 1,268.6199999999997
SVK: 102.92400000000001
SVN: 52.02242424242424
ESP: 392.92062722932417
SWE: 48.466543
GBE: 1,852.8492671849579
</t>
      </text>
    </comment>
    <comment ref="E14" authorId="0">
      <text>
        <t xml:space="preserve">AUT: NO
BEL: NO
BGR: IE
CYP: NO
CZE: NO
DNM: IE
EST: 3.703
FIN: 12.306
FRK: NO
DEU: 80.486
GRC: NO
HRV: NO
HUN: NO
IRL: NO
ITA: NO
LVA: 33.195713
LTU: 9.56275862981516
LUX: NO
MLT: NO
NLD: 26.9999792654
POL: 39.50987
PRT: NO
ROU: NO
SVK: NO
SVN: NO
ESP: NO
SWE: 3.158523
GBE: NO
</t>
      </text>
    </comment>
    <comment ref="L14" authorId="0">
      <text>
        <t xml:space="preserve">AUT: 8.00638340408396
BEL: NO
BGR: NO
CYP: NO
CZE: 8.690436
DNM: 9.2716878571
EST: 7.4700038418939
FIN: 10.291
FRK: 183.24864207
DEU: 891.98812779382
GRC: NO
HRV: 31.47524736559359
HUN: 13.84530150113897
IRL: NO
ITA: 120.70848317844846
LVA: IE
LTU: 75.57782501825676
LUX: 2.59662251769705
MLT: NO
NLD: 197.27129493
POL: 14.25
PRT: 7.50851111111111
ROU: NO
SVK: 0.265644
SVN: 5.32417038872727
ESP: IE
SWE: 3.705487
GBE: IE
</t>
      </text>
    </comment>
    <comment ref="M14" authorId="0">
      <text>
        <t xml:space="preserve">AUT: -9.36154940888421
BEL: NO
BGR: NO
CYP: NO
CZE: NO
DNM: -13.170240957
EST: IE
FIN: -10.04
FRK: -104.14873993
DEU: -706.793325378644
GRC: -122.72256154249575
HRV: -92.73625376462376
HUN: -23.46191927342169
IRL: NO
ITA: NO
LVA: IE
LTU: NO
LUX: -2.046633087314
MLT: NO
NLD: -145.155831592
POL: IE
PRT: -14.65599072
ROU: -236.87101999999999
SVK: NO
SVN: -10.2930180637251
ESP: -36.01117548556756
SWE: IE
GBE: -147.64996535920901
</t>
      </text>
    </comment>
    <comment ref="O14" authorId="0">
      <text>
        <t xml:space="preserve">AUT: NO
BEL: NO
BGR: NA
CYP: NO
CZE: NO
DNM: NO
EST: 0.09237374366724
FIN: NE
FRK: NE
DEU: NO,IE
GRC: NO
HRV: NO
HUN: NO
IRL: NO
ITA: NO
LVA: IE
LTU: 34.60740389967
LUX: NO
MLT: NE
NLD: NA
POL: NO
PRT: 0.8439234125771
ROU: NE
SVK: NA
SVN: -0.58619269287849
ESP: 1.5716825089173
SWE: -0.718652
GBE: IE
</t>
      </text>
    </comment>
    <comment ref="P14" authorId="0">
      <text>
        <t xml:space="preserve">AUT: 20.58718670172017
BEL: 106.79914980009947
BGR: 402.98496681347409
CYP: NO
CZE: 80.65494850000002
DNM: IE
EST: 22.5782081420765
FIN: 9.485
FRK: 2,870.1240203
DEU: 1,361.66515653
GRC: 215.31442564939641
HRV: 65.38709740331304
HUN: 80.8524052945541
IRL: NO
ITA: 1,799.216322458308
LVA: NA
LTU: 210.64583907248772
LUX: 9.82740595194397
MLT: -0.78881
NLD: 181.972886687
POL: 182.35709243209163
PRT: NA
ROU: 126.86200000000002
SVK: 76.369608
SVN: 26.44191984848485
ESP: 339.08410239003206
SWE: -3.877323
GBE: 1,152.1766143309301
</t>
      </text>
    </comment>
    <comment ref="Q14" authorId="0">
      <text>
        <t xml:space="preserve">AUT: NO
BEL: NO
BGR: NE
CYP: NO
CZE: NO
DNM: IE
EST: -22.5883
FIN: -43.071
FRK: NO
DEU: -623.56321152
GRC: NO
HRV: NO
HUN: NO
IRL: NO
ITA: NO
LVA: -144.350694
LTU: IE
LUX: NO
MLT: NO
NLD: -108.609389113
POL: -9.8774675
PRT: NO
ROU: NO
SVK: NO
SVN: NO
ESP: NO
SWE: -19.646015
GBE: NO
</t>
      </text>
    </comment>
    <comment ref="D15" authorId="0">
      <text>
        <t xml:space="preserve">AUT: NO
BEL: 1.67535815560589
BGR: NO
CYP: NO
CZE: 1.0784
DNM: 3.8914872863
EST: NO
FIN: 1.088
FRK: 79.394458469
DEU: 19.52
GRC: NO
HRV: NO
HUN: NO
IRL: NO
ITA: NO
LVA: NO
LTU: NO
LUX: 0.26072804964807
MLT: NO
NLD: 12.607860515
POL: NO
PRT: 0.065
ROU: 62.30
SVK: NO
SVN: 0.48
ESP: NO
SWE: 2.717119
GBE: NO
</t>
      </text>
    </comment>
    <comment ref="E15" authorId="0">
      <text>
        <t xml:space="preserve">AUT: NO
BEL: NO
BGR: NO
CYP: NO
CZE: NO
DNM: NO
EST: 0.658
FIN: 2.775
FRK: NO
DEU: 7.166
GRC: NO
HRV: NO
HUN: NO
IRL: NO
ITA: NO
LVA: 4.662159
LTU: 5.59062182392
LUX: NO
MLT: NO
NLD: 5.503761419
POL: 5.173
PRT: NO
ROU: NO
SVK: NO
SVN: NO
ESP: NO
SWE: 1.534215
GBE: NO
</t>
      </text>
    </comment>
    <comment ref="L15" authorId="0">
      <text>
        <t xml:space="preserve">AUT: NO
BEL: NO
BGR: NO
CYP: NO
CZE: 0.257108
DNM: NO
EST: 0.10927704337571
FIN: NA
FRK: NE
DEU: 18.39013937531
GRC: NO
HRV: NO
HUN: NO
IRL: NO
ITA: NO
LVA: 3.86844
LTU: NE
LUX: 0.00046042848258
MLT: NO
NLD: 11.19066477
POL: NO
PRT: 0.00146222222222
ROU: NE
SVK: NO
SVN: 0.477169056
ESP: NO
SWE: NO
GBE: NO
</t>
      </text>
    </comment>
    <comment ref="M15" authorId="0">
      <text>
        <t xml:space="preserve">AUT: NO
BEL: NO
BGR: NO
CYP: NO
CZE: NO
DNM: NO
EST: IE
FIN: NA
FRK: NE
DEU: -5.962271109795
GRC: NO
HRV: NO
HUN: NO
IRL: NO
ITA: NO
LVA: NE
LTU: NE
LUX: NO
MLT: NO
NLD: NO
POL: IE
PRT: NA
ROU: NE
SVK: NO
SVN: NO
ESP: NO
SWE: NO
GBE: NO
</t>
      </text>
    </comment>
    <comment ref="O15" authorId="0">
      <text>
        <t xml:space="preserve">AUT: NO
BEL: NO
BGR: NO
CYP: NO
CZE: NO
DNM: NO
EST: 0.00135131518098
FIN: NA
FRK: NE
DEU: NO,IE
GRC: NO
HRV: NO
HUN: NO
IRL: NO
ITA: NO
LVA: NE
LTU: 0.22255565208791
LUX: NO
MLT: NO
NLD: NA
POL: NO
PRT: 0.0013468
ROU: NE
SVK: NO
SVN: 0.23629486511968
ESP: NO
SWE: -0.059181
GBE: NO
</t>
      </text>
    </comment>
    <comment ref="P15" authorId="0">
      <text>
        <t xml:space="preserve">AUT: NO
BEL: -0.95301569441266
BGR: NO
CYP: NO
CZE: NO
DNM: -4.1509197721
EST: NO
FIN: -0.404
FRK: NO
DEU: -0.57699477
GRC: NO
HRV: NO
HUN: NO
IRL: NO
ITA: NO
LVA: NO
LTU: NO
LUX: 1.32417130132375
MLT: NO
NLD: 0.7130230889
POL: NO
PRT: NA
ROU: NE
SVK: NO
SVN: -0.36864
ESP: NO
SWE: -0.46191
GBE: NO
</t>
      </text>
    </comment>
    <comment ref="Q15" authorId="0">
      <text>
        <t xml:space="preserve">AUT: NO
BEL: NO
BGR: NO
CYP: NO
CZE: NO
DNM: NO
EST: -0.93986295725387
FIN: -9.713
FRK: NO
DEU: -41.06094636
GRC: NO
HRV: NO
HUN: NO
IRL: NO
ITA: NO
LVA: 20.513498
LTU: IE
LUX: NO
MLT: NO
NLD: -22.8528052574
POL: -1.29325
PRT: NO
ROU: NE
SVK: NO
SVN: NO
ESP: NO
SWE: -2.470086
GBE: NO
</t>
      </text>
    </comment>
    <comment ref="D16" authorId="0">
      <text>
        <t xml:space="preserve">AUT: NO
BEL: 3.53026834315726
BGR: NO
CYP: 0.03796545300646
CZE: 12.6748
DNM: NO
EST: 1.706
FIN: 0.796
FRK: 268.47857464
DEU: 149.301
GRC: NO
HRV: NO
HUN: 3.19062214877222
IRL: NO
ITA: NO
LVA: 3.97164
LTU: 8.20543551699344
LUX: 2.63553882613046
MLT: NO
NLD: 38.52753716
POL: NO
PRT: 0.854
ROU: 92.29999999999997
SVK: NO
SVN: 5.249
ESP: NO
SWE: 4.963887
GBE: 129.63727761066664
</t>
      </text>
    </comment>
    <comment ref="E16" authorId="0">
      <text>
        <t xml:space="preserve">AUT: NO
BEL: NO
BGR: NO
CYP: NO
CZE: NO
DNM: NO
EST: NO
FIN: NA
FRK: NO
DEU: 5.832
GRC: NO
HRV: NO
HUN: NO
IRL: NO
ITA: NO
LVA: NO
LTU: 0.57982734916656
LUX: NO
MLT: NO
NLD: 4.108033039
POL: 5.806
PRT: NO
ROU: NO
SVK: NO
SVN: NO
ESP: NO
SWE: NO
GBE: NO
</t>
      </text>
    </comment>
    <comment ref="L16" authorId="0">
      <text>
        <t xml:space="preserve">AUT: NO
BEL: NO
BGR: NO
CYP: 0.09876712599631
CZE: NO
DNM: NO
EST: 0.29828261759833
FIN: NA
FRK: 153.32165641
DEU: 118.97816053716
GRC: NO
HRV: NO
HUN: 0.55301935495856
IRL: NO
ITA: NO
LVA: 3.129284
LTU: NE
LUX: 0.01362222602398
MLT: NO
NLD: 41.45265008
POL: NO
PRT: 0.10235555555556
ROU: 3.92275
SVK: NO
SVN: 0.08284185
ESP: NO
SWE: 1.857338
GBE: 6.01730102810331
</t>
      </text>
    </comment>
    <comment ref="M16" authorId="0">
      <text>
        <t xml:space="preserve">AUT: NO
BEL: NO
BGR: NO
CYP: -0.00676292889414
CZE: NO
DNM: NO
EST: IE
FIN: NA
FRK: -6.3012666195
DEU: -108.62997037591501
GRC: NO
HRV: NO
HUN: NO
IRL: NO
ITA: NO
LVA: NE
LTU: NE
LUX: -0.00931122553162
MLT: NO
NLD: NO
POL: IE
PRT: NA
ROU: NO
SVK: NO
SVN: -0.39130354173405
ESP: NO
SWE: IE
GBE: IE
</t>
      </text>
    </comment>
    <comment ref="O16" authorId="0">
      <text>
        <t xml:space="preserve">AUT: NO
BEL: NO
BGR: NO
CYP: 0.001297153
CZE: NO
DNM: NO
EST: 0.00368854991799
FIN: NA
FRK: NE
DEU: IE
GRC: NO
HRV: NO
HUN: NO
IRL: NO
ITA: NO
LVA: NE
LTU: 0.35217066122001
LUX: NO
MLT: NE
NLD: NA
POL: NO
PRT: 0.01769488
ROU: NO
SVK: NO
SVN: 0.04102341408328
ESP: NO
SWE: -0.0691
GBE: IE
</t>
      </text>
    </comment>
    <comment ref="P16" authorId="0">
      <text>
        <t xml:space="preserve">AUT: NO
BEL: 4.66636781223486
BGR: NO
CYP: 0.00872825764619
CZE: 4.4966275
DNM: NO
EST: 0.18766
FIN: NA
FRK: 449.37207223
DEU: 354.47803211
GRC: NO
HRV: NO
HUN: 4.05935250304806
IRL: NO
ITA: NO
LVA: NA
LTU: 33.23201384382343
LUX: 7.68777708609882
MLT: 0.00
NLD: 24.702116325
POL: NO
PRT: NA
ROU: 83.06999999999998
SVK: NO
SVN: 12.47639658333334
ESP: NO
SWE: -0.843861
GBE: 227.562797793237
</t>
      </text>
    </comment>
    <comment ref="Q16" authorId="0">
      <text>
        <t xml:space="preserve">AUT: NO
BEL: NO
BGR: NO
CYP: NO
CZE: NO
DNM: NO
EST: NO
FIN: NA
FRK: NO
DEU: -42.01724299
GRC: NO
HRV: NO
HUN: NO
IRL: NO
ITA: NO
LVA: NO
LTU: IE
LUX: NO
MLT: NO
NLD: -17.073419734
POL: -1.4515
PRT: NO
ROU: NO
SVK: NO
SVN: NO
ESP: NO
SWE: NO
GBE: NO
</t>
      </text>
    </comment>
    <comment ref="D17" authorId="0">
      <text>
        <t xml:space="preserve">AUT: NO
BEL: NO
BGR: 48.15138632214942
CYP: 0.34825579474925
CZE: NO
DNM: NO
EST: 1.157
FIN: NA
FRK: 115.38992156
DEU: 10.547
GRC: NO
HRV: NO
HUN: NO
IRL: NO
ITA: NO
LVA: NO
LTU: 19.966506514
LUX: 0.15115796862031
MLT: NO
NLD: 2.703594259
POL: NO
PRT: 37.906
ROU: 14.00
SVK: 1.695
SVN: 4.174
ESP: NO
SWE: 2.443314
GBE: NO
</t>
      </text>
    </comment>
    <comment ref="E17" authorId="0">
      <text>
        <t xml:space="preserve">AUT: NO
BEL: NO
BGR: NO
CYP: NO
CZE: NO
DNM: NO
EST: NO
FIN: NO
FRK: NO
DEU: 0.17
GRC: NO
HRV: NO
HUN: NO
IRL: NO
ITA: NO
LVA: NO
LTU: NO
LUX: NO
MLT: NO
NLD: 0.022294001863
POL: NO
PRT: NO
ROU: NO
SVK: NO
SVN: NO
ESP: NO
SWE: NO
GBE: NO
</t>
      </text>
    </comment>
    <comment ref="L17" authorId="0">
      <text>
        <t xml:space="preserve">AUT: NO
BEL: NO
BGR: 7.90782635925419
CYP: 0.90598745004016
CZE: NO
DNM: NO
EST: 0.18113762709957
FIN: NA
FRK: NE
DEU: 9.97457868751
GRC: NO
HRV: NO
HUN: NO
IRL: NO
ITA: NO
LVA: NO
LTU: NO
LUX: NO
MLT: NO
NLD: 1.938501868
POL: NO
PRT: 1.72249777777778
ROU: 0.595
SVK: NO
SVN: 3.3242777568
ESP: NO
SWE: 4.08373
GBE: NO
</t>
      </text>
    </comment>
    <comment ref="M17" authorId="0">
      <text>
        <t xml:space="preserve">AUT: NO
BEL: NO
BGR: NO
CYP: 0.00
CZE: NO
DNM: NO
EST: IE
FIN: NA
FRK: NE
DEU: NO
GRC: NO
HRV: NO
HUN: NO
IRL: NO
ITA: NO
LVA: NO
LTU: NO
LUX: NO
MLT: NO
NLD: NO
POL: NO
PRT: -19.9424930438292
ROU: NO
SVK: NO
SVN: -2.3262825
ESP: NO
SWE: IE
GBE: NO
</t>
      </text>
    </comment>
    <comment ref="O17" authorId="0">
      <text>
        <t xml:space="preserve">AUT: NO
BEL: NO
BGR: NO,NA
CYP: 0.02379747930787
CZE: NO
DNM: NO
EST: 0.00223994004399
FIN: NA
FRK: NE
DEU: NO
GRC: NO
HRV: NO
HUN: NO
IRL: NO
ITA: NO
LVA: NO
LTU: 0.79484161459968
LUX: NO
MLT: NO
NLD: NA
POL: NO
PRT: -1.07946654528619
ROU: NO
SVK: NA
SVN: 1.64618756033379
ESP: NO
SWE: -0.034012
GBE: NO
</t>
      </text>
    </comment>
    <comment ref="P17" authorId="0">
      <text>
        <t xml:space="preserve">AUT: NO
BEL: NO
BGR: 84.66195873164121
CYP: 0.34010660915211
CZE: NO
DNM: NO
EST: 0.12727
FIN: NA
FRK: NE
DEU: 15.77726924
GRC: NO
HRV: NO
HUN: NO
IRL: NO
ITA: NO
LVA: NO
LTU: 80.8643513817
LUX: 0.767692790567
MLT: NO
NLD: 10.511395945
POL: NO
PRT: -77.20964
ROU: 6.16
SVK: 1.788225
SVN: 12.89541942830189
ESP: NO
SWE: NO
GBE: NO
</t>
      </text>
    </comment>
    <comment ref="Q17" authorId="0">
      <text>
        <t xml:space="preserve">AUT: NO
BEL: NO
BGR: NO
CYP: NO
CZE: NO
DNM: NO
EST: NO
FIN: NA
FRK: NO
DEU: -1.13269353
GRC: NO
HRV: NO
HUN: NO
IRL: NO
ITA: NO
LVA: NO
LTU: NO
LUX: NO
MLT: NO
NLD: -0.044439631186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19.091
FIN: 97.532
FRK: NO
DEU: 19.796
GRC: NO
HRV: NO
HUN: 1.8136607
IRL: 61.15854393098039
ITA: NO
LVA: 36.783566
LTU: 13.778
LUX: NO
MLT: NO
NLD: NO
POL: 3.312
PRT: NO
ROU: NO
SVK: NO
SVN: NO
ESP: 0.00264137299771
SWE: 8.366
GBE: 143.64206987762236
</t>
      </text>
    </comment>
    <comment ref="L12" authorId="0">
      <text>
        <t xml:space="preserve">AUT: NO
BEL: NO
BGR: NO
CYP: NO
CZE: NA
DNM: NO
EST: NA
FIN: NA
FRK: NE
DEU: NO
GRC: NO
HRV: NO
HUN: NO
IRL: 8.48472628
ITA: NO
LVA: NA
LTU: NE
LUX: NO
MLT: NO
NLD: NO
POL: NO
PRT: NO
ROU: NO
SVK: NO
SVN: NO
ESP: NO
SWE: NA
GBE: NO,NA
</t>
      </text>
    </comment>
    <comment ref="M12" authorId="0">
      <text>
        <t xml:space="preserve">AUT: NO
BEL: NO
BGR: NO
CYP: NO
CZE: NA
DNM: NO
EST: NA
FIN: -1.14
FRK: NE
DEU: -1.419588359475
GRC: NO
HRV: NO
HUN: 0.00
IRL: -1.1558152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-64.1463845410628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-15.8368
EST: -262.91743100000002
FIN: -416.197
FRK: NE
DEU: -579.442140002727
GRC: NO
HRV: NO
HUN: NO
IRL: -526.59065439228232
ITA: NO
LVA: -44.641873
LTU: -173.15172999999999
LUX: NO
MLT: NO
NLD: NO
POL: -3.6432
PRT: NO
ROU: NO
SVK: NO
SVN: NO
ESP: -10.38852000236103
SWE: -45.679115
GBE: -589.86342944675197
</t>
      </text>
    </comment>
    <comment ref="D13" authorId="0">
      <text>
        <t xml:space="preserve">AUT: IE
BEL: IE
BGR: IE
CYP: NO
CZE: NO
DNM: 52.958037647
EST: NO
FIN: NO
FRK: IE
DEU: 474.628
GRC: 299.60000000000002
HRV: NO
HUN: IE
IRL: NO
ITA: 510.53414950000001
LVA: IE
LTU: NO
LUX: NO
MLT: NO
NLD: NO
POL: 1,246.4248499999997
PRT: 162.63
ROU: NO
SVK: NO
SVN: 13.25
ESP: 387.54274148612501
SWE: NO
GBE: 49.68439300000001
</t>
      </text>
    </comment>
    <comment ref="E13" authorId="0">
      <text>
        <t xml:space="preserve">AUT: IE
BEL: NO
BGR: NO
CYP: NO
CZE: NO
DNM: 0.00033735259459
EST: 6.183
FIN: 10.149
FRK: IE
DEU: 14.239
GRC: NO
HRV: NO
HUN: IE
IRL: NO
ITA: NO
LVA: 0.822179
LTU: 85.85597801019999
LUX: NO
MLT: NO
NLD: NO
POL: 58.08405000000017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-0.545
FRK: NE
DEU: -1.249237756338
GRC: NE
HRV: NO
HUN: NO
IRL: NO
ITA: NE
LVA: IE
LTU: NO
LUX: NO
MLT: NO
NLD: NO
POL: NO
PRT: NA
ROU: NO
SVK: NO
SVN: NE
ESP: NE
SWE: NA
GBE: NA
</t>
      </text>
    </comment>
    <comment ref="O13" authorId="0">
      <text>
        <t xml:space="preserve">AUT: NE
BEL: NO
BGR: NE
CYP: NE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-0.929
FRK: NE
DEU: NO
GRC: NO
HRV: NO
HUN: NO
IRL: NO
ITA: NO
LVA: IE
LTU: NE
LUX: NO
MLT: NO
NLD: NO
POL: NA
PRT: NO
ROU: NO
SVK: NO
SVN: NE
ESP: NO
SWE: NA
GBE: NO
</t>
      </text>
    </comment>
    <comment ref="D14" authorId="0">
      <text>
        <t xml:space="preserve">AUT: 100.62243122916084
BEL: 51.48227857535329
BGR: 213.5018
CYP: 3.95098837404892
CZE: 151.72723999999999
DNM: 46.341524166
EST: NO
FIN: NO
FRK: 885.52281456
DEU: 13.32
GRC: NO
HRV: 73.90249262741298
HUN: 251.44317578974471
IRL: NO
ITA: NO
LVA: IE
LTU: NO
LUX: 0.80418195979715
MLT: 0.025
NLD: 758.09011147
POL: NO
PRT: IE
ROU: 628.23459999999955
SVK: 94.00
SVN: NO
ESP: IE
SWE: NO
GBE: 112.664737
</t>
      </text>
    </comment>
    <comment ref="E14" authorId="0">
      <text>
        <t xml:space="preserve">AUT: 22.239
BEL: NO
BGR: NO
CYP: NO
CZE: NO
DNM: 0.12841333409
EST: 0.042
FIN: 6,313.448
FRK: NO
DEU: 67.913
GRC: NO
HRV: NO
HUN: IE
IRL: 1,165.09723028136
ITA: NO
LVA: 316.54374999999999
LTU: 254.97117767844003
LUX: NO
MLT: NO
NLD: 14.17634996
POL: NO
PRT: NO
ROU: IE,NO
SVK: NO
SVN: NO
ESP: NO
SWE: 7,384.073455
GBE: 656.52029326722418
</t>
      </text>
    </comment>
    <comment ref="L14" authorId="0">
      <text>
        <t xml:space="preserve">AUT: NE
BEL: NO
BGR: NE
CYP: NE
CZE: NA
DNM: NO
EST: NA
FIN: NA
FRK: NE
DEU: 3.7855689586
GRC: NO
HRV: NO
HUN: NO
IRL: NO
ITA: NO
LVA: 63.886491
LTU: NE
LUX: NA
MLT: NA
NLD: NA
POL: NO
PRT: NO
ROU: NO
SVK: NO
SVN: NO
ESP: NE
SWE: NA
GBE: NO,NA
</t>
      </text>
    </comment>
    <comment ref="M14" authorId="0">
      <text>
        <t xml:space="preserve">AUT: NE
BEL: NO
BGR: NE
CYP: NE
CZE: NA
DNM: NO
EST: NA
FIN: NA
FRK: NE
DEU: NO
GRC: NO
HRV: NO
HUN: NO
IRL: NO
ITA: NO
LVA: -18.78703
LTU: NE
LUX: NA
MLT: NA
NLD: NA
POL: NO
PRT: NO
ROU: NO
SVK: NO
SVN: NO
ESP: NE
SWE: NA
GBE: NO,NA
</t>
      </text>
    </comment>
    <comment ref="O14" authorId="0">
      <text>
        <t xml:space="preserve">AUT: NE
BEL: NO
BGR: NE
CYP: NE
CZE: NA
DNM: NO
EST: NA
FIN: NO,NA
FRK: NE
DEU: NO
GRC: NO
HRV: NO
HUN: NO
IRL: NO
ITA: NO
LVA: 10.557905
LTU: NE
LUX: NO
MLT: NA
NLD: NA
POL: NO
PRT: NO
ROU: NO
SVK: NO
SVN: NO
ESP: NE
SWE: NA
GBE: NO,NA
</t>
      </text>
    </comment>
    <comment ref="P14" authorId="0">
      <text>
        <t xml:space="preserve">AUT: NE
BEL: NO
BGR: NE
CYP: NE
CZE: NA
DNM: NO
EST: NO
FIN: NO,NA
FRK: NO
DEU: 0.055641
GRC: NO
HRV: NO
HUN: 0.09394301167145
IRL: NO
ITA: NO
LVA: NA
LTU: NE
LUX: NA
MLT: NA
NLD: 0.258520593
POL: NO
PRT: NO
ROU: NO
SVK: NO
SVN: NO
ESP: NE
SWE: NA
GBE: NO
</t>
      </text>
    </comment>
    <comment ref="Q14" authorId="0">
      <text>
        <t xml:space="preserve">AUT: NE
BEL: NO
BGR: NE
CYP: NO
CZE: NA
DNM: NO
EST: NA
FIN: -38.076
FRK: NE
DEU: -348.93716908
GRC: NO
HRV: NO
HUN: NO
IRL: NO
ITA: NO
LVA: NA
LTU: NE
LUX: NO
MLT: NO
NLD: NO
POL: NO
PRT: NO
ROU: NO
SVK: NO
SVN: NO
ESP: NO
SWE: NA
GBE: 476.9524593597547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1.596
FIN: 12.501
FRK: NO
DEU: 0.45
GRC: NO
HRV: NO
HUN: NO
IRL: 0.40
ITA: NO
LVA: NO
LTU: NO
LUX: NO
MLT: NO
NLD: NO
POL: 2.60
PRT: NO
ROU: NO
SVK: NO
SVN: NO
ESP: NO
SWE: NO
GBE: 1.18907641025641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-6.37420627900352
FIN: -47.904
FRK: NE
DEU: -2.049489207114
GRC: NO
HRV: NO
HUN: NO
IRL: NO
ITA: NO
LVA: NO
LTU: NO
LUX: NO
MLT: NO
NLD: NO
POL: NO
PRT: NO
ROU: NO
SVK: NO
SVN: NO
ESP: NO
SWE: NA
GBE: NA
</t>
      </text>
    </comment>
    <comment ref="O16" authorId="0">
      <text>
        <t xml:space="preserve">AUT: NO
BEL: NO
BGR: NO
CYP: NO
CZE: NA
DNM: NO
EST: -0.26819628475297
FIN: -0.878
FRK: NE
DEU: -0.161745731
GRC: NO
HRV: NO
HUN: NO
IRL: NO
ITA: NO
LVA: NO
LTU: NO
LUX: NO
MLT: NO
NLD: NO
POL: -234.24241545893719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-2.778636
FIN: -48.834
FRK: NE
DEU: -0.57760363
GRC: NO
HRV: NO
HUN: NO
IRL: -1.244
ITA: NO
LVA: NO
LTU: NO
LUX: NO
MLT: NO
NLD: NO
POL: NO
PRT: NO
ROU: NO
SVK: NO
SVN: NO
ESP: NO
SWE: NA
GBE: -3.99624487468677
</t>
      </text>
    </comment>
    <comment ref="D17" authorId="0">
      <text>
        <t xml:space="preserve">AUT: 23.26175337083916
BEL: IE
BGR: IE
CYP: NO
CZE: NO
DNM: 3.02442413161
EST: NO
FIN: NO
FRK: IE
DEU: 78.733
GRC: 1.492602786
HRV: NO
HUN: 9.18437997695839
IRL: NO
ITA: 30.60724586192976
LVA: IE
LTU: 11.87048745289368
LUX: NO
MLT: NO
NLD: NO
POL: 58.3771
PRT: 30.037
ROU: NO
SVK: NO
SVN: 1.01666666666666
ESP: 29.59748792232357
SWE: NO
GBE: 0.441
</t>
      </text>
    </comment>
    <comment ref="E17" authorId="0">
      <text>
        <t xml:space="preserve">AUT: NO
BEL: NO
BGR: NO
CYP: NO
CZE: NO
DNM: 0.238950868436
EST: NO
FIN: 2.281
FRK: NO
DEU: 5.225
GRC: NO
HRV: NO
HUN: NO
IRL: NO
ITA: NO
LVA: 4.110894
LTU: 0.50874658638632
LUX: NO
MLT: NO
NLD: NO
POL: NO
PRT: NO
ROU: NO
SVK: NO
SVN: NO
ESP: NO
SWE: NO
GBE: NO
</t>
      </text>
    </comment>
    <comment ref="L17" authorId="0">
      <text>
        <t xml:space="preserve">AUT: 0.52429375501667
BEL: NO
BGR: IE
CYP: NO
CZE: NA
DNM: NO
EST: NO
FIN: NA
FRK: NE
DEU: NO
GRC: NO
HRV: NO
HUN: NO
IRL: NO
ITA: NO
LVA: IE
LTU: NO
LUX: NO
MLT: NO
NLD: NO
POL: NO
PRT: NA
ROU: NO
SVK: NO
SVN: NO
ESP: NO,IE
SWE: NA
GBE: NO
</t>
      </text>
    </comment>
    <comment ref="M17" authorId="0">
      <text>
        <t xml:space="preserve">AUT: -16.71128286210722
BEL: NO,IE
BGR: IE
CYP: NO
CZE: NA
DNM: -5.6630954244
EST: NO
FIN: -2.673
FRK: NE
DEU: -68.110927763149
GRC: NO
HRV: NO
HUN: -0.34435719676789
IRL: NO
ITA: -35.33709940035671
LVA: IE
LTU: NO
LUX: NO
MLT: NO
NLD: NO
POL: -14.70
PRT: -4.86691370026299
ROU: NO
SVK: NO
SVN: -6.81089181893624
ESP: -10.49581469665568
SWE: NA
GBE: NO
</t>
      </text>
    </comment>
    <comment ref="O17" authorId="0">
      <text>
        <t xml:space="preserve">AUT: -3.83345883571711
BEL: NO,IE
BGR: IE
CYP: NO
CZE: NA
DNM: NO
EST: NO
FIN: NA
FRK: NE
DEU: -5.620664145
GRC: IE,NO
HRV: NO
HUN: NO
IRL: NO
ITA: NO
LVA: IE
LTU: NO,NE
LUX: NO
MLT: NO
NLD: NO
POL: NO
PRT: -1.85059246995757
ROU: NO
SVK: NO
SVN: -1.01288204490065
ESP: -3.05816341908556
SWE: NA
GBE: NA
</t>
      </text>
    </comment>
    <comment ref="P17" authorId="0">
      <text>
        <t xml:space="preserve">AUT: NO
BEL: IE
BGR: IE
CYP: NO
CZE: NA
DNM: NO
EST: NO
FIN: NA
FRK: NO
DEU: NO
GRC: -0.70610482516205
HRV: NO
HUN: 0.39241837817299
IRL: NO
ITA: NO
LVA: NO
LTU: NO,NE
LUX: NO
MLT: NO
NLD: NO
POL: NA
PRT: -100.86857
ROU: NO
SVK: NO
SVN: 0.69533166666666
ESP: 29.82423804712466
SWE: NA
GBE: NO
</t>
      </text>
    </comment>
    <comment ref="Q17" authorId="0">
      <text>
        <t xml:space="preserve">AUT: NO
BEL: NO
BGR: IE
CYP: NO
CZE: NA
DNM: NO
EST: NO
FIN: -0.591
FRK: NE
DEU: NO
GRC: NO
HRV: NO
HUN: NO
IRL: NO
ITA: NO
LVA: IE
LTU: NO,NE
LUX: NO
MLT: NO
NLD: NO
POL: NA
PRT: NO
ROU: NO
SVK: NO
SVN: NO
ESP: NO
SWE: NA
GBE: NO
</t>
      </text>
    </comment>
    <comment ref="D18" authorId="0">
      <text>
        <t xml:space="preserve">AUT: NO
BEL: 3.08309675141212
BGR: 16.01523593749999
CYP: 1.22953872167379
CZE: 11.70018
DNM: 9.20767631305
EST: 0.013
FIN: NO
FRK: NO
DEU: 5.546
GRC: NO
HRV: 0.75300344341168
HUN: NO
IRL: 0.3396
ITA: NO
LVA: 33.435264
LTU: 4.84866644185976
LUX: 0.42913275343034
MLT: NO
NLD: 37.1264072
POL: NO
PRT: IE
ROU: 426.57999999999998
SVK: NO
SVN: NO
ESP: NO,IE
SWE: NO
GBE: NO
</t>
      </text>
    </comment>
    <comment ref="E18" authorId="0">
      <text>
        <t xml:space="preserve">AUT: NO
BEL: NO
BGR: NO
CYP: NO
CZE: NO
DNM: 2.065448686971
EST: 2.323
FIN: 8.499
FRK: 257.212023
DEU: 31.653
GRC: NO
HRV: NO
HUN: NO
IRL: 1.484
ITA: NO
LVA: 5.67371
LTU: 0.34262525178024
LUX: NO
MLT: NO
NLD: 10.960252
POL: NO
PRT: NO
ROU: NO
SVK: NO
SVN: NO
ESP: NO
SWE: 42.070064
GBE: 7.13972307692308
</t>
      </text>
    </comment>
    <comment ref="L18" authorId="0">
      <text>
        <t xml:space="preserve">AUT: NO
BEL: NO
BGR: NO
CYP: NE
CZE: NO,NA
DNM: 6.08717249999
EST: NO
FIN: NA
FRK: NE
DEU: 18.076091777315
GRC: NO
HRV: NO
HUN: NO
IRL: IE
ITA: NO
LVA: IE
LTU: NE
LUX: NO
MLT: NO
NLD: NO
POL: NO
PRT: NO
ROU: 38.96557000000001
SVK: NO
SVN: NO
ESP: NO,IE
SWE: NA
GBE: NA
</t>
      </text>
    </comment>
    <comment ref="M18" authorId="0">
      <text>
        <t xml:space="preserve">AUT: NO
BEL: -6.3635604416397
BGR: -4.55221229005622
CYP: -0.04086767334039
CZE: -10.34023747588878
DNM: -47.8085089088
EST: -8.47202731619075
FIN: NA
FRK: -125.7134123
DEU: -12.307978596044
GRC: NO
HRV: -0.50315884445298
HUN: NO
IRL: -41.00
ITA: NO
LVA: IE
LTU: NE
LUX: -0.04211551114744
MLT: NO
NLD: -33.6452295
POL: NO
PRT: IE
ROU: -310.52940796329473
SVK: NO
SVN: NO
ESP: NO,IE
SWE: NA
GBE: -14.2188107885422
</t>
      </text>
    </comment>
    <comment ref="O18" authorId="0">
      <text>
        <t xml:space="preserve">AUT: NO
BEL: -0.53308041501201
BGR: NO,NE
CYP: -0.02612853345829
CZE: -0.18060708406478
DNM: NO
EST: -0.58504742976813
FIN: NA
FRK: -13.952352535
DEU: -2.76989564
GRC: NO
HRV: NO
HUN: NO
IRL: -12.80
ITA: NO
LVA: IE
LTU: NE
LUX: -0.00764844499288
MLT: NO
NLD: -3.82822186
POL: NO
PRT: IE
ROU: -28.833225
SVK: NO
SVN: NO
ESP: NO,IE
SWE: NA
GBE: -3.94089185245404
</t>
      </text>
    </comment>
    <comment ref="P18" authorId="0">
      <text>
        <t xml:space="preserve">AUT: NO
BEL: 3.71166489528193
BGR: -65.14840826836217
CYP: 4.2011761721461
CZE: NA
DNM: NO
EST: NA
FIN: NO,NA
FRK: NO
DEU: 9.42508657
GRC: NO
HRV: -2.04655040867645
HUN: NO
IRL: NE
ITA: NO
LVA: NA
LTU: NE
LUX: -1.94882972907249
MLT: NO
NLD: 28.9878486
POL: NO
PRT: IE
ROU: -86.63100000000004
SVK: NO
SVN: NO
ESP: NO,IE
SWE: NA
GBE: NO
</t>
      </text>
    </comment>
    <comment ref="Q18" authorId="0">
      <text>
        <t xml:space="preserve">AUT: NO
BEL: NO
BGR: NO
CYP: NO
CZE: NA
DNM: NO
EST: NA
FIN: -14.403
FRK: NE
DEU: -152.87598265
GRC: NO
HRV: NO
HUN: NO
IRL: -0.69748
ITA: NO
LVA: -4.198545
LTU: NE
LUX: NO
MLT: NO
NLD: -3.92206899
POL: NO
PRT: NO
ROU: NO
SVK: NO
SVN: NO
ESP: NO
SWE: NA
GBE: -4.77658107250328
</t>
      </text>
    </comment>
  </commentList>
</comments>
</file>

<file path=xl/comments40.xml><?xml version="1.0" encoding="utf-8"?>
<comments xmlns="http://schemas.openxmlformats.org/spreadsheetml/2006/main">
  <authors>
    <author/>
  </authors>
  <commentList>
    <comment ref="D11" authorId="0">
      <text>
        <t xml:space="preserve">AUT: 391.9449972915582
BEL: 569.61240879141815
BGR: 467.08657399999987
CYP: 55.59914491249743
CZE: 761.49447999999995
DNM: 459.60149402
EST: 327.79500000000007
FIN: 1,192.146
FRK: 3,645.6358582
DEU: 3,469.226
GRC: 535.6465668510001
HRV: 201.14661883025022
HUN: 526.06674687020438
IRL: 103.36973727029917
ITA: 1,671.615353833339
LVA: 267.17262799999997
LTU: 335.43730943520001
LUX: 17.41830766489285
MLT: 8.631
NLD: 366.648748
POL: 1,916.1800699999999
PRT: 347.049
ROU: 1,069.1142999999997
SVK: 117.402
SVN: 81.43195288666665
ESP: 858.88358908020803
SWE: 1,563.833815
GBE: 1,406.66796083655945
</t>
      </text>
    </comment>
    <comment ref="E11" authorId="0">
      <text>
        <t xml:space="preserve">AUT: NO
BEL: NO
BGR: NO
CYP: NO
CZE: NO
DNM: NO
EST: NO
FIN: 13.363
FRK: NO
DEU: 60.589
GRC: NO
HRV: NO
HUN: NO
IRL: NO
ITA: NO
LVA: 0.441377
LTU: NO
LUX: NO
MLT: NO
NLD: 20.4344503
POL: 5.13893
PRT: NO
ROU: NE,NO
SVK: NO
SVN: NO
ESP: NO
SWE: IE
GBE: 16.28126672835028
</t>
      </text>
    </comment>
    <comment ref="L11" authorId="0">
      <text>
        <t xml:space="preserve">AUT: NA
BEL: NO
BGR: NA
CYP: NO
CZE: NO
DNM: NO
EST: NA
FIN: NA
FRK: 266.67667165
DEU: NO
GRC: NO
HRV: NO
HUN: NO
IRL: NO
ITA: NO
LVA: 37.161045
LTU: NA
LUX: NA
MLT: NA
NLD: NA
POL: 23.1354
PRT: NA
ROU: NE,NO
SVK: NA
SVN: 25.309050957176
ESP: NA
SWE: 31.25289
GBE: NO,NA
</t>
      </text>
    </comment>
    <comment ref="M11" authorId="0">
      <text>
        <t xml:space="preserve">AUT: NA
BEL: NO
BGR: NA
CYP: NO
CZE: NO
DNM: NO
EST: NA
FIN: NA
FRK: -343.41505285
DEU: NO
GRC: NO
HRV: NO
HUN: NO
IRL: NO
ITA: NO
LVA: -7.03928
LTU: NA
LUX: NA
MLT: NA
NLD: NA
POL: IE
PRT: NA
ROU: NE,NO
SVK: NA
SVN: NE
ESP: NA
SWE: IE
GBE: NO,NA
</t>
      </text>
    </comment>
    <comment ref="O11" authorId="0">
      <text>
        <t xml:space="preserve">AUT: NO
BEL: NO
BGR: NA
CYP: NO
CZE: NO
DNM: NO
EST: NA
FIN: NA
FRK: NE
DEU: NO
GRC: NO
HRV: NO
HUN: NO
IRL: NO
ITA: NO
LVA: 3.970629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-493.46820956256198
</t>
      </text>
    </comment>
    <comment ref="Q11" authorId="0">
      <text>
        <t xml:space="preserve">AUT: NO
BEL: NO
BGR: NO
CYP: NO
CZE: NO
DNM: NO
EST: NO
FIN: NA
FRK: NO
DEU: -439.56414269
GRC: NO
HRV: NO
HUN: NO
IRL: NA
ITA: NO
LVA: -3.48688
LTU: NO
LUX: NO
MLT: NA
NLD: -89.9533326
POL: -5.13893
PRT: NO
ROU: NE,NO
SVK: NO
SVN: NO
ESP: NO
SWE: NE
GBE: -2.78407633031475
</t>
      </text>
    </comment>
    <comment ref="D13" authorId="0">
      <text>
        <t xml:space="preserve">AUT: 9.92758800511717
BEL: 9.43489299939502
BGR: 2.8549759
CYP: 0.13674228976784
CZE: 8.05869
DNM: 0.608625
EST: 7.668
FIN: 194.229
FRK: 208.42661453
DEU: 65.108
GRC: 1.026174767
HRV: 2.766936872
HUN: 15.39863489621332
IRL: 1.8794
ITA: 35.25095071398633
LVA: 7.98675
LTU: 0.6868478240816
LUX: 1.26053583863984
MLT: NO
NLD: 10.3569654
POL: 10.79992
PRT: 43.929
ROU: 66.18
SVK: 1.01
SVN: 5.73666666666667
ESP: 26.94584241004752
SWE: 181.027981
GBE: 8.79237386761243
</t>
      </text>
    </comment>
    <comment ref="E13" authorId="0">
      <text>
        <t xml:space="preserve">AUT: NO
BEL: NO
BGR: NO
CYP: NO
CZE: NO
DNM: NO
EST: 0.822
FIN: 3.685
FRK: NO
DEU: 1.501
GRC: NO
HRV: NO
HUN: NO
IRL: 2.00
ITA: NO
LVA: 2.195033
LTU: 0.1118124364784
LUX: NO
MLT: NO
NLD: 0.404739425
POL: 0.33408
PRT: NO
ROU: NO
SVK: NO
SVN: NO
ESP: NO
SWE: 8.146224
GBE: 2.00442290877427
</t>
      </text>
    </comment>
    <comment ref="L13" authorId="0">
      <text>
        <t xml:space="preserve">AUT: 2.45461830363858
BEL: 2.12424
BGR: 0.06505105236
CYP: 0.00730752546821
CZE: NO
DNM: 0.10178928571
EST: NO
FIN: NA
FRK: NE
DEU: 48.449341589166
GRC: NO
HRV: 0.10113408595238
HUN: IE
IRL: NO
ITA: NO
LVA: NO
LTU: NO
LUX: 0.21038433789004
MLT: NO
NLD: NE
POL: NA
PRT: NA
ROU: NO
SVK: NO
SVN: NO
ESP: NO
SWE: IE
GBE: IE
</t>
      </text>
    </comment>
    <comment ref="M13" authorId="0">
      <text>
        <t xml:space="preserve">AUT: -8.68594578389282
BEL: -67.1371852031242
BGR: -7.11753824835482
CYP: -0.1525843386193
CZE: -35.33242963800849
DNM: -3.0973127515
EST: -66.79102891429859
FIN: -399.8545
FRK: -886.23991853
DEU: -136.55103418264
GRC: -0.24733945227148
HRV: -4.5616689624668
HUN: -9.200762025
IRL: NO
ITA: -193.65993787159417
LVA: -25.290645
LTU: NO
LUX: -1.82135863339475
MLT: NO
NLD: -62.8992054
POL: -43.04311121795386
PRT: -59.2461375801911
ROU: -294.06796660633461
SVK: -2.34563639112078
SVN: -16.86037150207466
ESP: -34.66054930924969
SWE: -360.063503
GBE: -31.0213547911895
</t>
      </text>
    </comment>
    <comment ref="O13" authorId="0">
      <text>
        <t xml:space="preserve">AUT: -4.40670198084551
BEL: -3.79714112633761
BGR: -1.63618281100059
CYP: 0.00
CZE: -0.83370644753576
DNM: -0.6260265706
EST: -6.75040130040259
FIN: -8.017
FRK: -106.67204837
DEU: -78.406243005
GRC: -0.05093763076447
HRV: -1.25638345228784
HUN: -2.81781265384713
IRL: NO
ITA: -15.45082033253654
LVA: -38.180537
LTU: NO
LUX: -0.35272882862632
MLT: NO
NLD: -21.5265523
POL: -17.26543167614942
PRT: -5.35270675
ROU: -27.051075
SVK: -0.303094
SVN: -2.7854256234768
ESP: -3.09000669563448
SWE: -93.641231
GBE: -8.70119810798474
</t>
      </text>
    </comment>
    <comment ref="P13" authorId="0">
      <text>
        <t xml:space="preserve">AUT: -27.39206070864912
BEL: -20.67071311567551
BGR: -6.71735673819386
CYP: -0.04312851819278
CZE: -2.1723765
DNM: -0.91029715496
EST: -12.42322717722912
FIN: -67.58
FRK: -353.27799189
DEU: -26.4576983
GRC: -0.84102690896267
HRV: -7.20104256934449
HUN: -7.4052925682881
IRL: -2.0449
ITA: -301.48038573020523
LVA: -6.598579
LTU: NO
LUX: -4.27661047685215
MLT: NO
NLD: -4.33485
POL: -60.25161326991779
PRT: -224.44735
ROU: -174.71520000000001
SVK: -1.77558
SVN: -16.01247083333334
ESP: -13.88733574081064
SWE: -122.193887
GBE: -29.4626326508252
</t>
      </text>
    </comment>
    <comment ref="Q13" authorId="0">
      <text>
        <t xml:space="preserve">AUT: NO
BEL: NO
BGR: NO
CYP: NO
CZE: NO
DNM: NO
EST: -1.8495
FIN: NA
FRK: NO
DEU: -10.25720352
GRC: NO
HRV: NO
HUN: NO
IRL: -1.18
ITA: NO
LVA: -17.340761
LTU: NO
LUX: NO
MLT: NO
NLD: -1.62795862
POL: -0.33408
PRT: NO
ROU: NO
SVK: NO
SVN: NO
ESP: NO
SWE: -18.329003
GBE: -0.42832937771124
</t>
      </text>
    </comment>
    <comment ref="D14" authorId="0">
      <text>
        <t xml:space="preserve">AUT: 69.61951700675766
BEL: 40.79758035506419
BGR: 32.50036124090503
CYP: 11.2923314084381
CZE: 47.41703
DNM: 46.459848536
EST: 4.667
FIN: 21.508
FRK: 768.68394472
DEU: 410.364
GRC: 47.16581021367496
HRV: 45.22990591562654
HUN: 26.35920735995389
IRL: 1.1605104796985
ITA: 368.17910000375463
LVA: 4.816395
LTU: 14.21774995848912
LUX: 1.98166620644915
MLT: 0.279
NLD: 74.1403647
POL: 71.99992
PRT: 51.789
ROU: 296.62000000000006
SVK: 13.475
SVN: 10.37
ESP: 288.26711571819675
SWE: 67.431265
GBE: 82.80559252444446
</t>
      </text>
    </comment>
    <comment ref="E14" authorId="0">
      <text>
        <t xml:space="preserve">AUT: NO
BEL: NO
BGR: NO
CYP: NO
CZE: NO
DNM: NO
EST: 0.13
FIN: NA
FRK: NO
DEU: 5.659
GRC: NO
HRV: NO
HUN: NO
IRL: NO
ITA: NO
LVA: 0.276172
LTU: 0.15813473159088
LUX: NO
MLT: NO
NLD: 6.09040235
POL: 0.33408
PRT: NO
ROU: NO
SVK: NO
SVN: NO
ESP: NO
SWE: NO
GBE: NO
</t>
      </text>
    </comment>
    <comment ref="L14" authorId="0">
      <text>
        <t xml:space="preserve">AUT: 53.73881276370847
BEL: NO
BGR: 0.79308736931446
CYP: 0.60346363588535
CZE: NO
DNM: 9.94015
EST: NO
FIN: NA
FRK: 32.712521876
DEU: 371.340840653631
GRC: NO
HRV: 1.91432000886749
HUN: NO
IRL: NO
ITA: NO
LVA: NO
LTU: NO
LUX: 0.34429039537308
MLT: NO
NLD: NE
POL: IE
PRT: NA
ROU: NO
SVK: NO
SVN: 3.222996
ESP: NO
SWE: 0.276805
GBE: IE
</t>
      </text>
    </comment>
    <comment ref="M14" authorId="0">
      <text>
        <t xml:space="preserve">AUT: -20.71621307950983
BEL: NO
BGR: -7.811304
CYP: -3.68547551466188
CZE: NO
DNM: -26.827577466
EST: NO
FIN: -2.264
FRK: -49.275522899
DEU: -184.709922664782
GRC: -11.14891709129748
HRV: -43.14803910292215
HUN: -5.85650030547238
IRL: -0.07784290076097
ITA: -67.95872862248508
LVA: -4.751494
LTU: NO
LUX: -0.17048755906762
MLT: NO
NLD: -13.3547584
POL: -11.17
PRT: -3.91467313
ROU: -55.80984
SVK: -3.3511
SVN: -1.61751253594742
ESP: -84.03469749695223
SWE: IE
GBE: -11.6748622172727
</t>
      </text>
    </comment>
    <comment ref="O14" authorId="0">
      <text>
        <t xml:space="preserve">AUT: NO
BEL: NO
BGR: NA
CYP: -0.01416676079771
CZE: NO
DNM: NO
EST: NO
FIN: NA
FRK: NE
DEU: IE
GRC: NO
HRV: NO
HUN: NO
IRL: NO
ITA: NE
LVA: NO
LTU: NO
LUX: NO
MLT: NE
NLD: NA
POL: NO
PRT: -0.86228685
ROU: NO
SVK: NA
SVN: -0.18486024217962
ESP: -5.90030854765835
SWE: NO
GBE: IE
</t>
      </text>
    </comment>
    <comment ref="P14" authorId="0">
      <text>
        <t xml:space="preserve">AUT: -36.358047341002
BEL: NO
BGR: -86.00264226167806
CYP: -0.14251808418792
CZE: -2.4344195
DNM: -37.409708275
EST: -12.46089
FIN: NA
FRK: -116.318793
DEU: -191.5008223
GRC: -18.177235371513
HRV: -82.65232930314544
HUN: -13.080092533455
IRL: -0.45654861296308
ITA: -622.46052274869021
LVA: -4.122834
LTU: -54.0985385920511
LUX: -3.1916587656869
MLT: -0.493272
NLD: 31.4092293
POL: -102.11223360554345
PRT: -157.97687
ROU: -237.29599999999999
SVK: -4.217675
SVN: -19.6641975
ESP: -90.73221874820686
SWE: -180.243772
GBE: -148.61855220260099
</t>
      </text>
    </comment>
    <comment ref="Q14" authorId="0">
      <text>
        <t xml:space="preserve">AUT: NO
BEL: NO
BGR: NO
CYP: NO
CZE: NO
DNM: NO
EST: -0.793
FIN: NA
FRK: NO
DEU: -43.45584888
GRC: NO
HRV: NO
HUN: NO
IRL: NO
ITA: NO
LVA: -2.181759
LTU: -0.7906736579544
LUX: NO
MLT: NO
NLD: -25.7557693
POL: -0.33408
PRT: NO
ROU: NO
SVK: NO
SVN: NO
ESP: NO
SWE: NO
GBE: NO
</t>
      </text>
    </comment>
    <comment ref="D15" authorId="0">
      <text>
        <t xml:space="preserve">AUT: 42.02911109775919
BEL: 46.47530516266211
BGR: 17.90978626090174
CYP: 4.88604986466647
CZE: 13.67778
DNM: 6.9409699466
EST: 4.703
FIN: 12.793
FRK: 866.95137733
DEU: 292.632
GRC: 2.6133997499
HRV: 24.3545647237989
HUN: 7.42234434285355
IRL: 12.90341419485096
ITA: 106.81012066666682
LVA: 2.017889
LTU: 20.5135887924836
LUX: 4.3565725336064
MLT: 0.077
NLD: 106.11984247
POL: 76.1949
PRT: 12.194
ROU: 189.35999999999999
SVK: 3.961
SVN: 15.42333333333334
ESP: 114.16076678796786
SWE: 13.332975
GBE: 229.96407582755546
</t>
      </text>
    </comment>
    <comment ref="E15" authorId="0">
      <text>
        <t xml:space="preserve">AUT: NO
BEL: NO
BGR: NO
CYP: NO
CZE: NO
DNM: NO
EST: NO
FIN: 0.315
FRK: NO
DEU: 11.673
GRC: NO
HRV: NO
HUN: NO
IRL: NO
ITA: NO
LVA: 0.197867
LTU: 1.4495683729164
LUX: NO
MLT: NO
NLD: 12.865458029
POL: 1.88
PRT: NO
ROU: NO
SVK: NO
SVN: NO
ESP: NO
SWE: NO
GBE: NO
</t>
      </text>
    </comment>
    <comment ref="L15" authorId="0">
      <text>
        <t xml:space="preserve">AUT: 37.19366272798639
BEL: NO
BGR: 0.4303996397224
CYP: 0.26111113018216
CZE: NO
DNM: 0.19440535714
EST: NO
FIN: NA
FRK: 12.067282393
DEU: 298.929189325419
GRC: NO
HRV: 1.0307876970825
HUN: NO
IRL: NO
ITA: NO
LVA: NO
LTU: NO
LUX: 0.78012668082764
MLT: NO,IE
NLD: NE
POL: IE
PRT: NA
ROU: NO
SVK: NO
SVN: 4.793572
ESP: NO
SWE: 2.836474
GBE: IE
</t>
      </text>
    </comment>
    <comment ref="M15" authorId="0">
      <text>
        <t xml:space="preserve">AUT: -25.83169399634312
BEL: NO
BGR: -6.5536472
CYP: -1.82707121909307
CZE: NO
DNM: -0.36937017857
EST: -0.54627501100749
FIN: -1.414
FRK: -325.14417522
DEU: -254.44471605963
GRC: -0.34175522785934
HRV: -9.21405787421732
HUN: -0.83753446102669
IRL: -1.03861796154575
ITA: NO
LVA: -3.937611
LTU: -2.55251819274976
LUX: -0.57140495368998
MLT: -0.000019
NLD: -76.2329136
POL: -23.50
PRT: -0.94167111111111
ROU: -7.79436
SVK: -2.71
SVN: -7.14439158211728
ESP: -19.0707949957799
SWE: IE
GBE: -6.80317173120143
</t>
      </text>
    </comment>
    <comment ref="O15" authorId="0">
      <text>
        <t xml:space="preserve">AUT: NO
BEL: NO
BGR: NA
CYP: -0.01156613375736
CZE: NO
DNM: NO
EST: -0.01211451227388
FIN: NA
FRK: NE
DEU: IE
GRC: NO
HRV: NO
HUN: NO
IRL: NO
ITA: NE
LVA: NO
LTU: -0.31793664583987
LUX: NO
MLT: NE
NLD: NA
POL: NO
PRT: -0.25265968
ROU: NO
SVK: NA
SVN: -1.3127492506649
ESP: -2.72725006915583
SWE: NO
GBE: IE
</t>
      </text>
    </comment>
    <comment ref="P15" authorId="0">
      <text>
        <t xml:space="preserve">AUT: -63.97836436310769
BEL: -67.13566486501685
BGR: -56.66222079960524
CYP: -1.5410601273158
CZE: -5.562395
DNM: -10.498306044
EST: -2.58665
FIN: NA
FRK: -1,288.3387557
DEU: -191.57347675
GRC: -1.8894880191777
HRV: -70.55596055081287
HUN: -9.43556539510619
IRL: -9.34102446438119
ITA: NO
LVA: -1.727313
LTU: -83.0800346095586
LUX: -12.70797385556287
MLT: -0.137676
NLD: -55.31803857
POL: -95.57168868031566
PRT: -37.31364
ROU: -170.42400000000001
SVK: -4.178855
SVN: -36.81091583333334
ESP: -55.63593491863387
SWE: -7.366469
GBE: -683.15725371190501
</t>
      </text>
    </comment>
    <comment ref="Q15" authorId="0">
      <text>
        <t xml:space="preserve">AUT: NO
BEL: NO
BGR: NO
CYP: NO
CZE: NO
DNM: NO
EST: NO
FIN: NA
FRK: NO
DEU: -85.67403793
GRC: NO
HRV: NO
HUN: NO
IRL: NO
ITA: NO
LVA: -1.563147
LTU: -0.35690130393775
LUX: NO
MLT: NO
NLD: -55.4845874
POL: -1.88
PRT: NO
ROU: NO
SVK: NO
SVN: NO
ESP: NO
SWE: NO
GBE: NO
</t>
      </text>
    </comment>
    <comment ref="D16" authorId="0">
      <text>
        <t xml:space="preserve">AUT: NO
BEL: 1.39619476894923
BGR: NO
CYP: NO
CZE: 3.5414
DNM: 0.0516875
EST: NO
FIN: 2.899
FRK: 30.634565645
DEU: 8.09
GRC: NO
HRV: NO
HUN: 0.31863095846462
IRL: NO
ITA: NO
LVA: NO
LTU: NO
LUX: 0.08677504209377
MLT: NO
NLD: 3.20641094
POL: 15.8431
PRT: 0.345
ROU: 12.08
SVK: NO
SVN: 1.10471378
ESP: NO
SWE: 3.100793
GBE: NO
</t>
      </text>
    </comment>
    <comment ref="E16" authorId="0">
      <text>
        <t xml:space="preserve">AUT: NO
BEL: NO
BGR: NO
CYP: NO
CZE: NO
DNM: NO
EST: NO
FIN: 1.081
FRK: NO
DEU: 0.618
GRC: NO
HRV: NO
HUN: NO
IRL: NO
ITA: NO
LVA: 1.583647
LTU: NO
LUX: NO
MLT: NO
NLD: 0.429829642
POL: 0.348
PRT: NO
ROU: NO
SVK: NO
SVN: NO
ESP: NO
SWE: NO
GBE: NO
</t>
      </text>
    </comment>
    <comment ref="L16" authorId="0">
      <text>
        <t xml:space="preserve">AUT: NO
BEL: NO
BGR: NO
CYP: NO
CZE: NO
DNM: 0.0098607142857
EST: NO
FIN: NA
FRK: NE
DEU: 4.722498999666
GRC: NO
HRV: NO
HUN: NO
IRL: NO
ITA: NO
LVA: NA
LTU: NO
LUX: 0.01412587143291
MLT: NO
NLD: NE
POL: NO
PRT: NA
ROU: NO
SVK: NO
SVN: 0.343345042824
ESP: NO
SWE: NO
GBE: NO
</t>
      </text>
    </comment>
    <comment ref="M16" authorId="0">
      <text>
        <t xml:space="preserve">AUT: NO
BEL: NO
BGR: NO
CYP: NO
CZE: NO
DNM: -0.030657857143
EST: NO
FIN: NA
FRK: NE
DEU: -0.416412585446
GRC: NO
HRV: NO
HUN: -0.0151655361556
IRL: NO
ITA: NO
LVA: NA
LTU: NO
LUX: NO
MLT: NO
NLD: NO
POL: NO
PRT: NA
ROU: -0.5134
SVK: NO
SVN: 0.00
ESP: NO
SWE: NO
GBE: NO
</t>
      </text>
    </comment>
    <comment ref="O16" authorId="0">
      <text>
        <t xml:space="preserve">AUT: NO
BEL: NO
BGR: NO
CYP: NO
CZE: NO
DNM: NO
EST: NO
FIN: NA
FRK: NE
DEU: IE
GRC: NO
HRV: NO
HUN: NO
IRL: NO
ITA: NO
LVA: NA
LTU: NO
LUX: NO
MLT: NO
NLD: NA
POL: NO
PRT: NA
ROU: NO
SVK: NO
SVN: NA
ESP: NO
SWE: NO
GBE: NO
</t>
      </text>
    </comment>
    <comment ref="P16" authorId="0">
      <text>
        <t xml:space="preserve">AUT: NO
BEL: -3.28089668976351
BGR: NO
CYP: NO
CZE: NO
DNM: 0.00013331133984
EST: NO
FIN: NA
FRK: NO
DEU: -0.09661879
GRC: NO
HRV: NO
HUN: -0.20761929506216
IRL: NO
ITA: NO
LVA: NO
LTU: NO
LUX: 0.18758847333701
MLT: NO
NLD: -1.14683504
POL: NO
PRT: NA
ROU: -10.872
SVK: NO
SVN: -3.656326433355
ESP: NO
SWE: NO
GBE: NO
</t>
      </text>
    </comment>
    <comment ref="Q16" authorId="0">
      <text>
        <t xml:space="preserve">AUT: NO
BEL: NO
BGR: NO
CYP: NO
CZE: NO
DNM: NO
EST: NO
FIN: NA
FRK: NO
DEU: -3.85042424
GRC: NO
HRV: NO
HUN: NO
IRL: NO
ITA: NO
LVA: -12.510812
LTU: NO
LUX: NO
MLT: NO
NLD: -1.8547871
POL: -0.348
PRT: NO
ROU: NO
SVK: NO
SVN: NO
ESP: NO
SWE: NO
GBE: NO
</t>
      </text>
    </comment>
    <comment ref="D17" authorId="0">
      <text>
        <t xml:space="preserve">AUT: NO
BEL: NO
BGR: 1.50161335374889
CYP: 0.0042777696948
CZE: NO
DNM: NO
EST: 0.83
FIN: 2.323
FRK: 16.090303691
DEU: 3.486
GRC: 0.07921221
HRV: NO
HUN: NO
IRL: 0.76357035834784
ITA: 3.06716266666649
LVA: NO
LTU: 0.799
LUX: 0.04518106482419
MLT: NO
NLD: 0.735921465
POL: 21.181
PRT: 21.513
ROU: 2.42
SVK: 96.119
SVN: NO
ESP: NO
SWE: 2.787447
GBE: NO
</t>
      </text>
    </comment>
    <comment ref="E17" authorId="0">
      <text>
        <t xml:space="preserve">AUT: NO
BEL: NO
BGR: NO
CYP: NO
CZE: NO
DNM: NO
EST: NO
FIN: NO
FRK: NO
DEU: 0.141
GRC: NO
HRV: NO
HUN: NO
IRL: NO
ITA: NO
LVA: NO
LTU: NO
LUX: NO
MLT: NO
NLD: 0.00744234143
POL: NO
PRT: NO
ROU: NO
SVK: NO
SVN: NO
ESP: NO
SWE: NO
GBE: NO
</t>
      </text>
    </comment>
    <comment ref="L17" authorId="0">
      <text>
        <t xml:space="preserve">AUT: NO
BEL: NO
BGR: 0.03543291241648
CYP: 0.00022860456004
CZE: NO
DNM: NO
EST: NO
FIN: NA
FRK: NE
DEU: 0.799576550208
GRC: NO
HRV: NO
HUN: NO
IRL: NO
ITA: NO
LVA: NO
LTU: NO
LUX: 0.00688739848256
MLT: NO
NLD: NE
POL: NO
PRT: NA
ROU: NO
SVK: NA
SVN: NO
ESP: NO
SWE: NO
GBE: NO
</t>
      </text>
    </comment>
    <comment ref="M17" authorId="0">
      <text>
        <t xml:space="preserve">AUT: NO
BEL: NO
BGR: NO
CYP: 0.00
CZE: NO
DNM: NO
EST: NO
FIN: NA
FRK: NE
DEU: NO
GRC: NO
HRV: NO
HUN: NO
IRL: -0.0614610890659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-1.09684240750584
ROU: NO
SVK: NA
SVN: NO
ESP: NO
SWE: NO
GBE: NO
</t>
      </text>
    </comment>
    <comment ref="P17" authorId="0">
      <text>
        <t xml:space="preserve">AUT: NO
BEL: NO
BGR: -2.77777350138863
CYP: 0.0028284613222
CZE: NO
DNM: NO
EST: -0.9379
FIN: NA
FRK: NE
DEU: -0.39144324
GRC: NO
HRV: NO
HUN: NO
IRL: -0.53288356794415
ITA: NO
LVA: NO
LTU: NO
LUX: 0.09767148214058
MLT: NO
NLD: 2.24594999
POL: NO
PRT: -111.56754
ROU: -1.0648
SVK: NA
SVN: NO
ESP: NO
SWE: -3.135878
GBE: NO
</t>
      </text>
    </comment>
    <comment ref="Q17" authorId="0">
      <text>
        <t xml:space="preserve">AUT: NO
BEL: NO
BGR: NO
CYP: NO
CZE: NO
DNM: NO
EST: NO
FIN: NA
FRK: NO
DEU: -0.95391503
GRC: NO
HRV: NO
HUN: NO
IRL: NO
ITA: NO
LVA: NO
LTU: NO
LUX: NO
MLT: NO
NLD: -0.0266371644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700.6758161304806
BEL: NO
BGR: 198.684153846154
CYP: 3.56324531800758
CZE: IE
DNM: 26.432625
EST: 37.382
FIN: 1,310.823
FRK: 774.90404561
DEU: 40.618
GRC: 265.71517270200002
HRV: 233.40658215128906
HUN: 2.44429171356
IRL: 21.65731974010087
ITA: 655.04040300000008
LVA: 5.436886
LTU: 4.79196156336
LUX: 0.0300724673838
MLT: 0.30
NLD: 31.0013266
POL: NO
PRT: 876.064
ROU: 285.3572
SVK: 130.654
SVN: 31.12866666666668
ESP: 1,157.8109066516872
SWE: 4,329.650878
GBE: 420.89268250000009
</t>
      </text>
    </comment>
    <comment ref="E11" authorId="0">
      <text>
        <t xml:space="preserve">AUT: NO
BEL: NO
BGR: NO
CYP: NO
CZE: NO
DNM: NO
EST: IE
FIN: NO
FRK: NO
DEU: 0.086
GRC: NO
HRV: NO
HUN: NO
IRL: 4.97264687011713
ITA: NO
LVA: NO
LTU: NO
LUX: NO
MLT: NO
NLD: 0.167925647
POL: NO
PRT: NO
ROU: NO
SVK: NO
SVN: NO
ESP: NO
SWE: IE
GBE: NO
</t>
      </text>
    </comment>
    <comment ref="D13" authorId="0">
      <text>
        <t xml:space="preserve">AUT: 12.49911519023957
BEL: NO
BGR: NO
CYP: 0.004908312824
CZE: IE
DNM: NO
EST: 1.99
FIN: NA
FRK: 36.483729635
DEU: NO
GRC: 2.142261165
HRV: NO
HUN: NO
IRL: 1.4884
ITA: NO
LVA: NO
LTU: 0.3434239120408
LUX: 0.0140303051206
MLT: NO
NLD: 0.731122219
POL: NO
PRT: 93.089
ROU: 23.66
SVK: 2.201
SVN: 0.42666666666667
ESP: NO
SWE: 7.324939
GBE: NO
</t>
      </text>
    </comment>
    <comment ref="E13" authorId="0">
      <text>
        <t xml:space="preserve">AUT: NO
BEL: NO
BGR: NO
CYP: NO
CZE: NO
DNM: NO
EST: NO
FIN: NO
FRK: NO
DEU: NO
GRC: NO
HRV: NO
HUN: NO
IRL: 1.5444
ITA: NO
LVA: NO
LTU: 0.0559062182392
LUX: NO
MLT: NO
NLD: 0.00840155884
POL: NO
PRT: NO
ROU: NO
SVK: NO
SVN: NO
ESP: NO
SWE: 1.164738
GBE: NO
</t>
      </text>
    </comment>
    <comment ref="L13" authorId="0">
      <text>
        <t xml:space="preserve">AUT: 3.19066433449301
BEL: NO
BGR: NO
CYP: NE
CZE: NA
DNM: NO
EST: NO
FIN: NA
FRK: NE
DEU: NO
GRC: NO
HRV: NO
HUN: NO
IRL: NO
ITA: NO
LVA: NO
LTU: NO
LUX: NO
MLT: NO
NLD: NO
POL: NO
PRT: 61.346453998133
ROU: NO
SVK: NO
SVN: NO
ESP: NO
SWE: IE
GBE: NO
</t>
      </text>
    </comment>
    <comment ref="M13" authorId="0">
      <text>
        <t xml:space="preserve">AUT: -11.96866401078505
BEL: NO
BGR: NO
CYP: -0.10496463762043
CZE: NA
DNM: NO
EST: -2.05300293793951
FIN: NA
FRK: NE
DEU: NO
GRC: -0.64202586534751
HRV: NO
HUN: NO
IRL: NO
ITA: NO
LVA: NO
LTU: NO
LUX: -0.0084708682884
MLT: NO
NLD: -4.12749354
POL: NO
PRT: -40.6040546914285
ROU: -105.13218630864122
SVK: -5.20119373683303
SVN: -3.38969590946812
ESP: NO
SWE: -0.133562
GBE: NO
</t>
      </text>
    </comment>
    <comment ref="O13" authorId="0">
      <text>
        <t xml:space="preserve">AUT: -5.69311812311928
BEL: NO
BGR: NO
CYP: -0.02011600173991
CZE: NA
DNM: NO
EST: -1.0633651014468
FIN: NA
FRK: NO
DEU: NO
GRC: -0.26810446439383
HRV: NO
HUN: NO
IRL: NO
ITA: NO
LVA: NO
LTU: NO
LUX: -0.0016404893545
MLT: NO
NLD: -1.43869917
POL: NO
PRT: -7.47074218186281
ROU: -9.671025
SVK: -0.672078
SVN: -0.50644102245033
ESP: NO
SWE: NO
GBE: NO
</t>
      </text>
    </comment>
    <comment ref="P13" authorId="0">
      <text>
        <t xml:space="preserve">AUT: -38.97587913666165
BEL: NO
BGR: NO
CYP: -0.09586916607834
CZE: NA
DNM: NO
EST: -3.22407695392357
FIN: NA
FRK: NE
DEU: NO
GRC: -8.68209286406208
HRV: NO
HUN: NO
IRL: -1.6324
ITA: NO
LVA: NO
LTU: NO
LUX: -0.07793093138433
MLT: NO
NLD: -1.85034327
POL: NO
PRT: 15.40778
ROU: -52.05200000000001
SVK: -3.869358
SVN: -1.49609096855346
ESP: NO
SWE: 1.24524
GBE: NO
</t>
      </text>
    </comment>
    <comment ref="Q13" authorId="0">
      <text>
        <t xml:space="preserve">AUT: NO
BEL: NO
BGR: NO
CYP: NO
CZE: NA
DNM: NO
EST: NO
FIN: NO
FRK: NO
DEU: NO
GRC: NO
HRV: NO
HUN: NO
IRL: -1.38996
ITA: NO
LVA: NO
LTU: NO
LUX: NO
MLT: NO
NLD: NO
POL: NO
PRT: NO
ROU: NE,NO
SVK: NO
SVN: NO
ESP: NO
SWE: -0.396011
GBE: NO
</t>
      </text>
    </comment>
    <comment ref="D14" authorId="0">
      <text>
        <t xml:space="preserve">AUT: NO
BEL: NO
BGR: NO
CYP: 0.0215163656018
CZE: IE
DNM: NO
EST: 0.415
FIN: NA
FRK: 1.3766684085
DEU: NO
GRC: NO
HRV: NO
HUN: NO
IRL: NO
ITA: NO
LVA: NO
LTU: 2.36962499308152
LUX: 0.00033585579936
MLT: NO
NLD: 0.152422356
POL: 30.857
PRT: 133.894
ROU: 15.46000000000001
SVK: 11.086
SVN: NO
ESP: NO
SWE: NO
GBE: NO
</t>
      </text>
    </comment>
    <comment ref="E14" authorId="0">
      <text>
        <t xml:space="preserve">AUT: NO
BEL: NO
BGR: NO
CYP: NO
CZE: NA
DNM: NO
EST: NO
FIN: NO
FRK: NO
DEU: NO
GRC: NO
HRV: NO
HUN: NO
IRL: NO
ITA: NO
LVA: NO
LTU: 0.02635578859848
LUX: NO
MLT: NO
NLD: 0.00473064607
POL: NO
PRT: NO
ROU: NO
SVK: NO
SVN: NO
ESP: NO
SWE: NO
GBE: NO
</t>
      </text>
    </comment>
    <comment ref="L14" authorId="0">
      <text>
        <t xml:space="preserve">AUT: NO
BEL: NO
BGR: NO
CYP: NE
CZE: NA
DNM: NO
EST: NO
FIN: NO
FRK: NE
DEU: NO
GRC: NO
HRV: NO
HUN: NO
IRL: NO
ITA: NO
LVA: NO
LTU: NO
LUX: NO
MLT: NO
NLD: NO
POL: NA
PRT: 91.4308676875781
ROU: NO
SVK: NO
SVN: NO
ESP: NO
SWE: NA
GBE: NO
</t>
      </text>
    </comment>
    <comment ref="M14" authorId="0">
      <text>
        <t xml:space="preserve">AUT: NO
BEL: NO
BGR: NO
CYP: -0.24786853173271
CZE: NA
DNM: NO
EST: NO
FIN: NO
FRK: NE
DEU: NO
GRC: NO
HRV: NO
HUN: NO
IRL: NO
ITA: NO
LVA: NO
LTU: NO
LUX: NO
MLT: NO
NLD: -0.0346193935
POL: NA
PRT: -3.791313915
ROU: -3.62662
SVK: -6.9795
SVN: NO
ESP: NO
SWE: NA
GBE: NO
</t>
      </text>
    </comment>
    <comment ref="O14" authorId="0">
      <text>
        <t xml:space="preserve">AUT: NO
BEL: NO
BGR: NO
CYP: -0.00882170989674
CZE: NA
DNM: NO
EST: NO
FIN: NA
FRK: NE
DEU: NO
GRC: NO
HRV: NO
HUN: NO
IRL: NO
ITA: NO
LVA: NO
LTU: NO
LUX: NO
MLT: NO
NLD: NA
POL: NA
PRT: 4.87759922875749
ROU: -5.2564
SVK: NA
SVN: NO
ESP: NO
SWE: NA
GBE: NO
</t>
      </text>
    </comment>
    <comment ref="P14" authorId="0">
      <text>
        <t xml:space="preserve">AUT: NO
BEL: NO
BGR: NO
CYP: -0.45296252864904
CZE: NA
DNM: NO
EST: -1.10805
FIN: NA
FRK: NE
DEU: NO
GRC: NO
HRV: NO
HUN: NO
IRL: NO
ITA: NO
LVA: NO
LTU: -9.01642309867518
LUX: -0.00126662722501
MLT: NO
NLD: -0.598236359
POL: NA
PRT: 245.12053
ROU: NO
SVK: -3.469918
SVN: NO
ESP: NO
SWE: NA
GBE: NO
</t>
      </text>
    </comment>
    <comment ref="Q14" authorId="0">
      <text>
        <t xml:space="preserve">AUT: NO
BEL: NO
BGR: NO
CYP: NO
CZE: NA
DNM: NO
EST: NO
FIN: NO
FRK: NO
DEU: NO
GRC: NO
HRV: NO
HUN: NO
IRL: NO
ITA: NO
LVA: NO
LTU: 0.1317789429924
LUX: NO
MLT: NO
NLD: -0.00120698831
POL: NA
PRT: NO
ROU: NE,NO
SVK: NO
SVN: NO
ESP: NO
SWE: NA
GBE: NO
</t>
      </text>
    </comment>
    <comment ref="D15" authorId="0">
      <text>
        <t xml:space="preserve">AUT: 73.61578061832361
BEL: NO
BGR: NO
CYP: 0.04183938735339
CZE: IE
DNM: NO
EST: 0.255
FIN: NA
FRK: 104.4880045
DEU: NO
GRC: 3.700254014
HRV: NO
HUN: 0.006376122896
IRL: NO
ITA: NO
LVA: NO
LTU: 2.23784605008912
LUX: 0.00119275055136
MLT: 0.114
NLD: 1.918682907
POL: 33.635
PRT: 39.698
ROU: 60.39999999999996
SVK: 1.275
SVN: NO
ESP: 10.95618757875594
SWE: 1.777548
GBE: NO
</t>
      </text>
    </comment>
    <comment ref="E15" authorId="0">
      <text>
        <t xml:space="preserve">AUT: NO
BEL: NO
BGR: NO
CYP: NO
CZE: NO
DNM: NO
EST: NO
FIN: NO
FRK: NO
DEU: NO
GRC: NO
HRV: NO
HUN: NO
IRL: NO
ITA: NO
LVA: NO
LTU: 0.15813473159088
LUX: NO
MLT: NO
NLD: 0.032380126589
POL: NO
PRT: NO
ROU: NO
SVK: NO
SVN: NO
ESP: NO
SWE: 0.150047
GBE: NO
</t>
      </text>
    </comment>
    <comment ref="L15" authorId="0">
      <text>
        <t xml:space="preserve">AUT: 13.36423677417282
BEL: NO
BGR: NO
CYP: NE
CZE: NA
DNM: NO
EST: NO
FIN: NO
FRK: NE
DEU: NO
GRC: NO
HRV: NO
HUN: NO
IRL: NO
ITA: NO
LVA: NO
LTU: NO
LUX: NO
MLT: NO
NLD: NO
POL: NA
PRT: 45.6299559975749
ROU: NO
SVK: NO
SVN: NO
ESP: NO
SWE: NA
GBE: NO
</t>
      </text>
    </comment>
    <comment ref="M15" authorId="0">
      <text>
        <t xml:space="preserve">AUT: -35.53888016757742
BEL: NO
BGR: NO
CYP: 0.00
CZE: NA
DNM: NO
EST: NO
FIN: NO
FRK: NE
DEU: NO
GRC: -0.031151897416
HRV: NO
HUN: NO
IRL: NO
ITA: NO
LVA: NO
LTU: NO
LUX: NO
MLT: -0.000113
NLD: -1.276151741
POL: NA
PRT: -16.4974694184239
ROU: -2.65292
SVK: NO
SVN: NO
ESP: NO
SWE: NA
GBE: NO
</t>
      </text>
    </comment>
    <comment ref="O15" authorId="0">
      <text>
        <t xml:space="preserve">AUT: NO
BEL: NO
BGR: NO
CYP: 0.00
CZE: NA
DNM: NO
EST: NO
FIN: NA
FRK: NE
DEU: NO
GRC: NO
HRV: NO
HUN: NO
IRL: NO
ITA: NO
LVA: NO
LTU: NO
LUX: NO
MLT: NE
NLD: NA
POL: NA
PRT: 1.67601825047401
ROU: NO
SVK: NA
SVN: NO
ESP: NO
SWE: NA
GBE: NO
</t>
      </text>
    </comment>
    <comment ref="P15" authorId="0">
      <text>
        <t xml:space="preserve">AUT: 4.56543521868422
BEL: NO
BGR: NO
CYP: -0.81720691378633
CZE: NA
DNM: NO
EST: -0.14025
FIN: NA
FRK: NE
DEU: NO
GRC: -13.37641826061
HRV: NO
HUN: -0.0051256239306
IRL: NO
ITA: NO
LVA: NO
LTU: -10.57382258667109
LUX: -0.00605767600332
MLT: -0.25479
NLD: -6.581538943
POL: NA
PRT: 87.65529
ROU: -26.576
SVK: -1.345125
SVN: NO
ESP: -26.69733903505348
SWE: NA
GBE: NO
</t>
      </text>
    </comment>
    <comment ref="Q15" authorId="0">
      <text>
        <t xml:space="preserve">AUT: NO
BEL: NO
BGR: NO
CYP: NO
CZE: NA
DNM: NO
EST: NO
FIN: NO
FRK: NO
DEU: NO
GRC: NO
HRV: NO
HUN: NO
IRL: NO
ITA: NO
LVA: NO
LTU: -0.03713770211604
LUX: NO
MLT: NO
NLD: -0.00395413346
POL: NA
PRT: NO
ROU: NE,NO
SVK: NO
SVN: NO
ESP: NO
SWE: NA
GBE: NO
</t>
      </text>
    </comment>
    <comment ref="D16" authorId="0">
      <text>
        <t xml:space="preserve">AUT: NO
BEL: NO
BGR: NO
CYP: NO
CZE: IE
DNM: NO
EST: 0.12
FIN: NA
FRK: 7.7771231332
DEU: NO
GRC: NO
HRV: NO
HUN: NO
IRL: NO
ITA: NO
LVA: NO
LTU: NO
LUX: 0.00066162236185
MLT: NO
NLD: 3.48621954
POL: 3.235
PRT: 0.161
ROU: 15.45999999999999
SVK: NO
SVN: NO
ESP: NO
SWE: NO
GBE: NO
</t>
      </text>
    </comment>
    <comment ref="E16" authorId="0">
      <text>
        <t xml:space="preserve">AUT: NO
BEL: NO
BGR: NO
CYP: NO
CZE: NO
DNM: NO
EST: NO
FIN: NO
FRK: NO
DEU: NO
GRC: NO
HRV: NO
HUN: NO
IRL: NO
ITA: NO
LVA: NO
LTU: NO
LUX: NO
MLT: NO
NLD: 0.00572868134
POL: NO
PRT: NO
ROU: NO
SVK: NO
SVN: NO
ESP: NO
SWE: 8.585228
GBE: NO
</t>
      </text>
    </comment>
    <comment ref="L16" authorId="0">
      <text>
        <t xml:space="preserve">AUT: NO
BEL: NO
BGR: NO
CYP: NO
CZE: NA
DNM: NO
EST: NO
FIN: NO
FRK: NE
DEU: NO
GRC: NO
HRV: NO
HUN: NO
IRL: NO
ITA: NO
LVA: NO
LTU: NO
LUX: NO
MLT: NO
NLD: NO
POL: NA
PRT: 0.03073808257892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0.00374182496124
ROU: NO
SVK: NO
SVN: NO
ESP: NO
SWE: NA
GBE: NO
</t>
      </text>
    </comment>
    <comment ref="P16" authorId="0">
      <text>
        <t xml:space="preserve">AUT: NO
BEL: NO
BGR: NO
CYP: NO
CZE: NA
DNM: NO
EST: NO
FIN: NA
FRK: NO
DEU: NO
GRC: NO
HRV: NO
HUN: NO
IRL: NO
ITA: NO
LVA: NO
LTU: NO
LUX: NO
MLT: NO
NLD: -12.5847264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0.00096890128714
CZE: IE
DNM: NO
EST: NO
FIN: 0.49
FRK: 16.167691596
DEU: NO
GRC: NO
HRV: NO
HUN: NO
IRL: NO
ITA: NO
LVA: NO
LTU: 0.399
LUX: 0.00905748586651
MLT: NO
NLD: 0.319205137
POL: 28.64
PRT: 1.529
ROU: 2.90
SVK: 9.189
SVN: 0.578
ESP: NO
SWE: 1.060944
GBE: NO
</t>
      </text>
    </comment>
    <comment ref="E17" authorId="0">
      <text>
        <t xml:space="preserve">AUT: NO
BEL: NO
BGR: NO
CYP: NO
CZE: NO
DNM: NO
EST: NO
FIN: NO
FRK: NO
DEU: NO
GRC: NO
HRV: NO
HUN: NO
IRL: NO
ITA: NO
LVA: NO
LTU: NO
LUX: NO
MLT: NO
NLD: 0.00539187764
POL: NO
PRT: NO
ROU: NO
SVK: NO
SVN: NO
ESP: NO
SWE: NO
GBE: NO
</t>
      </text>
    </comment>
    <comment ref="L17" authorId="0">
      <text>
        <t xml:space="preserve">AUT: NO
BEL: NO
BGR: NO
CYP: NE
CZE: NA
DNM: NO
EST: NO
FIN: NO
FRK: NE
DEU: NO
GRC: NO
HRV: NO
HUN: NO
IRL: NO
ITA: NO
LVA: NO
LTU: NO
LUX: NO
MLT: NO
NLD: NO
POL: NA
PRT: 2.38537590711039
ROU: NO
SVK: NO
SVN: NO
ESP: NO
SWE: NA
GBE: NO
</t>
      </text>
    </comment>
    <comment ref="M17" authorId="0">
      <text>
        <t xml:space="preserve">AUT: NO
BEL: NO
BGR: NO
CYP: -0.00103556417608
CZE: NA
DNM: NO
EST: NO
FIN: NO
FRK: NE
DEU: NO
GRC: NO
HRV: NO
HUN: NO
IRL: NO
ITA: NO
LVA: NO
LTU: NO
LUX: NO
MLT: NO
NLD: NO
POL: NA
PRT: NA
ROU: NO
SVK: NO
SVN: NO
ESP: NO
SWE: NA
GBE: NO
</t>
      </text>
    </comment>
    <comment ref="O17" authorId="0">
      <text>
        <t xml:space="preserve">AUT: NO
BEL: NO
BGR: NO
CYP: -0.00019862476386
CZE: NA
DNM: NO
EST: NO
FIN: NA
FRK: NE
DEU: NO
GRC: NO
HRV: NO
HUN: NO
IRL: NO
ITA: NO
LVA: NO
LTU: NO
LUX: NO
MLT: NE
NLD: NA
POL: NA
PRT: 0.07698827910202
ROU: NO
SVK: NA
SVN: NO
ESP: NO
SWE: NA
GBE: NO
</t>
      </text>
    </comment>
    <comment ref="P17" authorId="0">
      <text>
        <t xml:space="preserve">AUT: NO
BEL: NO
BGR: NO
CYP: -0.01446957182216
CZE: NA
DNM: NO
EST: NO
FIN: NA
FRK: NE
DEU: NO
GRC: NO
HRV: NO
HUN: NO
IRL: NO
ITA: NO
LVA: NO
LTU: NO
LUX: -0.01958028374258
MLT: NO
NLD: -1.03579273
POL: NA
PRT: NA
ROU: 1.276
SVK: NO
SVN: -0.41339323396226
ESP: NO
SWE: NA
GBE: NO
</t>
      </text>
    </comment>
    <comment ref="Q17" authorId="0">
      <text>
        <t xml:space="preserve">AUT: NO
BEL: NO
BGR: NO
CYP: NO
CZE: NA
DNM: NO
EST: NO
FIN: NO
FRK: NO
DEU: NO
GRC: NO
HRV: NO
HUN: NO
IRL: NO
ITA: NO
LVA: NO
LTU: NO
LUX: NO
MLT: NO
NLD: -0.00380070584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3,484,200.00
FRK: NO
DEU: NO
GRC: NO
HRV: NO
HUN: IE
IRL: IE
ITA: IE
LVA: NO
LTU: NO
LUX: NO
MLT: NO
NLD: NO
POL: IE
PRT: IE
ROU: IE
SVK: NO
SVN: NO
ESP: NO
SWE: 7,930,000.00
GBE: NO
</t>
      </text>
    </comment>
    <comment ref="D11" authorId="0">
      <text>
        <t xml:space="preserve">AUT: NO
BEL: NO
BGR: NO
CYP: NE
CZE: NO
DNM: IE
EST: NO
FIN: 0.055
FRK: NO
DEU: NO
GRC: NO
HRV: NO
HUN: IE
IRL: IE
ITA: IE
LVA: NO
LTU: NO
LUX: NO
MLT: NO
NLD: NO
POL: IE
PRT: IE
ROU: IE
SVK: NO
SVN: NO
ESP: NO
SWE: 0.124614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912,243.86918472499
</t>
      </text>
    </comment>
    <comment ref="D14" authorId="0">
      <text>
        <t xml:space="preserve">AUT: NO
BEL: NO
BGR: NO
CYP: NE
CZE: NO
DNM: IE
EST: NO
FIN: NA
FRK: NO
DEU: NO
GRC: NO
HRV: NO
HUN: IE
IRL: IE
ITA: NO
LVA: NO
LTU: NO
LUX: NO
MLT: NO
NLD: NO
POL: IE
PRT: IE
ROU: IE
SVK: NO
SVN: NO
ESP: NO
SWE: NO
GBE: 0.01433526080147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1,133,250.00
ITA: NO
LVA: NO
LTU: NO
LUX: NO
MLT: NO
NLD: IE
POL: NO
PRT: IE
ROU: NO
SVK: NO
SVN: NO
ESP: NO
SWE: NO
GBE: NO
</t>
      </text>
    </comment>
    <comment ref="D26" authorId="0">
      <text>
        <t xml:space="preserve">AUT: NO
BEL: NO
BGR: NO
CYP: NO
CZE: NA
DNM: NO
EST: NA
FIN: IE
FRK: NO
DEU: NO
GRC: NO
HRV: NO
HUN: NO
IRL: 0.01780821428571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688.64475649763313
BGR: NO
CYP: NE
CZE: NO
DNM: 456.71212422
EST: 1,788.2299999999998
FIN: NA
FRK: 21,784.016493
DEU: 10,503.379
GRC: NO
HRV: NO
HUN: NO
IRL: 177.49258012684976
ITA: NO
LVA: NO
LTU: NO
LUX: NO
MLT: NO
NLD: 309.061639
POL: NO
PRT: 21.982
ROU: NO
SVK: NO
SVN: NO
ESP: NA
SWE: 24,011.674714
GBE: NO
</t>
      </text>
    </comment>
    <comment ref="D11" authorId="0">
      <text>
        <t xml:space="preserve">AUT: NO
BEL: NO
BGR: NO
CYP: NE
CZE: NO
DNM: NO
EST: NO
FIN: NA
FRK: NE
DEU: NO
GRC: NO
HRV: NO
HUN: NO
IRL: NE
ITA: NO
LVA: NO
LTU: NO
LUX: NO
MLT: NO
NLD: NO
POL: NO
PRT: 0.04878382666667
ROU: NO
SVK: NO
SVN: NO
ESP: NA
SWE: NO
GBE: NO
</t>
      </text>
    </comment>
    <comment ref="B12" authorId="0">
      <text>
        <t xml:space="preserve">AUT: 87.76974266812218
BEL: 20.52092715749675
BGR: 197.93608944966624
CYP: NE
CZE: NO
DNM: 114.40986607
EST: 86.25699999999999
FIN: 97.101
FRK: 1,704.4035698
DEU: 191.106
GRC: NO
HRV: 30.77644166527
HUN: 157.60465208600448
IRL: 127.99518946678342
ITA: NO
LVA: NA
LTU: NO
LUX: 7.22834177316395
MLT: NO
NLD: 44.422717286
POL: 637.18499999999995
PRT: 18.378
ROU: NO
SVK: NO
SVN: NO
ESP: 158.13437579999999
SWE: 212.096823
GBE: 384.19698095613438
</t>
      </text>
    </comment>
    <comment ref="D12" authorId="0">
      <text>
        <t xml:space="preserve">AUT: 0.07911239911566
BEL: 0.00019689700691
BGR: 0.22113213490475
CYP: NE
CZE: NO
DNM: NO
EST: 0.00194963013864
FIN: 0.0025
FRK: 0.18079332497
DEU: 0.09983063
GRC: NO
HRV: NO
HUN: 0.01755813011588
IRL: NE
ITA: NO
LVA: NA
LTU: NO
LUX: NO
MLT: NO
NLD: 0.01506641931085
POL: 0.66424944342668
PRT: 0.03964365428571
ROU: NO
SVK: NO
SVN: NO
ESP: 0.06759004654383
SWE: 0.037389
GBE: 0.33974022886627
</t>
      </text>
    </comment>
    <comment ref="B13" authorId="0">
      <text>
        <t xml:space="preserve">AUT: 44.89198876127833
BEL: 98.69842242979088
BGR: 133.43861277921781
CYP: NE
CZE: 33.19606
DNM: 39.439764964
EST: 11.404
FIN: 65.711
FRK: 4,060.2858947
DEU: 826.3849999999998
GRC: 6.013964708425
HRV: 46.26413109753373
HUN: 102.93228213123237
IRL: NO
ITA: 67.07840000000033
LVA: 68.337205
LTU: 606.45627957415161
LUX: 8.03984935325635
MLT: 1.746
NLD: 273.119522
POL: 335.916
PRT: 70.024
ROU: 933.28000000000052
SVK: 24.891
SVN: 23.08153333333333
ESP: 512.6821781839584
SWE: 46.502972
GBE: 1,392.9042341499101
</t>
      </text>
    </comment>
    <comment ref="D13" authorId="0">
      <text>
        <t xml:space="preserve">AUT: 0.05663167552252
BEL: 0.16933190750951
BGR: 0.10985407822665
CYP: NE
CZE: 0.01586020438095
DNM: 0.0017716687927
EST: 0.0052015170643
FIN: 0.0263
FRK: 5.1028873277
DEU: 1.23044625
GRC: 0.00449002192799
HRV: 0.07557397317688
HUN: 0.08219777073128
IRL: NO
ITA: 0.11075147239153
LVA: 0.000191
LTU: 0.15565711175737
LUX: 0.01310068750996
MLT: 0.000672
NLD: 0.192103766
POL: 0.04842191252738
PRT: 0.17133185142857
ROU: 1.42899537333334
SVK: 0.02866503645833
SVN: 0.01344338893333
ESP: 0.46717480102912
SWE: 0.015754
GBE: 1.840652215972
</t>
      </text>
    </comment>
    <comment ref="B14" authorId="0">
      <text>
        <t xml:space="preserve">AUT: 44.89198876127833
BEL: 98.69842242979088
BGR: 133.43861277921781
CYP: NE
CZE: 33.19606
DNM: 39.439764964
EST: 11.404
FIN: 65.711
FRK: 4,060.2858947
DEU: 826.3849999999998
GRC: 6.013964708425
HRV: 46.26413109753373
HUN: 102.93228213123237
IRL: NO
ITA: 67.07840000000033
LVA: 68.337205
LTU: 606.45627957415161
LUX: 8.03984935325635
MLT: 1.746
NLD: 273.119522
POL: 335.916
PRT: 70.024
ROU: 933.28000000000052
SVK: 24.891
SVN: 23.08153333333333
ESP: 512.6821781839584
SWE: 46.502972
GBE: 1,392.9042341499101
</t>
      </text>
    </comment>
    <comment ref="D14" authorId="0">
      <text>
        <t xml:space="preserve">AUT: 0.05663167552252
BEL: 0.16933190750951
BGR: 0.10985407822665
CYP: NE
CZE: 0.01586020438095
DNM: 0.0017716687927
EST: 0.0052015170643
FIN: 0.0263
FRK: 5.1028873277
DEU: 1.23044625
GRC: 0.00449002192799
HRV: 0.07557397317688
HUN: 0.08219777073128
IRL: NO
ITA: 0.11075147239153
LVA: 0.000191
LTU: 0.15565711175737
LUX: 0.01310068750996
MLT: 0.000672
NLD: 0.192103766
POL: 0.04842191252738
PRT: 0.17133185142857
ROU: 1.42899537333334
SVK: 0.02866503645833
SVN: 0.01344338893333
ESP: 0.46717480102912
SWE: 0.015754
GBE: 1.840652215972
</t>
      </text>
    </comment>
    <comment ref="B16" authorId="0">
      <text>
        <t xml:space="preserve">AUT: NO
BEL: 594.06685081411388
BGR: 100.07575800000001
CYP: NE
CZE: 807.07120999999995
DNM: IE
EST: 192.16200000000001
FIN: NA
FRK: 11,504.81107
DEU: 4,594.224
GRC: NO
HRV: NO
HUN: 1,104.2407583310501
IRL: 21.96997018973664
ITA: NO
LVA: NO
LTU: NO
LUX: 60.97785497014653
MLT: NO
NLD: 790.468688
POL: 3,958.3994300000004
PRT: NO
ROU: NO
SVK: NO
SVN: NO
ESP: NE
SWE: 375.954798
GBE: 7.25221341859688
</t>
      </text>
    </comment>
    <comment ref="D16" authorId="0">
      <text>
        <t xml:space="preserve">AUT: NO
BEL: 0.00439431319237
BGR: 0.10470537621465
CYP: NE
CZE: NO
DNM: IE
EST: NO
FIN: NA
FRK: 0.1128022137
DEU: 0.1822917
GRC: NO
HRV: NO
HUN: NO
IRL: 0.03116529185193
ITA: NO
LVA: NO
LTU: NO
LUX: NO
MLT: NO
NLD: 0.00315892102
POL: NO
PRT: NA
ROU: NO
SVK: NO
SVN: NO
ESP: NE
SWE: 0.134731
GBE: 0.00203014882996
</t>
      </text>
    </comment>
    <comment ref="B17" authorId="0">
      <text>
        <t xml:space="preserve">AUT: NO
BEL: 73.41746711559692
BGR: NO
CYP: NE
CZE: NO
DNM: 1.8211383829
EST: 49.699
FIN: 48.284
FRK: 3,487.7639814
DEU: 1,232.22200000000002
GRC: 303.30273631475004
HRV: 63.46562441015963
HUN: 110.67164491908247
IRL: 6.1951
ITA: NO
LVA: 578.66425900000002
LTU: NO
LUX: 12.97229924190495
MLT: NO
NLD: 308.444698
POL: 214.63057000000001
PRT: 64.616
ROU: 66.98
SVK: 2.636
SVN: 22.08209090909091
ESP: 36.45309667788288
SWE: 92.033984
GBE: 32.8006878297419
</t>
      </text>
    </comment>
    <comment ref="D17" authorId="0">
      <text>
        <t xml:space="preserve">AUT: NO
BEL: 0.00520830381859
BGR: NO
CYP: NE
CZE: NA
DNM: 0.001006958801
EST: NO
FIN: 0.003
FRK: 0.16643902252
DEU: 0.00726869
GRC: 0.00168292512644
HRV: NO
HUN: NO
IRL: 0.22795348987131
ITA: NO
LVA: NA
LTU: NO
LUX: 0.00164647156974
MLT: NO
NLD: 0.0160059552
POL: NO
PRT: 0.16268627047619
ROU: 0.10516338428571
SVK: 0.0019441127619
SVN: 0.00460476587301
ESP: 0.00506442245709
SWE: 0.004131
GBE: 0.03239587748878
</t>
      </text>
    </comment>
    <comment ref="B19" authorId="0">
      <text>
        <t xml:space="preserve">AUT: NO
BEL: 0.30070807453416
BGR: NO
CYP: NO
CZE: NO
DNM: 101.37592431
EST: NO
FIN: IE,NA
FRK: 885.52281456
DEU: 487.94800000000004
GRC: NO
HRV: NO
HUN: NO
IRL: NO
ITA: NO
LVA: NO
LTU: 13.778
LUX: NO
MLT: NO
NLD: 758.090112
POL: 3.312
PRT: NA
ROU: NO
SVK: 94.00
SVN: NO
ESP: NE
SWE: NO
GBE: NO
</t>
      </text>
    </comment>
    <comment ref="D19" authorId="0">
      <text>
        <t xml:space="preserve">AUT: NO
BEL: NO
BGR: NO
CYP: NO
CZE: NA
DNM: NO
EST: NO
FIN: IE,NA
FRK: NE
DEU: NO
GRC: NO
HRV: NO
HUN: NO
IRL: NO
ITA: NO
LVA: NO
LTU: IE
LUX: NO
MLT: NO
NLD: 0.000136599449
POL: 0.00000572502857
PRT: NA
ROU: NO
SVK: NO
SVN: NO
ESP: NE
SWE: NO
GBE: NO
</t>
      </text>
    </comment>
    <comment ref="B20" authorId="0">
      <text>
        <t xml:space="preserve">AUT: NO
BEL: 3.08309675141212
BGR: 16.01523593749999
CYP: NE
CZE: 0.75181
DNM: 14.5365
EST: NO
FIN: IE,NA
FRK: 257.212023
DEU: 84.27900000000001
GRC: 1.492602786
HRV: 0.75300344341169
HUN: NO
IRL: NO
ITA: NO
LVA: NO
LTU: 1.9966506514
LUX: 0.42913275343034
MLT: NO
NLD: 37.1264072
POL: 2.162
PRT: 27.466
ROU: 67.16000000000002
SVK: NO
SVN: NO
ESP: NO
SWE: NO
GBE: NO
</t>
      </text>
    </comment>
    <comment ref="D20" authorId="0">
      <text>
        <t xml:space="preserve">AUT: NO
BEL: 0.00024011484927
BGR: 0.09321673789895
CYP: NE
CZE: NA
DNM: NO
EST: NO
FIN: IE,NA
FRK: NE
DEU: NO
GRC: 0.00073972886446
HRV: 0.00402000973133
HUN: NO
IRL: NO
ITA: NO
LVA: NO
LTU: NO
LUX: 0.00255203893092
MLT: NO
NLD: 0.00880927001
POL: 0.02310251428571
PRT: 0.1056718352381
ROU: 0.11075283857143
SVK: NO
SVN: NO
ESP: NO
SWE: NO
GBE: NO
</t>
      </text>
    </comment>
    <comment ref="B22" authorId="0">
      <text>
        <t xml:space="preserve">AUT: NO
BEL: 568.12538473051052
BGR: NO
CYP: IE
CZE: NO
DNM: NO
EST: 327.79500000000007
FIN: NA
FRK: 3,645.6358582
DEU: 3,469.226
GRC: NO
HRV: NO
HUN: 526.06674687020438
IRL: NO
ITA: NO
LVA: 0.441377
LTU: NO
LUX: NO
MLT: NO
NLD: 366.648748
POL: NO
PRT: NA
ROU: NO
SVK: NO
SVN: NO
ESP: NA
SWE: NO
GBE: 972.33990198520098
</t>
      </text>
    </comment>
    <comment ref="D22" authorId="0">
      <text>
        <t xml:space="preserve">AUT: NO
BEL: NO
BGR: NO
CYP: NO
CZE: NA
DNM: NO
EST: NO
FIN: NA
FRK: NE
DEU: NO
GRC: NO
HRV: NO
HUN: NO
IRL: NO
ITA: NO
LVA: 0.009017
LTU: NO
LUX: NO
MLT: NO
NLD: NO
POL: NO
PRT: NA
ROU: NO
SVK: NO
SVN: NO
ESP: NA
SWE: NO
GBE: 0.51696669573221
</t>
      </text>
    </comment>
    <comment ref="B23" authorId="0">
      <text>
        <t xml:space="preserve">AUT: 121.57621610963402
BEL: 98.10397328607055
BGR: 54.76673675555565
CYP: NE
CZE: NO
DNM: 54.0094434826
EST: 17.868
FIN: 194.229
FRK: 1,890.7868059
DEU: 779.68
GRC: 50.80538473057496
HRV: 72.35140751142543
HUN: 49.49881755748542
IRL: 16.6864950328973
ITA: 513.30733405107435
LVA: 19.073753
LTU: 35.52999901153272
LUX: 7.73073068561335
MLT: 0.356
NLD: 194.559505
POL: 198.91499999999999
PRT: 129.425
ROU: 563.28000000000002
SVK: 18.446
SVN: 32.63471378
ESP: 429.3737249162121
SWE: 267.680461
GBE: 323.56646512838721
</t>
      </text>
    </comment>
    <comment ref="D23" authorId="0">
      <text>
        <t xml:space="preserve">AUT: 0.16991858411314
BEL: 0.09064027710763
BGR: 0.22350873868076
CYP: NE
CZE: NO
DNM: 0.06339385214815
EST: 0.03628859370948
FIN: 0.071
FRK: 2.1200986462
DEU: 0.57227508
GRC: 0.02190335745678
HRV: 0.29583294036658
HUN: 0.02167838555856
IRL: 0.22528914671138
ITA: 0.96793809459694
LVA: 0.126973
LTU: 0.14371088621121
LUX: 0.02642127072371
MLT: 0.000919
NLD: 0.0914871115
POL: 2.63713178039047
PRT: 0.55660565714286
ROU: 0.83810412857143
SVK: 0.01065649619048
SVN: 0.10096693800637
ESP: 0.16788670314318
SWE: 0.352236
GBE: 0.90224979278273
</t>
      </text>
    </comment>
    <comment ref="B24" authorId="0">
      <text>
        <t xml:space="preserve">AUT: 12.49911519023957
BEL: NO
BGR: NO
CYP: NO
CZE: NO
DNM: NO
EST: 2.78
FIN: NA
FRK: 166.29321727
DEU: NO
GRC: 5.842515179
HRV: NO
HUN: 0.006376122896
IRL: 1.484
ITA: NO
LVA: NO
LTU: 5.00680117345064
LUX: NO
MLT: 0.114
NLD: 37.6089788
POL: NO
PRT: 18.188
ROU: 117.87999999999995
SVK: 14.562
SVN: 0.42666666666667
ESP: 10.95618757875594
SWE: NA
GBE: NO
</t>
      </text>
    </comment>
    <comment ref="D24" authorId="0">
      <text>
        <t xml:space="preserve">AUT: 0.03223568951152
BEL: NO
BGR: NO
CYP: NO
CZE: NO
DNM: NO
EST: 0.00526575442792
FIN: NA
FRK: NE
DEU: NO
GRC: 0.02310891641632
HRV: NO
HUN: 0.00000536970126
IRL: 0.17101333333333
ITA: NO
LVA: NO
LTU: 0.0189406376778
LUX: NO
MLT: 0.000267
NLD: 0.0212685349
POL: NO
PRT: 0.05382873047619
ROU: 3.61053625714286
SVK: 0.00909794390476
SVN: 0.00156733339563
ESP: 0.02796864088624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1,082,913.30
DNM: IE
EST: NO
FIN: NA
FRK: NO
DEU: IE
GRC: NO
HRV: IE
HUN: IE
IRL: IE
ITA: NO
LVA: IE
LTU: IE
LUX: NO
MLT: IE
NLD: IE
POL: IE
PRT: 1,993,128.2445572
ROU: IE
SVK: NO
SVN: IE
ESP: NO
SWE: 7,930,000.00
GBE: 91,224.386918472504
</t>
      </text>
    </comment>
    <comment ref="C8" authorId="0">
      <text>
        <t xml:space="preserve">AUT: NO
BEL: NO
BGR: NO
CYP: NE
CZE: 1,082,913.30
DNM: IE
EST: NO
FIN: NA
FRK: NO
DEU: IE
GRC: NO
HRV: IE
HUN: IE
IRL: IE
ITA: NO
LVA: IE
LTU: IE
LUX: NO
MLT: IE
NLD: IE
POL: IE
PRT: 1,993,128.2445572
ROU: IE
SVK: NO
SVN: IE
ESP: NO
SWE: 7,930,000.00
GBE: 91,224.386918472504
</t>
      </text>
    </comment>
    <comment ref="E8" authorId="0">
      <text>
        <t xml:space="preserve">AUT: NO
BEL: NO
BGR: NO
CYP: NE
CZE: 0.00356854598571
DNM: IE
EST: NO
FIN: NA
FRK: NO
DEU: IE
GRC: NO
HRV: IE
HUN: IE
IRL: IE
ITA: NO
LVA: IE
LTU: IE
LUX: NO
MLT: IE
NLD: IE
POL: IE
PRT: 0.03132058670018
ROU: IE
SVK: NO
SVN: IE
ESP: NO
SWE: 0.012461
GBE: 0.00143352608015
</t>
      </text>
    </comment>
    <comment ref="B9" authorId="0">
      <text>
        <t xml:space="preserve">AUT: 21,502,622.162181057
BEL: 6,492,966.0350523172
BGR: 14,364,325.804037144
CYP: NE
CZE: NO
DNM: IE
EST: 3,099,440.612566574
FIN: 558,932.00
FRK: 144,933,503.55
DEU: 133,129,066.00
GRC: NE
HRV: IE
HUN: 29,630,240.477666806
IRL: IE
ITA: 7.04782097037038
LVA: 252,593.93939399999
LTU: 19,443,279.553812668
LUX: 4,385,775.3341704188
MLT: IE
NLD: IE
POL: IE
PRT: 10,867,994.70
ROU: IE
SVK: 3,285,648.08
SVN: 8,246,473.978309771
ESP: 18,056.573260625421
SWE: 9,018,148.581811
GBE: 69,650,704.209038004
</t>
      </text>
    </comment>
    <comment ref="C9" authorId="0">
      <text>
        <t xml:space="preserve">AUT: 21,502,622.162181057
BEL: 6,492,966.0350523172
BGR: 14,364,325.804037144
CYP: NE
CZE: NO
DNM: IE
EST: 3,099,440.612566574
FIN: 558,932.00
FRK: 144,933,503.55
DEU: 133,129,066.00
GRC: NE
HRV: IE
HUN: 29,630,240.477666806
IRL: IE
ITA: 7.04782097037038
LVA: 252,593.93939399999
LTU: 19,443,279.553812668
LUX: 4,385,775.3341704188
MLT: IE
NLD: IE
POL: IE
PRT: 10,867,994.70
ROU: IE
SVK: 3,285,648.08
SVN: 8,246,473.978309771
ESP: 18,056.573260625421
SWE: 9,018,148.581811
GBE: 69,650,704.209038004
</t>
      </text>
    </comment>
    <comment ref="E9" authorId="0">
      <text>
        <t xml:space="preserve">AUT: 0.03840383677181
BEL: 0.06067921678883
BGR: 0.18522758087769
CYP: NE
CZE: NO
DNM: IE
EST: 0.01095873645157
FIN: 0.0067
FRK: 1.7081448632
DEU: 0.47070637
GRC: NE
HRV: IE
HUN: 0.01697544585849
IRL: IE
ITA: 0.0249190812881
LVA: 0.002977
LTU: 0.06874588127955
LUX: 0.00986799450188
MLT: IE
NLD: IE
POL: IE
PRT: 0.024452988075
ROU: IE
SVK: 0.00904625104167
SVN: 0.02785644142331
ESP: 0.0283746151161
SWE: 0.007971
GBE: 0.82088329960652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623.00
FRK: NO VALUE
DEU: NO
GRC: NO
HRV: NO VALUE
HUN: NO VALUE
IRL: NO
ITA: NO
LVA: NO VALUE
LTU: NO
LUX: NO
MLT: NO
NLD: NO
POL: NO
PRT: NO
ROU: NO
SVK: NO VALUE
SVN: NO
ESP: 2,117.88
SWE: 1,572.00
GBE: NO VALUE
</t>
      </text>
    </comment>
    <comment ref="E11" authorId="0">
      <text>
        <t xml:space="preserve">AUT: NO
BEL: NO
BGR: NO
CYP: NE
CZE: NO VALUE
DNM: NO
EST: NO
FIN: 623.00
FRK: NO VALUE
DEU: NO
GRC: NO
HRV: NO VALUE
HUN: NO VALUE
IRL: NO
ITA: NO
LVA: NO VALUE
LTU: NO
LUX: NO
MLT: NO
NLD: NO
POL: NO
PRT: NO
ROU: NO
SVK: NO VALUE
SVN: NO
ESP: 2,117.88
SWE: 1,572.00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0.87045429666314
DNM: NO
EST: NO
FIN: 0.015617
FRK: 21.086007727
DEU: NO
GRC: NO
HRV: NO VALUE
HUN: 0.30720611758328
IRL: NO
ITA: NO
LVA: 0.255195
LTU: NO
LUX: NO
MLT: NO
NLD: NO
POL: NO
PRT: NO
ROU: NO
SVK: 0.55816447971672
SVN: NO
ESP: 0.059416462396
SWE: 0.060833
GBE: NO
</t>
      </text>
    </comment>
    <comment ref="K11" authorId="0">
      <text>
        <t xml:space="preserve">AUT: NO
BEL: NO
BGR: NO
CYP: NE
CZE: 0.04815279087924
DNM: NO
EST: NO
FIN: 0.000864
FRK: 0.91032658585
DEU: NO
GRC: NO
HRV: NO VALUE
HUN: 0.01699438097269
IRL: NO
ITA: NO
LVA: 0.00251
LTU: NO
LUX: NO
MLT: NO
NLD: NO
POL: NO
PRT: NO
ROU: NO
SVK: 0.03087718398433
SVN: NO
ESP: 0.0054249813492
SWE: 0.000418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92,712,579.115400702
</t>
      </text>
    </comment>
    <comment ref="E12" authorId="0">
      <text>
        <t xml:space="preserve">AUT: 44.00
BEL: 144.00
BGR: 6,792.647085807288
CYP: 226.80
CZE: 337.00
DNM: NO
EST: 15.48
FIN: 1,468.29893
FRK: 12,763.837756
DEU: 214.00
GRC: 961.63301731088848
HRV: 6,478.26
HUN: 1,008.6500000000001
IRL: 963.46995252182262
ITA: 6,485.6463950086954
LVA: 121.883
LTU: 278.57643147395646
LUX: NE
MLT: NO
NLD: 37.80
POL: 2,655.3442828545931
PRT: 27,702.9535158414
ROU: 2,085.25
SVK: 396.75
SVN: 159.08000000000004
ESP: 84,507.549788273245
SWE: 658.8238
GBE: NO VALUE
</t>
      </text>
    </comment>
    <comment ref="I12" authorId="0">
      <text>
        <t xml:space="preserve">AUT: IE
BEL: IE
BGR: IE
CYP: 8.74071391711864
CZE: 39.04572773514529
DNM: NO
EST: IE
FIN: IE
FRK: 428.62834426
DEU: IE
GRC: 18.00588397739498
HRV: 201.25492081199999
HUN: IE
IRL: 251.12577646012329
ITA: IE
LVA: 16.45874
LTU: 2.96093614788527
LUX: NE
MLT: NO
NLD: 3.43393672
POL: IE,NO
PRT: 828.259442329424
ROU: 62.39068
SVK: 105.09000899999999
SVN: 25.37543818032634
ESP: IE
SWE: IE
GBE: 113.573796348228
</t>
      </text>
    </comment>
    <comment ref="J12" authorId="0">
      <text>
        <t xml:space="preserve">AUT: 0.00409464
BEL: 0.12951922195614
BGR: 0.63212373780523
CYP: 0.03761826242811
CZE: 0.11696298301796
DNM: NO
EST: 0.00161629847217
FIN: 0.031314
FRK: 1.4883383335
DEU: 0.038696194
GRC: 0.23094853452833
HRV: 0.6028668756
HUN: 0.32560457075151
IRL: 1.09582157000781
ITA: 7.55902843241106
LVA: 0.064773
LTU: 0.04068524196704
LUX: NE
MLT: NO
NLD: 0.0102864899
POL: 0.57509872648229
PRT: 3.11832698142188
ROU: 0.27225024
SVK: 0.314801
SVN: 0.07601310353571
ESP: 5.52797056787787
SWE: 0.037323
GBE: 0.43574912184238
</t>
      </text>
    </comment>
    <comment ref="K12" authorId="0">
      <text>
        <t xml:space="preserve">AUT: 0.000226512
BEL: 0.08904446509485
BGR: 0.03496854719774
CYP: 0.00110641948318
CZE: 0.00647029267759
DNM: NO
EST: 0.00001589801776
FIN: 0.001732
FRK: 0.05451070764
DEU: 0.00214064
GRC: 0.00158777117488
HRV: 0.03335008248
HUN: 0.0180121677437
IRL: 0.00639229249171
ITA: 0.00237569465019
LVA: 0.000637
LTU: 0.00225067295988
LUX: NE
MLT: NO
NLD: 0.000569039864
POL: 0.03181397210328
PRT: 0.04287699599455
ROU: 0.0074868816
SVK: 0.017415
SVN: 0.00420498019559
ESP: 0.4539728444148
SWE: 0.000257
GBE: 0.02410527057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371.65291419271239
CYP: NE
CZE: NO
DNM: NO VALUE
EST: IE
FIN: NA
FRK: NO
DEU: IE
GRC: 26.39420797244546
HRV: 53.49
HUN: 180.78
IRL: 595.97208192864593
ITA: 3,569.1787600622406
LVA: NO
LTU: 14.22356852604359
LUX: NO
MLT: NO
NLD: IE
POL: 194.65571714540692
PRT: 4,245.84741820023
ROU: 109.75
SVK: 5.80
SVN: IE
ESP: 6,727.7902117267586
SWE: IE
GBE: NO VALUE
</t>
      </text>
    </comment>
    <comment ref="I15" authorId="0">
      <text>
        <t xml:space="preserve">AUT: NO
BEL: NO
BGR: IE
CYP: NE
CZE: NO
DNM: NO
EST: IE
FIN: IE
FRK: NO
DEU: IE
GRC: 0.49421248841484
HRV: 1.661731038
HUN: IE
IRL: 90.45555751952796
ITA: IE
LVA: NO
LTU: 0.15117961694697
LUX: NO
MLT: NO
NLD: IE
POL: IE,NO
PRT: 130.412876781389
ROU: 5.21532
SVK: 0.22921746
SVN: IE
ESP: 267.37508644046608
SWE: IE
GBE: IE
</t>
      </text>
    </comment>
    <comment ref="J15" authorId="0">
      <text>
        <t xml:space="preserve">AUT: NO
BEL: NO
BGR: 0.03458602019477
CYP: NE
CZE: NO
DNM: NO
EST: IE
FIN: NA
FRK: NO
DEU: IE
GRC: 0.00633890844172
HRV: 0.0049777794
HUN: 0.02447999918416
IRL: 0.39471516008521
ITA: 1.44040341691667
LVA: NO
LTU: 0.00207730899579
LUX: NO
MLT: NO
NLD: IE
POL: 0.04215884763255
PRT: 0.50157373431972
ROU: 0.02275776
SVK: 0.00068663
SVN: IE
ESP: 0.44009116783603
SWE: IE
GBE: IE
</t>
      </text>
    </comment>
    <comment ref="K15" authorId="0">
      <text>
        <t xml:space="preserve">AUT: NO
BEL: NO
BGR: 0.00191326920226
CYP: NE
CZE: NO
DNM: NO
EST: IE
FIN: NA
FRK: NO
DEU: IE
GRC: 0.00004357999554
HRV: 0.00027536652
HUN: 0.00135421272083
IRL: 0.0023025051005
ITA: 0.00045269821675
LVA: NO
LTU: 0.00011491496572
LUX: NO
MLT: NO
NLD: IE
POL: 0.00233219157116
PRT: 0.0068966388469
ROU: 0.0006258384
SVK: 0.00003798
SVN: IE
ESP: 0.03614155263874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2.3883715846
DEU: NO
GRC: NO
HRV: NO
HUN: NA
IRL: IE
ITA: NO
LVA: NO
LTU: NO
LUX: NO
MLT: NE
NLD: NO
POL: NO
PRT: NO
ROU: IE
SVK: NO
SVN: NO
ESP: IE
SWE: NO
GBE: NO
</t>
      </text>
    </comment>
    <comment ref="K18" authorId="0">
      <text>
        <t xml:space="preserve">AUT: NO
BEL: NO
BGR: NO
CYP: NE
CZE: NO
DNM: NO
EST: NO
FIN: IE
FRK: 0.1321226834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3,107.00
IRL: NO
ITA: 5,531.1387999999988
LVA: NO
LTU: 206.00
LUX: NO
MLT: NO
NLD: NA
POL: NO
PRT: 4,325.7790748198
ROU: IE,NE
SVK: NO
SVN: NO
ESP: 4,498.2791371019566
SWE: IE
GBE: 29.00
</t>
      </text>
    </comment>
    <comment ref="E19" authorId="0">
      <text>
        <t xml:space="preserve">AUT: NO
BEL: NO
BGR: NO
CYP: NE
CZE: NO
DNM: NO
EST: NE
FIN: IE
FRK: NO
DEU: NO
GRC: NO
HRV: NO
HUN: 3,107.00
IRL: NO
ITA: 5,531.1387999999988
LVA: NO
LTU: 206.00
LUX: NO
MLT: NO
NLD: NA
POL: NO
PRT: 4,325.7790748198
ROU: IE,NE
SVK: NO
SVN: NO
ESP: 4,498.2791371019566
SWE: IE
GBE: 29.00
</t>
      </text>
    </comment>
    <comment ref="I19" authorId="0">
      <text>
        <t xml:space="preserve">AUT: NO
BEL: NO
BGR: NO
CYP: NE
CZE: NO
DNM: NO
EST: NE
FIN: IE
FRK: NO
DEU: NO
GRC: NO
HRV: NO
HUN: NA
IRL: NO
ITA: 18.05906849999999
LVA: NO
LTU: NA
LUX: NO
MLT: NO
NLD: IE
POL: NO
PRT: NA
ROU: NE
SVK: NO
SVN: NO
ESP: NA
SWE: IE
GBE: NE
</t>
      </text>
    </comment>
    <comment ref="J19" authorId="0">
      <text>
        <t xml:space="preserve">AUT: NO
BEL: NO
BGR: NO
CYP: NE
CZE: NO
DNM: NO
EST: NE
FIN: IE
FRK: NO
DEU: NO
GRC: NO
HRV: NO
HUN: 0.0671112
IRL: NO
ITA: 0.09850401
LVA: NO
LTU: 0.001156896
LUX: NO
MLT: NO
NLD: IE
POL: NO
PRT: 0.12135507272899
ROU: IE
SVK: NO
SVN: NO
ESP: 0.12556722030598
SWE: IE
GBE: 0.0003132
</t>
      </text>
    </comment>
    <comment ref="K19" authorId="0">
      <text>
        <t xml:space="preserve">AUT: NO
BEL: NO
BGR: NO
CYP: NE
CZE: NO
DNM: NO
EST: NE
FIN: IE
FRK: NO
DEU: NO
GRC: NO
HRV: NO
HUN: 0.00173992
IRL: NO
ITA: 0.00309584031429
LVA: NO
LTU: 0.0000299936
LUX: NO
MLT: NO
NLD: IE
POL: NO
PRT: 0.00166863225002
ROU: IE
SVK: NO
SVN: NO
ESP: 0.01066194103199
SWE: IE
GBE: 0.00000812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NO
</t>
      </text>
    </comment>
    <comment ref="J21" authorId="0">
      <text>
        <t xml:space="preserve">AUT: IE
BEL: NO
BGR: NO
CYP: NE
CZE: NO
DNM: NO
EST: NO
FIN: IE
FRK: 2.178271235
DEU: NO
GRC: NO
HRV: NO
HUN: IE
IRL: NO
ITA: NO
LVA: NO
LTU: NO
LUX: NO
MLT: NO
NLD: NO
POL: NO
PRT: NO
ROU: IE
SVK: NO
SVN: NO
ESP: IE
SWE: NO
GBE: NO
</t>
      </text>
    </comment>
    <comment ref="K21" authorId="0">
      <text>
        <t xml:space="preserve">AUT: IE
BEL: NO
BGR: NO
CYP: NE
CZE: NO
DNM: NO
EST: NO
FIN: IE
FRK: 0.014975614741
DEU: NO
GRC: NO
HRV: NO
HUN: IE
IRL: NO
ITA: NO
LVA: NO
LTU: NO
LUX: NO
MLT: NO
NLD: NO
POL: NO
PRT: NO
ROU: IE
SVK: NO
SVN: NO
ESP: IE
SWE: NO
GBE: NO
</t>
      </text>
    </comment>
    <comment ref="D22" authorId="0">
      <text>
        <t xml:space="preserve">AUT: NO
BEL: NO
BGR: NO
CYP: NE
CZE: NO
DNM: IE
EST: NE
FIN: IE
FRK: NO
DEU: NO
GRC: NO
HRV: NO
HUN: IE
IRL: NO
ITA: NO
LVA: NO
LTU: IE
LUX: NO
MLT: NO
NLD: IE
POL: NO
PRT: 438.2209251802
ROU: NO
SVK: NO
SVN: NO
ESP: 123.69086289804746
SWE: IE
GBE: IE
</t>
      </text>
    </comment>
    <comment ref="E22" authorId="0">
      <text>
        <t xml:space="preserve">AUT: NO
BEL: NO
BGR: NO
CYP: NE
CZE: NO
DNM: IE
EST: NE
FIN: IE
FRK: NO
DEU: NO
GRC: NO
HRV: NO
HUN: IE
IRL: NO
ITA: NO
LVA: NO
LTU: IE
LUX: NO
MLT: NO
NLD: IE
POL: NO
PRT: 438.2209251802
ROU: NO
SVK: NO
SVN: NO
ESP: 123.69086289804746
SWE: IE
GBE: IE
</t>
      </text>
    </comment>
    <comment ref="I22" authorId="0">
      <text>
        <t xml:space="preserve">AUT: NO
BEL: NO
BGR: NO
CYP: NE
CZE: NO
DNM: NO
EST: NE
FIN: IE
FRK: NO
DEU: NO
GRC: NO
HRV: NO
HUN: IE
IRL: NO
ITA: NO
LVA: NO
LTU: IE
LUX: NO
MLT: NO
NLD: IE
POL: NO
PRT: NA
ROU: NO
SVK: NO
SVN: NO
ESP: 2.19599096327345
SWE: IE
GBE: NE
</t>
      </text>
    </comment>
    <comment ref="J22" authorId="0">
      <text>
        <t xml:space="preserve">AUT: NO
BEL: NO
BGR: NO
CYP: NE
CZE: NO
DNM: NO
EST: NE
FIN: IE
FRK: NO
DEU: NO
GRC: NO
HRV: NO
HUN: IE
IRL: NO
ITA: NO
LVA: NO
LTU: IE
LUX: NO
MLT: NO
NLD: IE
POL: NO
PRT: 0.01155723404861
ROU: NO
SVK: NO
SVN: NO
ESP: 0.00345276879402
SWE: IE
GBE: IE
</t>
      </text>
    </comment>
    <comment ref="K22" authorId="0">
      <text>
        <t xml:space="preserve">AUT: NO
BEL: NO
BGR: NO
CYP: NE
CZE: NO
DNM: NO
EST: NE
FIN: IE
FRK: NO
DEU: NO
GRC: NO
HRV: NO
HUN: IE
IRL: NO
ITA: NO
LVA: NO
LTU: IE
LUX: NO
MLT: NO
NLD: IE
POL: NO
PRT: 0.00015891196817
ROU: NO
SVK: NO
SVN: NO
ESP: 0.00029317537801
SWE: IE
GBE: IE
</t>
      </text>
    </comment>
    <comment ref="D25" authorId="0">
      <text>
        <t xml:space="preserve">AUT: NO VALUE
BEL: NO VALUE
BGR: NO VALUE
CYP: NO VALUE
CZE: NO VALUE
DNM: NO VALUE
EST: NO VALUE
FIN: NO VALUE
FRK: 767,189.19479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0.377
EST: NO
FIN: NA
FRK: NO VALUE
DEU: NO
GRC: NO
HRV: NO
HUN: NO
IRL: 2,060.0283263044116
ITA: NO
LVA: NO
LTU: NO
LUX: NO
MLT: NO
NLD: IE,NO
POL: NO
PRT: NO
ROU: IE,NE
SVK: NO
SVN: NO
ESP: 25.10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0.0006295146
EST: NO
FIN: NA
FRK: 3.6057892155
DEU: NO
GRC: NO
HRV: NO
HUN: NO
IRL: 0.49821801386281
ITA: NO
LVA: NO
LTU: NO
LUX: NO
MLT: NO
NLD: IE
POL: NO
PRT: NO
ROU: IE
SVK: NO
SVN: NO
ESP: 0.0000646737
SWE: NO
GBE: NO
</t>
      </text>
    </comment>
    <comment ref="K25" authorId="0">
      <text>
        <t xml:space="preserve">AUT: NO
BEL: NO
BGR: NO
CYP: NE
CZE: NO
DNM: 0.00005747742
EST: NO
FIN: NA
FRK: 0.19946919065
DEU: NO
GRC: NO
HRV: NO
HUN: NO
IRL: 0.01284565944047
ITA: NO
LVA: NO
LTU: NO
LUX: NO
MLT: NO
NLD: IE
POL: NO
PRT: NO
ROU: IE
SVK: NO
SVN: NO
ESP: 0.00000590499
SWE: NO
GBE: NO
</t>
      </text>
    </comment>
    <comment ref="E26" authorId="0">
      <text>
        <t xml:space="preserve">AUT: NO
BEL: 2,403.00
BGR: NO
CYP: NE
CZE: NO
DNM: IE
EST: 3.79
FIN: 193.6896
FRK: NO
DEU: NO
GRC: 16,693.400000000001
HRV: 14,557.72
HUN: 14,369.00
IRL: IE
ITA: 60,991.728888487429
LVA: 1,618.0607
LTU: 5,466.00
LUX: NO
MLT: NO
NLD: 210.00
POL: 2,504.00
PRT: 19,523.0436260763
ROU: NO
SVK: NO
SVN: NO
ESP: 10,534.824694005272
SWE: 286.1432
GBE: 33,018.627163334102
</t>
      </text>
    </comment>
    <comment ref="I26" authorId="0">
      <text>
        <t xml:space="preserve">AUT: NO
BEL: 50.66324999999997
BGR: NO
CYP: NE
CZE: NO
DNM: IE
EST: IE
FIN: 0.006147
FRK: NO
DEU: NO
GRC: NO
HRV: NO
HUN: IE
IRL: IE
ITA: 2,489.5896889835722
LVA: NA
LTU: NA
LUX: NO
MLT: NO
NLD: 1.53726513
POL: 14.87376
PRT: NA
ROU: NO
SVK: NO
SVN: NO
ESP: NA
SWE: IE
GBE: NE
</t>
      </text>
    </comment>
    <comment ref="J26" authorId="0">
      <text>
        <t xml:space="preserve">AUT: NO
BEL: 0.221076
BGR: NO
CYP: NE
CZE: NO
DNM: IE
EST: 0.00000812633808
FIN: 0.001034
FRK: NO
DEU: NO
GRC: 0.4751525536
HRV: 0.1372792996
HUN: 0.20698905265357
IRL: IE
ITA: 13.57958012172857
LVA: 0.005783
LTU: 0.05154438
LUX: NO
MLT: NO
NLD: 0.00219200856
POL: 0.038130912
PRT: 0.11839023549811
ROU: NO
SVK: NO
SVN: NO
ESP: 0.24230096796212
SWE: 0.003298
GBE: 0.82975372059222
</t>
      </text>
    </comment>
    <comment ref="K26" authorId="0">
      <text>
        <t xml:space="preserve">AUT: NO
BEL: 0.15198975
BGR: NO
CYP: NE
CZE: NO
DNM: IE
EST: 0.00000074197
FIN: 0.000094
FRK: NO
DEU: NO
GRC: 0.003266673806
HRV: 0.01253419692
HUN: 0.01889900045967
IRL: IE
ITA: 0.42678680382576
LVA: 0.000528
LTU: 0.004706226
LUX: NO
MLT: NO
NLD: 0.000200139912
POL: 0.0021093696
PRT: 0.0016278657381
ROU: NO
SVK: NO
SVN: NO
ESP: 0.02212313185741
SWE: 0.000023
GBE: 0.07576012231494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204.69266698037001
</t>
      </text>
    </comment>
    <comment ref="J28" authorId="0">
      <text>
        <t xml:space="preserve">AUT: NO
BEL: NO
BGR: NO
CYP: NE
CZE: NO
DNM: IE
EST: NO
FIN: NA
FRK: 1.1720432889
DEU: NO
GRC: NO
HRV: NO
HUN: NO
IRL: IE
ITA: NO
LVA: NO
LTU: NO
LUX: NO
MLT: NO
NLD: IE
POL: NO
PRT: NO
ROU: NO
SVK: NO
SVN: NO
ESP: NO
SWE: NO
GBE: 0.61316477680489
</t>
      </text>
    </comment>
    <comment ref="K28" authorId="0">
      <text>
        <t xml:space="preserve">AUT: NO
BEL: NO
BGR: NO
CYP: NE
CZE: NO
DNM: IE
EST: NO
FIN: NA
FRK: 0.0080577976111
DEU: NO
GRC: NO
HRV: NO
HUN: NO
IRL: IE
ITA: NO
LVA: NO
LTU: NO
LUX: NO
MLT: NO
NLD: IE
POL: NO
PRT: NO
ROU: NO
SVK: NO
SVN: NO
ESP: NO
SWE: NO
GBE: 0.03391975361048
</t>
      </text>
    </comment>
    <comment ref="E29" authorId="0">
      <text>
        <t xml:space="preserve">AUT: NO
BEL: NO
BGR: NO
CYP: NE
CZE: NO
DNM: NO VALUE
EST: IE
FIN: IE
FRK: NO
DEU: NO
GRC: NO
HRV: NO
HUN: IE
IRL: IE
ITA: NO
LVA: IE
LTU: IE
LUX: NO
MLT: NO
NLD: IE
POL: NO
PRT: 16,436.4363739237
ROU: NO
SVK: NO
SVN: NO
ESP: 391.16530599472816
SWE: IE
GBE: IE
</t>
      </text>
    </comment>
    <comment ref="I29" authorId="0">
      <text>
        <t xml:space="preserve">AUT: NO
BEL: NO
BGR: NO
CYP: NE
CZE: NO
DNM: IE
EST: IE
FIN: IE
FRK: NO
DEU: NO
GRC: NO
HRV: NO
HUN: IE
IRL: IE
ITA: NO
LVA: NA
LTU: IE
LUX: NO
MLT: NO
NLD: IE
POL: NO
PRT: NA
ROU: NO
SVK: NO
SVN: NO
ESP: 6.30949638569497
SWE: IE
GBE: NE
</t>
      </text>
    </comment>
    <comment ref="J29" authorId="0">
      <text>
        <t xml:space="preserve">AUT: NO
BEL: NO
BGR: NO
CYP: NE
CZE: NO
DNM: IE
EST: IE
FIN: IE
FRK: NO
DEU: NO
GRC: NO
HRV: NO
HUN: IE
IRL: IE
ITA: NO
LVA: IE
LTU: IE
LUX: NO
MLT: NO
NLD: IE
POL: NO
PRT: 0.09967265403533
ROU: NO
SVK: NO
SVN: NO
ESP: 0.00899680203788
SWE: IE
GBE: IE
</t>
      </text>
    </comment>
    <comment ref="K29" authorId="0">
      <text>
        <t xml:space="preserve">AUT: NO
BEL: NO
BGR: NO
CYP: NE
CZE: NO
DNM: IE
EST: IE
FIN: IE
FRK: NO
DEU: NO
GRC: NO
HRV: NO
HUN: IE
IRL: IE
ITA: NO
LVA: IE
LTU: IE
LUX: NO
MLT: NO
NLD: IE
POL: NO
PRT: 0.00137049899299
ROU: NO
SVK: NO
SVN: NO
ESP: 0.00082144714259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1,397.2846288338235
ITA: NO
LVA: NO
LTU: NO
LUX: NO
MLT: NO
NLD: IE,NO
POL: NO
PRT: NO
ROU: NO
SVK: NO
SVN: NO
ESP: NO
SWE: NO
GBE: NO VALUE
</t>
      </text>
    </comment>
    <comment ref="I32" authorId="0">
      <text>
        <t xml:space="preserve">AUT: NO
BEL: NO
BGR: NO
CYP: NE
CZE: NA
DNM: NO
EST: NO
FIN: NA
FRK: IE
DEU: NO
GRC: NO
HRV: NO
HUN: NO
IRL: 492.77328302318722
ITA: NO
LVA: NO
LTU: NO
LUX: NO
MLT: NO
NLD: NO
POL: NO
PRT: NO
ROU: NO
SVK: NO
SVN: NO
ESP: NO
SWE: NO
GBE: NO
</t>
      </text>
    </comment>
    <comment ref="J32" authorId="0">
      <text>
        <t xml:space="preserve">AUT: NO
BEL: NO
BGR: NO
CYP: NE
CZE: NA
DNM: NO
EST: NO
FIN: NA
FRK: NO
DEU: NO
GRC: NO
HRV: NO
HUN: NO
IRL: 3.28122560864722
ITA: NO
LVA: NO
LTU: NO
LUX: NO
MLT: NO
NLD: NO
POL: NO
PRT: NO
ROU: NO
SVK: NO
SVN: NO
ESP: NO
SWE: NO
GBE: NO
</t>
      </text>
    </comment>
    <comment ref="K32" authorId="0">
      <text>
        <t xml:space="preserve">AUT: NO
BEL: NO
BGR: NO
CYP: NE
CZE: NA
DNM: NO
EST: NO
FIN: NA
FRK: NO
DEU: NO
GRC: NO
HRV: NO
HUN: NO
IRL: 0.0825218416546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42.1120934046827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37.9900979249987
</t>
      </text>
    </comment>
    <comment ref="J35" authorId="0">
      <text>
        <t xml:space="preserve">AUT: NO
BEL: NO
BGR: NO
CYP: NE
CZE: NA
DNM: NO
EST: NO
FIN: NA
FRK: 0.37431325205
DEU: NO
GRC: NO
HRV: NO
HUN: NO
IRL: IE
ITA: NO
LVA: NO
LTU: NO
LUX: NO
MLT: NO
NLD: NO
POL: NO
PRT: NO
ROU: NO
SVK: NO
SVN: NO
ESP: NO
SWE: NO
GBE: 0.11380080321691
</t>
      </text>
    </comment>
    <comment ref="K35" authorId="0">
      <text>
        <t xml:space="preserve">AUT: NO
BEL: NO
BGR: NO
CYP: NE
CZE: NA
DNM: NO
EST: NO
FIN: NA
FRK: 0.0025734036079
DEU: NO
GRC: NO
HRV: NO
HUN: NO
IRL: IE
ITA: NO
LVA: NO
LTU: NO
LUX: NO
MLT: NO
NLD: NO
POL: NO
PRT: NO
ROU: NO
SVK: NO
SVN: NO
ESP: NO
SWE: NO
GBE: 0.00629536358221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7.77790659531731
ROU: NO
SVK: NO
SVN: NO
ESP: NO
SWE: NO
GBE: NO VALUE
</t>
      </text>
    </comment>
    <comment ref="I36" authorId="0">
      <text>
        <t xml:space="preserve">AUT: NO
BEL: NO
BGR: NO
CYP: NE
CZE: NA
DNM: IE
EST: IE
FIN: NE
FRK: NO
DEU: NO
GRC: NO
HRV: NO
HUN: NO
IRL: IE
ITA: NO
LVA: NO
LTU: NE
LUX: NO
MLT: NO
NLD: IE
POL: NO
PRT: NA
ROU: NO
SVK: NO
SVN: NO
ESP: NO
SWE: NO
GBE: NO
</t>
      </text>
    </comment>
    <comment ref="J36" authorId="0">
      <text>
        <t xml:space="preserve">AUT: NO
BEL: NO
BGR: NO
CYP: NE
CZE: NA
DNM: IE
EST: IE
FIN: NE
FRK: NO
DEU: NO
GRC: NO
HRV: NO
HUN: NO
IRL: IE
ITA: NO
LVA: NO
LTU: NE
LUX: NO
MLT: NO
NLD: IE
POL: NO
PRT: NA
ROU: NO
SVK: NO
SVN: NO
ESP: NO
SWE: NO
GBE: NO
</t>
      </text>
    </comment>
    <comment ref="K36" authorId="0">
      <text>
        <t xml:space="preserve">AUT: NO
BEL: NO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23.87690000000001
LVA: NO
LTU: NO
LUX: NO
MLT: NO
NLD: NO
POL: NO
PRT: 250.23
ROU: NO
SVK: NO
SVN: NO
ESP: NO
SWE: IE
GBE: NO VALUE
</t>
      </text>
    </comment>
    <comment ref="E37" authorId="0">
      <text>
        <t xml:space="preserve">AUT: NO
BEL: NO
BGR: NO
CYP: NE
CZE: NO
DNM: NO
EST: NE
FIN: NE
FRK: NO VALUE
DEU: NO
GRC: NO
HRV: NO
HUN: NO
IRL: NO
ITA: 23.87690000000001
LVA: NO
LTU: NO
LUX: NO
MLT: NO
NLD: NO
POL: NO
PRT: 250.23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83.099580665148
</t>
      </text>
    </comment>
    <comment ref="J37" authorId="0">
      <text>
        <t xml:space="preserve">AUT: NO
BEL: NO
BGR: NO
CYP: NE
CZE: NO
DNM: NO
EST: NE
FIN: NE
FRK: 2.4144359791
DEU: NO
GRC: NO
HRV: NO
HUN: NO
IRL: NO
ITA: NE
LVA: NO
LTU: NO
LUX: NO
MLT: NO
NLD: NO
POL: NO
PRT: NA
ROU: NO
SVK: NO
SVN: NO
ESP: NO
SWE: IE
GBE: 0.24892799816816
</t>
      </text>
    </comment>
    <comment ref="K37" authorId="0">
      <text>
        <t xml:space="preserve">AUT: NO
BEL: NO
BGR: NO
CYP: NE
CZE: NO
DNM: NO
EST: NE
FIN: NE
FRK: 0.0043869689044
DEU: NA
GRC: NO
HRV: NO
HUN: NO
IRL: NO
ITA: NE
LVA: NO
LTU: NO
LUX: NO
MLT: NO
NLD: NO
POL: NO
PRT: NA
ROU: NO
SVK: NO
SVN: NO
ESP: NO
SWE: IE
GBE: 0.01377048500505
</t>
      </text>
    </comment>
    <comment ref="D38" authorId="0">
      <text>
        <t xml:space="preserve">AUT: NO
BEL: NO
BGR: NO
CYP: NE
CZE: NO
DNM: NO VALUE
EST: NO
FIN: NA
FRK: NO VALUE
DEU: NO
GRC: NO
HRV: NO
HUN: NO
IRL: NO
ITA: NO
LVA: NO
LTU: NE
LUX: NO
MLT: NO
NLD: NO
POL: NO
PRT: 16,004.8072118191
ROU: NO
SVK: NO
SVN: NO
ESP: NO
SWE: NO
GBE: NO VALUE
</t>
      </text>
    </comment>
    <comment ref="E38" authorId="0">
      <text>
        <t xml:space="preserve">AUT: NO
BEL: NO
BGR: NO
CYP: NE
CZE: NO
DNM: NO VALUE
EST: NO
FIN: NA
FRK: NO VALUE
DEU: NO
GRC: NO
HRV: NO
HUN: NO
IRL: NO
ITA: NO
LVA: NO
LTU: NE
LUX: NO
MLT: NO
NLD: NO
POL: NO
PRT: 16,004.8072118191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7.87380144253677
ROU: NO
SVK: NO
SVN: NO
ESP: NO
SWE: NO
GBE: NO
</t>
      </text>
    </comment>
    <comment ref="K38" authorId="0">
      <text>
        <t xml:space="preserve">AUT: NO
BEL: NO
BGR: NO
CYP: NE
CZE: NO
DNM: NO
EST: NO
FIN: NA
FRK: NO
DEU: NO
GRC: NO
HRV: NO
HUN: NO
IRL: NO
ITA: NO
LVA: NO
LTU: NE
LUX: NO
MLT: NO
NLD: NO
POL: NO
PRT: 0.10826476983488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10"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10"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10"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10"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10"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10"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10"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10"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11"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11"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11"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11"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11"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11"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11"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11"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11"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12"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12"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12"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12"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12"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12"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12"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12"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12"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13"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13"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13"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13"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13"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13"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13"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13"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13"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14"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14"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14"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14"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14"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14"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14"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14"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14"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15"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15"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15"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15"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15"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15"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15"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15"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15"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16"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16"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16"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16"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16"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16"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16"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16"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16"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17"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17"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17"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17"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17"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17"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17"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17"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17"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18"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18"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18"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18"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18"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18"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18"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18"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18"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19"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19"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19"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19"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19"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19"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19"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19"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19"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20"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20"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20"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20"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20"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20"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20"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20"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20"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21"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21"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21"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21"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21"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21"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21"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21"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21"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22"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22"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22"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22"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22"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22"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22"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22"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22"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23"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23"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23"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23"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23"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23"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23"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23"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23"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24"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24"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24"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24"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24"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24"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24"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24"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24"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25"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25"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25"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25"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25"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25"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25"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25"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25"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26"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26"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26"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26"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26"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26"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26"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26"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26"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27"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27"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27"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27"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27"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27"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27"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27"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27"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28"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28"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28"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28"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28"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28"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28"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28"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28"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29"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29"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29"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29"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29"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29"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29"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29"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29"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30"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30"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30"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30"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30"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30"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30"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30"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30"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31"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31"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31"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31"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31"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31"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31"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31"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31"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32"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32"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32"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32"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32"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32"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32"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32"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32"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33"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33"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33"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33"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33"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33"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33"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33"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33"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34"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34"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34"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34"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34"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34"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34"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34"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34"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35"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35"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35"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35"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35"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35"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35"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35"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35"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36"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36"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36"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36"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36"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36"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36"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36"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36"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37"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37"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37"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37"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37"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37"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37"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37"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37"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38"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38"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38"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38"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38"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38"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38"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38"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38"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39"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39"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39"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39"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39"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39"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39"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39"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39"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40"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40"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40"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40"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40"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40"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40"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40"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40"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41"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41"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41"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41"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41"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41"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41"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41"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41"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42"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42"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42"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42"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42"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42"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42"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42"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42"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43"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43"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43"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43"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43"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43"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43"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43"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43"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44"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44"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44"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44"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44"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44"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44"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44"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44"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45"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45"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45"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45"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45"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45"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45"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45"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45"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46"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46"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46"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46"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46"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46"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46"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46"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46"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47"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47"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47"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47"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47"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47"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47"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47"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47"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48"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48"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48"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48"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48"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48"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48"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48"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48"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49"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49"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49"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49"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49"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49"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49"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49"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49"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50"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50"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50"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50"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50"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50"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50"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50"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50"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51"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51"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51"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51"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51"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51"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51"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51"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51"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52"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52"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52"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52"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52"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52"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52"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52"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52"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53"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53"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53"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53"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53"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53"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53"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53"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53"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54"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54"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54"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54"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54"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54"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54"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54"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54"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55"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55"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55"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55"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55"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55"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55"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55"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55"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56"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56"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56"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56"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56"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56"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56"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56"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56"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57"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57"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57"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57"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57"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57"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57"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57"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57"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58"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58"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58"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58"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58"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58"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58"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58"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58"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59"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59"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59"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59"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59"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59"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59"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59"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59"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60"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60"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60"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60"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60"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60"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60"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60"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60"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 ref="B61" authorId="0">
      <text>
        <t xml:space="preserve">AUT: 6,064,727.3467956362
BEL: 1,368,503.00
BGR: 719,297.97112034517
CYP: 2,909.00
CZE: 4,454,000.00
DNM: 357,748.50
EST: 1,503,247.00
FIN: 9,750,000.00
FRK: 8,462,971.1287
DEU: 22,628,100.00
GRC: 108,000.00
HRV: 754,000.00
HUN: 221,447.00
IRL: 761,092.00
ITA: 1,250,000.00
LVA: 3,431,632.00
LTU: 1,260,000.00
LUX: 78,337.00
MLT: NO
NLD: 237,700.00
POL: 8,540,000.00
PRT: 1,044,420.00
ROU: 4,441,808.00
SVK: 2,204,000.00
SVN: NA
ESP: 2,161,923.00
SWE: 16,600,000.00
GBE: NO VALUE
</t>
      </text>
    </comment>
    <comment ref="C61" authorId="0">
      <text>
        <t xml:space="preserve">AUT: NA
BEL: 2,244,819.00
BGR: NE
CYP: 56,045.00
CZE: 568,300.00
DNM: 1,356,124.00
EST: 719,275.43099999987
FIN: 492,936.00
FRK: NA
DEU: NA
GRC: 288,700.00
HRV: NA
HUN: 497,240.00
IRL: 200,801.00
ITA: 5,981,000.00
LVA: 177,994.16959999999
LTU: 323,279.00
LUX: NA
MLT: NO
NLD: 2,710,000.00
POL: 897,329.00
PRT: 154,340.00
ROU: 53,193.00
SVK: 181,444.00
SVN: NA
ESP: 1,103,441.00
SWE: 400,336.00
GBE: NO VALUE
</t>
      </text>
    </comment>
    <comment ref="D61" authorId="0">
      <text>
        <t xml:space="preserve">AUT: NA
BEL: 1,386,474.00
BGR: 375,866.65242886462
CYP: NO
CZE: 1,621,000.00
DNM: 33,653.188562
EST: 742,000.2840000001
FIN: 6,114,842.00
FRK: 2,229,978.0426
DEU: 7,407,579.00
GRC: 24,868.00
HRV: NA
HUN: 251,900.00
IRL: 462,228.00
ITA: 249,000.00
LVA: 2,247,690.00
LTU: 583,623.00
LUX: NA
MLT: NO
NLD: 321,900.00
POL: 475,491.00
PRT: 443,540.00
ROU: 3,058,912.00
SVK: 1,109,129.00
SVN: NA
ESP: 195,275.00
SWE: 11,536,485.00
GBE: NO VALUE
</t>
      </text>
    </comment>
    <comment ref="E61" authorId="0">
      <text>
        <t xml:space="preserve">AUT: 2,133,739.2515395107
BEL: 2,177,291.00
BGR: 918,451.31533893954
CYP: 480.00
CZE: 1,305,000.00
DNM: 367,000.00
EST: 359,233.00
FIN: 1,327,000.00
FRK: 5,117,543.5439
DEU: 12,091,886.999999998
GRC: 987,779.00
HRV: 143,000.00
HUN: 544,550.00
IRL: 737,626.00
ITA: 4,046,000.00
LVA: 922,862.00
LTU: 823,600.00
LUX: 454,020.00
MLT: NO
NLD: 45,700.00
POL: 11,364,939.00
PRT: 1,380,020.00
ROU: 3,192,000.00
SVK: 683,000.00
SVN: NA
ESP: 2,882,168.00
SWE: 648,000.00
GBE: NO VALUE
</t>
      </text>
    </comment>
    <comment ref="F61" authorId="0">
      <text>
        <t xml:space="preserve">AUT: NA
BEL: 1,925,457.00
BGR: NE
CYP: 90,017.00
CZE: 809,750.00
DNM: 1,027,444.00
EST: 168,409.0037
FIN: 449,097.00
FRK: NA
DEU: NA
GRC: 185,261.00
HRV: NA
HUN: 433,450.00
IRL: 194,835.00
ITA: 2,173,080.00
LVA: 241,595.031583
LTU: 464,997.00
LUX: NA
MLT: NO
NLD: 1,679,600.00
POL: 1,918,352.00
PRT: 591,410.00
ROU: 524,179.00
SVK: 439,574.00
SVN: NA
ESP: 874,308.00
SWE: 1,049,983.00
GBE: NO VALUE
</t>
      </text>
    </comment>
    <comment ref="G61" authorId="0">
      <text>
        <t xml:space="preserve">AUT: NA
BEL: 1,984,362.00
BGR: 579,545.53559948993
CYP: 16.00
CZE: 1,615,300.00
DNM: 25,690.00
EST: 299,284.97395999997
FIN: 1,046,860.00
FRK: 2,141,256.8381
DEU: 5,682,645.00
GRC: 188,399.00
HRV: NA
HUN: 437,270.00
IRL: 615,791.00
ITA: 1,067,821.00
LVA: 824,715.00
LTU: 276,974.00
LUX: NA
MLT: NO
NLD: 295,300.00
POL: 3,478,643.00
PRT: 721,870.00
ROU: 1,683,426.00
SVK: 360,245.00
SVN: NA
ESP: 2,085,546.00
SWE: 181,407.00
GBE: NO VALUE
</t>
      </text>
    </comment>
    <comment ref="H61" authorId="0">
      <text>
        <t xml:space="preserve">AUT: 2,211,644.3907690821
BEL: 2,112,447.00
BGR: 176,417.55736419017
CYP: NO
CZE: 775,200.00
DNM: 522,699.00
EST: 76,068.019700000004
FIN: 10,362,000.00
FRK: 7,039,620.1936
DEU: 22,706,000.00
GRC: 507,896.00
HRV: 540,000.00
HUN: 696,000.00
IRL: NO
ITA: 9,130,256.00
LVA: 54,000.00
LTU: 156,518.00
LUX: NA
MLT: NO
NLD: 2,748,000.00
POL: 6,697,491.00
PRT: 2,180,100.00
ROU: 385,500.00
SVK: 748,361.00
SVN: NA
ESP: 6,202,700.00
SWE: 11,299,000.00
GBE: NA
</t>
      </text>
    </comment>
    <comment ref="I61" authorId="0">
      <text>
        <t xml:space="preserve">AUT: NA
BEL: 3,882,584.00
BGR: NE
CYP: 74,063.00
CZE: 1,236,430.00
DNM: 993,767.00
EST: 138,512.00
FIN: 465,388.00
FRK: NA
DEU: NA
GRC: 634,494.00
HRV: NA
HUN: 766,190.00
IRL: 383,532.00
ITA: 4,996,060.00
LVA: NO
LTU: 211,382.00
LUX: NA
MLT: NO
NLD: 2,874,200.00
POL: 4,167,478.00
PRT: 820,680.00
ROU: 444,107.00
SVK: 488,376.00
SVN: NA
ESP: 3,042,121.00
SWE: 922,000.00
GBE: NA
</t>
      </text>
    </comment>
    <comment ref="J61" authorId="0">
      <text>
        <t xml:space="preserve">AUT: NA
BEL: 3,182,303.00
BGR: 69,832.41777193801
CYP: 145.00
CZE: 657,490.00
DNM: 254,882.00
EST: 90,171.897399999914
FIN: 2,475,167.00
FRK: NO
DEU: 13,483,000.00
GRC: 95,089.00
HRV: NA
HUN: 580,630.00
IRL: 58,848.00
ITA: 3,046,214.00
LVA: NO
LTU: 132,661.00
LUX: NA
MLT: NO
NLD: 2,484,001.00
POL: 2,535,861.00
PRT: 1,773,600.00
ROU: 80,683.00
SVK: 590,905.00
SVN: NA
ESP: 2,701,167.00
SWE: 10,606,000.00
GBE: NA
</t>
      </text>
    </comment>
  </commentList>
</comments>
</file>

<file path=xl/comments49.xml><?xml version="1.0" encoding="utf-8"?>
<comments xmlns="http://schemas.openxmlformats.org/spreadsheetml/2006/main">
  <authors>
    <author/>
  </authors>
  <commentList>
    <comment ref="E9" authorId="0">
      <text>
        <t xml:space="preserve">AUT: IE
BEL: 0.008019
BGR: NO
CYP: NA
CZE: NA
DNM: NA
EST: NA
FIN: NO
FRK: NO
DEU: NA
GRC: NE
HRV: NA
HUN: NA
IRL: NE
ITA: NE
LVA: NA
LTU: NA
LUX: NO
MLT: NE
NLD: NO
POL: NA
PRT: NA
ROU: NE
SVK: NA
SVN: NA
ESP: 0.012434426
SWE: NA
GBE: NE
</t>
      </text>
    </comment>
    <comment ref="F9" authorId="0">
      <text>
        <t xml:space="preserve">AUT: 4.73328600025538
BEL: 0.01785
BGR: NO
CYP: NE
CZE: NE
DNM: NA
EST: NE
FIN: NO
FRK: NO
DEU: NA
GRC: NE
HRV: NE
HUN: NA
IRL: NE
ITA: NA
LVA: NA
LTU: NE
LUX: NO
MLT: NE
NLD: NO
POL: NA
PRT: NA
ROU: NE
SVK: NA
SVN: NE
ESP: 0.229644236
SWE: NA
GBE: NE
</t>
      </text>
    </comment>
    <comment ref="G9" authorId="0">
      <text>
        <t xml:space="preserve">AUT: 0.06269128303576
BEL: 0.75124583223105
BGR: NO
CYP: 0.27990949143358
CZE: 2.2154328
DNM: 0.39351991985429
EST: 0.21565
FIN: 0.112202471
FRK: 6.04175552211322
DEU: 6.18541842
GRC: NE
HRV: 0.67870348115129
HUN: 0.83382380820187
IRL: 0.24145188532063
ITA: 6.390014201455
LVA: 0.125142311
LTU: 1.85757812916
LUX: 0.02033346080219
MLT: NE
NLD: 0.47581655385435
POL: NA
PRT: 1.69883943412621
ROU: 0.08631867267999
SVK: 0.62035754175
SVN: 0.19423560396469
ESP: 4.112067378
SWE: 0.87439078971967
GBE: 3.17919521919855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86.18034536298548
CYP: 16.65309669508274
CZE: NO
DNM: NO
EST: NO
FIN: NO
FRK: NO
DEU: NO
GRC: 75.32889796301754
HRV: 11.42415360860386
HUN: 67.21074416495121
IRL: IE
ITA: 115.16765965400323
LVA: 10.52173796844537
LTU: 10.77251065091508
LUX: IE
MLT: 1.35433051426909
NLD: NO
POL: 179.74822716270987
PRT: 47.0324853475169
ROU: 99.01712258100233
SVK: NO
SVN: NO
ESP: 37.909359115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0.8852478968028
IRL: IE
ITA: 1.51689926595952
LVA: 0.17780116501186
LTU: IE
LUX: NO
MLT: NA
NLD: NO
POL: NA
PRT: 0.47032485347517
ROU: 1.38623971613403
SVK: NO
SVN: NO
ESP: 0.379093588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46.39304340223037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0.435808
EST: NE
FIN: NO
FRK: NA
DEU: NA
GRC: NO
HRV: NE
HUN: NA
IRL: 0.07480424
ITA: NA
LVA: NA
LTU: NE
LUX: NO
MLT: NO
NLD: NA
POL: NA
PRT: NE
ROU: NO
SVK: NE
SVN: NE
ESP: NE
SWE: 0.2424744
GBE: NE
</t>
      </text>
    </comment>
    <comment ref="G13" authorId="0">
      <text>
        <t xml:space="preserve">AUT: NA
BEL: 0.02419246835914
BGR: NO
CYP: NE
CZE: NE
DNM: NA
EST: 0.003637
FIN: NO
FRK: NA
DEU: NA
GRC: NO
HRV: NE
HUN: NA
IRL: NE
ITA: 0.36393089249664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0.03730914
POL: NA
PRT: NE
ROU: NO
SVK: NE
SVN: NO
ESP: 0.003085148
SWE: NA
GBE: NE
</t>
      </text>
    </comment>
    <comment ref="F14" authorId="0">
      <text>
        <t xml:space="preserve">AUT: NA
BEL: NO
BGR: NO
CYP: NO
CZE: NE
DNM: NA
EST: NO
FIN: NO
FRK: NO
DEU: NA
GRC: NE
HRV: IE
HUN: NA
IRL: NO
ITA: NA
LVA: NO
LTU: NE
LUX: NO
MLT: NA
NLD: NA
POL: NA
PRT: NE
ROU: NO
SVK: NE
SVN: NO
ESP: 0.056977822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0.015560295
BEL: 0.103714435
BGR: NO
CYP: NO
CZE: 0.029536
DNM: 0.049501148
EST: NO
FIN: IE
FRK: 2.25352303790506
DEU: 0.3762
GRC: NE
HRV: 0.000132135
HUN: 0.05434738611
IRL: 0.0137256
ITA: 0.33107392293028
LVA: 0.0018151284
LTU: 0.00425747601
LUX: IE
MLT: 0.00705669668149
NLD: IE
POL: NA
PRT: 0.02403707513912
ROU: NE
SVK: 0.014599912785
SVN: 0.016489293035
ESP: 0.089409791
SWE: 0.156428575
GBE: 1.38213079053268
</t>
      </text>
    </comment>
    <comment ref="F16" authorId="0">
      <text>
        <t xml:space="preserve">AUT: 0.0122323395
BEL: 0.03702249
BGR: NO
CYP: NO
CZE: 0.008696
DNM: 0.000600206
EST: NO
FIN: IE
FRK: 0.29846511587094
DEU: 0.06384
GRC: NE
HRV: 0.0000109155
HUN: 0.00491403121
IRL: 0.00134981
ITA: 0.07312922994359
LVA: 0.00030895022
LTU: 0.00035676699
LUX: IE
MLT: 0.0030839953288
NLD: IE
POL: NA
PRT: 0.00441969580879
ROU: NE
SVK: 0.004241751185
SVN: 0.00227110478
ESP: 0.040243686
SWE: 0.02985954
GBE: 7.0962239469862
</t>
      </text>
    </comment>
    <comment ref="G16" authorId="0">
      <text>
        <t xml:space="preserve">AUT: 0.0012230648
BEL: 0.173331987
BGR: NO
CYP: NO
CZE: 0.001144842
DNM: 0.002974224
EST: NO
FIN: IE
FRK: 0.05413407965417
DEU: 0.005928
GRC: NE
HRV: 0.000040215
HUN: 0.4035033047
IRL: 0.093394342
ITA: 0.97212702138
LVA: 0.0000835906
LTU: 0.0303096899
LUX: IE
MLT: 0.00085490284296
NLD: IE
POL: NA
PRT: 0.17760240051247
ROU: NE
SVK: 0.0129697995
SVN: 0.0218227935495
ESP: 0.0318398732
SWE: 0.00296180633552
GBE: 2.27968604924973
</t>
      </text>
    </comment>
    <comment ref="H16" authorId="0">
      <text>
        <t xml:space="preserve">AUT: 0.01244224445
BEL: 0.008109677
BGR: NO
CYP: NO
CZE: 0.002739
DNM: 0.006765677
EST: NO
FIN: IE
FRK: 0.35514535473853
DEU: 0.051528
GRC: NE
HRV: 0.000031023
HUN: 0.004438148366
IRL: 0.000969647
ITA: 0.15620653144582
LVA: 0.00025102862
LTU: 0.000226267589
LUX: IE
MLT: 0.00062547776085
NLD: IE
POL: NA
PRT: 0.00128189225409
ROU: NE
SVK: 0.0016352006305
SVN: 0.002185201893
ESP: 0.193103049
SWE: 0.014059343
GBE: 0.85378724724914
</t>
      </text>
    </comment>
    <comment ref="E17" authorId="0">
      <text>
        <t xml:space="preserve">AUT: NO
BEL: 0.04676170189762
BGR: NO
CYP: 0.0022
CZE: 0.45367601175
DNM: NO
EST: 0.005269
FIN: NE
FRK: 0.29332544669992
DEU: 0.32354532
GRC: NO
HRV: NO
HUN: NO
IRL: NE
ITA: 1.99619220507161
LVA: NO
LTU: NO
LUX: NO
MLT: NO
NLD: 0.03460901728199
POL: NA
PRT: NO
ROU: NO
SVK: NO
SVN: NO
ESP: 13.563672339
SWE: 0.0302984676
GBE: 0.30259785937764
</t>
      </text>
    </comment>
    <comment ref="F17" authorId="0">
      <text>
        <t xml:space="preserve">AUT: NO
BEL: 0.82097667199495
BGR: NO
CYP: 0.0388
CZE: 7.965009979875
DNM: NO
EST: 0.002049
FIN: NE
FRK: 11.8795491667407
DEU: 20.8506984
GRC: NO
HRV: NO
HUN: NO
IRL: NE
ITA: 46.70141846801508
LVA: NO
LTU: NO
LUX: NO
MLT: NO
NLD: 1.38104356574127
POL: NA
PRT: NO
ROU: NO
SVK: NO
SVN: NO
ESP: 479.54461834199998
SWE: 0.5319381906
GBE: 15.09409667247697
</t>
      </text>
    </comment>
    <comment ref="G17" authorId="0">
      <text>
        <t xml:space="preserve">AUT: NO
BEL: 0.01808707337549
BGR: NO
CYP: 0.0009
CZE: 0.175478457375
DNM: NO
EST: 0.000059
FIN: NE
FRK: 2.53327486784982
DEU: 16.8962556
GRC: NO
HRV: NO
HUN: NO
IRL: NE
ITA: 2.30123061928068
LVA: NO
LTU: NO
LUX: NO
MLT: NO
NLD: 0.07542737219833
POL: NA
PRT: NO
ROU: NO
SVK: NO
SVN: NO
ESP: 14.448259664
SWE: 0.0117192186
GBE: 2.28368713033267
</t>
      </text>
    </comment>
    <comment ref="H17" authorId="0">
      <text>
        <t xml:space="preserve">AUT: NO
BEL: 0.0016175431474
BGR: NO
CYP: 0.0001
CZE: 0.015693195375
DNM: NO
EST: 0.004976
FIN: NE
FRK: 0.02792820777761
DEU: 0.07189896
GRC: NO
HRV: NO
HUN: NO
IRL: NE
ITA: 0.08371107160419
LVA: NO
LTU: NO
LUX: NO
MLT: NO
NLD: 0.00145153207859
POL: NA
PRT: NO
ROU: NO
SVK: NO
SVN: NO
ESP: 0.294862442
SWE: 0.0010480602
GBE: 0.035011461282
</t>
      </text>
    </comment>
    <comment ref="C19" authorId="0">
      <text>
        <t xml:space="preserve">AUT: 1.0509065457356
BEL: 14.43761476968807
BGR: 12.63873365574411
CYP: 1.38596
CZE: 17.72669042198485
DNM: 1.91128469082803
EST: 2.07832104647073
FIN: 6.12503353201919
FRK: 83.8727142075733
DEU: 22.11345185
GRC: 6.332302108764
HRV: 16.84339193877551
HUN: 14.90682130916959
IRL: 2.00259164223517
ITA: 45.53476173470175
LVA: 4.767008798
LTU: 7.85226819518133
LUX: 0.166341888
MLT: 0.17498788514266
NLD: 7.1395672673
POL: 125.67680591988243
PRT: 33.1432432310987
ROU: 84.70679852025795
SVK: 12.792
SVN: 6.70474284528673
ESP: 40.661334124
SWE: 0.89464930360155
GBE: 32.04230244410147
</t>
      </text>
    </comment>
    <comment ref="D19" authorId="0">
      <text>
        <t xml:space="preserve">AUT: 0.53192357140659
BEL: 0.33286877530573
BGR: 0.49182357129048
CYP: 0.05461
CZE: 0.68348761079029
DNM: 0.45014844851428
EST: 0.1050310205736
FIN: 0.204795142
FRK: 1.35316463856996
DEU: 1.47613783
GRC: 0.9918302485549
HRV: 0.28086500776686
HUN: 0.33370895715546
IRL: 0.31173499311429
ITA: 4.17894325720816
LVA: 0.117875466
LTU: 0.16948897650098
LUX: 0.02172604822865
MLT: 0.01909049819088
NLD: 0.080225006
POL: 2.56746572643338
PRT: 0.8476539015345
ROU: 1.39829056935071
SVK: 0.1742
SVN: 0.12827352592692
ESP: 2.74723122
SWE: 0.67020488396351
GBE: 2.36098435665398
</t>
      </text>
    </comment>
    <comment ref="E19" authorId="0">
      <text>
        <t xml:space="preserve">AUT: NA
BEL: NA
BGR: NO
CYP: NA
CZE: NA
DNM: NA
EST: 0.000128
FIN: NO
FRK: NO
DEU: NA
GRC: NE
HRV: NA
HUN: NA
IRL: NE
ITA: NA
LVA: NA
LTU: NA
LUX: NO
MLT: NA
NLD: NO
POL: NA
PRT: NA
ROU: NE
SVK: 0.008178797
SVN: NA
ESP: 0.007386092
SWE: NA
GBE: NE
</t>
      </text>
    </comment>
    <comment ref="F19" authorId="0">
      <text>
        <t xml:space="preserve">AUT: NA
BEL: NA
BGR: NO
CYP: NA
CZE: NA
DNM: NA
EST: NA
FIN: NO
FRK: NO
DEU: NA
GRC: NE
HRV: NA
HUN: NA
IRL: NE
ITA: NA
LVA: NA
LTU: NA
LUX: NO
MLT: NA
NLD: NO
POL: NA
PRT: NA
ROU: NE
SVK: 0.002550687
SVN: NA
ESP: 0.136358583
SWE: NA
GBE: NE
</t>
      </text>
    </comment>
    <comment ref="G19" authorId="0">
      <text>
        <t xml:space="preserve">AUT: 0.01494999032524
BEL: 0.00724145070747
BGR: NO
CYP: 0.0004
CZE: 0.00493683
DNM: 0.01147012446
EST: 0.028995
FIN: 0.00853660120779
FRK: 0.0339
DEU: 0.14900656
GRC: NE
HRV: 0.00313725
HUN: 0.006855489
IRL: NE
ITA: 0.10405219609582
LVA: 0.00157824
LTU: 0.002718687
LUX: 0.000535804305
MLT: NA
NLD: 0.0064430702354
POL: NA
PRT: 0.00721495363125
ROU: NE
SVK: 0.204567109
SVN: 0.001799364
ESP: 0.073949653
SWE: 0.018419235
GBE: 0.04000315419644
</t>
      </text>
    </comment>
    <comment ref="C20" authorId="0">
      <text>
        <t xml:space="preserve">AUT: 0.10533979741284
BEL: IE,NE
BGR: 8.82372538988616
CYP: 1.1712
CZE: 16.04848093342844
DNM: IE
EST: 0.47442373515864
FIN: 1.01704640128378
FRK: 3.81493930816127
DEU: 1.643412
GRC: 32.57244726628436
HRV: 4.43195197799065
HUN: 1.1562613347
IRL: IE
ITA: 57.04224030410783
LVA: 0.567024398
LTU: IE
LUX: NO
MLT: IE
NLD: 0.381216
POL: 9.55866988506249
PRT: 12.9306436590311
ROU: 6.707786275
SVK: 0.269
SVN: 0.75484629570659
ESP: 51.408056818125
SWE: 0.19720885714285
GBE: 35.9780380368119
</t>
      </text>
    </comment>
    <comment ref="D20" authorId="0">
      <text>
        <t xml:space="preserve">AUT: 0.00215020930131
BEL: NA
BGR: NA
CYP: 0.000991
CZE: NE
DNM: 0.05148
EST: NO
FIN: 0.03974528505357
FRK: 0.13561804968685
DEU: 0.09056658
GRC: 0.01867772963847
HRV: NA
HUN: NE
IRL: IE
ITA: 0.1850059321743
LVA: 0.000711262
LTU: NA
LUX: 0.0000350266776
MLT: IE
NLD: NE
POL: NA
PRT: IE
ROU: NE
SVK: 0.0115
SVN: NA
ESP: NE
SWE: 0.03232821428571
GBE: 0.83671951360304
</t>
      </text>
    </comment>
    <comment ref="E20" authorId="0">
      <text>
        <t xml:space="preserve">AUT: NA
BEL: 0.0002
BGR: NO
CYP: IE
CZE: NA
DNM: NA
EST: 0.000444
FIN: NO
FRK: NO
DEU: NA
GRC: NE
HRV: NA
HUN: NA
IRL: NE
ITA: NA
LVA: NA
LTU: NA
LUX: NO
MLT: NA
NLD: NO
POL: NA
PRT: NA
ROU: NE
SVK: 0.000019618
SVN: NA
ESP: 0.002983915
SWE: NA
GBE: NE
</t>
      </text>
    </comment>
    <comment ref="F20" authorId="0">
      <text>
        <t xml:space="preserve">AUT: NA
BEL: 0.00145
BGR: NO
CYP: IE
CZE: NA
DNM: NA
EST: NA
FIN: NO
FRK: NO
DEU: NA
GRC: NE
HRV: NA
HUN: NA
IRL: NE
ITA: NA
LVA: NA
LTU: NA
LUX: NO
MLT: NA
NLD: NO
POL: NA
PRT: NA
ROU: NE
SVK: 0.000007063
SVN: NA
ESP: 0.055108191
SWE: NA
GBE: NE
</t>
      </text>
    </comment>
    <comment ref="G20" authorId="0">
      <text>
        <t xml:space="preserve">AUT: NA
BEL: NE
BGR: NO
CYP: IE
CZE: 0.00237783
DNM: 0.00091947
EST: 0.004145
FIN: 0.01453233843075
FRK: 0.0766987737907
DEU: 0.01290285
GRC: NE
HRV: 0.000108075
HUN: IE
IRL: NE
ITA: 0.01110035593046
LVA: 0.000130892
LTU: IE
LUX: 0.0000123374745
MLT: NA
NLD: NO
POL: NA
PRT: 0.0117182868375
ROU: NE
SVK: 0.0287482046798
SVN: 0.00034286125725
ESP: 0.024055724898
SWE: 0.015163749
GBE: 0.3923778650149
</t>
      </text>
    </comment>
    <comment ref="C21" authorId="0">
      <text>
        <t xml:space="preserve">AUT: NO
BEL: NO
BGR: NO
CYP: NO
CZE: NO
DNM: NO
EST: NO
FIN: NO
FRK: NO
DEU: NO
GRC: NO
HRV: NO
HUN: NO
IRL: NO
ITA: NO
LVA: NA
LTU: NO
LUX: NO
MLT: NA
NLD: 0.67997529
POL: NA
PRT: NO
ROU: NA
SVK: NO
SVN: NO
ESP: NO
SWE: NO
GBE: NO
</t>
      </text>
    </comment>
    <comment ref="D21" authorId="0">
      <text>
        <t xml:space="preserve">AUT: NO
BEL: NO
BGR: NO
CYP: NO
CZE: NO
DNM: NO
EST: NO
FIN: 0.00475820085714
FRK: NO
DEU: NO
GRC: NO
HRV: NO
HUN: NO
IRL: NO
ITA: NO
LVA: NA
LTU: NO
LUX: NO
MLT: NA
NLD: 0.16856714285714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0.000210939
LTU: NO
LUX: NO
MLT: NA
NLD: NO
POL: NA
PRT: NO
ROU: NA
SVK: NO
SVN: NA
ESP: NO
SWE: NO
GBE: NO
</t>
      </text>
    </comment>
    <comment ref="B22" authorId="0">
      <text>
        <t xml:space="preserve">AUT: NO
BEL: NO
BGR: NO
CYP: NO
CZE: NO
DNM: 22.1246933429551
EST: NO
FIN: NO
FRK: NO
DEU: NE,NA
GRC: NO
HRV: NO
HUN: NO
IRL: NO
ITA: NO
LVA: NO
LTU: NO
LUX: NO
MLT: NO
NLD: NO
POL: NO
PRT: NA
ROU: NA
SVK: NO
SVN: NO
ESP: NA
SWE: NO
GBE: NO
</t>
      </text>
    </comment>
    <comment ref="C2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D22" authorId="0">
      <text>
        <t xml:space="preserve">AUT: NO
BEL: NO
BGR: NO
CYP: NO
CZE: NO
DNM: NA
EST: NO
FIN: NO
FRK: NO
DEU: 0.13556523
GRC: NO
HRV: NO
HUN: NO
IRL: NO
ITA: NO
LVA: NO
LTU: NO
LUX: NO
MLT: NO
NLD: NO
POL: NO
PRT: 0.000006006924
ROU: NA
SVK: NO
SVN: NO
ESP: NA
SWE: NO
GBE: NO
</t>
      </text>
    </comment>
    <comment ref="E22" authorId="0">
      <text>
        <t xml:space="preserve">AUT: NO
BEL: NE
BGR: NO
CYP: NO
CZE: NE
DNM: 0.05226313388087
EST: NO
FIN: NO
FRK: NO
DEU: NE,NA
GRC: NO
HRV: NO
HUN: NO
IRL: NO
ITA: NO
LVA: NO
LTU: NO
LUX: NO
MLT: NO
NLD: NO
POL: NO
PRT: 0.00444512376
ROU: NA
SVK: NO
SVN: NO
ESP: NA
SWE: NA,NO
GBE: NO
</t>
      </text>
    </comment>
    <comment ref="F22" authorId="0">
      <text>
        <t xml:space="preserve">AUT: NO
BEL: NE
BGR: NO
CYP: NO
CZE: NE
DNM: 0.82229887433214
EST: NO
FIN: NO
FRK: NO
DEU: NE,NA
GRC: NO
HRV: NO
HUN: NO
IRL: NO
ITA: NO
LVA: NO
LTU: NO
LUX: NO
MLT: NO
NLD: NO
POL: NO
PRT: 0.00174200796
ROU: NA
SVK: NO
SVN: NO
ESP: NA
SWE: NA,NO
GBE: NO
</t>
      </text>
    </comment>
    <comment ref="G22" authorId="0">
      <text>
        <t xml:space="preserve">AUT: NO
BEL: 0.015358
BGR: NO
CYP: NO
CZE: 0.015962
DNM: 0.25003786707876
EST: NO
FIN: NO
FRK: NO
DEU: NE,NA
GRC: NO
HRV: NO
HUN: NO
IRL: NO
ITA: NO
LVA: NO
LTU: NO
LUX: NO
MLT: NO
NLD: NO
POL: NO
PRT: 0.00138159252
ROU: NA
SVK: NO
SVN: NO
ESP: 0.021179984
SWE: NA,NO
GBE: NO
</t>
      </text>
    </comment>
    <comment ref="H22" authorId="0">
      <text>
        <t xml:space="preserve">AUT: NO
BEL: 0.040583
BGR: NO
CYP: NO
CZE: NE
DNM: 0.81097302991966
EST: NO
FIN: NO
FRK: NO
DEU: NE,NA
GRC: NO
HRV: NO
HUN: NO
IRL: NO
ITA: NO
LVA: NO
LTU: NO
LUX: NO
MLT: NO
NLD: 0.0022178211
POL: NO
PRT: 0.0000402463908
ROU: NA
SVK: 0.003118999
SVN: NO
ESP: NA
SWE: NA,NO
GBE: NO
</t>
      </text>
    </comment>
    <comment ref="B24"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B25" authorId="0">
      <text>
        <t xml:space="preserve">AUT: 71.91845177298819
BEL: NA
BGR: NE
CYP: NE
CZE: 1,130.5967967409279
DNM: NE
EST: NO
FIN: 426.75367799999998
FRK: NE
DEU: NO
GRC: NE
HRV: 12.07782894653732
HUN: 185.40834006499998
IRL: NE
ITA: NO
LVA: NA
LTU: 66.28240020875926
LUX: NE
MLT: NE
NLD: NO
POL: 527.34060711452355
PRT: NE
ROU: NA
SVK: 87.18873217505499
SVN: 61.30783533653683
ESP: NE
SWE: NE
GBE: NE
</t>
      </text>
    </comment>
    <comment ref="B26" authorId="0">
      <text>
        <t xml:space="preserve">AUT: NE
BEL: NA
BGR: NE
CYP: NE
CZE: 659.9202747122954
DNM: NE
EST: NO
FIN: 283.27089100000001
FRK: NE
DEU: NO
GRC: NE
HRV: NE
HUN: 84.58653754000001
IRL: NE
ITA: -6,685.0563796816286
LVA: NA
LTU: 38.11164260232935
LUX: NE
MLT: NE
NLD: NO
POL: 269.22838142697793
PRT: NE
ROU: NA
SVK: 54.81515795644
SVN: 50.77458288747132
ESP: NE
SWE: NE
GBE: NE
</t>
      </text>
    </comment>
  </commentList>
</comments>
</file>

<file path=xl/comments50.xml><?xml version="1.0" encoding="utf-8"?>
<comments xmlns="http://schemas.openxmlformats.org/spreadsheetml/2006/main">
  <authors>
    <author/>
  </authors>
  <commentList>
    <comment ref="B12" authorId="0">
      <text>
        <t xml:space="preserve">AUT: 273.31306695999996
BEL: 905.58031000000005
BGR: 1,458.4360922241492
CYP: 174.02030624029533
CZE: 3,240.7130000000002
DNM: 2,624.1369015
EST: 206.30642900000001
FIN: 4,171.6598199999999
FRK: 19,610.1620767688
DEU: 1,180.90
GRC: 4,569.1258741209422
HRV: 1,353.336953206473
HUN: 8,639.3880000000008
IRL: 1,347.8108400000001
ITA: 16,453.828429255977
LVA: 543.49
LTU: 1,035.5292209999993
LUX: 37.72247419708
MLT: 194.722532
NLD: 1,881.8411659999999
POL: 6,547.264269378441
PRT: 3,669.18586218208
ROU: 4,390.2322073448577
SVK: 1,534.040358
SVN: 504.99700000000001
ESP: 15,119.66698405
SWE: 787.645
GBE: 52,540.035824510007
</t>
      </text>
    </comment>
    <comment ref="G12" authorId="0">
      <text>
        <t xml:space="preserve">AUT: 65.40268102705505
BEL: 47.48707601337479
BGR: 36.18413938016969
CYP: 1.04029720084502
CZE: 125.13653038428551
DNM: 30.9522753249039
EST: 13.087932376438
FIN: 83.05296320000001
FRK: 515.010643847327
DEU: 469.616
GRC: 53.76473676865302
HRV: 31.47745709117395
HUN: 63.30646913040324
IRL: 15.26244534264396
ITA: 485.14953975662235
LVA: 7.405545431
LTU: 26.31143599692225
LUX: 2.35724191600596
MLT: 3.18761437548782
NLD: 154.188039599967
POL: 185.07138715740371
PRT: 124.281073633131
ROU: 6.30869167532097
SVK: 42.704
SVN: 12.37607388093601
ESP: 411.20673762400003
SWE: 55.519946161404
GBE: 883.10978311071005
</t>
      </text>
    </comment>
    <comment ref="H12" authorId="0">
      <text>
        <t xml:space="preserve">AUT: 1.46508910149443
BEL: IE
BGR: NE
CYP: NO
CZE: NO
DNM: NO
EST: 0.06207581655
FIN: 8.95705
FRK: 136.92572724
DEU: NE
GRC: NO
HRV: 4.850757769664
HUN: 1.53097425
IRL: 44.20514750582883
ITA: 139.79416552033376
LVA: NO
LTU: NO
LUX: 0.11658968924571
MLT: 0.113
NLD: 7.60481514461246
POL: NO
PRT: 1.22204497109416
ROU: 38.31872459157417
SVK: 0.45
SVN: 2.600726
ESP: 13.08887067
SWE: 2.7839
GBE: 103.24587228233769
</t>
      </text>
    </comment>
    <comment ref="I12" authorId="0">
      <text>
        <t xml:space="preserve">AUT: 6.86530103879439
BEL: 31.14906877800146
BGR: 0.24643224
CYP: NO
CZE: 26.59145353836309
DNM: 3.9115428995
EST: 2.0338664346
FIN: 27.8225
FRK: 226.25530998
DEU: 166.815
GRC: 45.99206349206349
HRV: NO
HUN: 9.16666666666667
IRL: 36.74473420480862
ITA: 292.0902482823235
LVA: 4.599
LTU: 4.087
LUX: 0.14487697362857
MLT: NO
NLD: 23.8850833824663
POL: 46.09126984126984
PRT: 30.5718166269371
ROU: 2.48428964469542
SVK: 1.579
SVN: 5.91269841269841
ESP: 73.06517873999999
SWE: 17.68386375
GBE: 1,074.7988466958761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89.1649083639946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1,109.1049077758507
CYP: 338.83991900419596
CZE: NO
DNM: NO
EST: NO
FIN: NO
FRK: NO
DEU: NO
GRC: 278.56236511520552
HRV: 680.25461615066979
HUN: NO
IRL: NO
ITA: NO
LVA: 5.48673
LTU: 155.22599000000025
LUX: IE
MLT: NA
NLD: NO
POL: 610.83573062155938
PRT: NO
ROU: 1,392.2857926551424
SVK: NO
SVN: NO
ESP: 86.30
SWE: NO
GBE: NO
</t>
      </text>
    </comment>
    <comment ref="G14" authorId="0">
      <text>
        <t xml:space="preserve">AUT: NO
BEL: NO
BGR: 86.18034536298548
CYP: 16.65309669508274
CZE: NO
DNM: NO
EST: NO
FIN: NO
FRK: NO
DEU: NO
GRC: 75.32889796301754
HRV: 11.42415360860386
HUN: 67.21074416495121
IRL: IE
ITA: 115.16765965400323
LVA: 10.52173796844537
LTU: 10.77251065091508
LUX: IE
MLT: 1.35433051426909
NLD: NO
POL: 179.74822716270987
PRT: 47.0324853475169
ROU: 99.01712258100233
SVK: NO
SVN: NO
ESP: 37.909359115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1.90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2,301.1578399999999
PRT: NO
ROU: NA
SVK: NO
SVN: NO
ESP: NO
SWE: NO
GBE: NO
</t>
      </text>
    </comment>
    <comment ref="G15" authorId="0">
      <text>
        <t xml:space="preserve">AUT: NO
BEL: NO
BGR: NO
CYP: NO
CZE: NO
DNM: NO
EST: NO
FIN: NO
FRK: NO
DEU: NO
GRC: NO
HRV: NO
HUN: NO
IRL: NO
ITA: NO
LVA: NO
LTU: NO
LUX: NO
MLT: NO
NLD: NO
POL: 46.39304340223037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1,251.3094647
BEL: 1,595.5701200000001
BGR: 33.4744
CYP: 14.95
CZE: 181.91358208600002
DNM: NO
EST: NO
FIN: 319.182816
FRK: 3,763.93572258886
DEU: 8,792.712
GRC: 66.0588
HRV: 5.608
HUN: 73.20
IRL: 122.25920000000001
ITA: 2,865.4170800000002
LVA: NO
LTU: NO
LUX: 20.90246797362637
MLT: NO
NLD: NO
POL: 219.36
PRT: 80.2853030660005
ROU: 174.4468
SVK: 39.93600000000001
SVN: 19.9050428
ESP: 1,717.4119999999998
SWE: 241.535
GBE: 2,936.6492992940834
</t>
      </text>
    </comment>
    <comment ref="E10" authorId="0">
      <text>
        <t xml:space="preserve">AUT: 2.2683431945625
BEL: 1.19667759
BGR: 0.334744
CYP: 0.0598
CZE: 0.727654328344
DNM: NO
EST: NO
FIN: 1.276731264
FRK: 30.4474181086343
DEU: 12.3097968
GRC: 0.660588
HRV: 0.05608
HUN: 0.732
IRL: 1.222592
ITA: 4.656302755
LVA: NO
LTU: NO
LUX: 0.20902467973626
MLT: NO
NLD: NO
POL: 1.4624
PRT: 0.80285303066
ROU: 1.744468
SVK: 0.399
SVN: 0.199050428
ESP: 17.17412
SWE: 2.7604
GBE: 29.36649299294083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0.312827366175
BEL: 0.15317473352
BGR: 0.02008464
CYP: 0.003588
CZE: 0.04365925970064
DNM: NO
EST: NO
FIN: 0.076603876
FRK: 0.51028034501836
DEU: 0.65066069
GRC: 0.03963528
HRV: 0.0033648
HUN: 0.04392
IRL: 0.07335552
ITA: 1.719250248
LVA: NO
LTU: NO
LUX: 0.01254148078418
MLT: NO
NLD: NO
POL: 0.087744
PRT: 0.0481711818396
ROU: 0.10466808
SVK: 0.024
SVN: 0.01194302568
ESP: 1.0304472
SWE: 0.165624
GBE: 1.76198957957645
</t>
      </text>
    </comment>
    <comment ref="B11" authorId="0">
      <text>
        <t xml:space="preserve">AUT: NO
BEL: IE
BGR: NO
CYP: NO
CZE: 190.05835317699999
DNM: NO
EST: 53.3532
FIN: 247.84401023298819
FRK: NO
DEU: NO
GRC: NO
HRV: IE
HUN: 81.36950000000002
IRL: NO
ITA: NO
LVA: 76.96744640000001
LTU: 9.384
LUX: 11.378318989592
MLT: NO
NLD: 3,474.7129999999997
POL: 71.34
PRT: NO
ROU: NO
SVK: 261.02
SVN: NO
ESP: NO
SWE: NO
GBE: NO
</t>
      </text>
    </comment>
    <comment ref="E11" authorId="0">
      <text>
        <t xml:space="preserve">AUT: NO
BEL: IE
BGR: NO
CYP: NO
CZE: 0.760233412708
DNM: 2.8186982
EST: 0.533532
FIN: 2.014633259
FRK: NO
DEU: NO
GRC: NO
HRV: IE
HUN: 0.813695
IRL: NO
ITA: NO
LVA: 0.769674464
LTU: 0.09384
LUX: 0.11378318989592
MLT: NO
NLD: 2.83249995
POL: 0.4756
PRT: NO
ROU: NO
SVK: 2.61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0.04561400476248
DNM: 0.2011879
EST: 0.03201192
FIN: 0.120877996
FRK: NO
DEU: NO
GRC: NO
HRV: IE
HUN: 0.0488217
IRL: NO
ITA: NO
LVA: 0.04760240784
LTU: 0.0056304
LUX: 0.00682699139376
MLT: NO
NLD: 0.2792208
POL: 0.028536
PRT: NO
ROU: NO
SVK: 0.1566
SVN: NO
ESP: NO
SWE: NO
GBE: NO
</t>
      </text>
    </comment>
    <comment ref="B13" authorId="0">
      <text>
        <t xml:space="preserve">AUT: 146.88682524000001
BEL: NO
BGR: NO
CYP: 2.478
CZE: IE
DNM: NO
EST: NO
FIN: 92.29550999999999
FRK: 132.883735504696
DEU: 4,317.9873
GRC: NE
HRV: NE
HUN: NO
IRL: NO
ITA: 849.38653999999997
LVA: NE
LTU: NE
LUX: IE
MLT: 43.80656
NLD: NO
POL: NO
PRT: 17.3378103340068
ROU: NO
SVK: NO
SVN: NO
ESP: 551.04119549999996
SWE: 194.2675
GBE: 1,345.2132675532448
</t>
      </text>
    </comment>
    <comment ref="E13" authorId="0">
      <text>
        <t xml:space="preserve">AUT: 0.7876806003495
BEL: NO
BGR: NO
CYP: 0.004956
CZE: IE
DNM: NO
EST: NO
FIN: 0.073836408
FRK: 0.78203596703375
DEU: 12.09036444
GRC: 0.05654761904762
HRV: IE
HUN: NO
IRL: NO
ITA: 0.084938654
LVA: NE
LTU: 0.075375
LUX: IE
MLT: 0.035045248
NLD: NO
POL: NO
PRT: 0.03467562066801
ROU: NO
SVK: NO
SVN: NO
ESP: 0.461812948
SWE: 0.721565
GBE: 1.38713921799516
</t>
      </text>
    </comment>
    <comment ref="F13" authorId="0">
      <text>
        <t xml:space="preserve">AUT: NA
BEL: NO
BGR: NO
CYP: NO
CZE: IE
DNM: NO
EST: NO
FIN: NO
FRK: NE
DEU: 3.104934
GRC: NO
HRV: IE
HUN: NO
IRL: NO
ITA: 1.613834426
LVA: NO
LTU: NO
LUX: IE
MLT: NE
NLD: NA
POL: NO
PRT: NE
ROU: NO
SVK: NO
SVN: NO
ESP: 5.35011331354594
SWE: 1.07625
GBE: NE
</t>
      </text>
    </comment>
    <comment ref="G13" authorId="0">
      <text>
        <t xml:space="preserve">AUT: 14.9659314066405
BEL: NO
BGR: NO
CYP: NO
CZE: IE
DNM: NO
EST: NO
FIN: NA
FRK: NE
DEU: 266.897592
GRC: 1.13095238095238
HRV: IE
HUN: NO
IRL: NO
ITA: NO
LVA: NE
LTU: 1.5075
LUX: IE
MLT: IE
NLD: NA
POL: NO
PRT: NE
ROU: NO
SVK: NO
SVN: NO
ESP: 61.45781375066152
SWE: 28.62825
GBE: NE
</t>
      </text>
    </comment>
    <comment ref="H13" authorId="0">
      <text>
        <t xml:space="preserve">AUT: NA
BEL: NO
BGR: NO
CYP: NE
CZE: IE
DNM: NO
EST: NO
FIN: NA
FRK: NA
DEU: 0.28930515
GRC: NO
HRV: NA
HUN: NO
IRL: NO
ITA: NA
LVA: NO
LTU: NO
LUX: NA
MLT: NA
NLD: NO
POL: NO
PRT: NO
ROU: NO
SVK: NO
SVN: NO
ESP: NE
SWE: NA
GBE: NO
</t>
      </text>
    </comment>
    <comment ref="B14" authorId="0">
      <text>
        <t xml:space="preserve">AUT: NO
BEL: NO
BGR: NO
CYP: NO
CZE: NE
DNM: NE
EST: NE
FIN: 97.0453935
FRK: NO
DEU: NO
GRC: NO VALUE
HRV: IE
HUN: 183.36239683719853
IRL: NO
ITA: NO
LVA: 10.18116146198338
LTU: NE
LUX: NE
MLT: NO
NLD: 207.273
POL: NA
PRT: NO
ROU: NO
SVK: NO
SVN: NO
ESP: NO
SWE: NO
GBE: NO
</t>
      </text>
    </comment>
    <comment ref="E14" authorId="0">
      <text>
        <t xml:space="preserve">AUT: NO
BEL: NO
BGR: NO
CYP: NO
CZE: 7.54564178447879
DNM: 2.58034921278587
EST: NE
FIN: 0.120095905
FRK: NO
DEU: NO
GRC: NO VALUE
HRV: IE
HUN: 1.39515455304929
IRL: NO
ITA: NO
LVA: 0.11192782756188
LTU: 0.108875
LUX: 0.30859273608222
MLT: NO
NLD: 1.12927318216204
POL: NA
PRT: NO
ROU: NO
SVK: NO
SVN: NO
ESP: NO
SWE: NO
GBE: NO
</t>
      </text>
    </comment>
    <comment ref="F14" authorId="0">
      <text>
        <t xml:space="preserve">AUT: NO
BEL: NO
BGR: NO
CYP: NO
CZE: NO
DNM: NO
EST: NE
FIN: NO
FRK: NO
DEU: NO
GRC: NO VALUE
HRV: IE
HUN: NE
IRL: NO
ITA: NO
LVA: NO
LTU: NO
LUX: NE
MLT: NO
NLD: 1.60081422523285
POL: NA
PRT: NO
ROU: NO
SVK: NO
SVN: NO
ESP: NO
SWE: NO
GBE: NA
</t>
      </text>
    </comment>
    <comment ref="G14" authorId="0">
      <text>
        <t xml:space="preserve">AUT: NO
BEL: NO
BGR: NO
CYP: NO
CZE: 150.91283568957587
DNM: NO
EST: NE
FIN: NA
FRK: NO
DEU: NO
GRC: NO VALUE
HRV: IE
HUN: 27.9030910609858
IRL: NO
ITA: NO
LVA: NO
LTU: 2.1775
LUX: 9.95460438974888
MLT: NO
NLD: NE,IE
POL: NA
PRT: NO
ROU: NO
SVK: NO
SVN: NO
ESP: NO
SWE: NO
GBE: NA
</t>
      </text>
    </comment>
    <comment ref="H14" authorId="0">
      <text>
        <t xml:space="preserve">AUT: NO
BEL: NO
BGR: NO
CYP: NO
CZE: NO
DNM: NA
EST: NE
FIN: NA
FRK: NA
DEU: NO
GRC: NO VALUE
HRV: NA
HUN: NA
IRL: NO
ITA: NO
LVA: NO
LTU: NO
LUX: NA
MLT: NO
NLD: 0.009534558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5.50466
BGR: NO
CYP: NO
CZE: 1.5722353962
DNM: NO
EST: NO
FIN: 678.48400000000004
FRK: 349.914274883155
DEU: NO
GRC: NO
HRV: NO
HUN: NO
IRL: NO
ITA: 46.4999
LVA: NO
LTU: NO
LUX: IE
MLT: NO
NLD: IE
POL: 18.77391428811735
PRT: NO
ROU: NO
SVK: NO
SVN: 0.250562
ESP: IE
SWE: IE
GBE: NO
</t>
      </text>
    </comment>
    <comment ref="F11" authorId="0">
      <text>
        <t xml:space="preserve">AUT: NO
BEL: 7.59388864212862
BGR: NO
CYP: NO
CZE: 1.60609086506484
DNM: NO
EST: NO
FIN: IE
FRK: 753.242178377194
DEU: NO
GRC: NO
HRV: NO
HUN: NO
IRL: NO
ITA: 29.2340675
LVA: NO
LTU: NO
LUX: IE
MLT: NO
NLD: IE
POL: 0.30279661547991
PRT: NO
ROU: NO
SVK: NO
SVN: 0.39045911666667
ESP: NA
SWE: IE
GBE: NO
</t>
      </text>
    </comment>
    <comment ref="G11" authorId="0">
      <text>
        <t xml:space="preserve">AUT: NO
BEL: 0.000001100932
BGR: NO
CYP: NO
CZE: 0.00000031444708
DNM: NO
EST: NO
FIN: IE
FRK: 0.00004139432206
DEU: NO
GRC: NO
HRV: NO
HUN: NO
IRL: NO
ITA: 0.00278069402
LVA: NO
LTU: NO
LUX: IE
MLT: IE
NLD: IE
POL: 0.00000375478286
PRT: NO
ROU: NO
SVK: NO
SVN: 0.000001503372
ESP: IE
SWE: IE
GBE: NO
</t>
      </text>
    </comment>
    <comment ref="H11" authorId="0">
      <text>
        <t xml:space="preserve">AUT: NO
BEL: 0.0000825699
BGR: NO
CYP: NO
CZE: 0.00007861176981
DNM: NO
EST: NO
FIN: IE
FRK: 0.00795704935912
DEU: NO
GRC: NO
HRV: NO
HUN: NO
IRL: NO
ITA: 0.006727329
LVA: NO
LTU: NO
LUX: IE
MLT: IE
NLD: IE
POL: 0.0001501913143
PRT: NO
ROU: NO
SVK: NO
SVN: 0.00000250562
ESP: IE
SWE: IE
GBE: NO
</t>
      </text>
    </comment>
    <comment ref="B12" authorId="0">
      <text>
        <t xml:space="preserve">AUT: NO
BEL: NO,IE
BGR: 1.2686052
CYP: NO
CZE: 19.9420051854
DNM: 1.219
EST: NO
FIN: NO
FRK: 177.433681690546
DEU: 36.48
GRC: 17.528
HRV: IE
HUN: NO
IRL: NO
ITA: NO
LVA: NO
LTU: NO,IE
LUX: NO
MLT: 5.879198
NLD: NO
POL: 135.89177812000001
PRT: 14.32154172990796
ROU: 32.95180273800942
SVK: 2.936837485003
SVN: NO
ESP: 64.85122
SWE: IE
GBE: 224.14600000000002
</t>
      </text>
    </comment>
    <comment ref="F12" authorId="0">
      <text>
        <t xml:space="preserve">AUT: NO
BEL: NO,IE
BGR: 2.59954464
CYP: NO
CZE: 27.90280869546932
DNM: 3.0030924
EST: NO
FIN: NO
FRK: NE,IE
DEU: NA
GRC: NA
HRV: IE
HUN: NO
IRL: NO
ITA: NO
LVA: NA
LTU: 11.86109347500001
LUX: NO
MLT: 8.92462256400001
NLD: NO
POL: 96.68820355920001
PRT: 18.04370678659403
ROU: NE
SVK: 4.84578185025496
SVN: NO
ESP: NA
SWE: 55.8689476702354
GBE: NO
</t>
      </text>
    </comment>
    <comment ref="G12" authorId="0">
      <text>
        <t xml:space="preserve">AUT: NO
BEL: NO,IE
BGR: 0.0000076116312
CYP: NO
CZE: 0.00001537447498
DNM: 0.00070559358
EST: NO
FIN: NO
FRK: 0.0016041319874
DEU: NA
GRC: 0.00105168
HRV: NA
HUN: NO
IRL: NO
ITA: NO
LVA: NA
LTU: 0.0001940906205
LUX: NO
MLT: IE
NLD: NO
POL: NA
PRT: 0.00361071046818
ROU: 0.00197710816428
SVK: 0.001762102491
SVN: NO
ESP: 0.00057249986
SWE: IE
GBE: 0.08741694
</t>
      </text>
    </comment>
    <comment ref="H12" authorId="0">
      <text>
        <t xml:space="preserve">AUT: NO
BEL: NO,IE
BGR: 0.00027221586
CYP: NO
CZE: 0.00295302779854
DNM: 0.0008820270822
EST: NO
FIN: NO
FRK: 0.16372068737364
DEU: NA
GRC: 0.0017528
HRV: IE
HUN: NO
IRL: NO
ITA: NO
LVA: NA
LTU: 0.0003234843675
LUX: NO
MLT: IE
NLD: NO
POL: 0.0798199
PRT: 0.00136242480625
ROU: 0.0069528516325
SVK: 0.0002936837485
SVN: NO
ESP: 0.064260078
SWE: IE
GBE: 0.22190454
</t>
      </text>
    </comment>
    <comment ref="B14" authorId="0">
      <text>
        <t xml:space="preserve">AUT: 1.00
BEL: 7.92134
BGR: NO
CYP: NO
CZE: 0.6738151698
DNM: NO
EST: NO
FIN: IE
FRK: 124.203699562043
DEU: NO
GRC: NO
HRV: NO
HUN: NO
IRL: NO
ITA: 147.33000000000001
LVA: NO
LTU: NO
LUX: IE
MLT: 0.00598
NLD: IE
POL: 20.60585831188265
PRT: NO
ROU: NO
SVK: NO
SVN: 0.009243
ESP: IE
SWE: IE
GBE: NO
</t>
      </text>
    </comment>
    <comment ref="F14" authorId="0">
      <text>
        <t xml:space="preserve">AUT: 2.052
BEL: 10.92779097281924
BGR: NO
CYP: NO
CZE: 0.68832465645636
DNM: NO
EST: NO
FIN: IE
FRK: 123.651382680235
DEU: NO
GRC: NO
HRV: NO
HUN: NO
IRL: NO
ITA: 171.75556749999987
LVA: NA
LTU: NO
LUX: IE
MLT: 0.00333285333333
NLD: IE
POL: 15.55445861026074
PRT: NO
ROU: NO
SVK: NO
SVN: 0.000915057
ESP: IE
SWE: IE
GBE: NO
</t>
      </text>
    </comment>
    <comment ref="G14" authorId="0">
      <text>
        <t xml:space="preserve">AUT: 0.000051
BEL: 0.000001584268
BGR: NO
CYP: NO
CZE: 0.00000013476303
DNM: NO
EST: NO
FIN: IE
FRK: 0.00002414519919
DEU: NO
GRC: NO
HRV: NO
HUN: NO
IRL: NO
ITA: 0.008810334
LVA: NO
LTU: NO
LUX: IE
MLT: 0.000000001196
NLD: IE
POL: 0.00000412117166
PRT: NO
ROU: NO
SVK: NO
SVN: 0.000000055458
ESP: IE
SWE: IE
GBE: NO
</t>
      </text>
    </comment>
    <comment ref="H14" authorId="0">
      <text>
        <t xml:space="preserve">AUT: 0.00001809
BEL: 0.0001188201
BGR: NO
CYP: NO
CZE: 0.00003369075849
DNM: NO
EST: NO
FIN: IE
FRK: 0.00464132596529
DEU: NO
GRC: NO
HRV: NO
HUN: NO
IRL: NO
ITA: 0.014733
LVA: NA
LTU: NO
LUX: IE
MLT: 0.0000003588
NLD: IE
POL: 0.0001648468665
PRT: NO
ROU: NO
SVK: NO
SVN: 0.00000046215
ESP: IE
SWE: IE
GBE: NO
</t>
      </text>
    </comment>
    <comment ref="B15" authorId="0">
      <text>
        <t xml:space="preserve">AUT: NO
BEL: 26.48079
BGR: 5.1954368
CYP: NO
CZE: 54.46615539860001
DNM: NO
EST: NO
FIN: NO
FRK: NO
DEU: NO
GRC: 6.69788013336348
HRV: 0.05745
HUN: 59.66417799999999
IRL: 12.615
ITA: NO
LVA: 0.38513
LTU: 4.448381
LUX: NO
MLT: 0.571066
NLD: NO
POL: 293.86385208000005
PRT: 11.36233854537865
ROU: 6.63118442815148
SVK: 0.223942014997
SVN: 3.520847
ESP: NO,IE
SWE: 162.535
GBE: 260.14945
</t>
      </text>
    </comment>
    <comment ref="F15" authorId="0">
      <text>
        <t xml:space="preserve">AUT: NO
BEL: 517.14967000000001
BGR: 9.70747976
CYP: NO
CZE: 87.41950094816421
DNM: NO
EST: NO
FIN: NO
FRK: 1,491.3207281036
DEU: NO
GRC: 5.61369691815854
HRV: 0.050556
HUN: 77.10192659999998
IRL: 37.004
ITA: NO
LVA: 0.3437654
LTU: 4.44963685833333
LUX: NO
MLT: 0.682987448
NLD: NA
POL: 425.68439237280005
PRT: 14.16844156030508
ROU: 4.17237163322497
SVK: 0.36950432474504
SVN: 7.206771203618
ESP: NO,IE
SWE: 105.426164329765
GBE: 265.79411484433721
</t>
      </text>
    </comment>
    <comment ref="G15" authorId="0">
      <text>
        <t xml:space="preserve">AUT: NO
BEL: NO,IE,NA
BGR: 0.0000311726208
CYP: NO
CZE: 0.00001089323108
DNM: NO
EST: NO
FIN: NO
FRK: 0.02162922940928
DEU: NO
GRC: 0.000401872808
HRV: NA
HUN: 0.01510609714248
IRL: 0.0000070644
ITA: NO
LVA: NE
LTU: 0.0000728122395
LUX: NO
MLT: 0.0000012900528
NLD: NA
POL: NA
PRT: 0.00274923021553
ROU: 0.00003978710657
SVK: 0.000134365209
SVN: 0.000021125082
ESP: NO,IE,NA
SWE: 0.00099
GBE: 0.03775952501658
</t>
      </text>
    </comment>
    <comment ref="H15" authorId="0">
      <text>
        <t xml:space="preserve">AUT: NO
BEL: NO,IE,NA
BGR: 0.00213884224
CYP: NO
CZE: 0.00544661553986
DNM: NO
EST: NO
FIN: NO
FRK: 0.0536618428278
DEU: NO
GRC: 0.00066978801334
HRV: NA,NO
HUN: 0.0051250382434
IRL: 0.0012615
ITA: NO
LVA: 0.000038513
LTU: 0.0001213537325
LUX: NO
MLT: 0.000616232223
NLD: NA
POL: 0.028089
PRT: 0.00111299073229
ROU: 0.00066311844282
SVK: 0.0000223942015
SVN: 0.00015342167328
ESP: NO,IE
SWE: 0.01844407599
GBE: 0.018503035
</t>
      </text>
    </comment>
    <comment ref="B18" authorId="0">
      <text>
        <t xml:space="preserve">AUT: NO
BEL: NO
BGR: NO
CYP: NO
CZE: NO
DNM: NO
EST: 1.50200558387236
FIN: NE
FRK: NO
DEU: NO
GRC: NO
HRV: NO
HUN: NO
IRL: 7.07848846286652
ITA: 5.649519618
LVA: NE
LTU: NO
LUX: NO
MLT: NO
NLD: NO
POL: NA
PRT: NO
ROU: NO
SVK: NO
SVN: NO
ESP: IE,NO
SWE: NE
GBE: NO
</t>
      </text>
    </comment>
    <comment ref="F18" authorId="0">
      <text>
        <t xml:space="preserve">AUT: NO
BEL: NO
BGR: NO
CYP: NO
CZE: NO
DNM: NO
EST: 0.80150802277708
FIN: NE
FRK: NO
DEU: NO
GRC: NO
HRV: NO
HUN: NO
IRL: 7.5267927321814
ITA: NA
LVA: NE
LTU: NO
LUX: NO
MLT: NO
NLD: NO
POL: NA
PRT: NO
ROU: NO
SVK: NO
SVN: NO
ESP: NA,NO
SWE: NE
GBE: NO
</t>
      </text>
    </comment>
    <comment ref="G18" authorId="0">
      <text>
        <t xml:space="preserve">AUT: NO
BEL: NO
BGR: NO
CYP: NO
CZE: NO
DNM: NO
EST: 0.00976303629517
FIN: NE
FRK: NO
DEU: NO
GRC: NO
HRV: NO
HUN: NO
IRL: 0.0133429507525
ITA: NE
LVA: NE
LTU: NO
LUX: NO
MLT: NO
NLD: NO
POL: NA
PRT: NO
ROU: NO
SVK: NO
SVN: NO
ESP: IE,NO
SWE: NE
GBE: NO
</t>
      </text>
    </comment>
    <comment ref="H18" authorId="0">
      <text>
        <t xml:space="preserve">AUT: NO
BEL: NO
BGR: NO
CYP: NO
CZE: NO
DNM: NO
EST: 0.00012982350008
FIN: NE
FRK: NO
DEU: NO
GRC: NO
HRV: NO
HUN: NO
IRL: 0.00026125719678
ITA: NE
LVA: NE
LTU: NO
LUX: NO
MLT: NO
NLD: NO
POL: NA
PRT: NO
ROU: NO
SVK: NO
SVN: NO
ESP: IE,NO
SWE: NE
GBE: NO
</t>
      </text>
    </comment>
    <comment ref="B19" authorId="0">
      <text>
        <t xml:space="preserve">AUT: NO
BEL: NO
BGR: NO
CYP: NO
CZE: NO
DNM: NO
EST: NO
FIN: NO
FRK: 261.644668293655
DEU: 359.4948
GRC: NO
HRV: NO
HUN: NO
IRL: NO
ITA: 889.11995317368564
LVA: NE
LTU: NO
LUX: NO
MLT: NO
NLD: 27.045
POL: NA
PRT: NO VALUE
ROU: NO
SVK: NO
SVN: NO
ESP: 7,560.5754385486334
SWE: NE
GBE: NO
</t>
      </text>
    </comment>
    <comment ref="F19" authorId="0">
      <text>
        <t xml:space="preserve">AUT: NO
BEL: NO
BGR: NO
CYP: NO
CZE: NO
DNM: NO
EST: NO
FIN: NO
FRK: NO
DEU: 532.2320514
GRC: NO
HRV: NO
HUN: NO
IRL: NO
ITA: NA
LVA: NE
LTU: NO
LUX: NO
MLT: NO
NLD: 24.0862523339966
POL: NA
PRT: NO VALUE
ROU: NO
SVK: NO
SVN: NO
ESP: NA
SWE: NE
GBE: NO
</t>
      </text>
    </comment>
    <comment ref="G19" authorId="0">
      <text>
        <t xml:space="preserve">AUT: NO
BEL: NO
BGR: NO
CYP: NO
CZE: NO
DNM: NO
EST: NO
FIN: NO
FRK: 0.84194135313832
DEU: NA
GRC: NO
HRV: NO
HUN: NO
IRL: NO
ITA: 2.30123061928068
LVA: NE
LTU: NO
LUX: NO
MLT: NO
NLD: 0.16756212976017
POL: NA
PRT: NO VALUE
ROU: NO
SVK: NO
SVN: NO
ESP: 14.229037647
SWE: NE
GBE: NO
</t>
      </text>
    </comment>
    <comment ref="H19" authorId="0">
      <text>
        <t xml:space="preserve">AUT: NO
BEL: NO
BGR: NO
CYP: NO
CZE: NO
DNM: NO
EST: NO
FIN: NO
FRK: NO
DEU: NA
GRC: NO
HRV: NO
HUN: NO
IRL: NO
ITA: 0.05523061436957
LVA: NE
LTU: NO
LUX: NO
MLT: NO
NLD: 0.00872846087826
POL: NA
PRT: NO VALUE
ROU: NO
SVK: NO
SVN: NO
ESP: 1.134086315
SWE: NE
GBE: NO
</t>
      </text>
    </comment>
    <comment ref="B21" authorId="0">
      <text>
        <t xml:space="preserve">AUT: NO
BEL: NO
BGR: NO
CYP: NO
CZE: NO
DNM: NO
EST: 0.80004085558364
FIN: NE
FRK: NO
DEU: NO
GRC: NO
HRV: NO
HUN: NO
IRL: 3.30864976282296
ITA: 5.649519618
LVA: NE
LTU: NO
LUX: NO
MLT: NO
NLD: NO
POL: NA
PRT: NO
ROU: NO
SVK: NO
SVN: NO
ESP: NO
SWE: NE
GBE: NO
</t>
      </text>
    </comment>
    <comment ref="F21" authorId="0">
      <text>
        <t xml:space="preserve">AUT: NO
BEL: NO
BGR: NO
CYP: NO
CZE: NO
DNM: NO
EST: 0.80434351715085
FIN: NE
FRK: NO
DEU: NO
GRC: NO
HRV: NO
HUN: NO
IRL: 5.24857939688799
ITA: 5.28230084283
LVA: NE
LTU: NO
LUX: NO
MLT: NO
NLD: NO
POL: NA
PRT: NO
ROU: NO
SVK: NO
SVN: NO
ESP: NO
SWE: NE
GBE: NO
</t>
      </text>
    </comment>
    <comment ref="G21" authorId="0">
      <text>
        <t xml:space="preserve">AUT: NO
BEL: NO
BGR: NO
CYP: NO
CZE: NO
DNM: NO
EST: 0.00520026556129
FIN: NE
FRK: NO
DEU: NO
GRC: NO
HRV: NO
HUN: NO
IRL: 0.00930429983994
ITA: NE
LVA: NE
LTU: NO
LUX: NO
MLT: NO
NLD: NO
POL: NA
PRT: NO
ROU: NO
SVK: NO
SVN: NO
ESP: NO
SWE: NE
GBE: NO
</t>
      </text>
    </comment>
    <comment ref="H21" authorId="0">
      <text>
        <t xml:space="preserve">AUT: NO
BEL: NO
BGR: NO
CYP: NO
CZE: NO
DNM: NO
EST: 0.00011484993776
FIN: NE
FRK: NO
DEU: NO
GRC: NO
HRV: NO
HUN: NO
IRL: 0.00021424469756
ITA: NE
LVA: NE
LTU: NO
LUX: NO
MLT: NO
NLD: NO
POL: NA
PRT: NO
ROU: NO
SVK: NO
SVN: NO
ESP: NO
SWE: NE
GBE: NO
</t>
      </text>
    </comment>
    <comment ref="B22" authorId="0">
      <text>
        <t xml:space="preserve">AUT: NO
BEL: NO
BGR: NO
CYP: NO
CZE: NO
DNM: NO
EST: NO
FIN: NO
FRK: 15.9081042254223
DEU: NO
GRC: NO
HRV: NO
HUN: NO
IRL: 0.985392
ITA: NO
LVA: NE
LTU: NO
LUX: NO
MLT: NO
NLD: NO
POL: NA
PRT: NO VALUE
ROU: NO
SVK: NO
SVN: NO
ESP: NO
SWE: NE
GBE: 56.96502935829473
</t>
      </text>
    </comment>
    <comment ref="F22" authorId="0">
      <text>
        <t xml:space="preserve">AUT: NO
BEL: NO
BGR: NO
CYP: NO
CZE: NO
DNM: NO
EST: NO
FIN: NO
FRK: 38.8598517173801
DEU: NO
GRC: NO
HRV: NO
HUN: NO
IRL: 1.57170024
ITA: NO
LVA: NE
LTU: NO
LUX: NO
MLT: NO
NLD: NO
POL: NA
PRT: NO VALUE
ROU: NO
SVK: NO
SVN: NO
ESP: NO
SWE: NE
GBE: NE
</t>
      </text>
    </comment>
    <comment ref="G22" authorId="0">
      <text>
        <t xml:space="preserve">AUT: NO
BEL: NO
BGR: NO
CYP: NO
CZE: NO
DNM: NO
EST: NO
FIN: NO
FRK: NO
DEU: NO
GRC: NO
HRV: NO
HUN: NO
IRL: 0.00278619588
ITA: NO
LVA: NE
LTU: NO
LUX: NO
MLT: NO
NLD: NO
POL: NA
PRT: NO VALUE
ROU: NO
SVK: NO
SVN: NO
ESP: NO
SWE: NE
GBE: 0.35979509127568
</t>
      </text>
    </comment>
    <comment ref="H22" authorId="0">
      <text>
        <t xml:space="preserve">AUT: NO
BEL: NO
BGR: NO
CYP: NO
CZE: NO
DNM: NO
EST: NO
FIN: NO
FRK: NO
DEU: NO
GRC: NO
HRV: NO
HUN: NO
IRL: 0.000064296828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6.56816591084752
BEL: NE
BGR: 200.58275699999996
CYP: 22.4423
CZE: 277.35823527503999
DNM: 377.75374444
EST: 29.119554
FIN: 132.02828705319797
FRK: 1,430.668308
DEU: 2,197.52765963
GRC: 275.63386488967859
HRV: 66.44319897959184
HUN: 260.40916605000001
IRL: 156.10557979999999
ITA: 2,170.9672373110775
LVA: 45.4338495
LTU: 96.7415747565245
LUX: 1.0396368
MLT: 14.0817517679317
NLD: 964.50
POL: 1,045.6852019120647
PRT: 230.8785162
ROU: 402.48842532899994
SVK: 49.09
SVN: 51.09175830000001
ESP: 1,529.6336719999999
SWE: 234.555203175
GBE: 1,671.073864447013
</t>
      </text>
    </comment>
    <comment ref="C10" authorId="0">
      <text>
        <t xml:space="preserve">AUT: NO
BEL: 43.26429
BGR: IE
CYP: 8.9112
CZE: 61.81868070830584
DNM: 69.587130243
EST: NO
FIN: NA
FRK: NA
DEU: NO
GRC: 12.25135135135135
HRV: IE
HUN: NE
IRL: 30.2681294202684
ITA: 543.9684953110775
LVA: 12.9900846
LTU: 21.80261598731274
LUX: NE
MLT: IE
NLD: 486.20
POL: 294.59999999999997
PRT: 24.3869414738438
ROU: 118.22337487799999
SVK: 29.36
SVN: NO
ESP: NA
SWE: 127.80704337165
GBE: NA
</t>
      </text>
    </comment>
    <comment ref="D10" authorId="0">
      <text>
        <t xml:space="preserve">AUT: 11.71795692330138
BEL: NE
BGR: 62.59572725515201
CYP: 6.952567888
CZE: 86.9893322824
DNM: 3.916
EST: 13.36758443664
FIN: 26.06483617499911
FRK: 430.96566721
DEU: 148.80180278
GRC: 126.2329407251696
HRV: 35.746455533964
HUN: 40.50651398245998
IRL: 39.67536276000001
ITA: 513.19508134146622
LVA: 15.00233208
LTU: 21.57132428194334
LUX: 2.66085211911608
MLT: 5.08003038011432
NLD: IE
POL: 316.58139518643003
PRT: 107.883223831664
ROU: 177.964254281
SVK: 22.17
SVN: 16.325721481608
ESP: 349.64760660000002
SWE: 21.8116147308304
GBE: 413.85638089713882
</t>
      </text>
    </comment>
    <comment ref="G10" authorId="0">
      <text>
        <t xml:space="preserve">AUT: 1.0509065457356
BEL: 14.43761476968807
BGR: 12.63873365574411
CYP: 1.38596
CZE: 17.72669042198485
DNM: 1.91128469082803
EST: 2.07832104647073
FIN: 6.12503353201919
FRK: 83.8727142075733
DEU: 22.11345185
GRC: 6.332302108764
HRV: 16.84339193877551
HUN: 14.90682130916959
IRL: 2.00259164223517
ITA: 45.53476173470175
LVA: 4.767008798
LTU: 7.85226819518133
LUX: 0.166341888
MLT: 0.17498788514266
NLD: 7.1395672673
POL: 125.67680591988243
PRT: 33.1432432310987
ROU: 84.70679852025795
SVK: 12.792
SVN: 6.70474284528673
ESP: 40.661334124
SWE: 0.89464930360155
GBE: 32.04230244410147
</t>
      </text>
    </comment>
    <comment ref="H10" authorId="0">
      <text>
        <t xml:space="preserve">AUT: NA
BEL: NA
BGR: NE
CYP: NO
CZE: NO
DNM: 1.8885311149
EST: NO
FIN: NO
FRK: NO
DEU: NO
GRC: NO
HRV: NO
HUN: 0.5101787475051
IRL: NO
ITA: 249.39865247344792
LVA: NO
LTU: NO
LUX: NE
MLT: NO
NLD: 2.9942707
POL: NO
PRT: NO
ROU: NO
SVK: NO
SVN: NO
ESP: 7.771965014084
SWE: 4.08975
GBE: 0.25819653424683
</t>
      </text>
    </comment>
    <comment ref="I10" authorId="0">
      <text>
        <t xml:space="preserve">AUT: IE,NA
BEL: 1.15305841927083
BGR: 3.17769084
CYP: NO
CZE: 29.6729667399868
DNM: 18.885311149
EST: NO
FIN: NA
FRK: 41.253213987
DEU: 372.80962
GRC: NO
HRV: NO
HUN: 14.72222222222222
IRL: 5.91098494315334
ITA: 11.70622527586925
LVA: IE
LTU: NO
LUX: NE
MLT: NO
NLD: 37.538655
POL: 55.05952380952381
PRT: 1.438127568
ROU: NO
SVK: IE
SVN: NO
ESP: 69.66947016696
SWE: 41.1845
GBE: 1.18481875648564
</t>
      </text>
    </comment>
    <comment ref="J10" authorId="0">
      <text>
        <t xml:space="preserve">AUT: 0.53192357140659
BEL: 0.33286877530573
BGR: 0.49182357129048
CYP: 0.05461
CZE: 0.68348761079029
DNM: 0.45014844851428
EST: 0.1050310205736
FIN: 0.204795142
FRK: 1.35316463856996
DEU: 1.47613783
GRC: 0.9918302485549
HRV: 0.28086500776686
HUN: 0.33370895715546
IRL: 0.31173499311429
ITA: 4.17894325720816
LVA: 0.117875466
LTU: 0.16948897650098
LUX: 0.02172604822865
MLT: 0.01909049819088
NLD: 0.080225006
POL: 2.56746572643338
PRT: 0.8476539015345
ROU: 1.39829056935071
SVK: 0.1742
SVN: 0.12827352592692
ESP: 2.74723122
SWE: 0.67020488396351
GBE: 2.36098435665398
</t>
      </text>
    </comment>
    <comment ref="B11" authorId="0">
      <text>
        <t xml:space="preserve">AUT: NA
BEL: IE,NE
BGR: 223.0191862278526
CYP: 14.751
CZE: 1,387.8870031264498
DNM: IE
EST: 3.4962181618
FIN: 813.63712102702709
FRK: 59.672
DEU: 1,450.48689359
GRC: 158.97091596953635
HRV: 1,774.7540251319751
HUN: 92.50090677600001
IRL: IE
ITA: 228.16896121643131
LVA: 19.6010759
LTU: IE
LUX: NA
MLT: IE
NLD: 190.608
POL: 384.24509010916239
PRT: 466.372209143616
ROU: 525.63525300000003
SVK: 10.747
SVN: 148.11868884999998
ESP: 5,678.04
SWE: 5.94
GBE: 1,040.9029350123894
</t>
      </text>
    </comment>
    <comment ref="C11" authorId="0">
      <text>
        <t xml:space="preserve">AUT: NA
BEL: IE,NE
BGR: IE
CYP: NE
CZE: 323.57665540264497
DNM: IE
EST: NO
FIN: NA
FRK: NA
DEU: NO
GRC: NO
HRV: 19.73233935714286
HUN: NE
IRL: IE
ITA: NO
LVA: IE
LTU: IE
LUX: NA
MLT: IE
NLD: NE
POL: NA
PRT: NE
ROU: NO
SVK: 14.69391
SVN: NO
ESP: 1,845.36
SWE: 2.97
GBE: NE
</t>
      </text>
    </comment>
    <comment ref="D11" authorId="0">
      <text>
        <t xml:space="preserve">AUT: 0.27205086333436
BEL: IE,NE
BGR: NA
CYP: NE
CZE: NE
DNM: 0.367
EST: NO
FIN: 5.058490825
FRK: NA
DEU: IE
GRC: NE
HRV: NA
HUN: NE
IRL: IE
ITA: 0.47092419098913
LVA: 0.090524305
LTU: IE
LUX: 0.002228970393
MLT: IE
NLD: IE
POL: NA
PRT: NE
ROU: NE
SVK: 1.463
SVN: NO
ESP: NE
SWE: 4.1145
GBE: NE
</t>
      </text>
    </comment>
    <comment ref="G11" authorId="0">
      <text>
        <t xml:space="preserve">AUT: 0.10533979741284
BEL: IE,NE
BGR: 8.82372538988616
CYP: 1.1712
CZE: 16.04848093342844
DNM: IE
EST: 0.47442373515864
FIN: 1.01704640128378
FRK: 3.81493930816127
DEU: 1.643412
GRC: 32.57244726628436
HRV: 4.43195197799065
HUN: 1.1562613347
IRL: IE
ITA: 57.04224030410783
LVA: 0.567024398
LTU: IE
LUX: NO
MLT: IE
NLD: 0.381216
POL: 9.55866988506249
PRT: 12.9306436590311
ROU: 6.707786275
SVK: 0.269
SVN: 0.75484629570659
ESP: 51.408056818125
SWE: 0.19720885714285
GBE: 35.9780380368119
</t>
      </text>
    </comment>
    <comment ref="H11" authorId="0">
      <text>
        <t xml:space="preserve">AUT: NO
BEL: NA
BGR: NO
CYP: NO
CZE: NA
DNM: NO
EST: NO
FIN: NO
FRK: NO
DEU: NO
GRC: NO
HRV: NO
HUN: NE
IRL: NO
ITA: NO
LVA: NO
LTU: NA
LUX: NO
MLT: NO
NLD: NE
POL: NA
PRT: NO
ROU: 2.51206839031984
SVK: NO
SVN: NO
ESP: 3.1409626581305
SWE: 0.7175
GBE: NE
</t>
      </text>
    </comment>
    <comment ref="I11" authorId="0">
      <text>
        <t xml:space="preserve">AUT: IE
BEL: NA
BGR: NO
CYP: NO
CZE: 2.38126349857026
DNM: IE
EST: 0.22481989720136
FIN: NA
FRK: 19.097995415
DEU: IE
GRC: NO
HRV: NO
HUN: NE
IRL: NO
ITA: NO
LVA: NO
LTU: NA
LUX: NO
MLT: NO
NLD: IE
POL: 2.0578
PRT: 0.20739888
ROU: NE
SVK: IE
SVN: NO
ESP: 4.33751986122783
SWE: 8.379084
GBE: NE
</t>
      </text>
    </comment>
    <comment ref="J11" authorId="0">
      <text>
        <t xml:space="preserve">AUT: 0.00215020930131
BEL: NA
BGR: NA
CYP: 0.000991
CZE: NE
DNM: 0.05148
EST: NO
FIN: 0.03974528505357
FRK: 0.13561804968685
DEU: 0.09056658
GRC: 0.01867772963847
HRV: NA
HUN: NE
IRL: IE
ITA: 0.1850059321743
LVA: 0.000711262
LTU: NA
LUX: 0.0000350266776
MLT: IE
NLD: NE
POL: NA
PRT: IE
ROU: NE
SVK: 0.0115
SVN: NA
ESP: NE
SWE: 0.03232821428571
GBE: 0.83671951360304
</t>
      </text>
    </comment>
    <comment ref="B12" authorId="0">
      <text>
        <t xml:space="preserve">AUT: NO
BEL: NO
BGR: NO
CYP: NO
CZE: NO
DNM: NO
EST: NO
FIN: NA
FRK: NO
DEU: NO
GRC: NO
HRV: NO
HUN: NO
IRL: NO
ITA: NO
LVA: NA
LTU: NO
LUX: NA
MLT: NA
NLD: 2.27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0.6055892
FRK: NA
DEU: NO
GRC: NO
HRV: NO
HUN: NO
IRL: NO
ITA: NO
LVA: NA
LTU: NO
LUX: NA
MLT: NA
NLD: 21.454
POL: NA
PRT: NO
ROU: NA
SVK: NO
SVN: NO
ESP: NO
SWE: NO
GBE: NO
</t>
      </text>
    </comment>
    <comment ref="G12" authorId="0">
      <text>
        <t xml:space="preserve">AUT: NO
BEL: NO
BGR: NO
CYP: NO
CZE: NO
DNM: NO
EST: NO
FIN: NO
FRK: NO
DEU: NO
GRC: NO
HRV: NO
HUN: NO
IRL: NO
ITA: NO
LVA: NA
LTU: NO
LUX: NO
MLT: NA
NLD: 0.67997529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0.00475820085714
FRK: NO
DEU: NO
GRC: NO
HRV: NO
HUN: NO
IRL: NO
ITA: NO
LVA: NA
LTU: NO
LUX: NO
MLT: NA
NLD: 0.16856714285714
POL: NA
PRT: NO
ROU: NA
SVK: NO
SVN: NO
ESP: NO
SWE: NO
GBE: NO
</t>
      </text>
    </comment>
    <comment ref="B22" authorId="0">
      <text>
        <t xml:space="preserve">AUT: 8,388.5339999999997
BEL: 10,951.266
BGR: 7,327.2240000000002
CYP: 862.00
CZE: 10,496.672
DNM: 5,560.628
EST: 1,329.66
FIN: 5,388.2714999999998
FRK: 65,327,320.00
DEU: 80,274.983
GRC: 11,272.756920547945
HRV: 4,280.6220000000003
HUN: 9,986.00
IRL: 4,574.8999999999996
ITA: 59,433.743999999999
LVA: 2,070.3710000000001
LTU: 3,028.1149999999998
LUX: 590.70000000000005
MLT: 417.546
NLD: NA
POL: 38,538.447
PRT: 10,542.398
ROU: 20,147.656999999999
SVK: 5,398.384
SVN: 2,055.4960000000001
ESP: 46,736.284
SWE: 9,482.855
GBE: 63,285.10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9.69679413027793
BEL: 12.05783471351805
BGR: NO
CYP: 0.92980368539635
CZE: NE
DNM: 16.7651497902223
EST: 1.890869
FIN: 2.192835
FRK: 60.9918476240039
DEU: 117.07164093005626
GRC: NA
HRV: 7.999501761
HUN: 16.6595072788331
IRL: 27.6182467456235
ITA: 52.33833093009453
LVA: 3.44201032098958
LTU: 7.87413293255918
LUX: 1.17617503002701
MLT: NO
NLD: 0.28782794571429
POL: NA
PRT: 2.69912135640791
ROU: NE
SVK: 5.65517162975947
SVN: 2.22228216710182
ESP: 63.743419153
SWE: 11.7849020179866
GBE: 29.62552600535571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10.52702934956984
BEL: 1.19853849356
BGR: NO
CYP: 0.030874
CZE: NA,NE
DNM: 5.73842478912813
EST: NE,NO
FIN: 3.83604375491991
FRK: 186.693636608441
DEU: 9.02510430035512
GRC: NA
HRV: 1.70593788173236
HUN: 3.57009478
IRL: 4.74241639242684
ITA: 22.30946681800834
LVA: 0.934562
LTU: 5.96017198232567
LUX: 0.75464798965052
MLT: NO,NA,NE
NLD: NO
POL: NA
PRT: 4.43971752612091
ROU: NE
SVK: 0.1314140965
SVN: 1.71937417079341
ESP: 80.294463499
SWE: 8.96848844147892
GBE: 33.34105598957996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0.02902123291528
BEL: NO
BGR: 0.6594452327175
CYP: 0.0049542
CZE: NO
DNM: 0.083984454
EST: NO
FIN: 0.06153280525
FRK: 2.90722456586766
DEU: NO
GRC: 1.34062499152625
HRV: NO
HUN: 0.006710594688
IRL: NO
ITA: 0.47234172436772
LVA: NO
LTU: NO
LUX: NO
MLT: NO,NA
NLD: NO
POL: NA
PRT: 0.9074733505657
ROU: 38.8555209415836
SVK: NE
SVN: NO
ESP: 0.605672658
SWE: NO
GBE: NO
</t>
      </text>
    </comment>
    <comment ref="K14" authorId="0">
      <text>
        <t xml:space="preserve">AUT: 0.58745941039232
BEL: NO
BGR: 17.09899868344085
CYP: 0.1436718
CZE: NO
DNM: 2.435549166
EST: NO
FIN: 2.2644072332
FRK: 51.1825626898038
DEU: NO
GRC: 30.26581035751585
HRV: NO
HUN: 0.164689177968
IRL: NO
ITA: 12.26767305300844
LVA: NO
LTU: NO
LUX: NO
MLT: NO,NA
NLD: NO
POL: NA
PRT: 29.2944641710029
ROU: 1,015.42
SVK: NE
SVN: NO
ESP: 17.564507151
SWE: NO
GBE: NO
</t>
      </text>
    </comment>
    <comment ref="L14" authorId="0">
      <text>
        <t xml:space="preserve">AUT: 0.0194415307306
BEL: NO
BGR: NO
CYP: 0.001077
CZE: NO
DNM: 0.01825749
EST: NO
FIN: 0.106826084778
FRK: 1.67645270347417
DEU: NO
GRC: NE,NO
HRV: NO
HUN: 0.017615311056
IRL: NO
ITA: 0.60351329462992
LVA: NO
LTU: NO
LUX: NO
MLT: NO,NA
NLD: NO
POL: NA
PRT: 2.4994112086147
ROU: NE
SVK: NE
SVN: NO
ESP: 0.131667969
SWE: NO
GBE: NO
</t>
      </text>
    </comment>
    <comment ref="B1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B1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D1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J18" authorId="0">
      <text>
        <t xml:space="preserve">AUT: 0.55629002270446
BEL: 1.36492716193205
BGR: NO VALUE
CYP: NO
CZE: NO
DNM: 0.7091247897743
EST: NO
FIN: NO
FRK: NO
DEU: 1.68691769323997
GRC: NO VALUE
HRV: NO
HUN: NO
IRL: 0.85593654632568
ITA: NO
LVA: NO
LTU: NO
LUX: NO
MLT: NA
NLD: 32.4136695202591
POL: NO
PRT: NO
ROU: NO
SVK: NO
SVN: NO
ESP: 5.184109337
SWE: 0.49987566233397
GBE: 1.66571300770974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11.8280961788193
POL: NO
PRT: NO
ROU: NE
SVK: NO
SVN: NO
ESP: NO
SWE: NO VALUE
GBE: NA
</t>
      </text>
    </comment>
    <comment ref="M18" authorId="0">
      <text>
        <t xml:space="preserve">AUT: 0.00267234445854
BEL: NO
BGR: NO
CYP: NO
CZE: NO
DNM: 0.01825749
EST: NO
FIN: NO
FRK: NO
DEU: NO
GRC: NO
HRV: NA
HUN: NO
IRL: NO
ITA: 0.07851092284739
LVA: NO
LTU: NO
LUX: NO
MLT: NO
NLD: NO
POL: NO
PRT: NO
ROU: NE
SVK: NA
SVN: NO
ESP: 0.131667969
SWE: NO VALUE
GBE: NO
</t>
      </text>
    </comment>
    <comment ref="B27" authorId="0">
      <text>
        <t xml:space="preserve">AUT: NO
BEL: NO
BGR: NO
CYP: NO
CZE: NO
DNM: NO
EST: NO
FIN: NA
FRK: 136.41466667
DEU: NO,IE,NA
GRC: NO
HRV: NO
HUN: NA
IRL: NO
ITA: NO
LVA: NA
LTU: NO
LUX: NO
MLT: NO
NLD: NO
POL: NA
PRT: NO
ROU: NA
SVK: NO
SVN: NO
ESP: NO
SWE: NO
GBE: IE
</t>
      </text>
    </comment>
    <comment ref="C27" authorId="0">
      <text>
        <t xml:space="preserve">AUT: NO
BEL: NO
BGR: NO
CYP: NO
CZE: NO
DNM: NO
EST: NO
FIN: NA
FRK: 9.184
DEU: NO,IE,NA
GRC: NO
HRV: NO
HUN: NA
IRL: NO
ITA: NO
LVA: NA
LTU: NO
LUX: NO
MLT: NO
NLD: NO
POL: NA
PRT: NO
ROU: NA
SVK: NO
SVN: NO
ESP: NO
SWE: NO
GBE: 0.47818051856927
</t>
      </text>
    </comment>
    <comment ref="D27" authorId="0">
      <text>
        <t xml:space="preserve">AUT: NO
BEL: NO
BGR: NO
CYP: NO
CZE: NO
DNM: NO
EST: NO
FIN: NA
FRK: NA
DEU: 0.28402067
GRC: NO
HRV: NO
HUN: NA
IRL: NO
ITA: NO
LVA: NA
LTU: NO
LUX: NO
MLT: NO
NLD: NO
POL: NA
PRT: NO
ROU: NA
SVK: NO
SVN: NO
ESP: NO
SWE: NO
GBE: 0.53845668040239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1,188.4095259
DEU: NO
GRC: NO
HRV: NO
HUN: NA
IRL: NO
ITA: NO
LVA: NA
LTU: NO
LUX: NO
MLT: NO
NLD: NO
POL: NA
PRT: NO
ROU: NA
SVK: NO
SVN: NO
ESP: NO
SWE: NO
GBE: NO
</t>
      </text>
    </comment>
    <comment ref="M27" authorId="0">
      <text>
        <t xml:space="preserve">AUT: NO
BEL: NE
BGR: NO
CYP: NO
CZE: NO
DNM: NO VALUE
EST: NO
FIN: NE
FRK: 0.15822059373
DEU: 0.005927927544
GRC: NO
HRV: NA
HUN: NA
IRL: NO
ITA: 1.81420127848451
LVA: NA
LTU: NO
LUX: NO
MLT: NO
NLD: NO
POL: NA
PRT: NO
ROU: NA
SVK: 0.0152969
SVN: NO
ESP: NO
SWE: NO VALUE
GBE: NO
</t>
      </text>
    </comment>
    <comment ref="B33" authorId="0">
      <text>
        <t xml:space="preserve">AUT: NO
BEL: NO
BGR: NO
CYP: NO
CZE: NO
DNM: 22.1246933429551
EST: NO
FIN: NO
FRK: NO
DEU: NE,NA
GRC: NO
HRV: NO
HUN: NO
IRL: NO
ITA: NO
LVA: NO
LTU: NO
LUX: NO
MLT: NO
NLD: NO
POL: NO
PRT: NA
ROU: NA
SVK: NO
SVN: NO
ESP: NA
SWE: NO
GBE: NO
</t>
      </text>
    </comment>
    <comment ref="C3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D33" authorId="0">
      <text>
        <t xml:space="preserve">AUT: NO
BEL: NO
BGR: NO
CYP: NO
CZE: NO
DNM: NA
EST: NO
FIN: NO
FRK: NO
DEU: 0.13556523
GRC: NO
HRV: NO
HUN: NO
IRL: NO
ITA: NO
LVA: NO
LTU: NO
LUX: NO
MLT: NO
NLD: NO
POL: NO
PRT: 0.000006006924
ROU: NA
SVK: NO
SVN: NO
ESP: NA
SWE: NO
GBE: NO
</t>
      </text>
    </comment>
    <comment ref="J33" authorId="0">
      <text>
        <t xml:space="preserve">AUT: NO
BEL: NE
BGR: NO
CYP: NO
CZE: NE
DNM: 0.05226313388087
EST: NO
FIN: NO
FRK: NO
DEU: NE,NA
GRC: NO
HRV: NO
HUN: NO
IRL: NO
ITA: NO
LVA: NO
LTU: NO
LUX: NO
MLT: NO
NLD: NO
POL: NO
PRT: 0.00444512376
ROU: NA
SVK: NO
SVN: NO
ESP: NA
SWE: NA,NO
GBE: NO
</t>
      </text>
    </comment>
    <comment ref="K33" authorId="0">
      <text>
        <t xml:space="preserve">AUT: NO
BEL: NE
BGR: NO
CYP: NO
CZE: NE
DNM: 0.82229887433214
EST: NO
FIN: NO
FRK: NO
DEU: NE,NA
GRC: NO
HRV: NO
HUN: NO
IRL: NO
ITA: NO
LVA: NO
LTU: NO
LUX: NO
MLT: NO
NLD: NO
POL: NO
PRT: 0.00174200796
ROU: NA
SVK: NO
SVN: NO
ESP: NA
SWE: NA,NO
GBE: NO
</t>
      </text>
    </comment>
    <comment ref="L33" authorId="0">
      <text>
        <t xml:space="preserve">AUT: NO
BEL: 0.015358
BGR: NO
CYP: NO
CZE: 0.015962
DNM: 0.25003786707876
EST: NO
FIN: NO
FRK: NO
DEU: NE,NA
GRC: NO
HRV: NO
HUN: NO
IRL: NO
ITA: NO
LVA: NO
LTU: NO
LUX: NO
MLT: NO
NLD: NO
POL: NO
PRT: 0.00138159252
ROU: NA
SVK: NO
SVN: NO
ESP: 0.021179984
SWE: NA,NO
GBE: NO
</t>
      </text>
    </comment>
    <comment ref="M33" authorId="0">
      <text>
        <t xml:space="preserve">AUT: NO
BEL: 0.040583
BGR: NO
CYP: NO
CZE: NE
DNM: 0.81097302991966
EST: NO
FIN: NO
FRK: NO
DEU: NE,NA
GRC: NO
HRV: NO
HUN: NO
IRL: NO
ITA: NO
LVA: NO
LTU: NO
LUX: NO
MLT: NO
NLD: 0.0022178211
POL: NO
PRT: 0.0000402463908
ROU: NA
SVK: 0.003118999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0.0523743145508
GRC: NO
HRV: NO
HUN: 1.34657651088135
IRL: NO
ITA: NO
LVA: NO
LTU: NO
LUX: NO
MLT: NA
NLD: NO
POL: 871.6688871096595
PRT: NO
ROU: NO
SVK: NO
SVN: NO
ESP: NA
SWE: NO VALUE
GBE: NO
</t>
      </text>
    </comment>
    <comment ref="K34" authorId="0">
      <text>
        <t xml:space="preserve">AUT: NO
BEL: NO
BGR: NO
CYP: NO VALUE
CZE: NO
DNM: NO
EST: NO
FIN: NO
FRK: NO
DEU: 0.204736
GRC: NO
HRV: NO
HUN: NO
IRL: NO
ITA: NO
LVA: NO
LTU: NO
LUX: NO
MLT: NA
NLD: NO
POL: 2,781.495884656388
PRT: NO
ROU: NO
SVK: NO
SVN: NO
ESP: NA
SWE: NO VALUE
GBE: NO
</t>
      </text>
    </comment>
    <comment ref="L34" authorId="0">
      <text>
        <t xml:space="preserve">AUT: NO
BEL: NO
BGR: NO
CYP: NO VALUE
CZE: NO
DNM: NO
EST: NO
FIN: NO
FRK: NO
DEU: NO
GRC: NO
HRV: NO
HUN: NO
IRL: NO
ITA: NO
LVA: NO
LTU: NO
LUX: NO
MLT: NA
NLD: NO
POL: 694.4113834833599
PRT: NO
ROU: NO
SVK: NO
SVN: NO
ESP: NA
SWE: NO VALUE
GBE: NO
</t>
      </text>
    </comment>
    <comment ref="M34" authorId="0">
      <text>
        <t xml:space="preserve">AUT: NO
BEL: NO
BGR: NO
CYP: NO VALUE
CZE: NO
DNM: NO
EST: NO
FIN: NO
FRK: NO
DEU: NO
GRC: NO
HRV: NO
HUN: NO
IRL: NO
ITA: NO
LVA: NO
LTU: NO
LUX: NO
MLT: NA
NLD: NO
POL: 836.3615161517631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9.04625052095587
BEL: 19.1697635838353
BGR: 1.77375
CYP: 0.37051927072985
CZE: 3.16413275
DNM: 11.269686903629
EST: 0.54401032514
FIN: 8.1769
FRK: 80.0566725933519
DEU: 112.32670337
GRC: 11.32312529187
HRV: 1.24775699527
HUN: 3.1829941178322
IRL: 7.83703157578086
ITA: 46.0475405395839
LVA: 0.93063586074381
LTU: 0.66476089909656
LUX: 5.52007968195158
MLT: 1.04606510810575
NLD: NE
POL: NA
PRT: 13.0744198312105
ROU: 1.5207255
SVK: 0.07817505749869
SVN: 0.19952985269808
ESP: 64.74897156865588
SWE: 8.25002450588512
GBE: 168.10564752196703
</t>
      </text>
    </comment>
    <comment ref="K10" authorId="0">
      <text>
        <t xml:space="preserve">AUT: 2.53422734659099
BEL: 46.06100514496059
BGR: 198.00
CYP: 0.20387116424303
CZE: 0.69307575
DNM: 2.27868548987526
EST: 0.15716082243
FIN: 2.1861
FRK: 14.6972026464889
DEU: 17.89985374
GRC: 3.77437509729
HRV: 0.28075464298
HUN: 0.1932534395004
IRL: 2.57575724390065
ITA: 8.47156608308492
LVA: 0.50747224307359
LTU: 0.18926302799856
LUX: 1.97283593780009
MLT: 0.24140925452752
NLD: NE
POL: NA
PRT: 4.60021313171318
ROU: 0.0006082902
SVK: 0.05573359955762
SVN: 0.13210126089352
ESP: 12.60024750604872
SWE: 7.42067961243678
GBE: 20.70665349886566
</t>
      </text>
    </comment>
    <comment ref="L10" authorId="0">
      <text>
        <t xml:space="preserve">AUT: 0.93682334206443
BEL: 1.15034081113994
BGR: 3.135
CYP: 0.02419608464549
CZE: 0.43832175
DNM: 0.2283515489052
EST: 0.0278502396
FIN: 0.2647
FRK: 1.9101747994056
DEU: 1.88614992
GRC: 1.887187548645
HRV: 0.05103753674
HUN: 0.89627978027582
IRL: 0.30066209180688
ITA: 1.20996539528463
LVA: 0.09261658230618
LTU: NE
LUX: 0.12381084944997
MLT: 0.0513803079143
NLD: NE
POL: NA
PRT: 0.68445377980212
ROU: 0.0003041451
SVK: 0.00098791925227
SVN: 0.0070343694198
ESP: 1.64715054447504
SWE: 0.57575830218761
GBE: 2.37814710292341
</t>
      </text>
    </comment>
    <comment ref="M10" authorId="0">
      <text>
        <t xml:space="preserve">AUT: 0.68773764621839
BEL: 1.1128344543544
BGR: 0.165
CYP: 0.02201709738829
CZE: 0.052208
DNM: 0.785529112582
EST: 0.043905207825
FIN: 0.5186
FRK: 5.22985040932997
DEU: 6.23515351
GRC: 0.84102588592866
HRV: 0.26347346872
HUN: 0.13229749870982
IRL: 0.49435747273047
ITA: 2.9870997714749
LVA: 0.11497218461236
LTU: 0.04356502279833
LUX: 0.33359307759727
MLT: 0.10157924852771
NLD: NE
POL: NA
PRT: 0.71118510589771
ROU: 0.126
SVK: 0.00499191926258
SVN: 0.01392976474585
ESP: 3.66742852200975
SWE: 0.73923308689017
GBE: 9.20466377536701
</t>
      </text>
    </comment>
    <comment ref="J11" authorId="0">
      <text>
        <t xml:space="preserve">AUT: 0.81276609917201
BEL: 18.60210389230551
BGR: 5.9892
CYP: 1.138
CZE: NO
DNM: 52.9155648667957
EST: 0.01528676
FIN: 11.7228
FRK: 214.225546470798
DEU: 135.80875091
GRC: 225.04650000000001
HRV: 1.93388235111
HUN: NE
IRL: 8.29824240317378
ITA: 135.72857436481334
LVA: 17.21652205857143
LTU: NE
LUX: 0.00164467024954
MLT: 105.37128084198262
NLD: NE
POL: NA
PRT: 49.8334077262334
ROU: 0.56963339455729
SVK: IE
SVN: 2.6169
ESP: 695.77409453100006
SWE: 116.759473507897
GBE: 301.22865520852321
</t>
      </text>
    </comment>
    <comment ref="K11" authorId="0">
      <text>
        <t xml:space="preserve">AUT: 0.39130357980024
BEL: 4.36088385601457
BGR: 0.5624
CYP: NE
CZE: NO
DNM: 5.54637660072914
EST: 14.329044486
FIN: 1.3936
FRK: 20.4131147358117
DEU: 16.02948373
GRC: 21.11
HRV: 0.18056418155
HUN: NE
IRL: 0.78055461600084
ITA: 16.47875872390729
LVA: 1.61219077714286
LTU: NE
LUX: 0.00086281616513
MLT: 9.847769333278
NLD: NE
POL: NA
PRT: 4.65617395142545
ROU: 0.37975559637153
SVK: IE
SVN: 0.2442
ESP: 65.022837958
SWE: 6.4666945869189
GBE: 12.02230152952303
</t>
      </text>
    </comment>
    <comment ref="L11" authorId="0">
      <text>
        <t xml:space="preserve">AUT: 0.19638453512155
BEL: 0.7226275485088
BGR: 0.2099
CYP: 0.088
CZE: NO
DNM: 1.68124540709602
EST: 1.336827162
FIN: 0.4085
FRK: 7.4636781939062
DEU: 3.92210672
GRC: 6.85
HRV: 0.0660092609
HUN: NE
IRL: 0.2930906582939
ITA: 5.3520049030311
LVA: 0.59573076017887
LTU: NE
LUX: 0.00046168947778
MLT: 3.61304809961282
NLD: NE
POL: NA
PRT: 1.7067691642686
ROU: 0.07595111927431
SVK: IE
SVN: 0.0891
ESP: 23.852635982
SWE: 1.98184282754145
GBE: 10.10348544771728
</t>
      </text>
    </comment>
    <comment ref="M11" authorId="0">
      <text>
        <t xml:space="preserve">AUT: 0.01831158
BEL: 3.14558999427504
BGR: 1.52
CYP: 1.066
CZE: NO
DNM: 8.9388763488617
EST: 0.487647644
FIN: 2.81592
FRK: 94.8370009812044
DEU: 43.97787694
GRC: 178.72
HRV: 0.69559611114
HUN: NE
IRL: 0.61348960433906
ITA: 128.60300591061264
LVA: 4.3498877
LTU: NE
LUX: 0.00000081610204
MLT: 26.61559279264325
NLD: NE
POL: NA
PRT: 16.6658131697126
ROU: 0.018
SVK: IE
SVN: 0.033
ESP: 227.741739991
SWE: 26.6880219143975
GBE: 87.67095229442424
</t>
      </text>
    </comment>
    <comment ref="B12" authorId="0">
      <text>
        <t xml:space="preserve">AUT: NO
BEL: NO
BGR: NO
CYP: NO
CZE: NO
DNM: NE
EST: NO
FIN: NO
FRK: 1.06965
DEU: IE,NE
GRC: NO
HRV: C
HUN: NO
IRL: NO
ITA: NE
LVA: NA
LTU: NO
LUX: NO
MLT: NO
NLD: IE
POL: NA
PRT: NO
ROU: NA
SVK: NO
SVN: 0.45008363065466
ESP: NO
SWE: NO
GBE: NO
</t>
      </text>
    </comment>
    <comment ref="C12" authorId="0">
      <text>
        <t xml:space="preserve">AUT: NO
BEL: NO
BGR: NO
CYP: NO
CZE: NO
DNM: NE
EST: NO
FIN: NO
FRK: NE
DEU: IE,NE
GRC: NO
HRV: C
HUN: NO
IRL: NO
ITA: NE
LVA: NA
LTU: NO
LUX: NO
MLT: NO
NLD: IE
POL: NA
PRT: NO
ROU: NA
SVK: NO
SVN: 0.00000314743798
ESP: NO
SWE: NO
GBE: NO
</t>
      </text>
    </comment>
    <comment ref="D12" authorId="0">
      <text>
        <t xml:space="preserve">AUT: NO
BEL: NO
BGR: NO
CYP: NO
CZE: NO
DNM: NE
EST: NO
FIN: NO
FRK: NE
DEU: IE,NE
GRC: NO
HRV: C
HUN: NO
IRL: NO
ITA: NE
LVA: NA
LTU: NO
LUX: NO
MLT: NO
NLD: IE
POL: NA
PRT: NO
ROU: NA
SVK: NO
SVN: 0.00001258975191
ESP: NO
SWE: NO
GBE: NO
</t>
      </text>
    </comment>
    <comment ref="J12" authorId="0">
      <text>
        <t xml:space="preserve">AUT: NO
BEL: NO
BGR: NO
CYP: NO
CZE: NE
DNM: NE
EST: NO
FIN: NO
FRK: NE
DEU: IE,NE
GRC: NO
HRV: C
HUN: NO
IRL: NO
ITA: NE
LVA: NA
LTU: NO
LUX: NO
MLT: NO
NLD: NE
POL: NA
PRT: NO
ROU: NA
SVK: NO
SVN: 0.000669536087
ESP: NO
SWE: NO
GBE: NO
</t>
      </text>
    </comment>
    <comment ref="K12" authorId="0">
      <text>
        <t xml:space="preserve">AUT: NO
BEL: NO
BGR: NO
CYP: NO
CZE: NE
DNM: NE
EST: NO
FIN: NO
FRK: NE
DEU: IE,NE
GRC: NO
HRV: C
HUN: NO
IRL: NO
ITA: NE
LVA: NA
LTU: NO
LUX: NO
MLT: NO
NLD: NE
POL: NA
PRT: NO
ROU: NA
SVK: NO
SVN: 0.0049011603
ESP: NO
SWE: NO
GBE: NO
</t>
      </text>
    </comment>
    <comment ref="L12" authorId="0">
      <text>
        <t xml:space="preserve">AUT: NO
BEL: NO
BGR: NO
CYP: NO
CZE: NE
DNM: NE
EST: NO
FIN: NO
FRK: NE
DEU: IE,NE
GRC: NO
HRV: C
HUN: NO
IRL: NO
ITA: NE
LVA: NA
LTU: NO
LUX: NO
MLT: NO
NLD: NE
POL: NA
PRT: NO
ROU: NA
SVK: NO
SVN: 0.000337008987
ESP: NO
SWE: NO
GBE: NO
</t>
      </text>
    </comment>
    <comment ref="M12" authorId="0">
      <text>
        <t xml:space="preserve">AUT: NO
BEL: NO
BGR: NO
CYP: NO
CZE: NE
DNM: NE
EST: NO
FIN: NO
FRK: NE
DEU: IE,NE
GRC: NO
HRV: C
HUN: NO
IRL: NO
ITA: NE
LVA: NA
LTU: NO
LUX: NO
MLT: NO
NLD: NE
POL: NA
PRT: NO
ROU: NA
SVK: NO
SVN: 0.000148191425
ESP: NO
SWE: NO
GBE: NO
</t>
      </text>
    </comment>
    <comment ref="B15"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J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B3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J3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D3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B47" authorId="0">
      <text>
        <t xml:space="preserve">AUT: NO
BEL: NO
BGR: NO
CYP: NO
CZE: NO
DNM: NO
EST: NO
FIN: NA
FRK: 136.41466667
DEU: NO,IE,NA
GRC: NO
HRV: NO
HUN: NA
IRL: NO
ITA: NO
LVA: NA
LTU: NO
LUX: NO
MLT: NO
NLD: NO
POL: NA
PRT: NO
ROU: NA
SVK: NO
SVN: NO
ESP: NO
SWE: NO
GBE: IE
</t>
      </text>
    </comment>
    <comment ref="C47" authorId="0">
      <text>
        <t xml:space="preserve">AUT: NO
BEL: NO
BGR: NO
CYP: NO
CZE: NO
DNM: NO
EST: NO
FIN: NA
FRK: 9.184
DEU: NO,IE,NA
GRC: NO
HRV: NO
HUN: NA
IRL: NO
ITA: NO
LVA: NA
LTU: NO
LUX: NO
MLT: NO
NLD: NO
POL: NA
PRT: NO
ROU: NA
SVK: NO
SVN: NO
ESP: NO
SWE: NO
GBE: 0.47818051856927
</t>
      </text>
    </comment>
    <comment ref="D47" authorId="0">
      <text>
        <t xml:space="preserve">AUT: NO
BEL: NO
BGR: NO
CYP: NO
CZE: NO
DNM: NO
EST: NO
FIN: NA
FRK: NA
DEU: 0.28402067
GRC: NO
HRV: NO
HUN: NA
IRL: NO
ITA: NO
LVA: NA
LTU: NO
LUX: NO
MLT: NO
NLD: NO
POL: NA
PRT: NO
ROU: NA
SVK: NO
SVN: NO
ESP: NO
SWE: NO
GBE: 0.53845668040239
</t>
      </text>
    </comment>
    <comment ref="B53" authorId="0">
      <text>
        <t xml:space="preserve">AUT: NO
BEL: NO
BGR: NO
CYP: NO
CZE: NO
DNM: 22.1246933429551
EST: NO
FIN: NO
FRK: NO
DEU: NE,NA
GRC: NO
HRV: NO
HUN: NO
IRL: NO
ITA: NO
LVA: NO
LTU: NO
LUX: NO
MLT: NO
NLD: NO
POL: NO
PRT: NA
ROU: NA
SVK: NO
SVN: NO
ESP: NA
SWE: NO
GBE: NO
</t>
      </text>
    </comment>
    <comment ref="C5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D53" authorId="0">
      <text>
        <t xml:space="preserve">AUT: NO
BEL: NO
BGR: NO
CYP: NO
CZE: NO
DNM: NA
EST: NO
FIN: NO
FRK: NO
DEU: 0.13556523
GRC: NO
HRV: NO
HUN: NO
IRL: NO
ITA: NO
LVA: NO
LTU: NO
LUX: NO
MLT: NO
NLD: NO
POL: NO
PRT: 0.000006006924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1.06965
DEU: IE,NE
GRC: NO
HRV: C
HUN: NO
IRL: NO
ITA: NE
LVA: NA
LTU: NO
LUX: NO
MLT: NO
NLD: IE
POL: NA
PRT: NO
ROU: NA
SVK: NO
SVN: 0.45008363065466
ESP: NO
SWE: NO
GBE: NO
</t>
      </text>
    </comment>
    <comment ref="C60" authorId="0">
      <text>
        <t xml:space="preserve">AUT: NO
BEL: NO
BGR: NO
CYP: NO
CZE: NO
DNM: NE
EST: NO
FIN: NO
FRK: NE
DEU: IE,NE
GRC: NO
HRV: C
HUN: NO
IRL: NO
ITA: NE
LVA: NA
LTU: NO
LUX: NO
MLT: NO
NLD: IE
POL: NA
PRT: NO
ROU: NA
SVK: NO
SVN: 0.00000314743798
ESP: NO
SWE: NO
GBE: NO
</t>
      </text>
    </comment>
    <comment ref="D60" authorId="0">
      <text>
        <t xml:space="preserve">AUT: NO
BEL: NO
BGR: NO
CYP: NO
CZE: NO
DNM: NE
EST: NO
FIN: NO
FRK: NE
DEU: IE,NE
GRC: NO
HRV: C
HUN: NO
IRL: NO
ITA: NE
LVA: NA
LTU: NO
LUX: NO
MLT: NO
NLD: IE
POL: NA
PRT: NO
ROU: NA
SVK: NO
SVN: 0.00001258975191
ESP: NO
SWE: NO
GBE: NO
</t>
      </text>
    </comment>
    <comment ref="B63"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J63"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List>
</comments>
</file>

<file path=xl/comments60.xml><?xml version="1.0" encoding="utf-8"?>
<comments xmlns="http://schemas.openxmlformats.org/spreadsheetml/2006/main">
  <authors>
    <author/>
  </authors>
  <commentList>
    <comment ref="F9" authorId="0">
      <text>
        <t xml:space="preserve">AUT: NE
BEL: 2.61376226573184
BGR: NO
CYP: 0.27053757409975
CZE: 5.78092171533923
DNM: 3.69511969967283
EST: NO
FIN: NE
FRK: NE
DEU: 20.11924448
GRC: NE
HRV: 3.87648173145821
HUN: 6.66013238728079
IRL: NE
ITA: 17.58672603210125
LVA: 2.55077945386898
LTU: NO
LUX: 0.3248768571942
MLT: 0.05609556458211
NLD: 6.72303854719163
POL: NA
PRT: NO
ROU: NE
SVK: 2.42166143629513
SVN: 1.956004
ESP: 13.23683774914384
SWE: NO VALUE
GBE: 11.27459771655206
</t>
      </text>
    </comment>
    <comment ref="G9" authorId="0">
      <text>
        <t xml:space="preserve">AUT: IE,NE
BEL: NE
BGR: NO
CYP: NE
CZE: 625.57047347981199
DNM: 427.012303984227
EST: NE
FIN: 12.102471031
FRK: IE
DEU: IE,NE
GRC: NE
HRV: NO
HUN: NE
IRL: NE
ITA: NO
LVA: 10.924261377648
LTU: NO
LUX: NO
MLT: NO
NLD: 31.443228586
POL: NA
PRT: 149.581993458498
ROU: NE
SVK: NE
SVN: NE
ESP: NE
SWE: NE
GBE: NE
</t>
      </text>
    </comment>
    <comment ref="H9" authorId="0">
      <text>
        <t xml:space="preserve">AUT: NE
BEL: NE
BGR: NO
CYP: NE
CZE: 1.10624641013632
DNM: 0.93790796268549
EST: NE
FIN: 0.773857
FRK: NE
DEU: NE
GRC: NE
HRV: NO
HUN: NE
IRL: NE
ITA: 4.22153822218803
LVA: NA
LTU: NO
LUX: NO
MLT: NO
NLD: NE
POL: NA
PRT: NE
ROU: NE
SVK: NE
SVN: NE
ESP: NE
SWE: NE
GBE: 5.3988642278727
</t>
      </text>
    </comment>
    <comment ref="F10" authorId="0">
      <text>
        <t xml:space="preserve">AUT: NE
BEL: 2.19323305797238
BGR: NO
CYP: 0.0073
CZE: 0.309056261139
DNM: 0.3945803753
EST: NO
FIN: NE
FRK: NE
DEU: 12.47565194
GRC: NE
HRV: 2.546904105
HUN: 0.44324108668991
IRL: NO
ITA: 0.73262947406724
LVA: NO
LTU: NO
LUX: NO
MLT: NE
NLD: 3.24740746724689
POL: NA
PRT: NE
ROU: NO
SVK: 0.2205588339
SVN: 0.01587375
ESP: 3.37770711412432
SWE: NO VALUE
GBE: 6.5277841233334
</t>
      </text>
    </comment>
    <comment ref="G10" authorId="0">
      <text>
        <t xml:space="preserve">AUT: IE
BEL: NE
BGR: NO
CYP: 6.821563227864
CZE: 236.61910442972726
DNM: 0.82974502725714
EST: IE
FIN: 53.549122793
FRK: IE
DEU: IE,NE
GRC: NE
HRV: NA
HUN: NE
IRL: IE
ITA: NO
LVA: IE
LTU: IE
LUX: NO
MLT: NE
NLD: 424.11949478813398
POL: NA
PRT: 30.5955648934551
ROU: NO
SVK: 57.615058155055
SVN: NE
ESP: IE
SWE: NE
GBE: NE
</t>
      </text>
    </comment>
    <comment ref="H10" authorId="0">
      <text>
        <t xml:space="preserve">AUT: NE
BEL: NE
BGR: NO
CYP: NE
CZE: 0.01397368372596
DNM: 0.00538196055694
EST: NE
FIN: NO
FRK: NE
DEU: NE
GRC: NE
HRV: NA
HUN: NE
IRL: NO
ITA: 0.03821469976955
LVA: NO
LTU: NE
LUX: NO
MLT: NE
NLD: NO
POL: NA
PRT: NE
ROU: NO
SVK: NO
SVN: NE
ESP: NE
SWE: NE
GBE: 0.1417921079615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2.32072289017448
CYP: NE
CZE: NO
DNM: 0.17558259033997
EST: NO
FIN: IE
FRK: NO
DEU: IE
GRC: NE
HRV: NO
HUN: NE
IRL: NE
ITA: NA
LVA: IE
LTU: NO
LUX: NE
MLT: 0.01599455274
NLD: NO
POL: NA
PRT: NA
ROU: 8.1789824418154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0.03840383677181
BEL: NE
BGR: 0.18522758087769
CYP: NO
CZE: 0.00356854598571
DNM: 0.0001779063
EST: NO
FIN: IE
FRK: NE
DEU: IE
GRC: NE
HRV: NA
HUN: NE
IRL: NE
ITA: 0.11295484366168
LVA: IE
LTU: NO
LUX: NO
MLT: NO
NLD: NO
POL: NA
PRT: NA
ROU: NE
SVK: NO
SVN: NO
ESP: NE
SWE: NE
GBE: NO
</t>
      </text>
    </comment>
    <comment ref="F13" authorId="0">
      <text>
        <t xml:space="preserve">AUT: NA
BEL: 0.38492944808
BGR: NO
CYP: 0.003318912
CZE: 0.08927326446312
DNM: 0.5560002
EST: 0.040118
FIN: NE
FRK: NE
DEU: 3.13511058
GRC: NE
HRV: 0.6219984
HUN: 0.6383072
IRL: NE
ITA: 7.25138356328122
LVA: 0.17506846784
LTU: 0.47205958603282
LUX: 0.02732893538505
MLT: NE
NLD: 0.2424889279
POL: NA
PRT: NE
ROU: NE,NO
SVK: 1.04910659426056
SVN: 0.05111727204711
ESP: 2.617828062
SWE: NO VALUE
GBE: 19.44987052994061
</t>
      </text>
    </comment>
    <comment ref="G13" authorId="0">
      <text>
        <t xml:space="preserve">AUT: NA
BEL: NE
BGR: NO
CYP: NE
CZE: 105.81656760647745
DNM: NA
EST: NE
FIN: NA
FRK: IE
DEU: NE
GRC: NO
HRV: NA
HUN: NE
IRL: NE
ITA: NO
LVA: NA
LTU: NE
LUX: NO
MLT: NE
NLD: 1.10681876822
POL: NA
PRT: NE
ROU: NO
SVK: NE
SVN: NE
ESP: NE
SWE: NE
GBE: NE
</t>
      </text>
    </comment>
    <comment ref="H13" authorId="0">
      <text>
        <t xml:space="preserve">AUT: NA
BEL: NE
BGR: NO
CYP: NE
CZE: 0.00346631503876
DNM: 0.00769457349237
EST: NE
FIN: NE
FRK: NE
DEU: NE
GRC: NO
HRV: NA
HUN: NE
IRL: NE
ITA: 0.10496707358975
LVA: NA
LTU: NE
LUX: NO
MLT: NE
NLD: NE
POL: NA
PRT: NE
ROU: NO
SVK: NE
SVN: NE
ESP: NE
SWE: NE
GBE: 0.25976160474893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0.204736
GRC: NO
HRV: NO
HUN: NO
IRL: NO
ITA: NO
LVA: NO
LTU: NO
LUX: NO
MLT: NA
NLD: NO
POL: 2,781.495884656388
PRT: NO
ROU: NO
SVK: NO
SVN: NO
ESP: NA
SWE: NO VALUE
GBE: NO
</t>
      </text>
    </comment>
    <comment ref="D14" authorId="0">
      <text>
        <t xml:space="preserve">AUT: NO
BEL: NO
BGR: NO
CYP: NO VALUE
CZE: NO
DNM: NO
EST: NO
FIN: NO
FRK: NO
DEU: NO
GRC: NO
HRV: NO
HUN: NO
IRL: NO
ITA: NO
LVA: NO
LTU: NO
LUX: NO
MLT: NA
NLD: NO
POL: 694.4113834833599
PRT: NO
ROU: NO
SVK: NO
SVN: NO
ESP: NA
SWE: NO VALUE
GBE: NO
</t>
      </text>
    </comment>
    <comment ref="E14" authorId="0">
      <text>
        <t xml:space="preserve">AUT: NO
BEL: NO
BGR: NO
CYP: NO VALUE
CZE: NO
DNM: NO
EST: NO
FIN: NO
FRK: NO
DEU: 0.0523743145508
GRC: NO
HRV: NO
HUN: 1.34657651088135
IRL: NO
ITA: NO
LVA: NO
LTU: NO
LUX: NO
MLT: NA
NLD: NO
POL: 871.6688871096595
PRT: NO
ROU: NO
SVK: NO
SVN: NO
ESP: NA
SWE: NO VALUE
GBE: NO
</t>
      </text>
    </comment>
    <comment ref="F14" authorId="0">
      <text>
        <t xml:space="preserve">AUT: NO
BEL: 66.69201114318992
BGR: NO
CYP: NO VALUE
CZE: NO
DNM: NO
EST: NO
FIN: NO
FRK: NO
DEU: 590.32035527999994
GRC: NO
HRV: NO
HUN: 64.69566371294621
IRL: NO
ITA: NO
LVA: NO
LTU: NO
LUX: NO
MLT: NA
NLD: NO
POL: 303.91286172007005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C1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D1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E1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F1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G1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B1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C1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D1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E1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F1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G1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I18"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J18"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K18"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L18"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M18"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N1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O1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P1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Q1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R1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S18"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B27" authorId="0">
      <text>
        <t xml:space="preserve">AUT: NO
BEL: NO
BGR: NO
CYP: NO
CZE: NO
DNM: NO
EST: NO
FIN: NA
FRK: 136.41466667
DEU: NO,IE,NA
GRC: NO
HRV: NO
HUN: NA
IRL: NO
ITA: NO
LVA: NA
LTU: NO
LUX: NO
MLT: NO
NLD: NO
POL: NA
PRT: NO
ROU: NA
SVK: NO
SVN: NO
ESP: NO
SWE: NO
GBE: IE
</t>
      </text>
    </comment>
    <comment ref="C27" authorId="0">
      <text>
        <t xml:space="preserve">AUT: NO
BEL: NO
BGR: NO
CYP: NO
CZE: NO
DNM: NO
EST: NO
FIN: NA
FRK: 136.41466667
DEU: NO,IE,NA
GRC: NO
HRV: NO
HUN: NA
IRL: NO
ITA: NO
LVA: NA
LTU: NO
LUX: NO
MLT: NO
NLD: NO
POL: NA
PRT: NO
ROU: NA
SVK: NO
SVN: NO
ESP: NO
SWE: NO
GBE: IE
</t>
      </text>
    </comment>
    <comment ref="D27" authorId="0">
      <text>
        <t xml:space="preserve">AUT: NO
BEL: NO
BGR: NO
CYP: NO
CZE: NO
DNM: NO
EST: NO
FIN: NA
FRK: 136.41466667
DEU: NO,IE,NA
GRC: NO
HRV: NO
HUN: NA
IRL: NO
ITA: NO
LVA: NA
LTU: NO
LUX: NO
MLT: NO
NLD: NO
POL: NA
PRT: NO
ROU: NA
SVK: NO
SVN: NO
ESP: NO
SWE: NO
GBE: IE
</t>
      </text>
    </comment>
    <comment ref="E27" authorId="0">
      <text>
        <t xml:space="preserve">AUT: NO
BEL: NO
BGR: NO
CYP: NO
CZE: NO
DNM: NO
EST: NO
FIN: NA
FRK: 136.41466667
DEU: NO,IE,NA
GRC: NO
HRV: NO
HUN: NA
IRL: NO
ITA: NO
LVA: NA
LTU: NO
LUX: NO
MLT: NO
NLD: NO
POL: NA
PRT: NO
ROU: NA
SVK: NO
SVN: NO
ESP: NO
SWE: NO
GBE: IE
</t>
      </text>
    </comment>
    <comment ref="G27" authorId="0">
      <text>
        <t xml:space="preserve">AUT: NO
BEL: NO
BGR: NO
CYP: NO
CZE: NO
DNM: NO
EST: NO
FIN: NA
FRK: 136.41466667
DEU: NO,IE,NA
GRC: NO
HRV: NO
HUN: NA
IRL: NO
ITA: NO
LVA: NA
LTU: NO
LUX: NO
MLT: NO
NLD: NO
POL: NA
PRT: NO
ROU: NA
SVK: NO
SVN: NO
ESP: NO
SWE: NO
GBE: IE
</t>
      </text>
    </comment>
    <comment ref="H27" authorId="0">
      <text>
        <t xml:space="preserve">AUT: NO
BEL: NO
BGR: NO
CYP: NO
CZE: NO
DNM: NO
EST: NO
FIN: NA
FRK: 9.184
DEU: NO,IE,NA
GRC: NO
HRV: NO
HUN: NA
IRL: NO
ITA: NO
LVA: NA
LTU: NO
LUX: NO
MLT: NO
NLD: NO
POL: NA
PRT: NO
ROU: NA
SVK: NO
SVN: NO
ESP: NO
SWE: NO
GBE: 0.47818051856927
</t>
      </text>
    </comment>
    <comment ref="I27" authorId="0">
      <text>
        <t xml:space="preserve">AUT: NO
BEL: NO
BGR: NO
CYP: NO
CZE: NO
DNM: NO
EST: NO
FIN: NA
FRK: 9.184
DEU: NO,IE,NA
GRC: NO
HRV: NO
HUN: NA
IRL: NO
ITA: NO
LVA: NA
LTU: NO
LUX: NO
MLT: NO
NLD: NO
POL: NA
PRT: NO
ROU: NA
SVK: NO
SVN: NO
ESP: NO
SWE: NO
GBE: 0.47818051856927
</t>
      </text>
    </comment>
    <comment ref="J27" authorId="0">
      <text>
        <t xml:space="preserve">AUT: NO
BEL: NO
BGR: NO
CYP: NO
CZE: NO
DNM: NO
EST: NO
FIN: NA
FRK: 9.184
DEU: NO,IE,NA
GRC: NO
HRV: NO
HUN: NA
IRL: NO
ITA: NO
LVA: NA
LTU: NO
LUX: NO
MLT: NO
NLD: NO
POL: NA
PRT: NO
ROU: NA
SVK: NO
SVN: NO
ESP: NO
SWE: NO
GBE: 0.47818051856927
</t>
      </text>
    </comment>
    <comment ref="K27" authorId="0">
      <text>
        <t xml:space="preserve">AUT: NO
BEL: NO
BGR: NO
CYP: NO
CZE: NO
DNM: NO
EST: NO
FIN: NA
FRK: 9.184
DEU: NO,IE,NA
GRC: NO
HRV: NO
HUN: NA
IRL: NO
ITA: NO
LVA: NA
LTU: NO
LUX: NO
MLT: NO
NLD: NO
POL: NA
PRT: NO
ROU: NA
SVK: NO
SVN: NO
ESP: NO
SWE: NO
GBE: 0.47818051856927
</t>
      </text>
    </comment>
    <comment ref="M27" authorId="0">
      <text>
        <t xml:space="preserve">AUT: NO
BEL: NO
BGR: NO
CYP: NO
CZE: NO
DNM: NO
EST: NO
FIN: NA
FRK: 9.184
DEU: NO,IE,NA
GRC: NO
HRV: NO
HUN: NA
IRL: NO
ITA: NO
LVA: NA
LTU: NO
LUX: NO
MLT: NO
NLD: NO
POL: NA
PRT: NO
ROU: NA
SVK: NO
SVN: NO
ESP: NO
SWE: NO
GBE: 0.47818051856927
</t>
      </text>
    </comment>
    <comment ref="N27" authorId="0">
      <text>
        <t xml:space="preserve">AUT: NO
BEL: NO
BGR: NO
CYP: NO
CZE: NO
DNM: NO
EST: NO
FIN: NA
FRK: NA
DEU: 0.28402067
GRC: NO
HRV: NO
HUN: NA
IRL: NO
ITA: NO
LVA: NA
LTU: NO
LUX: NO
MLT: NO
NLD: NO
POL: NA
PRT: NO
ROU: NA
SVK: NO
SVN: NO
ESP: NO
SWE: NO
GBE: 0.53845668040239
</t>
      </text>
    </comment>
    <comment ref="O27" authorId="0">
      <text>
        <t xml:space="preserve">AUT: NO
BEL: NO
BGR: NO
CYP: NO
CZE: NO
DNM: NO
EST: NO
FIN: NA
FRK: NA
DEU: 0.28402067
GRC: NO
HRV: NO
HUN: NA
IRL: NO
ITA: NO
LVA: NA
LTU: NO
LUX: NO
MLT: NO
NLD: NO
POL: NA
PRT: NO
ROU: NA
SVK: NO
SVN: NO
ESP: NO
SWE: NO
GBE: 0.53845668040239
</t>
      </text>
    </comment>
    <comment ref="P27" authorId="0">
      <text>
        <t xml:space="preserve">AUT: NO
BEL: NO
BGR: NO
CYP: NO
CZE: NO
DNM: NO
EST: NO
FIN: NA
FRK: NA
DEU: 0.28402067
GRC: NO
HRV: NO
HUN: NA
IRL: NO
ITA: NO
LVA: NA
LTU: NO
LUX: NO
MLT: NO
NLD: NO
POL: NA
PRT: NO
ROU: NA
SVK: NO
SVN: NO
ESP: NO
SWE: NO
GBE: 0.53845668040239
</t>
      </text>
    </comment>
    <comment ref="Q27" authorId="0">
      <text>
        <t xml:space="preserve">AUT: NO
BEL: NO
BGR: NO
CYP: NO
CZE: NO
DNM: NO
EST: NO
FIN: NA
FRK: NA
DEU: 0.28402067
GRC: NO
HRV: NO
HUN: NA
IRL: NO
ITA: NO
LVA: NA
LTU: NO
LUX: NO
MLT: NO
NLD: NO
POL: NA
PRT: NO
ROU: NA
SVK: NO
SVN: NO
ESP: NO
SWE: NO
GBE: 0.53845668040239
</t>
      </text>
    </comment>
    <comment ref="S27" authorId="0">
      <text>
        <t xml:space="preserve">AUT: NO
BEL: NO
BGR: NO
CYP: NO
CZE: NO
DNM: NO
EST: NO
FIN: NA
FRK: NA
DEU: 0.28402067
GRC: NO
HRV: NO
HUN: NA
IRL: NO
ITA: NO
LVA: NA
LTU: NO
LUX: NO
MLT: NO
NLD: NO
POL: NA
PRT: NO
ROU: NA
SVK: NO
SVN: NO
ESP: NO
SWE: NO
GBE: 0.53845668040239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22.1246933429551
EST: NO
FIN: NO
FRK: NO
DEU: NE,NA
GRC: NO
HRV: NO
HUN: NO
IRL: NO
ITA: NO
LVA: NO
LTU: NO
LUX: NO
MLT: NO
NLD: NO
POL: NO
PRT: NA
ROU: NA
SVK: NO
SVN: NO
ESP: NA
SWE: NO
GBE: NO
</t>
      </text>
    </comment>
    <comment ref="C13" authorId="0">
      <text>
        <t xml:space="preserve">AUT: NO
BEL: NO
BGR: NO
CYP: NO
CZE: NO
DNM: 22.1246933429551
EST: NO
FIN: NO
FRK: NO
DEU: NE,NA
GRC: NO
HRV: NO
HUN: NO
IRL: NO
ITA: NO
LVA: NO
LTU: NO
LUX: NO
MLT: NO
NLD: NO
POL: NO
PRT: NA
ROU: NA
SVK: NO
SVN: NO
ESP: NA
SWE: NO
GBE: NO
</t>
      </text>
    </comment>
    <comment ref="D13" authorId="0">
      <text>
        <t xml:space="preserve">AUT: NO
BEL: NO
BGR: NO
CYP: NO
CZE: NO
DNM: 22.1246933429551
EST: NO
FIN: NO
FRK: NO
DEU: NE,NA
GRC: NO
HRV: NO
HUN: NO
IRL: NO
ITA: NO
LVA: NO
LTU: NO
LUX: NO
MLT: NO
NLD: NO
POL: NO
PRT: NA
ROU: NA
SVK: NO
SVN: NO
ESP: NA
SWE: NO
GBE: NO
</t>
      </text>
    </comment>
    <comment ref="E13" authorId="0">
      <text>
        <t xml:space="preserve">AUT: NO
BEL: NO
BGR: NO
CYP: NO
CZE: NO
DNM: 22.1246933429551
EST: NO
FIN: NO
FRK: NO
DEU: NE,NA
GRC: NO
HRV: NO
HUN: NO
IRL: NO
ITA: NO
LVA: NO
LTU: NO
LUX: NO
MLT: NO
NLD: NO
POL: NO
PRT: NA
ROU: NA
SVK: NO
SVN: NO
ESP: NA
SWE: NO
GBE: NO
</t>
      </text>
    </comment>
    <comment ref="F13" authorId="0">
      <text>
        <t xml:space="preserve">AUT: NO
BEL: NO
BGR: NO
CYP: NO
CZE: NO
DNM: 22.1246933429551
EST: NO
FIN: NO
FRK: NO
DEU: NE,NA
GRC: NO
HRV: NO
HUN: NO
IRL: NO
ITA: NO
LVA: NO
LTU: NO
LUX: NO
MLT: NO
NLD: NO
POL: NO
PRT: NA
ROU: NA
SVK: NO
SVN: NO
ESP: NA
SWE: NO
GBE: NO
</t>
      </text>
    </comment>
    <comment ref="G13" authorId="0">
      <text>
        <t xml:space="preserve">AUT: NO
BEL: NO
BGR: NO
CYP: NO
CZE: NO
DNM: 22.1246933429551
EST: NO
FIN: NO
FRK: NO
DEU: NE,NA
GRC: NO
HRV: NO
HUN: NO
IRL: NO
ITA: NO
LVA: NO
LTU: NO
LUX: NO
MLT: NO
NLD: NO
POL: NO
PRT: NA
ROU: NA
SVK: NO
SVN: NO
ESP: NA
SWE: NO
GBE: NO
</t>
      </text>
    </comment>
    <comment ref="H1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I1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J1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K1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L1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M13"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N13" authorId="0">
      <text>
        <t xml:space="preserve">AUT: NO
BEL: NO
BGR: NO
CYP: NO
CZE: NO
DNM: NA
EST: NO
FIN: NO
FRK: NO
DEU: 0.13556523
GRC: NO
HRV: NO
HUN: NO
IRL: NO
ITA: NO
LVA: NO
LTU: NO
LUX: NO
MLT: NO
NLD: NO
POL: NO
PRT: 0.000006006924
ROU: NA
SVK: NO
SVN: NO
ESP: NA
SWE: NO
GBE: NO
</t>
      </text>
    </comment>
    <comment ref="O13" authorId="0">
      <text>
        <t xml:space="preserve">AUT: NO
BEL: NO
BGR: NO
CYP: NO
CZE: NO
DNM: NA
EST: NO
FIN: NO
FRK: NO
DEU: 0.13556523
GRC: NO
HRV: NO
HUN: NO
IRL: NO
ITA: NO
LVA: NO
LTU: NO
LUX: NO
MLT: NO
NLD: NO
POL: NO
PRT: 0.000006006924
ROU: NA
SVK: NO
SVN: NO
ESP: NA
SWE: NO
GBE: NO
</t>
      </text>
    </comment>
    <comment ref="P13" authorId="0">
      <text>
        <t xml:space="preserve">AUT: NO
BEL: NO
BGR: NO
CYP: NO
CZE: NO
DNM: NA
EST: NO
FIN: NO
FRK: NO
DEU: 0.13556523
GRC: NO
HRV: NO
HUN: NO
IRL: NO
ITA: NO
LVA: NO
LTU: NO
LUX: NO
MLT: NO
NLD: NO
POL: NO
PRT: 0.000006006924
ROU: NA
SVK: NO
SVN: NO
ESP: NA
SWE: NO
GBE: NO
</t>
      </text>
    </comment>
    <comment ref="Q13" authorId="0">
      <text>
        <t xml:space="preserve">AUT: NO
BEL: NO
BGR: NO
CYP: NO
CZE: NO
DNM: NA
EST: NO
FIN: NO
FRK: NO
DEU: 0.13556523
GRC: NO
HRV: NO
HUN: NO
IRL: NO
ITA: NO
LVA: NO
LTU: NO
LUX: NO
MLT: NO
NLD: NO
POL: NO
PRT: 0.000006006924
ROU: NA
SVK: NO
SVN: NO
ESP: NA
SWE: NO
GBE: NO
</t>
      </text>
    </comment>
    <comment ref="R13" authorId="0">
      <text>
        <t xml:space="preserve">AUT: NO
BEL: NO
BGR: NO
CYP: NO
CZE: NO
DNM: NA
EST: NO
FIN: NO
FRK: NO
DEU: 0.13556523
GRC: NO
HRV: NO
HUN: NO
IRL: NO
ITA: NO
LVA: NO
LTU: NO
LUX: NO
MLT: NO
NLD: NO
POL: NO
PRT: 0.000006006924
ROU: NA
SVK: NO
SVN: NO
ESP: NA
SWE: NO
GBE: NO
</t>
      </text>
    </comment>
    <comment ref="S13" authorId="0">
      <text>
        <t xml:space="preserve">AUT: NO
BEL: NO
BGR: NO
CYP: NO
CZE: NO
DNM: NA
EST: NO
FIN: NO
FRK: NO
DEU: 0.13556523
GRC: NO
HRV: NO
HUN: NO
IRL: NO
ITA: NO
LVA: NO
LTU: NO
LUX: NO
MLT: NO
NLD: NO
POL: NO
PRT: 0.000006006924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1.06965
DEU: IE,NE
GRC: NO
HRV: C
HUN: NO
IRL: NO
ITA: NE
LVA: NA
LTU: NO
LUX: NO
MLT: NO
NLD: IE
POL: NA
PRT: NO
ROU: NA
SVK: NO
SVN: 0.45008363065466
ESP: NO
SWE: NO
GBE: NO
</t>
      </text>
    </comment>
    <comment ref="C20" authorId="0">
      <text>
        <t xml:space="preserve">AUT: NO
BEL: NO
BGR: NO
CYP: NO
CZE: NO
DNM: NE
EST: NO
FIN: NO
FRK: 1.06965
DEU: IE,NE
GRC: NO
HRV: C
HUN: NO
IRL: NO
ITA: NE
LVA: NA
LTU: NO
LUX: NO
MLT: NO
NLD: IE
POL: NA
PRT: NO
ROU: NA
SVK: NO
SVN: 0.45008363065466
ESP: NO
SWE: NO
GBE: NO
</t>
      </text>
    </comment>
    <comment ref="D20" authorId="0">
      <text>
        <t xml:space="preserve">AUT: NO
BEL: NO
BGR: NO
CYP: NO
CZE: NO
DNM: NE
EST: NO
FIN: NO
FRK: 1.06965
DEU: IE,NE
GRC: NO
HRV: C
HUN: NO
IRL: NO
ITA: NE
LVA: NA
LTU: NO
LUX: NO
MLT: NO
NLD: IE
POL: NA
PRT: NO
ROU: NA
SVK: NO
SVN: 0.45008363065466
ESP: NO
SWE: NO
GBE: NO
</t>
      </text>
    </comment>
    <comment ref="E20" authorId="0">
      <text>
        <t xml:space="preserve">AUT: NO
BEL: NO
BGR: NO
CYP: NO
CZE: NO
DNM: NE
EST: NO
FIN: NO
FRK: 1.06965
DEU: IE,NE
GRC: NO
HRV: C
HUN: NO
IRL: NO
ITA: NE
LVA: NA
LTU: NO
LUX: NO
MLT: NO
NLD: IE
POL: NA
PRT: NO
ROU: NA
SVK: NO
SVN: 0.45008363065466
ESP: NO
SWE: NO
GBE: NO
</t>
      </text>
    </comment>
    <comment ref="F20" authorId="0">
      <text>
        <t xml:space="preserve">AUT: NO
BEL: NO
BGR: NO
CYP: NO
CZE: NO
DNM: NE
EST: NO
FIN: NO
FRK: 1.06965
DEU: IE,NE
GRC: NO
HRV: C
HUN: NO
IRL: NO
ITA: NE
LVA: NA
LTU: NO
LUX: NO
MLT: NO
NLD: IE
POL: NA
PRT: NO
ROU: NA
SVK: NO
SVN: 0.45008363065466
ESP: NO
SWE: NO
GBE: NO
</t>
      </text>
    </comment>
    <comment ref="G20" authorId="0">
      <text>
        <t xml:space="preserve">AUT: NO
BEL: NO
BGR: NO
CYP: NO
CZE: NO
DNM: NE
EST: NO
FIN: NO
FRK: 1.06965
DEU: IE,NE
GRC: NO
HRV: C
HUN: NO
IRL: NO
ITA: NE
LVA: NA
LTU: NO
LUX: NO
MLT: NO
NLD: IE
POL: NA
PRT: NO
ROU: NA
SVK: NO
SVN: 0.45008363065466
ESP: NO
SWE: NO
GBE: NO
</t>
      </text>
    </comment>
    <comment ref="H20" authorId="0">
      <text>
        <t xml:space="preserve">AUT: NO
BEL: NO
BGR: NO
CYP: NO
CZE: NO
DNM: NE
EST: NO
FIN: NO
FRK: NE
DEU: IE,NE
GRC: NO
HRV: C
HUN: NO
IRL: NO
ITA: NE
LVA: NA
LTU: NO
LUX: NO
MLT: NO
NLD: IE
POL: NA
PRT: NO
ROU: NA
SVK: NO
SVN: 0.00000314743798
ESP: NO
SWE: NO
GBE: NO
</t>
      </text>
    </comment>
    <comment ref="I20" authorId="0">
      <text>
        <t xml:space="preserve">AUT: NO
BEL: NO
BGR: NO
CYP: NO
CZE: NO
DNM: NE
EST: NO
FIN: NO
FRK: NE
DEU: IE,NE
GRC: NO
HRV: C
HUN: NO
IRL: NO
ITA: NE
LVA: NA
LTU: NO
LUX: NO
MLT: NO
NLD: IE
POL: NA
PRT: NO
ROU: NA
SVK: NO
SVN: 0.00000314743798
ESP: NO
SWE: NO
GBE: NO
</t>
      </text>
    </comment>
    <comment ref="J20" authorId="0">
      <text>
        <t xml:space="preserve">AUT: NO
BEL: NO
BGR: NO
CYP: NO
CZE: NO
DNM: NE
EST: NO
FIN: NO
FRK: NE
DEU: IE,NE
GRC: NO
HRV: C
HUN: NO
IRL: NO
ITA: NE
LVA: NA
LTU: NO
LUX: NO
MLT: NO
NLD: IE
POL: NA
PRT: NO
ROU: NA
SVK: NO
SVN: 0.00000314743798
ESP: NO
SWE: NO
GBE: NO
</t>
      </text>
    </comment>
    <comment ref="K20" authorId="0">
      <text>
        <t xml:space="preserve">AUT: NO
BEL: NO
BGR: NO
CYP: NO
CZE: NO
DNM: NE
EST: NO
FIN: NO
FRK: NE
DEU: IE,NE
GRC: NO
HRV: C
HUN: NO
IRL: NO
ITA: NE
LVA: NA
LTU: NO
LUX: NO
MLT: NO
NLD: IE
POL: NA
PRT: NO
ROU: NA
SVK: NO
SVN: 0.00000314743798
ESP: NO
SWE: NO
GBE: NO
</t>
      </text>
    </comment>
    <comment ref="L20" authorId="0">
      <text>
        <t xml:space="preserve">AUT: NO
BEL: NO
BGR: NO
CYP: NO
CZE: NO
DNM: NE
EST: NO
FIN: NO
FRK: NE
DEU: IE,NE
GRC: NO
HRV: C
HUN: NO
IRL: NO
ITA: NE
LVA: NA
LTU: NO
LUX: NO
MLT: NO
NLD: IE
POL: NA
PRT: NO
ROU: NA
SVK: NO
SVN: 0.00000314743798
ESP: NO
SWE: NO
GBE: NO
</t>
      </text>
    </comment>
    <comment ref="M20" authorId="0">
      <text>
        <t xml:space="preserve">AUT: NO
BEL: NO
BGR: NO
CYP: NO
CZE: NO
DNM: NE
EST: NO
FIN: NO
FRK: NE
DEU: IE,NE
GRC: NO
HRV: C
HUN: NO
IRL: NO
ITA: NE
LVA: NA
LTU: NO
LUX: NO
MLT: NO
NLD: IE
POL: NA
PRT: NO
ROU: NA
SVK: NO
SVN: 0.00000314743798
ESP: NO
SWE: NO
GBE: NO
</t>
      </text>
    </comment>
    <comment ref="N20" authorId="0">
      <text>
        <t xml:space="preserve">AUT: NO
BEL: NO
BGR: NO
CYP: NO
CZE: NO
DNM: NE
EST: NO
FIN: NO
FRK: NE
DEU: IE,NE
GRC: NO
HRV: C
HUN: NO
IRL: NO
ITA: NE
LVA: NA
LTU: NO
LUX: NO
MLT: NO
NLD: IE
POL: NA
PRT: NO
ROU: NA
SVK: NO
SVN: 0.00001258975191
ESP: NO
SWE: NO
GBE: NO
</t>
      </text>
    </comment>
    <comment ref="O20" authorId="0">
      <text>
        <t xml:space="preserve">AUT: NO
BEL: NO
BGR: NO
CYP: NO
CZE: NO
DNM: NE
EST: NO
FIN: NO
FRK: NE
DEU: IE,NE
GRC: NO
HRV: C
HUN: NO
IRL: NO
ITA: NE
LVA: NA
LTU: NO
LUX: NO
MLT: NO
NLD: IE
POL: NA
PRT: NO
ROU: NA
SVK: NO
SVN: 0.00001258975191
ESP: NO
SWE: NO
GBE: NO
</t>
      </text>
    </comment>
    <comment ref="P20" authorId="0">
      <text>
        <t xml:space="preserve">AUT: NO
BEL: NO
BGR: NO
CYP: NO
CZE: NO
DNM: NE
EST: NO
FIN: NO
FRK: NE
DEU: IE,NE
GRC: NO
HRV: C
HUN: NO
IRL: NO
ITA: NE
LVA: NA
LTU: NO
LUX: NO
MLT: NO
NLD: IE
POL: NA
PRT: NO
ROU: NA
SVK: NO
SVN: 0.00001258975191
ESP: NO
SWE: NO
GBE: NO
</t>
      </text>
    </comment>
    <comment ref="Q20" authorId="0">
      <text>
        <t xml:space="preserve">AUT: NO
BEL: NO
BGR: NO
CYP: NO
CZE: NO
DNM: NE
EST: NO
FIN: NO
FRK: NE
DEU: IE,NE
GRC: NO
HRV: C
HUN: NO
IRL: NO
ITA: NE
LVA: NA
LTU: NO
LUX: NO
MLT: NO
NLD: IE
POL: NA
PRT: NO
ROU: NA
SVK: NO
SVN: 0.00001258975191
ESP: NO
SWE: NO
GBE: NO
</t>
      </text>
    </comment>
    <comment ref="R20" authorId="0">
      <text>
        <t xml:space="preserve">AUT: NO
BEL: NO
BGR: NO
CYP: NO
CZE: NO
DNM: NE
EST: NO
FIN: NO
FRK: NE
DEU: IE,NE
GRC: NO
HRV: C
HUN: NO
IRL: NO
ITA: NE
LVA: NA
LTU: NO
LUX: NO
MLT: NO
NLD: IE
POL: NA
PRT: NO
ROU: NA
SVK: NO
SVN: 0.00001258975191
ESP: NO
SWE: NO
GBE: NO
</t>
      </text>
    </comment>
    <comment ref="S20" authorId="0">
      <text>
        <t xml:space="preserve">AUT: NO
BEL: NO
BGR: NO
CYP: NO
CZE: NO
DNM: NE
EST: NO
FIN: NO
FRK: NE
DEU: IE,NE
GRC: NO
HRV: C
HUN: NO
IRL: NO
ITA: NE
LVA: NA
LTU: NO
LUX: NO
MLT: NO
NLD: IE
POL: NA
PRT: NO
ROU: NA
SVK: NO
SVN: 0.00001258975191
ESP: NO
SWE: NO
GBE: NO
</t>
      </text>
    </comment>
    <comment ref="B23"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C23"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D23"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E23"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F23"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G23"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O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P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Q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R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S12"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N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O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P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Q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R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S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0.01741012796096
</t>
      </text>
    </comment>
    <comment ref="AA14"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0.01741012796096
</t>
      </text>
    </comment>
    <comment ref="AB14"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0.01741012796096
</t>
      </text>
    </comment>
    <comment ref="AC14"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0.01741012796096
</t>
      </text>
    </comment>
    <comment ref="AD14"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0.01741012796096
</t>
      </text>
    </comment>
    <comment ref="AE14" authorId="0">
      <text>
        <t xml:space="preserve">AUT: 0.2385
BEL: 0.1439
BGR: NO VALUE
CYP: NO
CZE: 0.03439
DNM: NO
EST: NO
FIN: NO
FRK: 1.823
DEU: 0.55852713
GRC: NO
HRV: NO VALUE
HUN: NO
IRL: NO
ITA: 1.6152519379845
LVA: NO VALUE
LTU: NO
LUX: NO VALUE
MLT: NO VALUE
NLD: IE
POL: NO VALUE
PRT: NA
ROU: NO
SVK: NO
SVN: NO VALUE
ESP: NO
SWE: NO VALUE
GBE: 0.01741012796096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O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P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Q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R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S16" authorId="0">
      <text>
        <t xml:space="preserve">AUT: NO VALUE
BEL: NO VALUE
BGR: NO VALUE
CYP: NO
CZE: NO VALUE
DNM: NO
EST: NO
FIN: NO
FRK: NA
DEU: 0.65
GRC: NO VALUE
HRV: NO VALUE
HUN: NO
IRL: NO
ITA: NO VALUE
LVA: NO VALUE
LTU: NO
LUX: NO VALUE
MLT: NO VALUE
NLD: NO
POL: NO VALUE
PRT: NE
ROU: NO
SVK: NO
SVN: NO VALUE
ESP: NA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Z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AA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AB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AC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AD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AE16" authorId="0">
      <text>
        <t xml:space="preserve">AUT: NO VALUE
BEL: NO VALUE
BGR: NO VALUE
CYP: NO
CZE: NO VALUE
DNM: NO
EST: NO
FIN: NO
FRK: NA
DEU: 3.00
GRC: NO VALUE
HRV: NO VALUE
HUN: NO
IRL: NO
ITA: NO VALUE
LVA: NO VALUE
LTU: NO
LUX: NO VALUE
MLT: NO VALUE
NLD: NO
POL: NO VALUE
PRT: NA
ROU: NO
SVK: NO
SVN: NO VALUE
ESP: NE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62"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6"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6"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6"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6"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6"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6"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R46" authorId="0">
      <text>
        <t xml:space="preserve">AUT: NO
BEL: NO
BGR: NO
CYP: NO
CZE: NO
DNM: NO
EST: NO
FIN: NA
FRK: 309.97633333
DEU: NO,IE,NA
GRC: NO
HRV: NO
HUN: NA
IRL: NO
ITA: NO
LVA: NA
LTU: NO
LUX: NO
MLT: NO
NLD: NO
POL: NA
PRT: NO
ROU: NA
SVK: NO
SVN: NO
ESP: NO
SWE: NO
GBE: IE
</t>
      </text>
    </comment>
    <comment ref="S46" authorId="0">
      <text>
        <t xml:space="preserve">AUT: NO
BEL: NO
BGR: NO
CYP: NO
CZE: NO
DNM: NO
EST: NO
FIN: NA
FRK: 270.34333333
DEU: NO,IE,NA
GRC: NO
HRV: NO
HUN: NA
IRL: NO
ITA: NO
LVA: NA
LTU: NO
LUX: NO
MLT: NO
NLD: NO
POL: NA
PRT: NO
ROU: NA
SVK: NO
SVN: NO
ESP: NO
SWE: NO
GBE: IE
</t>
      </text>
    </comment>
    <comment ref="T46" authorId="0">
      <text>
        <t xml:space="preserve">AUT: NO
BEL: NO
BGR: NO
CYP: NO
CZE: NO
DNM: NO
EST: NO
FIN: NA
FRK: 235.77766667
DEU: NO,IE,NA
GRC: NO
HRV: NO
HUN: NA
IRL: NO
ITA: NO
LVA: NA
LTU: NO
LUX: NO
MLT: NO
NLD: NO
POL: NA
PRT: NO
ROU: NA
SVK: NO
SVN: NO
ESP: NO
SWE: NO
GBE: IE
</t>
      </text>
    </comment>
    <comment ref="U46" authorId="0">
      <text>
        <t xml:space="preserve">AUT: NO
BEL: NO
BGR: NO
CYP: NO
CZE: NO
DNM: NO
EST: NO
FIN: NA
FRK: 205.634
DEU: NO,IE,NA
GRC: NO
HRV: NO
HUN: NA
IRL: NO
ITA: NO
LVA: NA
LTU: NO
LUX: NO
MLT: NO
NLD: NO
POL: NA
PRT: NO
ROU: NA
SVK: NO
SVN: NO
ESP: NO
SWE: NO
GBE: IE
</t>
      </text>
    </comment>
    <comment ref="V46" authorId="0">
      <text>
        <t xml:space="preserve">AUT: NO
BEL: NO
BGR: NO
CYP: NO
CZE: NO
DNM: NO
EST: NO
FIN: NA
FRK: 179.34033333
DEU: NO,IE,NA
GRC: NO
HRV: NO
HUN: NA
IRL: NO
ITA: NO
LVA: NA
LTU: NO
LUX: NO
MLT: NO
NLD: NO
POL: NA
PRT: NO
ROU: NA
SVK: NO
SVN: NO
ESP: NO
SWE: NO
GBE: IE
</t>
      </text>
    </comment>
    <comment ref="W46" authorId="0">
      <text>
        <t xml:space="preserve">AUT: NO
BEL: NO
BGR: NO
CYP: NO
CZE: NO
DNM: NO
EST: NO
FIN: NA
FRK: 156.41266667
DEU: NO,IE,NA
GRC: NO
HRV: NO
HUN: NA
IRL: NO
ITA: NO
LVA: NA
LTU: NO
LUX: NO
MLT: NO
NLD: NO
POL: NA
PRT: NO
ROU: NA
SVK: NO
SVN: NO
ESP: NO
SWE: NO
GBE: IE
</t>
      </text>
    </comment>
    <comment ref="X46" authorId="0">
      <text>
        <t xml:space="preserve">AUT: NO
BEL: NO
BGR: NO
CYP: NO
CZE: NO
DNM: NO
EST: NO
FIN: NA
FRK: 136.41466667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R52" authorId="0">
      <text>
        <t xml:space="preserve">AUT: NO
BEL: NO
BGR: NO
CYP: NO
CZE: NO
DNM: 21.5861400830065
EST: NO
FIN: NO
FRK: NO
DEU: NE,NA
GRC: NO
HRV: NO
HUN: NO
IRL: NO
ITA: NO
LVA: NO
LTU: NO
LUX: NO
MLT: NO
NLD: NO
POL: NO
PRT: NA
ROU: NA
SVK: NO
SVN: NO
ESP: NA
SWE: NO
GBE: NO
</t>
      </text>
    </comment>
    <comment ref="S52" authorId="0">
      <text>
        <t xml:space="preserve">AUT: NO
BEL: NO
BGR: NO
CYP: NO
CZE: NO
DNM: 22.0321855523031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R58" authorId="0">
      <text>
        <t xml:space="preserve">AUT: NO
BEL: NO
BGR: NO
CYP: NO
CZE: NO
DNM: NE
EST: NO
FIN: NO
FRK: 1.06965
DEU: IE,NE
GRC: NO
HRV: C
HUN: NO
IRL: NO
ITA: NE
LVA: NA
LTU: NO
LUX: NO
MLT: NO
NLD: IE
POL: NA
PRT: NO
ROU: NA
SVK: NO
SVN: 0.4358354
ESP: NO
SWE: NO
GBE: NO
</t>
      </text>
    </comment>
    <comment ref="S58" authorId="0">
      <text>
        <t xml:space="preserve">AUT: NO
BEL: NO
BGR: NO
CYP: NO
CZE: NO
DNM: NE
EST: NO
FIN: NO
FRK: 1.06965
DEU: IE,NE
GRC: NO
HRV: C
HUN: NO
IRL: NO
ITA: NE
LVA: NA
LTU: NO
LUX: NO
MLT: NO
NLD: IE
POL: NA
PRT: NO
ROU: NA
SVK: NO
SVN: 0.4358354
ESP: NO
SWE: NO
GBE: NO
</t>
      </text>
    </comment>
    <comment ref="T58" authorId="0">
      <text>
        <t xml:space="preserve">AUT: NO
BEL: NO
BGR: NO
CYP: NO
CZE: NO
DNM: NE
EST: NO
FIN: NO
FRK: 1.28358
DEU: IE,NE
GRC: NO
HRV: C
HUN: NO
IRL: NO
ITA: NE
LVA: NA
LTU: NO
LUX: NO
MLT: NO
NLD: IE
POL: NA
PRT: NO
ROU: NA
SVK: NO
SVN: 0.4358354
ESP: NO
SWE: NO
GBE: NO
</t>
      </text>
    </comment>
    <comment ref="U58" authorId="0">
      <text>
        <t xml:space="preserve">AUT: NO
BEL: NO
BGR: NO
CYP: NO
CZE: NO
DNM: NE
EST: NO
FIN: NO
FRK: 1.28358
DEU: IE,NE
GRC: NO
HRV: C
HUN: NO
IRL: NO
ITA: NE
LVA: NA
LTU: NO
LUX: NO
MLT: NO
NLD: IE
POL: NA
PRT: NO
ROU: NA
SVK: NO
SVN: 0.44994021216745
ESP: NO
SWE: NO
GBE: NO
</t>
      </text>
    </comment>
    <comment ref="V58" authorId="0">
      <text>
        <t xml:space="preserve">AUT: NO
BEL: NO
BGR: NO
CYP: NO
CZE: NO
DNM: NE
EST: NO
FIN: NO
FRK: 1.49751
DEU: IE,NE
GRC: NO
HRV: C
HUN: NO
IRL: NO
ITA: NE
LVA: NA
LTU: NO
LUX: NO
MLT: NO
NLD: IE
POL: NA
PRT: NO
ROU: NA
SVK: NO
SVN: 0.4141865840112
ESP: NO
SWE: NO
GBE: NO
</t>
      </text>
    </comment>
    <comment ref="W58" authorId="0">
      <text>
        <t xml:space="preserve">AUT: NO
BEL: NO
BGR: NO
CYP: NO
CZE: NO
DNM: NE
EST: NO
FIN: NO
FRK: 1.28358
DEU: IE,NE
GRC: NO
HRV: C
HUN: NO
IRL: NO
ITA: NE
LVA: NA
LTU: NO
LUX: NO
MLT: NO
NLD: IE
POL: NA
PRT: NO
ROU: NA
SVK: NO
SVN: 0.3751429657936
ESP: NO
SWE: NO
GBE: NO
</t>
      </text>
    </comment>
    <comment ref="X58" authorId="0">
      <text>
        <t xml:space="preserve">AUT: NO
BEL: NO
BGR: NO
CYP: NO
CZE: NO
DNM: NE
EST: NO
FIN: NO
FRK: 1.06965
DEU: IE,NE
GRC: NO
HRV: C
HUN: NO
IRL: NO
ITA: NE
LVA: NA
LTU: NO
LUX: NO
MLT: NO
NLD: IE
POL: NA
PRT: NO
ROU: NA
SVK: NO
SVN: 0.45008363065466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6"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46" authorId="0">
      <text>
        <t xml:space="preserve">AUT: NO
BEL: NO
BGR: NO
CYP: NO
CZE: NO
DNM: NO
EST: NO
FIN: NA
FRK: 136.41466667
DEU: NO,IE,NA
GRC: NO
HRV: NO
HUN: NA
IRL: NO
ITA: NO
LVA: NA
LTU: NO
LUX: NO
MLT: NO
NLD: NO
POL: NA
PRT: NO
ROU: NA
SVK: NO
SVN: NO
ESP: NO
SWE: NO
GBE: IE
</t>
      </text>
    </comment>
    <comment ref="Y52" authorId="0">
      <text>
        <t xml:space="preserve">AUT: NO
BEL: NO
BGR: NO
CYP: NO
CZE: NO
DNM: 22.1246933429551
EST: NO
FIN: NO
FRK: NO
DEU: NE,NA
GRC: NO
HRV: NO
HUN: NO
IRL: NO
ITA: NO
LVA: NO
LTU: NO
LUX: NO
MLT: NO
NLD: NO
POL: NO
PRT: NA
ROU: NA
SVK: NO
SVN: NO
ESP: NA
SWE: NO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Y58" authorId="0">
      <text>
        <t xml:space="preserve">AUT: NO
BEL: NO
BGR: NO
CYP: NO
CZE: NO
DNM: NE
EST: NO
FIN: NO
FRK: 1.06965
DEU: IE,NE
GRC: NO
HRV: C
HUN: NO
IRL: NO
ITA: NE
LVA: NA
LTU: NO
LUX: NO
MLT: NO
NLD: IE
POL: NA
PRT: NO
ROU: NA
SVK: NO
SVN: 0.45008363065466
ESP: NO
SWE: NO
GBE: NO
</t>
      </text>
    </comment>
    <comment ref="Y61"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R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S46" authorId="0">
      <text>
        <t xml:space="preserve">AUT: NO
BEL: NO
BGR: NO
CYP: NO
CZE: NO
DNM: NO
EST: NO
FIN: NA
FRK: 11.248
DEU: NO,IE,NA
GRC: NO
HRV: NO
HUN: NA
IRL: NO
ITA: NO
LVA: NA
LTU: NO
LUX: NO
MLT: NO
NLD: NO
POL: NA
PRT: NO
ROU: NA
SVK: NO
SVN: NO
ESP: NO
SWE: NO
GBE: 0.47955571528242
</t>
      </text>
    </comment>
    <comment ref="T46"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U46"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V46" authorId="0">
      <text>
        <t xml:space="preserve">AUT: NO
BEL: NO
BGR: NO
CYP: NO
CZE: NO
DNM: NO
EST: NO
FIN: NA
FRK: 9.64
DEU: NO,IE,NA
GRC: NO
HRV: NO
HUN: NA
IRL: NO
ITA: NO
LVA: NA
LTU: NO
LUX: NO
MLT: NO
NLD: NO
POL: NA
PRT: NO
ROU: NA
SVK: NO
SVN: NO
ESP: NO
SWE: NO
GBE: 0.4753506787732
</t>
      </text>
    </comment>
    <comment ref="W46"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X46" authorId="0">
      <text>
        <t xml:space="preserve">AUT: NO
BEL: NO
BGR: NO
CYP: NO
CZE: NO
DNM: NO
EST: NO
FIN: NA
FRK: 9.184
DEU: NO,IE,NA
GRC: NO
HRV: NO
HUN: NA
IRL: NO
ITA: NO
LVA: NA
LTU: NO
LUX: NO
MLT: NO
NLD: NO
POL: NA
PRT: NO
ROU: NA
SVK: NO
SVN: NO
ESP: NO
SWE: NO
GBE: 0.47818051856927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60" authorId="0">
      <text>
        <t xml:space="preserve">AUT: NO
BEL: NO
BGR: NO
CYP: NO
CZE: NO
DNM: NE
EST: NO
FIN: NO
FRK: NE
DEU: IE,NE
GRC: NO
HRV: C
HUN: NO
IRL: NO
ITA: NE
LVA: NA
LTU: NO
LUX: NO
MLT: NO
NLD: IE
POL: NA
PRT: NO
ROU: NA
SVK: NO
SVN: 0.0000030478
ESP: NO
SWE: NO
GBE: NO
</t>
      </text>
    </comment>
    <comment ref="S60" authorId="0">
      <text>
        <t xml:space="preserve">AUT: NO
BEL: NO
BGR: NO
CYP: NO
CZE: NO
DNM: NE
EST: NO
FIN: NO
FRK: NE
DEU: IE,NE
GRC: NO
HRV: C
HUN: NO
IRL: NO
ITA: NE
LVA: NA
LTU: NO
LUX: NO
MLT: NO
NLD: IE
POL: NA
PRT: NO
ROU: NA
SVK: NO
SVN: 0.0000030478
ESP: NO
SWE: NO
GBE: NO
</t>
      </text>
    </comment>
    <comment ref="T60" authorId="0">
      <text>
        <t xml:space="preserve">AUT: NO
BEL: NO
BGR: NO
CYP: NO
CZE: NO
DNM: NE
EST: NO
FIN: NO
FRK: NE
DEU: IE,NE
GRC: NO
HRV: C
HUN: NO
IRL: NO
ITA: NE
LVA: NA
LTU: NO
LUX: NO
MLT: NO
NLD: IE
POL: NA
PRT: NO
ROU: NA
SVK: NO
SVN: 0.0000030478
ESP: NO
SWE: NO
GBE: NO
</t>
      </text>
    </comment>
    <comment ref="U60" authorId="0">
      <text>
        <t xml:space="preserve">AUT: NO
BEL: NO
BGR: NO
CYP: NO
CZE: NO
DNM: NE
EST: NO
FIN: NO
FRK: NE
DEU: IE,NE
GRC: NO
HRV: C
HUN: NO
IRL: NO
ITA: NE
LVA: NA
LTU: NO
LUX: NO
MLT: NO
NLD: IE
POL: NA
PRT: NO
ROU: NA
SVK: NO
SVN: 0.00000314643505
ESP: NO
SWE: NO
GBE: NO
</t>
      </text>
    </comment>
    <comment ref="V60" authorId="0">
      <text>
        <t xml:space="preserve">AUT: NO
BEL: NO
BGR: NO
CYP: NO
CZE: NO
DNM: NE
EST: NO
FIN: NO
FRK: NE
DEU: IE,NE
GRC: NO
HRV: C
HUN: NO
IRL: NO
ITA: NE
LVA: NA
LTU: NO
LUX: NO
MLT: NO
NLD: IE
POL: NA
PRT: NO
ROU: NA
SVK: NO
SVN: 0.00000289640968
ESP: NO
SWE: NO
GBE: NO
</t>
      </text>
    </comment>
    <comment ref="W60" authorId="0">
      <text>
        <t xml:space="preserve">AUT: NO
BEL: NO
BGR: NO
CYP: NO
CZE: NO
DNM: NE
EST: NO
FIN: NO
FRK: NE
DEU: IE,NE
GRC: NO
HRV: C
HUN: NO
IRL: NO
ITA: NE
LVA: NA
LTU: NO
LUX: NO
MLT: NO
NLD: IE
POL: NA
PRT: NO
ROU: NA
SVK: NO
SVN: 0.00000262337738
ESP: NO
SWE: NO
GBE: NO
</t>
      </text>
    </comment>
    <comment ref="X60" authorId="0">
      <text>
        <t xml:space="preserve">AUT: NO
BEL: NO
BGR: NO
CYP: NO
CZE: NO
DNM: NE
EST: NO
FIN: NO
FRK: NE
DEU: IE,NE
GRC: NO
HRV: C
HUN: NO
IRL: NO
ITA: NE
LVA: NA
LTU: NO
LUX: NO
MLT: NO
NLD: IE
POL: NA
PRT: NO
ROU: NA
SVK: NO
SVN: 0.00000314743798
ESP: NO
SWE: NO
GBE: NO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Y37"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Y46" authorId="0">
      <text>
        <t xml:space="preserve">AUT: NO
BEL: NO
BGR: NO
CYP: NO
CZE: NO
DNM: NO
EST: NO
FIN: NA
FRK: 9.184
DEU: NO,IE,NA
GRC: NO
HRV: NO
HUN: NA
IRL: NO
ITA: NO
LVA: NA
LTU: NO
LUX: NO
MLT: NO
NLD: NO
POL: NA
PRT: NO
ROU: NA
SVK: NO
SVN: NO
ESP: NO
SWE: NO
GBE: 0.47818051856927
</t>
      </text>
    </comment>
    <comment ref="Y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Y60" authorId="0">
      <text>
        <t xml:space="preserve">AUT: NO
BEL: NO
BGR: NO
CYP: NO
CZE: NO
DNM: NE
EST: NO
FIN: NO
FRK: NE
DEU: IE,NE
GRC: NO
HRV: C
HUN: NO
IRL: NO
ITA: NE
LVA: NA
LTU: NO
LUX: NO
MLT: NO
NLD: IE
POL: NA
PRT: NO
ROU: NA
SVK: NO
SVN: 0.00000314743798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R46" authorId="0">
      <text>
        <t xml:space="preserve">AUT: NO
BEL: NO
BGR: NO
CYP: NO
CZE: NO
DNM: NO
EST: NO
FIN: NA
FRK: NA
DEU: 0.27993098
GRC: NO
HRV: NO
HUN: NA
IRL: NO
ITA: NO
LVA: NA
LTU: NO
LUX: NO
MLT: NO
NLD: NO
POL: NA
PRT: NO
ROU: NA
SVK: NO
SVN: NO
ESP: NO
SWE: NO
GBE: 0.56009178675269
</t>
      </text>
    </comment>
    <comment ref="S46" authorId="0">
      <text>
        <t xml:space="preserve">AUT: NO
BEL: NO
BGR: NO
CYP: NO
CZE: NO
DNM: NO
EST: NO
FIN: NA
FRK: NA
DEU: 0.2798192
GRC: NO
HRV: NO
HUN: NA
IRL: NO
ITA: NO
LVA: NA
LTU: NO
LUX: NO
MLT: NO
NLD: NO
POL: NA
PRT: NO
ROU: NA
SVK: NO
SVN: NO
ESP: NO
SWE: NO
GBE: 0.55579145132953
</t>
      </text>
    </comment>
    <comment ref="T46" authorId="0">
      <text>
        <t xml:space="preserve">AUT: NO
BEL: NO
BGR: NO
CYP: NO
CZE: NO
DNM: NO
EST: NO
FIN: NA
FRK: NA
DEU: 0.27975428
GRC: NO
HRV: NO
HUN: NA
IRL: NO
ITA: NO
LVA: NA
LTU: NO
LUX: NO
MLT: NO
NLD: NO
POL: NA
PRT: NO
ROU: NA
SVK: NO
SVN: NO
ESP: NO
SWE: NO
GBE: 0.55267765869982
</t>
      </text>
    </comment>
    <comment ref="U46" authorId="0">
      <text>
        <t xml:space="preserve">AUT: NO
BEL: NO
BGR: NO
CYP: NO
CZE: NO
DNM: NO
EST: NO
FIN: NA
FRK: NA
DEU: 0.27968215
GRC: NO
HRV: NO
HUN: NA
IRL: NO
ITA: NO
LVA: NA
LTU: NO
LUX: NO
MLT: NO
NLD: NO
POL: NA
PRT: NO
ROU: NA
SVK: NO
SVN: NO
ESP: NO
SWE: NO
GBE: 0.54911366409874
</t>
      </text>
    </comment>
    <comment ref="V46" authorId="0">
      <text>
        <t xml:space="preserve">AUT: NO
BEL: NO
BGR: NO
CYP: NO
CZE: NO
DNM: NO
EST: NO
FIN: NA
FRK: NA
DEU: 0.27958117
GRC: NO
HRV: NO
HUN: NA
IRL: NO
ITA: NO
LVA: NA
LTU: NO
LUX: NO
MLT: NO
NLD: NO
POL: NA
PRT: NO
ROU: NA
SVK: NO
SVN: NO
ESP: NO
SWE: NO
GBE: 0.54589836141204
</t>
      </text>
    </comment>
    <comment ref="W46" authorId="0">
      <text>
        <t xml:space="preserve">AUT: NO
BEL: NO
BGR: NO
CYP: NO
CZE: NO
DNM: NO
EST: NO
FIN: NA
FRK: NA
DEU: 0.27932871
GRC: NO
HRV: NO
HUN: NA
IRL: NO
ITA: NO
LVA: NA
LTU: NO
LUX: NO
MLT: NO
NLD: NO
POL: NA
PRT: NO
ROU: NA
SVK: NO
SVN: NO
ESP: NO
SWE: NO
GBE: 0.54272640021088
</t>
      </text>
    </comment>
    <comment ref="X46" authorId="0">
      <text>
        <t xml:space="preserve">AUT: NO
BEL: NO
BGR: NO
CYP: NO
CZE: NO
DNM: NO
EST: NO
FIN: NA
FRK: NA
DEU: 0.28402067
GRC: NO
HRV: NO
HUN: NA
IRL: NO
ITA: NO
LVA: NA
LTU: NO
LUX: NO
MLT: NO
NLD: NO
POL: NA
PRT: NO
ROU: NA
SVK: NO
SVN: NO
ESP: NO
SWE: NO
GBE: 0.53845668040239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0.11230998
GRC: NO
HRV: NO
HUN: NO
IRL: NO
ITA: NO
LVA: NO
LTU: NO
LUX: NO
MLT: NO
NLD: NO
POL: NO
PRT: 0.00004405438934
ROU: NA
SVK: NO
SVN: NO
ESP: NA
SWE: NO
GBE: NO
</t>
      </text>
    </comment>
    <comment ref="T52" authorId="0">
      <text>
        <t xml:space="preserve">AUT: NO
BEL: NO
BGR: NO
CYP: NO
CZE: NO
DNM: NA
EST: NO
FIN: NO
FRK: NO
DEU: 0.11356743
GRC: NO
HRV: NO
HUN: NO
IRL: NO
ITA: NO
LVA: NO
LTU: NO
LUX: NO
MLT: NO
NLD: NO
POL: NO
PRT: 0.00004204044448
ROU: NA
SVK: NO
SVN: NO
ESP: NA
SWE: NO
GBE: NO
</t>
      </text>
    </comment>
    <comment ref="U52" authorId="0">
      <text>
        <t xml:space="preserve">AUT: NO
BEL: NO
BGR: NO
CYP: NO
CZE: NO
DNM: NA
EST: NO
FIN: NO
FRK: NO
DEU: 0.11992134
GRC: NO
HRV: NO
HUN: NO
IRL: NO
ITA: NO
LVA: NO
LTU: NO
LUX: NO
MLT: NO
NLD: NO
POL: NO
PRT: 0.0000416178375
ROU: NA
SVK: NO
SVN: NO
ESP: NA
SWE: NO
GBE: NO
</t>
      </text>
    </comment>
    <comment ref="V52" authorId="0">
      <text>
        <t xml:space="preserve">AUT: NO
BEL: NO
BGR: NO
CYP: NO
CZE: NO
DNM: NA
EST: NO
FIN: NO
FRK: NO
DEU: 0.12249381
GRC: NO
HRV: NO
HUN: NO
IRL: NO
ITA: NO
LVA: NO
LTU: NO
LUX: NO
MLT: NO
NLD: NO
POL: NO
PRT: 0.00003560845484
ROU: NA
SVK: NO
SVN: NO
ESP: NA
SWE: NO
GBE: NO
</t>
      </text>
    </comment>
    <comment ref="W52" authorId="0">
      <text>
        <t xml:space="preserve">AUT: NO
BEL: NO
BGR: NO
CYP: NO
CZE: NO
DNM: NA
EST: NO
FIN: NO
FRK: NO
DEU: 0.12586014
GRC: NO
HRV: NO
HUN: NO
IRL: NO
ITA: NO
LVA: NO
LTU: NO
LUX: NO
MLT: NO
NLD: NO
POL: NO
PRT: 0.00002871312316
ROU: NA
SVK: NO
SVN: NO
ESP: NA
SWE: NO
GBE: NO
</t>
      </text>
    </comment>
    <comment ref="X52" authorId="0">
      <text>
        <t xml:space="preserve">AUT: NO
BEL: NO
BGR: NO
CYP: NO
CZE: NO
DNM: NA
EST: NO
FIN: NO
FRK: NO
DEU: 0.13556523
GRC: NO
HRV: NO
HUN: NO
IRL: NO
ITA: NO
LVA: NO
LTU: NO
LUX: NO
MLT: NO
NLD: NO
POL: NO
PRT: 0.000006006924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60" authorId="0">
      <text>
        <t xml:space="preserve">AUT: NO
BEL: NO
BGR: NO
CYP: NO
CZE: NO
DNM: NE
EST: NO
FIN: NO
FRK: NE
DEU: IE,NE
GRC: NO
HRV: C
HUN: NO
IRL: NO
ITA: NE
LVA: NA
LTU: NO
LUX: NO
MLT: NO
NLD: IE
POL: NA
PRT: NO
ROU: NA
SVK: NO
SVN: 0.0000121912
ESP: NO
SWE: NO
GBE: NO
</t>
      </text>
    </comment>
    <comment ref="S60" authorId="0">
      <text>
        <t xml:space="preserve">AUT: NO
BEL: NO
BGR: NO
CYP: NO
CZE: NO
DNM: NE
EST: NO
FIN: NO
FRK: NE
DEU: IE,NE
GRC: NO
HRV: C
HUN: NO
IRL: NO
ITA: NE
LVA: NA
LTU: NO
LUX: NO
MLT: NO
NLD: IE
POL: NA
PRT: NO
ROU: NA
SVK: NO
SVN: 0.0000121912
ESP: NO
SWE: NO
GBE: NO
</t>
      </text>
    </comment>
    <comment ref="T60" authorId="0">
      <text>
        <t xml:space="preserve">AUT: NO
BEL: NO
BGR: NO
CYP: NO
CZE: NO
DNM: NE
EST: NO
FIN: NO
FRK: NE
DEU: IE,NE
GRC: NO
HRV: C
HUN: NO
IRL: NO
ITA: NE
LVA: NA
LTU: NO
LUX: NO
MLT: NO
NLD: IE
POL: NA
PRT: NO
ROU: NA
SVK: NO
SVN: 0.0000121912
ESP: NO
SWE: NO
GBE: NO
</t>
      </text>
    </comment>
    <comment ref="U60" authorId="0">
      <text>
        <t xml:space="preserve">AUT: NO
BEL: NO
BGR: NO
CYP: NO
CZE: NO
DNM: NE
EST: NO
FIN: NO
FRK: NE
DEU: IE,NE
GRC: NO
HRV: C
HUN: NO
IRL: NO
ITA: NE
LVA: NA
LTU: NO
LUX: NO
MLT: NO
NLD: IE
POL: NA
PRT: NO
ROU: NA
SVK: NO
SVN: 0.0000125857402
ESP: NO
SWE: NO
GBE: NO
</t>
      </text>
    </comment>
    <comment ref="V60" authorId="0">
      <text>
        <t xml:space="preserve">AUT: NO
BEL: NO
BGR: NO
CYP: NO
CZE: NO
DNM: NE
EST: NO
FIN: NO
FRK: NE
DEU: IE,NE
GRC: NO
HRV: C
HUN: NO
IRL: NO
ITA: NE
LVA: NA
LTU: NO
LUX: NO
MLT: NO
NLD: IE
POL: NA
PRT: NO
ROU: NA
SVK: NO
SVN: 0.00001158563871
ESP: NO
SWE: NO
GBE: NO
</t>
      </text>
    </comment>
    <comment ref="W60" authorId="0">
      <text>
        <t xml:space="preserve">AUT: NO
BEL: NO
BGR: NO
CYP: NO
CZE: NO
DNM: NE
EST: NO
FIN: NO
FRK: NE
DEU: IE,NE
GRC: NO
HRV: C
HUN: NO
IRL: NO
ITA: NE
LVA: NA
LTU: NO
LUX: NO
MLT: NO
NLD: IE
POL: NA
PRT: NO
ROU: NA
SVK: NO
SVN: 0.00001049350953
ESP: NO
SWE: NO
GBE: NO
</t>
      </text>
    </comment>
    <comment ref="X60" authorId="0">
      <text>
        <t xml:space="preserve">AUT: NO
BEL: NO
BGR: NO
CYP: NO
CZE: NO
DNM: NE
EST: NO
FIN: NO
FRK: NE
DEU: IE,NE
GRC: NO
HRV: C
HUN: NO
IRL: NO
ITA: NE
LVA: NA
LTU: NO
LUX: NO
MLT: NO
NLD: IE
POL: NA
PRT: NO
ROU: NA
SVK: NO
SVN: 0.00001258975191
ESP: NO
SWE: NO
GBE: NO
</t>
      </text>
    </comment>
    <comment ref="Y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46" authorId="0">
      <text>
        <t xml:space="preserve">AUT: NO
BEL: NO
BGR: NO
CYP: NO
CZE: NO
DNM: NO
EST: NO
FIN: NA
FRK: NA
DEU: 0.28402067
GRC: NO
HRV: NO
HUN: NA
IRL: NO
ITA: NO
LVA: NA
LTU: NO
LUX: NO
MLT: NO
NLD: NO
POL: NA
PRT: NO
ROU: NA
SVK: NO
SVN: NO
ESP: NO
SWE: NO
GBE: 0.53845668040239
</t>
      </text>
    </comment>
    <comment ref="Y52" authorId="0">
      <text>
        <t xml:space="preserve">AUT: NO
BEL: NO
BGR: NO
CYP: NO
CZE: NO
DNM: NA
EST: NO
FIN: NO
FRK: NO
DEU: 0.13556523
GRC: NO
HRV: NO
HUN: NO
IRL: NO
ITA: NO
LVA: NO
LTU: NO
LUX: NO
MLT: NO
NLD: NO
POL: NO
PRT: 0.000006006924
ROU: NA
SVK: NO
SVN: NO
ESP: NA
SWE: NO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Y60" authorId="0">
      <text>
        <t xml:space="preserve">AUT: NO
BEL: NO
BGR: NO
CYP: NO
CZE: NO
DNM: NE
EST: NO
FIN: NO
FRK: NE
DEU: IE,NE
GRC: NO
HRV: C
HUN: NO
IRL: NO
ITA: NE
LVA: NA
LTU: NO
LUX: NO
MLT: NO
NLD: IE
POL: NA
PRT: NO
ROU: NA
SVK: NO
SVN: 0.00001258975191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15.390016728
EST: 287.93299999999999
FIN: 4,367.354
FRK: NO
DEU: 256.786
GRC: NO
HRV: NO
HUN: NO
IRL: 388.17654782411398
ITA: NO
LVA: 408.12514499999997
LTU: 149.23126700615711
LUX: NO
MLT: NO
NLD: 5.16929418
POL: NA
PRT: NO
ROU: 2.546
SVK: NO
SVN: NO
ESP: NO
SWE: 940.596169
GBE: 470.83768555170764
</t>
      </text>
    </comment>
    <comment ref="G11" authorId="0">
      <text>
        <t xml:space="preserve">AUT: NO
BEL: NO
BGR: NO
CYP: NO
CZE: NO
DNM: IE
EST: IE
FIN: IE
FRK: NO
DEU: IE
GRC: NO
HRV: NO
HUN: NO
IRL: IE,NO
ITA: NO
LVA: IE
LTU: 372.08329240201846
LUX: NO
MLT: NO
NLD: IE
POL: NA
PRT: NO
ROU: NO
SVK: NO
SVN: NO
ESP: NO
SWE: IE
GBE: IE
</t>
      </text>
    </comment>
    <comment ref="H11" authorId="0">
      <text>
        <t xml:space="preserve">AUT: NO
BEL: NO
BGR: NO
CYP: NO
CZE: NO
DNM: 0.067716073604
EST: 0.90417448
FIN: 6.54
FRK: NO
DEU: 1.172908
GRC: NO
HRV: NO
HUN: NO
IRL: 0.56642390083894
ITA: NO
LVA: 1.7963
LTU: 0.10331870742621
LUX: NO
MLT: NO
NLD: 0.00402097240144
POL: NA
PRT: NO
ROU: 0.00240051428571
SVK: NO
SVN: NO
ESP: NO
SWE: 3.348343
GBE: 2.07168581642751
</t>
      </text>
    </comment>
    <comment ref="I11" authorId="0">
      <text>
        <t xml:space="preserve">AUT: NO
BEL: NO
BGR: NO
CYP: NO
CZE: NO
DNM: 0.12196588257
EST: 2.689532375
FIN: 33.855
FRK: NO
DEU: 1.3288155
GRC: NO
HRV: NO
HUN: NO
IRL: 2.68237129808154
ITA: NO
LVA: 3.647715
LTU: NE
LUX: NO
MLT: NO
NLD: NE
POL: NA
PRT: NO
ROU: NO
SVK: NO
SVN: NO
ESP: NO
SWE: 8.432991
GBE: 3.7019613026503
</t>
      </text>
    </comment>
    <comment ref="C12" authorId="0">
      <text>
        <t xml:space="preserve">AUT: NO
BEL: NO
BGR: NO
CYP: NO
CZE: NO
DNM: 15.390016728
EST: NA
FIN: NA
FRK: NO
DEU: NO
GRC: NO
HRV: NO
HUN: NO
IRL: NO
ITA: NO
LVA: 6.018501
LTU: NO
LUX: NO
MLT: NO
NLD: NE
POL: NA
PRT: NO
ROU: NO
SVK: NO
SVN: NO
ESP: NO
SWE: NO
GBE: NO
</t>
      </text>
    </comment>
    <comment ref="G12" authorId="0">
      <text>
        <t xml:space="preserve">AUT: NO
BEL: NO
BGR: NO
CYP: NO
CZE: NO
DNM: IE
EST: NA
FIN: NA
FRK: NO
DEU: NO
GRC: NO
HRV: NO
HUN: NO
IRL: NO
ITA: NO
LVA: 16.330199
LTU: NO
LUX: NO
MLT: NO
NLD: NE
POL: NA
PRT: NO
ROU: NO
SVK: NO
SVN: NO
ESP: NO
SWE: NO
GBE: NO
</t>
      </text>
    </comment>
    <comment ref="H12" authorId="0">
      <text>
        <t xml:space="preserve">AUT: NO
BEL: NO
BGR: NO
CYP: NO
CZE: NO
DNM: NO
EST: NA
FIN: NA
FRK: NO
DEU: NO
GRC: NO
HRV: NO
HUN: NO
IRL: NO
ITA: NO
LVA: NA
LTU: NO
LUX: NO
MLT: NO
NLD: NE
POL: NA
PRT: NO
ROU: NO
SVK: NO
SVN: NO
ESP: NO
SWE: NO
GBE: NO
</t>
      </text>
    </comment>
    <comment ref="I12" authorId="0">
      <text>
        <t xml:space="preserve">AUT: NO
BEL: NO
BGR: NO
CYP: NO
CZE: NO
DNM: NO
EST: NA
FIN: NA
FRK: NO
DEU: NO
GRC: NO
HRV: NO
HUN: NO
IRL: NO
ITA: NO
LVA: 1.733328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23,488.420062
DEU: NO
GRC: NO
HRV: NO
HUN: NO
IRL: NO
ITA: NO
LVA: NO
LTU: NO
LUX: NO
MLT: NO
NLD: NO
POL: NA
PRT: NO
ROU: NO
SVK: NO
SVN: NO
ESP: NO
SWE: NO
GBE: 560.35653587048758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0.06973434463769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109.4548828
EST: NA
FIN: IE
FRK: 80.439445603
DEU: 339.0119999999999
GRC: NO
HRV: NO
HUN: NO
IRL: NO
ITA: NO
LVA: 4.095706
LTU: 55.9241880950626
LUX: NO
MLT: NO
NLD: IE,NE
POL: NA
PRT: NO
ROU: NO
SVK: NO
SVN: NO
ESP: NO
SWE: 143.716152
GBE: 191.77399312269594
</t>
      </text>
    </comment>
    <comment ref="G19" authorId="0">
      <text>
        <t xml:space="preserve">AUT: NO
BEL: NO
BGR: NE
CYP: NO
CZE: NO
DNM: 130.46247057
EST: NA
FIN: IE
FRK: 2,423.1123921
DEU: IE
GRC: NO
HRV: NO
HUN: NO
IRL: NO
ITA: NO
LVA: IE
LTU: 1,010.79574011842729
LUX: NO
MLT: NO
NLD: IE
POL: NA
PRT: NO
ROU: NO
SVK: NO
SVN: NO
ESP: NO
SWE: IE
GBE: IE
</t>
      </text>
    </comment>
    <comment ref="I19" authorId="0">
      <text>
        <t xml:space="preserve">AUT: NO
BEL: NO
BGR: NE
CYP: NO
CZE: NO
DNM: 8.2745473861
EST: NA
FIN: NA
FRK: 0.001113
DEU: 5.48722071
GRC: NO
HRV: NO
HUN: NO
IRL: NO
ITA: NO
LVA: 4.771498
LTU: NE
LUX: NO
MLT: NO
NLD: NE
POL: NA
PRT: NO
ROU: NO
SVK: NO
SVN: NO
ESP: NO
SWE: 8.371466
GBE: 11.3556654495595
</t>
      </text>
    </comment>
    <comment ref="C20" authorId="0">
      <text>
        <t xml:space="preserve">AUT: NO
BEL: NO
BGR: NO
CYP: NO
CZE: NO
DNM: 41.14181161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1.5888240042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17,676.031895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68.228966671
EST: NA
FIN: IE
FRK: 58.616399368
DEU: 992.774
GRC: NO
HRV: NO
HUN: NO
IRL: 353.77919735052364
ITA: NO
LVA: 67.699628
LTU: 63.75425328959284
LUX: NO
MLT: NO
NLD: IE,NE
POL: NA
PRT: NO
ROU: NO
SVK: NO
SVN: NO
ESP: NO
SWE: 24.634039
GBE: 525.58469021558119
</t>
      </text>
    </comment>
    <comment ref="G27" authorId="0">
      <text>
        <t xml:space="preserve">AUT: IE
BEL: NO
BGR: NE
CYP: NO
CZE: NO
DNM: 59.55963215
EST: NA
FIN: IE
FRK: 842.53056248
DEU: IE
GRC: NO
HRV: NO
HUN: NO
IRL: 377.03530394727733
ITA: NO
LVA: IE
LTU: 58.44139884879344
LUX: NO
MLT: NO
NLD: IE
POL: NA
PRT: NO
ROU: NO
SVK: NO
SVN: NO
ESP: NO
SWE: IE
GBE: IE
</t>
      </text>
    </comment>
    <comment ref="I27" authorId="0">
      <text>
        <t xml:space="preserve">AUT: 0.9514713
BEL: NO
BGR: NE
CYP: NO
CZE: NO
DNM: 3.8905888743
EST: NA
FIN: NE
FRK: 2.2809515754
DEU: 45.20786895999998
GRC: NO
HRV: NO
HUN: NO
IRL: 9.56516943730935
ITA: NO
LVA: 8.299542
LTU: NO,NE
LUX: NO
MLT: NO
NLD: NE
POL: NA
PRT: NO
ROU: NO
SVK: NO
SVN: NO
ESP: NO
SWE: 0.32027
GBE: 42.5648542197469
</t>
      </text>
    </comment>
    <comment ref="C28" authorId="0">
      <text>
        <t xml:space="preserve">AUT: NO
BEL: NO
BGR: NO
CYP: NO
CZE: NO
DNM: IE
EST: NA
FIN: NA
FRK: NO
DEU: NO
GRC: NO
HRV: NO
HUN: NO
IRL: NO
ITA: NO
LVA: NO
LTU: NO
LUX: NO
MLT: NO
NLD: NE
POL: NA
PRT: NO
ROU: NO
SVK: NO
SVN: NO
ESP: NO
SWE: NO
GBE: 48.49699692307691
</t>
      </text>
    </comment>
    <comment ref="G28" authorId="0">
      <text>
        <t xml:space="preserve">AUT: NO
BEL: NO
BGR: NO
CYP: NO
CZE: NO
DNM: IE
EST: NA
FIN: NA
FRK: NO
DEU: NO
GRC: NO
HRV: NO
HUN: NO
IRL: NO
ITA: NO
LVA: NO
LTU: NO
LUX: NO
MLT: NO
NLD: NE
POL: NA
PRT: NO
ROU: NO
SVK: NO
SVN: NO
ESP: NO
SWE: NO
GBE: IE
</t>
      </text>
    </comment>
    <comment ref="I28" authorId="0">
      <text>
        <t xml:space="preserve">AUT: NO
BEL: NO
BGR: NO
CYP: NO
CZE: NO
DNM: IE
EST: NA
FIN: NA
FRK: NO
DEU: NO
GRC: NO
HRV: NO
HUN: NO
IRL: NO
ITA: NO
LVA: NO
LTU: NO
LUX: NO
MLT: NO
NLD: NE
POL: NA
PRT: NO
ROU: NO
SVK: NO
SVN: NO
ESP: NO
SWE: NO
GBE: 5.77589733924432
</t>
      </text>
    </comment>
    <comment ref="C29" authorId="0">
      <text>
        <t xml:space="preserve">AUT: NO
BEL: NO
BGR: NO
CYP: NO
CZE: NO
DNM: NO
EST: NA
FIN: NA
FRK: NO
DEU: NO
GRC: NO
HRV: NO
HUN: NO
IRL: NO
ITA: NO
LVA: NO
LTU: NO
LUX: NO
MLT: NO
NLD: NE
POL: NA
PRT: NO
ROU: NO
SVK: NO
SVN: NO
ESP: NO
SWE: NO
GBE: 897.04141513747334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45.9511286912431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14,933.958652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0.1177484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20.687
FIN: 110.033
FRK: NO
DEU: IE
GRC: NO
HRV: NO
HUN: 1.8136607
IRL: 61.5585439309804
ITA: NO
LVA: 36.783566
LTU: 13.778
LUX: NO
MLT: NO
NLD: NO
POL: NA
PRT: NO
ROU: NO
SVK: NO
SVN: NO
ESP: 0.00264137299771
SWE: 8.366
GBE: 144.83114628787877
</t>
      </text>
    </comment>
    <comment ref="G36" authorId="0">
      <text>
        <t xml:space="preserve">AUT: NO
BEL: NA
BGR: NO
CYP: NO
CZE: NA
DNM: IE
EST: IE
FIN: IE
FRK: NO
DEU: IE
GRC: NO
HRV: NO
HUN: 337.75352714876669
IRL: 67.8125935106711
ITA: NO
LVA: 936.54
LTU: IE
LUX: NO
MLT: NO
NLD: NO
POL: NA
PRT: NO
ROU: NO
SVK: NO
SVN: NO
ESP: 0.02711809611864
SWE: IE
GBE: IE
</t>
      </text>
    </comment>
    <comment ref="H36" authorId="0">
      <text>
        <t xml:space="preserve">AUT: NO
BEL: NA
BGR: NO
CYP: NO
CZE: NA
DNM: 0.00075220471092
EST: 0.00617654714286
FIN: 0.317
FRK: NO
DEU: IE
GRC: NO
HRV: NO
HUN: 0.00425338932857
IRL: 0.0290204564246
ITA: NO
LVA: 0.025433
LTU: 0.01558882285714
LUX: NO
MLT: NO
NLD: NO
POL: NA
PRT: NO
ROU: NO
SVK: NO
SVN: NO
ESP: 0.0000012452187
SWE: 0.003944
GBE: 0.06827754039286
</t>
      </text>
    </comment>
    <comment ref="I36" authorId="0">
      <text>
        <t xml:space="preserve">AUT: NO
BEL: NA
BGR: NO
CYP: NO
CZE: NA
DNM: 0.0529872
EST: 0.00330992
FIN: 2.3429
FRK: NO
DEU: IE
GRC: NO
HRV: NO
HUN: NO
IRL: 2.0249683026096
ITA: NO
LVA: 1.375282
LTU: NE
LUX: NO
MLT: NO
NLD: NO
POL: NA
PRT: NO
ROU: NO
SVK: NO
SVN: NO
ESP: 0.00001611237529
SWE: 0.270222
GBE: 4.76422055713977
</t>
      </text>
    </comment>
    <comment ref="C37" authorId="0">
      <text>
        <t xml:space="preserve">AUT: NO
BEL: NO
BGR: NO
CYP: NO
CZE: NO
DNM: NO
EST: NA
FIN: NO
FRK: NO
DEU: NO
GRC: NO
HRV: NO
HUN: NO
IRL: NO
ITA: NO
LVA: 4.933073
LTU: NO
LUX: NO
MLT: NO
NLD: NO
POL: NA
PRT: NO
ROU: NO
SVK: NO
SVN: NO
ESP: NO
SWE: NO
GBE: NO
</t>
      </text>
    </comment>
    <comment ref="G37" authorId="0">
      <text>
        <t xml:space="preserve">AUT: NO
BEL: NA
BGR: NO
CYP: NO
CZE: NA
DNM: NO
EST: NA
FIN: NA
FRK: NO
DEU: NO
GRC: NO
HRV: NO
HUN: NO
IRL: NO
ITA: NO
LVA: 13.385071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1.420725
LTU: NO
LUX: NO
MLT: NO
NLD: NO
POL: NA
PRT: NO
ROU: NO
SVK: NO
SVN: NO
ESP: NO
SWE: NO
GBE: NO
</t>
      </text>
    </comment>
    <comment ref="C38" authorId="0">
      <text>
        <t xml:space="preserve">AUT: NO
BEL: NO
BGR: NO
CYP: NO
CZE: NO
DNM: NO
EST: NA
FIN: NO
FRK: NO
DEU: 20.246
GRC: NO
HRV: NO
HUN: NO
IRL: 1.484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0.02853744
GRC: NO
HRV: NO
HUN: NO
IRL: NO
ITA: NO
LVA: NO
LTU: NO
LUX: NO
MLT: NO
NLD: NO
POL: NA
PRT: NO
ROU: NO
SVK: NO
SVN: NO
ESP: NO
SWE: NO
GBE: NA
</t>
      </text>
    </comment>
    <comment ref="I38" authorId="0">
      <text>
        <t xml:space="preserve">AUT: NO
BEL: NA
BGR: NO
CYP: NO
CZE: NA
DNM: NO
EST: NA
FIN: NA
FRK: NO
DEU: 0.1216036
GRC: NO
HRV: NO
HUN: NO
IRL: 0.18203733333333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0.028896446667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12.43
FRK: IE
DEU: 19.464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0.192
FRK: NO
DEU: 2.13805231
GRC: NO
HRV: NO
HUN: NO
IRL: NO
ITA: NO
LVA: NO
LTU: NO
LUX: NO
MLT: NO
NLD: NO
POL: NA
PRT: NO
ROU: NO
SVK: NO
SVN: NO
ESP: NO
SWE: NO
GBE: NA
</t>
      </text>
    </comment>
    <comment ref="C48" authorId="0">
      <text>
        <t xml:space="preserve">AUT: NO
BEL: NO
BGR: NO
CYP: NE
CZE: NO
DNM: 3.0244241316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1,142.7348376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0.003756
FRK: NO
DEU: 0.1079804
GRC: NO
HRV: NO
HUN: NO
IRL: NO
ITA: NO
LVA: NO
LTU: NO
LUX: NO
MLT: NO
NLD: NE
POL: NA
PRT: NO
ROU: NO
SVK: NO
SVN: NO
ESP: NO
SWE: NO
GBE: 0.0009985409705
</t>
      </text>
    </comment>
    <comment ref="I50" authorId="0">
      <text>
        <t xml:space="preserve">AUT: NO
BEL: NA
BGR: NO
CYP: NO
CZE: NO
DNM: 0.59484922186
EST: NA
FIN: 0.268998
FRK: NO
DEU: 16.75373487
GRC: NO
HRV: NO
HUN: NO
IRL: NO
ITA: NO
LVA: NO
LTU: NO
LUX: NO
MLT: NO
NLD: NE
POL: NA
PRT: NO
ROU: NO
SVK: NO
SVN: NO
ESP: NO
SWE: NO
GBE: 75.2916995999547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0.28402067
GRC: NO
HRV: NO
HUN: NA
IRL: NO
ITA: NO
LVA: NA
LTU: NO
LUX: NO
MLT: NO
NLD: NO
POL: NA
PRT: NO
ROU: NA
SVK: NO
SVN: NO
ESP: NO
SWE: NO
GBE: 0.53845668040239
</t>
      </text>
    </comment>
    <comment ref="I51" authorId="0">
      <text>
        <t xml:space="preserve">AUT: NO
BEL: NO
BGR: NO
CYP: NO
CZE: NO
DNM: NO
EST: NO
FIN: NA
FRK: NO VALUE
DEU: NO,IE
GRC: NO
HRV: NO
HUN: NA
IRL: NO
ITA: NO
LVA: NA
LTU: NO
LUX: NO
MLT: NO
NLD: NO
POL: NA
PRT: NO
ROU: NA
SVK: NO
SVN: NO
ESP: NO
SWE: NO
GBE: 0.47818051856927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0.21048352712263
BEL: NO
BGR: NO
CYP: NO
CZE: NO
DNM: NO
EST: NO
FIN: NO
FRK: 31.3200274906215
DEU: NA
GRC: NO
HRV: NO
HUN: NO
IRL: NO
ITA: NO
LVA: NO
LTU: NO
LUX: 0.00126984990165
MLT: NO
NLD: NO
POL: NO
PRT: NO
ROU: NO
SVK: NO
SVN: NO
ESP: NO
SWE: NO
GBE: NO
</t>
      </text>
    </comment>
    <comment ref="D56" authorId="0">
      <text>
        <t xml:space="preserve">AUT: 0.21048352712263
BEL: NO
BGR: NO
CYP: NO
CZE: NO
DNM: NO
EST: NO
FIN: NO
FRK: 31.3200274906215
DEU: NA
GRC: NO
HRV: NO
HUN: NO
IRL: NO
ITA: NO
LVA: NO
LTU: NO
LUX: 0.00126984990165
MLT: NO
NLD: NO
POL: NO
PRT: NO
ROU: NO
SVK: NO
SVN: NO
ESP: NO
SWE: NO
GBE: NO
</t>
      </text>
    </comment>
    <comment ref="E56" authorId="0">
      <text>
        <t xml:space="preserve">AUT: 0.21048352712263
BEL: NO
BGR: NO
CYP: NO
CZE: NO
DNM: NO
EST: NO
FIN: NO
FRK: 31.3200274906215
DEU: NA
GRC: NO
HRV: NO
HUN: NO
IRL: NO
ITA: NO
LVA: NO
LTU: NO
LUX: 0.00126984990165
MLT: NO
NLD: NO
POL: NO
PRT: NO
ROU: NO
SVK: NO
SVN: NO
ESP: NO
SWE: NO
GBE: NO
</t>
      </text>
    </comment>
    <comment ref="F56" authorId="0">
      <text>
        <t xml:space="preserve">AUT: 0.21048352712263
BEL: NO
BGR: NO
CYP: NO
CZE: NO
DNM: NO
EST: NO
FIN: NO
FRK: 31.3200274906215
DEU: NA
GRC: NO
HRV: NO
HUN: NO
IRL: NO
ITA: NO
LVA: NO
LTU: NO
LUX: 0.00126984990165
MLT: NO
NLD: NO
POL: NO
PRT: NO
ROU: NO
SVK: NO
SVN: NO
ESP: NO
SWE: NO
GBE: NO
</t>
      </text>
    </comment>
    <comment ref="C57" authorId="0">
      <text>
        <t xml:space="preserve">AUT: IE
BEL: NO
BGR: NO
CYP: NO
CZE: NO
DNM: NO
EST: NO
FIN: NO
FRK: 0.02457446314319
DEU: NA
GRC: NO
HRV: NO
HUN: NO
IRL: NO
ITA: NO
LVA: NO
LTU: NO
LUX: 0.0000000465174
MLT: NO
NLD: NO
POL: NO
PRT: NO
ROU: NO
SVK: NO
SVN: NO
ESP: NO
SWE: NO
GBE: NO
</t>
      </text>
    </comment>
    <comment ref="D57" authorId="0">
      <text>
        <t xml:space="preserve">AUT: IE
BEL: NO
BGR: NO
CYP: NO
CZE: NO
DNM: NO
EST: NO
FIN: NO
FRK: 0.02457446314319
DEU: NA
GRC: NO
HRV: NO
HUN: NO
IRL: NO
ITA: NO
LVA: NO
LTU: NO
LUX: 0.0000000465174
MLT: NO
NLD: NO
POL: NO
PRT: NO
ROU: NO
SVK: NO
SVN: NO
ESP: NO
SWE: NO
GBE: NO
</t>
      </text>
    </comment>
    <comment ref="E57" authorId="0">
      <text>
        <t xml:space="preserve">AUT: IE
BEL: NO
BGR: NO
CYP: NO
CZE: NO
DNM: NO
EST: NO
FIN: NO
FRK: 0.02457446314319
DEU: NA
GRC: NO
HRV: NO
HUN: NO
IRL: NO
ITA: NO
LVA: NO
LTU: NO
LUX: 0.0000000465174
MLT: NO
NLD: NO
POL: NO
PRT: NO
ROU: NO
SVK: NO
SVN: NO
ESP: NO
SWE: NO
GBE: NO
</t>
      </text>
    </comment>
    <comment ref="F57" authorId="0">
      <text>
        <t xml:space="preserve">AUT: IE
BEL: NO
BGR: NO
CYP: NO
CZE: NO
DNM: NO
EST: NO
FIN: NO
FRK: 0.02457446314319
DEU: NA
GRC: NO
HRV: NO
HUN: NO
IRL: NO
ITA: NO
LVA: NO
LTU: NO
LUX: 0.0000000465174
MLT: NO
NLD: NO
POL: NO
PRT: NO
ROU: NO
SVK: NO
SVN: NO
ESP: NO
SWE: NO
GBE: NO
</t>
      </text>
    </comment>
    <comment ref="C58" authorId="0">
      <text>
        <t xml:space="preserve">AUT: IE
BEL: NO
BGR: NO
CYP: NO
CZE: NO
DNM: NO
EST: NO
FIN: NO
FRK: 0.00064159394152
DEU: NA
GRC: NO
HRV: NO
HUN: NO
IRL: NO
ITA: NO
LVA: NO
LTU: NO
LUX: 0.00000037249789
MLT: NO
NLD: NO
POL: NO
PRT: NO
ROU: NO
SVK: NO
SVN: NO
ESP: NO
SWE: NO
GBE: NO
</t>
      </text>
    </comment>
    <comment ref="D58" authorId="0">
      <text>
        <t xml:space="preserve">AUT: IE
BEL: NO
BGR: NO
CYP: NO
CZE: NO
DNM: NO
EST: NO
FIN: NO
FRK: 0.00064159394152
DEU: NA
GRC: NO
HRV: NO
HUN: NO
IRL: NO
ITA: NO
LVA: NO
LTU: NO
LUX: 0.00000037249789
MLT: NO
NLD: NO
POL: NO
PRT: NO
ROU: NO
SVK: NO
SVN: NO
ESP: NO
SWE: NO
GBE: NO
</t>
      </text>
    </comment>
    <comment ref="E58" authorId="0">
      <text>
        <t xml:space="preserve">AUT: IE
BEL: NO
BGR: NO
CYP: NO
CZE: NO
DNM: NO
EST: NO
FIN: NO
FRK: 0.00064159394152
DEU: NA
GRC: NO
HRV: NO
HUN: NO
IRL: NO
ITA: NO
LVA: NO
LTU: NO
LUX: 0.00000037249789
MLT: NO
NLD: NO
POL: NO
PRT: NO
ROU: NO
SVK: NO
SVN: NO
ESP: NO
SWE: NO
GBE: NO
</t>
      </text>
    </comment>
    <comment ref="F58" authorId="0">
      <text>
        <t xml:space="preserve">AUT: IE
BEL: NO
BGR: NO
CYP: NO
CZE: NO
DNM: NO
EST: NO
FIN: NO
FRK: 0.00064159394152
DEU: NA
GRC: NO
HRV: NO
HUN: NO
IRL: NO
ITA: NO
LVA: NO
LTU: NO
LUX: 0.00000037249789
MLT: NO
NLD: NO
POL: NO
PRT: NO
ROU: NO
SVK: NO
SVN: NO
ESP: NO
SWE: NO
GBE: NO
</t>
      </text>
    </comment>
    <comment ref="C59" authorId="0">
      <text>
        <t xml:space="preserve">AUT: 0.00085144023146
BEL: NO
BGR: NO
CYP: IE
CZE: NO
DNM: NO
EST: NO
FIN: 0.005790739
FRK: 0.05645957408755
DEU: NA
GRC: NO
HRV: NO
HUN: NO
IRL: NO
ITA: NO
LVA: NO
LTU: NO
LUX: 0.00000953834636
MLT: 0.00000776409572
NLD: 0.00150615497635
POL: NO
PRT: NO
ROU: NO
SVK: 0.00000021482092
SVN: NO
ESP: NO
SWE: NO
GBE: NO
</t>
      </text>
    </comment>
    <comment ref="D59" authorId="0">
      <text>
        <t xml:space="preserve">AUT: 0.00085144023146
BEL: NO
BGR: NO
CYP: IE
CZE: NO
DNM: NO
EST: NO
FIN: 0.005790739
FRK: 0.05645957408755
DEU: NA
GRC: NO
HRV: NO
HUN: NO
IRL: NO
ITA: NO
LVA: NO
LTU: NO
LUX: 0.00000953834636
MLT: 0.00000776409572
NLD: 0.00150615497635
POL: NO
PRT: NO
ROU: NO
SVK: 0.00000021482092
SVN: NO
ESP: NO
SWE: NO
GBE: NO
</t>
      </text>
    </comment>
    <comment ref="E59" authorId="0">
      <text>
        <t xml:space="preserve">AUT: 0.00085144023146
BEL: NO
BGR: NO
CYP: IE
CZE: NO
DNM: NO
EST: NO
FIN: 0.005790739
FRK: 0.05645957408755
DEU: NA
GRC: NO
HRV: NO
HUN: NO
IRL: NO
ITA: NO
LVA: NO
LTU: NO
LUX: 0.00000953834636
MLT: 0.00000776409572
NLD: 0.00150615497635
POL: NO
PRT: NO
ROU: NO
SVK: 0.00000021482092
SVN: NO
ESP: NO
SWE: NO
GBE: NO
</t>
      </text>
    </comment>
    <comment ref="F59" authorId="0">
      <text>
        <t xml:space="preserve">AUT: 0.00085144023146
BEL: NO
BGR: NO
CYP: IE
CZE: NO
DNM: NO
EST: NO
FIN: 0.005790739
FRK: 0.05645957408755
DEU: NA
GRC: NO
HRV: NO
HUN: NO
IRL: NO
ITA: NO
LVA: NO
LTU: NO
LUX: 0.00000953834636
MLT: 0.00000776409572
NLD: 0.00150615497635
POL: NO
PRT: NO
ROU: NO
SVK: 0.00000021482092
SVN: NO
ESP: NO
SWE: NO
GBE: NO
</t>
      </text>
    </comment>
    <comment ref="C60" authorId="0">
      <text>
        <t xml:space="preserve">AUT: 0.00122713727255
BEL: NO
BGR: NO
CYP: IE
CZE: NO
DNM: NO
EST: NO
FIN: 0.000269452
FRK: 0.00175084332151
DEU: NA
GRC: NO
HRV: NO
HUN: NO
IRL: NO
ITA: NO
LVA: NO
LTU: NO
LUX: 0.00000707503445
MLT: 0.00000053544307
NLD: 0.00002744265423
POL: NO
PRT: NO
ROU: NO
SVK: 0.00000004614564
SVN: NO
ESP: NO
SWE: NO
GBE: NO
</t>
      </text>
    </comment>
    <comment ref="D60" authorId="0">
      <text>
        <t xml:space="preserve">AUT: 0.00122713727255
BEL: NO
BGR: NO
CYP: IE
CZE: NO
DNM: NO
EST: NO
FIN: 0.000269452
FRK: 0.00175084332151
DEU: NA
GRC: NO
HRV: NO
HUN: NO
IRL: NO
ITA: NO
LVA: NO
LTU: NO
LUX: 0.00000707503445
MLT: 0.00000053544307
NLD: 0.00002744265423
POL: NO
PRT: NO
ROU: NO
SVK: 0.00000004614564
SVN: NO
ESP: NO
SWE: NO
GBE: NO
</t>
      </text>
    </comment>
    <comment ref="E60" authorId="0">
      <text>
        <t xml:space="preserve">AUT: 0.00122713727255
BEL: NO
BGR: NO
CYP: IE
CZE: NO
DNM: NO
EST: NO
FIN: 0.000269452
FRK: 0.00175084332151
DEU: NA
GRC: NO
HRV: NO
HUN: NO
IRL: NO
ITA: NO
LVA: NO
LTU: NO
LUX: 0.00000707503445
MLT: 0.00000053544307
NLD: 0.00002744265423
POL: NO
PRT: NO
ROU: NO
SVK: 0.00000004614564
SVN: NO
ESP: NO
SWE: NO
GBE: NO
</t>
      </text>
    </comment>
    <comment ref="F60" authorId="0">
      <text>
        <t xml:space="preserve">AUT: 0.00122713727255
BEL: NO
BGR: NO
CYP: IE
CZE: NO
DNM: NO
EST: NO
FIN: 0.000269452
FRK: 0.00175084332151
DEU: NA
GRC: NO
HRV: NO
HUN: NO
IRL: NO
ITA: NO
LVA: NO
LTU: NO
LUX: 0.00000707503445
MLT: 0.00000053544307
NLD: 0.00002744265423
POL: NO
PRT: NO
ROU: NO
SVK: 0.00000004614564
SVN: NO
ESP: NO
SWE: NO
GBE: NO
</t>
      </text>
    </comment>
    <comment ref="C107" authorId="0">
      <text>
        <t xml:space="preserve">AUT: NO
BEL: NO
BGR: NO
CYP: NO
CZE: NO
DNM: NO
EST: NO
FIN: NO
FRK: NO
DEU: NE
GRC: 0.14660952380952
HRV: NO
HUN: 0.009967264
IRL: NO
ITA: 542.46464455232967
LVA: NO
LTU: NO
LUX: NO
MLT: NO
NLD: NO
POL: 1,555.46
PRT: 36.940486813
ROU: NO
SVK: NO
SVN: NO
ESP: NO
SWE: NO
GBE: IE
</t>
      </text>
    </comment>
    <comment ref="D107" authorId="0">
      <text>
        <t xml:space="preserve">AUT: NO
BEL: NO
BGR: NO
CYP: NO
CZE: NO
DNM: NO
EST: NO
FIN: NO
FRK: NO
DEU: NE
GRC: 0.14660952380952
HRV: NO
HUN: 0.009967264
IRL: NO
ITA: 542.46464455232967
LVA: NO
LTU: NO
LUX: NO
MLT: NO
NLD: NO
POL: 1,555.46
PRT: 36.940486813
ROU: NO
SVK: NO
SVN: NO
ESP: NO
SWE: NO
GBE: IE
</t>
      </text>
    </comment>
    <comment ref="E107" authorId="0">
      <text>
        <t xml:space="preserve">AUT: NO
BEL: NO
BGR: NO
CYP: NO
CZE: NO
DNM: NO
EST: NO
FIN: NO
FRK: NO
DEU: NE
GRC: 0.14660952380952
HRV: NO
HUN: 0.009967264
IRL: NO
ITA: 542.46464455232967
LVA: NO
LTU: NO
LUX: NO
MLT: NO
NLD: NO
POL: 1,555.46
PRT: 36.940486813
ROU: NO
SVK: NO
SVN: NO
ESP: NO
SWE: NO
GBE: IE
</t>
      </text>
    </comment>
    <comment ref="F107" authorId="0">
      <text>
        <t xml:space="preserve">AUT: NO
BEL: NO
BGR: NO
CYP: NO
CZE: NO
DNM: NO
EST: NO
FIN: NO
FRK: NO
DEU: NE
GRC: 0.14660952380952
HRV: NO
HUN: 0.009967264
IRL: NO
ITA: 542.46464455232967
LVA: NO
LTU: NO
LUX: NO
MLT: NO
NLD: NO
POL: 1,555.46
PRT: 36.940486813
ROU: NO
SVK: NO
SVN: NO
ESP: NO
SWE: NO
GBE: IE
</t>
      </text>
    </comment>
    <comment ref="C108" authorId="0">
      <text>
        <t xml:space="preserve">AUT: NO
BEL: NO
BGR: NO
CYP: NO
CZE: NO
DNM: NO
EST: NO
FIN: NO
FRK: NO
DEU: NE
GRC: NA
HRV: NO
HUN: 2.61039889386219
IRL: NO
ITA: 15.36149563285013
LVA: NO
LTU: NO
LUX: NO
MLT: NO
NLD: NO
POL: NA
PRT: NO
ROU: NO
SVK: NO
SVN: NO
ESP: NO
SWE: NO
GBE: IE
</t>
      </text>
    </comment>
    <comment ref="D108" authorId="0">
      <text>
        <t xml:space="preserve">AUT: NO
BEL: NO
BGR: NO
CYP: NO
CZE: NO
DNM: NO
EST: NO
FIN: NO
FRK: NO
DEU: NE
GRC: NA
HRV: NO
HUN: 2.61039889386219
IRL: NO
ITA: 15.36149563285013
LVA: NO
LTU: NO
LUX: NO
MLT: NO
NLD: NO
POL: NA
PRT: NO
ROU: NO
SVK: NO
SVN: NO
ESP: NO
SWE: NO
GBE: IE
</t>
      </text>
    </comment>
    <comment ref="E108" authorId="0">
      <text>
        <t xml:space="preserve">AUT: NO
BEL: NO
BGR: NO
CYP: NO
CZE: NO
DNM: NO
EST: NO
FIN: NO
FRK: NO
DEU: NE
GRC: NA
HRV: NO
HUN: 2.61039889386219
IRL: NO
ITA: 15.36149563285013
LVA: NO
LTU: NO
LUX: NO
MLT: NO
NLD: NO
POL: NA
PRT: NO
ROU: NO
SVK: NO
SVN: NO
ESP: NO
SWE: NO
GBE: IE
</t>
      </text>
    </comment>
    <comment ref="F108" authorId="0">
      <text>
        <t xml:space="preserve">AUT: NO
BEL: NO
BGR: NO
CYP: NO
CZE: NO
DNM: NO
EST: NO
FIN: NO
FRK: NO
DEU: NE
GRC: NA
HRV: NO
HUN: 2.61039889386219
IRL: NO
ITA: 15.36149563285013
LVA: NO
LTU: NO
LUX: NO
MLT: NO
NLD: NO
POL: NA
PRT: NO
ROU: NO
SVK: NO
SVN: NO
ESP: NO
SWE: NO
GBE: IE
</t>
      </text>
    </comment>
    <comment ref="C109" authorId="0">
      <text>
        <t xml:space="preserve">AUT: NO
BEL: NO
BGR: NO
CYP: NO
CZE: NA
DNM: NO
EST: NO
FIN: NO
FRK: NO
DEU: NE
GRC: 0.00000075009524
HRV: NO
HUN: NO
IRL: NO
ITA: 0.03391987003676
LVA: NO
LTU: NO
LUX: NO
MLT: NO
NLD: NO
POL: NA
PRT: NO
ROU: NA
SVK: NO
SVN: NO
ESP: NO
SWE: NO
GBE: 0.00097
</t>
      </text>
    </comment>
    <comment ref="D109" authorId="0">
      <text>
        <t xml:space="preserve">AUT: NO
BEL: NO
BGR: NO
CYP: NO
CZE: NA
DNM: NO
EST: NO
FIN: NO
FRK: NO
DEU: NE
GRC: 0.00000075009524
HRV: NO
HUN: NO
IRL: NO
ITA: 0.03391987003676
LVA: NO
LTU: NO
LUX: NO
MLT: NO
NLD: NO
POL: NA
PRT: NO
ROU: NA
SVK: NO
SVN: NO
ESP: NO
SWE: NO
GBE: 0.00097
</t>
      </text>
    </comment>
    <comment ref="E109" authorId="0">
      <text>
        <t xml:space="preserve">AUT: NO
BEL: NO
BGR: NO
CYP: NO
CZE: NA
DNM: NO
EST: NO
FIN: NO
FRK: NO
DEU: NE
GRC: 0.00000075009524
HRV: NO
HUN: NO
IRL: NO
ITA: 0.03391987003676
LVA: NO
LTU: NO
LUX: NO
MLT: NO
NLD: NO
POL: NA
PRT: NO
ROU: NA
SVK: NO
SVN: NO
ESP: NO
SWE: NO
GBE: 0.00097
</t>
      </text>
    </comment>
    <comment ref="F109" authorId="0">
      <text>
        <t xml:space="preserve">AUT: NO
BEL: NO
BGR: NO
CYP: NO
CZE: NA
DNM: NO
EST: NO
FIN: NO
FRK: NO
DEU: NE
GRC: 0.00000075009524
HRV: NO
HUN: NO
IRL: NO
ITA: 0.03391987003676
LVA: NO
LTU: NO
LUX: NO
MLT: NO
NLD: NO
POL: NA
PRT: NO
ROU: NA
SVK: NO
SVN: NO
ESP: NO
SWE: NO
GBE: 0.00097
</t>
      </text>
    </comment>
    <comment ref="C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389.21531207688332
MLT: NO
NLD: 350.95462700000002
POL: 7,379.3943799999997
PRT: 2,813.21775806613
ROU: 3,088.8410871780802
SVK: 1,261.7906178553201
SVN: 305.82736586323944
ESP: 9,522.6893999999993
SWE: 1,361.02567346451
GBE: 4,096.8164117905799
</t>
      </text>
    </comment>
    <comment ref="D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389.21531207688332
MLT: NO
NLD: 350.95462700000002
POL: 7,379.3943799999997
PRT: 2,813.21775806613
ROU: 3,088.8410871780802
SVK: 1,261.7906178553201
SVN: 305.82736586323944
ESP: 9,522.6893999999993
SWE: 1,361.02567346451
GBE: 4,096.8164117905799
</t>
      </text>
    </comment>
    <comment ref="E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389.21531207688332
MLT: NO
NLD: 350.95462700000002
POL: 7,379.3943799999997
PRT: 2,813.21775806613
ROU: 3,088.8410871780802
SVK: 1,261.7906178553201
SVN: 305.82736586323944
ESP: 9,522.6893999999993
SWE: 1,361.02567346451
GBE: 4,096.8164117905799
</t>
      </text>
    </comment>
    <comment ref="F111" authorId="0">
      <text>
        <t xml:space="preserve">AUT: 1,665.68
BEL: 2,761.5522999999998
BGR: 787.29764458618422
CYP: 546.04300000000001
CZE: 1,664.5309909463795
DNM: 861.805
EST: 416.119360883914
FIN: 557.82763722000004
FRK: 8,065.2480440053
DEU: 13,393.264989
GRC: 2,430.4261084320801
HRV: 1,085.9180426121427
HUN: 563.61960369000008
IRL: 966.27348057556696
ITA: 12,583.285140688005
LVA: 556.96046626833436
LTU: 319.84350640000002
LUX: 389.21531207688332
MLT: NO
NLD: 350.95462700000002
POL: 7,379.3943799999997
PRT: 2,813.21775806613
ROU: 3,088.8410871780802
SVK: 1,261.7906178553201
SVN: 305.82736586323944
ESP: 9,522.6893999999993
SWE: 1,361.02567346451
GBE: 4,096.8164117905799
</t>
      </text>
    </comment>
    <comment ref="C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2,091.8315303334475
LVA: 0.08787152372544
LTU: 37.47813645759101
LUX: NO
MLT: NO
NLD: 158.32813669172899
POL: 1,542.4320949999999
PRT: 349.832199013917
ROU: 835.26503035377755
SVK: 672.41321823099997
SVN: 90.72805129599999
ESP: 1,445.1711761822594
SWE: 497.23023762301398
GBE: 1,155.2758246714
</t>
      </text>
    </comment>
    <comment ref="D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2,091.8315303334475
LVA: 0.08787152372544
LTU: 37.47813645759101
LUX: NO
MLT: NO
NLD: 158.32813669172899
POL: 1,542.4320949999999
PRT: 349.832199013917
ROU: 835.26503035377755
SVK: 672.41321823099997
SVN: 90.72805129599999
ESP: 1,445.1711761822594
SWE: 497.23023762301398
GBE: 1,155.2758246714
</t>
      </text>
    </comment>
    <comment ref="E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2,091.8315303334475
LVA: 0.08787152372544
LTU: 37.47813645759101
LUX: NO
MLT: NO
NLD: 158.32813669172899
POL: 1,542.4320949999999
PRT: 349.832199013917
ROU: 835.26503035377755
SVK: 672.41321823099997
SVN: 90.72805129599999
ESP: 1,445.1711761822594
SWE: 497.23023762301398
GBE: 1,155.2758246714
</t>
      </text>
    </comment>
    <comment ref="F112" authorId="0">
      <text>
        <t xml:space="preserve">AUT: 605.05419393
BEL: 1,741.4628499999999
BGR: 243.57882146592831
CYP: 7.1506
CZE: 676.43976424760035
DNM: 48.846688
EST: 23.1398440948
FIN: 441.56560744437331
FRK: 2,324.67298877319
DEU: 5,026.55304972
GRC: 193.00294195373692
HRV: 107.558141746795
HUN: 170.05616900000001
IRL: 199.06051210483912
ITA: 2,091.8315303334475
LVA: 0.08787152372544
LTU: 37.47813645759101
LUX: NO
MLT: NO
NLD: 158.32813669172899
POL: 1,542.4320949999999
PRT: 349.832199013917
ROU: 835.26503035377755
SVK: 672.41321823099997
SVN: 90.72805129599999
ESP: 1,445.1711761822594
SWE: 497.23023762301398
GBE: 1,155.2758246714
</t>
      </text>
    </comment>
    <comment ref="C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131.203010619162
ROU: 65.30800000000001
SVK: 11.825
SVN: 10.5443009462
ESP: 473.86999852413948
SWE: 56.8967741920217
GBE: 420.82090836475328
</t>
      </text>
    </comment>
    <comment ref="D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131.203010619162
ROU: 65.30800000000001
SVK: 11.825
SVN: 10.5443009462
ESP: 473.86999852413948
SWE: 56.8967741920217
GBE: 420.82090836475328
</t>
      </text>
    </comment>
    <comment ref="E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131.203010619162
ROU: 65.30800000000001
SVK: 11.825
SVN: 10.5443009462
ESP: 473.86999852413948
SWE: 56.8967741920217
GBE: 420.82090836475328
</t>
      </text>
    </comment>
    <comment ref="F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60.816
MLT: NO
NLD: 104.23938
POL: 396.48
PRT: 131.203010619162
ROU: 65.30800000000001
SVK: 11.825
SVN: 10.5443009462
ESP: 473.86999852413948
SWE: 56.8967741920217
GBE: 420.82090836475328
</t>
      </text>
    </comment>
    <comment ref="C115" authorId="0">
      <text>
        <t xml:space="preserve">AUT: 493.73972499194554
BEL: 1,102.606786831097
BGR: 1,035.7581679439738
CYP: NO
CZE: 628.04923200000007
DNM: NO
EST: NO
FIN: NO
FRK: 938.43666862799
DEU: 6,621.00
GRC: 262.50669276717593
HRV: 552.83823696300033
HUN: 972.21784610363738
IRL: NO
ITA: 562.07600000000002
LVA: NO
LTU: 2,115.2322208759101
LUX: NO
MLT: NO
NLD: 2,790.26053093988
POL: 3,393.5900064000011
PRT: NO
ROU: 3,413.0037645318253
SVK: 577.95962526999176
SVN: NO
ESP: 417.23515116326331
SWE: NO
GBE: 1,042.9140000000011
</t>
      </text>
    </comment>
    <comment ref="D115" authorId="0">
      <text>
        <t xml:space="preserve">AUT: 493.73972499194554
BEL: 1,102.606786831097
BGR: 1,035.7581679439738
CYP: NO
CZE: 628.04923200000007
DNM: NO
EST: NO
FIN: NO
FRK: 938.43666862799
DEU: 6,621.00
GRC: 262.50669276717593
HRV: 552.83823696300033
HUN: 972.21784610363738
IRL: NO
ITA: 562.07600000000002
LVA: NO
LTU: 2,115.2322208759101
LUX: NO
MLT: NO
NLD: 2,790.26053093988
POL: 3,393.5900064000011
PRT: NO
ROU: 3,413.0037645318253
SVK: 577.95962526999176
SVN: NO
ESP: 417.23515116326331
SWE: NO
GBE: 1,042.9140000000011
</t>
      </text>
    </comment>
    <comment ref="E115" authorId="0">
      <text>
        <t xml:space="preserve">AUT: 493.73972499194554
BEL: 1,102.606786831097
BGR: 1,035.7581679439738
CYP: NO
CZE: 628.04923200000007
DNM: NO
EST: NO
FIN: NO
FRK: 938.43666862799
DEU: 6,621.00
GRC: 262.50669276717593
HRV: 552.83823696300033
HUN: 972.21784610363738
IRL: NO
ITA: 562.07600000000002
LVA: NO
LTU: 2,115.2322208759101
LUX: NO
MLT: NO
NLD: 2,790.26053093988
POL: 3,393.5900064000011
PRT: NO
ROU: 3,413.0037645318253
SVK: 577.95962526999176
SVN: NO
ESP: 417.23515116326331
SWE: NO
GBE: 1,042.9140000000011
</t>
      </text>
    </comment>
    <comment ref="F115" authorId="0">
      <text>
        <t xml:space="preserve">AUT: 493.73972499194554
BEL: 1,102.606786831097
BGR: 1,035.7581679439738
CYP: NO
CZE: 628.04923200000007
DNM: NO
EST: NO
FIN: NO
FRK: 938.43666862799
DEU: 6,621.00
GRC: 262.50669276717593
HRV: 552.83823696300033
HUN: 972.21784610363738
IRL: NO
ITA: 562.07600000000002
LVA: NO
LTU: 2,115.2322208759101
LUX: NO
MLT: NO
NLD: 2,790.26053093988
POL: 3,393.5900064000011
PRT: NO
ROU: 3,413.0037645318253
SVK: 577.95962526999176
SVN: NO
ESP: 417.23515116326331
SWE: NO
GBE: 1,042.9140000000011
</t>
      </text>
    </comment>
    <comment ref="C116" authorId="0">
      <text>
        <t xml:space="preserve">AUT: 0.0766
BEL: 0.00060675
BGR: NA
CYP: NO
CZE: NA
DNM: NO
EST: NO
FIN: NO
FRK: NO
DEU: NA
GRC: NA
HRV: NE
HUN: NA
IRL: NO
ITA: NA
LVA: NO
LTU: NO
LUX: NO
MLT: NO
NLD: NO
POL: NA
PRT: NO
ROU: NE
SVK: 0.01407098
SVN: NO
ESP: NA
SWE: NO
GBE: 0.00743036361403
</t>
      </text>
    </comment>
    <comment ref="D116" authorId="0">
      <text>
        <t xml:space="preserve">AUT: 0.0766
BEL: 0.00060675
BGR: NA
CYP: NO
CZE: NA
DNM: NO
EST: NO
FIN: NO
FRK: NO
DEU: NA
GRC: NA
HRV: NE
HUN: NA
IRL: NO
ITA: NA
LVA: NO
LTU: NO
LUX: NO
MLT: NO
NLD: NO
POL: NA
PRT: NO
ROU: NE
SVK: 0.01407098
SVN: NO
ESP: NA
SWE: NO
GBE: 0.00743036361403
</t>
      </text>
    </comment>
    <comment ref="E116" authorId="0">
      <text>
        <t xml:space="preserve">AUT: 0.0766
BEL: 0.00060675
BGR: NA
CYP: NO
CZE: NA
DNM: NO
EST: NO
FIN: NO
FRK: NO
DEU: NA
GRC: NA
HRV: NE
HUN: NA
IRL: NO
ITA: NA
LVA: NO
LTU: NO
LUX: NO
MLT: NO
NLD: NO
POL: NA
PRT: NO
ROU: NE
SVK: 0.01407098
SVN: NO
ESP: NA
SWE: NO
GBE: 0.00743036361403
</t>
      </text>
    </comment>
    <comment ref="F116" authorId="0">
      <text>
        <t xml:space="preserve">AUT: 0.0766
BEL: 0.00060675
BGR: NA
CYP: NO
CZE: NA
DNM: NO
EST: NO
FIN: NO
FRK: NO
DEU: NA
GRC: NA
HRV: NE
HUN: NA
IRL: NO
ITA: NA
LVA: NO
LTU: NO
LUX: NO
MLT: NO
NLD: NO
POL: NA
PRT: NO
ROU: NE
SVK: 0.01407098
SVN: NO
ESP: NA
SWE: NO
GBE: 0.00743036361403
</t>
      </text>
    </comment>
    <comment ref="C117" authorId="0">
      <text>
        <t xml:space="preserve">AUT: NA
BEL: NA
BGR: NA
CYP: NO
CZE: NA
DNM: NO
EST: NO
FIN: NO
FRK: NO
DEU: NA
GRC: NA
HRV: NA
HUN: NA
IRL: NO
ITA: NA
LVA: NO
LTU: NO
LUX: NO
MLT: NO
NLD: NO
POL: NA
PRT: NO
ROU: NA
SVK: 0.00141
SVN: NO
ESP: NA
SWE: NO
GBE: 0.0007430363614
</t>
      </text>
    </comment>
    <comment ref="D117" authorId="0">
      <text>
        <t xml:space="preserve">AUT: NA
BEL: NA
BGR: NA
CYP: NO
CZE: NA
DNM: NO
EST: NO
FIN: NO
FRK: NO
DEU: NA
GRC: NA
HRV: NA
HUN: NA
IRL: NO
ITA: NA
LVA: NO
LTU: NO
LUX: NO
MLT: NO
NLD: NO
POL: NA
PRT: NO
ROU: NA
SVK: 0.00141
SVN: NO
ESP: NA
SWE: NO
GBE: 0.0007430363614
</t>
      </text>
    </comment>
    <comment ref="E117" authorId="0">
      <text>
        <t xml:space="preserve">AUT: NA
BEL: NA
BGR: NA
CYP: NO
CZE: NA
DNM: NO
EST: NO
FIN: NO
FRK: NO
DEU: NA
GRC: NA
HRV: NA
HUN: NA
IRL: NO
ITA: NA
LVA: NO
LTU: NO
LUX: NO
MLT: NO
NLD: NO
POL: NA
PRT: NO
ROU: NA
SVK: 0.00141
SVN: NO
ESP: NA
SWE: NO
GBE: 0.0007430363614
</t>
      </text>
    </comment>
    <comment ref="F117" authorId="0">
      <text>
        <t xml:space="preserve">AUT: NA
BEL: NA
BGR: NA
CYP: NO
CZE: NA
DNM: NO
EST: NO
FIN: NO
FRK: NO
DEU: NA
GRC: NA
HRV: NA
HUN: NA
IRL: NO
ITA: NA
LVA: NO
LTU: NO
LUX: NO
MLT: NO
NLD: NO
POL: NA
PRT: NO
ROU: NA
SVK: 0.00141
SVN: NO
ESP: NA
SWE: NO
GBE: 0.0007430363614
</t>
      </text>
    </comment>
    <comment ref="C118" authorId="0">
      <text>
        <t xml:space="preserve">AUT: 0.1542
BEL: 1.87331238
BGR: 0.7562512
CYP: NO
CZE: 1.24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D118" authorId="0">
      <text>
        <t xml:space="preserve">AUT: 0.1542
BEL: 1.87331238
BGR: 0.7562512
CYP: NO
CZE: 1.24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E118" authorId="0">
      <text>
        <t xml:space="preserve">AUT: 0.1542
BEL: 1.87331238
BGR: 0.7562512
CYP: NO
CZE: 1.24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F118" authorId="0">
      <text>
        <t xml:space="preserve">AUT: 0.1542
BEL: 1.87331238
BGR: 0.7562512
CYP: NO
CZE: 1.24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C119" authorId="0">
      <text>
        <t xml:space="preserve">AUT: NO
BEL: NO
BGR: NO
CYP: NO
CZE: NO
DNM: NO
EST: NO
FIN: NO
FRK: 19.865
DEU: NA
GRC: NO
HRV: NO
HUN: NO
IRL: NO
ITA: 1.70
LVA: NO
LTU: NO
LUX: NO
MLT: NO
NLD: NO
POL: NO
PRT: NO
ROU: NO
SVK: NO
SVN: NO
ESP: NO
SWE: NO
GBE: NO
</t>
      </text>
    </comment>
    <comment ref="D119" authorId="0">
      <text>
        <t xml:space="preserve">AUT: NO
BEL: NO
BGR: NO
CYP: NO
CZE: NO
DNM: NO
EST: NO
FIN: NO
FRK: 19.865
DEU: NA
GRC: NO
HRV: NO
HUN: NO
IRL: NO
ITA: 1.70
LVA: NO
LTU: NO
LUX: NO
MLT: NO
NLD: NO
POL: NO
PRT: NO
ROU: NO
SVK: NO
SVN: NO
ESP: NO
SWE: NO
GBE: NO
</t>
      </text>
    </comment>
    <comment ref="E119" authorId="0">
      <text>
        <t xml:space="preserve">AUT: NO
BEL: NO
BGR: NO
CYP: NO
CZE: NO
DNM: NO
EST: NO
FIN: NO
FRK: 19.865
DEU: NA
GRC: NO
HRV: NO
HUN: NO
IRL: NO
ITA: 1.70
LVA: NO
LTU: NO
LUX: NO
MLT: NO
NLD: NO
POL: NO
PRT: NO
ROU: NO
SVK: NO
SVN: NO
ESP: NO
SWE: NO
GBE: NO
</t>
      </text>
    </comment>
    <comment ref="F119" authorId="0">
      <text>
        <t xml:space="preserve">AUT: NO
BEL: NO
BGR: NO
CYP: NO
CZE: NO
DNM: NO
EST: NO
FIN: NO
FRK: 19.865
DEU: NA
GRC: NO
HRV: NO
HUN: NO
IRL: NO
ITA: 1.70
LVA: NO
LTU: NO
LUX: NO
MLT: NO
NLD: NO
POL: NO
PRT: NO
ROU: NO
SVK: NO
SVN: NO
ESP: NO
SWE: NO
GBE: NO
</t>
      </text>
    </comment>
    <comment ref="C120" authorId="0">
      <text>
        <t xml:space="preserve">AUT: NO
BEL: NO
BGR: NO
CYP: NO
CZE: NO
DNM: NO
EST: NO
FIN: NO
FRK: 0.405578
DEU: 1.68246274
GRC: NO
HRV: NO
HUN: NO
IRL: NO
ITA: 0.375
LVA: NO
LTU: NO
LUX: NO
MLT: NO
NLD: NO
POL: NO
PRT: NO
ROU: NO
SVK: NO
SVN: NO
ESP: NO
SWE: NO
GBE: NO
</t>
      </text>
    </comment>
    <comment ref="D120" authorId="0">
      <text>
        <t xml:space="preserve">AUT: NO
BEL: NO
BGR: NO
CYP: NO
CZE: NO
DNM: NO
EST: NO
FIN: NO
FRK: 0.405578
DEU: 1.68246274
GRC: NO
HRV: NO
HUN: NO
IRL: NO
ITA: 0.375
LVA: NO
LTU: NO
LUX: NO
MLT: NO
NLD: NO
POL: NO
PRT: NO
ROU: NO
SVK: NO
SVN: NO
ESP: NO
SWE: NO
GBE: NO
</t>
      </text>
    </comment>
    <comment ref="E120" authorId="0">
      <text>
        <t xml:space="preserve">AUT: NO
BEL: NO
BGR: NO
CYP: NO
CZE: NO
DNM: NO
EST: NO
FIN: NO
FRK: 0.405578
DEU: 1.68246274
GRC: NO
HRV: NO
HUN: NO
IRL: NO
ITA: 0.375
LVA: NO
LTU: NO
LUX: NO
MLT: NO
NLD: NO
POL: NO
PRT: NO
ROU: NO
SVK: NO
SVN: NO
ESP: NO
SWE: NO
GBE: NO
</t>
      </text>
    </comment>
    <comment ref="F120" authorId="0">
      <text>
        <t xml:space="preserve">AUT: NO
BEL: NO
BGR: NO
CYP: NO
CZE: NO
DNM: NO
EST: NO
FIN: NO
FRK: 0.405578
DEU: 1.68246274
GRC: NO
HRV: NO
HUN: NO
IRL: NO
ITA: 0.375
LVA: NO
LTU: NO
LUX: NO
MLT: NO
NLD: NO
POL: NO
PRT: NO
ROU: NO
SVK: NO
SVN: NO
ESP: NO
SWE: NO
GBE: NO
</t>
      </text>
    </comment>
    <comment ref="C125" authorId="0">
      <text>
        <t xml:space="preserve">AUT: NO
BEL: NO
BGR: NO
CYP: NO
CZE: NA
DNM: NO
EST: NO
FIN: IE
FRK: 6.71676228571429
DEU: NE
GRC: NO
HRV: NO
HUN: NO
IRL: NO
ITA: NO
LVA: NO
LTU: NO
LUX: NO
MLT: NO
NLD: IE
POL: NO
PRT: NO
ROU: NO
SVK: NO
SVN: 48.48066575999999
ESP: NA
SWE: NO
GBE: 110.066153526693
</t>
      </text>
    </comment>
    <comment ref="D125" authorId="0">
      <text>
        <t xml:space="preserve">AUT: NO
BEL: NO
BGR: NO
CYP: NO
CZE: NA
DNM: NO
EST: NO
FIN: IE
FRK: 6.71676228571429
DEU: NE
GRC: NO
HRV: NO
HUN: NO
IRL: NO
ITA: NO
LVA: NO
LTU: NO
LUX: NO
MLT: NO
NLD: IE
POL: NO
PRT: NO
ROU: NO
SVK: NO
SVN: 48.48066575999999
ESP: NA
SWE: NO
GBE: 110.066153526693
</t>
      </text>
    </comment>
    <comment ref="E125" authorId="0">
      <text>
        <t xml:space="preserve">AUT: NO
BEL: NO
BGR: NO
CYP: NO
CZE: NA
DNM: NO
EST: NO
FIN: IE
FRK: 6.71676228571429
DEU: NE
GRC: NO
HRV: NO
HUN: NO
IRL: NO
ITA: NO
LVA: NO
LTU: NO
LUX: NO
MLT: NO
NLD: IE
POL: NO
PRT: NO
ROU: NO
SVK: NO
SVN: 48.48066575999999
ESP: NA
SWE: NO
GBE: 110.066153526693
</t>
      </text>
    </comment>
    <comment ref="F125" authorId="0">
      <text>
        <t xml:space="preserve">AUT: NO
BEL: NO
BGR: NO
CYP: NO
CZE: NA
DNM: NO
EST: NO
FIN: IE
FRK: 6.71676228571429
DEU: NE
GRC: NO
HRV: NO
HUN: NO
IRL: NO
ITA: NO
LVA: NO
LTU: NO
LUX: NO
MLT: NO
NLD: IE
POL: NO
PRT: NO
ROU: NO
SVK: NO
SVN: 48.48066575999999
ESP: NA
SWE: NO
GBE: 110.066153526693
</t>
      </text>
    </comment>
    <comment ref="C126" authorId="0">
      <text>
        <t xml:space="preserve">AUT: NO
BEL: IE
BGR: 548.81851694436989
CYP: NO
CZE: NO
DNM: NO
EST: NO
FIN: NO
FRK: 293.524482
DEU: 506.978912
GRC: NO
HRV: NO
HUN: NO
IRL: NO
ITA: 262.5455
LVA: NO
LTU: NO
LUX: NO
MLT: NO
NLD: NO
POL: IE
PRT: NO
ROU: 57.4935471698113
SVK: NO
SVN: NO
ESP: 296.92599999999999
SWE: NO
GBE: 271.37542580378101
</t>
      </text>
    </comment>
    <comment ref="D126" authorId="0">
      <text>
        <t xml:space="preserve">AUT: NO
BEL: IE
BGR: 548.81851694436989
CYP: NO
CZE: NO
DNM: NO
EST: NO
FIN: NO
FRK: 293.524482
DEU: 506.978912
GRC: NO
HRV: NO
HUN: NO
IRL: NO
ITA: 262.5455
LVA: NO
LTU: NO
LUX: NO
MLT: NO
NLD: NO
POL: IE
PRT: NO
ROU: 57.4935471698113
SVK: NO
SVN: NO
ESP: 296.92599999999999
SWE: NO
GBE: 271.37542580378101
</t>
      </text>
    </comment>
    <comment ref="E126" authorId="0">
      <text>
        <t xml:space="preserve">AUT: NO
BEL: IE
BGR: 548.81851694436989
CYP: NO
CZE: NO
DNM: NO
EST: NO
FIN: NO
FRK: 293.524482
DEU: 506.978912
GRC: NO
HRV: NO
HUN: NO
IRL: NO
ITA: 262.5455
LVA: NO
LTU: NO
LUX: NO
MLT: NO
NLD: NO
POL: IE
PRT: NO
ROU: 57.4935471698113
SVK: NO
SVN: NO
ESP: 296.92599999999999
SWE: NO
GBE: 271.37542580378101
</t>
      </text>
    </comment>
    <comment ref="F126" authorId="0">
      <text>
        <t xml:space="preserve">AUT: NO
BEL: IE
BGR: 548.81851694436989
CYP: NO
CZE: NO
DNM: NO
EST: NO
FIN: NO
FRK: 293.524482
DEU: 506.978912
GRC: NO
HRV: NO
HUN: NO
IRL: NO
ITA: 262.5455
LVA: NO
LTU: NO
LUX: NO
MLT: NO
NLD: NO
POL: IE
PRT: NO
ROU: 57.4935471698113
SVK: NO
SVN: NO
ESP: 296.92599999999999
SWE: NO
GBE: 271.37542580378101
</t>
      </text>
    </comment>
    <comment ref="C130" authorId="0">
      <text>
        <t xml:space="preserve">AUT: 148.67010065535197
BEL: 1,350.09869
BGR: NA
CYP: NO
CZE: 220.21418840601883
DNM: 1.1456899
EST: NO
FIN: 819.13473466429252
FRK: 4,933.94221353421
DEU: NA
GRC: 321.87805750000001
HRV: NO
HUN: NO
IRL: NO
ITA: NA
LVA: NO
LTU: NO
LUX: NO
MLT: 0.1288375
NLD: 625.527977724062
POL: NO
PRT: NO,NA
ROU: NO
SVK: 337.31
SVN: 11.61502114070349
ESP: 823.6311376728313
SWE: 817.52706810543039
GBE: NO
</t>
      </text>
    </comment>
    <comment ref="D130" authorId="0">
      <text>
        <t xml:space="preserve">AUT: 148.67010065535197
BEL: 1,350.09869
BGR: NA
CYP: NO
CZE: 220.21418840601883
DNM: 1.1456899
EST: NO
FIN: 819.13473466429252
FRK: 4,933.94221353421
DEU: NA
GRC: 321.87805750000001
HRV: NO
HUN: NO
IRL: NO
ITA: NA
LVA: NO
LTU: NO
LUX: NO
MLT: 0.1288375
NLD: 625.527977724062
POL: NO
PRT: NO,NA
ROU: NO
SVK: 337.31
SVN: 11.61502114070349
ESP: 823.6311376728313
SWE: 817.52706810543039
GBE: NO
</t>
      </text>
    </comment>
    <comment ref="E130" authorId="0">
      <text>
        <t xml:space="preserve">AUT: 148.67010065535197
BEL: 1,350.09869
BGR: NA
CYP: NO
CZE: 220.21418840601883
DNM: 1.1456899
EST: NO
FIN: 819.13473466429252
FRK: 4,933.94221353421
DEU: NA
GRC: 321.87805750000001
HRV: NO
HUN: NO
IRL: NO
ITA: NA
LVA: NO
LTU: NO
LUX: NO
MLT: 0.1288375
NLD: 625.527977724062
POL: NO
PRT: NO,NA
ROU: NO
SVK: 337.31
SVN: 11.61502114070349
ESP: 823.6311376728313
SWE: 817.52706810543039
GBE: NO
</t>
      </text>
    </comment>
    <comment ref="F130" authorId="0">
      <text>
        <t xml:space="preserve">AUT: 148.67010065535197
BEL: 1,350.09869
BGR: NA
CYP: NO
CZE: 220.21418840601883
DNM: 1.1456899
EST: NO
FIN: 819.13473466429252
FRK: 4,933.94221353421
DEU: NA
GRC: 321.87805750000001
HRV: NO
HUN: NO
IRL: NO
ITA: NA
LVA: NO
LTU: NO
LUX: NO
MLT: 0.1288375
NLD: 625.527977724062
POL: NO
PRT: NO,NA
ROU: NO
SVK: 337.31
SVN: 11.61502114070349
ESP: 823.6311376728313
SWE: 817.52706810543039
GBE: NO
</t>
      </text>
    </comment>
    <comment ref="C131" authorId="0">
      <text>
        <t xml:space="preserve">AUT: 0.2978
BEL: 0.7484915728
BGR: NA
CYP: NO
CZE: NO
DNM: NA
EST: NO
FIN: NO
FRK: 2.14184951729815
DEU: NA
GRC: NA
HRV: NO
HUN: NO
IRL: NO
ITA: NA
LVA: NO
LTU: NO
LUX: NO
MLT: NA
NLD: NO
POL: NO
PRT: NO,NA
ROU: NO
SVK: 0.00612016
SVN: NO
ESP: NA
SWE: 0.03357398772305
GBE: 2.97886367578125
</t>
      </text>
    </comment>
    <comment ref="D131" authorId="0">
      <text>
        <t xml:space="preserve">AUT: 0.2978
BEL: 0.7484915728
BGR: NA
CYP: NO
CZE: NO
DNM: NA
EST: NO
FIN: NO
FRK: 2.14184951729815
DEU: NA
GRC: NA
HRV: NO
HUN: NO
IRL: NO
ITA: NA
LVA: NO
LTU: NO
LUX: NO
MLT: NA
NLD: NO
POL: NO
PRT: NO,NA
ROU: NO
SVK: 0.00612016
SVN: NO
ESP: NA
SWE: 0.03357398772305
GBE: 2.97886367578125
</t>
      </text>
    </comment>
    <comment ref="E131" authorId="0">
      <text>
        <t xml:space="preserve">AUT: 0.2978
BEL: 0.7484915728
BGR: NA
CYP: NO
CZE: NO
DNM: NA
EST: NO
FIN: NO
FRK: 2.14184951729815
DEU: NA
GRC: NA
HRV: NO
HUN: NO
IRL: NO
ITA: NA
LVA: NO
LTU: NO
LUX: NO
MLT: NA
NLD: NO
POL: NO
PRT: NO,NA
ROU: NO
SVK: 0.00612016
SVN: NO
ESP: NA
SWE: 0.03357398772305
GBE: 2.97886367578125
</t>
      </text>
    </comment>
    <comment ref="F131" authorId="0">
      <text>
        <t xml:space="preserve">AUT: 0.2978
BEL: 0.7484915728
BGR: NA
CYP: NO
CZE: NO
DNM: NA
EST: NO
FIN: NO
FRK: 2.14184951729815
DEU: NA
GRC: NA
HRV: NO
HUN: NO
IRL: NO
ITA: NA
LVA: NO
LTU: NO
LUX: NO
MLT: NA
NLD: NO
POL: NO
PRT: NO,NA
ROU: NO
SVK: 0.00612016
SVN: NO
ESP: NA
SWE: 0.03357398772305
GBE: 2.97886367578125
</t>
      </text>
    </comment>
    <comment ref="C132" authorId="0">
      <text>
        <t xml:space="preserve">AUT: NA
BEL: 0.217419
BGR: NA
CYP: NO
CZE: NO
DNM: NA
EST: NO
FIN: NO
FRK: 0.57285821011226
DEU: IE
GRC: NA
HRV: NO
HUN: NO
IRL: NO
ITA: NA
LVA: NO
LTU: NO
LUX: NO
MLT: NA
NLD: 1.22204
POL: NO
PRT: NO,NA
ROU: NO
SVK: 0.000612016
SVN: NO
ESP: NA
SWE: 0.0247363357763
GBE: 0.00612995398088
</t>
      </text>
    </comment>
    <comment ref="D132" authorId="0">
      <text>
        <t xml:space="preserve">AUT: NA
BEL: 0.217419
BGR: NA
CYP: NO
CZE: NO
DNM: NA
EST: NO
FIN: NO
FRK: 0.57285821011226
DEU: IE
GRC: NA
HRV: NO
HUN: NO
IRL: NO
ITA: NA
LVA: NO
LTU: NO
LUX: NO
MLT: NA
NLD: 1.22204
POL: NO
PRT: NO,NA
ROU: NO
SVK: 0.000612016
SVN: NO
ESP: NA
SWE: 0.0247363357763
GBE: 0.00612995398088
</t>
      </text>
    </comment>
    <comment ref="E132" authorId="0">
      <text>
        <t xml:space="preserve">AUT: NA
BEL: 0.217419
BGR: NA
CYP: NO
CZE: NO
DNM: NA
EST: NO
FIN: NO
FRK: 0.57285821011226
DEU: IE
GRC: NA
HRV: NO
HUN: NO
IRL: NO
ITA: NA
LVA: NO
LTU: NO
LUX: NO
MLT: NA
NLD: 1.22204
POL: NO
PRT: NO,NA
ROU: NO
SVK: 0.000612016
SVN: NO
ESP: NA
SWE: 0.0247363357763
GBE: 0.00612995398088
</t>
      </text>
    </comment>
    <comment ref="F132" authorId="0">
      <text>
        <t xml:space="preserve">AUT: NA
BEL: 0.217419
BGR: NA
CYP: NO
CZE: NO
DNM: NA
EST: NO
FIN: NO
FRK: 0.57285821011226
DEU: IE
GRC: NA
HRV: NO
HUN: NO
IRL: NO
ITA: NA
LVA: NO
LTU: NO
LUX: NO
MLT: NA
NLD: 1.22204
POL: NO
PRT: NO,NA
ROU: NO
SVK: 0.000612016
SVN: NO
ESP: NA
SWE: 0.0247363357763
GBE: 0.00612995398088
</t>
      </text>
    </comment>
    <comment ref="C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D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E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F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C137" authorId="0">
      <text>
        <t xml:space="preserve">AUT: NA
BEL: NO
BGR: 0.00018912
CYP: NO
CZE: 0.08674615384615
DNM: NO
EST: NO
FIN: NO
FRK: 0.34992069725559
DEU: 0.0683208
GRC: NA
HRV: NO
HUN: NO
IRL: NO
ITA: NA
LVA: NO
LTU: NO
LUX: NO
MLT: NO
NLD: NO
POL: 0.072668
PRT: NE
ROU: NO
SVK: 0.0380289
SVN: NO
ESP: 0.089544
SWE: NA
GBE: NO
</t>
      </text>
    </comment>
    <comment ref="D137" authorId="0">
      <text>
        <t xml:space="preserve">AUT: NA
BEL: NO
BGR: 0.00018912
CYP: NO
CZE: 0.08674615384615
DNM: NO
EST: NO
FIN: NO
FRK: 0.34992069725559
DEU: 0.0683208
GRC: NA
HRV: NO
HUN: NO
IRL: NO
ITA: NA
LVA: NO
LTU: NO
LUX: NO
MLT: NO
NLD: NO
POL: 0.072668
PRT: NE
ROU: NO
SVK: 0.0380289
SVN: NO
ESP: 0.089544
SWE: NA
GBE: NO
</t>
      </text>
    </comment>
    <comment ref="E137" authorId="0">
      <text>
        <t xml:space="preserve">AUT: NA
BEL: NO
BGR: 0.00018912
CYP: NO
CZE: 0.08674615384615
DNM: NO
EST: NO
FIN: NO
FRK: 0.34992069725559
DEU: 0.0683208
GRC: NA
HRV: NO
HUN: NO
IRL: NO
ITA: NA
LVA: NO
LTU: NO
LUX: NO
MLT: NO
NLD: NO
POL: 0.072668
PRT: NE
ROU: NO
SVK: 0.0380289
SVN: NO
ESP: 0.089544
SWE: NA
GBE: NO
</t>
      </text>
    </comment>
    <comment ref="F137" authorId="0">
      <text>
        <t xml:space="preserve">AUT: NA
BEL: NO
BGR: 0.00018912
CYP: NO
CZE: 0.08674615384615
DNM: NO
EST: NO
FIN: NO
FRK: 0.34992069725559
DEU: 0.0683208
GRC: NA
HRV: NO
HUN: NO
IRL: NO
ITA: NA
LVA: NO
LTU: NO
LUX: NO
MLT: NO
NLD: NO
POL: 0.072668
PRT: NE
ROU: NO
SVK: 0.0380289
SVN: NO
ESP: 0.089544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D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E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F144" authorId="0">
      <text>
        <t xml:space="preserve">AUT: NO
BEL: NO VALUE
BGR: NO VALUE
CYP: NO VALUE
CZE: NO
DNM: NO
EST: NO
FIN: NA
FRK: IE
DEU: 2.4083
GRC: NO VALUE
HRV: NO VALUE
HUN: NO
IRL: NO
ITA: NO
LVA: NO VALUE
LTU: NO
LUX: NO VALUE
MLT: NO
NLD: NO
POL: 0.18181818181818
PRT: NO
ROU: NO
SVK: NO
SVN: NO VALUE
ESP: NO
SWE: 1.09875462843112
GBE: 5.4750495
</t>
      </text>
    </comment>
    <comment ref="C146" authorId="0">
      <text>
        <t xml:space="preserve">AUT: 5.2416
BEL: IE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D146" authorId="0">
      <text>
        <t xml:space="preserve">AUT: 5.2416
BEL: IE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E146" authorId="0">
      <text>
        <t xml:space="preserve">AUT: 5.2416
BEL: IE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F146" authorId="0">
      <text>
        <t xml:space="preserve">AUT: 5.2416
BEL: IE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C147" authorId="0">
      <text>
        <t xml:space="preserve">AUT: NO
BEL: 10.94283016876183
BGR: 113.62085759999999
CYP: NO
CZE: 0.52632
DNM: NO
EST: NO
FIN: IE
FRK: 68.7905614165567
DEU: 292.228
GRC: 67.29844
HRV: NO
HUN: NO
IRL: NO
ITA: 150.52860000000001
LVA: NO
LTU: NO
LUX: NO
MLT: NO
NLD: NO
POL: 188.06135999999998
PRT: NO
ROU: 0.43688
SVK: NO
SVN: 1.235648
ESP: 95.639121342
SWE: IE
GBE: NO
</t>
      </text>
    </comment>
    <comment ref="D147" authorId="0">
      <text>
        <t xml:space="preserve">AUT: NO
BEL: 10.94283016876183
BGR: 113.62085759999999
CYP: NO
CZE: 0.52632
DNM: NO
EST: NO
FIN: IE
FRK: 68.7905614165567
DEU: 292.228
GRC: 67.29844
HRV: NO
HUN: NO
IRL: NO
ITA: 150.52860000000001
LVA: NO
LTU: NO
LUX: NO
MLT: NO
NLD: NO
POL: 188.06135999999998
PRT: NO
ROU: 0.43688
SVK: NO
SVN: 1.235648
ESP: 95.639121342
SWE: IE
GBE: NO
</t>
      </text>
    </comment>
    <comment ref="E147" authorId="0">
      <text>
        <t xml:space="preserve">AUT: NO
BEL: 10.94283016876183
BGR: 113.62085759999999
CYP: NO
CZE: 0.52632
DNM: NO
EST: NO
FIN: IE
FRK: 68.7905614165567
DEU: 292.228
GRC: 67.29844
HRV: NO
HUN: NO
IRL: NO
ITA: 150.52860000000001
LVA: NO
LTU: NO
LUX: NO
MLT: NO
NLD: NO
POL: 188.06135999999998
PRT: NO
ROU: 0.43688
SVK: NO
SVN: 1.235648
ESP: 95.639121342
SWE: IE
GBE: NO
</t>
      </text>
    </comment>
    <comment ref="F147" authorId="0">
      <text>
        <t xml:space="preserve">AUT: NO
BEL: 10.94283016876183
BGR: 113.62085759999999
CYP: NO
CZE: 0.52632
DNM: NO
EST: NO
FIN: IE
FRK: 68.7905614165567
DEU: 292.228
GRC: 67.29844
HRV: NO
HUN: NO
IRL: NO
ITA: 150.52860000000001
LVA: NO
LTU: NO
LUX: NO
MLT: NO
NLD: NO
POL: 188.06135999999998
PRT: NO
ROU: 0.43688
SVK: NO
SVN: 1.235648
ESP: 95.639121342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D182"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E182"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F182"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C183"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D183"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E183"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F183"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D185"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E185"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F185"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C186"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D186"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E186"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F186"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C211" authorId="0">
      <text>
        <t xml:space="preserve">AUT: NO
BEL: NO
BGR: NO
CYP: NO
CZE: NO
DNM: NO
EST: NO
FIN: NA
FRK: 136.41466667
DEU: NO,IE,NA
GRC: NO
HRV: NO
HUN: NA
IRL: NO
ITA: NO
LVA: NA
LTU: NO
LUX: NO
MLT: NO
NLD: NO
POL: NA
PRT: NO
ROU: NA
SVK: NO
SVN: NO
ESP: NO
SWE: NO
GBE: IE
</t>
      </text>
    </comment>
    <comment ref="D211" authorId="0">
      <text>
        <t xml:space="preserve">AUT: NO
BEL: NO
BGR: NO
CYP: NO
CZE: NO
DNM: NO
EST: NO
FIN: NA
FRK: 136.41466667
DEU: NO,IE,NA
GRC: NO
HRV: NO
HUN: NA
IRL: NO
ITA: NO
LVA: NA
LTU: NO
LUX: NO
MLT: NO
NLD: NO
POL: NA
PRT: NO
ROU: NA
SVK: NO
SVN: NO
ESP: NO
SWE: NO
GBE: IE
</t>
      </text>
    </comment>
    <comment ref="E211" authorId="0">
      <text>
        <t xml:space="preserve">AUT: NO
BEL: NO
BGR: NO
CYP: NO
CZE: NO
DNM: NO
EST: NO
FIN: NA
FRK: 136.41466667
DEU: NO,IE,NA
GRC: NO
HRV: NO
HUN: NA
IRL: NO
ITA: NO
LVA: NA
LTU: NO
LUX: NO
MLT: NO
NLD: NO
POL: NA
PRT: NO
ROU: NA
SVK: NO
SVN: NO
ESP: NO
SWE: NO
GBE: IE
</t>
      </text>
    </comment>
    <comment ref="F211" authorId="0">
      <text>
        <t xml:space="preserve">AUT: NO
BEL: NO
BGR: NO
CYP: NO
CZE: NO
DNM: NO
EST: NO
FIN: NA
FRK: 136.41466667
DEU: NO,IE,NA
GRC: NO
HRV: NO
HUN: NA
IRL: NO
ITA: NO
LVA: NA
LTU: NO
LUX: NO
MLT: NO
NLD: NO
POL: NA
PRT: NO
ROU: NA
SVK: NO
SVN: NO
ESP: NO
SWE: NO
GBE: IE
</t>
      </text>
    </comment>
    <comment ref="C212" authorId="0">
      <text>
        <t xml:space="preserve">AUT: NO
BEL: NO
BGR: NO
CYP: NO
CZE: NO
DNM: NO
EST: NO
FIN: NA
FRK: 9.184
DEU: NO,IE,NA
GRC: NO
HRV: NO
HUN: NA
IRL: NO
ITA: NO
LVA: NA
LTU: NO
LUX: NO
MLT: NO
NLD: NO
POL: NA
PRT: NO
ROU: NA
SVK: NO
SVN: NO
ESP: NO
SWE: NO
GBE: 0.47818051856927
</t>
      </text>
    </comment>
    <comment ref="D212" authorId="0">
      <text>
        <t xml:space="preserve">AUT: NO
BEL: NO
BGR: NO
CYP: NO
CZE: NO
DNM: NO
EST: NO
FIN: NA
FRK: 9.184
DEU: NO,IE,NA
GRC: NO
HRV: NO
HUN: NA
IRL: NO
ITA: NO
LVA: NA
LTU: NO
LUX: NO
MLT: NO
NLD: NO
POL: NA
PRT: NO
ROU: NA
SVK: NO
SVN: NO
ESP: NO
SWE: NO
GBE: 0.47818051856927
</t>
      </text>
    </comment>
    <comment ref="E212" authorId="0">
      <text>
        <t xml:space="preserve">AUT: NO
BEL: NO
BGR: NO
CYP: NO
CZE: NO
DNM: NO
EST: NO
FIN: NA
FRK: 9.184
DEU: NO,IE,NA
GRC: NO
HRV: NO
HUN: NA
IRL: NO
ITA: NO
LVA: NA
LTU: NO
LUX: NO
MLT: NO
NLD: NO
POL: NA
PRT: NO
ROU: NA
SVK: NO
SVN: NO
ESP: NO
SWE: NO
GBE: 0.47818051856927
</t>
      </text>
    </comment>
    <comment ref="F212" authorId="0">
      <text>
        <t xml:space="preserve">AUT: NO
BEL: NO
BGR: NO
CYP: NO
CZE: NO
DNM: NO
EST: NO
FIN: NA
FRK: 9.184
DEU: NO,IE,NA
GRC: NO
HRV: NO
HUN: NA
IRL: NO
ITA: NO
LVA: NA
LTU: NO
LUX: NO
MLT: NO
NLD: NO
POL: NA
PRT: NO
ROU: NA
SVK: NO
SVN: NO
ESP: NO
SWE: NO
GBE: 0.47818051856927
</t>
      </text>
    </comment>
    <comment ref="C213" authorId="0">
      <text>
        <t xml:space="preserve">AUT: NO
BEL: NO
BGR: NO
CYP: NO
CZE: NO
DNM: NO
EST: NO
FIN: NA
FRK: NA
DEU: 0.28402067
GRC: NO
HRV: NO
HUN: NA
IRL: NO
ITA: NO
LVA: NA
LTU: NO
LUX: NO
MLT: NO
NLD: NO
POL: NA
PRT: NO
ROU: NA
SVK: NO
SVN: NO
ESP: NO
SWE: NO
GBE: 0.53845668040239
</t>
      </text>
    </comment>
    <comment ref="D213" authorId="0">
      <text>
        <t xml:space="preserve">AUT: NO
BEL: NO
BGR: NO
CYP: NO
CZE: NO
DNM: NO
EST: NO
FIN: NA
FRK: NA
DEU: 0.28402067
GRC: NO
HRV: NO
HUN: NA
IRL: NO
ITA: NO
LVA: NA
LTU: NO
LUX: NO
MLT: NO
NLD: NO
POL: NA
PRT: NO
ROU: NA
SVK: NO
SVN: NO
ESP: NO
SWE: NO
GBE: 0.53845668040239
</t>
      </text>
    </comment>
    <comment ref="E213" authorId="0">
      <text>
        <t xml:space="preserve">AUT: NO
BEL: NO
BGR: NO
CYP: NO
CZE: NO
DNM: NO
EST: NO
FIN: NA
FRK: NA
DEU: 0.28402067
GRC: NO
HRV: NO
HUN: NA
IRL: NO
ITA: NO
LVA: NA
LTU: NO
LUX: NO
MLT: NO
NLD: NO
POL: NA
PRT: NO
ROU: NA
SVK: NO
SVN: NO
ESP: NO
SWE: NO
GBE: 0.53845668040239
</t>
      </text>
    </comment>
    <comment ref="F213" authorId="0">
      <text>
        <t xml:space="preserve">AUT: NO
BEL: NO
BGR: NO
CYP: NO
CZE: NO
DNM: NO
EST: NO
FIN: NA
FRK: NA
DEU: 0.28402067
GRC: NO
HRV: NO
HUN: NA
IRL: NO
ITA: NO
LVA: NA
LTU: NO
LUX: NO
MLT: NO
NLD: NO
POL: NA
PRT: NO
ROU: NA
SVK: NO
SVN: NO
ESP: NO
SWE: NO
GBE: 0.53845668040239
</t>
      </text>
    </comment>
    <comment ref="C223" authorId="0">
      <text>
        <t xml:space="preserve">AUT: NO
BEL: NO
BGR: NO
CYP: NO
CZE: NO
DNM: 22.1246933429551
EST: NO
FIN: NO
FRK: NO
DEU: NE,NA
GRC: NO
HRV: NO
HUN: NO
IRL: NO
ITA: NO
LVA: NO
LTU: NO
LUX: NO
MLT: NO
NLD: NO
POL: NO
PRT: NA
ROU: NA
SVK: NO
SVN: NO
ESP: NA
SWE: NO
GBE: NO
</t>
      </text>
    </comment>
    <comment ref="D223" authorId="0">
      <text>
        <t xml:space="preserve">AUT: NO
BEL: NO
BGR: NO
CYP: NO
CZE: NO
DNM: 22.1246933429551
EST: NO
FIN: NO
FRK: NO
DEU: NE,NA
GRC: NO
HRV: NO
HUN: NO
IRL: NO
ITA: NO
LVA: NO
LTU: NO
LUX: NO
MLT: NO
NLD: NO
POL: NO
PRT: NA
ROU: NA
SVK: NO
SVN: NO
ESP: NA
SWE: NO
GBE: NO
</t>
      </text>
    </comment>
    <comment ref="E223" authorId="0">
      <text>
        <t xml:space="preserve">AUT: NO
BEL: NO
BGR: NO
CYP: NO
CZE: NO
DNM: 22.1246933429551
EST: NO
FIN: NO
FRK: NO
DEU: NE,NA
GRC: NO
HRV: NO
HUN: NO
IRL: NO
ITA: NO
LVA: NO
LTU: NO
LUX: NO
MLT: NO
NLD: NO
POL: NO
PRT: NA
ROU: NA
SVK: NO
SVN: NO
ESP: NA
SWE: NO
GBE: NO
</t>
      </text>
    </comment>
    <comment ref="F223" authorId="0">
      <text>
        <t xml:space="preserve">AUT: NO
BEL: NO
BGR: NO
CYP: NO
CZE: NO
DNM: 22.1246933429551
EST: NO
FIN: NO
FRK: NO
DEU: NE,NA
GRC: NO
HRV: NO
HUN: NO
IRL: NO
ITA: NO
LVA: NO
LTU: NO
LUX: NO
MLT: NO
NLD: NO
POL: NO
PRT: NA
ROU: NA
SVK: NO
SVN: NO
ESP: NA
SWE: NO
GBE: NO
</t>
      </text>
    </comment>
    <comment ref="C224"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D224"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E224"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F224"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C225" authorId="0">
      <text>
        <t xml:space="preserve">AUT: NO
BEL: NO
BGR: NO
CYP: NO
CZE: NO
DNM: NA
EST: NO
FIN: NO
FRK: NO
DEU: 0.13556523
GRC: NO
HRV: NO
HUN: NO
IRL: NO
ITA: NO
LVA: NO
LTU: NO
LUX: NO
MLT: NO
NLD: NO
POL: NO
PRT: 0.000006006924
ROU: NA
SVK: NO
SVN: NO
ESP: NA
SWE: NO
GBE: NO
</t>
      </text>
    </comment>
    <comment ref="D225" authorId="0">
      <text>
        <t xml:space="preserve">AUT: NO
BEL: NO
BGR: NO
CYP: NO
CZE: NO
DNM: NA
EST: NO
FIN: NO
FRK: NO
DEU: 0.13556523
GRC: NO
HRV: NO
HUN: NO
IRL: NO
ITA: NO
LVA: NO
LTU: NO
LUX: NO
MLT: NO
NLD: NO
POL: NO
PRT: 0.000006006924
ROU: NA
SVK: NO
SVN: NO
ESP: NA
SWE: NO
GBE: NO
</t>
      </text>
    </comment>
    <comment ref="E225" authorId="0">
      <text>
        <t xml:space="preserve">AUT: NO
BEL: NO
BGR: NO
CYP: NO
CZE: NO
DNM: NA
EST: NO
FIN: NO
FRK: NO
DEU: 0.13556523
GRC: NO
HRV: NO
HUN: NO
IRL: NO
ITA: NO
LVA: NO
LTU: NO
LUX: NO
MLT: NO
NLD: NO
POL: NO
PRT: 0.000006006924
ROU: NA
SVK: NO
SVN: NO
ESP: NA
SWE: NO
GBE: NO
</t>
      </text>
    </comment>
    <comment ref="F225" authorId="0">
      <text>
        <t xml:space="preserve">AUT: NO
BEL: NO
BGR: NO
CYP: NO
CZE: NO
DNM: NA
EST: NO
FIN: NO
FRK: NO
DEU: 0.13556523
GRC: NO
HRV: NO
HUN: NO
IRL: NO
ITA: NO
LVA: NO
LTU: NO
LUX: NO
MLT: NO
NLD: NO
POL: NO
PRT: 0.000006006924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0.50129567841315
BEL: NO
BGR: NO
CYP: 1.059
CZE: NO
DNM: NE
EST: NO
FIN: NA
FRK: 34.756990778
DEU: NO
GRC: NE
HRV: NO
HUN: NO
IRL: NO
ITA: 173.25800000000001
LVA: NO
LTU: NO
LUX: NO
MLT: NO
NLD: NO
POL: NA
PRT: 0.42496
ROU: 315.05065199998432
SVK: NO
SVN: NO
ESP: NO
SWE: NO
GBE: NO
</t>
      </text>
    </comment>
    <comment ref="E9" authorId="0">
      <text>
        <t xml:space="preserve">AUT: 3.19242639247229
BEL: NO
BGR: 131.45417812800002
CYP: 2.872
CZE: NO
DNM: 4.6206
EST: NO
FIN: 7.97324789
FRK: 185.56276351294
DEU: NO
GRC: 193.41406146464993
HRV: NO
HUN: NO
IRL: NO
ITA: 85.58465939595
LVA: NO
LTU: NO
LUX: NO
MLT: NO
NLD: NO
POL: 31.946147569125
PRT: 0.8157676653
ROU: 1,260.2026079999373
SVK: NO
SVN: NO
ESP: NO
SWE: NO
GBE: NO
</t>
      </text>
    </comment>
    <comment ref="H9" authorId="0">
      <text>
        <t xml:space="preserve">AUT: 0.00775777547795
BEL: NO
BGR: 0.42529808430346
CYP: 0.0078
CZE: NO
DNM: 0.011228058
EST: NO
FIN: 0.02152777
FRK: 0.50101946148494
DEU: NO
GRC: 0.62575896019196
HRV: NO
HUN: NO
IRL: NO
ITA: 0.2768949013657
LVA: NO
LTU: NO
LUX: NO
MLT: NO
NLD: NO
POL: 0.10335643610198
PRT: 0.00220257269631
ROU: 4.0830564499198
SVK: NO
SVN: NO
ESP: NO
SWE: NO
GBE: NO
</t>
      </text>
    </comment>
    <comment ref="I9" authorId="0">
      <text>
        <t xml:space="preserve">AUT: 0.00020112751239
BEL: NO
BGR: 0.00404878868634
CYP: 0.000201
CZE: NO
DNM: 0.0002910978
EST: NO
FIN: 0.00055813
FRK: 0.01298939344591
DEU: NO
GRC: 0.0123900274118
HRV: NO
HUN: NO
IRL: NO
ITA: 0.00451887001611
LVA: NO
LTU: NO
LUX: NO
MLT: NO
NLD: NO
POL: 0.00238753367396
PRT: 0.00005710373657
ROU: 0.12476005819199
SVK: NO
SVN: NO
ESP: NO
SWE: NO
GBE: NO
</t>
      </text>
    </comment>
    <comment ref="B10" authorId="0">
      <text>
        <t xml:space="preserve">AUT: 0.25249007795644
BEL: NO
BGR: NO
CYP: 2.495
CZE: NO
DNM: NO
EST: NO
FIN: NA
FRK: 6.7320470198
DEU: NO
GRC: NE
HRV: NO
HUN: NO
IRL: NO
ITA: 27.0386
LVA: NO
LTU: NO
LUX: NO
MLT: NO
NLD: NO
POL: NA
PRT: 0.16627
ROU: 67.8817287444168
SVK: NO
SVN: NO
ESP: NO
SWE: NO
GBE: NO
</t>
      </text>
    </comment>
    <comment ref="E10" authorId="0">
      <text>
        <t xml:space="preserve">AUT: 1.34199559325935
BEL: NO
BGR: 19.47138588
CYP: 3.55
CZE: NO
DNM: NO
EST: NO
FIN: 8.43924319
FRK: 28.3280682712995
DEU: NO
GRC: 30.66254509896
HRV: NO
HUN: NO
IRL: NO
ITA: 14.6691047988
LVA: NO
LTU: NO
LUX: NO
MLT: NO
NLD: NO
POL: 10.2969442944
PRT: 0.25313517
ROU: 271.52691499999997
SVK: NO
SVN: NO
ESP: NO
SWE: NO
GBE: NO
</t>
      </text>
    </comment>
    <comment ref="H10" authorId="0">
      <text>
        <t xml:space="preserve">AUT: 0.00326083804069
BEL: NO
BGR: 0.05928387954264
CYP: 0.0096
CZE: NO
DNM: NO
EST: NO
FIN: 0.02278596
FRK: 0.07648578433251
DEU: NO
GRC: 0.09335722897797
HRV: NO
HUN: NO
IRL: NO
ITA: 0.03618379183704
LVA: NO
LTU: NO
LUX: NO
MLT: NO
NLD: NO
POL: 0.03135076306168
PRT: 0.000683464959
ROU: 0.78199751513568
SVK: NO
SVN: NO
ESP: NO
SWE: NO
GBE: NO
</t>
      </text>
    </comment>
    <comment ref="I10" authorId="0">
      <text>
        <t xml:space="preserve">AUT: 0.0000845402455
BEL: NO
BGR: 0.00092099655212
CYP: 0.0002485
CZE: NO
DNM: NO
EST: NO
FIN: 0.00059075
FRK: 0.00198296477899
DEU: NO
GRC: 0.0023105914172
HRV: NO
HUN: NO
IRL: NO
ITA: 0.0009552521045
LVA: NO
LTU: NO
LUX: NO
MLT: NO
NLD: NO
POL: 0.00077593138578
PRT: 0.0000177194619
ROU: 0.02389436851803
SVK: NO
SVN: NO
ESP: NO
SWE: NO
GBE: NO
</t>
      </text>
    </comment>
    <comment ref="B11" authorId="0">
      <text>
        <t xml:space="preserve">AUT: NO
BEL: NO
BGR: NO
CYP: NO
CZE: NO
DNM: NO
EST: NO
FIN: NA
FRK: 2.8989685442
DEU: NO
GRC: NE
HRV: NO
HUN: NO
IRL: NO
ITA: NO
LVA: NO
LTU: NO
LUX: NO
MLT: NO
NLD: NO
POL: NA
PRT: 1.399762
ROU: 419.04105006905132
SVK: NO
SVN: NO
ESP: NO
SWE: NO
GBE: NO
</t>
      </text>
    </comment>
    <comment ref="E11" authorId="0">
      <text>
        <t xml:space="preserve">AUT: NO
BEL: NO
BGR: 46.52583624
CYP: NO
CZE: NO
DNM: NO
EST: NO
FIN: NA
FRK: 20.4545883797914
DEU: NO
GRC: 179.44838427420001
HRV: NO
HUN: NO
IRL: NO
ITA: NO
LVA: NO
LTU: NO
LUX: NO
MLT: NO
NLD: NO
POL: 2.91066603048
PRT: 8.81518275344
ROU: 4,190.4105006905129
SVK: NO
SVN: NO
ESP: NO
SWE: NO
GBE: NO
</t>
      </text>
    </comment>
    <comment ref="H11" authorId="0">
      <text>
        <t xml:space="preserve">AUT: NO
BEL: NO
BGR: 0.14606010856944
CYP: NO
CZE: NO
DNM: NO
EST: NO
FIN: NO
FRK: 0.05522738862544
DEU: NO
GRC: 0.56334829436481
HRV: NO
HUN: NO
IRL: NO
ITA: NO
LVA: NO
LTU: NO
LUX: NO
MLT: NO
NLD: NO
POL: 0.00913755089169
PRT: 0.02380099343429
ROU: 12.06838224198868
SVK: NO
SVN: NO
ESP: NO
SWE: NO
GBE: NO
</t>
      </text>
    </comment>
    <comment ref="I11" authorId="0">
      <text>
        <t xml:space="preserve">AUT: NO
BEL: NO
BGR: 0.00414545200898
CYP: NO
CZE: NO
DNM: NO
EST: NO
FIN: NO
FRK: 0.00143182118659
DEU: NO
GRC: 0.01859049371404
HRV: NO
HUN: NO
IRL: NO
ITA: NO
LVA: NO
LTU: NO
LUX: NO
MLT: NO
NLD: NO
POL: 0.00030153917943
PRT: 0.00061706279274
ROU: 0.36875612406077
SVK: NO
SVN: NO
ESP: NO
SWE: NO
GBE: NO
</t>
      </text>
    </comment>
    <comment ref="E12" authorId="0">
      <text>
        <t xml:space="preserve">AUT: 1.03914374064972
BEL: NO
BGR: 8.95393737
CYP: 0.053
CZE: NO
DNM: NO
EST: NO
FIN: 8.20063102
FRK: 118.32610076875795
DEU: NO
GRC: 41.82070189122
HRV: NO
HUN: 2.79608112
IRL: NO
ITA: 106.13365269907503
LVA: NO
LTU: NO
LUX: NO
MLT: NO
NLD: NO
POL: 46.51016928426
PRT: 106.845396548059
ROU: 32.13179821050807
SVK: NO
SVN: NO
ESP: NO
SWE: NO VALUE
GBE: NO
</t>
      </text>
    </comment>
    <comment ref="H12" authorId="0">
      <text>
        <t xml:space="preserve">AUT: 0.00252514781505
BEL: NO
BGR: 0.0269927429418
CYP: 0.0001441
CZE: NO
DNM: NO
EST: NO
FIN: 0.02214171
FRK: 0.31948047207565
DEU: NO
GRC: 0.11879023709537
HRV: NO
HUN: 0.007549419024
IRL: NO
ITA: 0.29043460142718
LVA: NO
LTU: NO
LUX: NO
MLT: NO
NLD: NO
POL: 0.14865995612264
PRT: 0.28848257067976
ROU: 0.0954181882238
SVK: NO
SVN: NO
ESP: NO
SWE: NO VALUE
GBE: NO
</t>
      </text>
    </comment>
    <comment ref="I12" authorId="0">
      <text>
        <t xml:space="preserve">AUT: 0.0000654667952
BEL: NO
BGR: 0.00072887402283
CYP: 0.00000374
CZE: NO
DNM: NO
EST: NO
FIN: 0.00057404
FRK: 0.00828282705381
DEU: NO
GRC: 0.00281191351251
HRV: NO
HUN: 0.0001957256784
IRL: NO
ITA: 0.00759462124135
LVA: NO
LTU: NO
LUX: NO
MLT: NO
NLD: NO
POL: 0.00322067523838
PRT: 0.00747917775837
ROU: 0.00291555575128
SVK: NO
SVN: NO
ESP: NO
SWE: NO VALUE
GBE: NO
</t>
      </text>
    </comment>
    <comment ref="E14" authorId="0">
      <text>
        <t xml:space="preserve">AUT: NA
BEL: NO
BGR: 0.451058382
CYP: 0.152
CZE: NO
DNM: NO
EST: NO
FIN: NA
FRK: NO
DEU: NO
GRC: 4.5035263629
HRV: NO
HUN: NO
IRL: NO
ITA: NO
LVA: NO
LTU: NO
LUX: NO
MLT: NO
NLD: NO
POL: 0.30834524961
PRT: NO
ROU: NO
SVK: NO
SVN: NO
ESP: NO
SWE: NO VALUE
GBE: NO
</t>
      </text>
    </comment>
    <comment ref="H14" authorId="0">
      <text>
        <t xml:space="preserve">AUT: NO
BEL: NO
BGR: 0.00134250230272
CYP: 0.00041
CZE: NO
DNM: NO
EST: NO
FIN: NA
FRK: NO
DEU: NO
GRC: 0.0135105790887
HRV: NO
HUN: NO
IRL: NO
ITA: NO
LVA: NO
LTU: NO
LUX: NO
MLT: NO
NLD: NO
POL: 0.00092503574883
PRT: NO
ROU: NO
SVK: NO
SVN: NO
ESP: NO
SWE: NO VALUE
GBE: NO
</t>
      </text>
    </comment>
    <comment ref="I14" authorId="0">
      <text>
        <t xml:space="preserve">AUT: NO
BEL: NO
BGR: 0.00007376108848
CYP: 0.00001063
CZE: NO
DNM: NO
EST: NO
FIN: NA
FRK: NO
DEU: NO
GRC: 0.00033438683245
HRV: NO
HUN: NO
IRL: NO
ITA: NO
LVA: NO
LTU: NO
LUX: NO
MLT: NO
NLD: NO
POL: 0.0000672395418
PRT: NO
ROU: NO
SVK: NO
SVN: NO
ESP: NO
SWE: NO VALUE
GBE: NO
</t>
      </text>
    </comment>
    <comment ref="E16" authorId="0">
      <text>
        <t xml:space="preserve">AUT: NA
BEL: NO
BGR: 0.702517536
CYP: 0.111
CZE: NO
DNM: NO
EST: NO
FIN: NA
FRK: 12.48690527494698
DEU: NO
GRC: 9.47710814688
HRV: NO
HUN: NO
IRL: NO
ITA: NO
LVA: NO
LTU: NO
LUX: NO
MLT: NO
NLD: NO
POL: 19.8939267875
PRT: NO
ROU: NO
SVK: NO
SVN: NO
ESP: NO
SWE: NO VALUE
GBE: NO
</t>
      </text>
    </comment>
    <comment ref="H16" authorId="0">
      <text>
        <t xml:space="preserve">AUT: NO
BEL: NO
BGR: 0.00197922607142
CYP: 0.0003
CZE: NO
DNM: NO
EST: NO
FIN: NA
FRK: 0.03371464424235
DEU: NO
GRC: 0.02646376492481
HRV: NO
HUN: NO
IRL: NO
ITA: NO
LVA: NO
LTU: NO
LUX: NO
MLT: NO
NLD: NO
POL: 0.05604782306932
PRT: NO
ROU: NO
SVK: NO
SVN: NO
ESP: NO
SWE: NO VALUE
GBE: NO
</t>
      </text>
    </comment>
    <comment ref="I16" authorId="0">
      <text>
        <t xml:space="preserve">AUT: NO
BEL: NO
BGR: 0.00008500462186
CYP: 0.00000778
CZE: NO
DNM: NO
EST: NO
FIN: NA
FRK: 0.00087408336925
DEU: NO
GRC: 0.00065497818189
HRV: NO
HUN: NO
IRL: NO
ITA: NO
LVA: NO
LTU: NO
LUX: NO
MLT: NO
NLD: NO
POL: 0.00443898758709
PRT: NO
ROU: NO
SVK: NO
SVN: NO
ESP: NO
SWE: NO VALUE
GBE: NO
</t>
      </text>
    </comment>
    <comment ref="B17" authorId="0">
      <text>
        <t xml:space="preserve">AUT: NO
BEL: NO
BGR: NO
CYP: NO
CZE: NO
DNM: NO
EST: NO
FIN: NA
FRK: 2.9746
DEU: NO
GRC: NO
HRV: NO
HUN: NO
IRL: NO
ITA: NO
LVA: NO
LTU: NO
LUX: NO
MLT: NO
NLD: NO
POL: NO
PRT: NO
ROU: NO
SVK: NO
SVN: NO
ESP: NO
SWE: NO
GBE: NO
</t>
      </text>
    </comment>
    <comment ref="E17" authorId="0">
      <text>
        <t xml:space="preserve">AUT: NA
BEL: NO
BGR: NO
CYP: NO
CZE: NO
DNM: NO
EST: NO
FIN: NO
FRK: 19.3349
DEU: NO
GRC: NO
HRV: NO
HUN: NO
IRL: NO
ITA: NO
LVA: NO
LTU: NO
LUX: NO
MLT: NO
NLD: NO
POL: NO
PRT: NO
ROU: NO
SVK: NO
SVN: NO
ESP: NO
SWE: NO
GBE: NO
</t>
      </text>
    </comment>
    <comment ref="H17" authorId="0">
      <text>
        <t xml:space="preserve">AUT: NO
BEL: NO
BGR: NO
CYP: NO
CZE: NO
DNM: NO
EST: NO
FIN: NO
FRK: 0.05220423
DEU: NO
GRC: NO
HRV: NO
HUN: NO
IRL: NO
ITA: NO
LVA: NO
LTU: NO
LUX: NO
MLT: NO
NLD: NO
POL: NO
PRT: NO
ROU: NO
SVK: NO
SVN: NO
ESP: NO
SWE: NO
GBE: NO
</t>
      </text>
    </comment>
    <comment ref="I17" authorId="0">
      <text>
        <t xml:space="preserve">AUT: NO
BEL: NO
BGR: NO
CYP: NO
CZE: NO
DNM: NO
EST: NO
FIN: NO
FRK: 0.001353443
DEU: NO
GRC: NO
HRV: NO
HUN: NO
IRL: NO
ITA: NO
LVA: NO
LTU: NO
LUX: NO
MLT: NO
NLD: NO
POL: NO
PRT: NO
ROU: NO
SVK: NO
SVN: NO
ESP: NO
SWE: NO
GBE: NO
</t>
      </text>
    </comment>
    <comment ref="E18" authorId="0">
      <text>
        <t xml:space="preserve">AUT: 2.72559
BEL: NO
BGR: 47.988629847
CYP: NO
CZE: NO
DNM: 35.9516
EST: NO
FIN: NA
FRK: 217.49707371218421
DEU: NO
GRC: NO
HRV: NO
HUN: NO
IRL: NO
ITA: NO
LVA: NO
LTU: NO
LUX: NO
MLT: NO VALUE
NLD: NO
POL: 163.85137126551999
PRT: 210.920813914142
ROU: NO
SVK: NO
SVN: NO
ESP: 263.3359392985459
SWE: NO VALUE
GBE: NO
</t>
      </text>
    </comment>
    <comment ref="H18" authorId="0">
      <text>
        <t xml:space="preserve">AUT: 0.01644893565
BEL: NO
BGR: 0.15328148881333
CYP: NO
CZE: NO
DNM: 0.087362388
EST: NO
FIN: NA
FRK: 0.5872420990229
DEU: NO
GRC: NO
HRV: NO
HUN: NO
IRL: NO
ITA: NO
LVA: NO
LTU: NO
LUX: NO
MLT: NA
NLD: NO
POL: 0.49155411379656
PRT: 0.99132782539647
ROU: NO
SVK: NO
SVN: NO
ESP: 0.711007033
SWE: NO VALUE
GBE: NO
</t>
      </text>
    </comment>
    <comment ref="I18" authorId="0">
      <text>
        <t xml:space="preserve">AUT: 0.000170349375
BEL: NO
BGR: 0.00824264329218
CYP: NO
CZE: NO
DNM: 0.0022649508
EST: NO
FIN: NA
FRK: 0.01522479515985
DEU: NO
GRC: NO
HRV: NO
HUN: NO
IRL: NO
ITA: NO
LVA: NO
LTU: NO
LUX: NO
MLT: NA
NLD: NO
POL: 0.02222078234634
PRT: 0.05483941161768
ROU: NO
SVK: NO
SVN: NO
ESP: 0.018433518
SWE: NO VALUE
GBE: NO
</t>
      </text>
    </comment>
    <comment ref="B25" authorId="0">
      <text>
        <t xml:space="preserve">AUT: 1,781,836.66
BEL: NA
BGR: 4,458,492.00
CYP: 23,740.00
CZE: NO
DNM: 5,436,000.00
EST: NA
FIN: 1,006,720.9807943997
FRK: 36,610,522.80
DEU: NO
GRC: 1,857,428.8049999992
HRV: NO
HUN: NA
IRL: NA
ITA: 6,641,806.6000000006
LVA: 939,500.00
LTU: NA
LUX: NA
MLT: NO
NLD: NO
POL: 9,339,205.3999999985
PRT: 51,003.00
ROU: 7,131,590.00
SVK: NA
SVN: NA
ESP: NA
SWE: NE
GBE: NO
</t>
      </text>
    </comment>
    <comment ref="C25" authorId="0">
      <text>
        <t xml:space="preserve">AUT: 859,374.80
BEL: NA
BGR: 707,022.00
CYP: 45,720.00
CZE: NO
DNM: NO
EST: NA
FIN: 1,658,886.5402639997
FRK: 8,775,155.40
DEU: NO
GRC: 319,002.75800000003
HRV: NO
HUN: NA
IRL: NA
ITA: 950,933.80
LVA: 236,700.00
LTU: NA
LUX: NA
MLT: NO
NLD: NO
POL: 3,325,886.40
PRT: 21,000.00
ROU: 1,329,692.00
SVK: NA
SVN: NA
ESP: NA
SWE: NE
GBE: NO
</t>
      </text>
    </comment>
    <comment ref="D25" authorId="0">
      <text>
        <t xml:space="preserve">AUT: NO
BEL: NA
BGR: 2,209,204.00
CYP: NO
CZE: NO
DNM: NO
EST: NA
FIN: NA
FRK: 15,913,598.30
DEU: NO
GRC: 2,291,805.6740000001
HRV: NO
HUN: NA
IRL: NA
ITA: 9,752,373.4000000004
LVA: 345,600.00
LTU: NA
LUX: NA
MLT: NO
NLD: NO
POL: 2,392,066.10
PRT: 810,267.00
ROU: 11,717,591.00
SVK: NA
SVN: NA
ESP: NA
SWE: NE
GBE: NO
</t>
      </text>
    </comment>
  </commentList>
</comments>
</file>

<file path=xl/sharedStrings.xml><?xml version="1.0" encoding="utf-8"?>
<sst xmlns="http://schemas.openxmlformats.org/spreadsheetml/2006/main" count="25969" uniqueCount="3128">
  <si>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</si>
  <si>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</si>
  <si>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</si>
  <si>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</si>
  <si>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</si>
  <si>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</si>
  <si>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</si>
  <si>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</si>
  <si>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</si>
  <si>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</si>
  <si>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</si>
  <si>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</si>
  <si>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</si>
  <si>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</si>
  <si>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</si>
  <si>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</si>
  <si>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</si>
  <si>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</si>
  <si>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</si>
  <si>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</si>
  <si>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</si>
  <si>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</si>
  <si>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</si>
  <si>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</si>
  <si>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</si>
  <si>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</si>
  <si>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</si>
  <si>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</si>
  <si>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</si>
  <si>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</si>
  <si>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</si>
  <si>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</si>
  <si>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</si>
  <si>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</si>
  <si>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</si>
  <si>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</si>
  <si>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</si>
  <si>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</si>
  <si>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</si>
  <si>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</si>
  <si>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</si>
  <si>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</si>
  <si>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</si>
  <si>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</si>
  <si>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</si>
  <si>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</si>
  <si>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</si>
  <si>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</si>
  <si>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</si>
  <si>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</si>
  <si>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</si>
  <si>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</si>
  <si>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</si>
  <si>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</si>
  <si>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</si>
  <si>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</si>
  <si>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</si>
  <si>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</si>
  <si>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</si>
  <si>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</si>
  <si>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</si>
  <si>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</si>
  <si>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</si>
  <si>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</si>
  <si>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</si>
  <si>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</si>
  <si>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</si>
  <si>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</si>
  <si>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</si>
  <si>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</si>
  <si>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</si>
  <si>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</si>
  <si>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</si>
  <si>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</si>
  <si>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</si>
  <si>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</si>
  <si>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</si>
  <si>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</si>
  <si>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</si>
  <si>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</si>
  <si>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</si>
  <si>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</si>
  <si>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</si>
  <si>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</si>
  <si>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</si>
  <si>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</si>
  <si>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</si>
  <si>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</si>
  <si>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</si>
  <si>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</si>
  <si>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</si>
  <si>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</si>
  <si>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</si>
  <si>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</si>
  <si>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</si>
  <si>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</si>
  <si>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</si>
  <si>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</si>
  <si>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</si>
  <si>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</si>
  <si>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</si>
  <si>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</si>
  <si>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</si>
  <si>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</si>
  <si>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</si>
  <si>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</si>
  <si>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</si>
  <si>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</si>
  <si>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</si>
  <si>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</si>
  <si>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</si>
  <si>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</si>
  <si>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</si>
  <si>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</si>
  <si>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</si>
  <si>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</si>
  <si>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</si>
  <si>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</si>
  <si>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</si>
  <si>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</si>
  <si>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</si>
  <si>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</si>
  <si>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</si>
  <si>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</si>
  <si>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</si>
  <si>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</si>
  <si>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</si>
  <si>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</si>
  <si>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</si>
  <si>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</si>
  <si>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</si>
  <si>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</si>
  <si>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</si>
  <si>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</si>
  <si>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</si>
  <si>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</si>
  <si>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</si>
  <si>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</si>
  <si>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</si>
  <si>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</si>
  <si>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</si>
  <si>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</si>
  <si>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</si>
  <si>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</si>
  <si>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</si>
  <si>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</si>
  <si>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</si>
  <si>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</si>
  <si>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</si>
  <si>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</si>
  <si>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</si>
  <si>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</si>
  <si>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</si>
  <si>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</si>
  <si>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</si>
  <si>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</si>
  <si>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</si>
  <si>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</si>
  <si>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</si>
  <si>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</si>
  <si>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</si>
  <si>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</si>
  <si>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</si>
  <si>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</si>
  <si>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</si>
  <si>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</si>
  <si>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</si>
  <si>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</si>
  <si>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</si>
  <si>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</si>
  <si>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</si>
  <si>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</si>
  <si>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</si>
  <si>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</si>
  <si>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</si>
  <si>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</si>
  <si>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</si>
  <si>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</si>
  <si>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</si>
  <si>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</si>
  <si>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</si>
  <si>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</si>
  <si>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</si>
  <si>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</si>
  <si>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</si>
  <si>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</si>
  <si>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</si>
  <si>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</si>
  <si>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</si>
  <si>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</si>
  <si>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</si>
  <si>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</si>
  <si>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</si>
  <si>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</si>
  <si>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</si>
  <si>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</si>
  <si>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</si>
  <si>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</si>
  <si>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</si>
  <si>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</si>
  <si>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</si>
  <si>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</si>
  <si>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</si>
  <si>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</si>
  <si>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</si>
  <si>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</si>
  <si>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</si>
  <si>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</si>
  <si>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</si>
  <si>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</si>
  <si>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</si>
  <si>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</si>
  <si>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</si>
  <si>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</si>
  <si>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</si>
  <si>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</si>
  <si>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</si>
  <si>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</si>
  <si>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</si>
  <si>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</si>
  <si>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</si>
  <si>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</si>
  <si>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</si>
  <si>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</si>
  <si>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</si>
  <si>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</si>
  <si>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</si>
  <si>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</si>
  <si>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</si>
  <si>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</si>
  <si>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</si>
  <si>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</si>
  <si>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</si>
  <si>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</si>
  <si>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</si>
  <si>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</si>
  <si>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</si>
  <si>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</si>
  <si>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</si>
  <si>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</si>
  <si>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</si>
  <si>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</si>
  <si>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</si>
  <si>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</si>
  <si>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</si>
  <si>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</si>
  <si>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</si>
  <si>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</si>
  <si>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</si>
  <si>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</si>
  <si>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</si>
  <si>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</si>
  <si>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</si>
  <si>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</si>
  <si>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</si>
  <si>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</si>
  <si>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</si>
  <si>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</si>
  <si>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</si>
  <si>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</si>
  <si>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</si>
  <si>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</si>
  <si>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</si>
  <si>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</si>
  <si>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</si>
  <si>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</si>
  <si>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</si>
  <si>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</si>
  <si>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</si>
  <si>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</si>
  <si>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</si>
  <si>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</si>
  <si>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</si>
  <si>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</si>
  <si>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</si>
  <si>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</si>
  <si>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</si>
  <si>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</si>
  <si>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</si>
  <si>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</si>
  <si>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</si>
  <si>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</si>
  <si>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</si>
  <si>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</si>
  <si>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</si>
  <si>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</si>
  <si>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</si>
  <si>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</si>
  <si>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</si>
  <si>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</si>
  <si>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</si>
  <si>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</si>
  <si>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</si>
  <si>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</si>
  <si>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</si>
  <si>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</si>
  <si>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</si>
  <si>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</si>
  <si>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</si>
  <si>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</si>
  <si>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</si>
  <si>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</si>
  <si>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</si>
  <si>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</si>
  <si>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</si>
  <si>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</si>
  <si>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</si>
  <si>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</si>
  <si>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</si>
  <si>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</si>
  <si>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</si>
  <si>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</si>
  <si>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</si>
  <si>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</si>
  <si>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</si>
  <si>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</si>
  <si>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</si>
  <si>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</si>
  <si>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</si>
  <si>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</si>
  <si>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</si>
  <si>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</si>
  <si>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</si>
  <si>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</si>
  <si>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</si>
  <si>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</si>
  <si>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</si>
  <si>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</si>
  <si>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</si>
  <si>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</si>
  <si>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</si>
  <si>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</si>
  <si>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</si>
  <si>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</si>
  <si>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</si>
  <si>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</si>
  <si>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</si>
  <si>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</si>
  <si>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</si>
  <si>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</si>
  <si>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</si>
  <si>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</si>
  <si>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</si>
  <si>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</si>
  <si>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</si>
  <si>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</si>
  <si>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</si>
  <si>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</si>
  <si>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</si>
  <si>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</si>
  <si>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</si>
  <si>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</si>
  <si>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</si>
  <si>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</si>
  <si>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</si>
  <si>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</si>
  <si>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</si>
  <si>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</si>
  <si>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</si>
  <si>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</si>
  <si>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</si>
  <si>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</si>
  <si>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</si>
  <si>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</si>
  <si>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</si>
  <si>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</si>
  <si>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</si>
  <si>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</si>
  <si>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</si>
  <si>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</si>
  <si>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</si>
  <si>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</si>
  <si>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</si>
  <si>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</si>
  <si>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</si>
  <si>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</si>
  <si>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</si>
  <si>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</si>
  <si>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</si>
  <si>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</si>
  <si>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</si>
  <si>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</si>
  <si>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</si>
  <si>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</si>
  <si>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</si>
  <si>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</si>
  <si>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</si>
  <si>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</si>
  <si>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</si>
  <si>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</si>
  <si>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</si>
  <si>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</si>
  <si>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</si>
  <si>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</si>
  <si>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</si>
  <si>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</si>
  <si>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</si>
  <si>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</si>
  <si>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</si>
  <si>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</si>
  <si>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</si>
  <si>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</si>
  <si>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</si>
  <si>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</si>
  <si>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</si>
  <si>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</si>
  <si>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</si>
  <si>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</si>
  <si>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</si>
  <si>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</si>
  <si>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</si>
  <si>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</si>
  <si>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</si>
  <si>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</si>
  <si>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</si>
  <si>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</si>
  <si>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</si>
  <si>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</si>
  <si>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</si>
  <si>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</si>
  <si>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</si>
  <si>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</si>
  <si>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</si>
  <si>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</si>
  <si>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</si>
  <si>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</si>
  <si>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</si>
  <si>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</si>
  <si>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</si>
  <si>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</si>
  <si>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</si>
  <si>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</si>
  <si>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</si>
  <si>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</si>
  <si>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</si>
  <si>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</si>
  <si>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</si>
  <si>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</si>
  <si>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</si>
  <si>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</si>
  <si>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</si>
  <si>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</si>
  <si>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</si>
  <si>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</si>
  <si>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</si>
  <si>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</si>
  <si>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</si>
  <si>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</si>
  <si>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</si>
  <si>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</si>
  <si>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</si>
  <si>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</si>
  <si>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</si>
  <si>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</si>
  <si>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</si>
  <si>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</si>
  <si>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</si>
  <si>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</si>
  <si>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</si>
  <si>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</si>
  <si>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</si>
  <si>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</si>
  <si>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</si>
  <si>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</si>
  <si>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</si>
  <si>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</si>
  <si>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</si>
  <si>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</si>
  <si>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</si>
  <si>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</si>
  <si>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</si>
  <si>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</si>
  <si>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</si>
  <si>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</si>
  <si>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</si>
  <si>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</si>
  <si>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</si>
  <si>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</si>
  <si>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</si>
  <si>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</si>
  <si>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</si>
  <si>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</si>
  <si>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</si>
  <si>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</si>
  <si>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</si>
  <si>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</si>
  <si>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</si>
  <si>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</si>
  <si>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</si>
  <si>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</si>
  <si>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</si>
  <si>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</si>
  <si>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</si>
  <si>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</si>
  <si>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</si>
  <si>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</si>
  <si>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</si>
  <si>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</si>
  <si>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</si>
  <si>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</si>
  <si>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</si>
  <si>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</si>
  <si>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</si>
  <si>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</si>
  <si>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</si>
  <si>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</si>
  <si>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</si>
  <si>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</si>
  <si>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</si>
  <si>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</si>
  <si>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</si>
  <si>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</si>
  <si>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</si>
  <si>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</si>
  <si>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</si>
  <si>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</si>
  <si>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</si>
  <si>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</si>
  <si>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</si>
  <si>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</si>
  <si>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</si>
  <si>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</si>
  <si>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</si>
  <si>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</si>
  <si>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</si>
  <si>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</si>
  <si>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</si>
  <si>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</si>
  <si>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</si>
  <si>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</si>
  <si>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</si>
  <si>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</si>
  <si>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</si>
  <si>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</si>
  <si>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</si>
  <si>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</si>
  <si>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</si>
  <si>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</si>
  <si>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</si>
  <si>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</si>
  <si>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</si>
  <si>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</si>
  <si>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</si>
  <si>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</si>
  <si>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</si>
  <si>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</si>
  <si>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</si>
  <si>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</si>
  <si>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</si>
  <si>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</si>
  <si>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</si>
  <si>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</si>
  <si>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</si>
  <si>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</si>
  <si>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</si>
  <si>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</si>
  <si>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</si>
  <si>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</si>
  <si>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</si>
  <si>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</si>
  <si>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</si>
  <si>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</si>
  <si>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</si>
  <si>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</si>
  <si>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</si>
  <si>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</si>
  <si>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</si>
  <si>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</si>
  <si>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</si>
  <si>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</si>
  <si>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</si>
  <si>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</si>
  <si>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</si>
  <si>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</si>
  <si>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</si>
  <si>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</si>
  <si>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</si>
  <si>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</si>
  <si>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</si>
  <si>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</si>
  <si>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</si>
  <si>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</si>
  <si>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</si>
  <si>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</si>
  <si>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</si>
  <si>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</si>
  <si>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</si>
  <si>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</si>
  <si>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</si>
  <si>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</si>
  <si>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</si>
  <si>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</si>
  <si>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</si>
  <si>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</si>
  <si>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</si>
  <si>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</si>
  <si>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</si>
  <si>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</si>
  <si>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</si>
  <si>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</si>
  <si>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</si>
  <si>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</si>
  <si>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</si>
  <si>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</si>
  <si>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</si>
  <si>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</si>
  <si>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</si>
  <si>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</si>
  <si>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</si>
  <si>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</si>
  <si>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</si>
  <si>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</si>
  <si>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</si>
  <si>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</si>
  <si>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</si>
  <si>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</si>
  <si>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</si>
  <si>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</si>
  <si>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</si>
  <si>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</si>
  <si>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</si>
  <si>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</si>
  <si>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</si>
  <si>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</si>
  <si>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</si>
  <si>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</si>
  <si>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</si>
  <si>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</si>
  <si>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</si>
  <si>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</si>
  <si>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</si>
  <si>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</si>
  <si>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</si>
  <si>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</si>
  <si>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</si>
  <si>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</si>
  <si>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</si>
  <si>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</si>
  <si>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</si>
  <si>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</si>
  <si>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</si>
  <si>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</si>
  <si>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</si>
  <si>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</si>
  <si>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</si>
  <si>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</si>
  <si>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</si>
  <si>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</si>
  <si>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</si>
  <si>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</si>
  <si>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</si>
  <si>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</si>
  <si>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</si>
  <si>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</si>
  <si>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</si>
  <si>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</si>
  <si>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</si>
  <si>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</si>
  <si>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</si>
  <si>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</si>
  <si>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</si>
  <si>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</si>
  <si>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</si>
  <si>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</si>
  <si>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</si>
  <si>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</si>
  <si>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</si>
  <si>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</si>
  <si>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</si>
  <si>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</si>
  <si>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</si>
  <si>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</si>
  <si>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</si>
  <si>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</si>
  <si>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</si>
  <si>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</si>
  <si>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</si>
  <si>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</si>
  <si>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</si>
  <si>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</si>
  <si>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</si>
  <si>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</si>
  <si>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</si>
  <si>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</si>
  <si>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</si>
  <si>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</si>
  <si>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</si>
  <si>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</si>
  <si>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</si>
  <si>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</si>
  <si>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</si>
  <si>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</si>
  <si>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</si>
  <si>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</si>
  <si>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</si>
  <si>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</si>
  <si>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</si>
  <si>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</si>
  <si>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</si>
  <si>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</si>
  <si>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</si>
  <si>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</si>
  <si>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</si>
  <si>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</si>
  <si>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</si>
  <si>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</si>
  <si>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</si>
  <si>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</si>
  <si>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</si>
  <si>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</si>
  <si>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</si>
  <si>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</si>
  <si>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</si>
  <si>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</si>
  <si>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</si>
  <si>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</si>
  <si>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</si>
  <si>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</si>
  <si>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</si>
  <si>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</si>
  <si>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</si>
  <si>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</si>
  <si>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</si>
  <si>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</si>
  <si>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</si>
  <si>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</si>
  <si>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</si>
  <si>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</si>
  <si>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</si>
  <si>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</si>
  <si>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</si>
  <si>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</si>
  <si>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</si>
  <si>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</si>
  <si>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</si>
  <si>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</si>
  <si>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</si>
  <si>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</si>
  <si>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</si>
  <si>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</si>
  <si>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</si>
  <si>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</si>
  <si>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</si>
  <si>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</si>
  <si>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</si>
  <si>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</si>
  <si>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</si>
  <si>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</si>
  <si>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</si>
  <si>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</si>
  <si>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</si>
  <si>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</si>
  <si>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</si>
  <si>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</si>
  <si>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</si>
  <si>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</si>
  <si>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</si>
  <si>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</si>
  <si>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</si>
  <si>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</si>
  <si>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</si>
  <si>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</si>
  <si>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</si>
  <si>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</si>
  <si>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</si>
  <si>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</si>
  <si>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</si>
  <si>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</si>
  <si>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</si>
  <si>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</si>
  <si>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</si>
  <si>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</si>
  <si>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</si>
  <si>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</si>
  <si>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</si>
  <si>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</si>
  <si>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</si>
  <si>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</si>
  <si>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</si>
  <si>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</si>
  <si>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</si>
  <si>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</si>
  <si>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</si>
  <si>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</si>
  <si>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</si>
  <si>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</si>
  <si>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</si>
  <si>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</si>
  <si>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</si>
  <si>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</si>
  <si>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</si>
  <si>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</si>
  <si>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</si>
  <si>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</si>
  <si>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</si>
  <si>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</si>
  <si>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</si>
  <si>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</si>
  <si>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</si>
  <si>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</si>
  <si>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</si>
  <si>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</si>
  <si>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</si>
  <si>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</si>
  <si>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</si>
  <si>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</si>
  <si>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</si>
  <si>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</si>
  <si>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</si>
  <si>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</si>
  <si>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</si>
  <si>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</si>
  <si>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</si>
  <si>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</si>
  <si>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</si>
  <si>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</si>
  <si>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</si>
  <si>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</si>
  <si>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</si>
  <si>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</si>
  <si>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</si>
  <si>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</si>
  <si>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</si>
  <si>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</si>
  <si>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</si>
  <si>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</si>
  <si>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</si>
  <si>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</si>
  <si>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</si>
  <si>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</si>
  <si>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</si>
  <si>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</si>
  <si>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</si>
  <si>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</si>
  <si>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</si>
  <si>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</si>
  <si>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</si>
  <si>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</si>
  <si>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</si>
  <si>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</si>
  <si>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</si>
  <si>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</si>
  <si>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</si>
  <si>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</si>
  <si>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</si>
  <si>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</si>
  <si>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</si>
  <si>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</si>
  <si>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</si>
  <si>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</si>
  <si>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</si>
  <si>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</si>
  <si>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</si>
  <si>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</si>
  <si>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</si>
  <si>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</si>
  <si>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</si>
  <si>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</si>
  <si>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</si>
  <si>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</si>
  <si>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</si>
  <si>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</si>
  <si>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</si>
  <si>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</si>
  <si>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</si>
  <si>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</si>
  <si>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</si>
  <si>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</si>
  <si>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</si>
  <si>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</si>
  <si>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</si>
  <si>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</si>
  <si>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</si>
  <si>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</si>
  <si>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</si>
  <si>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</si>
  <si>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</si>
  <si>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</si>
  <si>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</si>
  <si>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</si>
  <si>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</si>
  <si>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</si>
  <si>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</si>
  <si>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</si>
  <si>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</si>
  <si>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</si>
  <si>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</si>
  <si>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</si>
  <si>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</si>
  <si>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</si>
  <si>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</si>
  <si>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</si>
  <si>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</si>
  <si>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</si>
  <si>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</si>
  <si>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</si>
  <si>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</si>
  <si>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</si>
  <si>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</si>
  <si>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</si>
  <si>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</si>
  <si>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</si>
  <si>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</si>
  <si>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</si>
  <si>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</si>
  <si>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</si>
  <si>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</si>
  <si>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</si>
  <si>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</si>
  <si>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</si>
  <si>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</si>
  <si>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</si>
  <si>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</si>
  <si>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</si>
  <si>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</si>
  <si>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</si>
  <si>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</si>
  <si>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</si>
  <si>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</si>
  <si>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</si>
  <si>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</si>
  <si>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</si>
  <si>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</si>
  <si>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</si>
  <si>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</si>
  <si>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</si>
  <si>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</si>
  <si>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</si>
  <si>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</si>
  <si>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</si>
  <si>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</si>
  <si>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</si>
  <si>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</si>
  <si>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</si>
  <si>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</si>
  <si>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</si>
  <si>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</si>
  <si>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</si>
  <si>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</si>
  <si>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</si>
  <si>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</si>
  <si>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</si>
  <si>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</si>
  <si>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</si>
  <si>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</si>
  <si>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</si>
  <si>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</si>
  <si>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</si>
  <si>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</si>
  <si>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</si>
  <si>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</si>
  <si>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</si>
  <si>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</si>
  <si>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</si>
  <si>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</si>
  <si>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</si>
  <si>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</si>
  <si>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</si>
  <si>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</si>
  <si>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</si>
  <si>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</si>
  <si>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</si>
  <si>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</si>
  <si>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</si>
  <si>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</si>
  <si>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</si>
  <si>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</si>
  <si>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</si>
  <si>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</si>
  <si>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</si>
  <si>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</si>
  <si>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</si>
  <si>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</si>
  <si>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</si>
  <si>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</si>
  <si>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</si>
  <si>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</si>
  <si>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</si>
  <si>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</si>
  <si>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</si>
  <si>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</si>
  <si>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</si>
  <si>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</si>
  <si>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</si>
  <si>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</si>
  <si>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</si>
  <si>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</si>
  <si>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</si>
  <si>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</si>
  <si>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</si>
  <si>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</si>
  <si>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</si>
  <si>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</si>
  <si>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</si>
  <si>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</si>
  <si>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</si>
  <si>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</si>
  <si>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</si>
  <si>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</si>
  <si>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</si>
  <si>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</si>
  <si>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</si>
  <si>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</si>
  <si>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</si>
  <si>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</si>
  <si>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</si>
  <si>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</si>
  <si>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</si>
  <si>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</si>
  <si>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</si>
  <si>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</si>
  <si>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</si>
  <si>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</si>
  <si>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</si>
  <si>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</si>
  <si>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</si>
  <si>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</si>
  <si>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</si>
  <si>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</si>
  <si>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</si>
  <si>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</si>
  <si>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</si>
  <si>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</si>
  <si>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</si>
  <si>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</si>
  <si>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</si>
  <si>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</si>
  <si>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</si>
  <si>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</si>
  <si>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</si>
  <si>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</si>
  <si>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</si>
  <si>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</si>
  <si>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</si>
  <si>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</si>
  <si>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</si>
  <si>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</si>
  <si>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</si>
  <si>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</si>
  <si>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</si>
  <si>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</si>
  <si>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</si>
  <si>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</si>
  <si>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</si>
  <si>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</si>
  <si>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</si>
  <si>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</si>
  <si>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</si>
  <si>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</si>
  <si>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</si>
  <si>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</si>
  <si>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</si>
  <si>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</si>
  <si>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</si>
  <si>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</si>
  <si>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</si>
  <si>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</si>
  <si>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</si>
  <si>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</si>
  <si>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</si>
  <si>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</si>
  <si>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</si>
  <si>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</si>
  <si>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</si>
  <si>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</si>
  <si>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</si>
  <si>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</si>
  <si>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</si>
  <si>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</si>
  <si>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</si>
  <si>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</si>
  <si>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</si>
  <si>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</si>
  <si>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</si>
  <si>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</si>
  <si>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</si>
  <si>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</si>
  <si>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</si>
  <si>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</si>
  <si>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</si>
  <si>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</si>
  <si>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</si>
  <si>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</si>
  <si>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</si>
  <si>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</si>
  <si>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</si>
  <si>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</si>
  <si>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</si>
  <si>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</si>
  <si>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</si>
  <si>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</si>
  <si>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</si>
  <si>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</si>
  <si>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</si>
  <si>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</si>
  <si>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</si>
  <si>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</si>
  <si>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</si>
  <si>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</si>
  <si>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</si>
  <si>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</si>
  <si>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</si>
  <si>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</si>
  <si>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</si>
  <si>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</si>
  <si>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</si>
  <si>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</si>
  <si>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</si>
  <si>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</si>
  <si>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</si>
  <si>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</si>
  <si>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</si>
  <si>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</si>
  <si>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</si>
  <si>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</si>
  <si>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</si>
  <si>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</si>
  <si>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</si>
  <si>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</si>
  <si>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</si>
  <si>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</si>
  <si>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</si>
  <si>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</si>
  <si>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</si>
  <si>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</si>
  <si>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</si>
  <si>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</si>
  <si>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</si>
  <si>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</si>
  <si>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</si>
  <si>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</si>
  <si>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</si>
  <si>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</si>
  <si>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</si>
  <si>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</si>
  <si>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</si>
  <si>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</si>
  <si>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</si>
  <si>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</si>
  <si>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</si>
  <si>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</si>
  <si>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</si>
  <si>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</si>
  <si>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</si>
  <si>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</si>
  <si>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</si>
  <si>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</si>
  <si>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</si>
  <si>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</si>
  <si>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</si>
  <si>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</si>
  <si>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</si>
  <si>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</si>
  <si>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</si>
  <si>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</si>
  <si>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</si>
  <si>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</si>
  <si>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</si>
  <si>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</si>
  <si>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</si>
  <si>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</si>
  <si>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</si>
  <si>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</si>
  <si>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</si>
  <si>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</si>
  <si>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</si>
  <si>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</si>
  <si>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</si>
  <si>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</si>
  <si>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</si>
  <si>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</si>
  <si>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</si>
  <si>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</si>
  <si>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</si>
  <si>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</si>
  <si>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</si>
  <si>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</si>
  <si>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</si>
  <si>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</si>
  <si>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</si>
  <si>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</si>
  <si>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</si>
  <si>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</si>
  <si>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</si>
  <si>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</si>
  <si>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</si>
  <si>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</si>
  <si>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</si>
  <si>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</si>
  <si>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</si>
  <si>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</si>
  <si>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</si>
  <si>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</si>
  <si>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</si>
  <si>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</si>
  <si>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</si>
  <si>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</si>
  <si>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</si>
  <si>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</si>
  <si>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</si>
  <si>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</si>
  <si>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</si>
  <si>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</si>
  <si>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</si>
  <si>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</si>
  <si>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</si>
  <si>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</si>
  <si>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</si>
  <si>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</si>
  <si>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</si>
  <si>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</si>
  <si>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</si>
  <si>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</si>
  <si>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</si>
  <si>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</si>
  <si>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</si>
  <si>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</si>
  <si>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</si>
  <si>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</si>
  <si>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</si>
  <si>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</si>
  <si>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</si>
  <si>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</si>
  <si>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</si>
  <si>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</si>
  <si>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</si>
  <si>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</si>
  <si>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</si>
  <si>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</si>
  <si>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</si>
  <si>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</si>
  <si>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</si>
  <si>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</si>
  <si>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</si>
  <si>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</si>
  <si>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</si>
  <si>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</si>
  <si>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</si>
  <si>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</si>
  <si>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</si>
  <si>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</si>
  <si>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</si>
  <si>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</si>
  <si>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</si>
  <si>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</si>
  <si>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</si>
  <si>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</si>
  <si>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</si>
  <si>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</si>
  <si>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</si>
  <si>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</si>
  <si>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</si>
  <si>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</si>
  <si>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</si>
  <si>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</si>
  <si>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</si>
  <si>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</si>
  <si>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</si>
  <si>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</si>
  <si>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</si>
  <si>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</si>
  <si>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</si>
  <si>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</si>
  <si>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</si>
  <si>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</si>
  <si>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</si>
  <si>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</si>
  <si>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</si>
  <si>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</si>
  <si>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</si>
  <si>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</si>
  <si>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</si>
  <si>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</si>
  <si>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</si>
  <si>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</si>
  <si>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</si>
  <si>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</si>
  <si>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</si>
  <si>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</si>
  <si>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</si>
  <si>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</si>
  <si>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</si>
  <si>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</si>
  <si>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</si>
  <si>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</si>
  <si>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</si>
  <si>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</si>
  <si>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</si>
  <si>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</si>
  <si>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</si>
  <si>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</si>
  <si>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</si>
  <si>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</si>
  <si>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</si>
  <si>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</si>
  <si>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</si>
  <si>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</si>
  <si>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</si>
  <si>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</si>
  <si>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</si>
  <si>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</si>
  <si>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</si>
  <si>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</si>
  <si>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</si>
  <si>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</si>
  <si>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</si>
  <si>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</si>
  <si>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</si>
  <si>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</si>
  <si>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</si>
  <si>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</si>
  <si>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</si>
  <si>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</si>
  <si>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</si>
  <si>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</si>
  <si>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</si>
  <si>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</si>
  <si>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</si>
  <si>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</si>
  <si>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</si>
  <si>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</si>
  <si>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</si>
  <si>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</si>
  <si>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</si>
  <si>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</si>
  <si>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</si>
  <si>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</si>
  <si>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</si>
  <si>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</si>
  <si>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</si>
  <si>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</si>
  <si>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</si>
  <si>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</si>
  <si>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</si>
  <si>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</si>
  <si>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</si>
  <si>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</si>
  <si>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</si>
  <si>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</si>
  <si>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</si>
  <si>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</si>
  <si>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</si>
  <si>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</si>
  <si>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</si>
  <si>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</si>
  <si>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</si>
  <si>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</si>
  <si>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</si>
  <si>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</si>
  <si>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</si>
  <si>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</si>
  <si>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</si>
  <si>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</si>
  <si>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</si>
  <si>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</si>
  <si>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</si>
  <si>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</si>
  <si>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</si>
  <si>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</si>
  <si>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</si>
  <si>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</si>
  <si>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</si>
  <si>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</si>
  <si>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</si>
  <si>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</si>
  <si>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</si>
  <si>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</si>
  <si>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</si>
  <si>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</si>
  <si>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</si>
  <si>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</si>
  <si>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</si>
  <si>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</si>
  <si>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</si>
  <si>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</si>
  <si>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</si>
  <si>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</si>
  <si>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</si>
  <si>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</si>
  <si>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</si>
  <si>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</si>
  <si>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</si>
  <si>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</si>
  <si>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</si>
  <si>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</si>
  <si>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</si>
  <si>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</si>
  <si>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</si>
  <si>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</si>
  <si>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</si>
  <si>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</si>
  <si>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</si>
  <si>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</si>
  <si>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</si>
  <si>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</si>
  <si>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</si>
  <si>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</si>
  <si>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</si>
  <si>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</si>
  <si>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</si>
  <si>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</si>
  <si>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</si>
  <si>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</si>
  <si>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</si>
  <si>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</si>
  <si>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</si>
  <si>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</si>
  <si>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</si>
  <si>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</si>
  <si>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</si>
  <si>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</si>
  <si>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</si>
  <si>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</si>
  <si>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</si>
  <si>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</si>
  <si>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</si>
  <si>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</si>
  <si>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</si>
  <si>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</si>
  <si>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</si>
  <si>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</si>
  <si>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</si>
  <si>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</si>
  <si>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</si>
  <si>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</si>
  <si>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</si>
  <si>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</si>
  <si>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</si>
  <si>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</si>
  <si>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</si>
  <si>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</si>
  <si>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</si>
  <si>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</si>
  <si>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</si>
  <si>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</si>
  <si>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</si>
  <si>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</si>
  <si>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</si>
  <si>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</si>
  <si>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</si>
  <si>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</si>
  <si>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</si>
  <si>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</si>
  <si>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</si>
  <si>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</si>
  <si>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</si>
  <si>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</si>
  <si>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</si>
  <si>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</si>
  <si>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</si>
  <si>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</si>
  <si>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</si>
  <si>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</si>
  <si>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</si>
  <si>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</si>
  <si>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</si>
  <si>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</si>
  <si>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</si>
  <si>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</si>
  <si>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</si>
  <si>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</si>
  <si>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</si>
  <si>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</si>
  <si>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</si>
  <si>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</si>
  <si>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</si>
  <si>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</si>
  <si>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</si>
  <si>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</si>
  <si>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</si>
  <si>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</si>
  <si>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</si>
  <si>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</si>
  <si>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</si>
  <si>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</si>
  <si>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</si>
  <si>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</si>
  <si>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</si>
  <si>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</si>
  <si>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</si>
  <si>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</si>
  <si>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</si>
  <si>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</si>
  <si>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</si>
  <si>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</si>
  <si>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</si>
  <si>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</si>
  <si>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</si>
  <si>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</si>
  <si>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</si>
  <si>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</si>
  <si>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</si>
  <si>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</si>
  <si>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</si>
  <si>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</si>
  <si>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</si>
  <si>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</si>
  <si>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</si>
  <si>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</si>
  <si>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</si>
  <si>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</si>
  <si>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</si>
  <si>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</si>
  <si>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</si>
  <si>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</si>
  <si>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</si>
  <si>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</si>
  <si>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</si>
  <si>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</si>
  <si>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</si>
  <si>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</si>
  <si>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</si>
  <si>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</si>
  <si>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</si>
  <si>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</si>
  <si>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</si>
  <si>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</si>
  <si>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</si>
  <si>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</si>
  <si>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</si>
  <si>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</si>
  <si>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</si>
  <si>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</si>
  <si>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</si>
  <si>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</si>
  <si>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</si>
  <si>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</si>
  <si>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</si>
  <si>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</si>
  <si>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</si>
  <si>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</si>
  <si>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</si>
  <si>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</si>
  <si>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</si>
  <si>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</si>
  <si>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</si>
  <si>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</si>
  <si>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</si>
  <si>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</si>
  <si>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</si>
  <si>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</si>
  <si>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</si>
  <si>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</si>
  <si>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</si>
  <si>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</si>
  <si>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</si>
  <si>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</si>
  <si>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</si>
  <si>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</si>
  <si>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</si>
  <si>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</si>
  <si>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</si>
  <si>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</si>
  <si>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</si>
  <si>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</si>
  <si>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</si>
  <si>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</si>
  <si>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</si>
  <si>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</si>
  <si>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</si>
  <si>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</si>
  <si>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</si>
  <si>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</si>
  <si>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</si>
  <si>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</si>
  <si>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</si>
  <si>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</si>
  <si>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</si>
  <si>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</si>
  <si>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</si>
  <si>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</si>
  <si>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</si>
  <si>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</si>
  <si>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</si>
  <si>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</si>
  <si>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</si>
  <si>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</si>
  <si>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</si>
  <si>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</si>
  <si>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</si>
  <si>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</si>
  <si>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</si>
  <si>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</si>
  <si>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</si>
  <si>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</si>
  <si>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</si>
  <si>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</si>
  <si>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</si>
  <si>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</si>
  <si>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</si>
  <si>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</si>
  <si>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</si>
  <si>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</si>
  <si>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</si>
  <si>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</si>
  <si>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</si>
  <si>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</si>
  <si>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</si>
  <si>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</si>
  <si>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</si>
  <si>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</si>
  <si>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</si>
  <si>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</si>
  <si>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</si>
  <si>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</si>
  <si>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</si>
  <si>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</si>
  <si>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</si>
  <si>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</si>
  <si>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</si>
  <si>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</si>
  <si>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</si>
  <si>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</si>
  <si>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</si>
  <si>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</si>
  <si>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</si>
  <si>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</si>
  <si>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</si>
  <si>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</si>
  <si>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</si>
  <si>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</si>
  <si>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</si>
  <si>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</si>
  <si>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</si>
  <si>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</si>
  <si>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</si>
  <si>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</si>
  <si>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</si>
  <si>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</si>
  <si>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</si>
  <si>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</si>
  <si>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</si>
  <si>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</si>
  <si>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</si>
  <si>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</si>
  <si>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</si>
  <si>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</si>
  <si>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</si>
  <si>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</si>
  <si>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</si>
  <si>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</si>
  <si>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</si>
  <si>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</si>
  <si>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</si>
  <si>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</si>
  <si>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</si>
  <si>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</si>
  <si>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</si>
  <si>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</si>
  <si>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</si>
  <si>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</si>
  <si>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</si>
  <si>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</si>
  <si>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</si>
  <si>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</si>
  <si>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</si>
  <si>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</si>
  <si>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</si>
  <si>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</si>
  <si>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</si>
  <si>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</si>
  <si>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</si>
  <si>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</si>
  <si>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</si>
  <si>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</si>
  <si>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</si>
  <si>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</si>
  <si>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</si>
  <si>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</si>
  <si>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</si>
  <si>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</si>
  <si>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</si>
  <si>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</si>
  <si>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</si>
  <si>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</si>
  <si>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</si>
  <si>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</si>
  <si>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</si>
  <si>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</si>
  <si>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</si>
  <si>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</si>
  <si>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</si>
  <si>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</si>
  <si>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</si>
  <si>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</si>
  <si>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</si>
  <si>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</si>
  <si>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</si>
  <si>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</si>
  <si>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</si>
  <si>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</si>
  <si>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</si>
  <si>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</si>
  <si>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</si>
  <si>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</si>
  <si>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</si>
  <si>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</si>
  <si>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</si>
  <si>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</si>
  <si>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</si>
  <si>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</si>
  <si>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</si>
  <si>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</si>
  <si>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</si>
  <si>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</si>
  <si>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</si>
  <si>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</si>
  <si>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</si>
  <si>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</si>
  <si>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</si>
  <si>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</si>
  <si>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</si>
  <si>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</si>
  <si>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</si>
  <si>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</si>
  <si>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</si>
  <si>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</si>
  <si>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</si>
  <si>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</si>
  <si>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</si>
  <si>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</si>
  <si>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</si>
  <si>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</si>
  <si>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</si>
  <si>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</si>
  <si>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</si>
  <si>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</si>
  <si>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</si>
  <si>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</si>
  <si>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</si>
  <si>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</si>
  <si>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</si>
  <si>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</si>
  <si>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</si>
  <si>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</si>
  <si>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</si>
  <si>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</si>
  <si>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</si>
  <si>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</si>
  <si>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</si>
  <si>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</si>
  <si>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</si>
  <si>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</si>
  <si>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</si>
  <si>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</si>
  <si>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</si>
  <si>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</si>
  <si>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</si>
  <si>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</si>
  <si>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</si>
  <si>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</si>
  <si>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</si>
  <si>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</si>
  <si>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</si>
  <si>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</si>
  <si>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</si>
  <si>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</si>
  <si>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</si>
  <si>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</si>
  <si>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</si>
  <si>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</si>
  <si>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</si>
  <si>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</si>
  <si>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</si>
  <si>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</si>
  <si>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</si>
  <si>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</si>
  <si>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</si>
  <si>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</si>
  <si>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</si>
  <si>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</si>
  <si>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</si>
  <si>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</si>
  <si>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</si>
  <si>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</si>
  <si>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</si>
  <si>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</si>
  <si>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</si>
  <si>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</si>
  <si>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</si>
  <si>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</si>
  <si>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</si>
  <si>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</si>
  <si>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</si>
  <si>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</si>
  <si>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</si>
  <si>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</si>
  <si>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</si>
  <si>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</si>
  <si>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</si>
  <si>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</si>
  <si>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</si>
  <si>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</si>
  <si>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</si>
  <si>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</si>
  <si>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</si>
  <si>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</si>
  <si>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</si>
  <si>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</si>
  <si>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</si>
  <si>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</si>
  <si>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</si>
  <si>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</si>
  <si>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</si>
  <si>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</si>
  <si>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</si>
  <si>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</si>
  <si>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</si>
  <si>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</si>
  <si>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</si>
  <si>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</si>
  <si>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</si>
  <si>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</si>
  <si>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</si>
  <si>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</si>
  <si>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</si>
  <si>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</si>
  <si>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</si>
  <si>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</si>
  <si>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</si>
  <si>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</si>
  <si>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</si>
  <si>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</si>
  <si>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</si>
  <si>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</si>
  <si>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</si>
  <si>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</si>
  <si>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</si>
  <si>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</si>
  <si>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</si>
  <si>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</si>
  <si>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</si>
  <si>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</si>
  <si>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</si>
  <si>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</si>
  <si>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</si>
  <si>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</si>
  <si>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</si>
  <si>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</si>
  <si>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</si>
  <si>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</si>
  <si>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</si>
  <si>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</si>
  <si>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</si>
  <si>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</si>
  <si>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</si>
  <si>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</si>
  <si>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</si>
  <si>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</si>
  <si>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</si>
  <si>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</si>
  <si>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</si>
  <si>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</si>
  <si>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</si>
  <si>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</si>
  <si>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</si>
  <si>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</si>
  <si>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</si>
  <si>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</si>
  <si>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</si>
  <si>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</si>
  <si>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</si>
  <si>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</si>
  <si>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</si>
  <si>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</si>
  <si>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</si>
  <si>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</si>
  <si>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</si>
  <si>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</si>
  <si>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</si>
  <si>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</si>
  <si>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</si>
  <si>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</si>
  <si>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</si>
  <si>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</si>
  <si>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</si>
  <si>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</si>
  <si>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</si>
  <si>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</si>
  <si>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</si>
  <si>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</si>
  <si>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</si>
  <si>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</si>
  <si>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</si>
  <si>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</si>
  <si>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</si>
  <si>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</si>
  <si>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</si>
  <si>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</si>
  <si>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</si>
  <si>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</si>
  <si>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</si>
  <si>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</si>
  <si>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</si>
  <si>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</si>
  <si>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</si>
  <si>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</si>
  <si>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</si>
  <si>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</si>
  <si>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</si>
  <si>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</si>
  <si>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</si>
  <si>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</si>
  <si>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</si>
  <si>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</si>
  <si>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</si>
  <si>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</si>
  <si>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</si>
  <si>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</si>
  <si>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</si>
  <si>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</si>
  <si>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</si>
  <si>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</si>
  <si>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</si>
  <si>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</si>
  <si>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</si>
  <si>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</si>
  <si>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</si>
  <si>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</si>
  <si>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</si>
  <si>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</si>
  <si>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</si>
  <si>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</si>
  <si>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</si>
  <si>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</si>
  <si>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</si>
  <si>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</si>
  <si>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</si>
  <si>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</si>
  <si>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</si>
  <si>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</si>
  <si>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</si>
  <si>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</si>
  <si>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</si>
  <si>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</si>
  <si>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</si>
  <si>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</si>
  <si>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</si>
  <si>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</si>
  <si>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</si>
  <si>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</si>
  <si>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</si>
  <si>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</si>
  <si>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</si>
  <si>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</si>
  <si>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</si>
  <si>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</si>
  <si>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</si>
  <si>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</si>
  <si>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</si>
  <si>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</si>
  <si>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</si>
  <si>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</si>
  <si>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</si>
  <si>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</si>
  <si>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</si>
  <si>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</si>
  <si>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</si>
  <si>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</si>
  <si>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</si>
  <si>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</si>
  <si>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</si>
  <si>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</si>
  <si>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</si>
  <si>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</si>
  <si>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</si>
  <si>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</si>
  <si>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</si>
  <si>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</si>
  <si>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</si>
  <si>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</si>
  <si>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</si>
  <si>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</si>
  <si>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</si>
  <si>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</si>
  <si>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</si>
  <si>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</si>
  <si>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</si>
  <si>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</si>
  <si>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</si>
  <si>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</si>
  <si>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</si>
  <si>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</si>
  <si>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</si>
  <si>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</si>
  <si>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</si>
  <si>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</si>
  <si>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</si>
  <si>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</si>
  <si>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</si>
  <si>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</si>
  <si>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</si>
  <si>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</si>
  <si>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</si>
  <si>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</si>
  <si>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</si>
  <si>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</si>
  <si>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</si>
  <si>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</si>
  <si>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</si>
  <si>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</si>
  <si>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</si>
  <si>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</si>
  <si>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</si>
  <si>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</si>
  <si>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</si>
  <si>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</si>
  <si>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</si>
  <si>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</si>
  <si>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</si>
  <si>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</si>
  <si>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</si>
  <si>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</si>
  <si>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</si>
  <si>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</si>
  <si>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</si>
  <si>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</si>
  <si>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</si>
  <si>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</si>
  <si>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</si>
  <si>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</si>
  <si>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</si>
  <si>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</si>
  <si>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</si>
  <si>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</si>
  <si>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</si>
  <si>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</si>
  <si>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</si>
  <si>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</si>
  <si>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</si>
  <si>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</si>
  <si>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</si>
  <si>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</si>
  <si>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</si>
  <si>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</si>
  <si>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</si>
  <si>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</si>
  <si>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</si>
  <si>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</si>
  <si>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</si>
  <si>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</si>
  <si>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</si>
  <si>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</si>
  <si>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</si>
  <si>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</si>
  <si>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</si>
  <si>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</si>
  <si>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</si>
  <si>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</si>
  <si>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</si>
  <si>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</si>
  <si>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</si>
  <si>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</si>
  <si>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</si>
  <si>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</si>
  <si>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</si>
  <si>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</si>
  <si>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</si>
  <si>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</si>
  <si>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</si>
  <si>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</si>
  <si>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</si>
  <si>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</si>
  <si>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</si>
  <si>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</si>
  <si>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</si>
  <si>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</si>
  <si>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</si>
  <si>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</si>
  <si>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</si>
  <si>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</si>
  <si>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</si>
  <si>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</si>
  <si>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</si>
  <si>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</si>
  <si>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</si>
  <si>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</si>
  <si>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</si>
  <si>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</si>
  <si>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</si>
  <si>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</si>
  <si>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</si>
  <si>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</si>
  <si>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</si>
  <si>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</si>
  <si>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</si>
  <si>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</si>
  <si>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</si>
  <si>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</si>
  <si>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</si>
  <si>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</si>
  <si>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</si>
  <si>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</si>
  <si>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</si>
  <si>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</si>
  <si>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</si>
  <si>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</si>
  <si>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</si>
  <si>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</si>
  <si>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</si>
  <si>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</si>
  <si>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</si>
  <si>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</si>
  <si>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</si>
  <si>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</si>
  <si>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</si>
  <si>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</si>
  <si>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</si>
  <si>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</si>
  <si>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</si>
  <si>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</si>
  <si>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</si>
  <si>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</si>
  <si>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</si>
  <si>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</si>
  <si>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</si>
  <si>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</si>
  <si>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</si>
  <si>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</si>
  <si>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</si>
  <si>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</si>
  <si>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</si>
  <si>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</si>
  <si>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</si>
  <si>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</si>
  <si>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</si>
  <si>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</si>
  <si>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</si>
  <si>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</si>
  <si>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</si>
  <si>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</si>
  <si>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</si>
  <si>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</si>
  <si>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</si>
  <si>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</si>
  <si>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</si>
  <si>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</si>
  <si>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</si>
  <si>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</si>
  <si>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</si>
  <si>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</si>
  <si>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</si>
  <si>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</si>
  <si>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</si>
  <si>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</si>
  <si>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</si>
  <si>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</si>
  <si>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</si>
  <si>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</si>
  <si>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</si>
  <si>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</si>
  <si>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</si>
  <si>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</si>
  <si>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</si>
  <si>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</si>
  <si>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</si>
  <si>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</si>
  <si>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</si>
  <si>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</si>
  <si>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</si>
  <si>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</si>
  <si>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</si>
  <si>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</si>
  <si>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</si>
  <si>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</si>
  <si>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</si>
  <si>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</si>
  <si>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</si>
  <si>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</si>
  <si>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</si>
  <si>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</si>
  <si>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</si>
  <si>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</si>
  <si>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</si>
  <si>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</si>
  <si>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</si>
  <si>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</si>
  <si>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</si>
  <si>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</si>
  <si>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</si>
  <si>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</si>
  <si>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</si>
  <si>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</si>
  <si>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</si>
  <si>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</si>
  <si>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</si>
  <si>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</si>
  <si>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</si>
  <si>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</si>
  <si>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</si>
  <si>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</si>
  <si>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</si>
  <si>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</si>
  <si>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</si>
  <si>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</si>
  <si>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</si>
  <si>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</si>
  <si>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</si>
  <si>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</si>
  <si>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</si>
  <si>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</si>
  <si>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</si>
  <si>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</si>
  <si>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</si>
  <si>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</si>
  <si>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</si>
  <si>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</si>
  <si>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</si>
  <si>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</si>
  <si>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</si>
  <si>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</si>
  <si>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</si>
  <si>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</si>
  <si>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</si>
  <si>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</si>
  <si>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</si>
  <si>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</si>
  <si>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</si>
  <si>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</si>
  <si>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</si>
  <si>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</si>
  <si>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</si>
  <si>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</si>
  <si>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</si>
  <si>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</si>
  <si>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</si>
  <si>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</si>
  <si>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</si>
  <si>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</si>
  <si>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</si>
  <si>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</si>
  <si>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</si>
  <si>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</si>
  <si>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</si>
  <si>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</si>
  <si>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</si>
  <si>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</si>
  <si>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</si>
  <si>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</si>
  <si>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</si>
  <si>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</si>
  <si>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</si>
  <si>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</si>
  <si>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</si>
  <si>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</si>
  <si>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</si>
  <si>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</si>
  <si>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</si>
  <si>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</si>
  <si>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</si>
  <si>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</si>
  <si>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</si>
  <si>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</si>
  <si>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</si>
  <si>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</si>
  <si>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</si>
  <si>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</si>
  <si>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</si>
  <si>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</si>
  <si>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</si>
  <si>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</si>
  <si>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</si>
  <si>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</si>
  <si>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</si>
  <si>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</si>
  <si>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</si>
  <si>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</si>
  <si>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</si>
  <si>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</si>
  <si>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</si>
  <si>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</si>
  <si>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</si>
  <si>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</si>
  <si>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</si>
  <si>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</si>
  <si>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</si>
  <si>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</si>
  <si>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</si>
  <si>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</si>
  <si>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</si>
  <si>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</si>
  <si>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</si>
  <si>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</si>
  <si>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</si>
  <si>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</si>
  <si>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</si>
  <si>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</si>
  <si>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</si>
  <si>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</si>
  <si>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</si>
  <si>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</si>
  <si>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</si>
  <si>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</si>
  <si>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</si>
  <si>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</si>
  <si>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</si>
  <si>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</si>
  <si>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</si>
  <si>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</si>
  <si>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</si>
  <si>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</si>
  <si>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</si>
  <si>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</si>
  <si>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</si>
  <si>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</si>
  <si>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</si>
  <si>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</si>
  <si>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</si>
  <si>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</si>
  <si>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</si>
  <si>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</si>
  <si>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</si>
  <si>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</si>
  <si>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</si>
  <si>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</si>
  <si>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</si>
  <si>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</si>
  <si>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</si>
  <si>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</si>
  <si>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</si>
  <si>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</si>
  <si>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</si>
  <si>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</si>
  <si>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</si>
  <si>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</si>
  <si>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</si>
  <si>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</si>
  <si>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</si>
  <si>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</si>
  <si>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</si>
  <si>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</si>
  <si>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</si>
  <si>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</si>
  <si>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</si>
  <si>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</si>
  <si>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</si>
  <si>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</si>
  <si>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</si>
  <si>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</si>
  <si>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</si>
  <si>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</si>
  <si>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</si>
  <si>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</si>
  <si>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</si>
  <si>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</si>
  <si>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</si>
  <si>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</si>
  <si>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</si>
  <si>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</si>
  <si>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</si>
  <si>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</si>
  <si>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</si>
  <si>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</si>
  <si>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</si>
  <si>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</si>
  <si>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</si>
  <si>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</si>
  <si>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</si>
  <si>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</si>
  <si>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</si>
  <si>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</si>
  <si>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</si>
  <si>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</si>
  <si>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</si>
  <si>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</si>
  <si>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</si>
  <si>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</si>
  <si>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</si>
  <si>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</si>
  <si>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</si>
  <si>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</si>
  <si>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</si>
  <si>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</si>
  <si>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</si>
  <si>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</si>
  <si>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</si>
  <si>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</si>
  <si>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</si>
  <si>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</si>
  <si>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</si>
  <si>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</si>
  <si>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</si>
  <si>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</si>
  <si>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</si>
  <si>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</si>
  <si>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</si>
  <si>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</si>
  <si>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</si>
  <si>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</si>
  <si>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</si>
  <si>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</si>
  <si>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</si>
  <si>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</si>
  <si>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</si>
  <si>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</si>
  <si>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</si>
  <si>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</si>
  <si>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</si>
  <si>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</si>
  <si>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</si>
  <si>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</si>
  <si>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</si>
  <si>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</si>
  <si>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</si>
  <si>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</si>
  <si>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</si>
  <si>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</si>
  <si>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</si>
  <si>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</si>
  <si>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</si>
  <si>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</si>
  <si>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</si>
  <si>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</si>
  <si>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</si>
  <si>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</si>
  <si>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</si>
  <si>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</si>
  <si>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</si>
  <si>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</si>
  <si>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</si>
  <si>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</si>
  <si>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</si>
  <si>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</si>
  <si>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</si>
  <si>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</si>
  <si>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</si>
  <si>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</si>
  <si>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</si>
  <si>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</si>
  <si>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</si>
  <si>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</si>
  <si>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</si>
  <si>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</si>
  <si>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</si>
  <si>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</si>
  <si>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</si>
  <si>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</si>
  <si>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</si>
  <si>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</si>
  <si>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</si>
  <si>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</si>
  <si>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</si>
  <si>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</si>
  <si>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</si>
  <si>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</si>
  <si>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</si>
  <si>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</si>
  <si>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</si>
  <si>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</si>
  <si>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</si>
  <si>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</si>
  <si>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</si>
  <si>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</si>
  <si>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</si>
  <si>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</si>
  <si>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</si>
  <si>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</si>
  <si>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</si>
  <si>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</si>
  <si>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</si>
  <si>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</si>
  <si>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</si>
  <si>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</si>
  <si>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</si>
  <si>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</si>
  <si>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</si>
  <si>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</si>
  <si>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</si>
  <si>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</si>
  <si>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</si>
  <si>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</si>
  <si>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</si>
  <si>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</si>
  <si>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</si>
  <si>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</si>
  <si>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</si>
  <si>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</si>
  <si>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</si>
  <si>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</si>
  <si>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</si>
  <si>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</si>
  <si>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</si>
  <si>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</si>
  <si>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</si>
  <si>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</si>
  <si>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</si>
  <si>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</si>
  <si>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</si>
  <si>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</si>
  <si>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</si>
  <si>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</si>
  <si>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</si>
  <si>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</si>
  <si>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</si>
  <si>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</si>
  <si>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</si>
  <si>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</si>
  <si>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</si>
  <si>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</si>
  <si>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</si>
  <si>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</si>
  <si>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</si>
  <si>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</si>
  <si>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</si>
  <si>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</si>
  <si>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</si>
  <si>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</si>
  <si>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</si>
  <si>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</si>
  <si>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</si>
  <si>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</si>
  <si>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</si>
  <si>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</si>
  <si>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</si>
  <si>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</si>
  <si>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</si>
  <si>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</si>
  <si>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</si>
  <si>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</si>
  <si>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</si>
  <si>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</si>
  <si>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</si>
  <si>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</si>
  <si>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</si>
  <si>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</si>
  <si>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</si>
  <si>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</si>
  <si>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</si>
  <si>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</si>
  <si>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</si>
  <si>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</si>
  <si>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</si>
  <si>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</si>
  <si>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</si>
  <si>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</si>
  <si>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</si>
  <si>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</si>
  <si>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</si>
  <si>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</si>
  <si>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</si>
  <si>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</si>
  <si>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</si>
  <si>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</si>
  <si>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</si>
  <si>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</si>
  <si>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</si>
  <si>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</si>
  <si>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</si>
  <si>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</si>
  <si>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</si>
  <si>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</si>
  <si>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</si>
  <si>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</si>
  <si>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</si>
  <si>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</si>
  <si>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</si>
  <si>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</si>
  <si>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</si>
  <si>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</si>
  <si>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</si>
  <si>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</si>
  <si>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</si>
  <si>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</si>
  <si>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</si>
  <si>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</si>
  <si>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</si>
  <si>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</si>
  <si>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</si>
  <si>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</si>
  <si>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</si>
  <si>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</si>
  <si>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</si>
  <si>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</si>
  <si>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</si>
  <si>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</si>
  <si>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</si>
  <si>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</si>
  <si>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</si>
  <si>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</si>
  <si>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</si>
  <si>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</si>
  <si>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</si>
  <si>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</si>
  <si>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</si>
  <si>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</si>
  <si>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</si>
  <si>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</si>
  <si>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</si>
  <si>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</si>
  <si>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</si>
  <si>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</si>
  <si>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</si>
  <si>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</si>
  <si>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</si>
  <si>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</si>
  <si>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</si>
  <si>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</si>
  <si>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</si>
  <si>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</si>
  <si>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</si>
  <si>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</si>
  <si>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</si>
  <si>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</si>
  <si>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</si>
  <si>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</si>
  <si>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</si>
  <si>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</si>
  <si>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</si>
  <si>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</si>
  <si>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</si>
  <si>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</si>
  <si>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</si>
  <si>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</si>
  <si>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</si>
  <si>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</si>
  <si>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</si>
  <si>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</si>
  <si>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</si>
  <si>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</si>
  <si>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</si>
  <si>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</si>
  <si>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</si>
  <si>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</si>
  <si>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</si>
  <si>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</si>
  <si>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</si>
  <si>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</si>
  <si>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</si>
  <si>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</si>
  <si>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</si>
  <si>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</si>
  <si>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</si>
  <si>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</si>
  <si>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</si>
  <si>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</si>
  <si>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</si>
  <si>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</si>
  <si>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</si>
  <si>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</si>
  <si>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</si>
  <si>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</si>
  <si>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</si>
  <si>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</si>
  <si>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</si>
  <si>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</si>
  <si>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</si>
  <si>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</si>
  <si>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</si>
  <si>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</si>
  <si>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</si>
  <si>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</si>
  <si>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</si>
  <si>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</si>
  <si>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</si>
  <si>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</si>
  <si>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</si>
  <si>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</si>
  <si>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</si>
  <si>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</si>
  <si>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</si>
  <si>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</si>
  <si>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</si>
  <si>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</si>
  <si>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</si>
  <si>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</si>
  <si>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</si>
  <si>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</si>
  <si>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</si>
  <si>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</si>
  <si>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</si>
  <si>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</si>
  <si>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</si>
  <si>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</si>
  <si>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</si>
  <si>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</si>
  <si>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</si>
  <si>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</si>
  <si>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</si>
  <si>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</si>
  <si>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</si>
  <si>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</si>
  <si>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</si>
  <si>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</si>
  <si>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</si>
  <si>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</si>
  <si>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</si>
  <si>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</si>
  <si>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</si>
  <si>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</si>
  <si>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</si>
  <si>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</si>
  <si>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</si>
  <si>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</si>
  <si>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</si>
  <si>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</si>
  <si>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</si>
  <si>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</si>
  <si>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</si>
  <si>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</si>
  <si>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</si>
  <si>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</si>
  <si>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</si>
  <si>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</si>
  <si>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</si>
  <si>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</si>
  <si>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</si>
  <si>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</si>
  <si>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</si>
  <si>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</si>
  <si>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</si>
  <si>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</si>
  <si>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</si>
  <si>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</si>
  <si>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</si>
  <si>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</si>
  <si>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</si>
  <si>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</si>
  <si>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</si>
  <si>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</si>
  <si>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</si>
  <si>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</si>
  <si>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</si>
  <si>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</si>
  <si>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</si>
  <si>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</si>
  <si>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</si>
  <si>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</si>
  <si>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</si>
  <si>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</si>
  <si>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</si>
  <si>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</si>
  <si>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</si>
  <si>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</si>
  <si>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</si>
  <si>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</si>
  <si>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</si>
  <si>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</si>
  <si>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</si>
  <si>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</si>
  <si>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</si>
  <si>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</si>
  <si>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</si>
  <si>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</si>
  <si>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</si>
  <si>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</si>
  <si>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</si>
  <si>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</si>
  <si>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</si>
  <si>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</si>
  <si>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</si>
  <si>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</si>
  <si>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</si>
  <si>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</si>
  <si>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</si>
  <si>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</si>
  <si>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</si>
  <si>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</si>
  <si>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</si>
  <si>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</si>
  <si>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</si>
  <si>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</si>
  <si>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</si>
  <si>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</si>
  <si>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</si>
  <si>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</si>
  <si>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</si>
  <si>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</si>
  <si>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</si>
  <si>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</si>
  <si>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</si>
  <si>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</si>
  <si>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</si>
  <si>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</si>
  <si>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</si>
  <si>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</si>
  <si>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</si>
  <si>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</si>
  <si>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</si>
  <si>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</si>
  <si>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</si>
  <si>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</si>
  <si>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</si>
  <si>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</si>
  <si>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</si>
  <si>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</si>
  <si>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</si>
  <si>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</si>
  <si>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</si>
  <si>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</si>
  <si>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</si>
  <si>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</si>
  <si>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</si>
  <si>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</si>
  <si>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</si>
  <si>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</si>
  <si>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</si>
  <si>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</si>
  <si>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</si>
  <si>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</si>
  <si>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</si>
  <si>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</si>
  <si>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</si>
  <si>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</si>
  <si>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</si>
  <si>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</si>
  <si>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</si>
  <si>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</si>
  <si>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</si>
  <si>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</si>
  <si>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</si>
  <si>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</si>
  <si>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</si>
  <si>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</si>
  <si>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</si>
  <si>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</si>
  <si>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</si>
  <si>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</si>
  <si>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</si>
  <si>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</si>
  <si>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</si>
  <si>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</si>
  <si>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</si>
  <si>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</si>
  <si>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</si>
  <si>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</si>
  <si>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</si>
  <si>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</si>
  <si>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</si>
  <si>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</si>
  <si>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</si>
  <si>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</si>
  <si>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</si>
  <si>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</si>
  <si>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</si>
  <si>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</si>
  <si>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</si>
  <si>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</si>
  <si>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</si>
  <si>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</si>
  <si>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</si>
  <si>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</si>
  <si>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</si>
  <si>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</si>
  <si>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</si>
  <si>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</si>
  <si>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</si>
  <si>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</si>
  <si>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</si>
  <si>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</si>
  <si>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</si>
  <si>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</si>
  <si>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</si>
  <si>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</si>
  <si>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</si>
  <si>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</si>
  <si>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</si>
  <si>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</si>
  <si>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</si>
  <si>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</si>
  <si>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</si>
  <si>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</si>
  <si>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</si>
  <si>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</si>
  <si>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</si>
  <si>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</si>
  <si>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</si>
  <si>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</si>
  <si>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</si>
  <si>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</si>
  <si>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</si>
  <si>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</si>
  <si>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</si>
  <si>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</si>
  <si>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</si>
  <si>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</si>
  <si>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</si>
  <si>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</si>
  <si>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</si>
  <si>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</si>
  <si>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</si>
  <si>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</si>
  <si>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</si>
  <si>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</si>
  <si>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</si>
  <si>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</si>
  <si>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</si>
  <si>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</si>
  <si>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</si>
  <si>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</si>
  <si>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</si>
  <si>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</si>
  <si>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</si>
  <si>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</si>
  <si>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</si>
  <si>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</si>
  <si>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</si>
  <si>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</si>
  <si>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</si>
  <si>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</si>
  <si>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</si>
  <si>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</si>
  <si>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</si>
  <si>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</si>
  <si>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</si>
  <si>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</si>
  <si>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</si>
  <si>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</si>
  <si>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</si>
  <si>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</si>
  <si>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</si>
  <si>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</si>
  <si>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</si>
  <si>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</si>
  <si>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</si>
  <si>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</si>
  <si>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</si>
  <si>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</si>
  <si>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</si>
  <si>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</si>
  <si>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</si>
  <si>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</si>
  <si>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</si>
  <si>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</si>
  <si>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</si>
  <si>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</si>
  <si>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</si>
  <si>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</si>
  <si>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</si>
  <si>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</si>
  <si>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</si>
  <si>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</si>
  <si>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</si>
  <si>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</si>
  <si>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</si>
  <si>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</si>
  <si>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</si>
  <si>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2011</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</si>
  <si>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</si>
  <si>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</si>
  <si>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</si>
  <si>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</si>
  <si>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</si>
  <si>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</si>
  <si>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</si>
  <si>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</si>
  <si>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</si>
  <si>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</si>
  <si>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</si>
  <si>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</si>
  <si>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</si>
  <si>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</si>
  <si>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</si>
  <si>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</si>
  <si>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</si>
  <si>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</si>
  <si>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</si>
  <si>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</si>
  <si>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</si>
  <si>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</si>
  <si>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</si>
  <si>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</si>
  <si>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</si>
  <si>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</si>
  <si>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</si>
  <si>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</si>
  <si>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</si>
  <si>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</si>
  <si>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</si>
  <si>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</si>
  <si>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</si>
  <si>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</si>
  <si>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</si>
  <si>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</si>
  <si>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</si>
  <si>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</si>
  <si>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</si>
  <si>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</si>
  <si>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</si>
  <si>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</si>
  <si>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C,NA,NE,NO</t>
  </si>
  <si>
    <t>NO,NE,IE</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</si>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</sst>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3530764.5395665113</v>
      </c>
      <c r="C7" s="3873" t="n">
        <v>3704.6980190329787</v>
      </c>
      <c r="D7" s="3873" t="n">
        <v>96.47398127892497</v>
      </c>
      <c r="E7" s="3873" t="n">
        <v>7800.082379530803</v>
      </c>
      <c r="F7" s="3873" t="n">
        <v>17368.013453845848</v>
      </c>
      <c r="G7" s="3873" t="n">
        <v>2603.270526504858</v>
      </c>
      <c r="H7" s="3873" t="n">
        <v>3104.71860071235</v>
      </c>
    </row>
    <row r="8" spans="1:8" ht="12.75" customHeight="1" x14ac:dyDescent="0.2">
      <c r="A8" s="856" t="s">
        <v>17</v>
      </c>
      <c r="B8" s="3873" t="n">
        <v>3504733.070960387</v>
      </c>
      <c r="C8" s="3873" t="n">
        <v>970.7985415869915</v>
      </c>
      <c r="D8" s="3873" t="n">
        <v>96.07337294141631</v>
      </c>
      <c r="E8" s="3873" t="n">
        <v>7774.215564163505</v>
      </c>
      <c r="F8" s="3873" t="n">
        <v>17200.582123112436</v>
      </c>
      <c r="G8" s="3873" t="n">
        <v>2117.5144843699322</v>
      </c>
      <c r="H8" s="3873" t="n">
        <v>2936.132810581134</v>
      </c>
    </row>
    <row r="9" spans="1:8" ht="12" customHeight="1" x14ac:dyDescent="0.2">
      <c r="A9" s="847" t="s">
        <v>18</v>
      </c>
      <c r="B9" s="3873" t="n">
        <v>1409114.7710878295</v>
      </c>
      <c r="C9" s="3873" t="n">
        <v>127.26099778011105</v>
      </c>
      <c r="D9" s="3873" t="n">
        <v>28.24086464250979</v>
      </c>
      <c r="E9" s="3873" t="n">
        <v>1670.8877184907044</v>
      </c>
      <c r="F9" s="3873" t="n">
        <v>508.7481413552068</v>
      </c>
      <c r="G9" s="3873" t="n">
        <v>59.45897391509265</v>
      </c>
      <c r="H9" s="3873" t="n">
        <v>2120.5257090943182</v>
      </c>
    </row>
    <row r="10" spans="1:8" ht="12" customHeight="1" x14ac:dyDescent="0.2">
      <c r="A10" s="849" t="s">
        <v>19</v>
      </c>
      <c r="B10" s="3873" t="n">
        <v>1209795.5593733145</v>
      </c>
      <c r="C10" s="3873" t="n">
        <v>110.3821924521934</v>
      </c>
      <c r="D10" s="3873" t="n">
        <v>24.8233639726298</v>
      </c>
      <c r="E10" s="3871" t="n">
        <v>1426.5693879360676</v>
      </c>
      <c r="F10" s="3871" t="n">
        <v>412.1768757751939</v>
      </c>
      <c r="G10" s="3871" t="n">
        <v>43.09194876444725</v>
      </c>
      <c r="H10" s="3871" t="n">
        <v>1839.2984580146458</v>
      </c>
    </row>
    <row r="11" spans="1:8" ht="12" customHeight="1" x14ac:dyDescent="0.2">
      <c r="A11" s="849" t="s">
        <v>20</v>
      </c>
      <c r="B11" s="3873" t="n">
        <v>129279.94995284133</v>
      </c>
      <c r="C11" s="3873" t="n">
        <v>3.50772018106142</v>
      </c>
      <c r="D11" s="3873" t="n">
        <v>1.43883650940509</v>
      </c>
      <c r="E11" s="3871" t="n">
        <v>126.7381394591566</v>
      </c>
      <c r="F11" s="3871" t="n">
        <v>33.74457467980039</v>
      </c>
      <c r="G11" s="3871" t="n">
        <v>10.06223080151264</v>
      </c>
      <c r="H11" s="3871" t="n">
        <v>237.3160270405921</v>
      </c>
    </row>
    <row r="12" spans="1:8" ht="12.75" customHeight="1" x14ac:dyDescent="0.2">
      <c r="A12" s="849" t="s">
        <v>21</v>
      </c>
      <c r="B12" s="3873" t="n">
        <v>70039.26176167365</v>
      </c>
      <c r="C12" s="3873" t="n">
        <v>13.37108514685624</v>
      </c>
      <c r="D12" s="3873" t="n">
        <v>1.9786641604749</v>
      </c>
      <c r="E12" s="3871" t="n">
        <v>117.58019109548019</v>
      </c>
      <c r="F12" s="3871" t="n">
        <v>62.82669090021255</v>
      </c>
      <c r="G12" s="3871" t="n">
        <v>6.30479434913276</v>
      </c>
      <c r="H12" s="3871" t="n">
        <v>43.91122403908022</v>
      </c>
    </row>
    <row r="13" spans="1:8" ht="12" customHeight="1" x14ac:dyDescent="0.2">
      <c r="A13" s="857" t="s">
        <v>22</v>
      </c>
      <c r="B13" s="3873" t="n">
        <v>523159.2822433697</v>
      </c>
      <c r="C13" s="3873" t="n">
        <v>78.08150926578497</v>
      </c>
      <c r="D13" s="3873" t="n">
        <v>13.73552326740856</v>
      </c>
      <c r="E13" s="3873" t="n">
        <v>979.8277676488058</v>
      </c>
      <c r="F13" s="3873" t="n">
        <v>2297.9714753344865</v>
      </c>
      <c r="G13" s="3873" t="n">
        <v>138.66978856145067</v>
      </c>
      <c r="H13" s="3873" t="n">
        <v>464.47867978716073</v>
      </c>
    </row>
    <row r="14" spans="1:8" ht="12" customHeight="1" x14ac:dyDescent="0.2">
      <c r="A14" s="849" t="s">
        <v>23</v>
      </c>
      <c r="B14" s="3873" t="n">
        <v>103723.26116947099</v>
      </c>
      <c r="C14" s="3873" t="n">
        <v>7.580597159593</v>
      </c>
      <c r="D14" s="3873" t="n">
        <v>1.11826878404439</v>
      </c>
      <c r="E14" s="3871" t="n">
        <v>71.26387715569234</v>
      </c>
      <c r="F14" s="3871" t="n">
        <v>1078.5528816247668</v>
      </c>
      <c r="G14" s="3871" t="n">
        <v>7.31786288710779</v>
      </c>
      <c r="H14" s="3871" t="n">
        <v>77.32450820867847</v>
      </c>
    </row>
    <row r="15" spans="1:8" ht="12" customHeight="1" x14ac:dyDescent="0.2">
      <c r="A15" s="849" t="s">
        <v>24</v>
      </c>
      <c r="B15" s="3873" t="n">
        <v>13496.523869451192</v>
      </c>
      <c r="C15" s="3873" t="n">
        <v>0.86333340048749</v>
      </c>
      <c r="D15" s="3873" t="n">
        <v>0.13312919584938</v>
      </c>
      <c r="E15" s="3871" t="n">
        <v>23.56206485310274</v>
      </c>
      <c r="F15" s="3871" t="n">
        <v>37.01021252139343</v>
      </c>
      <c r="G15" s="3871" t="n">
        <v>5.04268031144594</v>
      </c>
      <c r="H15" s="3871" t="n">
        <v>44.66447184348374</v>
      </c>
    </row>
    <row r="16" spans="1:8" ht="12" customHeight="1" x14ac:dyDescent="0.2">
      <c r="A16" s="849" t="s">
        <v>25</v>
      </c>
      <c r="B16" s="3873" t="n">
        <v>79685.21954880876</v>
      </c>
      <c r="C16" s="3873" t="n">
        <v>12.31328338391336</v>
      </c>
      <c r="D16" s="3873" t="n">
        <v>0.84085467936679</v>
      </c>
      <c r="E16" s="3871" t="n">
        <v>80.40077719359736</v>
      </c>
      <c r="F16" s="3871" t="n">
        <v>62.14563614447714</v>
      </c>
      <c r="G16" s="3871" t="n">
        <v>7.77998846668093</v>
      </c>
      <c r="H16" s="3871" t="n">
        <v>66.33125105495986</v>
      </c>
    </row>
    <row r="17" spans="1:8" ht="12" customHeight="1" x14ac:dyDescent="0.2">
      <c r="A17" s="849" t="s">
        <v>26</v>
      </c>
      <c r="B17" s="3873" t="n">
        <v>28252.756994063126</v>
      </c>
      <c r="C17" s="3873" t="n">
        <v>10.36017009551889</v>
      </c>
      <c r="D17" s="3873" t="n">
        <v>1.4683567814132</v>
      </c>
      <c r="E17" s="3871" t="n">
        <v>65.26544895116999</v>
      </c>
      <c r="F17" s="3871" t="n">
        <v>61.8594132053371</v>
      </c>
      <c r="G17" s="3871" t="n">
        <v>9.56684296396841</v>
      </c>
      <c r="H17" s="3871" t="n">
        <v>25.18508027921464</v>
      </c>
    </row>
    <row r="18" spans="1:8" ht="12" customHeight="1" x14ac:dyDescent="0.2">
      <c r="A18" s="849" t="s">
        <v>27</v>
      </c>
      <c r="B18" s="3873" t="n">
        <v>39399.13567598161</v>
      </c>
      <c r="C18" s="3873" t="n">
        <v>9.73570426478373</v>
      </c>
      <c r="D18" s="3873" t="n">
        <v>0.47078337012539</v>
      </c>
      <c r="E18" s="3871" t="n">
        <v>42.2028362183386</v>
      </c>
      <c r="F18" s="3871" t="n">
        <v>48.20168006289366</v>
      </c>
      <c r="G18" s="3871" t="n">
        <v>13.31843155852573</v>
      </c>
      <c r="H18" s="3871" t="n">
        <v>26.00446681795562</v>
      </c>
    </row>
    <row r="19" spans="1:8" ht="12.75" customHeight="1" x14ac:dyDescent="0.2">
      <c r="A19" s="849" t="s">
        <v>28</v>
      </c>
      <c r="B19" s="3873" t="n">
        <v>97255.055500949</v>
      </c>
      <c r="C19" s="3873" t="n">
        <v>9.18010091032984</v>
      </c>
      <c r="D19" s="3873" t="n">
        <v>3.87576308503974</v>
      </c>
      <c r="E19" s="3871" t="n">
        <v>289.32443699087946</v>
      </c>
      <c r="F19" s="3871" t="n">
        <v>451.52481887356225</v>
      </c>
      <c r="G19" s="3871" t="n">
        <v>22.90354135422864</v>
      </c>
      <c r="H19" s="3871" t="n">
        <v>130.47656165497148</v>
      </c>
    </row>
    <row r="20" spans="1:8" ht="12.75" x14ac:dyDescent="0.2">
      <c r="A20" s="858" t="s">
        <v>29</v>
      </c>
      <c r="B20" s="3873" t="n">
        <v>161347.32948464502</v>
      </c>
      <c r="C20" s="3873" t="n">
        <v>28.04832005115867</v>
      </c>
      <c r="D20" s="3873" t="n">
        <v>5.82836737156967</v>
      </c>
      <c r="E20" s="3871" t="n">
        <v>407.8083262860253</v>
      </c>
      <c r="F20" s="3871" t="n">
        <v>558.6768329020559</v>
      </c>
      <c r="G20" s="3871" t="n">
        <v>72.74044101949323</v>
      </c>
      <c r="H20" s="3871" t="n">
        <v>94.49233992789692</v>
      </c>
    </row>
    <row r="21" spans="1:8" ht="12" customHeight="1" x14ac:dyDescent="0.2">
      <c r="A21" s="857" t="s">
        <v>30</v>
      </c>
      <c r="B21" s="3873" t="n">
        <v>916989.8927985248</v>
      </c>
      <c r="C21" s="3873" t="n">
        <v>68.37411847907191</v>
      </c>
      <c r="D21" s="3873" t="n">
        <v>27.88261641930805</v>
      </c>
      <c r="E21" s="3873" t="n">
        <v>4030.571401264064</v>
      </c>
      <c r="F21" s="3873" t="n">
        <v>5937.624923323667</v>
      </c>
      <c r="G21" s="3873" t="n">
        <v>856.3304533470811</v>
      </c>
      <c r="H21" s="3873" t="n">
        <v>92.53255292898493</v>
      </c>
    </row>
    <row r="22" spans="1:8" ht="12" customHeight="1" x14ac:dyDescent="0.2">
      <c r="A22" s="849" t="s">
        <v>31</v>
      </c>
      <c r="B22" s="3873" t="n">
        <v>17557.392750486448</v>
      </c>
      <c r="C22" s="3873" t="n">
        <v>0.39315734034533</v>
      </c>
      <c r="D22" s="3873" t="n">
        <v>0.5325680971271</v>
      </c>
      <c r="E22" s="3871" t="n">
        <v>81.46855661731195</v>
      </c>
      <c r="F22" s="3871" t="n">
        <v>90.61819135202084</v>
      </c>
      <c r="G22" s="3871" t="n">
        <v>6.62009345565525</v>
      </c>
      <c r="H22" s="3871" t="n">
        <v>5.39593590962213</v>
      </c>
    </row>
    <row r="23" spans="1:8" ht="12" customHeight="1" x14ac:dyDescent="0.2">
      <c r="A23" s="849" t="s">
        <v>32</v>
      </c>
      <c r="B23" s="3873" t="n">
        <v>863381.2805504258</v>
      </c>
      <c r="C23" s="3873" t="n">
        <v>64.16140763742204</v>
      </c>
      <c r="D23" s="3873" t="n">
        <v>25.03863982178624</v>
      </c>
      <c r="E23" s="3871" t="n">
        <v>3456.4532164071375</v>
      </c>
      <c r="F23" s="3871" t="n">
        <v>5457.553615669449</v>
      </c>
      <c r="G23" s="3871" t="n">
        <v>776.4370222403791</v>
      </c>
      <c r="H23" s="3871" t="n">
        <v>4.72073803758192</v>
      </c>
    </row>
    <row r="24" spans="1:8" ht="12" customHeight="1" x14ac:dyDescent="0.2">
      <c r="A24" s="849" t="s">
        <v>33</v>
      </c>
      <c r="B24" s="3873" t="n">
        <v>7091.539923839319</v>
      </c>
      <c r="C24" s="3873" t="n">
        <v>0.36246813061313</v>
      </c>
      <c r="D24" s="3873" t="n">
        <v>1.1559298871042</v>
      </c>
      <c r="E24" s="3871" t="n">
        <v>95.12057801696352</v>
      </c>
      <c r="F24" s="3871" t="n">
        <v>23.62971054607777</v>
      </c>
      <c r="G24" s="3871" t="n">
        <v>7.00390238525651</v>
      </c>
      <c r="H24" s="3871" t="n">
        <v>2.61569230733287</v>
      </c>
    </row>
    <row r="25" spans="1:8" ht="12" customHeight="1" x14ac:dyDescent="0.2">
      <c r="A25" s="849" t="s">
        <v>34</v>
      </c>
      <c r="B25" s="3873" t="n">
        <v>22197.140603475338</v>
      </c>
      <c r="C25" s="3873" t="n">
        <v>2.88040439243072</v>
      </c>
      <c r="D25" s="3873" t="n">
        <v>1.02710217290516</v>
      </c>
      <c r="E25" s="3871" t="n">
        <v>381.05810836051387</v>
      </c>
      <c r="F25" s="3871" t="n">
        <v>358.3703138396436</v>
      </c>
      <c r="G25" s="3871" t="n">
        <v>63.5705258001807</v>
      </c>
      <c r="H25" s="3871" t="n">
        <v>79.74134515028096</v>
      </c>
    </row>
    <row r="26" spans="1:8" ht="12" customHeight="1" x14ac:dyDescent="0.2">
      <c r="A26" s="849" t="s">
        <v>35</v>
      </c>
      <c r="B26" s="3873" t="n">
        <v>6762.538970297918</v>
      </c>
      <c r="C26" s="3873" t="n">
        <v>0.57668097826068</v>
      </c>
      <c r="D26" s="3873" t="n">
        <v>0.12837644038535</v>
      </c>
      <c r="E26" s="3871" t="n">
        <v>16.47094186213742</v>
      </c>
      <c r="F26" s="3871" t="n">
        <v>7.45309191647549</v>
      </c>
      <c r="G26" s="3871" t="n">
        <v>2.69890946560952</v>
      </c>
      <c r="H26" s="3871" t="n">
        <v>0.05884152416705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644474.1012918019</v>
      </c>
      <c r="C7" s="3873" t="n">
        <v>695.6739654009248</v>
      </c>
      <c r="D7" s="3873" t="n">
        <v>25.80395452152925</v>
      </c>
      <c r="E7" s="3873" t="n">
        <v>1036.664207373239</v>
      </c>
      <c r="F7" s="3873" t="n">
        <v>8374.897868367867</v>
      </c>
      <c r="G7" s="3873" t="n">
        <v>1055.4005115977138</v>
      </c>
      <c r="H7" s="3873" t="n">
        <v>249.9731373381589</v>
      </c>
    </row>
    <row r="8" spans="1:8" ht="12" customHeight="1" x14ac:dyDescent="0.2">
      <c r="A8" s="849" t="s">
        <v>39</v>
      </c>
      <c r="B8" s="3873" t="n">
        <v>157829.3884874897</v>
      </c>
      <c r="C8" s="3873" t="n">
        <v>35.14456744944214</v>
      </c>
      <c r="D8" s="3873" t="n">
        <v>2.21952286692206</v>
      </c>
      <c r="E8" s="3871" t="n">
        <v>186.1594892971559</v>
      </c>
      <c r="F8" s="3871" t="n">
        <v>302.5735542374888</v>
      </c>
      <c r="G8" s="3871" t="n">
        <v>44.73250938498</v>
      </c>
      <c r="H8" s="3871" t="n">
        <v>44.06525865249311</v>
      </c>
    </row>
    <row r="9" spans="1:8" ht="12" customHeight="1" x14ac:dyDescent="0.2">
      <c r="A9" s="849" t="s">
        <v>40</v>
      </c>
      <c r="B9" s="3873" t="n">
        <v>409514.3048727134</v>
      </c>
      <c r="C9" s="3873" t="n">
        <v>577.3439579856886</v>
      </c>
      <c r="D9" s="3873" t="n">
        <v>11.92511459313308</v>
      </c>
      <c r="E9" s="3871" t="n">
        <v>339.66682543530686</v>
      </c>
      <c r="F9" s="3871" t="n">
        <v>7624.872138525338</v>
      </c>
      <c r="G9" s="3871" t="n">
        <v>909.9243472189866</v>
      </c>
      <c r="H9" s="3871" t="n">
        <v>180.69841904591814</v>
      </c>
    </row>
    <row r="10" spans="1:8" ht="12.75" customHeight="1" x14ac:dyDescent="0.2">
      <c r="A10" s="849" t="s">
        <v>41</v>
      </c>
      <c r="B10" s="3873" t="n">
        <v>77130.40793159875</v>
      </c>
      <c r="C10" s="3873" t="n">
        <v>83.18543996579406</v>
      </c>
      <c r="D10" s="3873" t="n">
        <v>11.65931706147411</v>
      </c>
      <c r="E10" s="3871" t="n">
        <v>510.8378926407762</v>
      </c>
      <c r="F10" s="3871" t="n">
        <v>447.45217560503886</v>
      </c>
      <c r="G10" s="3871" t="n">
        <v>100.74365499374726</v>
      </c>
      <c r="H10" s="3871" t="n">
        <v>25.20945963974764</v>
      </c>
    </row>
    <row r="11" spans="1:8" ht="12" customHeight="1" x14ac:dyDescent="0.2">
      <c r="A11" s="857" t="s">
        <v>42</v>
      </c>
      <c r="B11" s="3873" t="n">
        <v>10995.023538861415</v>
      </c>
      <c r="C11" s="3873" t="n">
        <v>1.40795066109883</v>
      </c>
      <c r="D11" s="3873" t="n">
        <v>0.41041409066066</v>
      </c>
      <c r="E11" s="3873" t="n">
        <v>56.26446938669144</v>
      </c>
      <c r="F11" s="3873" t="n">
        <v>81.33971473120981</v>
      </c>
      <c r="G11" s="3873" t="n">
        <v>7.65475694859392</v>
      </c>
      <c r="H11" s="3873" t="n">
        <v>8.62273143251113</v>
      </c>
    </row>
    <row r="12" spans="1:8" ht="12" customHeight="1" x14ac:dyDescent="0.2">
      <c r="A12" s="849" t="s">
        <v>43</v>
      </c>
      <c r="B12" s="3873" t="n">
        <v>4838.482836213655</v>
      </c>
      <c r="C12" s="3873" t="n">
        <v>1.12532652421533</v>
      </c>
      <c r="D12" s="3873" t="n">
        <v>0.09800433342775</v>
      </c>
      <c r="E12" s="3871" t="n">
        <v>12.42601105405327</v>
      </c>
      <c r="F12" s="3871" t="n">
        <v>12.49450779929918</v>
      </c>
      <c r="G12" s="3871" t="n">
        <v>1.94752501151617</v>
      </c>
      <c r="H12" s="3871" t="n">
        <v>3.30253741279448</v>
      </c>
    </row>
    <row r="13" spans="1:8" ht="12.75" customHeight="1" x14ac:dyDescent="0.2">
      <c r="A13" s="849" t="s">
        <v>44</v>
      </c>
      <c r="B13" s="3873" t="n">
        <v>6156.540702647759</v>
      </c>
      <c r="C13" s="3873" t="n">
        <v>0.2826241368835</v>
      </c>
      <c r="D13" s="3873" t="n">
        <v>0.31240975723291</v>
      </c>
      <c r="E13" s="3871" t="n">
        <v>43.83845833263817</v>
      </c>
      <c r="F13" s="3871" t="n">
        <v>68.84520693191062</v>
      </c>
      <c r="G13" s="3871" t="n">
        <v>5.70723193707775</v>
      </c>
      <c r="H13" s="3871" t="n">
        <v>5.32019401971665</v>
      </c>
    </row>
    <row r="14" spans="1:8" ht="12.75" customHeight="1" x14ac:dyDescent="0.2">
      <c r="A14" s="876" t="s">
        <v>45</v>
      </c>
      <c r="B14" s="3873" t="n">
        <v>26031.468606124192</v>
      </c>
      <c r="C14" s="3873" t="n">
        <v>2733.899477445987</v>
      </c>
      <c r="D14" s="3873" t="n">
        <v>0.40060833750865</v>
      </c>
      <c r="E14" s="3873" t="n">
        <v>25.86681536729815</v>
      </c>
      <c r="F14" s="3873" t="n">
        <v>167.431330733411</v>
      </c>
      <c r="G14" s="3873" t="n">
        <v>485.7560421349262</v>
      </c>
      <c r="H14" s="3873" t="n">
        <v>168.58579013121624</v>
      </c>
    </row>
    <row r="15" spans="1:8" ht="12" customHeight="1" x14ac:dyDescent="0.2">
      <c r="A15" s="857" t="s">
        <v>46</v>
      </c>
      <c r="B15" s="3873" t="n">
        <v>4084.5730004916727</v>
      </c>
      <c r="C15" s="3873" t="n">
        <v>1519.9858131919143</v>
      </c>
      <c r="D15" s="3873" t="n">
        <v>2.5832642166E-4</v>
      </c>
      <c r="E15" s="3873" t="n">
        <v>1.44290369797698</v>
      </c>
      <c r="F15" s="3873" t="n">
        <v>34.15272942610386</v>
      </c>
      <c r="G15" s="3873" t="n">
        <v>63.16364488480712</v>
      </c>
      <c r="H15" s="3873" t="n">
        <v>21.82448227180934</v>
      </c>
    </row>
    <row r="16" spans="1:8" ht="12" customHeight="1" x14ac:dyDescent="0.2">
      <c r="A16" s="849" t="s">
        <v>47</v>
      </c>
      <c r="B16" s="3873" t="n">
        <v>399.53323472093683</v>
      </c>
      <c r="C16" s="3873" t="n">
        <v>1509.9070891305203</v>
      </c>
      <c r="D16" s="3871" t="s">
        <v>2939</v>
      </c>
      <c r="E16" s="3871" t="s">
        <v>2940</v>
      </c>
      <c r="F16" s="3871" t="s">
        <v>2940</v>
      </c>
      <c r="G16" s="3871" t="n">
        <v>55.62119250649268</v>
      </c>
      <c r="H16" s="3872" t="s">
        <v>1185</v>
      </c>
    </row>
    <row r="17" spans="1:8" ht="12" customHeight="1" x14ac:dyDescent="0.2">
      <c r="A17" s="849" t="s">
        <v>48</v>
      </c>
      <c r="B17" s="3873" t="n">
        <v>3575.187664471484</v>
      </c>
      <c r="C17" s="3873" t="n">
        <v>6.76685561729404</v>
      </c>
      <c r="D17" s="3871" t="n">
        <v>2.4556642166E-4</v>
      </c>
      <c r="E17" s="3871" t="n">
        <v>1.43907569797698</v>
      </c>
      <c r="F17" s="3871" t="n">
        <v>34.15145342610386</v>
      </c>
      <c r="G17" s="3871" t="n">
        <v>7.54219717831444</v>
      </c>
      <c r="H17" s="3871" t="n">
        <v>21.81281258855143</v>
      </c>
    </row>
    <row r="18" spans="1:8" ht="12.75" customHeight="1" x14ac:dyDescent="0.2">
      <c r="A18" s="849" t="s">
        <v>49</v>
      </c>
      <c r="B18" s="3873" t="n">
        <v>109.85210129925186</v>
      </c>
      <c r="C18" s="3873" t="n">
        <v>3.3118684441</v>
      </c>
      <c r="D18" s="3871" t="n">
        <v>1.276E-5</v>
      </c>
      <c r="E18" s="3873" t="n">
        <v>0.003828</v>
      </c>
      <c r="F18" s="3873" t="n">
        <v>0.001276</v>
      </c>
      <c r="G18" s="3873" t="n">
        <v>2.552E-4</v>
      </c>
      <c r="H18" s="3873" t="n">
        <v>0.01166968325791</v>
      </c>
    </row>
    <row r="19" spans="1:8" ht="12.75" customHeight="1" x14ac:dyDescent="0.2">
      <c r="A19" s="857" t="s">
        <v>50</v>
      </c>
      <c r="B19" s="3873" t="n">
        <v>21946.89560563252</v>
      </c>
      <c r="C19" s="3873" t="n">
        <v>1213.913664254073</v>
      </c>
      <c r="D19" s="3873" t="n">
        <v>0.40035001108699</v>
      </c>
      <c r="E19" s="3873" t="n">
        <v>24.42391166932117</v>
      </c>
      <c r="F19" s="3873" t="n">
        <v>133.27860130730713</v>
      </c>
      <c r="G19" s="3873" t="n">
        <v>422.59239725011906</v>
      </c>
      <c r="H19" s="3873" t="n">
        <v>146.76130785940688</v>
      </c>
    </row>
    <row r="20" spans="1:8" ht="12" customHeight="1" x14ac:dyDescent="0.2">
      <c r="A20" s="849" t="s">
        <v>51</v>
      </c>
      <c r="B20" s="3873" t="n">
        <v>11088.129388582018</v>
      </c>
      <c r="C20" s="3873" t="n">
        <v>56.43217455391301</v>
      </c>
      <c r="D20" s="3873" t="n">
        <v>0.05720784181209</v>
      </c>
      <c r="E20" s="3871" t="n">
        <v>17.31615458493844</v>
      </c>
      <c r="F20" s="3871" t="n">
        <v>120.9027033281346</v>
      </c>
      <c r="G20" s="3871" t="n">
        <v>290.2769269399507</v>
      </c>
      <c r="H20" s="3871" t="n">
        <v>118.62880663369941</v>
      </c>
    </row>
    <row r="21" spans="1:8" ht="12" customHeight="1" x14ac:dyDescent="0.2">
      <c r="A21" s="849" t="s">
        <v>52</v>
      </c>
      <c r="B21" s="3873" t="n">
        <v>2216.8542895840856</v>
      </c>
      <c r="C21" s="3873" t="n">
        <v>978.8863881763689</v>
      </c>
      <c r="D21" s="3872" t="s">
        <v>1185</v>
      </c>
      <c r="E21" s="3872" t="s">
        <v>1185</v>
      </c>
      <c r="F21" s="3872" t="s">
        <v>1185</v>
      </c>
      <c r="G21" s="3871" t="n">
        <v>94.06780076324914</v>
      </c>
      <c r="H21" s="3871" t="n">
        <v>5.23751225</v>
      </c>
    </row>
    <row r="22" spans="1:8" s="256" customFormat="1" ht="12" customHeight="1" x14ac:dyDescent="0.2">
      <c r="A22" s="849" t="s">
        <v>53</v>
      </c>
      <c r="B22" s="3873" t="n">
        <v>6506.890219313275</v>
      </c>
      <c r="C22" s="3873" t="n">
        <v>160.62320699707863</v>
      </c>
      <c r="D22" s="3873" t="n">
        <v>0.3082515491429</v>
      </c>
      <c r="E22" s="3871" t="n">
        <v>6.83707358939945</v>
      </c>
      <c r="F22" s="3871" t="n">
        <v>12.29411797917252</v>
      </c>
      <c r="G22" s="3871" t="n">
        <v>33.08894295229427</v>
      </c>
      <c r="H22" s="3871" t="n">
        <v>18.47760405239108</v>
      </c>
    </row>
    <row r="23" spans="1:8" ht="12.75" customHeight="1" x14ac:dyDescent="0.2">
      <c r="A23" s="849" t="s">
        <v>54</v>
      </c>
      <c r="B23" s="3873" t="n">
        <v>2135.021708153139</v>
      </c>
      <c r="C23" s="3873" t="n">
        <v>17.97189452671232</v>
      </c>
      <c r="D23" s="3873" t="n">
        <v>0.034890620132</v>
      </c>
      <c r="E23" s="3873" t="n">
        <v>0.27068349498328</v>
      </c>
      <c r="F23" s="3873" t="n">
        <v>0.08178</v>
      </c>
      <c r="G23" s="3873" t="n">
        <v>5.15872659462493</v>
      </c>
      <c r="H23" s="3873" t="n">
        <v>4.4173849233164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295878.06691134424</v>
      </c>
      <c r="C29" s="3873" t="n">
        <v>11.58633330961774</v>
      </c>
      <c r="D29" s="3873" t="n">
        <v>9.14285587863551</v>
      </c>
      <c r="E29" s="3873" t="n">
        <v>2681.284703282975</v>
      </c>
      <c r="F29" s="3873" t="n">
        <v>550.2629770330987</v>
      </c>
      <c r="G29" s="3873" t="n">
        <v>90.51808423027236</v>
      </c>
      <c r="H29" s="3873" t="n">
        <v>889.8545550356831</v>
      </c>
    </row>
    <row r="30" spans="1:8" ht="12" customHeight="1" x14ac:dyDescent="0.2">
      <c r="A30" s="868" t="s">
        <v>61</v>
      </c>
      <c r="B30" s="3873" t="n">
        <v>134707.15983950213</v>
      </c>
      <c r="C30" s="3873" t="n">
        <v>0.87025845402752</v>
      </c>
      <c r="D30" s="3873" t="n">
        <v>4.02430790870411</v>
      </c>
      <c r="E30" s="3871" t="n">
        <v>579.6758732257919</v>
      </c>
      <c r="F30" s="3871" t="n">
        <v>348.43410597445995</v>
      </c>
      <c r="G30" s="3871" t="n">
        <v>19.90868475134369</v>
      </c>
      <c r="H30" s="3871" t="n">
        <v>34.63223124297064</v>
      </c>
    </row>
    <row r="31" spans="1:8" ht="12" customHeight="1" x14ac:dyDescent="0.2">
      <c r="A31" s="868" t="s">
        <v>62</v>
      </c>
      <c r="B31" s="3873" t="n">
        <v>161170.9070718421</v>
      </c>
      <c r="C31" s="3873" t="n">
        <v>10.71607485559022</v>
      </c>
      <c r="D31" s="3873" t="n">
        <v>5.1185479699314</v>
      </c>
      <c r="E31" s="3871" t="n">
        <v>2101.608830057183</v>
      </c>
      <c r="F31" s="3871" t="n">
        <v>201.82887105863867</v>
      </c>
      <c r="G31" s="3871" t="n">
        <v>70.60939947892868</v>
      </c>
      <c r="H31" s="3871" t="n">
        <v>855.2223237927125</v>
      </c>
    </row>
    <row r="32" spans="1:8" ht="12" customHeight="1" x14ac:dyDescent="0.2">
      <c r="A32" s="847" t="s">
        <v>63</v>
      </c>
      <c r="B32" s="3873" t="n">
        <v>1.51973363065466</v>
      </c>
      <c r="C32" s="3873" t="n">
        <v>3.14743798E-6</v>
      </c>
      <c r="D32" s="3873" t="n">
        <v>1.258975191E-5</v>
      </c>
      <c r="E32" s="3871" t="n">
        <v>6.69536087E-4</v>
      </c>
      <c r="F32" s="3871" t="n">
        <v>0.0049011603</v>
      </c>
      <c r="G32" s="3871" t="n">
        <v>3.37008987E-4</v>
      </c>
      <c r="H32" s="3871" t="n">
        <v>1.48191425E-4</v>
      </c>
    </row>
    <row r="33" spans="1:8" ht="14.25" customHeight="1" x14ac:dyDescent="0.2">
      <c r="A33" s="869" t="s">
        <v>64</v>
      </c>
      <c r="B33" s="3873" t="n">
        <v>488748.26429903356</v>
      </c>
      <c r="C33" s="3872" t="s">
        <v>1185</v>
      </c>
      <c r="D33" s="3872" t="s">
        <v>1185</v>
      </c>
      <c r="E33" s="3872" t="s">
        <v>1185</v>
      </c>
      <c r="F33" s="3872" t="s">
        <v>1185</v>
      </c>
      <c r="G33" s="3872" t="s">
        <v>1185</v>
      </c>
      <c r="H33" s="3872" t="s">
        <v>1185</v>
      </c>
    </row>
    <row r="34" spans="1:8" ht="14.25" customHeight="1" x14ac:dyDescent="0.2">
      <c r="A34" s="872" t="s">
        <v>66</v>
      </c>
      <c r="B34" s="3873" t="n">
        <v>179.59187395265283</v>
      </c>
      <c r="C34" s="3872" t="s">
        <v>1185</v>
      </c>
      <c r="D34" s="3872" t="s">
        <v>1185</v>
      </c>
      <c r="E34" s="3872" t="s">
        <v>1185</v>
      </c>
      <c r="F34" s="3872" t="s">
        <v>1185</v>
      </c>
      <c r="G34" s="3872" t="s">
        <v>1185</v>
      </c>
      <c r="H34" s="3872" t="s">
        <v>1185</v>
      </c>
    </row>
    <row r="35" spans="1:8" ht="14.25" customHeight="1" x14ac:dyDescent="0.2">
      <c r="A35" s="874" t="s">
        <v>68</v>
      </c>
      <c r="B35" s="3871" t="n">
        <v>179.59187395265283</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5.226280828402219E7</v>
      </c>
      <c r="C10" s="3874" t="s">
        <v>1185</v>
      </c>
      <c r="D10" s="3872" t="s">
        <v>1185</v>
      </c>
      <c r="E10" s="3872" t="s">
        <v>1185</v>
      </c>
      <c r="F10" s="3872" t="s">
        <v>1185</v>
      </c>
      <c r="G10" s="3874" t="n">
        <v>3504733.070960387</v>
      </c>
      <c r="H10" s="3874" t="n">
        <v>970.7985415869915</v>
      </c>
      <c r="I10" s="3874" t="n">
        <v>96.07337294141631</v>
      </c>
      <c r="J10" s="3874" t="n">
        <v>179.59187395265283</v>
      </c>
    </row>
    <row r="11" spans="1:10" ht="12" customHeight="1" x14ac:dyDescent="0.2">
      <c r="A11" s="987" t="s">
        <v>87</v>
      </c>
      <c r="B11" s="3874" t="n">
        <v>1.9326598578435577E7</v>
      </c>
      <c r="C11" s="3874" t="s">
        <v>1185</v>
      </c>
      <c r="D11" s="3874" t="n">
        <v>73.13791115002692</v>
      </c>
      <c r="E11" s="3874" t="n">
        <v>4.66934538885236</v>
      </c>
      <c r="F11" s="3874" t="n">
        <v>2.41595922462942</v>
      </c>
      <c r="G11" s="3874" t="n">
        <v>1413507.049661858</v>
      </c>
      <c r="H11" s="3874" t="n">
        <v>90.2425639544187</v>
      </c>
      <c r="I11" s="3874" t="n">
        <v>46.69227411628121</v>
      </c>
      <c r="J11" s="3874" t="s">
        <v>2941</v>
      </c>
    </row>
    <row r="12" spans="1:10" ht="12" customHeight="1" x14ac:dyDescent="0.2">
      <c r="A12" s="987" t="s">
        <v>88</v>
      </c>
      <c r="B12" s="3874" t="n">
        <v>1.0934896622498643E7</v>
      </c>
      <c r="C12" s="3874" t="s">
        <v>1185</v>
      </c>
      <c r="D12" s="3874" t="n">
        <v>101.13946315706157</v>
      </c>
      <c r="E12" s="3874" t="n">
        <v>15.51681304752208</v>
      </c>
      <c r="F12" s="3874" t="n">
        <v>1.85414144122261</v>
      </c>
      <c r="G12" s="3874" t="n">
        <v>1105949.5740774786</v>
      </c>
      <c r="H12" s="3874" t="n">
        <v>169.6747465852921</v>
      </c>
      <c r="I12" s="3874" t="n">
        <v>20.27484498325993</v>
      </c>
      <c r="J12" s="3874" t="s">
        <v>2941</v>
      </c>
    </row>
    <row r="13" spans="1:10" ht="12" customHeight="1" x14ac:dyDescent="0.2">
      <c r="A13" s="987" t="s">
        <v>89</v>
      </c>
      <c r="B13" s="3874" t="n">
        <v>1.6215859925484156E7</v>
      </c>
      <c r="C13" s="3874" t="s">
        <v>1185</v>
      </c>
      <c r="D13" s="3874" t="n">
        <v>56.47465581774059</v>
      </c>
      <c r="E13" s="3874" t="n">
        <v>11.14057287938461</v>
      </c>
      <c r="F13" s="3874" t="n">
        <v>0.53120551179711</v>
      </c>
      <c r="G13" s="3874" t="n">
        <v>915605.5162064576</v>
      </c>
      <c r="H13" s="3874" t="n">
        <v>180.65396930174848</v>
      </c>
      <c r="I13" s="3874" t="n">
        <v>8.61395417094713</v>
      </c>
      <c r="J13" s="3874" t="n">
        <v>179.59187395265283</v>
      </c>
    </row>
    <row r="14" spans="1:10" ht="12" customHeight="1" x14ac:dyDescent="0.2">
      <c r="A14" s="987" t="s">
        <v>103</v>
      </c>
      <c r="B14" s="3874" t="n">
        <v>673234.2518814134</v>
      </c>
      <c r="C14" s="3874" t="s">
        <v>1185</v>
      </c>
      <c r="D14" s="3874" t="n">
        <v>82.58337412468538</v>
      </c>
      <c r="E14" s="3874" t="n">
        <v>10.72871665369731</v>
      </c>
      <c r="F14" s="3874" t="n">
        <v>3.53105542836063</v>
      </c>
      <c r="G14" s="3874" t="n">
        <v>55597.956096675436</v>
      </c>
      <c r="H14" s="3874" t="n">
        <v>7.22293952999957</v>
      </c>
      <c r="I14" s="3874" t="n">
        <v>2.37722745966417</v>
      </c>
      <c r="J14" s="3874" t="s">
        <v>2943</v>
      </c>
    </row>
    <row r="15" spans="1:10" ht="13.5" customHeight="1" x14ac:dyDescent="0.2">
      <c r="A15" s="987" t="s">
        <v>1951</v>
      </c>
      <c r="B15" s="3874" t="n">
        <v>131888.37466438318</v>
      </c>
      <c r="C15" s="3874" t="s">
        <v>1185</v>
      </c>
      <c r="D15" s="3874" t="n">
        <v>106.7036799394119</v>
      </c>
      <c r="E15" s="3874" t="n">
        <v>30.72192697544007</v>
      </c>
      <c r="F15" s="3874" t="n">
        <v>4.53283953293524</v>
      </c>
      <c r="G15" s="3874" t="n">
        <v>14072.974917917585</v>
      </c>
      <c r="H15" s="3874" t="n">
        <v>4.05186501534866</v>
      </c>
      <c r="I15" s="3874" t="n">
        <v>0.59782883861329</v>
      </c>
      <c r="J15" s="3874" t="s">
        <v>2943</v>
      </c>
    </row>
    <row r="16" spans="1:10" ht="12.75" customHeight="1" x14ac:dyDescent="0.2">
      <c r="A16" s="987" t="s">
        <v>104</v>
      </c>
      <c r="B16" s="3874" t="n">
        <v>4980330.531058011</v>
      </c>
      <c r="C16" s="3874" t="s">
        <v>1185</v>
      </c>
      <c r="D16" s="3874" t="n">
        <v>98.13570831315987</v>
      </c>
      <c r="E16" s="3874" t="n">
        <v>104.20040476509074</v>
      </c>
      <c r="F16" s="3874" t="n">
        <v>3.51728530132904</v>
      </c>
      <c r="G16" s="3872" t="s">
        <v>1185</v>
      </c>
      <c r="H16" s="3874" t="n">
        <v>518.9524572001841</v>
      </c>
      <c r="I16" s="3874" t="n">
        <v>17.51724337265058</v>
      </c>
      <c r="J16" s="3874" t="s">
        <v>2941</v>
      </c>
    </row>
    <row r="17" spans="1:10" ht="12" customHeight="1" x14ac:dyDescent="0.2">
      <c r="A17" s="1005" t="s">
        <v>95</v>
      </c>
      <c r="B17" s="3874" t="n">
        <v>1.8397236192514744E7</v>
      </c>
      <c r="C17" s="3874" t="s">
        <v>1185</v>
      </c>
      <c r="D17" s="3872" t="s">
        <v>1185</v>
      </c>
      <c r="E17" s="3872" t="s">
        <v>1185</v>
      </c>
      <c r="F17" s="3872" t="s">
        <v>1185</v>
      </c>
      <c r="G17" s="3874" t="n">
        <v>1409114.7710878295</v>
      </c>
      <c r="H17" s="3874" t="n">
        <v>127.26099778011105</v>
      </c>
      <c r="I17" s="3874" t="n">
        <v>28.24086464250979</v>
      </c>
      <c r="J17" s="3874" t="s">
        <v>2944</v>
      </c>
    </row>
    <row r="18" spans="1:10" ht="12" customHeight="1" x14ac:dyDescent="0.2">
      <c r="A18" s="992" t="s">
        <v>87</v>
      </c>
      <c r="B18" s="3874" t="n">
        <v>2142388.471264752</v>
      </c>
      <c r="C18" s="3874" t="s">
        <v>1185</v>
      </c>
      <c r="D18" s="3874" t="n">
        <v>69.76847791944671</v>
      </c>
      <c r="E18" s="3874" t="n">
        <v>2.11732308894941</v>
      </c>
      <c r="F18" s="3874" t="n">
        <v>0.78370162381037</v>
      </c>
      <c r="G18" s="3874" t="n">
        <v>149471.18275231204</v>
      </c>
      <c r="H18" s="3874" t="n">
        <v>4.53612857570788</v>
      </c>
      <c r="I18" s="3874" t="n">
        <v>1.67899332376281</v>
      </c>
      <c r="J18" s="3874" t="s">
        <v>2945</v>
      </c>
    </row>
    <row r="19" spans="1:10" ht="12" customHeight="1" x14ac:dyDescent="0.2">
      <c r="A19" s="992" t="s">
        <v>88</v>
      </c>
      <c r="B19" s="3874" t="n">
        <v>9009983.037754122</v>
      </c>
      <c r="C19" s="3874" t="s">
        <v>1185</v>
      </c>
      <c r="D19" s="3874" t="n">
        <v>101.43851168926722</v>
      </c>
      <c r="E19" s="3874" t="n">
        <v>1.0358827168929</v>
      </c>
      <c r="F19" s="3874" t="n">
        <v>1.83641899237367</v>
      </c>
      <c r="G19" s="3874" t="n">
        <v>913959.2696953207</v>
      </c>
      <c r="H19" s="3874" t="n">
        <v>9.33328570830772</v>
      </c>
      <c r="I19" s="3874" t="n">
        <v>16.54610397149632</v>
      </c>
      <c r="J19" s="3874" t="s">
        <v>2945</v>
      </c>
    </row>
    <row r="20" spans="1:10" ht="12" customHeight="1" x14ac:dyDescent="0.2">
      <c r="A20" s="992" t="s">
        <v>89</v>
      </c>
      <c r="B20" s="3874" t="n">
        <v>5358557.243805273</v>
      </c>
      <c r="C20" s="3874" t="s">
        <v>1185</v>
      </c>
      <c r="D20" s="3874" t="n">
        <v>56.52581778992575</v>
      </c>
      <c r="E20" s="3874" t="n">
        <v>7.9187789097751</v>
      </c>
      <c r="F20" s="3874" t="n">
        <v>0.78538354820814</v>
      </c>
      <c r="G20" s="3874" t="n">
        <v>302896.83038022363</v>
      </c>
      <c r="H20" s="3874" t="n">
        <v>42.43323008906777</v>
      </c>
      <c r="I20" s="3874" t="n">
        <v>4.2085227014162</v>
      </c>
      <c r="J20" s="3874" t="s">
        <v>2946</v>
      </c>
    </row>
    <row r="21" spans="1:10" ht="13.5" customHeight="1" x14ac:dyDescent="0.2">
      <c r="A21" s="992" t="s">
        <v>103</v>
      </c>
      <c r="B21" s="3874" t="n">
        <v>379297.26280428946</v>
      </c>
      <c r="C21" s="3874" t="s">
        <v>1185</v>
      </c>
      <c r="D21" s="3874" t="n">
        <v>82.95216679605473</v>
      </c>
      <c r="E21" s="3874" t="n">
        <v>9.17427579010844</v>
      </c>
      <c r="F21" s="3874" t="n">
        <v>2.93095792092847</v>
      </c>
      <c r="G21" s="3874" t="n">
        <v>31463.529809428426</v>
      </c>
      <c r="H21" s="3874" t="n">
        <v>3.47977769539979</v>
      </c>
      <c r="I21" s="3874" t="n">
        <v>1.11170431680272</v>
      </c>
      <c r="J21" s="3874" t="s">
        <v>2942</v>
      </c>
    </row>
    <row r="22" spans="1:10" ht="12" customHeight="1" x14ac:dyDescent="0.2">
      <c r="A22" s="992" t="s">
        <v>1951</v>
      </c>
      <c r="B22" s="3874" t="n">
        <v>105448.07025913427</v>
      </c>
      <c r="C22" s="3874" t="s">
        <v>1185</v>
      </c>
      <c r="D22" s="3874" t="n">
        <v>107.38895859086384</v>
      </c>
      <c r="E22" s="3874" t="n">
        <v>4.82589727969895</v>
      </c>
      <c r="F22" s="3874" t="n">
        <v>5.06770291658571</v>
      </c>
      <c r="G22" s="3874" t="n">
        <v>11323.958450544671</v>
      </c>
      <c r="H22" s="3874" t="n">
        <v>0.50888155541306</v>
      </c>
      <c r="I22" s="3874" t="n">
        <v>0.53437949320055</v>
      </c>
      <c r="J22" s="3874" t="s">
        <v>2942</v>
      </c>
    </row>
    <row r="23" spans="1:10" ht="12" customHeight="1" x14ac:dyDescent="0.2">
      <c r="A23" s="992" t="s">
        <v>104</v>
      </c>
      <c r="B23" s="3874" t="n">
        <v>1401562.1066271719</v>
      </c>
      <c r="C23" s="3874" t="s">
        <v>1185</v>
      </c>
      <c r="D23" s="3874" t="n">
        <v>100.28237625749036</v>
      </c>
      <c r="E23" s="3874" t="n">
        <v>47.7821809248082</v>
      </c>
      <c r="F23" s="3874" t="n">
        <v>2.96894501938621</v>
      </c>
      <c r="G23" s="3874" t="n">
        <v>140551.97852502688</v>
      </c>
      <c r="H23" s="3874" t="n">
        <v>66.96969415621484</v>
      </c>
      <c r="I23" s="3874" t="n">
        <v>4.16116083583119</v>
      </c>
      <c r="J23" s="3874" t="s">
        <v>2945</v>
      </c>
    </row>
    <row r="24" spans="1:10" ht="12" customHeight="1" x14ac:dyDescent="0.2">
      <c r="A24" s="994" t="s">
        <v>1952</v>
      </c>
      <c r="B24" s="3874" t="n">
        <v>1.5514240720582826E7</v>
      </c>
      <c r="C24" s="3874" t="s">
        <v>1185</v>
      </c>
      <c r="D24" s="3872" t="s">
        <v>1185</v>
      </c>
      <c r="E24" s="3872" t="s">
        <v>1185</v>
      </c>
      <c r="F24" s="3872" t="s">
        <v>1185</v>
      </c>
      <c r="G24" s="3874" t="n">
        <v>1209795.5593733145</v>
      </c>
      <c r="H24" s="3874" t="n">
        <v>110.3821924521934</v>
      </c>
      <c r="I24" s="3874" t="n">
        <v>24.8233639726298</v>
      </c>
      <c r="J24" s="3874" t="s">
        <v>2945</v>
      </c>
    </row>
    <row r="25" spans="1:10" ht="12" customHeight="1" x14ac:dyDescent="0.2">
      <c r="A25" s="992" t="s">
        <v>87</v>
      </c>
      <c r="B25" s="3874" t="n">
        <v>493509.45813661034</v>
      </c>
      <c r="C25" s="3874" t="s">
        <v>1185</v>
      </c>
      <c r="D25" s="3874" t="n">
        <v>76.92416415680167</v>
      </c>
      <c r="E25" s="3874" t="n">
        <v>3.01640537540952</v>
      </c>
      <c r="F25" s="3874" t="n">
        <v>0.74924867359779</v>
      </c>
      <c r="G25" s="3874" t="n">
        <v>37962.80257063485</v>
      </c>
      <c r="H25" s="3874" t="n">
        <v>1.48862458233871</v>
      </c>
      <c r="I25" s="3874" t="n">
        <v>0.36976130691682</v>
      </c>
      <c r="J25" s="3874" t="s">
        <v>2939</v>
      </c>
    </row>
    <row r="26" spans="1:10" ht="12" customHeight="1" x14ac:dyDescent="0.2">
      <c r="A26" s="992" t="s">
        <v>88</v>
      </c>
      <c r="B26" s="3874" t="n">
        <v>8561233.128330119</v>
      </c>
      <c r="C26" s="3874" t="s">
        <v>1185</v>
      </c>
      <c r="D26" s="3874" t="n">
        <v>101.53660104332802</v>
      </c>
      <c r="E26" s="3874" t="n">
        <v>0.9396134689494</v>
      </c>
      <c r="F26" s="3874" t="n">
        <v>1.85501158217378</v>
      </c>
      <c r="G26" s="3874" t="n">
        <v>869278.5125901783</v>
      </c>
      <c r="H26" s="3874" t="n">
        <v>8.04424995819478</v>
      </c>
      <c r="I26" s="3874" t="n">
        <v>15.88118661074222</v>
      </c>
      <c r="J26" s="3874" t="s">
        <v>2939</v>
      </c>
    </row>
    <row r="27" spans="1:10" ht="12" customHeight="1" x14ac:dyDescent="0.2">
      <c r="A27" s="992" t="s">
        <v>89</v>
      </c>
      <c r="B27" s="3874" t="n">
        <v>4611831.713960238</v>
      </c>
      <c r="C27" s="3874" t="s">
        <v>1185</v>
      </c>
      <c r="D27" s="3874" t="n">
        <v>56.35404984997246</v>
      </c>
      <c r="E27" s="3874" t="n">
        <v>7.1468973653923</v>
      </c>
      <c r="F27" s="3874" t="n">
        <v>0.64219494909729</v>
      </c>
      <c r="G27" s="3874" t="n">
        <v>259895.39430819917</v>
      </c>
      <c r="H27" s="3874" t="n">
        <v>32.96028792613507</v>
      </c>
      <c r="I27" s="3874" t="n">
        <v>2.96169503279197</v>
      </c>
      <c r="J27" s="3874" t="s">
        <v>2942</v>
      </c>
    </row>
    <row r="28" spans="1:10" ht="12" customHeight="1" x14ac:dyDescent="0.2">
      <c r="A28" s="992" t="s">
        <v>103</v>
      </c>
      <c r="B28" s="3874" t="n">
        <v>377253.67407628946</v>
      </c>
      <c r="C28" s="3874" t="s">
        <v>1185</v>
      </c>
      <c r="D28" s="3874" t="n">
        <v>83.31026907225333</v>
      </c>
      <c r="E28" s="3874" t="n">
        <v>9.20845501264086</v>
      </c>
      <c r="F28" s="3874" t="n">
        <v>2.94227440666954</v>
      </c>
      <c r="G28" s="3874" t="n">
        <v>31429.10509579184</v>
      </c>
      <c r="H28" s="3874" t="n">
        <v>3.47392348608499</v>
      </c>
      <c r="I28" s="3874" t="n">
        <v>1.10998383005672</v>
      </c>
      <c r="J28" s="3874" t="s">
        <v>2942</v>
      </c>
    </row>
    <row r="29" spans="1:10" ht="12" customHeight="1" x14ac:dyDescent="0.2">
      <c r="A29" s="992" t="s">
        <v>1951</v>
      </c>
      <c r="B29" s="3874" t="n">
        <v>104616.40328379127</v>
      </c>
      <c r="C29" s="3874" t="s">
        <v>1185</v>
      </c>
      <c r="D29" s="3874" t="n">
        <v>107.34210368566767</v>
      </c>
      <c r="E29" s="3874" t="n">
        <v>4.84848652353696</v>
      </c>
      <c r="F29" s="3874" t="n">
        <v>5.09606501469298</v>
      </c>
      <c r="G29" s="3874" t="n">
        <v>11229.744808510346</v>
      </c>
      <c r="H29" s="3874" t="n">
        <v>0.50723122146237</v>
      </c>
      <c r="I29" s="3874" t="n">
        <v>0.53313199273754</v>
      </c>
      <c r="J29" s="3874" t="s">
        <v>2942</v>
      </c>
    </row>
    <row r="30" spans="1:10" ht="12" customHeight="1" x14ac:dyDescent="0.2">
      <c r="A30" s="992" t="s">
        <v>104</v>
      </c>
      <c r="B30" s="3874" t="n">
        <v>1365796.342795779</v>
      </c>
      <c r="C30" s="3874" t="s">
        <v>1185</v>
      </c>
      <c r="D30" s="3874" t="n">
        <v>100.10448257866221</v>
      </c>
      <c r="E30" s="3874" t="n">
        <v>46.79165793280596</v>
      </c>
      <c r="F30" s="3874" t="n">
        <v>2.90497570908915</v>
      </c>
      <c r="G30" s="3874" t="n">
        <v>136722.33620340063</v>
      </c>
      <c r="H30" s="3874" t="n">
        <v>63.90787527797748</v>
      </c>
      <c r="I30" s="3874" t="n">
        <v>3.96760519938453</v>
      </c>
      <c r="J30" s="3874" t="s">
        <v>2939</v>
      </c>
    </row>
    <row r="31" spans="1:10" ht="12" customHeight="1" x14ac:dyDescent="0.2">
      <c r="A31" s="999" t="s">
        <v>20</v>
      </c>
      <c r="B31" s="3874" t="n">
        <v>1977313.4148998593</v>
      </c>
      <c r="C31" s="3874" t="s">
        <v>1185</v>
      </c>
      <c r="D31" s="3872" t="s">
        <v>1185</v>
      </c>
      <c r="E31" s="3872" t="s">
        <v>1185</v>
      </c>
      <c r="F31" s="3872" t="s">
        <v>1185</v>
      </c>
      <c r="G31" s="3874" t="n">
        <v>129279.94995284133</v>
      </c>
      <c r="H31" s="3874" t="n">
        <v>3.50772018106142</v>
      </c>
      <c r="I31" s="3874" t="n">
        <v>1.43883650940509</v>
      </c>
      <c r="J31" s="3874" t="s">
        <v>2942</v>
      </c>
    </row>
    <row r="32" spans="1:10" ht="12" customHeight="1" x14ac:dyDescent="0.2">
      <c r="A32" s="992" t="s">
        <v>87</v>
      </c>
      <c r="B32" s="3871" t="n">
        <v>1592445.3196304298</v>
      </c>
      <c r="C32" s="3874" t="s">
        <v>1185</v>
      </c>
      <c r="D32" s="3874" t="n">
        <v>67.50522588749806</v>
      </c>
      <c r="E32" s="3874" t="n">
        <v>1.67508331791557</v>
      </c>
      <c r="F32" s="3874" t="n">
        <v>0.69642584557323</v>
      </c>
      <c r="G32" s="3871" t="n">
        <v>107498.3810151412</v>
      </c>
      <c r="H32" s="3871" t="n">
        <v>2.66747858960566</v>
      </c>
      <c r="I32" s="3871" t="n">
        <v>1.10902007825275</v>
      </c>
      <c r="J32" s="3871" t="s">
        <v>2942</v>
      </c>
    </row>
    <row r="33" spans="1:10" ht="12" customHeight="1" x14ac:dyDescent="0.2">
      <c r="A33" s="992" t="s">
        <v>88</v>
      </c>
      <c r="B33" s="3871" t="n">
        <v>3486.43</v>
      </c>
      <c r="C33" s="3874" t="s">
        <v>1185</v>
      </c>
      <c r="D33" s="3874" t="n">
        <v>177.3353902120316</v>
      </c>
      <c r="E33" s="3874" t="n">
        <v>0.35007271048035</v>
      </c>
      <c r="F33" s="3874" t="n">
        <v>0.30835123607817</v>
      </c>
      <c r="G33" s="3871" t="n">
        <v>618.2674244969334</v>
      </c>
      <c r="H33" s="3871" t="n">
        <v>0.001220504</v>
      </c>
      <c r="I33" s="3871" t="n">
        <v>0.001075045</v>
      </c>
      <c r="J33" s="3871" t="s">
        <v>2942</v>
      </c>
    </row>
    <row r="34" spans="1:10" ht="12" customHeight="1" x14ac:dyDescent="0.2">
      <c r="A34" s="992" t="s">
        <v>89</v>
      </c>
      <c r="B34" s="3871" t="n">
        <v>378748.4297945915</v>
      </c>
      <c r="C34" s="3874" t="s">
        <v>1185</v>
      </c>
      <c r="D34" s="3874" t="n">
        <v>55.78982020077629</v>
      </c>
      <c r="E34" s="3874" t="n">
        <v>2.19853952193087</v>
      </c>
      <c r="F34" s="3874" t="n">
        <v>0.86047732241718</v>
      </c>
      <c r="G34" s="3871" t="n">
        <v>21130.306799566602</v>
      </c>
      <c r="H34" s="3871" t="n">
        <v>0.83269339177267</v>
      </c>
      <c r="I34" s="3871" t="n">
        <v>0.32590443473936</v>
      </c>
      <c r="J34" s="3871" t="s">
        <v>2942</v>
      </c>
    </row>
    <row r="35" spans="1:10" ht="12" customHeight="1" x14ac:dyDescent="0.2">
      <c r="A35" s="992" t="s">
        <v>103</v>
      </c>
      <c r="B35" s="3871" t="n">
        <v>2033.588728</v>
      </c>
      <c r="C35" s="3874" t="s">
        <v>1185</v>
      </c>
      <c r="D35" s="3874" t="n">
        <v>16.22487043829807</v>
      </c>
      <c r="E35" s="3874" t="n">
        <v>2.73123529764176</v>
      </c>
      <c r="F35" s="3874" t="n">
        <v>0.82636509676798</v>
      </c>
      <c r="G35" s="3871" t="n">
        <v>32.99471363658337</v>
      </c>
      <c r="H35" s="3871" t="n">
        <v>0.0055542093148</v>
      </c>
      <c r="I35" s="3871" t="n">
        <v>0.001680486746</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599.6467468380579</v>
      </c>
      <c r="C37" s="3874" t="s">
        <v>1185</v>
      </c>
      <c r="D37" s="3874" t="n">
        <v>64.77183516756341</v>
      </c>
      <c r="E37" s="3874" t="n">
        <v>1.28990338456533</v>
      </c>
      <c r="F37" s="3874" t="n">
        <v>1.92857657125307</v>
      </c>
      <c r="G37" s="3871" t="n">
        <v>38.84022024496031</v>
      </c>
      <c r="H37" s="3871" t="n">
        <v>7.7348636829E-4</v>
      </c>
      <c r="I37" s="3871" t="n">
        <v>0.00115646466698</v>
      </c>
      <c r="J37" s="3871" t="s">
        <v>2942</v>
      </c>
    </row>
    <row r="38" spans="1:10" ht="12" customHeight="1" x14ac:dyDescent="0.2">
      <c r="A38" s="1003" t="s">
        <v>1953</v>
      </c>
      <c r="B38" s="3874" t="n">
        <v>905682.0570320574</v>
      </c>
      <c r="C38" s="3874" t="s">
        <v>1185</v>
      </c>
      <c r="D38" s="3872" t="s">
        <v>1185</v>
      </c>
      <c r="E38" s="3872" t="s">
        <v>1185</v>
      </c>
      <c r="F38" s="3872" t="s">
        <v>1185</v>
      </c>
      <c r="G38" s="3874" t="n">
        <v>70039.26176167365</v>
      </c>
      <c r="H38" s="3874" t="n">
        <v>13.37108514685624</v>
      </c>
      <c r="I38" s="3874" t="n">
        <v>1.9786641604749</v>
      </c>
      <c r="J38" s="3874" t="s">
        <v>2946</v>
      </c>
    </row>
    <row r="39" spans="1:10" ht="12" customHeight="1" x14ac:dyDescent="0.2">
      <c r="A39" s="987" t="s">
        <v>87</v>
      </c>
      <c r="B39" s="3874" t="n">
        <v>56433.69349771201</v>
      </c>
      <c r="C39" s="3874" t="s">
        <v>1185</v>
      </c>
      <c r="D39" s="3874" t="n">
        <v>71.05682648077217</v>
      </c>
      <c r="E39" s="3874" t="n">
        <v>6.73401615612697</v>
      </c>
      <c r="F39" s="3874" t="n">
        <v>3.5477376401273</v>
      </c>
      <c r="G39" s="3874" t="n">
        <v>4009.9991665360035</v>
      </c>
      <c r="H39" s="3874" t="n">
        <v>0.38002540376351</v>
      </c>
      <c r="I39" s="3874" t="n">
        <v>0.20021193859324</v>
      </c>
      <c r="J39" s="3874" t="s">
        <v>2942</v>
      </c>
    </row>
    <row r="40" spans="1:10" ht="12" customHeight="1" x14ac:dyDescent="0.2">
      <c r="A40" s="987" t="s">
        <v>88</v>
      </c>
      <c r="B40" s="3874" t="n">
        <v>445263.47942400316</v>
      </c>
      <c r="C40" s="3874" t="s">
        <v>1185</v>
      </c>
      <c r="D40" s="3874" t="n">
        <v>98.95823869868043</v>
      </c>
      <c r="E40" s="3874" t="n">
        <v>2.89225437437373</v>
      </c>
      <c r="F40" s="3874" t="n">
        <v>1.49089774129433</v>
      </c>
      <c r="G40" s="3874" t="n">
        <v>44062.489680645485</v>
      </c>
      <c r="H40" s="3874" t="n">
        <v>1.28781524611294</v>
      </c>
      <c r="I40" s="3874" t="n">
        <v>0.6638423157541</v>
      </c>
      <c r="J40" s="3874" t="s">
        <v>2942</v>
      </c>
    </row>
    <row r="41" spans="1:10" ht="12" customHeight="1" x14ac:dyDescent="0.2">
      <c r="A41" s="987" t="s">
        <v>89</v>
      </c>
      <c r="B41" s="3874" t="n">
        <v>367977.10005044454</v>
      </c>
      <c r="C41" s="3874" t="s">
        <v>1185</v>
      </c>
      <c r="D41" s="3874" t="n">
        <v>59.43611509917226</v>
      </c>
      <c r="E41" s="3874" t="n">
        <v>23.48039801926689</v>
      </c>
      <c r="F41" s="3874" t="n">
        <v>2.50266452384843</v>
      </c>
      <c r="G41" s="3874" t="n">
        <v>21871.129272457845</v>
      </c>
      <c r="H41" s="3874" t="n">
        <v>8.64024877116003</v>
      </c>
      <c r="I41" s="3874" t="n">
        <v>0.92092323388487</v>
      </c>
      <c r="J41" s="3874" t="s">
        <v>2947</v>
      </c>
    </row>
    <row r="42" spans="1:10" ht="12" customHeight="1" x14ac:dyDescent="0.2">
      <c r="A42" s="987" t="s">
        <v>103</v>
      </c>
      <c r="B42" s="3874" t="n">
        <v>10.0</v>
      </c>
      <c r="C42" s="3874" t="s">
        <v>1185</v>
      </c>
      <c r="D42" s="3874" t="n">
        <v>143.0</v>
      </c>
      <c r="E42" s="3874" t="n">
        <v>30.0</v>
      </c>
      <c r="F42" s="3874" t="n">
        <v>4.0</v>
      </c>
      <c r="G42" s="3874" t="n">
        <v>1.43</v>
      </c>
      <c r="H42" s="3874" t="n">
        <v>3.0E-4</v>
      </c>
      <c r="I42" s="3874" t="n">
        <v>4.0E-5</v>
      </c>
      <c r="J42" s="3874" t="s">
        <v>2942</v>
      </c>
    </row>
    <row r="43" spans="1:10" ht="13.5" customHeight="1" x14ac:dyDescent="0.2">
      <c r="A43" s="987" t="s">
        <v>1951</v>
      </c>
      <c r="B43" s="3874" t="n">
        <v>831.666975343</v>
      </c>
      <c r="C43" s="3874" t="s">
        <v>1185</v>
      </c>
      <c r="D43" s="3874" t="n">
        <v>113.28289426842908</v>
      </c>
      <c r="E43" s="3874" t="n">
        <v>1.98436874328136</v>
      </c>
      <c r="F43" s="3874" t="n">
        <v>1.49999999999459</v>
      </c>
      <c r="G43" s="3874" t="n">
        <v>94.21364203432528</v>
      </c>
      <c r="H43" s="3874" t="n">
        <v>0.00165033395069</v>
      </c>
      <c r="I43" s="3874" t="n">
        <v>0.00124750046301</v>
      </c>
      <c r="J43" s="3874" t="s">
        <v>2942</v>
      </c>
    </row>
    <row r="44" spans="1:10" ht="12.75" customHeight="1" x14ac:dyDescent="0.2">
      <c r="A44" s="987" t="s">
        <v>104</v>
      </c>
      <c r="B44" s="3874" t="n">
        <v>35166.11708455477</v>
      </c>
      <c r="C44" s="3874" t="s">
        <v>1185</v>
      </c>
      <c r="D44" s="3874" t="n">
        <v>107.79700506218884</v>
      </c>
      <c r="E44" s="3874" t="n">
        <v>87.04530513019036</v>
      </c>
      <c r="F44" s="3874" t="n">
        <v>5.47115199887062</v>
      </c>
      <c r="G44" s="3874" t="n">
        <v>3790.8021013812763</v>
      </c>
      <c r="H44" s="3874" t="n">
        <v>3.06104539186907</v>
      </c>
      <c r="I44" s="3874" t="n">
        <v>0.19239917177968</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8498770.539717019</v>
      </c>
      <c r="C9" s="3874" t="s">
        <v>1185</v>
      </c>
      <c r="D9" s="3872" t="s">
        <v>1185</v>
      </c>
      <c r="E9" s="3872" t="s">
        <v>1185</v>
      </c>
      <c r="F9" s="3872" t="s">
        <v>1185</v>
      </c>
      <c r="G9" s="3874" t="n">
        <v>523159.2822433697</v>
      </c>
      <c r="H9" s="3874" t="n">
        <v>78.08150926578497</v>
      </c>
      <c r="I9" s="3874" t="n">
        <v>13.73552326740856</v>
      </c>
      <c r="J9" s="3874" t="n">
        <v>179.59187395265283</v>
      </c>
    </row>
    <row r="10" spans="1:10" ht="12" customHeight="1" x14ac:dyDescent="0.2">
      <c r="A10" s="1017" t="s">
        <v>87</v>
      </c>
      <c r="B10" s="3874" t="n">
        <v>1746461.5748918108</v>
      </c>
      <c r="C10" s="3874" t="s">
        <v>1185</v>
      </c>
      <c r="D10" s="3874" t="n">
        <v>76.84763270243228</v>
      </c>
      <c r="E10" s="3874" t="n">
        <v>3.23914083447667</v>
      </c>
      <c r="F10" s="3874" t="n">
        <v>3.14244649538407</v>
      </c>
      <c r="G10" s="3874" t="n">
        <v>134211.4376361973</v>
      </c>
      <c r="H10" s="3874" t="n">
        <v>5.6570350030765</v>
      </c>
      <c r="I10" s="3874" t="n">
        <v>5.48816205534171</v>
      </c>
      <c r="J10" s="3874" t="s">
        <v>2943</v>
      </c>
    </row>
    <row r="11" spans="1:10" ht="12" customHeight="1" x14ac:dyDescent="0.2">
      <c r="A11" s="1017" t="s">
        <v>88</v>
      </c>
      <c r="B11" s="3874" t="n">
        <v>1344817.5583866788</v>
      </c>
      <c r="C11" s="3874" t="s">
        <v>1185</v>
      </c>
      <c r="D11" s="3874" t="n">
        <v>101.62146157529365</v>
      </c>
      <c r="E11" s="3874" t="n">
        <v>8.84956714771199</v>
      </c>
      <c r="F11" s="3874" t="n">
        <v>1.67290685487538</v>
      </c>
      <c r="G11" s="3874" t="n">
        <v>136662.32583537212</v>
      </c>
      <c r="H11" s="3874" t="n">
        <v>11.90105328436501</v>
      </c>
      <c r="I11" s="3874" t="n">
        <v>2.24975451198184</v>
      </c>
      <c r="J11" s="3874" t="s">
        <v>2943</v>
      </c>
    </row>
    <row r="12" spans="1:10" ht="12" customHeight="1" x14ac:dyDescent="0.2">
      <c r="A12" s="1017" t="s">
        <v>89</v>
      </c>
      <c r="B12" s="3874" t="n">
        <v>4149097.92329955</v>
      </c>
      <c r="C12" s="3874" t="s">
        <v>1185</v>
      </c>
      <c r="D12" s="3874" t="n">
        <v>56.49806552630606</v>
      </c>
      <c r="E12" s="3874" t="n">
        <v>9.48489309322456</v>
      </c>
      <c r="F12" s="3874" t="n">
        <v>0.5039521592999</v>
      </c>
      <c r="G12" s="3874" t="n">
        <v>234236.4144716857</v>
      </c>
      <c r="H12" s="3874" t="n">
        <v>39.35375023581626</v>
      </c>
      <c r="I12" s="3874" t="n">
        <v>2.09094685759355</v>
      </c>
      <c r="J12" s="3874" t="n">
        <v>179.59187395265283</v>
      </c>
    </row>
    <row r="13" spans="1:10" ht="12" customHeight="1" x14ac:dyDescent="0.2">
      <c r="A13" s="1017" t="s">
        <v>90</v>
      </c>
      <c r="B13" s="3874" t="n">
        <v>217638.1015970498</v>
      </c>
      <c r="C13" s="3874" t="s">
        <v>1185</v>
      </c>
      <c r="D13" s="3874" t="n">
        <v>76.76450556255828</v>
      </c>
      <c r="E13" s="3874" t="n">
        <v>13.20634946424538</v>
      </c>
      <c r="F13" s="3874" t="n">
        <v>3.6247080073018</v>
      </c>
      <c r="G13" s="3874" t="n">
        <v>16706.881260671355</v>
      </c>
      <c r="H13" s="3874" t="n">
        <v>2.87420482642558</v>
      </c>
      <c r="I13" s="3874" t="n">
        <v>0.78887456955279</v>
      </c>
      <c r="J13" s="3874" t="s">
        <v>2943</v>
      </c>
    </row>
    <row r="14" spans="1:10" ht="13.5" customHeight="1" x14ac:dyDescent="0.2">
      <c r="A14" s="1017" t="s">
        <v>92</v>
      </c>
      <c r="B14" s="3874" t="n">
        <v>12689.773448401264</v>
      </c>
      <c r="C14" s="3874" t="s">
        <v>1185</v>
      </c>
      <c r="D14" s="3874" t="n">
        <v>105.7720253951663</v>
      </c>
      <c r="E14" s="3874" t="n">
        <v>2.93534380990016</v>
      </c>
      <c r="F14" s="3874" t="n">
        <v>3.07069429163128</v>
      </c>
      <c r="G14" s="3874" t="n">
        <v>1342.2230394432054</v>
      </c>
      <c r="H14" s="3874" t="n">
        <v>0.0372488479408</v>
      </c>
      <c r="I14" s="3874" t="n">
        <v>0.0389664148901</v>
      </c>
      <c r="J14" s="3874" t="s">
        <v>2943</v>
      </c>
    </row>
    <row r="15" spans="1:10" ht="12" customHeight="1" x14ac:dyDescent="0.2">
      <c r="A15" s="1017" t="s">
        <v>94</v>
      </c>
      <c r="B15" s="3874" t="n">
        <v>1028065.6080935274</v>
      </c>
      <c r="C15" s="3874" t="s">
        <v>1185</v>
      </c>
      <c r="D15" s="3874" t="n">
        <v>98.02691322076625</v>
      </c>
      <c r="E15" s="3874" t="n">
        <v>17.75977809628255</v>
      </c>
      <c r="F15" s="3874" t="n">
        <v>2.99476884919632</v>
      </c>
      <c r="G15" s="3874" t="n">
        <v>100778.09814983848</v>
      </c>
      <c r="H15" s="3874" t="n">
        <v>18.25821706816083</v>
      </c>
      <c r="I15" s="3874" t="n">
        <v>3.07881885804857</v>
      </c>
      <c r="J15" s="3874" t="s">
        <v>2943</v>
      </c>
    </row>
    <row r="16" spans="1:10" ht="12" customHeight="1" x14ac:dyDescent="0.2">
      <c r="A16" s="1019" t="s">
        <v>23</v>
      </c>
      <c r="B16" s="3874" t="n">
        <v>1155303.6467109658</v>
      </c>
      <c r="C16" s="3874" t="s">
        <v>1185</v>
      </c>
      <c r="D16" s="3872" t="s">
        <v>1185</v>
      </c>
      <c r="E16" s="3872" t="s">
        <v>1185</v>
      </c>
      <c r="F16" s="3872" t="s">
        <v>1185</v>
      </c>
      <c r="G16" s="3874" t="n">
        <v>103723.26116947099</v>
      </c>
      <c r="H16" s="3874" t="n">
        <v>7.580597159593</v>
      </c>
      <c r="I16" s="3874" t="n">
        <v>1.11826878404439</v>
      </c>
      <c r="J16" s="3874" t="s">
        <v>2942</v>
      </c>
    </row>
    <row r="17" spans="1:10" ht="12" customHeight="1" x14ac:dyDescent="0.2">
      <c r="A17" s="1017" t="s">
        <v>87</v>
      </c>
      <c r="B17" s="3871" t="n">
        <v>36307.752924485125</v>
      </c>
      <c r="C17" s="3874" t="s">
        <v>1185</v>
      </c>
      <c r="D17" s="3874" t="n">
        <v>76.60624672834751</v>
      </c>
      <c r="E17" s="3874" t="n">
        <v>1.92600500094104</v>
      </c>
      <c r="F17" s="3874" t="n">
        <v>0.7654588185494</v>
      </c>
      <c r="G17" s="3871" t="n">
        <v>2781.400678684988</v>
      </c>
      <c r="H17" s="3871" t="n">
        <v>0.06992891370549</v>
      </c>
      <c r="I17" s="3871" t="n">
        <v>0.02779208965776</v>
      </c>
      <c r="J17" s="3871" t="s">
        <v>2942</v>
      </c>
    </row>
    <row r="18" spans="1:10" ht="12" customHeight="1" x14ac:dyDescent="0.2">
      <c r="A18" s="1017" t="s">
        <v>88</v>
      </c>
      <c r="B18" s="3871" t="n">
        <v>740896.5037849636</v>
      </c>
      <c r="C18" s="3874" t="s">
        <v>1185</v>
      </c>
      <c r="D18" s="3874" t="n">
        <v>106.92260213905632</v>
      </c>
      <c r="E18" s="3874" t="n">
        <v>9.43429371597999</v>
      </c>
      <c r="F18" s="3874" t="n">
        <v>1.05236166704765</v>
      </c>
      <c r="G18" s="3871" t="n">
        <v>79218.58210041751</v>
      </c>
      <c r="H18" s="3871" t="n">
        <v>6.98983522985003</v>
      </c>
      <c r="I18" s="3871" t="n">
        <v>0.77969107983292</v>
      </c>
      <c r="J18" s="3871" t="s">
        <v>2942</v>
      </c>
    </row>
    <row r="19" spans="1:10" ht="12" customHeight="1" x14ac:dyDescent="0.2">
      <c r="A19" s="1017" t="s">
        <v>89</v>
      </c>
      <c r="B19" s="3871" t="n">
        <v>373977.82247857936</v>
      </c>
      <c r="C19" s="3874" t="s">
        <v>1185</v>
      </c>
      <c r="D19" s="3874" t="n">
        <v>57.92453640850835</v>
      </c>
      <c r="E19" s="3874" t="n">
        <v>1.10521037744382</v>
      </c>
      <c r="F19" s="3874" t="n">
        <v>0.79300588320885</v>
      </c>
      <c r="G19" s="3871" t="n">
        <v>21662.491994135144</v>
      </c>
      <c r="H19" s="3871" t="n">
        <v>0.41332417033717</v>
      </c>
      <c r="I19" s="3871" t="n">
        <v>0.29656661341515</v>
      </c>
      <c r="J19" s="3871" t="s">
        <v>2942</v>
      </c>
    </row>
    <row r="20" spans="1:10" ht="12" customHeight="1" x14ac:dyDescent="0.2">
      <c r="A20" s="1017" t="s">
        <v>90</v>
      </c>
      <c r="B20" s="3871" t="n">
        <v>793.52275</v>
      </c>
      <c r="C20" s="3874" t="s">
        <v>1185</v>
      </c>
      <c r="D20" s="3874" t="n">
        <v>76.60321803420352</v>
      </c>
      <c r="E20" s="3874" t="n">
        <v>7.49136461431005</v>
      </c>
      <c r="F20" s="3874" t="n">
        <v>1.16557924772793</v>
      </c>
      <c r="G20" s="3871" t="n">
        <v>60.78639623335077</v>
      </c>
      <c r="H20" s="3871" t="n">
        <v>0.00594456825</v>
      </c>
      <c r="I20" s="3871" t="n">
        <v>9.2491365E-4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3328.044772937699</v>
      </c>
      <c r="C22" s="3874" t="s">
        <v>1185</v>
      </c>
      <c r="D22" s="3874" t="n">
        <v>97.79839741789868</v>
      </c>
      <c r="E22" s="3874" t="n">
        <v>30.51770164758276</v>
      </c>
      <c r="F22" s="3874" t="n">
        <v>3.99456389429075</v>
      </c>
      <c r="G22" s="3871" t="n">
        <v>325.47744532832144</v>
      </c>
      <c r="H22" s="3871" t="n">
        <v>0.10156427745031</v>
      </c>
      <c r="I22" s="3871" t="n">
        <v>0.01329408748856</v>
      </c>
      <c r="J22" s="3871" t="s">
        <v>2942</v>
      </c>
    </row>
    <row r="23" spans="1:10" ht="12" customHeight="1" x14ac:dyDescent="0.2">
      <c r="A23" s="1019" t="s">
        <v>24</v>
      </c>
      <c r="B23" s="3874" t="n">
        <v>192233.20121015416</v>
      </c>
      <c r="C23" s="3874" t="s">
        <v>1185</v>
      </c>
      <c r="D23" s="3872" t="s">
        <v>1185</v>
      </c>
      <c r="E23" s="3872" t="s">
        <v>1185</v>
      </c>
      <c r="F23" s="3872" t="s">
        <v>1185</v>
      </c>
      <c r="G23" s="3874" t="n">
        <v>13496.523869451192</v>
      </c>
      <c r="H23" s="3874" t="n">
        <v>0.86333340048749</v>
      </c>
      <c r="I23" s="3874" t="n">
        <v>0.13312919584938</v>
      </c>
      <c r="J23" s="3874" t="s">
        <v>2943</v>
      </c>
    </row>
    <row r="24" spans="1:10" ht="12" customHeight="1" x14ac:dyDescent="0.2">
      <c r="A24" s="1017" t="s">
        <v>87</v>
      </c>
      <c r="B24" s="3871" t="n">
        <v>42448.648037165745</v>
      </c>
      <c r="C24" s="3874" t="s">
        <v>1185</v>
      </c>
      <c r="D24" s="3874" t="n">
        <v>80.90587970872507</v>
      </c>
      <c r="E24" s="3874" t="n">
        <v>2.7775912525739</v>
      </c>
      <c r="F24" s="3874" t="n">
        <v>0.63014730180523</v>
      </c>
      <c r="G24" s="3871" t="n">
        <v>3434.34521189294</v>
      </c>
      <c r="H24" s="3871" t="n">
        <v>0.11790499347162</v>
      </c>
      <c r="I24" s="3871" t="n">
        <v>0.0267489010259</v>
      </c>
      <c r="J24" s="3871" t="s">
        <v>2948</v>
      </c>
    </row>
    <row r="25" spans="1:10" ht="12" customHeight="1" x14ac:dyDescent="0.2">
      <c r="A25" s="1017" t="s">
        <v>88</v>
      </c>
      <c r="B25" s="3871" t="n">
        <v>44095.30808714616</v>
      </c>
      <c r="C25" s="3874" t="s">
        <v>1185</v>
      </c>
      <c r="D25" s="3874" t="n">
        <v>92.87704731289698</v>
      </c>
      <c r="E25" s="3874" t="n">
        <v>3.28603426433884</v>
      </c>
      <c r="F25" s="3874" t="n">
        <v>1.66146537415885</v>
      </c>
      <c r="G25" s="3871" t="n">
        <v>4095.442015486642</v>
      </c>
      <c r="H25" s="3871" t="n">
        <v>0.14489869327094</v>
      </c>
      <c r="I25" s="3871" t="n">
        <v>0.07326282754966</v>
      </c>
      <c r="J25" s="3871" t="s">
        <v>2948</v>
      </c>
    </row>
    <row r="26" spans="1:10" ht="12" customHeight="1" x14ac:dyDescent="0.2">
      <c r="A26" s="1017" t="s">
        <v>89</v>
      </c>
      <c r="B26" s="3871" t="n">
        <v>105495.35524775481</v>
      </c>
      <c r="C26" s="3874" t="s">
        <v>1185</v>
      </c>
      <c r="D26" s="3874" t="n">
        <v>56.49507533364558</v>
      </c>
      <c r="E26" s="3874" t="n">
        <v>5.63763040010757</v>
      </c>
      <c r="F26" s="3874" t="n">
        <v>0.30661872806792</v>
      </c>
      <c r="G26" s="3871" t="n">
        <v>5959.96804207161</v>
      </c>
      <c r="H26" s="3871" t="n">
        <v>0.59474382181489</v>
      </c>
      <c r="I26" s="3871" t="n">
        <v>0.03234685164314</v>
      </c>
      <c r="J26" s="3871" t="s">
        <v>2948</v>
      </c>
    </row>
    <row r="27" spans="1:10" ht="12" customHeight="1" x14ac:dyDescent="0.2">
      <c r="A27" s="1017" t="s">
        <v>90</v>
      </c>
      <c r="B27" s="3871" t="n">
        <v>67.686</v>
      </c>
      <c r="C27" s="3874" t="s">
        <v>1185</v>
      </c>
      <c r="D27" s="3874" t="n">
        <v>99.99999999999999</v>
      </c>
      <c r="E27" s="3874" t="n">
        <v>30.0</v>
      </c>
      <c r="F27" s="3874" t="n">
        <v>4.0</v>
      </c>
      <c r="G27" s="3871" t="n">
        <v>6.7686</v>
      </c>
      <c r="H27" s="3871" t="n">
        <v>0.00203058</v>
      </c>
      <c r="I27" s="3871" t="n">
        <v>2.70744E-4</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126.20383808743966</v>
      </c>
      <c r="C29" s="3874" t="s">
        <v>1185</v>
      </c>
      <c r="D29" s="3874" t="n">
        <v>101.59874245109329</v>
      </c>
      <c r="E29" s="3874" t="n">
        <v>29.75592491440832</v>
      </c>
      <c r="F29" s="3874" t="n">
        <v>3.96082748556083</v>
      </c>
      <c r="G29" s="3871" t="n">
        <v>12.82215124218526</v>
      </c>
      <c r="H29" s="3871" t="n">
        <v>0.00375531193004</v>
      </c>
      <c r="I29" s="3871" t="n">
        <v>4.9987163068E-4</v>
      </c>
      <c r="J29" s="3871" t="s">
        <v>2948</v>
      </c>
    </row>
    <row r="30" spans="1:10" ht="12" customHeight="1" x14ac:dyDescent="0.2">
      <c r="A30" s="1019" t="s">
        <v>25</v>
      </c>
      <c r="B30" s="3874" t="n">
        <v>1252842.0147266365</v>
      </c>
      <c r="C30" s="3874" t="s">
        <v>1185</v>
      </c>
      <c r="D30" s="3872" t="s">
        <v>1185</v>
      </c>
      <c r="E30" s="3872" t="s">
        <v>1185</v>
      </c>
      <c r="F30" s="3872" t="s">
        <v>1185</v>
      </c>
      <c r="G30" s="3874" t="n">
        <v>79685.21954880876</v>
      </c>
      <c r="H30" s="3874" t="n">
        <v>12.31328338391336</v>
      </c>
      <c r="I30" s="3874" t="n">
        <v>0.84085467936679</v>
      </c>
      <c r="J30" s="3874" t="s">
        <v>2942</v>
      </c>
    </row>
    <row r="31" spans="1:10" ht="12" customHeight="1" x14ac:dyDescent="0.2">
      <c r="A31" s="1017" t="s">
        <v>87</v>
      </c>
      <c r="B31" s="3871" t="n">
        <v>417553.2952540891</v>
      </c>
      <c r="C31" s="3874" t="s">
        <v>1185</v>
      </c>
      <c r="D31" s="3874" t="n">
        <v>69.48021465363475</v>
      </c>
      <c r="E31" s="3874" t="n">
        <v>2.69274466607448</v>
      </c>
      <c r="F31" s="3874" t="n">
        <v>0.9625235119483</v>
      </c>
      <c r="G31" s="3871" t="n">
        <v>29011.69258358664</v>
      </c>
      <c r="H31" s="3871" t="n">
        <v>1.12436440859727</v>
      </c>
      <c r="I31" s="3871" t="n">
        <v>0.40190486417355</v>
      </c>
      <c r="J31" s="3871" t="s">
        <v>2942</v>
      </c>
    </row>
    <row r="32" spans="1:10" ht="12" customHeight="1" x14ac:dyDescent="0.2">
      <c r="A32" s="1017" t="s">
        <v>88</v>
      </c>
      <c r="B32" s="3871" t="n">
        <v>105022.84455363771</v>
      </c>
      <c r="C32" s="3874" t="s">
        <v>1185</v>
      </c>
      <c r="D32" s="3874" t="n">
        <v>94.45716031251995</v>
      </c>
      <c r="E32" s="3874" t="n">
        <v>9.92766564469126</v>
      </c>
      <c r="F32" s="3874" t="n">
        <v>1.49893299728566</v>
      </c>
      <c r="G32" s="3871" t="n">
        <v>9920.15966447982</v>
      </c>
      <c r="H32" s="3871" t="n">
        <v>1.0426316857829</v>
      </c>
      <c r="I32" s="3871" t="n">
        <v>0.15742220717025</v>
      </c>
      <c r="J32" s="3871" t="s">
        <v>2942</v>
      </c>
    </row>
    <row r="33" spans="1:10" ht="12" customHeight="1" x14ac:dyDescent="0.2">
      <c r="A33" s="1017" t="s">
        <v>89</v>
      </c>
      <c r="B33" s="3871" t="n">
        <v>694006.2103671668</v>
      </c>
      <c r="C33" s="3874" t="s">
        <v>1185</v>
      </c>
      <c r="D33" s="3874" t="n">
        <v>56.59784887258788</v>
      </c>
      <c r="E33" s="3874" t="n">
        <v>13.71783043340217</v>
      </c>
      <c r="F33" s="3874" t="n">
        <v>0.21161547623204</v>
      </c>
      <c r="G33" s="3871" t="n">
        <v>39279.25861099834</v>
      </c>
      <c r="H33" s="3871" t="n">
        <v>9.52025951354483</v>
      </c>
      <c r="I33" s="3871" t="n">
        <v>0.14686245471484</v>
      </c>
      <c r="J33" s="3871" t="s">
        <v>2942</v>
      </c>
    </row>
    <row r="34" spans="1:10" ht="13.5" customHeight="1" x14ac:dyDescent="0.2">
      <c r="A34" s="1017" t="s">
        <v>90</v>
      </c>
      <c r="B34" s="3871" t="n">
        <v>24056.33185147877</v>
      </c>
      <c r="C34" s="3874" t="s">
        <v>1185</v>
      </c>
      <c r="D34" s="3874" t="n">
        <v>59.94464456788411</v>
      </c>
      <c r="E34" s="3874" t="n">
        <v>17.69616599970504</v>
      </c>
      <c r="F34" s="3874" t="n">
        <v>3.42870136149912</v>
      </c>
      <c r="G34" s="3871" t="n">
        <v>1442.0482624439644</v>
      </c>
      <c r="H34" s="3871" t="n">
        <v>0.42570484178776</v>
      </c>
      <c r="I34" s="3871" t="n">
        <v>0.08248197777184</v>
      </c>
      <c r="J34" s="3871" t="s">
        <v>2942</v>
      </c>
    </row>
    <row r="35" spans="1:10" ht="13.5" customHeight="1" x14ac:dyDescent="0.2">
      <c r="A35" s="1017" t="s">
        <v>92</v>
      </c>
      <c r="B35" s="3871" t="n">
        <v>302.6600000000001</v>
      </c>
      <c r="C35" s="3874" t="s">
        <v>1185</v>
      </c>
      <c r="D35" s="3874" t="n">
        <v>105.9288551509945</v>
      </c>
      <c r="E35" s="3874" t="n">
        <v>3.00023128262737</v>
      </c>
      <c r="F35" s="3874" t="n">
        <v>6.99907486949052</v>
      </c>
      <c r="G35" s="3871" t="n">
        <v>32.0604273</v>
      </c>
      <c r="H35" s="3871" t="n">
        <v>9.0805E-4</v>
      </c>
      <c r="I35" s="3871" t="n">
        <v>0.00211834</v>
      </c>
      <c r="J35" s="3871" t="s">
        <v>2942</v>
      </c>
    </row>
    <row r="36" spans="1:10" ht="12" customHeight="1" x14ac:dyDescent="0.2">
      <c r="A36" s="1017" t="s">
        <v>94</v>
      </c>
      <c r="B36" s="3871" t="n">
        <v>11900.672700263985</v>
      </c>
      <c r="C36" s="3874" t="s">
        <v>1185</v>
      </c>
      <c r="D36" s="3874" t="n">
        <v>98.31666793809624</v>
      </c>
      <c r="E36" s="3874" t="n">
        <v>16.75660605271301</v>
      </c>
      <c r="F36" s="3874" t="n">
        <v>4.20689122348516</v>
      </c>
      <c r="G36" s="3871" t="n">
        <v>1170.0344861118215</v>
      </c>
      <c r="H36" s="3871" t="n">
        <v>0.1994148842006</v>
      </c>
      <c r="I36" s="3871" t="n">
        <v>0.05006483553631</v>
      </c>
      <c r="J36" s="3871" t="s">
        <v>2942</v>
      </c>
    </row>
    <row r="37" spans="1:10" ht="12" customHeight="1" x14ac:dyDescent="0.2">
      <c r="A37" s="1019" t="s">
        <v>26</v>
      </c>
      <c r="B37" s="3874" t="n">
        <v>978101.8916554245</v>
      </c>
      <c r="C37" s="3874" t="s">
        <v>1185</v>
      </c>
      <c r="D37" s="3872" t="s">
        <v>1185</v>
      </c>
      <c r="E37" s="3872" t="s">
        <v>1185</v>
      </c>
      <c r="F37" s="3872" t="s">
        <v>1185</v>
      </c>
      <c r="G37" s="3874" t="n">
        <v>28252.756994063126</v>
      </c>
      <c r="H37" s="3874" t="n">
        <v>10.36017009551889</v>
      </c>
      <c r="I37" s="3874" t="n">
        <v>1.4683567814132</v>
      </c>
      <c r="J37" s="3874" t="n">
        <v>179.59187395265283</v>
      </c>
    </row>
    <row r="38" spans="1:10" ht="12" customHeight="1" x14ac:dyDescent="0.2">
      <c r="A38" s="1017" t="s">
        <v>87</v>
      </c>
      <c r="B38" s="3871" t="n">
        <v>37770.90741356058</v>
      </c>
      <c r="C38" s="3874" t="s">
        <v>1185</v>
      </c>
      <c r="D38" s="3874" t="n">
        <v>75.39910421095747</v>
      </c>
      <c r="E38" s="3874" t="n">
        <v>7.57664523812304</v>
      </c>
      <c r="F38" s="3874" t="n">
        <v>0.77671429942393</v>
      </c>
      <c r="G38" s="3871" t="n">
        <v>2847.89258421748</v>
      </c>
      <c r="H38" s="3871" t="n">
        <v>0.28617676579454</v>
      </c>
      <c r="I38" s="3871" t="n">
        <v>0.02933720389033</v>
      </c>
      <c r="J38" s="3871" t="s">
        <v>2948</v>
      </c>
    </row>
    <row r="39" spans="1:10" ht="12" customHeight="1" x14ac:dyDescent="0.2">
      <c r="A39" s="1017" t="s">
        <v>88</v>
      </c>
      <c r="B39" s="3871" t="n">
        <v>27691.50373981369</v>
      </c>
      <c r="C39" s="3874" t="s">
        <v>1185</v>
      </c>
      <c r="D39" s="3874" t="n">
        <v>95.06147492083258</v>
      </c>
      <c r="E39" s="3874" t="n">
        <v>9.88388502320934</v>
      </c>
      <c r="F39" s="3874" t="n">
        <v>1.54959433242569</v>
      </c>
      <c r="G39" s="3871" t="n">
        <v>2632.3951882824404</v>
      </c>
      <c r="H39" s="3871" t="n">
        <v>0.27369963908409</v>
      </c>
      <c r="I39" s="3871" t="n">
        <v>0.04291059725156</v>
      </c>
      <c r="J39" s="3871" t="s">
        <v>2948</v>
      </c>
    </row>
    <row r="40" spans="1:10" ht="12" customHeight="1" x14ac:dyDescent="0.2">
      <c r="A40" s="1017" t="s">
        <v>89</v>
      </c>
      <c r="B40" s="3871" t="n">
        <v>381204.6263273964</v>
      </c>
      <c r="C40" s="3874" t="s">
        <v>1185</v>
      </c>
      <c r="D40" s="3874" t="n">
        <v>56.45481551484665</v>
      </c>
      <c r="E40" s="3874" t="n">
        <v>14.46318927036351</v>
      </c>
      <c r="F40" s="3874" t="n">
        <v>0.44192916182996</v>
      </c>
      <c r="G40" s="3871" t="n">
        <v>21341.24497876657</v>
      </c>
      <c r="H40" s="3871" t="n">
        <v>5.51343466131133</v>
      </c>
      <c r="I40" s="3871" t="n">
        <v>0.16846544099857</v>
      </c>
      <c r="J40" s="3871" t="n">
        <v>179.59187395265283</v>
      </c>
    </row>
    <row r="41" spans="1:10" ht="12" customHeight="1" x14ac:dyDescent="0.2">
      <c r="A41" s="1017" t="s">
        <v>90</v>
      </c>
      <c r="B41" s="3871" t="n">
        <v>2759.4294621982867</v>
      </c>
      <c r="C41" s="3874" t="s">
        <v>1185</v>
      </c>
      <c r="D41" s="3874" t="n">
        <v>84.70378707721551</v>
      </c>
      <c r="E41" s="3874" t="n">
        <v>14.87637890866304</v>
      </c>
      <c r="F41" s="3874" t="n">
        <v>2.79170672244074</v>
      </c>
      <c r="G41" s="3871" t="n">
        <v>233.734125620639</v>
      </c>
      <c r="H41" s="3871" t="n">
        <v>0.04105031825139</v>
      </c>
      <c r="I41" s="3871" t="n">
        <v>0.00770351777972</v>
      </c>
      <c r="J41" s="3871" t="s">
        <v>2948</v>
      </c>
    </row>
    <row r="42" spans="1:10" ht="13.5" customHeight="1" x14ac:dyDescent="0.2">
      <c r="A42" s="1017" t="s">
        <v>92</v>
      </c>
      <c r="B42" s="3871" t="n">
        <v>11313.803246</v>
      </c>
      <c r="C42" s="3874" t="s">
        <v>1185</v>
      </c>
      <c r="D42" s="3874" t="n">
        <v>105.84328639437611</v>
      </c>
      <c r="E42" s="3874" t="n">
        <v>2.78806079265628</v>
      </c>
      <c r="F42" s="3874" t="n">
        <v>2.84854696234833</v>
      </c>
      <c r="G42" s="3871" t="n">
        <v>1197.490117176</v>
      </c>
      <c r="H42" s="3871" t="n">
        <v>0.031543571246</v>
      </c>
      <c r="I42" s="3871" t="n">
        <v>0.032227899869</v>
      </c>
      <c r="J42" s="3871" t="s">
        <v>2948</v>
      </c>
    </row>
    <row r="43" spans="1:10" ht="12" customHeight="1" x14ac:dyDescent="0.2">
      <c r="A43" s="1017" t="s">
        <v>94</v>
      </c>
      <c r="B43" s="3871" t="n">
        <v>517361.6214664556</v>
      </c>
      <c r="C43" s="3874" t="s">
        <v>1185</v>
      </c>
      <c r="D43" s="3874" t="n">
        <v>97.37775849975759</v>
      </c>
      <c r="E43" s="3874" t="n">
        <v>8.14568565771511</v>
      </c>
      <c r="F43" s="3874" t="n">
        <v>2.2957097556975</v>
      </c>
      <c r="G43" s="3871" t="n">
        <v>50379.51503220351</v>
      </c>
      <c r="H43" s="3871" t="n">
        <v>4.21426513983154</v>
      </c>
      <c r="I43" s="3871" t="n">
        <v>1.18771212162402</v>
      </c>
      <c r="J43" s="3871" t="s">
        <v>2948</v>
      </c>
    </row>
    <row r="44" spans="1:10" ht="12" customHeight="1" x14ac:dyDescent="0.2">
      <c r="A44" s="1019" t="s">
        <v>27</v>
      </c>
      <c r="B44" s="3874" t="n">
        <v>707472.7486131248</v>
      </c>
      <c r="C44" s="3874" t="s">
        <v>1185</v>
      </c>
      <c r="D44" s="3872" t="s">
        <v>1185</v>
      </c>
      <c r="E44" s="3872" t="s">
        <v>1185</v>
      </c>
      <c r="F44" s="3872" t="s">
        <v>1185</v>
      </c>
      <c r="G44" s="3874" t="n">
        <v>39399.13567598161</v>
      </c>
      <c r="H44" s="3874" t="n">
        <v>9.73570426478373</v>
      </c>
      <c r="I44" s="3874" t="n">
        <v>0.47078337012539</v>
      </c>
      <c r="J44" s="3874" t="s">
        <v>2942</v>
      </c>
    </row>
    <row r="45" spans="1:10" ht="12" customHeight="1" x14ac:dyDescent="0.2">
      <c r="A45" s="1017" t="s">
        <v>87</v>
      </c>
      <c r="B45" s="3871" t="n">
        <v>61391.17111207526</v>
      </c>
      <c r="C45" s="3874" t="s">
        <v>1185</v>
      </c>
      <c r="D45" s="3874" t="n">
        <v>75.11732626670009</v>
      </c>
      <c r="E45" s="3874" t="n">
        <v>2.97829503695811</v>
      </c>
      <c r="F45" s="3874" t="n">
        <v>1.18190136797925</v>
      </c>
      <c r="G45" s="3871" t="n">
        <v>4611.540630320571</v>
      </c>
      <c r="H45" s="3871" t="n">
        <v>0.18284102023614</v>
      </c>
      <c r="I45" s="3871" t="n">
        <v>0.07255830911921</v>
      </c>
      <c r="J45" s="3871" t="s">
        <v>2942</v>
      </c>
    </row>
    <row r="46" spans="1:10" ht="12" customHeight="1" x14ac:dyDescent="0.2">
      <c r="A46" s="1017" t="s">
        <v>88</v>
      </c>
      <c r="B46" s="3871" t="n">
        <v>52621.768130263794</v>
      </c>
      <c r="C46" s="3874" t="s">
        <v>1185</v>
      </c>
      <c r="D46" s="3874" t="n">
        <v>94.84690446348932</v>
      </c>
      <c r="E46" s="3874" t="n">
        <v>9.29278889729125</v>
      </c>
      <c r="F46" s="3874" t="n">
        <v>1.59968871568508</v>
      </c>
      <c r="G46" s="3871" t="n">
        <v>4991.011814551018</v>
      </c>
      <c r="H46" s="3871" t="n">
        <v>0.48900298263675</v>
      </c>
      <c r="I46" s="3871" t="n">
        <v>0.08417844867738</v>
      </c>
      <c r="J46" s="3871" t="s">
        <v>2942</v>
      </c>
    </row>
    <row r="47" spans="1:10" ht="12" customHeight="1" x14ac:dyDescent="0.2">
      <c r="A47" s="1017" t="s">
        <v>89</v>
      </c>
      <c r="B47" s="3871" t="n">
        <v>526548.7363298528</v>
      </c>
      <c r="C47" s="3874" t="s">
        <v>1185</v>
      </c>
      <c r="D47" s="3874" t="n">
        <v>56.45679375206081</v>
      </c>
      <c r="E47" s="3874" t="n">
        <v>7.94398051126934</v>
      </c>
      <c r="F47" s="3874" t="n">
        <v>0.19456471014268</v>
      </c>
      <c r="G47" s="3871" t="n">
        <v>29727.253407382752</v>
      </c>
      <c r="H47" s="3871" t="n">
        <v>4.18289289963785</v>
      </c>
      <c r="I47" s="3871" t="n">
        <v>0.10244780226001</v>
      </c>
      <c r="J47" s="3871" t="s">
        <v>2942</v>
      </c>
    </row>
    <row r="48" spans="1:10" ht="12" customHeight="1" x14ac:dyDescent="0.2">
      <c r="A48" s="1017" t="s">
        <v>90</v>
      </c>
      <c r="B48" s="3871" t="n">
        <v>276.3788480202145</v>
      </c>
      <c r="C48" s="3874" t="s">
        <v>1185</v>
      </c>
      <c r="D48" s="3874" t="n">
        <v>81.27420844283493</v>
      </c>
      <c r="E48" s="3874" t="n">
        <v>29.69467795176474</v>
      </c>
      <c r="F48" s="3874" t="n">
        <v>3.99286070965636</v>
      </c>
      <c r="G48" s="3871" t="n">
        <v>22.46247210318551</v>
      </c>
      <c r="H48" s="3871" t="n">
        <v>0.00820698088464</v>
      </c>
      <c r="I48" s="3871" t="n">
        <v>0.00110354224324</v>
      </c>
      <c r="J48" s="3871" t="s">
        <v>2942</v>
      </c>
    </row>
    <row r="49" spans="1:10" ht="13.5" customHeight="1" x14ac:dyDescent="0.2">
      <c r="A49" s="1017" t="s">
        <v>92</v>
      </c>
      <c r="B49" s="3871" t="n">
        <v>444.6833474012647</v>
      </c>
      <c r="C49" s="3874" t="s">
        <v>1185</v>
      </c>
      <c r="D49" s="3874" t="n">
        <v>105.3948880658168</v>
      </c>
      <c r="E49" s="3874" t="n">
        <v>3.87648133188245</v>
      </c>
      <c r="F49" s="3874" t="n">
        <v>6.66032366268811</v>
      </c>
      <c r="G49" s="3871" t="n">
        <v>46.86735162408902</v>
      </c>
      <c r="H49" s="3871" t="n">
        <v>0.0017238066948</v>
      </c>
      <c r="I49" s="3871" t="n">
        <v>0.0029617350211</v>
      </c>
      <c r="J49" s="3871" t="s">
        <v>2942</v>
      </c>
    </row>
    <row r="50" spans="1:10" ht="12" customHeight="1" x14ac:dyDescent="0.2">
      <c r="A50" s="1017" t="s">
        <v>94</v>
      </c>
      <c r="B50" s="3871" t="n">
        <v>66190.01084551141</v>
      </c>
      <c r="C50" s="3874" t="s">
        <v>1185</v>
      </c>
      <c r="D50" s="3874" t="n">
        <v>80.11375344509914</v>
      </c>
      <c r="E50" s="3874" t="n">
        <v>73.59171742791568</v>
      </c>
      <c r="F50" s="3874" t="n">
        <v>3.13542074028114</v>
      </c>
      <c r="G50" s="3871" t="n">
        <v>5302.730209405739</v>
      </c>
      <c r="H50" s="3871" t="n">
        <v>4.87103657469355</v>
      </c>
      <c r="I50" s="3871" t="n">
        <v>0.20753353280445</v>
      </c>
      <c r="J50" s="3871" t="s">
        <v>2942</v>
      </c>
    </row>
    <row r="51" spans="1:10" ht="12" customHeight="1" x14ac:dyDescent="0.2">
      <c r="A51" s="1019" t="s">
        <v>28</v>
      </c>
      <c r="B51" s="3874" t="n">
        <v>1389539.1121535457</v>
      </c>
      <c r="C51" s="3874" t="s">
        <v>1185</v>
      </c>
      <c r="D51" s="3872" t="s">
        <v>1185</v>
      </c>
      <c r="E51" s="3872" t="s">
        <v>1185</v>
      </c>
      <c r="F51" s="3872" t="s">
        <v>1185</v>
      </c>
      <c r="G51" s="3874" t="n">
        <v>97255.055500949</v>
      </c>
      <c r="H51" s="3874" t="n">
        <v>9.18010091032984</v>
      </c>
      <c r="I51" s="3874" t="n">
        <v>3.87576308503974</v>
      </c>
      <c r="J51" s="3874" t="s">
        <v>2943</v>
      </c>
    </row>
    <row r="52" spans="1:10" ht="12.75" customHeight="1" x14ac:dyDescent="0.2">
      <c r="A52" s="1017" t="s">
        <v>87</v>
      </c>
      <c r="B52" s="3871" t="n">
        <v>388649.5289889679</v>
      </c>
      <c r="C52" s="3874" t="s">
        <v>1185</v>
      </c>
      <c r="D52" s="3874" t="n">
        <v>89.94903080458457</v>
      </c>
      <c r="E52" s="3874" t="n">
        <v>2.21123601496346</v>
      </c>
      <c r="F52" s="3874" t="n">
        <v>4.5980778969861</v>
      </c>
      <c r="G52" s="3871" t="n">
        <v>34958.64845521595</v>
      </c>
      <c r="H52" s="3871" t="n">
        <v>0.85939583569899</v>
      </c>
      <c r="I52" s="3871" t="n">
        <v>1.78704080891823</v>
      </c>
      <c r="J52" s="3871" t="s">
        <v>2942</v>
      </c>
    </row>
    <row r="53" spans="1:10" ht="12" customHeight="1" x14ac:dyDescent="0.2">
      <c r="A53" s="1017" t="s">
        <v>88</v>
      </c>
      <c r="B53" s="3871" t="n">
        <v>220606.96445602502</v>
      </c>
      <c r="C53" s="3874" t="s">
        <v>1185</v>
      </c>
      <c r="D53" s="3874" t="n">
        <v>95.72880095778059</v>
      </c>
      <c r="E53" s="3874" t="n">
        <v>10.0225085371928</v>
      </c>
      <c r="F53" s="3874" t="n">
        <v>3.09043502872359</v>
      </c>
      <c r="G53" s="3871" t="n">
        <v>21118.440190310997</v>
      </c>
      <c r="H53" s="3871" t="n">
        <v>2.2110351846247</v>
      </c>
      <c r="I53" s="3871" t="n">
        <v>0.68177149053528</v>
      </c>
      <c r="J53" s="3871" t="s">
        <v>2942</v>
      </c>
    </row>
    <row r="54" spans="1:10" ht="12" customHeight="1" x14ac:dyDescent="0.2">
      <c r="A54" s="1017" t="s">
        <v>89</v>
      </c>
      <c r="B54" s="3871" t="n">
        <v>546742.6631362808</v>
      </c>
      <c r="C54" s="3874" t="s">
        <v>1185</v>
      </c>
      <c r="D54" s="3874" t="n">
        <v>56.35494837639884</v>
      </c>
      <c r="E54" s="3874" t="n">
        <v>3.03267041054094</v>
      </c>
      <c r="F54" s="3874" t="n">
        <v>0.87567435605883</v>
      </c>
      <c r="G54" s="3871" t="n">
        <v>30811.654556219928</v>
      </c>
      <c r="H54" s="3871" t="n">
        <v>1.65809029667375</v>
      </c>
      <c r="I54" s="3871" t="n">
        <v>0.47876852947175</v>
      </c>
      <c r="J54" s="3871" t="s">
        <v>2942</v>
      </c>
    </row>
    <row r="55" spans="1:10" ht="12" customHeight="1" x14ac:dyDescent="0.2">
      <c r="A55" s="1017" t="s">
        <v>90</v>
      </c>
      <c r="B55" s="3871" t="n">
        <v>126264.13929285583</v>
      </c>
      <c r="C55" s="3874" t="s">
        <v>1185</v>
      </c>
      <c r="D55" s="3874" t="n">
        <v>82.07046052218604</v>
      </c>
      <c r="E55" s="3874" t="n">
        <v>17.45874542285506</v>
      </c>
      <c r="F55" s="3874" t="n">
        <v>4.01652674780768</v>
      </c>
      <c r="G55" s="3871" t="n">
        <v>10362.556059202123</v>
      </c>
      <c r="H55" s="3871" t="n">
        <v>2.20441346394988</v>
      </c>
      <c r="I55" s="3871" t="n">
        <v>0.50714329275867</v>
      </c>
      <c r="J55" s="3871" t="s">
        <v>2942</v>
      </c>
    </row>
    <row r="56" spans="1:10" ht="13.5" customHeight="1" x14ac:dyDescent="0.2">
      <c r="A56" s="1028" t="s">
        <v>92</v>
      </c>
      <c r="B56" s="3871" t="n">
        <v>36.0</v>
      </c>
      <c r="C56" s="3874" t="s">
        <v>1185</v>
      </c>
      <c r="D56" s="3874" t="n">
        <v>104.34</v>
      </c>
      <c r="E56" s="3874" t="n">
        <v>2.0</v>
      </c>
      <c r="F56" s="3874" t="n">
        <v>1.5</v>
      </c>
      <c r="G56" s="3871" t="n">
        <v>3.75624</v>
      </c>
      <c r="H56" s="3871" t="n">
        <v>7.2E-5</v>
      </c>
      <c r="I56" s="3871" t="n">
        <v>5.4E-5</v>
      </c>
      <c r="J56" s="3871" t="s">
        <v>2948</v>
      </c>
    </row>
    <row r="57" spans="1:10" ht="14.25" customHeight="1" x14ac:dyDescent="0.2">
      <c r="A57" s="1017" t="s">
        <v>94</v>
      </c>
      <c r="B57" s="3871" t="n">
        <v>107239.81627941615</v>
      </c>
      <c r="C57" s="3874" t="s">
        <v>1185</v>
      </c>
      <c r="D57" s="3874" t="n">
        <v>95.53079278621448</v>
      </c>
      <c r="E57" s="3874" t="n">
        <v>20.95391625371362</v>
      </c>
      <c r="F57" s="3874" t="n">
        <v>3.9256404753522</v>
      </c>
      <c r="G57" s="3871" t="n">
        <v>10244.704667420614</v>
      </c>
      <c r="H57" s="3871" t="n">
        <v>2.24709412938252</v>
      </c>
      <c r="I57" s="3871" t="n">
        <v>0.42098496335581</v>
      </c>
      <c r="J57" s="3871" t="s">
        <v>2942</v>
      </c>
    </row>
    <row r="58" spans="1:10" ht="13.5" x14ac:dyDescent="0.2">
      <c r="A58" s="1019" t="s">
        <v>102</v>
      </c>
      <c r="B58" s="3874" t="n">
        <v>2823277.924647167</v>
      </c>
      <c r="C58" s="3874" t="s">
        <v>1185</v>
      </c>
      <c r="D58" s="3872" t="s">
        <v>1185</v>
      </c>
      <c r="E58" s="3872" t="s">
        <v>1185</v>
      </c>
      <c r="F58" s="3872" t="s">
        <v>1185</v>
      </c>
      <c r="G58" s="3874" t="n">
        <v>161347.32948464502</v>
      </c>
      <c r="H58" s="3874" t="n">
        <v>28.04832005115867</v>
      </c>
      <c r="I58" s="3874" t="n">
        <v>5.82836737156967</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1.3096975855290636E7</v>
      </c>
      <c r="C9" s="3874" t="s">
        <v>1185</v>
      </c>
      <c r="D9" s="3872" t="s">
        <v>1185</v>
      </c>
      <c r="E9" s="3872" t="s">
        <v>1185</v>
      </c>
      <c r="F9" s="3872" t="s">
        <v>1185</v>
      </c>
      <c r="G9" s="3874" t="n">
        <v>916989.8927985248</v>
      </c>
      <c r="H9" s="3874" t="n">
        <v>68.37411847907191</v>
      </c>
      <c r="I9" s="3874" t="n">
        <v>27.88261641930805</v>
      </c>
      <c r="J9" s="144"/>
    </row>
    <row r="10" spans="1:10" ht="12" customHeight="1" x14ac:dyDescent="0.2">
      <c r="A10" s="987" t="s">
        <v>87</v>
      </c>
      <c r="B10" s="3874" t="n">
        <v>1.2360442958065143E7</v>
      </c>
      <c r="C10" s="3874" t="s">
        <v>1185</v>
      </c>
      <c r="D10" s="3874" t="n">
        <v>73.24841703243425</v>
      </c>
      <c r="E10" s="3874" t="n">
        <v>5.13366379724604</v>
      </c>
      <c r="F10" s="3874" t="n">
        <v>2.14056505376619</v>
      </c>
      <c r="G10" s="3874" t="n">
        <v>905382.8804979707</v>
      </c>
      <c r="H10" s="3874" t="n">
        <v>63.45435853174379</v>
      </c>
      <c r="I10" s="3874" t="n">
        <v>26.45833224510462</v>
      </c>
      <c r="J10" s="144"/>
    </row>
    <row r="11" spans="1:10" ht="12" customHeight="1" x14ac:dyDescent="0.2">
      <c r="A11" s="987" t="s">
        <v>88</v>
      </c>
      <c r="B11" s="3874" t="n">
        <v>810.1305748605017</v>
      </c>
      <c r="C11" s="3874" t="s">
        <v>1185</v>
      </c>
      <c r="D11" s="3874" t="n">
        <v>95.32471398479485</v>
      </c>
      <c r="E11" s="3874" t="n">
        <v>48.12507440596643</v>
      </c>
      <c r="F11" s="3874" t="n">
        <v>1.09325178700052</v>
      </c>
      <c r="G11" s="3874" t="n">
        <v>77.22546533891476</v>
      </c>
      <c r="H11" s="3874" t="n">
        <v>0.03898759419371</v>
      </c>
      <c r="I11" s="3874" t="n">
        <v>8.8567669867E-4</v>
      </c>
      <c r="J11" s="144"/>
    </row>
    <row r="12" spans="1:10" ht="12" customHeight="1" x14ac:dyDescent="0.2">
      <c r="A12" s="987" t="s">
        <v>89</v>
      </c>
      <c r="B12" s="3874" t="n">
        <v>156583.2620750278</v>
      </c>
      <c r="C12" s="3874" t="s">
        <v>1185</v>
      </c>
      <c r="D12" s="3874" t="n">
        <v>56.21717624159752</v>
      </c>
      <c r="E12" s="3874" t="n">
        <v>16.27305063290864</v>
      </c>
      <c r="F12" s="3874" t="n">
        <v>2.01834259190397</v>
      </c>
      <c r="G12" s="3874" t="n">
        <v>8802.66884055609</v>
      </c>
      <c r="H12" s="3874" t="n">
        <v>2.54808735201293</v>
      </c>
      <c r="I12" s="3874" t="n">
        <v>0.31603866702529</v>
      </c>
      <c r="J12" s="144"/>
    </row>
    <row r="13" spans="1:10" ht="12" customHeight="1" x14ac:dyDescent="0.2">
      <c r="A13" s="987" t="s">
        <v>103</v>
      </c>
      <c r="B13" s="3874" t="n">
        <v>25256.278986779962</v>
      </c>
      <c r="C13" s="3874" t="s">
        <v>1185</v>
      </c>
      <c r="D13" s="3874" t="n">
        <v>107.97782191456191</v>
      </c>
      <c r="E13" s="3874" t="n">
        <v>8.63019958521766</v>
      </c>
      <c r="F13" s="3874" t="n">
        <v>1.55113370722924</v>
      </c>
      <c r="G13" s="3874" t="n">
        <v>2727.117994659019</v>
      </c>
      <c r="H13" s="3874" t="n">
        <v>0.21796672843585</v>
      </c>
      <c r="I13" s="3874" t="n">
        <v>0.03917586565558</v>
      </c>
      <c r="J13" s="144"/>
    </row>
    <row r="14" spans="1:10" ht="13.5" customHeight="1" x14ac:dyDescent="0.2">
      <c r="A14" s="987" t="s">
        <v>104</v>
      </c>
      <c r="B14" s="3874" t="n">
        <v>553883.2255888263</v>
      </c>
      <c r="C14" s="3874" t="s">
        <v>1185</v>
      </c>
      <c r="D14" s="3874" t="n">
        <v>72.24209818530635</v>
      </c>
      <c r="E14" s="3874" t="n">
        <v>3.81798576845778</v>
      </c>
      <c r="F14" s="3874" t="n">
        <v>1.92853640528347</v>
      </c>
      <c r="G14" s="3874" t="n">
        <v>40013.68636618218</v>
      </c>
      <c r="H14" s="3874" t="n">
        <v>2.11471827268563</v>
      </c>
      <c r="I14" s="3874" t="n">
        <v>1.06818396482389</v>
      </c>
      <c r="J14" s="144"/>
    </row>
    <row r="15" spans="1:10" ht="12" customHeight="1" x14ac:dyDescent="0.2">
      <c r="A15" s="1043" t="s">
        <v>1955</v>
      </c>
      <c r="B15" s="3874" t="n">
        <v>241972.2096260487</v>
      </c>
      <c r="C15" s="3874" t="s">
        <v>1185</v>
      </c>
      <c r="D15" s="3872" t="s">
        <v>1185</v>
      </c>
      <c r="E15" s="3872" t="s">
        <v>1185</v>
      </c>
      <c r="F15" s="3872" t="s">
        <v>1185</v>
      </c>
      <c r="G15" s="3874" t="n">
        <v>17557.392750486448</v>
      </c>
      <c r="H15" s="3874" t="n">
        <v>0.39315734034533</v>
      </c>
      <c r="I15" s="3874" t="n">
        <v>0.5325680971271</v>
      </c>
      <c r="J15" s="144"/>
    </row>
    <row r="16" spans="1:10" ht="12" customHeight="1" x14ac:dyDescent="0.2">
      <c r="A16" s="987" t="s">
        <v>107</v>
      </c>
      <c r="B16" s="3871" t="n">
        <v>4438.112904909769</v>
      </c>
      <c r="C16" s="3874" t="s">
        <v>1185</v>
      </c>
      <c r="D16" s="3874" t="n">
        <v>70.31348087857594</v>
      </c>
      <c r="E16" s="3874" t="n">
        <v>22.36049685477022</v>
      </c>
      <c r="F16" s="3874" t="n">
        <v>4.10861517607126</v>
      </c>
      <c r="G16" s="3871" t="n">
        <v>312.05916687633425</v>
      </c>
      <c r="H16" s="3871" t="n">
        <v>0.09923840965135</v>
      </c>
      <c r="I16" s="3871" t="n">
        <v>0.01823449803423</v>
      </c>
      <c r="J16" s="144"/>
    </row>
    <row r="17" spans="1:10" ht="12" customHeight="1" x14ac:dyDescent="0.2">
      <c r="A17" s="987" t="s">
        <v>108</v>
      </c>
      <c r="B17" s="3871" t="n">
        <v>237534.09672113892</v>
      </c>
      <c r="C17" s="3874" t="s">
        <v>1185</v>
      </c>
      <c r="D17" s="3874" t="n">
        <v>72.60150783260329</v>
      </c>
      <c r="E17" s="3874" t="n">
        <v>1.23737574837113</v>
      </c>
      <c r="F17" s="3874" t="n">
        <v>2.16530429185789</v>
      </c>
      <c r="G17" s="3871" t="n">
        <v>17245.333583610114</v>
      </c>
      <c r="H17" s="3871" t="n">
        <v>0.29391893069398</v>
      </c>
      <c r="I17" s="3871" t="n">
        <v>0.51433359909287</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1.2344109899481207E7</v>
      </c>
      <c r="C19" s="3874" t="s">
        <v>1185</v>
      </c>
      <c r="D19" s="3872" t="s">
        <v>1185</v>
      </c>
      <c r="E19" s="3872" t="s">
        <v>1185</v>
      </c>
      <c r="F19" s="3872" t="s">
        <v>1185</v>
      </c>
      <c r="G19" s="3874" t="n">
        <v>863381.2805504258</v>
      </c>
      <c r="H19" s="3874" t="n">
        <v>64.16140763742204</v>
      </c>
      <c r="I19" s="3874" t="n">
        <v>25.03863982178624</v>
      </c>
      <c r="J19" s="144"/>
    </row>
    <row r="20" spans="1:10" ht="12" customHeight="1" x14ac:dyDescent="0.2">
      <c r="A20" s="987" t="s">
        <v>109</v>
      </c>
      <c r="B20" s="3874" t="n">
        <v>3619381.0685037216</v>
      </c>
      <c r="C20" s="3874" t="s">
        <v>1185</v>
      </c>
      <c r="D20" s="3874" t="n">
        <v>72.06858865940984</v>
      </c>
      <c r="E20" s="3874" t="n">
        <v>12.67522186369533</v>
      </c>
      <c r="F20" s="3874" t="n">
        <v>1.37370165343515</v>
      </c>
      <c r="G20" s="3874" t="n">
        <v>260843.68542764997</v>
      </c>
      <c r="H20" s="3874" t="n">
        <v>45.87645805254332</v>
      </c>
      <c r="I20" s="3874" t="n">
        <v>4.97194975821543</v>
      </c>
      <c r="J20" s="144"/>
    </row>
    <row r="21" spans="1:10" ht="12" customHeight="1" x14ac:dyDescent="0.2">
      <c r="A21" s="987" t="s">
        <v>110</v>
      </c>
      <c r="B21" s="3874" t="n">
        <v>7870273.404125411</v>
      </c>
      <c r="C21" s="3874" t="s">
        <v>1185</v>
      </c>
      <c r="D21" s="3874" t="n">
        <v>73.96315936441869</v>
      </c>
      <c r="E21" s="3874" t="n">
        <v>1.47849491322996</v>
      </c>
      <c r="F21" s="3874" t="n">
        <v>2.3640777589502</v>
      </c>
      <c r="G21" s="3874" t="n">
        <v>582110.2860308738</v>
      </c>
      <c r="H21" s="3874" t="n">
        <v>11.63615919372843</v>
      </c>
      <c r="I21" s="3874" t="n">
        <v>18.60593831155017</v>
      </c>
      <c r="J21" s="144"/>
    </row>
    <row r="22" spans="1:10" ht="12.75" customHeight="1" x14ac:dyDescent="0.2">
      <c r="A22" s="987" t="s">
        <v>111</v>
      </c>
      <c r="B22" s="3874" t="n">
        <v>225028.12880894827</v>
      </c>
      <c r="C22" s="3874" t="s">
        <v>1185</v>
      </c>
      <c r="D22" s="3874" t="n">
        <v>65.19848175083239</v>
      </c>
      <c r="E22" s="3874" t="n">
        <v>10.66547327904245</v>
      </c>
      <c r="F22" s="3874" t="n">
        <v>0.60346640535839</v>
      </c>
      <c r="G22" s="3874" t="n">
        <v>14671.492349574175</v>
      </c>
      <c r="H22" s="3874" t="n">
        <v>2.40003149484476</v>
      </c>
      <c r="I22" s="3874" t="n">
        <v>0.13579691599686</v>
      </c>
      <c r="J22" s="144"/>
    </row>
    <row r="23" spans="1:10" ht="12.75" customHeight="1" x14ac:dyDescent="0.2">
      <c r="A23" s="987" t="s">
        <v>1957</v>
      </c>
      <c r="B23" s="3874" t="n">
        <v>1101.4162417384416</v>
      </c>
      <c r="C23" s="3874" t="s">
        <v>1185</v>
      </c>
      <c r="D23" s="3872" t="s">
        <v>1185</v>
      </c>
      <c r="E23" s="3872" t="s">
        <v>1185</v>
      </c>
      <c r="F23" s="3872" t="s">
        <v>1185</v>
      </c>
      <c r="G23" s="3874" t="n">
        <v>81.25244824271024</v>
      </c>
      <c r="H23" s="3874" t="n">
        <v>0.00464009943085</v>
      </c>
      <c r="I23" s="3874" t="n">
        <v>2.6415281783E-4</v>
      </c>
      <c r="J23" s="144"/>
    </row>
    <row r="24" spans="1:10" ht="12" customHeight="1" x14ac:dyDescent="0.2">
      <c r="A24" s="987" t="s">
        <v>89</v>
      </c>
      <c r="B24" s="3874" t="n">
        <v>52461.753837205164</v>
      </c>
      <c r="C24" s="3874" t="s">
        <v>1185</v>
      </c>
      <c r="D24" s="3874" t="n">
        <v>56.91104999767929</v>
      </c>
      <c r="E24" s="3874" t="n">
        <v>38.27728854692096</v>
      </c>
      <c r="F24" s="3874" t="n">
        <v>4.38708868156153</v>
      </c>
      <c r="G24" s="3874" t="n">
        <v>2985.6534955951265</v>
      </c>
      <c r="H24" s="3874" t="n">
        <v>2.00809368930424</v>
      </c>
      <c r="I24" s="3874" t="n">
        <v>0.23015436647407</v>
      </c>
      <c r="J24" s="144"/>
    </row>
    <row r="25" spans="1:10" ht="12.75" customHeight="1" x14ac:dyDescent="0.2">
      <c r="A25" s="987" t="s">
        <v>104</v>
      </c>
      <c r="B25" s="3874" t="n">
        <v>551080.9997240816</v>
      </c>
      <c r="C25" s="3874" t="s">
        <v>1185</v>
      </c>
      <c r="D25" s="3874" t="n">
        <v>72.2495140415154</v>
      </c>
      <c r="E25" s="3874" t="n">
        <v>3.70702508075417</v>
      </c>
      <c r="F25" s="3874" t="n">
        <v>1.91635764879979</v>
      </c>
      <c r="G25" s="3874" t="n">
        <v>39815.33442757738</v>
      </c>
      <c r="H25" s="3874" t="n">
        <v>2.04287108750425</v>
      </c>
      <c r="I25" s="3874" t="n">
        <v>1.05606828892948</v>
      </c>
      <c r="J25" s="144"/>
    </row>
    <row r="26" spans="1:10" ht="12" customHeight="1" x14ac:dyDescent="0.2">
      <c r="A26" s="987" t="s">
        <v>1958</v>
      </c>
      <c r="B26" s="3874" t="n">
        <v>24783.12824010118</v>
      </c>
      <c r="C26" s="3874" t="s">
        <v>1185</v>
      </c>
      <c r="D26" s="3872" t="s">
        <v>1185</v>
      </c>
      <c r="E26" s="3872" t="s">
        <v>1185</v>
      </c>
      <c r="F26" s="3872" t="s">
        <v>1185</v>
      </c>
      <c r="G26" s="3874" t="n">
        <v>2688.9107984899942</v>
      </c>
      <c r="H26" s="3874" t="n">
        <v>0.1931540200662</v>
      </c>
      <c r="I26" s="3874" t="n">
        <v>0.0384680278024</v>
      </c>
      <c r="J26" s="144"/>
    </row>
    <row r="27" spans="1:10" ht="12" customHeight="1" x14ac:dyDescent="0.2">
      <c r="A27" s="1047" t="s">
        <v>112</v>
      </c>
      <c r="B27" s="3874" t="n">
        <v>7468184.507747321</v>
      </c>
      <c r="C27" s="3874" t="s">
        <v>1185</v>
      </c>
      <c r="D27" s="3872" t="s">
        <v>1185</v>
      </c>
      <c r="E27" s="3872" t="s">
        <v>1185</v>
      </c>
      <c r="F27" s="3872" t="s">
        <v>1185</v>
      </c>
      <c r="G27" s="3874" t="n">
        <v>523241.9808790476</v>
      </c>
      <c r="H27" s="3874" t="n">
        <v>39.37904042711903</v>
      </c>
      <c r="I27" s="3874" t="n">
        <v>14.89934646245331</v>
      </c>
      <c r="J27" s="144"/>
    </row>
    <row r="28" spans="1:10" ht="12" customHeight="1" x14ac:dyDescent="0.2">
      <c r="A28" s="987" t="s">
        <v>109</v>
      </c>
      <c r="B28" s="3871" t="n">
        <v>3352839.2055209763</v>
      </c>
      <c r="C28" s="3874" t="s">
        <v>1185</v>
      </c>
      <c r="D28" s="3874" t="n">
        <v>72.06351818708524</v>
      </c>
      <c r="E28" s="3874" t="n">
        <v>9.70319721435168</v>
      </c>
      <c r="F28" s="3874" t="n">
        <v>1.30878310151711</v>
      </c>
      <c r="G28" s="3871" t="n">
        <v>241617.3890654333</v>
      </c>
      <c r="H28" s="3871" t="n">
        <v>32.53326003918023</v>
      </c>
      <c r="I28" s="3871" t="n">
        <v>4.38813929428989</v>
      </c>
      <c r="J28" s="144"/>
    </row>
    <row r="29" spans="1:10" ht="12" customHeight="1" x14ac:dyDescent="0.2">
      <c r="A29" s="987" t="s">
        <v>110</v>
      </c>
      <c r="B29" s="3871" t="n">
        <v>3564037.63042465</v>
      </c>
      <c r="C29" s="3874" t="s">
        <v>1185</v>
      </c>
      <c r="D29" s="3874" t="n">
        <v>73.9482485105078</v>
      </c>
      <c r="E29" s="3874" t="n">
        <v>0.67172674651532</v>
      </c>
      <c r="F29" s="3874" t="n">
        <v>2.74395513532804</v>
      </c>
      <c r="G29" s="3871" t="n">
        <v>263554.3403954434</v>
      </c>
      <c r="H29" s="3871" t="n">
        <v>2.39405940194331</v>
      </c>
      <c r="I29" s="3871" t="n">
        <v>9.77955935850608</v>
      </c>
      <c r="J29" s="144"/>
    </row>
    <row r="30" spans="1:10" ht="12.75" customHeight="1" x14ac:dyDescent="0.2">
      <c r="A30" s="987" t="s">
        <v>111</v>
      </c>
      <c r="B30" s="3871" t="n">
        <v>219692.09291551384</v>
      </c>
      <c r="C30" s="3874" t="s">
        <v>1185</v>
      </c>
      <c r="D30" s="3874" t="n">
        <v>65.22450964817826</v>
      </c>
      <c r="E30" s="3874" t="n">
        <v>10.88388379937897</v>
      </c>
      <c r="F30" s="3874" t="n">
        <v>0.58126638851508</v>
      </c>
      <c r="G30" s="3871" t="n">
        <v>14329.309033996406</v>
      </c>
      <c r="H30" s="3871" t="n">
        <v>2.39110321093482</v>
      </c>
      <c r="I30" s="3871" t="n">
        <v>0.12769962943432</v>
      </c>
      <c r="J30" s="144"/>
    </row>
    <row r="31" spans="1:10" ht="12.75" customHeight="1" x14ac:dyDescent="0.2">
      <c r="A31" s="987" t="s">
        <v>1957</v>
      </c>
      <c r="B31" s="3874" t="n">
        <v>132.66554911014862</v>
      </c>
      <c r="C31" s="3874" t="s">
        <v>1185</v>
      </c>
      <c r="D31" s="3872" t="s">
        <v>1185</v>
      </c>
      <c r="E31" s="3872" t="s">
        <v>1185</v>
      </c>
      <c r="F31" s="3872" t="s">
        <v>1185</v>
      </c>
      <c r="G31" s="3874" t="n">
        <v>9.97193551693679</v>
      </c>
      <c r="H31" s="3874" t="n">
        <v>5.2709891432E-4</v>
      </c>
      <c r="I31" s="3874" t="n">
        <v>1.1103649807E-4</v>
      </c>
      <c r="J31" s="144"/>
    </row>
    <row r="32" spans="1:10" ht="12" customHeight="1" x14ac:dyDescent="0.2">
      <c r="A32" s="987" t="s">
        <v>89</v>
      </c>
      <c r="B32" s="3871" t="n">
        <v>36571.80861109851</v>
      </c>
      <c r="C32" s="3874" t="s">
        <v>1185</v>
      </c>
      <c r="D32" s="3874" t="n">
        <v>57.06121687312276</v>
      </c>
      <c r="E32" s="3874" t="n">
        <v>21.56932032500199</v>
      </c>
      <c r="F32" s="3874" t="n">
        <v>0.0974731355402</v>
      </c>
      <c r="G32" s="3871" t="n">
        <v>2086.831902600231</v>
      </c>
      <c r="H32" s="3871" t="n">
        <v>0.78882905479745</v>
      </c>
      <c r="I32" s="3871" t="n">
        <v>0.0035647688577</v>
      </c>
      <c r="J32" s="144"/>
    </row>
    <row r="33" spans="1:10" ht="12.75" customHeight="1" x14ac:dyDescent="0.2">
      <c r="A33" s="987" t="s">
        <v>104</v>
      </c>
      <c r="B33" s="3871" t="n">
        <v>278406.8723451467</v>
      </c>
      <c r="C33" s="3874" t="s">
        <v>1185</v>
      </c>
      <c r="D33" s="3874" t="n">
        <v>72.0946329036888</v>
      </c>
      <c r="E33" s="3874" t="n">
        <v>4.0394713029104</v>
      </c>
      <c r="F33" s="3874" t="n">
        <v>2.05706478516913</v>
      </c>
      <c r="G33" s="3871" t="n">
        <v>20071.641259587504</v>
      </c>
      <c r="H33" s="3871" t="n">
        <v>1.12461657137126</v>
      </c>
      <c r="I33" s="3871" t="n">
        <v>0.57270097305028</v>
      </c>
      <c r="J33" s="144"/>
    </row>
    <row r="34" spans="1:10" ht="12" customHeight="1" x14ac:dyDescent="0.2">
      <c r="A34" s="987" t="s">
        <v>1958</v>
      </c>
      <c r="B34" s="3874" t="n">
        <v>16504.232380825953</v>
      </c>
      <c r="C34" s="3874" t="s">
        <v>1185</v>
      </c>
      <c r="D34" s="3872" t="s">
        <v>1185</v>
      </c>
      <c r="E34" s="3872" t="s">
        <v>1185</v>
      </c>
      <c r="F34" s="3872" t="s">
        <v>1185</v>
      </c>
      <c r="G34" s="3874" t="n">
        <v>1644.1385460573608</v>
      </c>
      <c r="H34" s="3874" t="n">
        <v>0.14664504997764</v>
      </c>
      <c r="I34" s="3874" t="n">
        <v>0.02757140181697</v>
      </c>
      <c r="J34" s="144"/>
    </row>
    <row r="35" spans="1:10" ht="12" customHeight="1" x14ac:dyDescent="0.2">
      <c r="A35" s="1047" t="s">
        <v>113</v>
      </c>
      <c r="B35" s="3874" t="n">
        <v>1488941.783112642</v>
      </c>
      <c r="C35" s="3874" t="s">
        <v>1185</v>
      </c>
      <c r="D35" s="3872" t="s">
        <v>1185</v>
      </c>
      <c r="E35" s="3872" t="s">
        <v>1185</v>
      </c>
      <c r="F35" s="3872" t="s">
        <v>1185</v>
      </c>
      <c r="G35" s="3874" t="n">
        <v>105347.35197017987</v>
      </c>
      <c r="H35" s="3874" t="n">
        <v>2.63292613671907</v>
      </c>
      <c r="I35" s="3874" t="n">
        <v>3.07701900534717</v>
      </c>
      <c r="J35" s="144"/>
    </row>
    <row r="36" spans="1:10" ht="12" customHeight="1" x14ac:dyDescent="0.2">
      <c r="A36" s="987" t="s">
        <v>109</v>
      </c>
      <c r="B36" s="3871" t="n">
        <v>123377.24229200845</v>
      </c>
      <c r="C36" s="3874" t="s">
        <v>1185</v>
      </c>
      <c r="D36" s="3874" t="n">
        <v>72.05081315581866</v>
      </c>
      <c r="E36" s="3874" t="n">
        <v>13.2560677110737</v>
      </c>
      <c r="F36" s="3874" t="n">
        <v>3.20886922689456</v>
      </c>
      <c r="G36" s="3871" t="n">
        <v>8889.430632061669</v>
      </c>
      <c r="H36" s="3871" t="n">
        <v>1.63549707782841</v>
      </c>
      <c r="I36" s="3871" t="n">
        <v>0.39590143608994</v>
      </c>
      <c r="J36" s="144"/>
    </row>
    <row r="37" spans="1:10" ht="12" customHeight="1" x14ac:dyDescent="0.2">
      <c r="A37" s="987" t="s">
        <v>110</v>
      </c>
      <c r="B37" s="3871" t="n">
        <v>1297978.290965775</v>
      </c>
      <c r="C37" s="3874" t="s">
        <v>1185</v>
      </c>
      <c r="D37" s="3874" t="n">
        <v>73.98986001339635</v>
      </c>
      <c r="E37" s="3874" t="n">
        <v>0.65440194820539</v>
      </c>
      <c r="F37" s="3874" t="n">
        <v>1.95449633485796</v>
      </c>
      <c r="G37" s="3871" t="n">
        <v>96037.23204898514</v>
      </c>
      <c r="H37" s="3871" t="n">
        <v>0.8493995223363</v>
      </c>
      <c r="I37" s="3871" t="n">
        <v>2.5368938124178</v>
      </c>
      <c r="J37" s="144"/>
    </row>
    <row r="38" spans="1:10" ht="12.75" customHeight="1" x14ac:dyDescent="0.2">
      <c r="A38" s="987" t="s">
        <v>111</v>
      </c>
      <c r="B38" s="3871" t="n">
        <v>745.7463487572754</v>
      </c>
      <c r="C38" s="3874" t="s">
        <v>1185</v>
      </c>
      <c r="D38" s="3874" t="n">
        <v>66.15125636101968</v>
      </c>
      <c r="E38" s="3874" t="n">
        <v>3.73203221200866</v>
      </c>
      <c r="F38" s="3874" t="n">
        <v>1.18993548401378</v>
      </c>
      <c r="G38" s="3871" t="n">
        <v>49.33205789693691</v>
      </c>
      <c r="H38" s="3871" t="n">
        <v>0.00278314939555</v>
      </c>
      <c r="I38" s="3871" t="n">
        <v>8.8739004246E-4</v>
      </c>
      <c r="J38" s="144"/>
    </row>
    <row r="39" spans="1:10" ht="12.75" customHeight="1" x14ac:dyDescent="0.2">
      <c r="A39" s="987" t="s">
        <v>1957</v>
      </c>
      <c r="B39" s="3874" t="n">
        <v>4.53247011753308</v>
      </c>
      <c r="C39" s="3874" t="s">
        <v>1185</v>
      </c>
      <c r="D39" s="3872" t="s">
        <v>1185</v>
      </c>
      <c r="E39" s="3872" t="s">
        <v>1185</v>
      </c>
      <c r="F39" s="3872" t="s">
        <v>1185</v>
      </c>
      <c r="G39" s="3874" t="n">
        <v>0.33778673699782</v>
      </c>
      <c r="H39" s="3874" t="n">
        <v>8.27488297E-6</v>
      </c>
      <c r="I39" s="3874" t="n">
        <v>8.03225994E-6</v>
      </c>
      <c r="J39" s="144"/>
    </row>
    <row r="40" spans="1:10" ht="12" customHeight="1" x14ac:dyDescent="0.2">
      <c r="A40" s="987" t="s">
        <v>89</v>
      </c>
      <c r="B40" s="3871" t="n">
        <v>1372.022281277201</v>
      </c>
      <c r="C40" s="3874" t="s">
        <v>1185</v>
      </c>
      <c r="D40" s="3874" t="n">
        <v>55.97767259932021</v>
      </c>
      <c r="E40" s="3874" t="n">
        <v>13.88385517876395</v>
      </c>
      <c r="F40" s="3874" t="n">
        <v>0.44990755649054</v>
      </c>
      <c r="G40" s="3871" t="n">
        <v>76.80261406030758</v>
      </c>
      <c r="H40" s="3871" t="n">
        <v>0.01904895865529</v>
      </c>
      <c r="I40" s="3871" t="n">
        <v>6.1728319202E-4</v>
      </c>
      <c r="J40" s="144"/>
    </row>
    <row r="41" spans="1:10" ht="12.75" customHeight="1" x14ac:dyDescent="0.2">
      <c r="A41" s="987" t="s">
        <v>104</v>
      </c>
      <c r="B41" s="3871" t="n">
        <v>62553.681069656974</v>
      </c>
      <c r="C41" s="3874" t="s">
        <v>1185</v>
      </c>
      <c r="D41" s="3874" t="n">
        <v>72.19648290797008</v>
      </c>
      <c r="E41" s="3874" t="n">
        <v>1.78785643653446</v>
      </c>
      <c r="F41" s="3874" t="n">
        <v>2.14757124446788</v>
      </c>
      <c r="G41" s="3871" t="n">
        <v>4516.155766176102</v>
      </c>
      <c r="H41" s="3871" t="n">
        <v>0.11183700132931</v>
      </c>
      <c r="I41" s="3871" t="n">
        <v>0.13433848670081</v>
      </c>
      <c r="J41" s="144"/>
    </row>
    <row r="42" spans="1:10" ht="12" customHeight="1" x14ac:dyDescent="0.2">
      <c r="A42" s="987" t="s">
        <v>1958</v>
      </c>
      <c r="B42" s="3874" t="n">
        <v>2910.267685049368</v>
      </c>
      <c r="C42" s="3874" t="s">
        <v>1185</v>
      </c>
      <c r="D42" s="3872" t="s">
        <v>1185</v>
      </c>
      <c r="E42" s="3872" t="s">
        <v>1185</v>
      </c>
      <c r="F42" s="3872" t="s">
        <v>1185</v>
      </c>
      <c r="G42" s="3874" t="n">
        <v>294.21683043881467</v>
      </c>
      <c r="H42" s="3874" t="n">
        <v>0.01435215229124</v>
      </c>
      <c r="I42" s="3874" t="n">
        <v>0.0083725646442</v>
      </c>
      <c r="J42" s="144"/>
    </row>
    <row r="43" spans="1:10" ht="12" customHeight="1" x14ac:dyDescent="0.2">
      <c r="A43" s="1047" t="s">
        <v>114</v>
      </c>
      <c r="B43" s="3874" t="n">
        <v>3180049.4619717863</v>
      </c>
      <c r="C43" s="3874" t="s">
        <v>1185</v>
      </c>
      <c r="D43" s="3872" t="s">
        <v>1185</v>
      </c>
      <c r="E43" s="3872" t="s">
        <v>1185</v>
      </c>
      <c r="F43" s="3872" t="s">
        <v>1185</v>
      </c>
      <c r="G43" s="3874" t="n">
        <v>223845.90821663142</v>
      </c>
      <c r="H43" s="3874" t="n">
        <v>10.06853839304076</v>
      </c>
      <c r="I43" s="3874" t="n">
        <v>6.79017605766354</v>
      </c>
      <c r="J43" s="144"/>
    </row>
    <row r="44" spans="1:10" ht="12" customHeight="1" x14ac:dyDescent="0.2">
      <c r="A44" s="987" t="s">
        <v>109</v>
      </c>
      <c r="B44" s="3871" t="n">
        <v>2063.194538445829</v>
      </c>
      <c r="C44" s="3874" t="s">
        <v>1185</v>
      </c>
      <c r="D44" s="3874" t="n">
        <v>72.65593823436866</v>
      </c>
      <c r="E44" s="3874" t="n">
        <v>14.75672125204658</v>
      </c>
      <c r="F44" s="3874" t="n">
        <v>0.88926638840954</v>
      </c>
      <c r="G44" s="3871" t="n">
        <v>149.9033349508069</v>
      </c>
      <c r="H44" s="3871" t="n">
        <v>0.03044598669259</v>
      </c>
      <c r="I44" s="3871" t="n">
        <v>0.00183472955579</v>
      </c>
      <c r="J44" s="144"/>
    </row>
    <row r="45" spans="1:10" ht="12" customHeight="1" x14ac:dyDescent="0.2">
      <c r="A45" s="987" t="s">
        <v>110</v>
      </c>
      <c r="B45" s="3871" t="n">
        <v>3005266.361056674</v>
      </c>
      <c r="C45" s="3874" t="s">
        <v>1185</v>
      </c>
      <c r="D45" s="3874" t="n">
        <v>73.96884623645761</v>
      </c>
      <c r="E45" s="3874" t="n">
        <v>2.78700309360677</v>
      </c>
      <c r="F45" s="3874" t="n">
        <v>2.07938591513915</v>
      </c>
      <c r="G45" s="3871" t="n">
        <v>222296.08536059962</v>
      </c>
      <c r="H45" s="3871" t="n">
        <v>8.3756866453773</v>
      </c>
      <c r="I45" s="3871" t="n">
        <v>6.24910854242273</v>
      </c>
      <c r="J45" s="144"/>
    </row>
    <row r="46" spans="1:10" ht="12.75" customHeight="1" x14ac:dyDescent="0.2">
      <c r="A46" s="987" t="s">
        <v>111</v>
      </c>
      <c r="B46" s="3871" t="n">
        <v>67.09143157675256</v>
      </c>
      <c r="C46" s="3874" t="s">
        <v>1185</v>
      </c>
      <c r="D46" s="3874" t="n">
        <v>66.61692257058849</v>
      </c>
      <c r="E46" s="3874" t="n">
        <v>2.6749692199471</v>
      </c>
      <c r="F46" s="3874" t="n">
        <v>0.79433973649873</v>
      </c>
      <c r="G46" s="3871" t="n">
        <v>4.46942470249846</v>
      </c>
      <c r="H46" s="3871" t="n">
        <v>1.7946751439E-4</v>
      </c>
      <c r="I46" s="3871" t="n">
        <v>5.329339008E-5</v>
      </c>
      <c r="J46" s="144"/>
    </row>
    <row r="47" spans="1:10" ht="12.75" customHeight="1" x14ac:dyDescent="0.2">
      <c r="A47" s="987" t="s">
        <v>1959</v>
      </c>
      <c r="B47" s="3874" t="n">
        <v>10.71356872722202</v>
      </c>
      <c r="C47" s="3874" t="s">
        <v>1185</v>
      </c>
      <c r="D47" s="3872" t="s">
        <v>1185</v>
      </c>
      <c r="E47" s="3872" t="s">
        <v>1185</v>
      </c>
      <c r="F47" s="3872" t="s">
        <v>1185</v>
      </c>
      <c r="G47" s="3874" t="n">
        <v>0.7984391133592</v>
      </c>
      <c r="H47" s="3874" t="n">
        <v>6.913730406E-5</v>
      </c>
      <c r="I47" s="3874" t="n">
        <v>1.580664083E-5</v>
      </c>
      <c r="J47" s="144"/>
    </row>
    <row r="48" spans="1:10" ht="12" customHeight="1" x14ac:dyDescent="0.2">
      <c r="A48" s="987" t="s">
        <v>89</v>
      </c>
      <c r="B48" s="3871" t="n">
        <v>14517.922944829452</v>
      </c>
      <c r="C48" s="3874" t="s">
        <v>1185</v>
      </c>
      <c r="D48" s="3874" t="n">
        <v>56.62097684761095</v>
      </c>
      <c r="E48" s="3874" t="n">
        <v>82.67130776299896</v>
      </c>
      <c r="F48" s="3874" t="n">
        <v>15.5650581204407</v>
      </c>
      <c r="G48" s="3871" t="n">
        <v>822.0189789345882</v>
      </c>
      <c r="H48" s="3871" t="n">
        <v>1.2002156758515</v>
      </c>
      <c r="I48" s="3871" t="n">
        <v>0.22597231442435</v>
      </c>
      <c r="J48" s="144"/>
    </row>
    <row r="49" spans="1:10" ht="12.75" customHeight="1" x14ac:dyDescent="0.2">
      <c r="A49" s="987" t="s">
        <v>104</v>
      </c>
      <c r="B49" s="3871" t="n">
        <v>153459.39876845301</v>
      </c>
      <c r="C49" s="3874" t="s">
        <v>1185</v>
      </c>
      <c r="D49" s="3874" t="n">
        <v>72.55765001309867</v>
      </c>
      <c r="E49" s="3874" t="n">
        <v>2.98506738908011</v>
      </c>
      <c r="F49" s="3874" t="n">
        <v>2.0298387346729</v>
      </c>
      <c r="G49" s="3871" t="n">
        <v>11134.653347061956</v>
      </c>
      <c r="H49" s="3871" t="n">
        <v>0.45808664681155</v>
      </c>
      <c r="I49" s="3871" t="n">
        <v>0.31149783181982</v>
      </c>
      <c r="J49" s="144"/>
    </row>
    <row r="50" spans="1:10" ht="12" customHeight="1" x14ac:dyDescent="0.2">
      <c r="A50" s="987" t="s">
        <v>1958</v>
      </c>
      <c r="B50" s="3874" t="n">
        <v>4664.779663079885</v>
      </c>
      <c r="C50" s="3874" t="s">
        <v>1185</v>
      </c>
      <c r="D50" s="3872" t="s">
        <v>1185</v>
      </c>
      <c r="E50" s="3872" t="s">
        <v>1185</v>
      </c>
      <c r="F50" s="3872" t="s">
        <v>1185</v>
      </c>
      <c r="G50" s="3874" t="n">
        <v>572.6326783305299</v>
      </c>
      <c r="H50" s="3874" t="n">
        <v>0.00385483348937</v>
      </c>
      <c r="I50" s="3874" t="n">
        <v>0.00169353940994</v>
      </c>
      <c r="J50" s="144"/>
    </row>
    <row r="51" spans="1:10" ht="12" customHeight="1" x14ac:dyDescent="0.2">
      <c r="A51" s="1047" t="s">
        <v>115</v>
      </c>
      <c r="B51" s="3874" t="n">
        <v>147925.28451500647</v>
      </c>
      <c r="C51" s="3874" t="s">
        <v>1185</v>
      </c>
      <c r="D51" s="3872" t="s">
        <v>1185</v>
      </c>
      <c r="E51" s="3872" t="s">
        <v>1185</v>
      </c>
      <c r="F51" s="3872" t="s">
        <v>1185</v>
      </c>
      <c r="G51" s="3874" t="n">
        <v>10411.436477104524</v>
      </c>
      <c r="H51" s="3874" t="n">
        <v>12.01706634585237</v>
      </c>
      <c r="I51" s="3874" t="n">
        <v>0.19223717841731</v>
      </c>
      <c r="J51" s="144"/>
    </row>
    <row r="52" spans="1:10" ht="12" customHeight="1" x14ac:dyDescent="0.2">
      <c r="A52" s="987" t="s">
        <v>109</v>
      </c>
      <c r="B52" s="3871" t="n">
        <v>141101.42615229113</v>
      </c>
      <c r="C52" s="3874" t="s">
        <v>1185</v>
      </c>
      <c r="D52" s="3874" t="n">
        <v>72.19602716282525</v>
      </c>
      <c r="E52" s="3874" t="n">
        <v>82.75788039334768</v>
      </c>
      <c r="F52" s="3874" t="n">
        <v>1.31872726841881</v>
      </c>
      <c r="G52" s="3871" t="n">
        <v>10186.962395204191</v>
      </c>
      <c r="H52" s="3871" t="n">
        <v>11.67725494884209</v>
      </c>
      <c r="I52" s="3871" t="n">
        <v>0.18607429827981</v>
      </c>
      <c r="J52" s="144"/>
    </row>
    <row r="53" spans="1:10" ht="12" customHeight="1" x14ac:dyDescent="0.2">
      <c r="A53" s="987" t="s">
        <v>110</v>
      </c>
      <c r="B53" s="3871" t="n">
        <v>1434.171997814101</v>
      </c>
      <c r="C53" s="3874" t="s">
        <v>1185</v>
      </c>
      <c r="D53" s="3874" t="n">
        <v>74.26743416740766</v>
      </c>
      <c r="E53" s="3874" t="n">
        <v>5.74432661720946</v>
      </c>
      <c r="F53" s="3874" t="n">
        <v>0.28054335830238</v>
      </c>
      <c r="G53" s="3871" t="n">
        <v>106.51227443239826</v>
      </c>
      <c r="H53" s="3871" t="n">
        <v>0.0082383523807</v>
      </c>
      <c r="I53" s="3871" t="n">
        <v>4.0234742865E-4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858.6348694975163</v>
      </c>
      <c r="C55" s="3874" t="s">
        <v>1185</v>
      </c>
      <c r="D55" s="3872" t="s">
        <v>1185</v>
      </c>
      <c r="E55" s="3872" t="s">
        <v>1185</v>
      </c>
      <c r="F55" s="3872" t="s">
        <v>1185</v>
      </c>
      <c r="G55" s="3874" t="n">
        <v>63.19382989302027</v>
      </c>
      <c r="H55" s="3874" t="n">
        <v>0.0040355883295</v>
      </c>
      <c r="I55" s="3874" t="n">
        <v>1.2927741899E-4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3827.202984257733</v>
      </c>
      <c r="C57" s="3874" t="s">
        <v>1185</v>
      </c>
      <c r="D57" s="3874" t="n">
        <v>72.86656971547475</v>
      </c>
      <c r="E57" s="3874" t="n">
        <v>78.18646495181002</v>
      </c>
      <c r="F57" s="3874" t="n">
        <v>1.25437124143053</v>
      </c>
      <c r="G57" s="3871" t="n">
        <v>278.87515306768915</v>
      </c>
      <c r="H57" s="3871" t="n">
        <v>0.29923547199213</v>
      </c>
      <c r="I57" s="3871" t="n">
        <v>0.00480073335857</v>
      </c>
      <c r="J57" s="144"/>
    </row>
    <row r="58" spans="1:10" ht="12" customHeight="1" x14ac:dyDescent="0.2">
      <c r="A58" s="987" t="s">
        <v>1958</v>
      </c>
      <c r="B58" s="3874" t="n">
        <v>703.8485111459738</v>
      </c>
      <c r="C58" s="3874" t="s">
        <v>1185</v>
      </c>
      <c r="D58" s="3872" t="s">
        <v>1185</v>
      </c>
      <c r="E58" s="3872" t="s">
        <v>1185</v>
      </c>
      <c r="F58" s="3872" t="s">
        <v>1185</v>
      </c>
      <c r="G58" s="3874" t="n">
        <v>54.76797757491434</v>
      </c>
      <c r="H58" s="3874" t="n">
        <v>0.02830198430795</v>
      </c>
      <c r="I58" s="3874" t="n">
        <v>8.3052193129E-4</v>
      </c>
      <c r="J58" s="144"/>
    </row>
    <row r="59" spans="1:10" ht="12" customHeight="1" x14ac:dyDescent="0.2">
      <c r="A59" s="1047" t="s">
        <v>116</v>
      </c>
      <c r="B59" s="3874" t="n">
        <v>59008.862134451956</v>
      </c>
      <c r="C59" s="3874" t="s">
        <v>1185</v>
      </c>
      <c r="D59" s="3872" t="s">
        <v>1185</v>
      </c>
      <c r="E59" s="3872" t="s">
        <v>1185</v>
      </c>
      <c r="F59" s="3872" t="s">
        <v>1185</v>
      </c>
      <c r="G59" s="3874" t="n">
        <v>534.6030074623345</v>
      </c>
      <c r="H59" s="3874" t="n">
        <v>0.06383633469082</v>
      </c>
      <c r="I59" s="3874" t="n">
        <v>0.07986111790491</v>
      </c>
      <c r="J59" s="144"/>
    </row>
    <row r="60" spans="1:10" ht="12" customHeight="1" x14ac:dyDescent="0.2">
      <c r="A60" s="1043" t="s">
        <v>33</v>
      </c>
      <c r="B60" s="3874" t="n">
        <v>97072.2188256295</v>
      </c>
      <c r="C60" s="3874" t="s">
        <v>1185</v>
      </c>
      <c r="D60" s="3872" t="s">
        <v>1185</v>
      </c>
      <c r="E60" s="3872" t="s">
        <v>1185</v>
      </c>
      <c r="F60" s="3872" t="s">
        <v>1185</v>
      </c>
      <c r="G60" s="3874" t="n">
        <v>7091.539923839319</v>
      </c>
      <c r="H60" s="3874" t="n">
        <v>0.36246813061313</v>
      </c>
      <c r="I60" s="3874" t="n">
        <v>1.1559298871042</v>
      </c>
      <c r="J60" s="144"/>
    </row>
    <row r="61" spans="1:10" ht="12" customHeight="1" x14ac:dyDescent="0.2">
      <c r="A61" s="987" t="s">
        <v>87</v>
      </c>
      <c r="B61" s="3871" t="n">
        <v>94565.69889773909</v>
      </c>
      <c r="C61" s="3874" t="s">
        <v>1185</v>
      </c>
      <c r="D61" s="3874" t="n">
        <v>74.11059553879126</v>
      </c>
      <c r="E61" s="3874" t="n">
        <v>3.34180978696172</v>
      </c>
      <c r="F61" s="3874" t="n">
        <v>12.12009437172576</v>
      </c>
      <c r="G61" s="3871" t="n">
        <v>7008.320262853459</v>
      </c>
      <c r="H61" s="3871" t="n">
        <v>0.31602057808734</v>
      </c>
      <c r="I61" s="3871" t="n">
        <v>1.1461451949688</v>
      </c>
      <c r="J61" s="144"/>
    </row>
    <row r="62" spans="1:10" ht="12" customHeight="1" x14ac:dyDescent="0.2">
      <c r="A62" s="987" t="s">
        <v>88</v>
      </c>
      <c r="B62" s="3871" t="n">
        <v>810.1305748605017</v>
      </c>
      <c r="C62" s="3874" t="s">
        <v>1185</v>
      </c>
      <c r="D62" s="3874" t="n">
        <v>95.32471398479485</v>
      </c>
      <c r="E62" s="3874" t="n">
        <v>48.12507440596643</v>
      </c>
      <c r="F62" s="3874" t="n">
        <v>1.09325178700052</v>
      </c>
      <c r="G62" s="3871" t="n">
        <v>77.22546533891476</v>
      </c>
      <c r="H62" s="3871" t="n">
        <v>0.03898759419371</v>
      </c>
      <c r="I62" s="3871" t="n">
        <v>8.8567669867E-4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1666.9451518656492</v>
      </c>
      <c r="C64" s="3874" t="s">
        <v>1185</v>
      </c>
      <c r="D64" s="3874" t="n">
        <v>70.34378519092618</v>
      </c>
      <c r="E64" s="3874" t="n">
        <v>4.33233187962867</v>
      </c>
      <c r="F64" s="3874" t="n">
        <v>5.29900099776764</v>
      </c>
      <c r="G64" s="3871" t="n">
        <v>117.25923168789305</v>
      </c>
      <c r="H64" s="3871" t="n">
        <v>0.00722175962302</v>
      </c>
      <c r="I64" s="3871" t="n">
        <v>0.00883314402296</v>
      </c>
      <c r="J64" s="144"/>
    </row>
    <row r="65" spans="1:10" ht="13.5" customHeight="1" x14ac:dyDescent="0.2">
      <c r="A65" s="987" t="s">
        <v>1960</v>
      </c>
      <c r="B65" s="3874" t="n">
        <v>29.44420116427659</v>
      </c>
      <c r="C65" s="3874" t="s">
        <v>1185</v>
      </c>
      <c r="D65" s="3872" t="s">
        <v>1185</v>
      </c>
      <c r="E65" s="3872" t="s">
        <v>1185</v>
      </c>
      <c r="F65" s="3872" t="s">
        <v>1185</v>
      </c>
      <c r="G65" s="3874" t="n">
        <v>5.99419564694551</v>
      </c>
      <c r="H65" s="3874" t="n">
        <v>2.3819870906E-4</v>
      </c>
      <c r="I65" s="3874" t="n">
        <v>6.587141377E-5</v>
      </c>
      <c r="J65" s="144"/>
    </row>
    <row r="66" spans="1:10" ht="12" customHeight="1" x14ac:dyDescent="0.2">
      <c r="A66" s="1043" t="s">
        <v>1961</v>
      </c>
      <c r="B66" s="3874" t="n">
        <v>296764.4267832401</v>
      </c>
      <c r="C66" s="3874" t="s">
        <v>1185</v>
      </c>
      <c r="D66" s="3872" t="s">
        <v>1185</v>
      </c>
      <c r="E66" s="3872" t="s">
        <v>1185</v>
      </c>
      <c r="F66" s="3872" t="s">
        <v>1185</v>
      </c>
      <c r="G66" s="3874" t="n">
        <v>22197.140603475338</v>
      </c>
      <c r="H66" s="3874" t="n">
        <v>2.88040439243072</v>
      </c>
      <c r="I66" s="3874" t="n">
        <v>1.02710217290516</v>
      </c>
      <c r="J66" s="144"/>
    </row>
    <row r="67" spans="1:10" ht="12" customHeight="1" x14ac:dyDescent="0.2">
      <c r="A67" s="987" t="s">
        <v>117</v>
      </c>
      <c r="B67" s="3871" t="n">
        <v>86201.504249529</v>
      </c>
      <c r="C67" s="3874" t="s">
        <v>1185</v>
      </c>
      <c r="D67" s="3874" t="n">
        <v>77.49967497935171</v>
      </c>
      <c r="E67" s="3874" t="n">
        <v>4.60760542677328</v>
      </c>
      <c r="F67" s="3874" t="n">
        <v>2.61884506984428</v>
      </c>
      <c r="G67" s="3871" t="n">
        <v>6680.588562069703</v>
      </c>
      <c r="H67" s="3871" t="n">
        <v>0.39718251877615</v>
      </c>
      <c r="I67" s="3871" t="n">
        <v>0.22574838441704</v>
      </c>
      <c r="J67" s="144"/>
    </row>
    <row r="68" spans="1:10" ht="12" customHeight="1" x14ac:dyDescent="0.2">
      <c r="A68" s="987" t="s">
        <v>118</v>
      </c>
      <c r="B68" s="3871" t="n">
        <v>183721.74049117058</v>
      </c>
      <c r="C68" s="3874" t="s">
        <v>1185</v>
      </c>
      <c r="D68" s="3874" t="n">
        <v>74.3243592972493</v>
      </c>
      <c r="E68" s="3874" t="n">
        <v>4.13733410281594</v>
      </c>
      <c r="F68" s="3874" t="n">
        <v>4.15089631670205</v>
      </c>
      <c r="G68" s="3871" t="n">
        <v>13655.000650981758</v>
      </c>
      <c r="H68" s="3871" t="n">
        <v>0.76011822236282</v>
      </c>
      <c r="I68" s="3871" t="n">
        <v>0.76260989590289</v>
      </c>
      <c r="J68" s="144"/>
    </row>
    <row r="69" spans="1:10" ht="12" customHeight="1" x14ac:dyDescent="0.2">
      <c r="A69" s="987" t="s">
        <v>109</v>
      </c>
      <c r="B69" s="3871" t="n">
        <v>24848.476956465587</v>
      </c>
      <c r="C69" s="3874" t="s">
        <v>1185</v>
      </c>
      <c r="D69" s="3874" t="n">
        <v>71.92800796119298</v>
      </c>
      <c r="E69" s="3874" t="n">
        <v>65.36961289188498</v>
      </c>
      <c r="F69" s="3874" t="n">
        <v>1.35234704413931</v>
      </c>
      <c r="G69" s="3871" t="n">
        <v>1787.3014483481768</v>
      </c>
      <c r="H69" s="3871" t="n">
        <v>1.62433531959708</v>
      </c>
      <c r="I69" s="3871" t="n">
        <v>0.03360376436344</v>
      </c>
      <c r="J69" s="144"/>
    </row>
    <row r="70" spans="1:10" ht="12" customHeight="1" x14ac:dyDescent="0.2">
      <c r="A70" s="987" t="s">
        <v>1962</v>
      </c>
      <c r="B70" s="3874" t="n">
        <v>580.9087069907735</v>
      </c>
      <c r="C70" s="3874" t="s">
        <v>1185</v>
      </c>
      <c r="D70" s="3872" t="s">
        <v>1185</v>
      </c>
      <c r="E70" s="3872" t="s">
        <v>1185</v>
      </c>
      <c r="F70" s="3872" t="s">
        <v>1185</v>
      </c>
      <c r="G70" s="3874" t="n">
        <v>42.71816120805449</v>
      </c>
      <c r="H70" s="3874" t="n">
        <v>0.00956839647572</v>
      </c>
      <c r="I70" s="3874" t="n">
        <v>0.00121562991093</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977.1006755595096</v>
      </c>
      <c r="C72" s="3874" t="s">
        <v>1185</v>
      </c>
      <c r="D72" s="3874" t="n">
        <v>70.75719006345774</v>
      </c>
      <c r="E72" s="3874" t="n">
        <v>66.13998656930008</v>
      </c>
      <c r="F72" s="3874" t="n">
        <v>3.35946126490021</v>
      </c>
      <c r="G72" s="3871" t="n">
        <v>69.13689821169719</v>
      </c>
      <c r="H72" s="3871" t="n">
        <v>0.06462542555836</v>
      </c>
      <c r="I72" s="3871" t="n">
        <v>0.00328253187145</v>
      </c>
      <c r="J72" s="144"/>
    </row>
    <row r="73" spans="1:10" ht="13.5" customHeight="1" x14ac:dyDescent="0.2">
      <c r="A73" s="987" t="s">
        <v>1963</v>
      </c>
      <c r="B73" s="3874" t="n">
        <v>434.69570352464655</v>
      </c>
      <c r="C73" s="3874" t="s">
        <v>1185</v>
      </c>
      <c r="D73" s="3872" t="s">
        <v>1185</v>
      </c>
      <c r="E73" s="3872" t="s">
        <v>1185</v>
      </c>
      <c r="F73" s="3872" t="s">
        <v>1185</v>
      </c>
      <c r="G73" s="3874" t="n">
        <v>31.53178086764578</v>
      </c>
      <c r="H73" s="3874" t="n">
        <v>0.02457450966059</v>
      </c>
      <c r="I73" s="3874" t="n">
        <v>6.4196643941E-4</v>
      </c>
      <c r="J73" s="144"/>
    </row>
    <row r="74" spans="1:10" ht="12" customHeight="1" x14ac:dyDescent="0.2">
      <c r="A74" s="1043" t="s">
        <v>1964</v>
      </c>
      <c r="B74" s="3874" t="n">
        <v>117057.10057451116</v>
      </c>
      <c r="C74" s="3874" t="s">
        <v>1185</v>
      </c>
      <c r="D74" s="3872" t="s">
        <v>1185</v>
      </c>
      <c r="E74" s="3872" t="s">
        <v>1185</v>
      </c>
      <c r="F74" s="3872" t="s">
        <v>1185</v>
      </c>
      <c r="G74" s="3874" t="n">
        <v>6762.538970297918</v>
      </c>
      <c r="H74" s="3874" t="n">
        <v>0.57668097826068</v>
      </c>
      <c r="I74" s="3874" t="n">
        <v>0.12837644038535</v>
      </c>
      <c r="J74" s="144"/>
    </row>
    <row r="75" spans="1:10" ht="12" customHeight="1" x14ac:dyDescent="0.2">
      <c r="A75" s="1017" t="s">
        <v>87</v>
      </c>
      <c r="B75" s="3874" t="n">
        <v>12768.40145737909</v>
      </c>
      <c r="C75" s="3874" t="s">
        <v>1185</v>
      </c>
      <c r="D75" s="3874" t="n">
        <v>73.99848828660376</v>
      </c>
      <c r="E75" s="3874" t="n">
        <v>2.87328963413723</v>
      </c>
      <c r="F75" s="3874" t="n">
        <v>3.32791383290764</v>
      </c>
      <c r="G75" s="3874" t="n">
        <v>944.842405682521</v>
      </c>
      <c r="H75" s="3874" t="n">
        <v>0.03668731555199</v>
      </c>
      <c r="I75" s="3874" t="n">
        <v>0.04249213983413</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104121.50823782262</v>
      </c>
      <c r="C77" s="3874" t="s">
        <v>1185</v>
      </c>
      <c r="D77" s="3874" t="n">
        <v>55.8675670705268</v>
      </c>
      <c r="E77" s="3874" t="n">
        <v>5.18618748275618</v>
      </c>
      <c r="F77" s="3874" t="n">
        <v>0.82484687366469</v>
      </c>
      <c r="G77" s="3874" t="n">
        <v>5817.015344960964</v>
      </c>
      <c r="H77" s="3874" t="n">
        <v>0.53999366270869</v>
      </c>
      <c r="I77" s="3874" t="n">
        <v>0.08588430055122</v>
      </c>
      <c r="J77" s="341"/>
    </row>
    <row r="78" spans="1:10" ht="12" customHeight="1" x14ac:dyDescent="0.2">
      <c r="A78" s="1017" t="s">
        <v>90</v>
      </c>
      <c r="B78" s="3874" t="n">
        <v>9.01084198985781</v>
      </c>
      <c r="C78" s="3874" t="s">
        <v>1185</v>
      </c>
      <c r="D78" s="3874" t="n">
        <v>75.59999999999995</v>
      </c>
      <c r="E78" s="3874" t="s">
        <v>2941</v>
      </c>
      <c r="F78" s="3874" t="s">
        <v>2941</v>
      </c>
      <c r="G78" s="3874" t="n">
        <v>0.68121965443325</v>
      </c>
      <c r="H78" s="3874" t="s">
        <v>2941</v>
      </c>
      <c r="I78" s="3874" t="s">
        <v>2941</v>
      </c>
      <c r="J78" s="341"/>
    </row>
    <row r="79" spans="1:10" ht="12" customHeight="1" x14ac:dyDescent="0.2">
      <c r="A79" s="1017" t="s">
        <v>94</v>
      </c>
      <c r="B79" s="3874" t="n">
        <v>158.18003731959476</v>
      </c>
      <c r="C79" s="3874" t="s">
        <v>1185</v>
      </c>
      <c r="D79" s="3874" t="n">
        <v>75.58354965519261</v>
      </c>
      <c r="E79" s="3874" t="s">
        <v>2941</v>
      </c>
      <c r="F79" s="3874" t="s">
        <v>2941</v>
      </c>
      <c r="G79" s="3874" t="n">
        <v>11.95580870520581</v>
      </c>
      <c r="H79" s="3874" t="s">
        <v>2941</v>
      </c>
      <c r="I79" s="3874" t="s">
        <v>2941</v>
      </c>
      <c r="J79" s="341"/>
    </row>
    <row r="80" spans="1:10" ht="12" customHeight="1" x14ac:dyDescent="0.2">
      <c r="A80" s="1048" t="s">
        <v>2771</v>
      </c>
      <c r="B80" s="3874" t="n">
        <v>104175.02363782263</v>
      </c>
      <c r="C80" s="3874" t="s">
        <v>1185</v>
      </c>
      <c r="D80" s="3872" t="s">
        <v>1185</v>
      </c>
      <c r="E80" s="3872" t="s">
        <v>1185</v>
      </c>
      <c r="F80" s="3872" t="s">
        <v>1185</v>
      </c>
      <c r="G80" s="3874" t="n">
        <v>5820.980821373924</v>
      </c>
      <c r="H80" s="3874" t="n">
        <v>0.54015421006549</v>
      </c>
      <c r="I80" s="3874" t="n">
        <v>0.08591640922258</v>
      </c>
      <c r="J80" s="341"/>
    </row>
    <row r="81" spans="1:10" ht="12" customHeight="1" x14ac:dyDescent="0.2">
      <c r="A81" s="1017" t="s">
        <v>87</v>
      </c>
      <c r="B81" s="3871" t="n">
        <v>53.5154</v>
      </c>
      <c r="C81" s="3874" t="s">
        <v>1185</v>
      </c>
      <c r="D81" s="3874" t="n">
        <v>74.09972480743562</v>
      </c>
      <c r="E81" s="3874" t="n">
        <v>3.00002161620767</v>
      </c>
      <c r="F81" s="3874" t="n">
        <v>0.59998937427357</v>
      </c>
      <c r="G81" s="3871" t="n">
        <v>3.96547641295984</v>
      </c>
      <c r="H81" s="3871" t="n">
        <v>1.605473568E-4</v>
      </c>
      <c r="I81" s="3871" t="n">
        <v>3.210867136E-5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104121.50823782262</v>
      </c>
      <c r="C83" s="3874" t="s">
        <v>1185</v>
      </c>
      <c r="D83" s="3874" t="n">
        <v>55.8675670705268</v>
      </c>
      <c r="E83" s="3874" t="n">
        <v>5.18618748275618</v>
      </c>
      <c r="F83" s="3874" t="n">
        <v>0.82484687366469</v>
      </c>
      <c r="G83" s="3871" t="n">
        <v>5817.015344960964</v>
      </c>
      <c r="H83" s="3871" t="n">
        <v>0.53999366270869</v>
      </c>
      <c r="I83" s="3871" t="n">
        <v>0.08588430055122</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12882.076936688542</v>
      </c>
      <c r="C86" s="3874" t="s">
        <v>1185</v>
      </c>
      <c r="D86" s="3872" t="s">
        <v>1185</v>
      </c>
      <c r="E86" s="3872" t="s">
        <v>1185</v>
      </c>
      <c r="F86" s="3872" t="s">
        <v>1185</v>
      </c>
      <c r="G86" s="3874" t="n">
        <v>941.5581489239944</v>
      </c>
      <c r="H86" s="3874" t="n">
        <v>0.03652676819519</v>
      </c>
      <c r="I86" s="3874" t="n">
        <v>0.04246003116277</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1.2119693769921962E7</v>
      </c>
      <c r="C9" s="3874" t="s">
        <v>1185</v>
      </c>
      <c r="D9" s="3872" t="s">
        <v>1185</v>
      </c>
      <c r="E9" s="3872" t="s">
        <v>1185</v>
      </c>
      <c r="F9" s="3872" t="s">
        <v>1185</v>
      </c>
      <c r="G9" s="3874" t="n">
        <v>644474.1012918019</v>
      </c>
      <c r="H9" s="3874" t="n">
        <v>695.6739654009248</v>
      </c>
      <c r="I9" s="3874" t="n">
        <v>25.80395452152925</v>
      </c>
      <c r="J9" s="3874" t="s">
        <v>2942</v>
      </c>
    </row>
    <row r="10" spans="1:10" x14ac:dyDescent="0.2">
      <c r="A10" s="987" t="s">
        <v>87</v>
      </c>
      <c r="B10" s="3874" t="n">
        <v>2943072.102345633</v>
      </c>
      <c r="C10" s="3874" t="s">
        <v>1185</v>
      </c>
      <c r="D10" s="3874" t="n">
        <v>72.74377905753602</v>
      </c>
      <c r="E10" s="3874" t="n">
        <v>5.45998454698386</v>
      </c>
      <c r="F10" s="3874" t="n">
        <v>4.30651656670959</v>
      </c>
      <c r="G10" s="3874" t="n">
        <v>214090.18676342876</v>
      </c>
      <c r="H10" s="3874" t="n">
        <v>16.06912819946647</v>
      </c>
      <c r="I10" s="3874" t="n">
        <v>12.67438876577229</v>
      </c>
      <c r="J10" s="3874" t="s">
        <v>2942</v>
      </c>
    </row>
    <row r="11" spans="1:10" x14ac:dyDescent="0.2">
      <c r="A11" s="987" t="s">
        <v>88</v>
      </c>
      <c r="B11" s="3874" t="n">
        <v>579168.9748771733</v>
      </c>
      <c r="C11" s="3874" t="s">
        <v>1185</v>
      </c>
      <c r="D11" s="3874" t="n">
        <v>95.37647680896438</v>
      </c>
      <c r="E11" s="3874" t="n">
        <v>256.2050871866862</v>
      </c>
      <c r="F11" s="3874" t="n">
        <v>2.55175715722197</v>
      </c>
      <c r="G11" s="3874" t="n">
        <v>55239.096300844394</v>
      </c>
      <c r="H11" s="3874" t="n">
        <v>148.38603770422986</v>
      </c>
      <c r="I11" s="3874" t="n">
        <v>1.47789857688374</v>
      </c>
      <c r="J11" s="3874" t="s">
        <v>2942</v>
      </c>
    </row>
    <row r="12" spans="1:10" x14ac:dyDescent="0.2">
      <c r="A12" s="987" t="s">
        <v>89</v>
      </c>
      <c r="B12" s="3874" t="n">
        <v>6540273.255287433</v>
      </c>
      <c r="C12" s="3874" t="s">
        <v>1185</v>
      </c>
      <c r="D12" s="3874" t="n">
        <v>56.42566433191123</v>
      </c>
      <c r="E12" s="3874" t="n">
        <v>14.72439562097172</v>
      </c>
      <c r="F12" s="3874" t="n">
        <v>0.30465770814797</v>
      </c>
      <c r="G12" s="3874" t="n">
        <v>369039.2633418251</v>
      </c>
      <c r="H12" s="3874" t="n">
        <v>96.30157088011275</v>
      </c>
      <c r="I12" s="3874" t="n">
        <v>1.99254466061731</v>
      </c>
      <c r="J12" s="3874" t="s">
        <v>2942</v>
      </c>
    </row>
    <row r="13" spans="1:10" ht="13.5" x14ac:dyDescent="0.2">
      <c r="A13" s="987" t="s">
        <v>103</v>
      </c>
      <c r="B13" s="3874" t="n">
        <v>51037.18578393515</v>
      </c>
      <c r="C13" s="3874" t="s">
        <v>1185</v>
      </c>
      <c r="D13" s="3874" t="n">
        <v>92.0654496442264</v>
      </c>
      <c r="E13" s="3874" t="n">
        <v>12.7536416755611</v>
      </c>
      <c r="F13" s="3874" t="n">
        <v>8.57150633473976</v>
      </c>
      <c r="G13" s="3874" t="n">
        <v>4698.761457773909</v>
      </c>
      <c r="H13" s="3874" t="n">
        <v>0.65090997961735</v>
      </c>
      <c r="I13" s="3874" t="n">
        <v>0.43746556125429</v>
      </c>
      <c r="J13" s="3874" t="s">
        <v>2942</v>
      </c>
    </row>
    <row r="14" spans="1:10" ht="13.5" x14ac:dyDescent="0.2">
      <c r="A14" s="987" t="s">
        <v>1951</v>
      </c>
      <c r="B14" s="3874" t="n">
        <v>13750.53095684766</v>
      </c>
      <c r="C14" s="3874" t="s">
        <v>1185</v>
      </c>
      <c r="D14" s="3874" t="n">
        <v>102.30829866457896</v>
      </c>
      <c r="E14" s="3874" t="n">
        <v>254.95267222746557</v>
      </c>
      <c r="F14" s="3874" t="n">
        <v>1.78050801088868</v>
      </c>
      <c r="G14" s="3874" t="n">
        <v>1406.793427929709</v>
      </c>
      <c r="H14" s="3874" t="n">
        <v>3.5057346119948</v>
      </c>
      <c r="I14" s="3874" t="n">
        <v>0.02448293052264</v>
      </c>
      <c r="J14" s="3874" t="s">
        <v>2942</v>
      </c>
    </row>
    <row r="15" spans="1:10" ht="13.5" x14ac:dyDescent="0.2">
      <c r="A15" s="987" t="s">
        <v>104</v>
      </c>
      <c r="B15" s="3874" t="n">
        <v>1992391.72067094</v>
      </c>
      <c r="C15" s="3874" t="s">
        <v>1185</v>
      </c>
      <c r="D15" s="3874" t="n">
        <v>103.89455244281972</v>
      </c>
      <c r="E15" s="3874" t="n">
        <v>216.20275749813118</v>
      </c>
      <c r="F15" s="3874" t="n">
        <v>4.6161474829768</v>
      </c>
      <c r="G15" s="3874" t="n">
        <v>206998.6461098868</v>
      </c>
      <c r="H15" s="3874" t="n">
        <v>430.76058402550353</v>
      </c>
      <c r="I15" s="3874" t="n">
        <v>9.19717402647898</v>
      </c>
      <c r="J15" s="3874" t="s">
        <v>2942</v>
      </c>
    </row>
    <row r="16" spans="1:10" ht="13.5" x14ac:dyDescent="0.2">
      <c r="A16" s="1044" t="s">
        <v>2776</v>
      </c>
      <c r="B16" s="3874" t="n">
        <v>2712694.1056147176</v>
      </c>
      <c r="C16" s="3874" t="s">
        <v>1185</v>
      </c>
      <c r="D16" s="3872" t="s">
        <v>1185</v>
      </c>
      <c r="E16" s="3872" t="s">
        <v>1185</v>
      </c>
      <c r="F16" s="3872" t="s">
        <v>1185</v>
      </c>
      <c r="G16" s="3874" t="n">
        <v>157829.3884874897</v>
      </c>
      <c r="H16" s="3874" t="n">
        <v>35.14456744944214</v>
      </c>
      <c r="I16" s="3874" t="n">
        <v>2.21952286692206</v>
      </c>
      <c r="J16" s="3874" t="s">
        <v>2942</v>
      </c>
    </row>
    <row r="17" spans="1:10" x14ac:dyDescent="0.2">
      <c r="A17" s="987" t="s">
        <v>87</v>
      </c>
      <c r="B17" s="3874" t="n">
        <v>539411.2074700738</v>
      </c>
      <c r="C17" s="3874" t="s">
        <v>1185</v>
      </c>
      <c r="D17" s="3874" t="n">
        <v>72.61583571337827</v>
      </c>
      <c r="E17" s="3874" t="n">
        <v>5.42532703594954</v>
      </c>
      <c r="F17" s="3874" t="n">
        <v>0.80158480232363</v>
      </c>
      <c r="G17" s="3874" t="n">
        <v>39169.795623601894</v>
      </c>
      <c r="H17" s="3874" t="n">
        <v>2.92648220738158</v>
      </c>
      <c r="I17" s="3874" t="n">
        <v>0.43238382611105</v>
      </c>
      <c r="J17" s="3874" t="s">
        <v>2942</v>
      </c>
    </row>
    <row r="18" spans="1:10" x14ac:dyDescent="0.2">
      <c r="A18" s="987" t="s">
        <v>88</v>
      </c>
      <c r="B18" s="3874" t="n">
        <v>68134.06818544156</v>
      </c>
      <c r="C18" s="3874" t="s">
        <v>1185</v>
      </c>
      <c r="D18" s="3874" t="n">
        <v>96.50959744696301</v>
      </c>
      <c r="E18" s="3874" t="n">
        <v>30.78398326522776</v>
      </c>
      <c r="F18" s="3874" t="n">
        <v>2.69671684766491</v>
      </c>
      <c r="G18" s="3874" t="n">
        <v>6575.591493000894</v>
      </c>
      <c r="H18" s="3874" t="n">
        <v>2.09743801481252</v>
      </c>
      <c r="I18" s="3874" t="n">
        <v>0.18373828957563</v>
      </c>
      <c r="J18" s="3874" t="s">
        <v>2942</v>
      </c>
    </row>
    <row r="19" spans="1:10" x14ac:dyDescent="0.2">
      <c r="A19" s="987" t="s">
        <v>89</v>
      </c>
      <c r="B19" s="3874" t="n">
        <v>1904162.788931284</v>
      </c>
      <c r="C19" s="3874" t="s">
        <v>1185</v>
      </c>
      <c r="D19" s="3874" t="n">
        <v>56.39339987858288</v>
      </c>
      <c r="E19" s="3874" t="n">
        <v>9.62735437845943</v>
      </c>
      <c r="F19" s="3874" t="n">
        <v>0.31816177491094</v>
      </c>
      <c r="G19" s="3874" t="n">
        <v>107382.21359011951</v>
      </c>
      <c r="H19" s="3874" t="n">
        <v>18.33204996331711</v>
      </c>
      <c r="I19" s="3874" t="n">
        <v>0.60583181264575</v>
      </c>
      <c r="J19" s="3874" t="s">
        <v>2942</v>
      </c>
    </row>
    <row r="20" spans="1:10" ht="13.5" x14ac:dyDescent="0.2">
      <c r="A20" s="987" t="s">
        <v>103</v>
      </c>
      <c r="B20" s="3874" t="n">
        <v>50603.90430593658</v>
      </c>
      <c r="C20" s="3874" t="s">
        <v>1185</v>
      </c>
      <c r="D20" s="3874" t="n">
        <v>91.96549876016655</v>
      </c>
      <c r="E20" s="3874" t="n">
        <v>12.37356250954402</v>
      </c>
      <c r="F20" s="3874" t="n">
        <v>8.58684299588823</v>
      </c>
      <c r="G20" s="3874" t="n">
        <v>4653.813298707197</v>
      </c>
      <c r="H20" s="3874" t="n">
        <v>0.62615057315649</v>
      </c>
      <c r="I20" s="3874" t="n">
        <v>0.43452778125403</v>
      </c>
      <c r="J20" s="3874" t="s">
        <v>2942</v>
      </c>
    </row>
    <row r="21" spans="1:10" ht="13.5" x14ac:dyDescent="0.2">
      <c r="A21" s="987" t="s">
        <v>1951</v>
      </c>
      <c r="B21" s="3874" t="n">
        <v>463.640432560305</v>
      </c>
      <c r="C21" s="3874" t="s">
        <v>1185</v>
      </c>
      <c r="D21" s="3874" t="n">
        <v>103.47346497643456</v>
      </c>
      <c r="E21" s="3874" t="n">
        <v>17.98915585067134</v>
      </c>
      <c r="F21" s="3874" t="n">
        <v>1.75288853802519</v>
      </c>
      <c r="G21" s="3874" t="n">
        <v>47.97448206018769</v>
      </c>
      <c r="H21" s="3874" t="n">
        <v>0.0083405</v>
      </c>
      <c r="I21" s="3874" t="n">
        <v>8.1271E-4</v>
      </c>
      <c r="J21" s="3874" t="s">
        <v>2942</v>
      </c>
    </row>
    <row r="22" spans="1:10" ht="13.5" x14ac:dyDescent="0.2">
      <c r="A22" s="987" t="s">
        <v>104</v>
      </c>
      <c r="B22" s="3874" t="n">
        <v>149918.49628942116</v>
      </c>
      <c r="C22" s="3874" t="s">
        <v>1185</v>
      </c>
      <c r="D22" s="3874" t="n">
        <v>91.99880129926302</v>
      </c>
      <c r="E22" s="3874" t="n">
        <v>74.40113439532622</v>
      </c>
      <c r="F22" s="3874" t="n">
        <v>3.75022736520919</v>
      </c>
      <c r="G22" s="3874" t="n">
        <v>13792.321951214759</v>
      </c>
      <c r="H22" s="3874" t="n">
        <v>11.15410619077444</v>
      </c>
      <c r="I22" s="3874" t="n">
        <v>0.5622284473356</v>
      </c>
      <c r="J22" s="3874" t="s">
        <v>2942</v>
      </c>
    </row>
    <row r="23" spans="1:10" ht="13.5" x14ac:dyDescent="0.2">
      <c r="A23" s="1044" t="s">
        <v>2777</v>
      </c>
      <c r="B23" s="3874" t="n">
        <v>8220415.627622093</v>
      </c>
      <c r="C23" s="3874" t="s">
        <v>1185</v>
      </c>
      <c r="D23" s="3872" t="s">
        <v>1185</v>
      </c>
      <c r="E23" s="3872" t="s">
        <v>1185</v>
      </c>
      <c r="F23" s="3872" t="s">
        <v>1185</v>
      </c>
      <c r="G23" s="3874" t="n">
        <v>409514.3048727134</v>
      </c>
      <c r="H23" s="3874" t="n">
        <v>577.3439579856886</v>
      </c>
      <c r="I23" s="3874" t="n">
        <v>11.92511459313308</v>
      </c>
      <c r="J23" s="3874" t="s">
        <v>2942</v>
      </c>
    </row>
    <row r="24" spans="1:10" x14ac:dyDescent="0.2">
      <c r="A24" s="987" t="s">
        <v>87</v>
      </c>
      <c r="B24" s="3874" t="n">
        <v>1597537.6743900715</v>
      </c>
      <c r="C24" s="3874" t="s">
        <v>1185</v>
      </c>
      <c r="D24" s="3874" t="n">
        <v>72.32260631365693</v>
      </c>
      <c r="E24" s="3874" t="n">
        <v>5.58343237911522</v>
      </c>
      <c r="F24" s="3874" t="n">
        <v>0.6626961599453</v>
      </c>
      <c r="G24" s="3874" t="n">
        <v>115538.0882961482</v>
      </c>
      <c r="H24" s="3874" t="n">
        <v>8.91974357804596</v>
      </c>
      <c r="I24" s="3874" t="n">
        <v>1.05868208218625</v>
      </c>
      <c r="J24" s="3874" t="s">
        <v>2942</v>
      </c>
    </row>
    <row r="25" spans="1:10" x14ac:dyDescent="0.2">
      <c r="A25" s="987" t="s">
        <v>88</v>
      </c>
      <c r="B25" s="3874" t="n">
        <v>462401.257022794</v>
      </c>
      <c r="C25" s="3874" t="s">
        <v>1185</v>
      </c>
      <c r="D25" s="3874" t="n">
        <v>95.24649339446236</v>
      </c>
      <c r="E25" s="3874" t="n">
        <v>286.73363685957503</v>
      </c>
      <c r="F25" s="3874" t="n">
        <v>2.60710366049432</v>
      </c>
      <c r="G25" s="3874" t="n">
        <v>44042.09827261264</v>
      </c>
      <c r="H25" s="3874" t="n">
        <v>132.58599411458482</v>
      </c>
      <c r="I25" s="3874" t="n">
        <v>1.2055280098013</v>
      </c>
      <c r="J25" s="3874" t="s">
        <v>2942</v>
      </c>
    </row>
    <row r="26" spans="1:10" x14ac:dyDescent="0.2">
      <c r="A26" s="987" t="s">
        <v>89</v>
      </c>
      <c r="B26" s="3874" t="n">
        <v>4407715.779789256</v>
      </c>
      <c r="C26" s="3874" t="s">
        <v>1185</v>
      </c>
      <c r="D26" s="3874" t="n">
        <v>56.44065104976428</v>
      </c>
      <c r="E26" s="3874" t="n">
        <v>6.71605651665111</v>
      </c>
      <c r="F26" s="3874" t="n">
        <v>0.30755960652779</v>
      </c>
      <c r="G26" s="3874" t="n">
        <v>248774.34825362507</v>
      </c>
      <c r="H26" s="3874" t="n">
        <v>29.60246828639958</v>
      </c>
      <c r="I26" s="3874" t="n">
        <v>1.35563533091832</v>
      </c>
      <c r="J26" s="3874" t="s">
        <v>2942</v>
      </c>
    </row>
    <row r="27" spans="1:10" ht="13.5" x14ac:dyDescent="0.2">
      <c r="A27" s="987" t="s">
        <v>103</v>
      </c>
      <c r="B27" s="3874" t="n">
        <v>182.53530528855083</v>
      </c>
      <c r="C27" s="3874" t="s">
        <v>1185</v>
      </c>
      <c r="D27" s="3874" t="n">
        <v>74.75027604335138</v>
      </c>
      <c r="E27" s="3874" t="n">
        <v>95.82627124993299</v>
      </c>
      <c r="F27" s="3874" t="n">
        <v>1.97778390432091</v>
      </c>
      <c r="G27" s="3874" t="n">
        <v>13.64456445797659</v>
      </c>
      <c r="H27" s="3874" t="n">
        <v>0.01749167767727</v>
      </c>
      <c r="I27" s="3874" t="n">
        <v>3.6101538877E-4</v>
      </c>
      <c r="J27" s="3874" t="s">
        <v>2942</v>
      </c>
    </row>
    <row r="28" spans="1:10" ht="13.5" x14ac:dyDescent="0.2">
      <c r="A28" s="987" t="s">
        <v>1951</v>
      </c>
      <c r="B28" s="3874" t="n">
        <v>11197.768370367356</v>
      </c>
      <c r="C28" s="3874" t="s">
        <v>1185</v>
      </c>
      <c r="D28" s="3874" t="n">
        <v>102.35302677830988</v>
      </c>
      <c r="E28" s="3874" t="n">
        <v>295.1640007790561</v>
      </c>
      <c r="F28" s="3874" t="n">
        <v>1.44910949985186</v>
      </c>
      <c r="G28" s="3874" t="n">
        <v>1146.1254858695213</v>
      </c>
      <c r="H28" s="3874" t="n">
        <v>3.3051781119948</v>
      </c>
      <c r="I28" s="3874" t="n">
        <v>0.01622679252264</v>
      </c>
      <c r="J28" s="3874" t="s">
        <v>2942</v>
      </c>
    </row>
    <row r="29" spans="1:10" ht="13.5" x14ac:dyDescent="0.2">
      <c r="A29" s="987" t="s">
        <v>104</v>
      </c>
      <c r="B29" s="3874" t="n">
        <v>1741380.6127443155</v>
      </c>
      <c r="C29" s="3874" t="s">
        <v>1185</v>
      </c>
      <c r="D29" s="3874" t="n">
        <v>105.36831763783219</v>
      </c>
      <c r="E29" s="3874" t="n">
        <v>231.3756563431692</v>
      </c>
      <c r="F29" s="3874" t="n">
        <v>4.75983326198476</v>
      </c>
      <c r="G29" s="3874" t="n">
        <v>183486.3455320059</v>
      </c>
      <c r="H29" s="3874" t="n">
        <v>402.91308221698614</v>
      </c>
      <c r="I29" s="3874" t="n">
        <v>8.2886813623158</v>
      </c>
      <c r="J29" s="3874" t="s">
        <v>2942</v>
      </c>
    </row>
    <row r="30" spans="1:10" x14ac:dyDescent="0.2">
      <c r="A30" s="1044" t="s">
        <v>41</v>
      </c>
      <c r="B30" s="3874" t="n">
        <v>1186584.0366851517</v>
      </c>
      <c r="C30" s="3874" t="s">
        <v>1185</v>
      </c>
      <c r="D30" s="3872" t="s">
        <v>1185</v>
      </c>
      <c r="E30" s="3872" t="s">
        <v>1185</v>
      </c>
      <c r="F30" s="3872" t="s">
        <v>1185</v>
      </c>
      <c r="G30" s="3874" t="n">
        <v>77130.40793159875</v>
      </c>
      <c r="H30" s="3874" t="n">
        <v>83.18543996579406</v>
      </c>
      <c r="I30" s="3874" t="n">
        <v>11.65931706147411</v>
      </c>
      <c r="J30" s="3874" t="s">
        <v>2942</v>
      </c>
    </row>
    <row r="31" spans="1:10" x14ac:dyDescent="0.2">
      <c r="A31" s="987" t="s">
        <v>87</v>
      </c>
      <c r="B31" s="3874" t="n">
        <v>806123.2204854875</v>
      </c>
      <c r="C31" s="3874" t="s">
        <v>1185</v>
      </c>
      <c r="D31" s="3874" t="n">
        <v>73.6640520141768</v>
      </c>
      <c r="E31" s="3874" t="n">
        <v>5.23853215826693</v>
      </c>
      <c r="F31" s="3874" t="n">
        <v>13.87296950798643</v>
      </c>
      <c r="G31" s="3874" t="n">
        <v>59382.30284367866</v>
      </c>
      <c r="H31" s="3874" t="n">
        <v>4.22290241403893</v>
      </c>
      <c r="I31" s="3874" t="n">
        <v>11.18332285747499</v>
      </c>
      <c r="J31" s="3874" t="s">
        <v>2942</v>
      </c>
    </row>
    <row r="32" spans="1:10" x14ac:dyDescent="0.2">
      <c r="A32" s="987" t="s">
        <v>88</v>
      </c>
      <c r="B32" s="3874" t="n">
        <v>48633.649668937745</v>
      </c>
      <c r="C32" s="3874" t="s">
        <v>1185</v>
      </c>
      <c r="D32" s="3874" t="n">
        <v>95.02487612363058</v>
      </c>
      <c r="E32" s="3874" t="n">
        <v>281.7515376310398</v>
      </c>
      <c r="F32" s="3874" t="n">
        <v>1.82244758742462</v>
      </c>
      <c r="G32" s="3874" t="n">
        <v>4621.406535230856</v>
      </c>
      <c r="H32" s="3874" t="n">
        <v>13.70260557483252</v>
      </c>
      <c r="I32" s="3874" t="n">
        <v>0.08863227750681</v>
      </c>
      <c r="J32" s="3874" t="s">
        <v>2942</v>
      </c>
    </row>
    <row r="33" spans="1:10" x14ac:dyDescent="0.2">
      <c r="A33" s="987" t="s">
        <v>89</v>
      </c>
      <c r="B33" s="3874" t="n">
        <v>228394.68656689322</v>
      </c>
      <c r="C33" s="3874" t="s">
        <v>1185</v>
      </c>
      <c r="D33" s="3874" t="n">
        <v>56.40543434580892</v>
      </c>
      <c r="E33" s="3874" t="n">
        <v>211.7696053153588</v>
      </c>
      <c r="F33" s="3874" t="n">
        <v>0.13606935222697</v>
      </c>
      <c r="G33" s="3874" t="n">
        <v>12882.701498080503</v>
      </c>
      <c r="H33" s="3874" t="n">
        <v>48.36705263039606</v>
      </c>
      <c r="I33" s="3874" t="n">
        <v>0.03107751705324</v>
      </c>
      <c r="J33" s="3874" t="s">
        <v>2942</v>
      </c>
    </row>
    <row r="34" spans="1:10" ht="13.5" x14ac:dyDescent="0.2">
      <c r="A34" s="987" t="s">
        <v>103</v>
      </c>
      <c r="B34" s="3874" t="n">
        <v>250.74617271002242</v>
      </c>
      <c r="C34" s="3874" t="s">
        <v>1185</v>
      </c>
      <c r="D34" s="3874" t="n">
        <v>124.84176436438256</v>
      </c>
      <c r="E34" s="3874" t="n">
        <v>28.98440564432793</v>
      </c>
      <c r="F34" s="3874" t="n">
        <v>10.27638660897896</v>
      </c>
      <c r="G34" s="3874" t="n">
        <v>31.30359460873539</v>
      </c>
      <c r="H34" s="3874" t="n">
        <v>0.00726772878359</v>
      </c>
      <c r="I34" s="3874" t="n">
        <v>0.00257676461149</v>
      </c>
      <c r="J34" s="3874" t="s">
        <v>2942</v>
      </c>
    </row>
    <row r="35" spans="1:10" ht="13.5" x14ac:dyDescent="0.2">
      <c r="A35" s="987" t="s">
        <v>1951</v>
      </c>
      <c r="B35" s="3874" t="n">
        <v>2089.12215392</v>
      </c>
      <c r="C35" s="3874" t="s">
        <v>1185</v>
      </c>
      <c r="D35" s="3874" t="n">
        <v>101.80996817295002</v>
      </c>
      <c r="E35" s="3874" t="n">
        <v>92.00802338883274</v>
      </c>
      <c r="F35" s="3874" t="n">
        <v>3.56294531941718</v>
      </c>
      <c r="G35" s="3874" t="n">
        <v>212.69346</v>
      </c>
      <c r="H35" s="3874" t="n">
        <v>0.192216</v>
      </c>
      <c r="I35" s="3874" t="n">
        <v>0.007443428</v>
      </c>
      <c r="J35" s="3874" t="s">
        <v>2942</v>
      </c>
    </row>
    <row r="36" spans="1:10" ht="13.5" x14ac:dyDescent="0.2">
      <c r="A36" s="987" t="s">
        <v>104</v>
      </c>
      <c r="B36" s="3874" t="n">
        <v>101092.61163720333</v>
      </c>
      <c r="C36" s="3874" t="s">
        <v>1185</v>
      </c>
      <c r="D36" s="3874" t="n">
        <v>96.1492483896724</v>
      </c>
      <c r="E36" s="3874" t="n">
        <v>165.12972953603648</v>
      </c>
      <c r="F36" s="3874" t="n">
        <v>3.42521783956119</v>
      </c>
      <c r="G36" s="3874" t="n">
        <v>9719.978626666149</v>
      </c>
      <c r="H36" s="3874" t="n">
        <v>16.69339561774296</v>
      </c>
      <c r="I36" s="3874" t="n">
        <v>0.34626421682758</v>
      </c>
      <c r="J36" s="3874" t="s">
        <v>2942</v>
      </c>
    </row>
    <row r="37" spans="1:10" x14ac:dyDescent="0.2">
      <c r="A37" s="1003" t="s">
        <v>121</v>
      </c>
      <c r="B37" s="3874" t="n">
        <v>471210.8429234242</v>
      </c>
      <c r="C37" s="3874" t="s">
        <v>1185</v>
      </c>
      <c r="D37" s="3872" t="s">
        <v>1185</v>
      </c>
      <c r="E37" s="3872" t="s">
        <v>1185</v>
      </c>
      <c r="F37" s="3872" t="s">
        <v>1185</v>
      </c>
      <c r="G37" s="3874" t="n">
        <v>24730.27990652258</v>
      </c>
      <c r="H37" s="3874" t="n">
        <v>79.45411764547724</v>
      </c>
      <c r="I37" s="3874" t="n">
        <v>0.78263218325903</v>
      </c>
      <c r="J37" s="3874" t="s">
        <v>2942</v>
      </c>
    </row>
    <row r="38" spans="1:10" x14ac:dyDescent="0.2">
      <c r="A38" s="987" t="s">
        <v>87</v>
      </c>
      <c r="B38" s="3871" t="n">
        <v>97959.12085494597</v>
      </c>
      <c r="C38" s="3874" t="s">
        <v>1185</v>
      </c>
      <c r="D38" s="3874" t="n">
        <v>71.5959713807202</v>
      </c>
      <c r="E38" s="3874" t="n">
        <v>5.66576908676695</v>
      </c>
      <c r="F38" s="3874" t="n">
        <v>3.90822652070882</v>
      </c>
      <c r="G38" s="3871" t="n">
        <v>7013.478413211222</v>
      </c>
      <c r="H38" s="3871" t="n">
        <v>0.55501375870682</v>
      </c>
      <c r="I38" s="3871" t="n">
        <v>0.38284643407062</v>
      </c>
      <c r="J38" s="3871" t="s">
        <v>2942</v>
      </c>
    </row>
    <row r="39" spans="1:10" x14ac:dyDescent="0.2">
      <c r="A39" s="987" t="s">
        <v>88</v>
      </c>
      <c r="B39" s="3871" t="n">
        <v>48633.649668937745</v>
      </c>
      <c r="C39" s="3874" t="s">
        <v>1185</v>
      </c>
      <c r="D39" s="3874" t="n">
        <v>95.02487612363058</v>
      </c>
      <c r="E39" s="3874" t="n">
        <v>281.7515376310398</v>
      </c>
      <c r="F39" s="3874" t="n">
        <v>1.82244758742462</v>
      </c>
      <c r="G39" s="3871" t="n">
        <v>4621.406535230856</v>
      </c>
      <c r="H39" s="3871" t="n">
        <v>13.70260557483252</v>
      </c>
      <c r="I39" s="3871" t="n">
        <v>0.08863227750681</v>
      </c>
      <c r="J39" s="3871" t="s">
        <v>2942</v>
      </c>
    </row>
    <row r="40" spans="1:10" x14ac:dyDescent="0.2">
      <c r="A40" s="987" t="s">
        <v>89</v>
      </c>
      <c r="B40" s="3871" t="n">
        <v>228394.68656689322</v>
      </c>
      <c r="C40" s="3874" t="s">
        <v>1185</v>
      </c>
      <c r="D40" s="3874" t="n">
        <v>56.40543434580892</v>
      </c>
      <c r="E40" s="3874" t="n">
        <v>211.7696053153588</v>
      </c>
      <c r="F40" s="3874" t="n">
        <v>0.13606935222697</v>
      </c>
      <c r="G40" s="3871" t="n">
        <v>12882.701498080503</v>
      </c>
      <c r="H40" s="3871" t="n">
        <v>48.36705263039606</v>
      </c>
      <c r="I40" s="3871" t="n">
        <v>0.03107751705324</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2089.12215392</v>
      </c>
      <c r="C42" s="3874" t="s">
        <v>1185</v>
      </c>
      <c r="D42" s="3874" t="n">
        <v>101.80996817295002</v>
      </c>
      <c r="E42" s="3874" t="n">
        <v>92.00802338883274</v>
      </c>
      <c r="F42" s="3874" t="n">
        <v>3.56294531941718</v>
      </c>
      <c r="G42" s="3871" t="n">
        <v>212.69346</v>
      </c>
      <c r="H42" s="3871" t="n">
        <v>0.192216</v>
      </c>
      <c r="I42" s="3871" t="n">
        <v>0.007443428</v>
      </c>
      <c r="J42" s="3871" t="s">
        <v>2942</v>
      </c>
    </row>
    <row r="43" spans="1:10" ht="13.5" x14ac:dyDescent="0.2">
      <c r="A43" s="987" t="s">
        <v>104</v>
      </c>
      <c r="B43" s="3871" t="n">
        <v>94134.26367872728</v>
      </c>
      <c r="C43" s="3874" t="s">
        <v>1185</v>
      </c>
      <c r="D43" s="3874" t="n">
        <v>98.00980093051675</v>
      </c>
      <c r="E43" s="3874" t="n">
        <v>176.7393617516718</v>
      </c>
      <c r="F43" s="3874" t="n">
        <v>2.8962092650858</v>
      </c>
      <c r="G43" s="3871" t="n">
        <v>9226.080443892834</v>
      </c>
      <c r="H43" s="3871" t="n">
        <v>16.63722968154184</v>
      </c>
      <c r="I43" s="3871" t="n">
        <v>0.27263252662836</v>
      </c>
      <c r="J43" s="3871" t="s">
        <v>2942</v>
      </c>
    </row>
    <row r="44" spans="1:10" x14ac:dyDescent="0.2">
      <c r="A44" s="1003" t="s">
        <v>122</v>
      </c>
      <c r="B44" s="3874" t="n">
        <v>644823.1689498671</v>
      </c>
      <c r="C44" s="3874" t="s">
        <v>1185</v>
      </c>
      <c r="D44" s="3872" t="s">
        <v>1185</v>
      </c>
      <c r="E44" s="3872" t="s">
        <v>1185</v>
      </c>
      <c r="F44" s="3872" t="s">
        <v>1185</v>
      </c>
      <c r="G44" s="3874" t="n">
        <v>47165.628398633344</v>
      </c>
      <c r="H44" s="3874" t="n">
        <v>3.34159571446931</v>
      </c>
      <c r="I44" s="3874" t="n">
        <v>10.72990727549156</v>
      </c>
      <c r="J44" s="3872" t="s">
        <v>1185</v>
      </c>
    </row>
    <row r="45" spans="1:10" x14ac:dyDescent="0.2">
      <c r="A45" s="987" t="s">
        <v>109</v>
      </c>
      <c r="B45" s="3871" t="n">
        <v>7078.840985315099</v>
      </c>
      <c r="C45" s="3874" t="s">
        <v>1185</v>
      </c>
      <c r="D45" s="3874" t="n">
        <v>72.5506845344878</v>
      </c>
      <c r="E45" s="3874" t="n">
        <v>207.59255460937408</v>
      </c>
      <c r="F45" s="3874" t="n">
        <v>1.57183605129459</v>
      </c>
      <c r="G45" s="3871" t="n">
        <v>513.5747591953985</v>
      </c>
      <c r="H45" s="3871" t="n">
        <v>1.4695146838151</v>
      </c>
      <c r="I45" s="3871" t="n">
        <v>0.0111267774621</v>
      </c>
      <c r="J45" s="3872" t="s">
        <v>1185</v>
      </c>
    </row>
    <row r="46" spans="1:10" x14ac:dyDescent="0.2">
      <c r="A46" s="987" t="s">
        <v>110</v>
      </c>
      <c r="B46" s="3871" t="n">
        <v>619795.3718767881</v>
      </c>
      <c r="C46" s="3874" t="s">
        <v>1185</v>
      </c>
      <c r="D46" s="3874" t="n">
        <v>73.93877749571803</v>
      </c>
      <c r="E46" s="3874" t="n">
        <v>2.84114651657482</v>
      </c>
      <c r="F46" s="3874" t="n">
        <v>17.14761287313323</v>
      </c>
      <c r="G46" s="3871" t="n">
        <v>45826.91209407365</v>
      </c>
      <c r="H46" s="3871" t="n">
        <v>1.76092946179693</v>
      </c>
      <c r="I46" s="3871" t="n">
        <v>10.62801109750281</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10807.471268319427</v>
      </c>
      <c r="C48" s="3874" t="s">
        <v>1185</v>
      </c>
      <c r="D48" s="3872" t="s">
        <v>1185</v>
      </c>
      <c r="E48" s="3872" t="s">
        <v>1185</v>
      </c>
      <c r="F48" s="3872" t="s">
        <v>1185</v>
      </c>
      <c r="G48" s="3874" t="n">
        <v>795.3780004857174</v>
      </c>
      <c r="H48" s="3874" t="n">
        <v>0.04810078726899</v>
      </c>
      <c r="I48" s="3874" t="n">
        <v>0.01471065464574</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6911.985578487606</v>
      </c>
      <c r="C50" s="3874" t="s">
        <v>1185</v>
      </c>
      <c r="D50" s="3874" t="n">
        <v>70.9751085034597</v>
      </c>
      <c r="E50" s="3874" t="n">
        <v>8.08655104659377</v>
      </c>
      <c r="F50" s="3874" t="n">
        <v>10.63668272327427</v>
      </c>
      <c r="G50" s="3871" t="n">
        <v>490.5789264075065</v>
      </c>
      <c r="H50" s="3871" t="n">
        <v>0.05589412421376</v>
      </c>
      <c r="I50" s="3871" t="n">
        <v>0.07352059758622</v>
      </c>
      <c r="J50" s="3872" t="s">
        <v>1185</v>
      </c>
    </row>
    <row r="51" spans="1:10" ht="13.5" x14ac:dyDescent="0.2">
      <c r="A51" s="987" t="s">
        <v>1958</v>
      </c>
      <c r="B51" s="3874" t="n">
        <v>229.49028596740303</v>
      </c>
      <c r="C51" s="3874" t="s">
        <v>1185</v>
      </c>
      <c r="D51" s="3872" t="s">
        <v>1185</v>
      </c>
      <c r="E51" s="3872" t="s">
        <v>1185</v>
      </c>
      <c r="F51" s="3872" t="s">
        <v>1185</v>
      </c>
      <c r="G51" s="3874" t="n">
        <v>29.76296793763033</v>
      </c>
      <c r="H51" s="3874" t="n">
        <v>0.00715661846653</v>
      </c>
      <c r="I51" s="3874" t="n">
        <v>0.00253811754469</v>
      </c>
      <c r="J51" s="3872" t="s">
        <v>1185</v>
      </c>
    </row>
    <row r="52" spans="1:10" x14ac:dyDescent="0.2">
      <c r="A52" s="1003" t="s">
        <v>123</v>
      </c>
      <c r="B52" s="3874" t="n">
        <v>70550.0248118604</v>
      </c>
      <c r="C52" s="3874" t="s">
        <v>1185</v>
      </c>
      <c r="D52" s="3872" t="s">
        <v>1185</v>
      </c>
      <c r="E52" s="3872" t="s">
        <v>1185</v>
      </c>
      <c r="F52" s="3872" t="s">
        <v>1185</v>
      </c>
      <c r="G52" s="3874" t="n">
        <v>5234.49962644283</v>
      </c>
      <c r="H52" s="3874" t="n">
        <v>0.38972660584751</v>
      </c>
      <c r="I52" s="3874" t="n">
        <v>0.14677760272352</v>
      </c>
      <c r="J52" s="3872" t="s">
        <v>1185</v>
      </c>
    </row>
    <row r="53" spans="1:10" x14ac:dyDescent="0.2">
      <c r="A53" s="987" t="s">
        <v>117</v>
      </c>
      <c r="B53" s="3871" t="n">
        <v>4375.731205068567</v>
      </c>
      <c r="C53" s="3874" t="s">
        <v>1185</v>
      </c>
      <c r="D53" s="3874" t="n">
        <v>77.1571211384507</v>
      </c>
      <c r="E53" s="3874" t="n">
        <v>5.87544494399471</v>
      </c>
      <c r="F53" s="3874" t="n">
        <v>2.36196689221866</v>
      </c>
      <c r="G53" s="3871" t="n">
        <v>337.6188226587743</v>
      </c>
      <c r="H53" s="3871" t="n">
        <v>0.0257093677851</v>
      </c>
      <c r="I53" s="3871" t="n">
        <v>0.01033533223562</v>
      </c>
      <c r="J53" s="3872" t="s">
        <v>1185</v>
      </c>
    </row>
    <row r="54" spans="1:10" x14ac:dyDescent="0.2">
      <c r="A54" s="987" t="s">
        <v>118</v>
      </c>
      <c r="B54" s="3871" t="n">
        <v>65595.26134650993</v>
      </c>
      <c r="C54" s="3874" t="s">
        <v>1185</v>
      </c>
      <c r="D54" s="3874" t="n">
        <v>74.064330960364</v>
      </c>
      <c r="E54" s="3874" t="n">
        <v>5.50281760004094</v>
      </c>
      <c r="F54" s="3874" t="n">
        <v>2.06359269646346</v>
      </c>
      <c r="G54" s="3871" t="n">
        <v>4858.269145799483</v>
      </c>
      <c r="H54" s="3871" t="n">
        <v>0.36095875861686</v>
      </c>
      <c r="I54" s="3871" t="n">
        <v>0.13536190223727</v>
      </c>
      <c r="J54" s="3872" t="s">
        <v>1185</v>
      </c>
    </row>
    <row r="55" spans="1:10" x14ac:dyDescent="0.2">
      <c r="A55" s="987" t="s">
        <v>109</v>
      </c>
      <c r="B55" s="3871" t="n">
        <v>506.846846109555</v>
      </c>
      <c r="C55" s="3874" t="s">
        <v>1185</v>
      </c>
      <c r="D55" s="3874" t="n">
        <v>72.4799999999999</v>
      </c>
      <c r="E55" s="3874" t="n">
        <v>5.22727272726745</v>
      </c>
      <c r="F55" s="3874" t="n">
        <v>1.81818181818341</v>
      </c>
      <c r="G55" s="3871" t="n">
        <v>36.7362594060205</v>
      </c>
      <c r="H55" s="3871" t="n">
        <v>0.00264942669557</v>
      </c>
      <c r="I55" s="3871" t="n">
        <v>9.215397202E-4</v>
      </c>
      <c r="J55" s="3872" t="s">
        <v>1185</v>
      </c>
    </row>
    <row r="56" spans="1:10" x14ac:dyDescent="0.2">
      <c r="A56" s="987" t="s">
        <v>1962</v>
      </c>
      <c r="B56" s="3874" t="n">
        <v>4.56714744128286</v>
      </c>
      <c r="C56" s="3874" t="s">
        <v>1185</v>
      </c>
      <c r="D56" s="3872" t="s">
        <v>1185</v>
      </c>
      <c r="E56" s="3872" t="s">
        <v>1185</v>
      </c>
      <c r="F56" s="3872" t="s">
        <v>1185</v>
      </c>
      <c r="G56" s="3874" t="n">
        <v>0.33477190744603</v>
      </c>
      <c r="H56" s="3874" t="n">
        <v>2.613044556E-5</v>
      </c>
      <c r="I56" s="3874" t="n">
        <v>9.08885063E-6</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46.3623799884466</v>
      </c>
      <c r="C58" s="3874" t="s">
        <v>1185</v>
      </c>
      <c r="D58" s="3874" t="n">
        <v>71.5937440363461</v>
      </c>
      <c r="E58" s="3874" t="n">
        <v>5.86277036312059</v>
      </c>
      <c r="F58" s="3874" t="n">
        <v>2.39618011473276</v>
      </c>
      <c r="G58" s="3871" t="n">
        <v>3.31925636580866</v>
      </c>
      <c r="H58" s="3871" t="n">
        <v>2.7181198736E-4</v>
      </c>
      <c r="I58" s="3871" t="n">
        <v>1.11092613E-4</v>
      </c>
      <c r="J58" s="3872" t="s">
        <v>1185</v>
      </c>
    </row>
    <row r="59" spans="1:10" ht="13.5" x14ac:dyDescent="0.2">
      <c r="A59" s="987" t="s">
        <v>1963</v>
      </c>
      <c r="B59" s="3874" t="n">
        <v>21.2558867426194</v>
      </c>
      <c r="C59" s="3874" t="s">
        <v>1185</v>
      </c>
      <c r="D59" s="3872" t="s">
        <v>1185</v>
      </c>
      <c r="E59" s="3872" t="s">
        <v>1185</v>
      </c>
      <c r="F59" s="3872" t="s">
        <v>1185</v>
      </c>
      <c r="G59" s="3874" t="n">
        <v>1.54062667110506</v>
      </c>
      <c r="H59" s="3874" t="n">
        <v>1.1111031706E-4</v>
      </c>
      <c r="I59" s="3874" t="n">
        <v>3.86470668E-5</v>
      </c>
      <c r="J59" s="3872" t="s">
        <v>1185</v>
      </c>
    </row>
    <row r="60" spans="1:10" ht="14.25" x14ac:dyDescent="0.2">
      <c r="A60" s="914" t="s">
        <v>1968</v>
      </c>
      <c r="B60" s="3874" t="n">
        <v>150131.92657782562</v>
      </c>
      <c r="C60" s="3874" t="s">
        <v>1185</v>
      </c>
      <c r="D60" s="3872" t="s">
        <v>1185</v>
      </c>
      <c r="E60" s="3872" t="s">
        <v>1185</v>
      </c>
      <c r="F60" s="3872" t="s">
        <v>1185</v>
      </c>
      <c r="G60" s="3874" t="n">
        <v>10995.023538861415</v>
      </c>
      <c r="H60" s="3874" t="n">
        <v>1.40795066109883</v>
      </c>
      <c r="I60" s="3874" t="n">
        <v>0.41041409066066</v>
      </c>
      <c r="J60" s="3874" t="s">
        <v>2943</v>
      </c>
    </row>
    <row r="61" spans="1:10" x14ac:dyDescent="0.2">
      <c r="A61" s="1061" t="s">
        <v>1969</v>
      </c>
      <c r="B61" s="3874" t="n">
        <v>72942.55890319358</v>
      </c>
      <c r="C61" s="3874" t="s">
        <v>1185</v>
      </c>
      <c r="D61" s="3872" t="s">
        <v>1185</v>
      </c>
      <c r="E61" s="3872" t="s">
        <v>1185</v>
      </c>
      <c r="F61" s="3872" t="s">
        <v>1185</v>
      </c>
      <c r="G61" s="3874" t="n">
        <v>4838.482836213655</v>
      </c>
      <c r="H61" s="3874" t="n">
        <v>1.12532652421533</v>
      </c>
      <c r="I61" s="3874" t="n">
        <v>0.09800433342775</v>
      </c>
      <c r="J61" s="3874" t="s">
        <v>2943</v>
      </c>
    </row>
    <row r="62" spans="1:10" x14ac:dyDescent="0.2">
      <c r="A62" s="1061" t="s">
        <v>1970</v>
      </c>
      <c r="B62" s="3874" t="n">
        <v>77189.36767463204</v>
      </c>
      <c r="C62" s="3874" t="s">
        <v>1185</v>
      </c>
      <c r="D62" s="3872" t="s">
        <v>1185</v>
      </c>
      <c r="E62" s="3872" t="s">
        <v>1185</v>
      </c>
      <c r="F62" s="3872" t="s">
        <v>1185</v>
      </c>
      <c r="G62" s="3874" t="n">
        <v>6156.540702647759</v>
      </c>
      <c r="H62" s="3874" t="n">
        <v>0.2826241368835</v>
      </c>
      <c r="I62" s="3874" t="n">
        <v>0.31240975723291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215114.4851046654</v>
      </c>
      <c r="C65" s="3874" t="s">
        <v>1185</v>
      </c>
      <c r="D65" s="3874" t="n">
        <v>101.85148242130656</v>
      </c>
      <c r="E65" s="3874" t="n">
        <v>3.8307137670166</v>
      </c>
      <c r="F65" s="3874" t="n">
        <v>3.86367841191729</v>
      </c>
      <c r="G65" s="3871" t="n">
        <v>21909.729198206238</v>
      </c>
      <c r="H65" s="3871" t="n">
        <v>0.82404201957513</v>
      </c>
      <c r="I65" s="3871" t="n">
        <v>0.8311331921896</v>
      </c>
      <c r="J65" s="3871" t="s">
        <v>2949</v>
      </c>
    </row>
    <row r="66" spans="1:10" s="33" customFormat="1" ht="13.5" x14ac:dyDescent="0.2">
      <c r="A66" s="1003" t="s">
        <v>1972</v>
      </c>
      <c r="B66" s="3871" t="n">
        <v>234190.32722243335</v>
      </c>
      <c r="C66" s="3874" t="s">
        <v>1185</v>
      </c>
      <c r="D66" s="3874" t="n">
        <v>90.80787498309708</v>
      </c>
      <c r="E66" s="3874" t="n">
        <v>16.08271468483738</v>
      </c>
      <c r="F66" s="3874" t="n">
        <v>4.31729977575486</v>
      </c>
      <c r="G66" s="3871" t="n">
        <v>21266.325956665325</v>
      </c>
      <c r="H66" s="3871" t="n">
        <v>3.7664162146671</v>
      </c>
      <c r="I66" s="3871" t="n">
        <v>1.01106984720137</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3291593.568</v>
      </c>
      <c r="F8" s="3871" t="n">
        <v>2.3074550795E7</v>
      </c>
      <c r="G8" s="3871" t="n">
        <v>1662000.593</v>
      </c>
      <c r="H8" s="3872" t="s">
        <v>1185</v>
      </c>
      <c r="I8" s="3871" t="n">
        <v>-130807.977</v>
      </c>
      <c r="J8" s="3874" t="n">
        <v>2.4834951747E7</v>
      </c>
      <c r="K8" s="3871" t="n">
        <v>1.0</v>
      </c>
      <c r="L8" s="3874" t="s">
        <v>1185</v>
      </c>
      <c r="M8" s="3874" t="n">
        <v>2.4834951747E7</v>
      </c>
      <c r="N8" s="3871" t="n">
        <v>20.0</v>
      </c>
      <c r="O8" s="3874" t="n">
        <v>496699.03494000004</v>
      </c>
      <c r="P8" s="3871" t="n">
        <v>6.25362416045455</v>
      </c>
      <c r="Q8" s="3874" t="n">
        <v>496692.78131583956</v>
      </c>
      <c r="R8" s="3871" t="n">
        <v>1.0</v>
      </c>
      <c r="S8" s="3874" t="n">
        <v>1821206.8648247467</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200229.518</v>
      </c>
      <c r="F10" s="3871" t="n">
        <v>427484.838</v>
      </c>
      <c r="G10" s="3871" t="n">
        <v>65869.385</v>
      </c>
      <c r="H10" s="3872" t="s">
        <v>1185</v>
      </c>
      <c r="I10" s="3871" t="n">
        <v>-7114.312</v>
      </c>
      <c r="J10" s="3874" t="n">
        <v>568959.283</v>
      </c>
      <c r="K10" s="3871" t="n">
        <v>1.0</v>
      </c>
      <c r="L10" s="3874" t="s">
        <v>1185</v>
      </c>
      <c r="M10" s="3874" t="n">
        <v>568959.283</v>
      </c>
      <c r="N10" s="3871" t="n">
        <v>17.5</v>
      </c>
      <c r="O10" s="3874" t="n">
        <v>9956.7874525</v>
      </c>
      <c r="P10" s="3871" t="n">
        <v>2095.83818181818</v>
      </c>
      <c r="Q10" s="3874" t="n">
        <v>7860.94927068182</v>
      </c>
      <c r="R10" s="3871" t="n">
        <v>1.0</v>
      </c>
      <c r="S10" s="3874" t="n">
        <v>28823.4806591667</v>
      </c>
      <c r="T10" s="232"/>
      <c r="U10" s="232"/>
      <c r="V10" s="232"/>
      <c r="W10" s="232"/>
      <c r="X10" s="232"/>
      <c r="Y10" s="232"/>
    </row>
    <row r="11" spans="1:25" ht="12" customHeight="1" x14ac:dyDescent="0.2">
      <c r="A11" s="2919"/>
      <c r="B11" s="2924" t="s">
        <v>166</v>
      </c>
      <c r="C11" s="130" t="s">
        <v>109</v>
      </c>
      <c r="D11" s="3871" t="s">
        <v>2950</v>
      </c>
      <c r="E11" s="3872" t="s">
        <v>1185</v>
      </c>
      <c r="F11" s="3871" t="n">
        <v>1159170.723</v>
      </c>
      <c r="G11" s="3871" t="n">
        <v>2922937.62</v>
      </c>
      <c r="H11" s="3871" t="s">
        <v>2942</v>
      </c>
      <c r="I11" s="3871" t="n">
        <v>-17497.513000000003</v>
      </c>
      <c r="J11" s="3874" t="n">
        <v>-1746269.384</v>
      </c>
      <c r="K11" s="3871" t="n">
        <v>1.0</v>
      </c>
      <c r="L11" s="3874" t="s">
        <v>1185</v>
      </c>
      <c r="M11" s="3874" t="n">
        <v>-1746269.384</v>
      </c>
      <c r="N11" s="3871" t="n">
        <v>18.9</v>
      </c>
      <c r="O11" s="3874" t="n">
        <v>-33004.4913576</v>
      </c>
      <c r="P11" s="3871" t="s">
        <v>2940</v>
      </c>
      <c r="Q11" s="3874" t="n">
        <v>-33004.4913576</v>
      </c>
      <c r="R11" s="3871" t="n">
        <v>1.0</v>
      </c>
      <c r="S11" s="3874" t="n">
        <v>-121016.46831120011</v>
      </c>
      <c r="T11" s="232"/>
      <c r="U11" s="232"/>
      <c r="V11" s="232"/>
      <c r="W11" s="232"/>
      <c r="X11" s="232"/>
      <c r="Y11" s="232"/>
    </row>
    <row r="12" spans="1:25" ht="12" customHeight="1" x14ac:dyDescent="0.2">
      <c r="A12" s="2919"/>
      <c r="B12" s="2919"/>
      <c r="C12" s="130" t="s">
        <v>108</v>
      </c>
      <c r="D12" s="3871" t="s">
        <v>2950</v>
      </c>
      <c r="E12" s="3872" t="s">
        <v>1185</v>
      </c>
      <c r="F12" s="3871" t="n">
        <v>1216125.439</v>
      </c>
      <c r="G12" s="3871" t="n">
        <v>588980.683</v>
      </c>
      <c r="H12" s="3871" t="n">
        <v>1856711.802</v>
      </c>
      <c r="I12" s="3871" t="n">
        <v>-6345.917</v>
      </c>
      <c r="J12" s="3874" t="n">
        <v>-1223221.129</v>
      </c>
      <c r="K12" s="3871" t="n">
        <v>1.0</v>
      </c>
      <c r="L12" s="3874" t="s">
        <v>1185</v>
      </c>
      <c r="M12" s="3874" t="n">
        <v>-1223221.129</v>
      </c>
      <c r="N12" s="3871" t="n">
        <v>19.5</v>
      </c>
      <c r="O12" s="3874" t="n">
        <v>-23852.812015499996</v>
      </c>
      <c r="P12" s="3871" t="n">
        <v>4.162389036</v>
      </c>
      <c r="Q12" s="3874" t="n">
        <v>-23856.974404536</v>
      </c>
      <c r="R12" s="3871" t="n">
        <v>1.0</v>
      </c>
      <c r="S12" s="3874" t="n">
        <v>-87475.57281663206</v>
      </c>
      <c r="T12" s="232"/>
      <c r="U12" s="232"/>
      <c r="V12" s="232"/>
      <c r="W12" s="232"/>
      <c r="X12" s="232"/>
      <c r="Y12" s="232"/>
    </row>
    <row r="13" spans="1:25" ht="12" customHeight="1" x14ac:dyDescent="0.2">
      <c r="A13" s="2919"/>
      <c r="B13" s="2919"/>
      <c r="C13" s="130" t="s">
        <v>167</v>
      </c>
      <c r="D13" s="3871" t="s">
        <v>2950</v>
      </c>
      <c r="E13" s="3872" t="s">
        <v>1185</v>
      </c>
      <c r="F13" s="3871" t="n">
        <v>152458.195</v>
      </c>
      <c r="G13" s="3871" t="n">
        <v>52499.919</v>
      </c>
      <c r="H13" s="3871" t="n">
        <v>83.6</v>
      </c>
      <c r="I13" s="3871" t="n">
        <v>1092.261</v>
      </c>
      <c r="J13" s="3874" t="n">
        <v>98782.41500000001</v>
      </c>
      <c r="K13" s="3871" t="n">
        <v>1.0</v>
      </c>
      <c r="L13" s="3874" t="s">
        <v>1185</v>
      </c>
      <c r="M13" s="3874" t="n">
        <v>98782.41500000001</v>
      </c>
      <c r="N13" s="3871" t="n">
        <v>19.6</v>
      </c>
      <c r="O13" s="3874" t="n">
        <v>1936.135334</v>
      </c>
      <c r="P13" s="3871" t="n">
        <v>61.601046</v>
      </c>
      <c r="Q13" s="3874" t="n">
        <v>1874.534288</v>
      </c>
      <c r="R13" s="3871" t="n">
        <v>1.0</v>
      </c>
      <c r="S13" s="3874" t="n">
        <v>6873.29238933334</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4881580.073</v>
      </c>
      <c r="G15" s="3871" t="n">
        <v>3810822.287</v>
      </c>
      <c r="H15" s="3871" t="n">
        <v>281603.584</v>
      </c>
      <c r="I15" s="3871" t="n">
        <v>-65685.664</v>
      </c>
      <c r="J15" s="3874" t="n">
        <v>854839.8659999999</v>
      </c>
      <c r="K15" s="3871" t="n">
        <v>1.0</v>
      </c>
      <c r="L15" s="3874" t="s">
        <v>1185</v>
      </c>
      <c r="M15" s="3874" t="n">
        <v>854839.8659999999</v>
      </c>
      <c r="N15" s="3871" t="n">
        <v>20.2</v>
      </c>
      <c r="O15" s="3874" t="n">
        <v>17267.7652932</v>
      </c>
      <c r="P15" s="3874" t="n">
        <v>2982.9817345869455</v>
      </c>
      <c r="Q15" s="3874" t="n">
        <v>14284.783558613053</v>
      </c>
      <c r="R15" s="3871" t="n">
        <v>1.0</v>
      </c>
      <c r="S15" s="3874" t="n">
        <v>52377.53971491458</v>
      </c>
      <c r="T15" s="232"/>
      <c r="U15" s="232"/>
      <c r="V15" s="232"/>
      <c r="W15" s="232"/>
      <c r="X15" s="232"/>
      <c r="Y15" s="232"/>
    </row>
    <row r="16" spans="1:25" ht="12" customHeight="1" x14ac:dyDescent="0.2">
      <c r="A16" s="2919"/>
      <c r="B16" s="2919"/>
      <c r="C16" s="130" t="s">
        <v>117</v>
      </c>
      <c r="D16" s="3871" t="s">
        <v>2950</v>
      </c>
      <c r="E16" s="3872" t="s">
        <v>1185</v>
      </c>
      <c r="F16" s="3871" t="n">
        <v>2685381.124</v>
      </c>
      <c r="G16" s="3871" t="n">
        <v>2784428.549</v>
      </c>
      <c r="H16" s="3871" t="n">
        <v>1789051.409</v>
      </c>
      <c r="I16" s="3871" t="n">
        <v>-32529.887</v>
      </c>
      <c r="J16" s="3874" t="n">
        <v>-1855568.9470000004</v>
      </c>
      <c r="K16" s="3871" t="n">
        <v>1.0</v>
      </c>
      <c r="L16" s="3874" t="s">
        <v>1185</v>
      </c>
      <c r="M16" s="3874" t="n">
        <v>-1855568.9470000004</v>
      </c>
      <c r="N16" s="3871" t="n">
        <v>21.1</v>
      </c>
      <c r="O16" s="3874" t="n">
        <v>-39152.50478170001</v>
      </c>
      <c r="P16" s="3871" t="n">
        <v>3914.1580905703795</v>
      </c>
      <c r="Q16" s="3874" t="n">
        <v>-43066.66287227038</v>
      </c>
      <c r="R16" s="3871" t="n">
        <v>1.0</v>
      </c>
      <c r="S16" s="3874" t="n">
        <v>-157911.0971983249</v>
      </c>
      <c r="T16" s="232"/>
      <c r="U16" s="232"/>
      <c r="V16" s="232"/>
      <c r="W16" s="232"/>
      <c r="X16" s="232"/>
      <c r="Y16" s="232"/>
    </row>
    <row r="17" spans="1:25" ht="12" customHeight="1" x14ac:dyDescent="0.2">
      <c r="A17" s="2919"/>
      <c r="B17" s="2919"/>
      <c r="C17" s="130" t="s">
        <v>111</v>
      </c>
      <c r="D17" s="3871" t="s">
        <v>2950</v>
      </c>
      <c r="E17" s="3872" t="s">
        <v>1185</v>
      </c>
      <c r="F17" s="3871" t="n">
        <v>710450.977</v>
      </c>
      <c r="G17" s="3871" t="n">
        <v>316397.494</v>
      </c>
      <c r="H17" s="3872" t="s">
        <v>1185</v>
      </c>
      <c r="I17" s="3871" t="n">
        <v>24004.98</v>
      </c>
      <c r="J17" s="3874" t="n">
        <v>370048.50299999997</v>
      </c>
      <c r="K17" s="3871" t="n">
        <v>1.0</v>
      </c>
      <c r="L17" s="3874" t="s">
        <v>1185</v>
      </c>
      <c r="M17" s="3874" t="n">
        <v>370048.50299999997</v>
      </c>
      <c r="N17" s="3871" t="n">
        <v>17.2</v>
      </c>
      <c r="O17" s="3874" t="n">
        <v>6364.834251599999</v>
      </c>
      <c r="P17" s="3874" t="n">
        <v>6474.051886724613</v>
      </c>
      <c r="Q17" s="3874" t="n">
        <v>-109.21763512461366</v>
      </c>
      <c r="R17" s="3871" t="n">
        <v>1.0</v>
      </c>
      <c r="S17" s="3874" t="n">
        <v>-400.46466212358376</v>
      </c>
      <c r="T17" s="232"/>
      <c r="U17" s="232"/>
      <c r="V17" s="232"/>
      <c r="W17" s="232"/>
      <c r="X17" s="232"/>
      <c r="Y17" s="232"/>
    </row>
    <row r="18" spans="1:25" ht="12" customHeight="1" x14ac:dyDescent="0.2">
      <c r="A18" s="2919"/>
      <c r="B18" s="2919"/>
      <c r="C18" s="130" t="s">
        <v>169</v>
      </c>
      <c r="D18" s="3871" t="s">
        <v>2950</v>
      </c>
      <c r="E18" s="3872" t="s">
        <v>1185</v>
      </c>
      <c r="F18" s="3871" t="n">
        <v>16379.2</v>
      </c>
      <c r="G18" s="3871" t="s">
        <v>2942</v>
      </c>
      <c r="H18" s="3872" t="s">
        <v>1185</v>
      </c>
      <c r="I18" s="3871" t="n">
        <v>-92.8</v>
      </c>
      <c r="J18" s="3874" t="n">
        <v>16472.0</v>
      </c>
      <c r="K18" s="3871" t="n">
        <v>1.0</v>
      </c>
      <c r="L18" s="3874" t="s">
        <v>1185</v>
      </c>
      <c r="M18" s="3874" t="n">
        <v>16472.0</v>
      </c>
      <c r="N18" s="3871" t="n">
        <v>16.8</v>
      </c>
      <c r="O18" s="3874" t="n">
        <v>276.7296</v>
      </c>
      <c r="P18" s="3874" t="n">
        <v>1628.170104</v>
      </c>
      <c r="Q18" s="3874" t="n">
        <v>-1351.440504</v>
      </c>
      <c r="R18" s="3871" t="n">
        <v>1.0</v>
      </c>
      <c r="S18" s="3874" t="n">
        <v>-4955.281848000004</v>
      </c>
      <c r="T18" s="232"/>
      <c r="U18" s="232"/>
      <c r="V18" s="232"/>
      <c r="W18" s="232"/>
      <c r="X18" s="232"/>
      <c r="Y18" s="232"/>
    </row>
    <row r="19" spans="1:25" ht="12" customHeight="1" x14ac:dyDescent="0.2">
      <c r="A19" s="2919"/>
      <c r="B19" s="2919"/>
      <c r="C19" s="130" t="s">
        <v>170</v>
      </c>
      <c r="D19" s="3871" t="s">
        <v>2950</v>
      </c>
      <c r="E19" s="3872" t="s">
        <v>1185</v>
      </c>
      <c r="F19" s="3871" t="n">
        <v>1288504.112</v>
      </c>
      <c r="G19" s="3871" t="n">
        <v>912891.404</v>
      </c>
      <c r="H19" s="3872" t="s">
        <v>1185</v>
      </c>
      <c r="I19" s="3871" t="n">
        <v>-13598.001</v>
      </c>
      <c r="J19" s="3874" t="n">
        <v>389210.70900000003</v>
      </c>
      <c r="K19" s="3871" t="n">
        <v>1.0</v>
      </c>
      <c r="L19" s="3874" t="s">
        <v>1185</v>
      </c>
      <c r="M19" s="3874" t="n">
        <v>389210.70900000003</v>
      </c>
      <c r="N19" s="3871" t="n">
        <v>20.0</v>
      </c>
      <c r="O19" s="3874" t="n">
        <v>7784.214180000001</v>
      </c>
      <c r="P19" s="3874" t="n">
        <v>31777.445642795894</v>
      </c>
      <c r="Q19" s="3874" t="n">
        <v>-23993.231462795895</v>
      </c>
      <c r="R19" s="3871" t="n">
        <v>1.0</v>
      </c>
      <c r="S19" s="3874" t="n">
        <v>-87975.18203025169</v>
      </c>
      <c r="T19" s="232"/>
      <c r="U19" s="232"/>
      <c r="V19" s="232"/>
      <c r="W19" s="232"/>
      <c r="X19" s="232"/>
      <c r="Y19" s="232"/>
    </row>
    <row r="20" spans="1:25" ht="12" customHeight="1" x14ac:dyDescent="0.2">
      <c r="A20" s="2919"/>
      <c r="B20" s="2919"/>
      <c r="C20" s="130" t="s">
        <v>171</v>
      </c>
      <c r="D20" s="3871" t="s">
        <v>2950</v>
      </c>
      <c r="E20" s="3872" t="s">
        <v>1185</v>
      </c>
      <c r="F20" s="3871" t="n">
        <v>198392.779</v>
      </c>
      <c r="G20" s="3871" t="n">
        <v>263405.866</v>
      </c>
      <c r="H20" s="3872" t="s">
        <v>1185</v>
      </c>
      <c r="I20" s="3871" t="n">
        <v>-3662.459</v>
      </c>
      <c r="J20" s="3874" t="n">
        <v>-61350.62799999997</v>
      </c>
      <c r="K20" s="3871" t="n">
        <v>1.0</v>
      </c>
      <c r="L20" s="3874" t="s">
        <v>1185</v>
      </c>
      <c r="M20" s="3874" t="n">
        <v>-61350.62799999997</v>
      </c>
      <c r="N20" s="3871" t="n">
        <v>22.0</v>
      </c>
      <c r="O20" s="3874" t="n">
        <v>-1349.7138159999993</v>
      </c>
      <c r="P20" s="3874" t="n">
        <v>16946.633343304</v>
      </c>
      <c r="Q20" s="3874" t="n">
        <v>-18296.347159304</v>
      </c>
      <c r="R20" s="3871" t="n">
        <v>1.0</v>
      </c>
      <c r="S20" s="3874" t="n">
        <v>-67086.6062507814</v>
      </c>
      <c r="T20" s="232"/>
      <c r="U20" s="232"/>
      <c r="V20" s="232"/>
      <c r="W20" s="232"/>
      <c r="X20" s="232"/>
      <c r="Y20" s="232"/>
    </row>
    <row r="21" spans="1:25" ht="12" customHeight="1" x14ac:dyDescent="0.2">
      <c r="A21" s="2919"/>
      <c r="B21" s="2919"/>
      <c r="C21" s="130" t="s">
        <v>172</v>
      </c>
      <c r="D21" s="3871" t="s">
        <v>2950</v>
      </c>
      <c r="E21" s="3872" t="s">
        <v>1185</v>
      </c>
      <c r="F21" s="3871" t="n">
        <v>219571.778</v>
      </c>
      <c r="G21" s="3871" t="n">
        <v>325959.343</v>
      </c>
      <c r="H21" s="3871" t="n">
        <v>6591.128</v>
      </c>
      <c r="I21" s="3871" t="n">
        <v>8215.337</v>
      </c>
      <c r="J21" s="3874" t="n">
        <v>-121194.03</v>
      </c>
      <c r="K21" s="3871" t="n">
        <v>1.0</v>
      </c>
      <c r="L21" s="3874" t="s">
        <v>1185</v>
      </c>
      <c r="M21" s="3874" t="n">
        <v>-121194.03</v>
      </c>
      <c r="N21" s="3871" t="n">
        <v>20.0</v>
      </c>
      <c r="O21" s="3874" t="n">
        <v>-2423.8806</v>
      </c>
      <c r="P21" s="3874" t="n">
        <v>3802.9418134628863</v>
      </c>
      <c r="Q21" s="3874" t="n">
        <v>-6226.822413462886</v>
      </c>
      <c r="R21" s="3871" t="n">
        <v>1.0</v>
      </c>
      <c r="S21" s="3874" t="n">
        <v>-22831.68218269727</v>
      </c>
      <c r="T21" s="232"/>
      <c r="U21" s="232"/>
      <c r="V21" s="232"/>
      <c r="W21" s="232"/>
      <c r="X21" s="232"/>
      <c r="Y21" s="232" t="s">
        <v>173</v>
      </c>
    </row>
    <row r="22" spans="1:25" ht="12" customHeight="1" x14ac:dyDescent="0.2">
      <c r="A22" s="2919"/>
      <c r="B22" s="2919"/>
      <c r="C22" s="130" t="s">
        <v>174</v>
      </c>
      <c r="D22" s="3871" t="s">
        <v>2950</v>
      </c>
      <c r="E22" s="3872" t="s">
        <v>1185</v>
      </c>
      <c r="F22" s="3871" t="n">
        <v>408501.572</v>
      </c>
      <c r="G22" s="3871" t="n">
        <v>120004.637</v>
      </c>
      <c r="H22" s="3872" t="s">
        <v>1185</v>
      </c>
      <c r="I22" s="3871" t="n">
        <v>1489.614</v>
      </c>
      <c r="J22" s="3874" t="n">
        <v>287007.321</v>
      </c>
      <c r="K22" s="3871" t="n">
        <v>1.0</v>
      </c>
      <c r="L22" s="3874" t="s">
        <v>1185</v>
      </c>
      <c r="M22" s="3874" t="n">
        <v>287007.321</v>
      </c>
      <c r="N22" s="3871" t="n">
        <v>26.6</v>
      </c>
      <c r="O22" s="3874" t="n">
        <v>7634.3947386</v>
      </c>
      <c r="P22" s="3871" t="n">
        <v>1610.4274871655232</v>
      </c>
      <c r="Q22" s="3874" t="n">
        <v>6023.967251434477</v>
      </c>
      <c r="R22" s="3871" t="n">
        <v>1.0</v>
      </c>
      <c r="S22" s="3874" t="n">
        <v>22087.879921926433</v>
      </c>
      <c r="T22" s="232"/>
      <c r="U22" s="232"/>
      <c r="V22" s="232"/>
      <c r="W22" s="232"/>
      <c r="X22" s="232"/>
      <c r="Y22" s="232"/>
    </row>
    <row r="23" spans="1:25" ht="12" customHeight="1" x14ac:dyDescent="0.2">
      <c r="A23" s="2919"/>
      <c r="B23" s="2919"/>
      <c r="C23" s="130" t="s">
        <v>175</v>
      </c>
      <c r="D23" s="3871" t="s">
        <v>2950</v>
      </c>
      <c r="E23" s="3872" t="s">
        <v>1185</v>
      </c>
      <c r="F23" s="3871" t="n">
        <v>1118275.419</v>
      </c>
      <c r="G23" s="3871" t="n">
        <v>418611.94499999995</v>
      </c>
      <c r="H23" s="3872" t="s">
        <v>1185</v>
      </c>
      <c r="I23" s="3871" t="n">
        <v>-24047.219999999998</v>
      </c>
      <c r="J23" s="3874" t="n">
        <v>723710.694</v>
      </c>
      <c r="K23" s="3871" t="n">
        <v>1.0</v>
      </c>
      <c r="L23" s="3874" t="s">
        <v>1185</v>
      </c>
      <c r="M23" s="3874" t="n">
        <v>723710.694</v>
      </c>
      <c r="N23" s="3871" t="n">
        <v>20.0</v>
      </c>
      <c r="O23" s="3874" t="n">
        <v>14474.213880000001</v>
      </c>
      <c r="P23" s="3871" t="n">
        <v>191.652499376304</v>
      </c>
      <c r="Q23" s="3874" t="n">
        <v>14282.561380623696</v>
      </c>
      <c r="R23" s="3871" t="n">
        <v>1.0</v>
      </c>
      <c r="S23" s="3874" t="n">
        <v>52369.391728953604</v>
      </c>
      <c r="T23" s="232"/>
      <c r="U23" s="232"/>
      <c r="V23" s="232"/>
      <c r="W23" s="232"/>
      <c r="X23" s="232"/>
      <c r="Y23" s="232"/>
    </row>
    <row r="24" spans="1:25" ht="12" customHeight="1" x14ac:dyDescent="0.2">
      <c r="A24" s="2920"/>
      <c r="B24" s="2920"/>
      <c r="C24" s="130" t="s">
        <v>176</v>
      </c>
      <c r="D24" s="3871" t="s">
        <v>2950</v>
      </c>
      <c r="E24" s="3872" t="s">
        <v>1185</v>
      </c>
      <c r="F24" s="3871" t="n">
        <v>202959.512</v>
      </c>
      <c r="G24" s="3871" t="n">
        <v>388788.985</v>
      </c>
      <c r="H24" s="3872" t="s">
        <v>1185</v>
      </c>
      <c r="I24" s="3871" t="n">
        <v>9015.241000000002</v>
      </c>
      <c r="J24" s="3874" t="n">
        <v>-194844.714</v>
      </c>
      <c r="K24" s="3871" t="n">
        <v>1.0</v>
      </c>
      <c r="L24" s="3874" t="s">
        <v>1185</v>
      </c>
      <c r="M24" s="3874" t="n">
        <v>-194844.714</v>
      </c>
      <c r="N24" s="3871" t="n">
        <v>20.0</v>
      </c>
      <c r="O24" s="3874" t="n">
        <v>-3896.89428</v>
      </c>
      <c r="P24" s="3871" t="n">
        <v>5840.078254140079</v>
      </c>
      <c r="Q24" s="3874" t="n">
        <v>-9736.972534140079</v>
      </c>
      <c r="R24" s="3871" t="n">
        <v>1.0</v>
      </c>
      <c r="S24" s="3874" t="n">
        <v>-35702.232625180324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2.2941533706E7</v>
      </c>
      <c r="N26" s="3872" t="s">
        <v>1185</v>
      </c>
      <c r="O26" s="3874" t="n">
        <v>458713.81281910004</v>
      </c>
      <c r="P26" s="3874" t="n">
        <v>77336.39609714126</v>
      </c>
      <c r="Q26" s="3874" t="n">
        <v>381377.4167219588</v>
      </c>
      <c r="R26" s="3872" t="s">
        <v>1185</v>
      </c>
      <c r="S26" s="3874" t="n">
        <v>1398383.8613138502</v>
      </c>
      <c r="T26" s="232"/>
      <c r="U26" s="232"/>
      <c r="V26" s="232"/>
      <c r="W26" s="232"/>
      <c r="X26" s="232"/>
      <c r="Y26" s="232"/>
    </row>
    <row r="27" spans="1:25" ht="13.5" customHeight="1" x14ac:dyDescent="0.2">
      <c r="A27" s="2924" t="s">
        <v>179</v>
      </c>
      <c r="B27" s="2924" t="s">
        <v>180</v>
      </c>
      <c r="C27" s="141" t="s">
        <v>181</v>
      </c>
      <c r="D27" s="3871" t="s">
        <v>2950</v>
      </c>
      <c r="E27" s="3871" t="n">
        <v>107570.603</v>
      </c>
      <c r="F27" s="3871" t="n">
        <v>197282.307</v>
      </c>
      <c r="G27" s="3871" t="n">
        <v>21502.356</v>
      </c>
      <c r="H27" s="3872" t="s">
        <v>1185</v>
      </c>
      <c r="I27" s="3871" t="n">
        <v>-22503.735</v>
      </c>
      <c r="J27" s="3874" t="n">
        <v>305854.289</v>
      </c>
      <c r="K27" s="3871" t="n">
        <v>1.0</v>
      </c>
      <c r="L27" s="3874" t="s">
        <v>1185</v>
      </c>
      <c r="M27" s="3874" t="n">
        <v>305854.289</v>
      </c>
      <c r="N27" s="3871" t="n">
        <v>26.8</v>
      </c>
      <c r="O27" s="3874" t="n">
        <v>8196.8949452</v>
      </c>
      <c r="P27" s="3871" t="n">
        <v>1986.2884371937782</v>
      </c>
      <c r="Q27" s="3874" t="n">
        <v>6210.606508006222</v>
      </c>
      <c r="R27" s="3871" t="n">
        <v>1.0</v>
      </c>
      <c r="S27" s="3874" t="n">
        <v>22772.2238626895</v>
      </c>
      <c r="T27" s="232"/>
      <c r="U27" s="232"/>
      <c r="V27" s="232"/>
      <c r="W27" s="232"/>
      <c r="X27" s="232"/>
      <c r="Y27" s="232"/>
    </row>
    <row r="28" spans="1:25" ht="12" customHeight="1" x14ac:dyDescent="0.2">
      <c r="A28" s="2919"/>
      <c r="B28" s="2919"/>
      <c r="C28" s="130" t="s">
        <v>183</v>
      </c>
      <c r="D28" s="3871" t="s">
        <v>2950</v>
      </c>
      <c r="E28" s="3871" t="n">
        <v>710127.897</v>
      </c>
      <c r="F28" s="3871" t="n">
        <v>1361280.493</v>
      </c>
      <c r="G28" s="3871" t="n">
        <v>121926.746</v>
      </c>
      <c r="H28" s="3872" t="s">
        <v>1185</v>
      </c>
      <c r="I28" s="3871" t="n">
        <v>-14073.728</v>
      </c>
      <c r="J28" s="3874" t="n">
        <v>1963555.372</v>
      </c>
      <c r="K28" s="3871" t="n">
        <v>1.0</v>
      </c>
      <c r="L28" s="3874" t="s">
        <v>1185</v>
      </c>
      <c r="M28" s="3874" t="n">
        <v>1963555.372</v>
      </c>
      <c r="N28" s="3871" t="n">
        <v>25.8</v>
      </c>
      <c r="O28" s="3874" t="n">
        <v>50659.7285976</v>
      </c>
      <c r="P28" s="3874" t="n">
        <v>5184.190008737849</v>
      </c>
      <c r="Q28" s="3874" t="n">
        <v>45475.53858886215</v>
      </c>
      <c r="R28" s="3871" t="n">
        <v>1.0</v>
      </c>
      <c r="S28" s="3874" t="n">
        <v>166743.6414924947</v>
      </c>
      <c r="T28" s="232"/>
      <c r="U28" s="232"/>
      <c r="V28" s="232"/>
      <c r="W28" s="232"/>
      <c r="X28" s="232"/>
      <c r="Y28" s="232"/>
    </row>
    <row r="29" spans="1:25" ht="12" customHeight="1" x14ac:dyDescent="0.2">
      <c r="A29" s="2919"/>
      <c r="B29" s="2919"/>
      <c r="C29" s="130" t="s">
        <v>184</v>
      </c>
      <c r="D29" s="3871" t="s">
        <v>2950</v>
      </c>
      <c r="E29" s="3871" t="n">
        <v>2156343.78</v>
      </c>
      <c r="F29" s="3871" t="n">
        <v>3904680.337</v>
      </c>
      <c r="G29" s="3871" t="n">
        <v>273791.038</v>
      </c>
      <c r="H29" s="3871" t="s">
        <v>2942</v>
      </c>
      <c r="I29" s="3871" t="n">
        <v>51222.788</v>
      </c>
      <c r="J29" s="3874" t="n">
        <v>5736010.290999999</v>
      </c>
      <c r="K29" s="3871" t="n">
        <v>1.0</v>
      </c>
      <c r="L29" s="3874" t="s">
        <v>1185</v>
      </c>
      <c r="M29" s="3874" t="n">
        <v>5736010.290999999</v>
      </c>
      <c r="N29" s="3871" t="n">
        <v>25.8</v>
      </c>
      <c r="O29" s="3874" t="n">
        <v>147989.0655078</v>
      </c>
      <c r="P29" s="3871" t="n">
        <v>1392.41269275093</v>
      </c>
      <c r="Q29" s="3874" t="n">
        <v>146596.65281504905</v>
      </c>
      <c r="R29" s="3871" t="n">
        <v>1.0</v>
      </c>
      <c r="S29" s="3874" t="n">
        <v>537521.0603218471</v>
      </c>
      <c r="T29" s="232"/>
      <c r="U29" s="232"/>
      <c r="V29" s="232"/>
      <c r="W29" s="232"/>
      <c r="X29" s="232"/>
      <c r="Y29" s="232"/>
    </row>
    <row r="30" spans="1:25" ht="12" customHeight="1" x14ac:dyDescent="0.2">
      <c r="A30" s="2919"/>
      <c r="B30" s="2919"/>
      <c r="C30" s="130" t="s">
        <v>185</v>
      </c>
      <c r="D30" s="3871" t="s">
        <v>2950</v>
      </c>
      <c r="E30" s="3871" t="n">
        <v>32289.278</v>
      </c>
      <c r="F30" s="3871" t="n">
        <v>36829.672</v>
      </c>
      <c r="G30" s="3871" t="n">
        <v>136.23</v>
      </c>
      <c r="H30" s="3871" t="s">
        <v>2942</v>
      </c>
      <c r="I30" s="3871" t="n">
        <v>-6562.226</v>
      </c>
      <c r="J30" s="3874" t="n">
        <v>75544.946</v>
      </c>
      <c r="K30" s="3871" t="n">
        <v>1.0</v>
      </c>
      <c r="L30" s="3874" t="s">
        <v>1185</v>
      </c>
      <c r="M30" s="3874" t="n">
        <v>75544.946</v>
      </c>
      <c r="N30" s="3871" t="n">
        <v>26.2</v>
      </c>
      <c r="O30" s="3874" t="n">
        <v>1979.2775852</v>
      </c>
      <c r="P30" s="3871" t="n">
        <v>99.3792492650297</v>
      </c>
      <c r="Q30" s="3874" t="n">
        <v>1879.8983359349702</v>
      </c>
      <c r="R30" s="3871" t="n">
        <v>1.0</v>
      </c>
      <c r="S30" s="3874" t="n">
        <v>6892.960565094897</v>
      </c>
      <c r="T30" s="232"/>
      <c r="U30" s="232"/>
      <c r="V30" s="232"/>
      <c r="W30" s="232"/>
      <c r="X30" s="232"/>
      <c r="Y30" s="232"/>
    </row>
    <row r="31" spans="1:25" ht="12" customHeight="1" x14ac:dyDescent="0.2">
      <c r="A31" s="2919"/>
      <c r="B31" s="2919"/>
      <c r="C31" s="130" t="s">
        <v>187</v>
      </c>
      <c r="D31" s="3871" t="s">
        <v>2950</v>
      </c>
      <c r="E31" s="3871" t="n">
        <v>3691358.641</v>
      </c>
      <c r="F31" s="3871" t="n">
        <v>17494.982</v>
      </c>
      <c r="G31" s="3871" t="n">
        <v>22093.288</v>
      </c>
      <c r="H31" s="3872" t="s">
        <v>1185</v>
      </c>
      <c r="I31" s="3871" t="n">
        <v>4512.788</v>
      </c>
      <c r="J31" s="3874" t="n">
        <v>3682247.547</v>
      </c>
      <c r="K31" s="3871" t="n">
        <v>1.0</v>
      </c>
      <c r="L31" s="3874" t="s">
        <v>1185</v>
      </c>
      <c r="M31" s="3874" t="n">
        <v>3682247.547</v>
      </c>
      <c r="N31" s="3871" t="n">
        <v>27.6</v>
      </c>
      <c r="O31" s="3874" t="n">
        <v>101630.0322972</v>
      </c>
      <c r="P31" s="3871" t="n">
        <v>20.01880247644832</v>
      </c>
      <c r="Q31" s="3874" t="n">
        <v>101610.01349472355</v>
      </c>
      <c r="R31" s="3871" t="n">
        <v>1.0</v>
      </c>
      <c r="S31" s="3874" t="n">
        <v>372570.04948065337</v>
      </c>
      <c r="T31" s="232"/>
      <c r="U31" s="232"/>
      <c r="V31" s="232"/>
      <c r="W31" s="232"/>
      <c r="X31" s="232"/>
      <c r="Y31" s="232"/>
    </row>
    <row r="32" spans="1:25" ht="12" customHeight="1" x14ac:dyDescent="0.2">
      <c r="A32" s="2919"/>
      <c r="B32" s="2920"/>
      <c r="C32" s="130" t="s">
        <v>188</v>
      </c>
      <c r="D32" s="3871" t="s">
        <v>2950</v>
      </c>
      <c r="E32" s="3871" t="n">
        <v>166732.6</v>
      </c>
      <c r="F32" s="3871" t="s">
        <v>2942</v>
      </c>
      <c r="G32" s="3871" t="s">
        <v>2942</v>
      </c>
      <c r="H32" s="3872" t="s">
        <v>1185</v>
      </c>
      <c r="I32" s="3871" t="n">
        <v>-56.5</v>
      </c>
      <c r="J32" s="3874" t="n">
        <v>166789.1</v>
      </c>
      <c r="K32" s="3871" t="n">
        <v>1.0</v>
      </c>
      <c r="L32" s="3874" t="s">
        <v>1185</v>
      </c>
      <c r="M32" s="3874" t="n">
        <v>166789.1</v>
      </c>
      <c r="N32" s="3871" t="n">
        <v>29.1</v>
      </c>
      <c r="O32" s="3874" t="n">
        <v>4853.56281</v>
      </c>
      <c r="P32" s="3871" t="n">
        <v>150.95953713752613</v>
      </c>
      <c r="Q32" s="3874" t="n">
        <v>4702.603272862474</v>
      </c>
      <c r="R32" s="3871" t="n">
        <v>1.0</v>
      </c>
      <c r="S32" s="3874" t="n">
        <v>17242.87866716242</v>
      </c>
      <c r="T32" s="232"/>
      <c r="U32" s="232"/>
      <c r="V32" s="232"/>
      <c r="W32" s="232"/>
      <c r="X32" s="232"/>
      <c r="Y32" s="232"/>
    </row>
    <row r="33" spans="1:25" ht="13.5" customHeight="1" x14ac:dyDescent="0.2">
      <c r="A33" s="2919"/>
      <c r="B33" s="2924" t="s">
        <v>189</v>
      </c>
      <c r="C33" s="1073" t="s">
        <v>190</v>
      </c>
      <c r="D33" s="3871" t="s">
        <v>2950</v>
      </c>
      <c r="E33" s="3872" t="s">
        <v>1185</v>
      </c>
      <c r="F33" s="3871" t="n">
        <v>31082.552000000003</v>
      </c>
      <c r="G33" s="3871" t="n">
        <v>33848.945</v>
      </c>
      <c r="H33" s="3872" t="s">
        <v>1185</v>
      </c>
      <c r="I33" s="3871" t="n">
        <v>-1723.8970000000002</v>
      </c>
      <c r="J33" s="3874" t="n">
        <v>-1042.495999999997</v>
      </c>
      <c r="K33" s="3871" t="n">
        <v>1.0</v>
      </c>
      <c r="L33" s="3874" t="s">
        <v>1185</v>
      </c>
      <c r="M33" s="3874" t="n">
        <v>-1042.495999999997</v>
      </c>
      <c r="N33" s="3871" t="n">
        <v>26.6</v>
      </c>
      <c r="O33" s="3874" t="n">
        <v>-27.73039359999991</v>
      </c>
      <c r="P33" s="3871" t="s">
        <v>2939</v>
      </c>
      <c r="Q33" s="3874" t="n">
        <v>-27.73039359999991</v>
      </c>
      <c r="R33" s="3871" t="n">
        <v>1.0</v>
      </c>
      <c r="S33" s="3874" t="n">
        <v>-101.67810986666643</v>
      </c>
      <c r="T33" s="232"/>
      <c r="U33" s="232"/>
      <c r="V33" s="232"/>
      <c r="W33" s="232"/>
      <c r="X33" s="232"/>
      <c r="Y33" s="232"/>
    </row>
    <row r="34" spans="1:25" ht="12" customHeight="1" x14ac:dyDescent="0.2">
      <c r="A34" s="2919"/>
      <c r="B34" s="2919"/>
      <c r="C34" s="130" t="s">
        <v>191</v>
      </c>
      <c r="D34" s="3871" t="s">
        <v>2950</v>
      </c>
      <c r="E34" s="3872" t="s">
        <v>1185</v>
      </c>
      <c r="F34" s="3871" t="n">
        <v>256711.411</v>
      </c>
      <c r="G34" s="3871" t="n">
        <v>262233.005</v>
      </c>
      <c r="H34" s="3872" t="s">
        <v>1185</v>
      </c>
      <c r="I34" s="3871" t="n">
        <v>16843.48</v>
      </c>
      <c r="J34" s="3874" t="n">
        <v>-22365.07400000001</v>
      </c>
      <c r="K34" s="3871" t="n">
        <v>1.0</v>
      </c>
      <c r="L34" s="3874" t="s">
        <v>1185</v>
      </c>
      <c r="M34" s="3874" t="n">
        <v>-22365.07400000001</v>
      </c>
      <c r="N34" s="3871" t="n">
        <v>29.2</v>
      </c>
      <c r="O34" s="3874" t="n">
        <v>-653.0601608000003</v>
      </c>
      <c r="P34" s="3871" t="n">
        <v>13199.191514596272</v>
      </c>
      <c r="Q34" s="3874" t="n">
        <v>-13852.251675396272</v>
      </c>
      <c r="R34" s="3871" t="n">
        <v>1.0</v>
      </c>
      <c r="S34" s="3874" t="n">
        <v>-50791.589476453046</v>
      </c>
      <c r="T34" s="232"/>
      <c r="U34" s="232"/>
      <c r="V34" s="232"/>
      <c r="W34" s="232"/>
      <c r="X34" s="232"/>
      <c r="Y34" s="232"/>
    </row>
    <row r="35" spans="1:25" ht="12" customHeight="1" x14ac:dyDescent="0.2">
      <c r="A35" s="2920"/>
      <c r="B35" s="2920"/>
      <c r="C35" s="130" t="s">
        <v>192</v>
      </c>
      <c r="D35" s="3871" t="s">
        <v>2950</v>
      </c>
      <c r="E35" s="3872" t="s">
        <v>1185</v>
      </c>
      <c r="F35" s="3871" t="n">
        <v>14668.654</v>
      </c>
      <c r="G35" s="3871" t="n">
        <v>20872.056</v>
      </c>
      <c r="H35" s="3872" t="s">
        <v>1185</v>
      </c>
      <c r="I35" s="3871" t="n">
        <v>350.494</v>
      </c>
      <c r="J35" s="3874" t="n">
        <v>-6553.896</v>
      </c>
      <c r="K35" s="3871" t="n">
        <v>1.0</v>
      </c>
      <c r="L35" s="3874" t="s">
        <v>1185</v>
      </c>
      <c r="M35" s="3874" t="n">
        <v>-6553.896</v>
      </c>
      <c r="N35" s="3871" t="n">
        <v>22.0</v>
      </c>
      <c r="O35" s="3874" t="n">
        <v>-144.185712</v>
      </c>
      <c r="P35" s="3871" t="n">
        <v>2030.1437248259092</v>
      </c>
      <c r="Q35" s="3874" t="n">
        <v>-2174.3294368259094</v>
      </c>
      <c r="R35" s="3871" t="n">
        <v>1.0</v>
      </c>
      <c r="S35" s="3874" t="n">
        <v>-7972.541268361674</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1.1900040079E7</v>
      </c>
      <c r="N38" s="3872" t="s">
        <v>1185</v>
      </c>
      <c r="O38" s="3874" t="n">
        <v>314483.5854766</v>
      </c>
      <c r="P38" s="3874" t="n">
        <v>24062.583966983744</v>
      </c>
      <c r="Q38" s="3874" t="n">
        <v>290421.00150961627</v>
      </c>
      <c r="R38" s="3872" t="s">
        <v>1185</v>
      </c>
      <c r="S38" s="3874" t="n">
        <v>1064877.0055352605</v>
      </c>
      <c r="T38" s="232"/>
      <c r="U38" s="232"/>
      <c r="V38" s="232"/>
      <c r="W38" s="232"/>
      <c r="X38" s="232"/>
      <c r="Y38" s="232"/>
    </row>
    <row r="39" spans="1:25" ht="12" customHeight="1" x14ac:dyDescent="0.2">
      <c r="A39" s="1072" t="s">
        <v>195</v>
      </c>
      <c r="B39" s="1074"/>
      <c r="C39" s="1072" t="s">
        <v>196</v>
      </c>
      <c r="D39" s="3871" t="s">
        <v>2950</v>
      </c>
      <c r="E39" s="3871" t="n">
        <v>5966072.658</v>
      </c>
      <c r="F39" s="3871" t="n">
        <v>1.4999808983E7</v>
      </c>
      <c r="G39" s="3871" t="n">
        <v>3638827.142</v>
      </c>
      <c r="H39" s="3872" t="s">
        <v>1185</v>
      </c>
      <c r="I39" s="3871" t="n">
        <v>420236.524</v>
      </c>
      <c r="J39" s="3874" t="n">
        <v>1.6906817974999998E7</v>
      </c>
      <c r="K39" s="3871" t="n">
        <v>1.0</v>
      </c>
      <c r="L39" s="3874" t="s">
        <v>1185</v>
      </c>
      <c r="M39" s="3874" t="n">
        <v>1.6906817974999998E7</v>
      </c>
      <c r="N39" s="3871" t="n">
        <v>15.3</v>
      </c>
      <c r="O39" s="3874" t="n">
        <v>258674.3150175</v>
      </c>
      <c r="P39" s="3874" t="n">
        <v>10418.31023217317</v>
      </c>
      <c r="Q39" s="3874" t="n">
        <v>248256.0047853268</v>
      </c>
      <c r="R39" s="3871" t="n">
        <v>1.0</v>
      </c>
      <c r="S39" s="3874" t="n">
        <v>910272.0175461991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1.6906817974999998E7</v>
      </c>
      <c r="N41" s="3872" t="s">
        <v>1185</v>
      </c>
      <c r="O41" s="3874" t="n">
        <v>258674.3150175</v>
      </c>
      <c r="P41" s="3874" t="n">
        <v>10418.31023217317</v>
      </c>
      <c r="Q41" s="3874" t="n">
        <v>248256.0047853268</v>
      </c>
      <c r="R41" s="3872" t="s">
        <v>1185</v>
      </c>
      <c r="S41" s="3874" t="n">
        <v>910272.0175461991</v>
      </c>
      <c r="T41" s="232"/>
      <c r="U41" s="232"/>
      <c r="V41" s="232"/>
      <c r="W41" s="232"/>
      <c r="X41" s="232"/>
      <c r="Y41" s="232"/>
    </row>
    <row r="42" spans="1:25" x14ac:dyDescent="0.2">
      <c r="A42" s="2925" t="s">
        <v>199</v>
      </c>
      <c r="B42" s="2926"/>
      <c r="C42" s="2927"/>
      <c r="D42" s="3871" t="s">
        <v>2950</v>
      </c>
      <c r="E42" s="3871" t="n">
        <v>491835.63</v>
      </c>
      <c r="F42" s="3871" t="n">
        <v>7577.0</v>
      </c>
      <c r="G42" s="3871" t="n">
        <v>1069.0</v>
      </c>
      <c r="H42" s="3871" t="s">
        <v>2942</v>
      </c>
      <c r="I42" s="3871" t="n">
        <v>68.0</v>
      </c>
      <c r="J42" s="3874" t="n">
        <v>498275.63</v>
      </c>
      <c r="K42" s="3871" t="n">
        <v>1.0</v>
      </c>
      <c r="L42" s="3874" t="s">
        <v>1185</v>
      </c>
      <c r="M42" s="3874" t="n">
        <v>498275.63</v>
      </c>
      <c r="N42" s="3871" t="n">
        <v>25.0</v>
      </c>
      <c r="O42" s="3874" t="n">
        <v>12456.89075</v>
      </c>
      <c r="P42" s="3874" t="n">
        <v>63.63627272727272</v>
      </c>
      <c r="Q42" s="3874" t="n">
        <v>12393.254477272727</v>
      </c>
      <c r="R42" s="3871" t="n">
        <v>1.0</v>
      </c>
      <c r="S42" s="3874" t="n">
        <v>45441.93308333337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116110.735</v>
      </c>
      <c r="F44" s="3871" t="n">
        <v>6966.29</v>
      </c>
      <c r="G44" s="3871" t="n">
        <v>2160.2619999999997</v>
      </c>
      <c r="H44" s="3871" t="s">
        <v>2942</v>
      </c>
      <c r="I44" s="3871" t="n">
        <v>-11174.698</v>
      </c>
      <c r="J44" s="3874" t="n">
        <v>132091.461</v>
      </c>
      <c r="K44" s="3871" t="n">
        <v>1.0</v>
      </c>
      <c r="L44" s="3874" t="s">
        <v>1185</v>
      </c>
      <c r="M44" s="3874" t="n">
        <v>132091.461</v>
      </c>
      <c r="N44" s="3871" t="n">
        <v>28.9</v>
      </c>
      <c r="O44" s="3874" t="n">
        <v>3817.4432229</v>
      </c>
      <c r="P44" s="3874" t="s">
        <v>2939</v>
      </c>
      <c r="Q44" s="3874" t="n">
        <v>3817.4432229</v>
      </c>
      <c r="R44" s="3871" t="n">
        <v>1.0</v>
      </c>
      <c r="S44" s="3874" t="n">
        <v>13997.291817300013</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5.2378758851E7</v>
      </c>
      <c r="N45" s="3872" t="s">
        <v>1185</v>
      </c>
      <c r="O45" s="3874" t="n">
        <v>1048146.0472861</v>
      </c>
      <c r="P45" s="3874" t="n">
        <v>111880.92656902544</v>
      </c>
      <c r="Q45" s="3874" t="n">
        <v>936265.1207170746</v>
      </c>
      <c r="R45" s="3872" t="s">
        <v>1185</v>
      </c>
      <c r="S45" s="3874" t="n">
        <v>3432972.1092959433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5029235.361</v>
      </c>
      <c r="N46" s="3872" t="s">
        <v>1185</v>
      </c>
      <c r="O46" s="3874" t="n">
        <v>138621.23644449998</v>
      </c>
      <c r="P46" s="3874" t="n">
        <v>41.5557513</v>
      </c>
      <c r="Q46" s="3874" t="n">
        <v>138579.6806932</v>
      </c>
      <c r="R46" s="3872" t="s">
        <v>1185</v>
      </c>
      <c r="S46" s="3874" t="n">
        <v>508125.49587506714</v>
      </c>
      <c r="T46" s="232"/>
      <c r="U46" s="232"/>
      <c r="V46" s="232"/>
      <c r="W46" s="232"/>
      <c r="X46" s="232"/>
      <c r="Y46" s="232"/>
    </row>
    <row r="47" spans="1:25" ht="12" customHeight="1" x14ac:dyDescent="0.2">
      <c r="A47" s="1087"/>
      <c r="B47" s="142"/>
      <c r="C47" s="1072" t="s">
        <v>203</v>
      </c>
      <c r="D47" s="3871" t="s">
        <v>2950</v>
      </c>
      <c r="E47" s="3871" t="n">
        <v>3516983.204</v>
      </c>
      <c r="F47" s="3871" t="n">
        <v>271349.152</v>
      </c>
      <c r="G47" s="3871" t="n">
        <v>135546.728</v>
      </c>
      <c r="H47" s="3872" t="s">
        <v>1185</v>
      </c>
      <c r="I47" s="3871" t="n">
        <v>7781.071</v>
      </c>
      <c r="J47" s="3874" t="n">
        <v>3645004.557</v>
      </c>
      <c r="K47" s="3871" t="n">
        <v>1.0</v>
      </c>
      <c r="L47" s="3874" t="s">
        <v>1185</v>
      </c>
      <c r="M47" s="3874" t="n">
        <v>3645004.557</v>
      </c>
      <c r="N47" s="3871" t="n">
        <v>30.5</v>
      </c>
      <c r="O47" s="3874" t="n">
        <v>111172.6389885</v>
      </c>
      <c r="P47" s="3871" t="n">
        <v>41.5557513</v>
      </c>
      <c r="Q47" s="3874" t="n">
        <v>111131.0832372</v>
      </c>
      <c r="R47" s="3871" t="n">
        <v>1.0</v>
      </c>
      <c r="S47" s="3874" t="n">
        <v>407480.63853640034</v>
      </c>
      <c r="T47" s="232"/>
      <c r="U47" s="232"/>
      <c r="V47" s="232"/>
      <c r="W47" s="232"/>
      <c r="X47" s="232"/>
      <c r="Y47" s="232"/>
    </row>
    <row r="48" spans="1:25" ht="12" customHeight="1" x14ac:dyDescent="0.2">
      <c r="A48" s="1087"/>
      <c r="B48" s="142"/>
      <c r="C48" s="1072" t="s">
        <v>204</v>
      </c>
      <c r="D48" s="3871" t="s">
        <v>2950</v>
      </c>
      <c r="E48" s="3871" t="n">
        <v>439161.70800000004</v>
      </c>
      <c r="F48" s="3871" t="n">
        <v>303006.928</v>
      </c>
      <c r="G48" s="3871" t="n">
        <v>134669.804</v>
      </c>
      <c r="H48" s="3872" t="s">
        <v>1185</v>
      </c>
      <c r="I48" s="3871" t="n">
        <v>3643.807</v>
      </c>
      <c r="J48" s="3874" t="n">
        <v>603855.025</v>
      </c>
      <c r="K48" s="3871" t="n">
        <v>1.0</v>
      </c>
      <c r="L48" s="3874" t="s">
        <v>1185</v>
      </c>
      <c r="M48" s="3874" t="n">
        <v>603855.025</v>
      </c>
      <c r="N48" s="3871" t="n">
        <v>19.3</v>
      </c>
      <c r="O48" s="3874" t="n">
        <v>11654.401982500001</v>
      </c>
      <c r="P48" s="3871" t="s">
        <v>2940</v>
      </c>
      <c r="Q48" s="3874" t="n">
        <v>11654.401982500001</v>
      </c>
      <c r="R48" s="3871" t="n">
        <v>1.0</v>
      </c>
      <c r="S48" s="3874" t="n">
        <v>42732.80726916671</v>
      </c>
      <c r="T48" s="232"/>
      <c r="U48" s="232"/>
      <c r="V48" s="232"/>
      <c r="W48" s="232"/>
      <c r="X48" s="232"/>
      <c r="Y48" s="232"/>
    </row>
    <row r="49" spans="1:25" ht="12" customHeight="1" x14ac:dyDescent="0.2">
      <c r="A49" s="1087"/>
      <c r="B49" s="142"/>
      <c r="C49" s="1072" t="s">
        <v>205</v>
      </c>
      <c r="D49" s="3871" t="s">
        <v>2950</v>
      </c>
      <c r="E49" s="3871" t="n">
        <v>444277.543</v>
      </c>
      <c r="F49" s="3871" t="n">
        <v>82.4</v>
      </c>
      <c r="G49" s="3871" t="s">
        <v>2942</v>
      </c>
      <c r="H49" s="3872" t="s">
        <v>1185</v>
      </c>
      <c r="I49" s="3871" t="s">
        <v>2942</v>
      </c>
      <c r="J49" s="3874" t="n">
        <v>444359.943</v>
      </c>
      <c r="K49" s="3871" t="n">
        <v>1.0</v>
      </c>
      <c r="L49" s="3874" t="s">
        <v>1185</v>
      </c>
      <c r="M49" s="3874" t="n">
        <v>444359.943</v>
      </c>
      <c r="N49" s="3871" t="n">
        <v>14.9</v>
      </c>
      <c r="O49" s="3874" t="n">
        <v>6620.9631507</v>
      </c>
      <c r="P49" s="3871" t="s">
        <v>2940</v>
      </c>
      <c r="Q49" s="3874" t="n">
        <v>6620.9631507</v>
      </c>
      <c r="R49" s="3871" t="n">
        <v>1.0</v>
      </c>
      <c r="S49" s="3874" t="n">
        <v>24276.864885900024</v>
      </c>
      <c r="T49" s="232"/>
      <c r="U49" s="232"/>
      <c r="V49" s="232"/>
      <c r="W49" s="232"/>
      <c r="X49" s="232"/>
      <c r="Y49" s="232"/>
    </row>
    <row r="50" spans="1:25" ht="13.5" customHeight="1" x14ac:dyDescent="0.2">
      <c r="A50" s="1067"/>
      <c r="B50" s="1088"/>
      <c r="C50" s="1075" t="s">
        <v>206</v>
      </c>
      <c r="D50" s="3871" t="s">
        <v>2950</v>
      </c>
      <c r="E50" s="3871" t="n">
        <v>332931.836</v>
      </c>
      <c r="F50" s="3871" t="n">
        <v>4347.0</v>
      </c>
      <c r="G50" s="3871" t="n">
        <v>1255.0</v>
      </c>
      <c r="H50" s="3872" t="s">
        <v>1185</v>
      </c>
      <c r="I50" s="3871" t="n">
        <v>8.0</v>
      </c>
      <c r="J50" s="3874" t="n">
        <v>336015.836</v>
      </c>
      <c r="K50" s="3871" t="n">
        <v>1.0</v>
      </c>
      <c r="L50" s="3874" t="s">
        <v>1185</v>
      </c>
      <c r="M50" s="3874" t="n">
        <v>336015.836</v>
      </c>
      <c r="N50" s="3871" t="n">
        <v>27.3</v>
      </c>
      <c r="O50" s="3874" t="n">
        <v>9173.2323228</v>
      </c>
      <c r="P50" s="3871" t="s">
        <v>2940</v>
      </c>
      <c r="Q50" s="3874" t="n">
        <v>9173.2323228</v>
      </c>
      <c r="R50" s="3871" t="n">
        <v>1.0</v>
      </c>
      <c r="S50" s="3874" t="n">
        <v>33635.185183600035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22941.533706000002</v>
      </c>
      <c r="C9" s="3871" t="n">
        <v>18909.6</v>
      </c>
      <c r="D9" s="3874" t="n">
        <v>1398383.8613138502</v>
      </c>
      <c r="E9" s="3874" t="n">
        <v>19326.59857843558</v>
      </c>
      <c r="F9" s="3874" t="n">
        <v>1413507.049661858</v>
      </c>
      <c r="G9" s="3874" t="n">
        <v>-2.157640811668</v>
      </c>
      <c r="H9" s="3874" t="n">
        <v>-1.069905406671</v>
      </c>
      <c r="I9" s="144"/>
      <c r="J9" s="144"/>
      <c r="K9" s="144"/>
    </row>
    <row r="10" spans="1:11" ht="13.5" customHeight="1" x14ac:dyDescent="0.2">
      <c r="A10" s="1095" t="s">
        <v>219</v>
      </c>
      <c r="B10" s="3874" t="n">
        <v>11900.040078999999</v>
      </c>
      <c r="C10" s="3871" t="n">
        <v>10957.86</v>
      </c>
      <c r="D10" s="3874" t="n">
        <v>1064877.0055352605</v>
      </c>
      <c r="E10" s="3874" t="n">
        <v>10934.896622498643</v>
      </c>
      <c r="F10" s="3874" t="n">
        <v>1105949.5740774786</v>
      </c>
      <c r="G10" s="3874" t="n">
        <v>0.210000865066</v>
      </c>
      <c r="H10" s="3874" t="n">
        <v>-3.713783114974</v>
      </c>
      <c r="I10" s="144"/>
      <c r="J10" s="144"/>
      <c r="K10" s="144"/>
    </row>
    <row r="11" spans="1:11" ht="12" customHeight="1" x14ac:dyDescent="0.2">
      <c r="A11" s="1095" t="s">
        <v>89</v>
      </c>
      <c r="B11" s="3874" t="n">
        <v>16906.817974999998</v>
      </c>
      <c r="C11" s="3871" t="n">
        <v>16221.4</v>
      </c>
      <c r="D11" s="3874" t="n">
        <v>910272.0175461991</v>
      </c>
      <c r="E11" s="3874" t="n">
        <v>16215.859925484157</v>
      </c>
      <c r="F11" s="3874" t="n">
        <v>915605.5162064576</v>
      </c>
      <c r="G11" s="3874" t="n">
        <v>0.034164543486</v>
      </c>
      <c r="H11" s="3874" t="n">
        <v>-0.58251054257</v>
      </c>
      <c r="I11" s="144"/>
      <c r="J11" s="144"/>
      <c r="K11" s="144"/>
    </row>
    <row r="12" spans="1:11" ht="12" customHeight="1" x14ac:dyDescent="0.2">
      <c r="A12" s="1095" t="s">
        <v>91</v>
      </c>
      <c r="B12" s="3874" t="n">
        <v>498.27563</v>
      </c>
      <c r="C12" s="3871" t="n">
        <v>497.39</v>
      </c>
      <c r="D12" s="3874" t="n">
        <v>45441.93308333337</v>
      </c>
      <c r="E12" s="3874" t="n">
        <v>673.2342518814133</v>
      </c>
      <c r="F12" s="3874" t="n">
        <v>55597.956096675436</v>
      </c>
      <c r="G12" s="3874" t="n">
        <v>-26.1193264291</v>
      </c>
      <c r="H12" s="3874" t="n">
        <v>-18.266899948053</v>
      </c>
      <c r="I12" s="144"/>
      <c r="J12" s="144"/>
      <c r="K12" s="144"/>
    </row>
    <row r="13" spans="1:11" ht="13.5" customHeight="1" x14ac:dyDescent="0.2">
      <c r="A13" s="1095" t="s">
        <v>93</v>
      </c>
      <c r="B13" s="3874" t="n">
        <v>132.091461</v>
      </c>
      <c r="C13" s="3871" t="n">
        <v>132.09</v>
      </c>
      <c r="D13" s="3874" t="n">
        <v>13997.291817300013</v>
      </c>
      <c r="E13" s="3874" t="n">
        <v>131.88837466438318</v>
      </c>
      <c r="F13" s="3874" t="n">
        <v>14072.974917917585</v>
      </c>
      <c r="G13" s="3874" t="n">
        <v>0.152875745212</v>
      </c>
      <c r="H13" s="3874" t="n">
        <v>-0.53779034681</v>
      </c>
      <c r="I13" s="144"/>
      <c r="J13" s="144"/>
      <c r="K13" s="144"/>
    </row>
    <row r="14" spans="1:11" ht="14.25" customHeight="1" x14ac:dyDescent="0.2">
      <c r="A14" s="1099" t="s">
        <v>1992</v>
      </c>
      <c r="B14" s="3874" t="n">
        <v>52378.758851</v>
      </c>
      <c r="C14" s="3874" t="n">
        <v>46718.34</v>
      </c>
      <c r="D14" s="3874" t="n">
        <v>3432972.1092959433</v>
      </c>
      <c r="E14" s="3874" t="n">
        <v>47282.47775296417</v>
      </c>
      <c r="F14" s="3874" t="n">
        <v>3504733.070960387</v>
      </c>
      <c r="G14" s="3874" t="n">
        <v>-1.193122229997</v>
      </c>
      <c r="H14" s="3874" t="n">
        <v>-2.047544284015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312.68120802272733</v>
      </c>
      <c r="E9" s="3874" t="n">
        <v>19.99999999999998</v>
      </c>
      <c r="F9" s="3871" t="n">
        <v>6.25362416045455</v>
      </c>
      <c r="G9" s="3874" t="n">
        <v>22.92995525500002</v>
      </c>
      <c r="H9" s="3874" t="n">
        <v>0.001259036906</v>
      </c>
      <c r="I9" s="3871" t="n">
        <v>22.929955255</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119700.0</v>
      </c>
      <c r="E11" s="3874" t="s">
        <v>2940</v>
      </c>
      <c r="F11" s="3871" t="n">
        <v>2095.83818181818</v>
      </c>
      <c r="G11" s="3874" t="n">
        <v>7684.739999999993</v>
      </c>
      <c r="H11" s="3874" t="n">
        <v>21.049341384624</v>
      </c>
      <c r="I11" s="3871" t="s">
        <v>2940</v>
      </c>
      <c r="J11" s="3871" t="s">
        <v>1185</v>
      </c>
      <c r="K11" s="144"/>
      <c r="L11" s="144"/>
      <c r="M11" s="144"/>
    </row>
    <row r="12" spans="1:13" ht="14.25" customHeight="1" x14ac:dyDescent="0.2">
      <c r="A12" s="839"/>
      <c r="B12" s="2970" t="s">
        <v>166</v>
      </c>
      <c r="C12" s="148" t="s">
        <v>109</v>
      </c>
      <c r="D12" s="3871" t="n">
        <v>261.06</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n">
        <v>213.455848</v>
      </c>
      <c r="E13" s="3874" t="n">
        <v>17.64114703477225</v>
      </c>
      <c r="F13" s="3871" t="n">
        <v>4.162389036</v>
      </c>
      <c r="G13" s="3874" t="n">
        <v>15.262093132</v>
      </c>
      <c r="H13" s="3874" t="n">
        <v>-0.017450307466</v>
      </c>
      <c r="I13" s="3871" t="n">
        <v>13.807222</v>
      </c>
      <c r="J13" s="3871" t="s">
        <v>1185</v>
      </c>
      <c r="K13" s="144"/>
      <c r="L13" s="144"/>
      <c r="M13" s="144"/>
    </row>
    <row r="14" spans="1:13" ht="14.25" customHeight="1" x14ac:dyDescent="0.2">
      <c r="A14" s="1110"/>
      <c r="B14" s="2971"/>
      <c r="C14" s="148" t="s">
        <v>2006</v>
      </c>
      <c r="D14" s="3871" t="n">
        <v>3137.5834</v>
      </c>
      <c r="E14" s="3874" t="n">
        <v>5.63722870282906</v>
      </c>
      <c r="F14" s="3871" t="n">
        <v>61.601046</v>
      </c>
      <c r="G14" s="3874" t="n">
        <v>225.870502</v>
      </c>
      <c r="H14" s="3874" t="n">
        <v>3.181649800933</v>
      </c>
      <c r="I14" s="3871" t="n">
        <v>64.85334240000002</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190628.01206607427</v>
      </c>
      <c r="E16" s="3874" t="n">
        <v>0.55130611700404</v>
      </c>
      <c r="F16" s="3871" t="n">
        <v>2982.9817345869455</v>
      </c>
      <c r="G16" s="3874" t="n">
        <v>10937.599693485467</v>
      </c>
      <c r="H16" s="3874" t="n">
        <v>17.274856844166</v>
      </c>
      <c r="I16" s="3871" t="n">
        <v>385.34609345593896</v>
      </c>
      <c r="J16" s="3871" t="s">
        <v>1185</v>
      </c>
      <c r="K16" s="144"/>
      <c r="L16" s="144"/>
      <c r="M16" s="144"/>
    </row>
    <row r="17" spans="1:13" ht="14.25" customHeight="1" x14ac:dyDescent="0.2">
      <c r="A17" s="1110"/>
      <c r="B17" s="2971"/>
      <c r="C17" s="148" t="s">
        <v>117</v>
      </c>
      <c r="D17" s="3871" t="n">
        <v>179833.14716870847</v>
      </c>
      <c r="E17" s="3874" t="n">
        <v>2.43662322542315</v>
      </c>
      <c r="F17" s="3871" t="n">
        <v>3914.1580905703795</v>
      </c>
      <c r="G17" s="3874" t="n">
        <v>14351.912998758058</v>
      </c>
      <c r="H17" s="3874" t="n">
        <v>-9.997209916439</v>
      </c>
      <c r="I17" s="3871" t="n">
        <v>1606.6806180047854</v>
      </c>
      <c r="J17" s="3871" t="s">
        <v>1185</v>
      </c>
      <c r="K17" s="144"/>
      <c r="L17" s="144"/>
      <c r="M17" s="144"/>
    </row>
    <row r="18" spans="1:13" ht="14.25" customHeight="1" x14ac:dyDescent="0.2">
      <c r="A18" s="1110"/>
      <c r="B18" s="2971"/>
      <c r="C18" s="148" t="s">
        <v>2008</v>
      </c>
      <c r="D18" s="3871" t="n">
        <v>387214.6605634153</v>
      </c>
      <c r="E18" s="3874" t="n">
        <v>1.40972722440933</v>
      </c>
      <c r="F18" s="3871" t="n">
        <v>6474.051886724613</v>
      </c>
      <c r="G18" s="3874" t="n">
        <v>23738.19025132358</v>
      </c>
      <c r="H18" s="3874" t="n">
        <v>101.715954112979</v>
      </c>
      <c r="I18" s="3871" t="n">
        <v>2001.5125118511112</v>
      </c>
      <c r="J18" s="3871" t="s">
        <v>1185</v>
      </c>
      <c r="K18" s="144"/>
      <c r="L18" s="144"/>
      <c r="M18" s="144"/>
    </row>
    <row r="19" spans="1:13" ht="12" customHeight="1" x14ac:dyDescent="0.2">
      <c r="A19" s="1110"/>
      <c r="B19" s="2971"/>
      <c r="C19" s="148" t="s">
        <v>2009</v>
      </c>
      <c r="D19" s="3871" t="n">
        <v>67149.7052151313</v>
      </c>
      <c r="E19" s="3874" t="n">
        <v>2.78612333091045</v>
      </c>
      <c r="F19" s="3871" t="n">
        <v>1628.170104</v>
      </c>
      <c r="G19" s="3874" t="n">
        <v>5969.957048</v>
      </c>
      <c r="H19" s="3874" t="n">
        <v>588.361383820162</v>
      </c>
      <c r="I19" s="3871" t="n">
        <v>685.986988</v>
      </c>
      <c r="J19" s="3871" t="s">
        <v>1185</v>
      </c>
      <c r="K19" s="144"/>
      <c r="L19" s="144"/>
      <c r="M19" s="144"/>
    </row>
    <row r="20" spans="1:13" ht="12" customHeight="1" x14ac:dyDescent="0.2">
      <c r="A20" s="1110"/>
      <c r="B20" s="2971"/>
      <c r="C20" s="148" t="s">
        <v>2010</v>
      </c>
      <c r="D20" s="3871" t="n">
        <v>1732676.9677589152</v>
      </c>
      <c r="E20" s="3874" t="n">
        <v>2.35218042672157</v>
      </c>
      <c r="F20" s="3871" t="n">
        <v>31777.445642795894</v>
      </c>
      <c r="G20" s="3874" t="n">
        <v>116517.3006902516</v>
      </c>
      <c r="H20" s="3874" t="n">
        <v>408.229333211845</v>
      </c>
      <c r="I20" s="3871" t="n">
        <v>14943.752447777277</v>
      </c>
      <c r="J20" s="3871" t="s">
        <v>1185</v>
      </c>
      <c r="K20" s="144"/>
      <c r="L20" s="144"/>
      <c r="M20" s="144"/>
    </row>
    <row r="21" spans="1:13" ht="12" customHeight="1" x14ac:dyDescent="0.2">
      <c r="A21" s="1110"/>
      <c r="B21" s="2971"/>
      <c r="C21" s="148" t="s">
        <v>171</v>
      </c>
      <c r="D21" s="3871" t="n">
        <v>779258.4235796</v>
      </c>
      <c r="E21" s="3874" t="n">
        <v>0.20683110480472</v>
      </c>
      <c r="F21" s="3871" t="n">
        <v>16946.633343304</v>
      </c>
      <c r="G21" s="3874" t="n">
        <v>62137.65559211467</v>
      </c>
      <c r="H21" s="3874" t="n">
        <v>-1255.572340033304</v>
      </c>
      <c r="I21" s="3871" t="n">
        <v>590.9745624836193</v>
      </c>
      <c r="J21" s="3871" t="s">
        <v>1185</v>
      </c>
      <c r="K21" s="144"/>
      <c r="L21" s="144"/>
      <c r="M21" s="144"/>
    </row>
    <row r="22" spans="1:13" ht="13.5" customHeight="1" x14ac:dyDescent="0.2">
      <c r="A22" s="1110"/>
      <c r="B22" s="2971"/>
      <c r="C22" s="148" t="s">
        <v>2011</v>
      </c>
      <c r="D22" s="3871" t="n">
        <v>195025.5531174545</v>
      </c>
      <c r="E22" s="3874" t="n">
        <v>3.59696058675009</v>
      </c>
      <c r="F22" s="3871" t="n">
        <v>3802.9418134628863</v>
      </c>
      <c r="G22" s="3874" t="n">
        <v>13944.11998269725</v>
      </c>
      <c r="H22" s="3874" t="n">
        <v>-156.894766741517</v>
      </c>
      <c r="I22" s="3871" t="n">
        <v>2572.163835899609</v>
      </c>
      <c r="J22" s="3871" t="s">
        <v>1185</v>
      </c>
      <c r="K22" s="144"/>
      <c r="L22" s="144"/>
      <c r="M22" s="144"/>
    </row>
    <row r="23" spans="1:13" ht="13.5" customHeight="1" x14ac:dyDescent="0.2">
      <c r="A23" s="1110"/>
      <c r="B23" s="2971"/>
      <c r="C23" s="148" t="s">
        <v>2012</v>
      </c>
      <c r="D23" s="3871" t="n">
        <v>56764.0830486904</v>
      </c>
      <c r="E23" s="3874" t="n">
        <v>18.54171533501303</v>
      </c>
      <c r="F23" s="3871" t="n">
        <v>1610.4274871655232</v>
      </c>
      <c r="G23" s="3874" t="n">
        <v>5904.900786273585</v>
      </c>
      <c r="H23" s="3874" t="n">
        <v>21.094370180037</v>
      </c>
      <c r="I23" s="3871" t="n">
        <v>3859.179386853474</v>
      </c>
      <c r="J23" s="3871" t="s">
        <v>1185</v>
      </c>
      <c r="K23" s="144"/>
      <c r="L23" s="144"/>
      <c r="M23" s="144"/>
    </row>
    <row r="24" spans="1:13" ht="13.5" customHeight="1" x14ac:dyDescent="0.2">
      <c r="A24" s="1110"/>
      <c r="B24" s="2971"/>
      <c r="C24" s="148" t="s">
        <v>175</v>
      </c>
      <c r="D24" s="3871" t="n">
        <v>10145.2462233</v>
      </c>
      <c r="E24" s="3874" t="s">
        <v>2940</v>
      </c>
      <c r="F24" s="3871" t="n">
        <v>191.652499376304</v>
      </c>
      <c r="G24" s="3874" t="n">
        <v>702.7258310464481</v>
      </c>
      <c r="H24" s="3874" t="n">
        <v>1.324096085392</v>
      </c>
      <c r="I24" s="3871" t="s">
        <v>2940</v>
      </c>
      <c r="J24" s="3871" t="s">
        <v>1185</v>
      </c>
      <c r="K24" s="144"/>
      <c r="L24" s="144"/>
      <c r="M24" s="144"/>
    </row>
    <row r="25" spans="1:13" ht="13.5" customHeight="1" x14ac:dyDescent="0.2">
      <c r="A25" s="1115"/>
      <c r="B25" s="2972"/>
      <c r="C25" s="150" t="s">
        <v>2013</v>
      </c>
      <c r="D25" s="3871" t="n">
        <v>301287.6957316366</v>
      </c>
      <c r="E25" s="3874" t="n">
        <v>2.20621228601133</v>
      </c>
      <c r="F25" s="3871" t="n">
        <v>5840.078254140079</v>
      </c>
      <c r="G25" s="3874" t="n">
        <v>21413.62026518029</v>
      </c>
      <c r="H25" s="3874" t="n">
        <v>-149.864939475342</v>
      </c>
      <c r="I25" s="3871" t="n">
        <v>2437.2502584729973</v>
      </c>
      <c r="J25" s="3871" t="s">
        <v>1185</v>
      </c>
      <c r="K25" s="144"/>
      <c r="L25" s="144"/>
      <c r="M25" s="144"/>
    </row>
    <row r="26" spans="1:13" ht="13.5" customHeight="1" x14ac:dyDescent="0.2">
      <c r="A26" s="1117" t="s">
        <v>177</v>
      </c>
      <c r="B26" s="1118"/>
      <c r="C26" s="1118"/>
      <c r="D26" s="3874" t="n">
        <v>8326.377479451994</v>
      </c>
      <c r="E26" s="3874" t="n">
        <v>9.18719414979922</v>
      </c>
      <c r="F26" s="3874" t="n">
        <v>98.2804891519126</v>
      </c>
      <c r="G26" s="3874" t="n">
        <v>360.36179355701285</v>
      </c>
      <c r="H26" s="3874" t="s">
        <v>1185</v>
      </c>
      <c r="I26" s="3874" t="n">
        <v>280.4855037168852</v>
      </c>
      <c r="J26" s="3872" t="s">
        <v>1185</v>
      </c>
      <c r="K26" s="144"/>
      <c r="L26" s="144"/>
      <c r="M26" s="144"/>
    </row>
    <row r="27" spans="1:13" ht="13.5" customHeight="1" x14ac:dyDescent="0.2">
      <c r="A27" s="1117" t="s">
        <v>178</v>
      </c>
      <c r="B27" s="1118"/>
      <c r="C27" s="1118"/>
      <c r="D27" s="3874" t="n">
        <v>4031934.6524084006</v>
      </c>
      <c r="E27" s="3874" t="n">
        <v>1.99306008380574</v>
      </c>
      <c r="F27" s="3874" t="n">
        <v>77434.67658629316</v>
      </c>
      <c r="G27" s="3874" t="n">
        <v>283927.147483075</v>
      </c>
      <c r="H27" s="3874" t="n">
        <v>16.880825129378</v>
      </c>
      <c r="I27" s="3874" t="n">
        <v>29464.9227261707</v>
      </c>
      <c r="J27" s="3872" t="s">
        <v>1185</v>
      </c>
      <c r="K27" s="144"/>
      <c r="L27" s="144"/>
      <c r="M27" s="144"/>
    </row>
    <row r="28" spans="1:13" ht="13.5" customHeight="1" x14ac:dyDescent="0.2">
      <c r="A28" s="1122" t="s">
        <v>179</v>
      </c>
      <c r="B28" s="2970" t="s">
        <v>162</v>
      </c>
      <c r="C28" s="151" t="s">
        <v>182</v>
      </c>
      <c r="D28" s="3871" t="n">
        <v>76689.583422</v>
      </c>
      <c r="E28" s="3874" t="n">
        <v>30.1725220513232</v>
      </c>
      <c r="F28" s="3871" t="n">
        <v>1986.2884371937782</v>
      </c>
      <c r="G28" s="3874" t="n">
        <v>7283.057603043853</v>
      </c>
      <c r="H28" s="3874" t="n">
        <v>24.232205615334</v>
      </c>
      <c r="I28" s="3871" t="n">
        <v>8484.36653865932</v>
      </c>
      <c r="J28" s="3871" t="s">
        <v>1185</v>
      </c>
      <c r="K28" s="144"/>
      <c r="L28" s="144"/>
      <c r="M28" s="144"/>
    </row>
    <row r="29" spans="1:13" ht="13.5" customHeight="1" x14ac:dyDescent="0.2">
      <c r="A29" s="149"/>
      <c r="B29" s="2971"/>
      <c r="C29" s="148" t="s">
        <v>183</v>
      </c>
      <c r="D29" s="3871" t="n">
        <v>214157.1494571687</v>
      </c>
      <c r="E29" s="3874" t="n">
        <v>24.72362179246451</v>
      </c>
      <c r="F29" s="3871" t="n">
        <v>5184.190008737849</v>
      </c>
      <c r="G29" s="3874" t="n">
        <v>19008.696698705447</v>
      </c>
      <c r="H29" s="3874" t="n">
        <v>10.233355274989</v>
      </c>
      <c r="I29" s="3871" t="n">
        <v>19414.048013548247</v>
      </c>
      <c r="J29" s="3871" t="s">
        <v>1185</v>
      </c>
      <c r="K29" s="144"/>
      <c r="L29" s="144"/>
      <c r="M29" s="144"/>
    </row>
    <row r="30" spans="1:13" ht="13.5" customHeight="1" x14ac:dyDescent="0.2">
      <c r="A30" s="149"/>
      <c r="B30" s="2971"/>
      <c r="C30" s="148" t="s">
        <v>184</v>
      </c>
      <c r="D30" s="3871" t="n">
        <v>51761.841110869354</v>
      </c>
      <c r="E30" s="3874" t="n">
        <v>21.62987792659844</v>
      </c>
      <c r="F30" s="3871" t="n">
        <v>1392.41269275093</v>
      </c>
      <c r="G30" s="3874" t="n">
        <v>5105.5132067534105</v>
      </c>
      <c r="H30" s="3874" t="n">
        <v>0.940888901469</v>
      </c>
      <c r="I30" s="3871" t="n">
        <v>4105.208449774997</v>
      </c>
      <c r="J30" s="3871" t="s">
        <v>1185</v>
      </c>
      <c r="K30" s="144"/>
      <c r="L30" s="144"/>
      <c r="M30" s="144"/>
    </row>
    <row r="31" spans="1:13" ht="13.5" customHeight="1" x14ac:dyDescent="0.2">
      <c r="A31" s="149"/>
      <c r="B31" s="2971"/>
      <c r="C31" s="148" t="s">
        <v>186</v>
      </c>
      <c r="D31" s="3871" t="n">
        <v>3930.9529167344867</v>
      </c>
      <c r="E31" s="3874" t="n">
        <v>25.28121078274978</v>
      </c>
      <c r="F31" s="3871" t="n">
        <v>99.3792492650297</v>
      </c>
      <c r="G31" s="3874" t="n">
        <v>364.3905806384422</v>
      </c>
      <c r="H31" s="3874" t="n">
        <v>5.020985939928</v>
      </c>
      <c r="I31" s="3871" t="n">
        <v>364.39058063844226</v>
      </c>
      <c r="J31" s="3871" t="s">
        <v>1185</v>
      </c>
      <c r="K31" s="144"/>
      <c r="L31" s="144"/>
      <c r="M31" s="144"/>
    </row>
    <row r="32" spans="1:13" ht="12" customHeight="1" x14ac:dyDescent="0.2">
      <c r="A32" s="149"/>
      <c r="B32" s="2971"/>
      <c r="C32" s="148" t="s">
        <v>187</v>
      </c>
      <c r="D32" s="3871" t="n">
        <v>624.8005518337079</v>
      </c>
      <c r="E32" s="3874" t="s">
        <v>2953</v>
      </c>
      <c r="F32" s="3871" t="n">
        <v>20.01880247644832</v>
      </c>
      <c r="G32" s="3874" t="n">
        <v>73.40227574697717</v>
      </c>
      <c r="H32" s="3874" t="n">
        <v>0.019697723226</v>
      </c>
      <c r="I32" s="3871" t="s">
        <v>2953</v>
      </c>
      <c r="J32" s="3871" t="s">
        <v>1185</v>
      </c>
      <c r="K32" s="144"/>
      <c r="L32" s="144"/>
      <c r="M32" s="144"/>
    </row>
    <row r="33" spans="1:13" ht="13.5" customHeight="1" x14ac:dyDescent="0.2">
      <c r="A33" s="149"/>
      <c r="B33" s="2972"/>
      <c r="C33" s="148" t="s">
        <v>188</v>
      </c>
      <c r="D33" s="3871" t="n">
        <v>4949.493020902496</v>
      </c>
      <c r="E33" s="3874" t="s">
        <v>2939</v>
      </c>
      <c r="F33" s="3871" t="n">
        <v>150.95953713752613</v>
      </c>
      <c r="G33" s="3874" t="n">
        <v>553.5183028375958</v>
      </c>
      <c r="H33" s="3874" t="n">
        <v>3.110282962167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549581.196101625</v>
      </c>
      <c r="E35" s="3874" t="n">
        <v>13.68558898833999</v>
      </c>
      <c r="F35" s="3871" t="n">
        <v>13199.191514596272</v>
      </c>
      <c r="G35" s="3874" t="n">
        <v>48397.035553519665</v>
      </c>
      <c r="H35" s="3874" t="n">
        <v>-2021.129492637743</v>
      </c>
      <c r="I35" s="3871" t="n">
        <v>27578.255340412794</v>
      </c>
      <c r="J35" s="3871" t="s">
        <v>1185</v>
      </c>
      <c r="K35" s="144"/>
      <c r="L35" s="144"/>
      <c r="M35" s="144"/>
    </row>
    <row r="36" spans="1:13" ht="17.25" customHeight="1" x14ac:dyDescent="0.2">
      <c r="A36" s="1126"/>
      <c r="B36" s="2972"/>
      <c r="C36" s="148" t="s">
        <v>2014</v>
      </c>
      <c r="D36" s="3871" t="n">
        <v>40482.04195</v>
      </c>
      <c r="E36" s="3874" t="n">
        <v>0.82862004683882</v>
      </c>
      <c r="F36" s="3871" t="n">
        <v>2030.1437248259092</v>
      </c>
      <c r="G36" s="3874" t="n">
        <v>7443.860324361667</v>
      </c>
      <c r="H36" s="3874" t="n">
        <v>-1408.006172501967</v>
      </c>
      <c r="I36" s="3871" t="n">
        <v>122.99551548804651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942177.0585311338</v>
      </c>
      <c r="E39" s="3874" t="n">
        <v>17.3879490237132</v>
      </c>
      <c r="F39" s="3874" t="n">
        <v>24062.583966983744</v>
      </c>
      <c r="G39" s="3874" t="n">
        <v>88229.47454560705</v>
      </c>
      <c r="H39" s="3874" t="n">
        <v>7.651459433254</v>
      </c>
      <c r="I39" s="3874" t="n">
        <v>60069.264438521845</v>
      </c>
      <c r="J39" s="3872" t="s">
        <v>1185</v>
      </c>
      <c r="K39" s="144"/>
      <c r="L39" s="144"/>
      <c r="M39" s="144"/>
    </row>
    <row r="40" spans="1:13" ht="17.25" customHeight="1" x14ac:dyDescent="0.2">
      <c r="A40" s="1117" t="s">
        <v>195</v>
      </c>
      <c r="B40" s="1128"/>
      <c r="C40" s="1121" t="s">
        <v>2015</v>
      </c>
      <c r="D40" s="3871" t="n">
        <v>685413.024890028</v>
      </c>
      <c r="E40" s="3874" t="n">
        <v>13.06457391910002</v>
      </c>
      <c r="F40" s="3871" t="n">
        <v>10418.31023217317</v>
      </c>
      <c r="G40" s="3874" t="n">
        <v>38200.47085130162</v>
      </c>
      <c r="H40" s="3874" t="n">
        <v>4.027578165798</v>
      </c>
      <c r="I40" s="3871" t="n">
        <v>32833.64013889564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685413.024890028</v>
      </c>
      <c r="E42" s="3874" t="n">
        <v>13.06457391910002</v>
      </c>
      <c r="F42" s="3874" t="n">
        <v>10418.31023217317</v>
      </c>
      <c r="G42" s="3874" t="n">
        <v>38200.47085130162</v>
      </c>
      <c r="H42" s="3874" t="n">
        <v>4.027578165798</v>
      </c>
      <c r="I42" s="3874" t="n">
        <v>32833.64013889564</v>
      </c>
      <c r="J42" s="3872" t="s">
        <v>1185</v>
      </c>
      <c r="K42" s="144"/>
      <c r="L42" s="144"/>
      <c r="M42" s="144"/>
    </row>
    <row r="43" spans="1:13" x14ac:dyDescent="0.2">
      <c r="A43" s="2979" t="s">
        <v>199</v>
      </c>
      <c r="B43" s="2980"/>
      <c r="C43" s="2981"/>
      <c r="D43" s="3871" t="n">
        <v>886.0762051999999</v>
      </c>
      <c r="E43" s="3874" t="n">
        <v>71.81805848505893</v>
      </c>
      <c r="F43" s="3871" t="n">
        <v>63.63627272727272</v>
      </c>
      <c r="G43" s="3874" t="n">
        <v>233.33299999999997</v>
      </c>
      <c r="H43" s="3874" t="n">
        <v>0.510851977467</v>
      </c>
      <c r="I43" s="3871" t="n">
        <v>233.33299999999997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563.024079082737</v>
      </c>
      <c r="C9" s="3872" t="s">
        <v>1185</v>
      </c>
      <c r="D9" s="3872" t="s">
        <v>1185</v>
      </c>
      <c r="E9" s="3874" t="n">
        <v>44.80381581290552</v>
      </c>
      <c r="F9" s="3874" t="n">
        <v>1509.9070891305203</v>
      </c>
      <c r="G9" s="3874" t="n">
        <v>399.53323472093683</v>
      </c>
    </row>
    <row r="10" spans="1:7" ht="13.5" customHeight="1" x14ac:dyDescent="0.2">
      <c r="A10" s="1144" t="s">
        <v>2028</v>
      </c>
      <c r="B10" s="3871" t="n">
        <v>123.21786975733761</v>
      </c>
      <c r="C10" s="3874" t="n">
        <v>10.68929429056241</v>
      </c>
      <c r="D10" s="3874" t="n">
        <v>3.00431451582446</v>
      </c>
      <c r="E10" s="3874" t="n">
        <v>44.80381581290552</v>
      </c>
      <c r="F10" s="3874" t="n">
        <v>1272.3082558794658</v>
      </c>
      <c r="G10" s="3874" t="n">
        <v>370.1852347209368</v>
      </c>
    </row>
    <row r="11" spans="1:7" ht="12" customHeight="1" x14ac:dyDescent="0.2">
      <c r="A11" s="994" t="s">
        <v>249</v>
      </c>
      <c r="B11" s="3872" t="s">
        <v>1185</v>
      </c>
      <c r="C11" s="3874" t="n">
        <v>6.61418552712223</v>
      </c>
      <c r="D11" s="3874" t="n">
        <v>3.00109496781041</v>
      </c>
      <c r="E11" s="3871" t="n">
        <v>16.28700080435454</v>
      </c>
      <c r="F11" s="3871" t="n">
        <v>798.6988500274603</v>
      </c>
      <c r="G11" s="3871" t="n">
        <v>369.788528873065</v>
      </c>
    </row>
    <row r="12" spans="1:7" ht="12" customHeight="1" x14ac:dyDescent="0.2">
      <c r="A12" s="994" t="s">
        <v>250</v>
      </c>
      <c r="B12" s="3872" t="s">
        <v>1185</v>
      </c>
      <c r="C12" s="3874" t="n">
        <v>1.42387247938609</v>
      </c>
      <c r="D12" s="3874" t="n">
        <v>2.5731533855E-4</v>
      </c>
      <c r="E12" s="3871" t="s">
        <v>2949</v>
      </c>
      <c r="F12" s="3871" t="n">
        <v>175.4465337160525</v>
      </c>
      <c r="G12" s="3871" t="n">
        <v>0.03170584787184</v>
      </c>
    </row>
    <row r="13" spans="1:7" ht="12" customHeight="1" x14ac:dyDescent="0.2">
      <c r="A13" s="994" t="s">
        <v>2677</v>
      </c>
      <c r="B13" s="3872" t="s">
        <v>1185</v>
      </c>
      <c r="C13" s="3874" t="n">
        <v>2.65123628405409</v>
      </c>
      <c r="D13" s="3874" t="n">
        <v>0.00296223267549</v>
      </c>
      <c r="E13" s="3871" t="n">
        <v>28.51681500855098</v>
      </c>
      <c r="F13" s="3871" t="n">
        <v>298.162872135953</v>
      </c>
      <c r="G13" s="3871" t="n">
        <v>0.365</v>
      </c>
    </row>
    <row r="14" spans="1:7" ht="13.5" customHeight="1" x14ac:dyDescent="0.2">
      <c r="A14" s="1144" t="s">
        <v>2029</v>
      </c>
      <c r="B14" s="3871" t="n">
        <v>439.8062093253994</v>
      </c>
      <c r="C14" s="3874" t="n">
        <v>0.54023528593536</v>
      </c>
      <c r="D14" s="3874" t="n">
        <v>0.06672938984881</v>
      </c>
      <c r="E14" s="3874" t="s">
        <v>2945</v>
      </c>
      <c r="F14" s="3874" t="n">
        <v>237.59883325105446</v>
      </c>
      <c r="G14" s="3874" t="n">
        <v>29.348</v>
      </c>
    </row>
    <row r="15" spans="1:7" ht="12" customHeight="1" x14ac:dyDescent="0.2">
      <c r="A15" s="994" t="s">
        <v>249</v>
      </c>
      <c r="B15" s="3872" t="s">
        <v>1185</v>
      </c>
      <c r="C15" s="3874" t="n">
        <v>0.51297927855569</v>
      </c>
      <c r="D15" s="3874" t="n">
        <v>0.06672938984881</v>
      </c>
      <c r="E15" s="3871" t="s">
        <v>2939</v>
      </c>
      <c r="F15" s="3871" t="n">
        <v>225.61147196405446</v>
      </c>
      <c r="G15" s="3871" t="n">
        <v>29.348</v>
      </c>
    </row>
    <row r="16" spans="1:7" ht="12.75" customHeight="1" x14ac:dyDescent="0.2">
      <c r="A16" s="1145" t="s">
        <v>250</v>
      </c>
      <c r="B16" s="3872" t="s">
        <v>1185</v>
      </c>
      <c r="C16" s="3874" t="n">
        <v>0.02725600737968</v>
      </c>
      <c r="D16" s="3874" t="s">
        <v>2949</v>
      </c>
      <c r="E16" s="3871" t="s">
        <v>2939</v>
      </c>
      <c r="F16" s="3871" t="n">
        <v>11.987361287</v>
      </c>
      <c r="G16" s="3871" t="s">
        <v>2949</v>
      </c>
    </row>
    <row r="17" spans="1:7" ht="12.75" customHeight="1" x14ac:dyDescent="0.2">
      <c r="A17" s="1150" t="s">
        <v>2030</v>
      </c>
      <c r="B17" s="3871" t="n">
        <v>46.20021454204934</v>
      </c>
      <c r="C17" s="3874" t="n">
        <v>0.1464680561415</v>
      </c>
      <c r="D17" s="3874" t="n">
        <v>77.38465502616899</v>
      </c>
      <c r="E17" s="3871" t="s">
        <v>2939</v>
      </c>
      <c r="F17" s="3871" t="n">
        <v>6.76685561729404</v>
      </c>
      <c r="G17" s="3871" t="n">
        <v>3575.187664471484</v>
      </c>
    </row>
    <row r="18" spans="1:7" ht="14.25" customHeight="1" x14ac:dyDescent="0.2">
      <c r="A18" s="1150" t="s">
        <v>2031</v>
      </c>
      <c r="B18" s="3872" t="s">
        <v>1185</v>
      </c>
      <c r="C18" s="3872" t="s">
        <v>1185</v>
      </c>
      <c r="D18" s="3872" t="s">
        <v>1185</v>
      </c>
      <c r="E18" s="3874" t="s">
        <v>2939</v>
      </c>
      <c r="F18" s="3874" t="n">
        <v>3.3118684441</v>
      </c>
      <c r="G18" s="3874" t="n">
        <v>109.85210129925186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11088.129388582018</v>
      </c>
      <c r="I9" s="3874" t="s">
        <v>2944</v>
      </c>
      <c r="J9" s="3874" t="n">
        <v>56.43217455391301</v>
      </c>
      <c r="K9" s="3874" t="n">
        <v>0.05720784181209</v>
      </c>
      <c r="L9" s="144"/>
    </row>
    <row r="10" spans="1:12" ht="12" customHeight="1" x14ac:dyDescent="0.2">
      <c r="A10" s="1159" t="s">
        <v>262</v>
      </c>
      <c r="B10" s="3871" t="s">
        <v>1185</v>
      </c>
      <c r="C10" s="3871" t="s">
        <v>1185</v>
      </c>
      <c r="D10" s="3871" t="s">
        <v>1185</v>
      </c>
      <c r="E10" s="3874" t="s">
        <v>1185</v>
      </c>
      <c r="F10" s="3874" t="s">
        <v>1185</v>
      </c>
      <c r="G10" s="3874" t="s">
        <v>1185</v>
      </c>
      <c r="H10" s="3871" t="n">
        <v>701.8232679349277</v>
      </c>
      <c r="I10" s="3871" t="s">
        <v>2949</v>
      </c>
      <c r="J10" s="3871" t="n">
        <v>1.67513404143661</v>
      </c>
      <c r="K10" s="3871" t="n">
        <v>0.00232115288783</v>
      </c>
      <c r="L10" s="144"/>
    </row>
    <row r="11" spans="1:12" ht="13.5" customHeight="1" x14ac:dyDescent="0.2">
      <c r="A11" s="1160" t="s">
        <v>2046</v>
      </c>
      <c r="B11" s="3871" t="s">
        <v>1185</v>
      </c>
      <c r="C11" s="3871" t="s">
        <v>1185</v>
      </c>
      <c r="D11" s="3871" t="s">
        <v>1185</v>
      </c>
      <c r="E11" s="3874" t="s">
        <v>1185</v>
      </c>
      <c r="F11" s="3874" t="s">
        <v>1185</v>
      </c>
      <c r="G11" s="3872" t="s">
        <v>1185</v>
      </c>
      <c r="H11" s="3871" t="n">
        <v>181.0638021932497</v>
      </c>
      <c r="I11" s="3871" t="s">
        <v>2939</v>
      </c>
      <c r="J11" s="3871" t="n">
        <v>38.4255929261881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0.52682742587607</v>
      </c>
      <c r="I12" s="3871" t="s">
        <v>2949</v>
      </c>
      <c r="J12" s="3871" t="n">
        <v>5.77897157014311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9408.853199460393</v>
      </c>
      <c r="I13" s="3871" t="s">
        <v>2949</v>
      </c>
      <c r="J13" s="3871" t="n">
        <v>10.55247601614519</v>
      </c>
      <c r="K13" s="3871" t="n">
        <v>0.05488668892426</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795.8622915675722</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2216.8542895840856</v>
      </c>
      <c r="I16" s="3874" t="s">
        <v>2944</v>
      </c>
      <c r="J16" s="3874" t="n">
        <v>978.8863881763689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33.8857031186445</v>
      </c>
      <c r="I17" s="3871" t="s">
        <v>2949</v>
      </c>
      <c r="J17" s="3871" t="n">
        <v>0.57065906448291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608.3592974416013</v>
      </c>
      <c r="I18" s="3871" t="s">
        <v>2939</v>
      </c>
      <c r="J18" s="3871" t="n">
        <v>52.55348815326662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1557.5743527044556</v>
      </c>
      <c r="I19" s="3871" t="s">
        <v>2939</v>
      </c>
      <c r="J19" s="3871" t="n">
        <v>22.11728497375061</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2.74747236294906</v>
      </c>
      <c r="I20" s="3871" t="s">
        <v>2939</v>
      </c>
      <c r="J20" s="3871" t="n">
        <v>239.93658271938756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14.06161831230319</v>
      </c>
      <c r="I21" s="3871" t="s">
        <v>2939</v>
      </c>
      <c r="J21" s="3871" t="n">
        <v>615.338630187164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0.22584564413174</v>
      </c>
      <c r="I22" s="3871" t="s">
        <v>2939</v>
      </c>
      <c r="J22" s="3871" t="n">
        <v>48.36974307831726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6506.890219313275</v>
      </c>
      <c r="I23" s="3874" t="s">
        <v>2941</v>
      </c>
      <c r="J23" s="3874" t="n">
        <v>160.62320699707863</v>
      </c>
      <c r="K23" s="3874" t="n">
        <v>0.3082515491429</v>
      </c>
      <c r="L23" s="144"/>
    </row>
    <row r="24" spans="1:12" ht="12" customHeight="1" x14ac:dyDescent="0.2">
      <c r="A24" s="1177" t="s">
        <v>272</v>
      </c>
      <c r="B24" s="3872" t="s">
        <v>1185</v>
      </c>
      <c r="C24" s="3872" t="s">
        <v>1185</v>
      </c>
      <c r="D24" s="3872" t="s">
        <v>1185</v>
      </c>
      <c r="E24" s="3872" t="s">
        <v>1185</v>
      </c>
      <c r="F24" s="3872" t="s">
        <v>1185</v>
      </c>
      <c r="G24" s="3872" t="s">
        <v>1185</v>
      </c>
      <c r="H24" s="3874" t="n">
        <v>481.4345632451632</v>
      </c>
      <c r="I24" s="3874" t="s">
        <v>2941</v>
      </c>
      <c r="J24" s="3874" t="n">
        <v>107.7214588305465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26.51136522576365</v>
      </c>
      <c r="I25" s="3871" t="s">
        <v>2940</v>
      </c>
      <c r="J25" s="3871" t="n">
        <v>61.8662510715018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449.5510380193995</v>
      </c>
      <c r="I26" s="3871" t="s">
        <v>2940</v>
      </c>
      <c r="J26" s="3871" t="n">
        <v>31.05987775904469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5.37216</v>
      </c>
      <c r="I27" s="3871" t="s">
        <v>2940</v>
      </c>
      <c r="J27" s="3871" t="n">
        <v>14.79533</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6025.455656068112</v>
      </c>
      <c r="I28" s="3874" t="s">
        <v>2941</v>
      </c>
      <c r="J28" s="3874" t="n">
        <v>52.90174816653214</v>
      </c>
      <c r="K28" s="3874" t="n">
        <v>0.3082515491429</v>
      </c>
      <c r="L28" s="144"/>
    </row>
    <row r="29" spans="1:12" ht="12" customHeight="1" x14ac:dyDescent="0.2">
      <c r="A29" s="1169" t="s">
        <v>273</v>
      </c>
      <c r="B29" s="3871" t="s">
        <v>1185</v>
      </c>
      <c r="C29" s="3871" t="s">
        <v>1185</v>
      </c>
      <c r="D29" s="3871" t="s">
        <v>1185</v>
      </c>
      <c r="E29" s="3874" t="s">
        <v>1185</v>
      </c>
      <c r="F29" s="3874" t="s">
        <v>1185</v>
      </c>
      <c r="G29" s="3874" t="s">
        <v>1185</v>
      </c>
      <c r="H29" s="3871" t="n">
        <v>5170.043127464427</v>
      </c>
      <c r="I29" s="3871" t="s">
        <v>2939</v>
      </c>
      <c r="J29" s="3871" t="n">
        <v>43.76923309755882</v>
      </c>
      <c r="K29" s="3871" t="n">
        <v>0.17161605856324</v>
      </c>
      <c r="L29" s="144"/>
    </row>
    <row r="30" spans="1:12" x14ac:dyDescent="0.2">
      <c r="A30" s="1169" t="s">
        <v>274</v>
      </c>
      <c r="B30" s="3871" t="s">
        <v>1185</v>
      </c>
      <c r="C30" s="3871" t="s">
        <v>1185</v>
      </c>
      <c r="D30" s="3871" t="s">
        <v>1185</v>
      </c>
      <c r="E30" s="3874" t="s">
        <v>1185</v>
      </c>
      <c r="F30" s="3874" t="s">
        <v>1185</v>
      </c>
      <c r="G30" s="3874" t="s">
        <v>1185</v>
      </c>
      <c r="H30" s="3871" t="n">
        <v>484.5746231036854</v>
      </c>
      <c r="I30" s="3871" t="s">
        <v>2940</v>
      </c>
      <c r="J30" s="3871" t="n">
        <v>7.71764278097332</v>
      </c>
      <c r="K30" s="3871" t="n">
        <v>0.01260181057966</v>
      </c>
      <c r="L30" s="144"/>
    </row>
    <row r="31" spans="1:12" ht="12.75" customHeight="1" x14ac:dyDescent="0.2">
      <c r="A31" s="1169" t="s">
        <v>275</v>
      </c>
      <c r="B31" s="3871" t="s">
        <v>1185</v>
      </c>
      <c r="C31" s="3871" t="s">
        <v>1185</v>
      </c>
      <c r="D31" s="3871" t="s">
        <v>1185</v>
      </c>
      <c r="E31" s="3874" t="s">
        <v>1185</v>
      </c>
      <c r="F31" s="3874" t="s">
        <v>1185</v>
      </c>
      <c r="G31" s="3874" t="s">
        <v>1185</v>
      </c>
      <c r="H31" s="3871" t="n">
        <v>370.8379055</v>
      </c>
      <c r="I31" s="3871" t="s">
        <v>2939</v>
      </c>
      <c r="J31" s="3871" t="n">
        <v>1.414872288</v>
      </c>
      <c r="K31" s="3871" t="n">
        <v>0.12403368</v>
      </c>
      <c r="L31" s="144"/>
    </row>
    <row r="32" spans="1:12" ht="12.75" customHeight="1" x14ac:dyDescent="0.2">
      <c r="A32" s="1174" t="s">
        <v>2048</v>
      </c>
      <c r="B32" s="3872" t="s">
        <v>1185</v>
      </c>
      <c r="C32" s="3872" t="s">
        <v>1185</v>
      </c>
      <c r="D32" s="3872" t="s">
        <v>1185</v>
      </c>
      <c r="E32" s="3872" t="s">
        <v>1185</v>
      </c>
      <c r="F32" s="3872" t="s">
        <v>1185</v>
      </c>
      <c r="G32" s="3872" t="s">
        <v>1185</v>
      </c>
      <c r="H32" s="3874" t="n">
        <v>2135.021708153139</v>
      </c>
      <c r="I32" s="3874" t="s">
        <v>2942</v>
      </c>
      <c r="J32" s="3874" t="n">
        <v>17.97189452671232</v>
      </c>
      <c r="K32" s="3874" t="n">
        <v>0.034890620132</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179.591874</v>
      </c>
    </row>
    <row r="18" spans="1:4" x14ac:dyDescent="0.2">
      <c r="A18" s="1187" t="s">
        <v>294</v>
      </c>
      <c r="B18" s="3872" t="s">
        <v>1185</v>
      </c>
      <c r="C18" s="3872" t="s">
        <v>1185</v>
      </c>
      <c r="D18" s="3871" t="s">
        <v>2942</v>
      </c>
    </row>
    <row r="19" spans="1:4" x14ac:dyDescent="0.2">
      <c r="A19" s="1188" t="s">
        <v>295</v>
      </c>
      <c r="B19" s="3872" t="s">
        <v>1185</v>
      </c>
      <c r="C19" s="3872" t="s">
        <v>1185</v>
      </c>
      <c r="D19" s="3874" t="n">
        <v>179.591874</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179.591874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1863138.4372895118</v>
      </c>
      <c r="C8" s="3872" t="s">
        <v>1185</v>
      </c>
      <c r="D8" s="3872" t="s">
        <v>1185</v>
      </c>
      <c r="E8" s="3872" t="s">
        <v>1185</v>
      </c>
      <c r="F8" s="3874" t="n">
        <v>134707.15983950213</v>
      </c>
      <c r="G8" s="3874" t="n">
        <v>0.87025845402752</v>
      </c>
      <c r="H8" s="3874" t="n">
        <v>4.02430790870411</v>
      </c>
      <c r="I8" s="375"/>
      <c r="J8" s="341"/>
      <c r="K8" s="341"/>
      <c r="L8" s="341"/>
    </row>
    <row r="9" spans="1:12" ht="12" customHeight="1" x14ac:dyDescent="0.2">
      <c r="A9" s="1195" t="s">
        <v>108</v>
      </c>
      <c r="B9" s="3871" t="n">
        <v>1862839.7300238404</v>
      </c>
      <c r="C9" s="3874" t="n">
        <v>72.3015406713976</v>
      </c>
      <c r="D9" s="3874" t="n">
        <v>0.46440377542887</v>
      </c>
      <c r="E9" s="3874" t="n">
        <v>2.15997376393144</v>
      </c>
      <c r="F9" s="3871" t="n">
        <v>134686.18250461403</v>
      </c>
      <c r="G9" s="3871" t="n">
        <v>0.86510980364196</v>
      </c>
      <c r="H9" s="3871" t="n">
        <v>4.02368494326063</v>
      </c>
      <c r="I9" s="375"/>
      <c r="J9" s="397"/>
      <c r="K9" s="397"/>
      <c r="L9" s="397"/>
    </row>
    <row r="10" spans="1:12" ht="12" customHeight="1" x14ac:dyDescent="0.2">
      <c r="A10" s="1195" t="s">
        <v>107</v>
      </c>
      <c r="B10" s="3871" t="n">
        <v>298.7072656713764</v>
      </c>
      <c r="C10" s="3874" t="n">
        <v>70.22706609079246</v>
      </c>
      <c r="D10" s="3874" t="n">
        <v>17.23644175171923</v>
      </c>
      <c r="E10" s="3874" t="n">
        <v>2.08553830145316</v>
      </c>
      <c r="F10" s="3871" t="n">
        <v>20.97733488810365</v>
      </c>
      <c r="G10" s="3871" t="n">
        <v>0.00514865038556</v>
      </c>
      <c r="H10" s="3871" t="n">
        <v>6.2296544348E-4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2090817.9997945854</v>
      </c>
      <c r="C12" s="3872" t="s">
        <v>1185</v>
      </c>
      <c r="D12" s="3872" t="s">
        <v>1185</v>
      </c>
      <c r="E12" s="3872" t="s">
        <v>1185</v>
      </c>
      <c r="F12" s="3874" t="n">
        <v>161170.9070718421</v>
      </c>
      <c r="G12" s="3874" t="n">
        <v>10.71607485559022</v>
      </c>
      <c r="H12" s="3874" t="n">
        <v>5.1185479699314</v>
      </c>
      <c r="I12" s="375"/>
      <c r="J12" s="398"/>
      <c r="K12" s="398"/>
      <c r="L12" s="398"/>
    </row>
    <row r="13" spans="1:12" ht="12" customHeight="1" x14ac:dyDescent="0.2">
      <c r="A13" s="1210" t="s">
        <v>117</v>
      </c>
      <c r="B13" s="3871" t="n">
        <v>1814774.3645641995</v>
      </c>
      <c r="C13" s="3874" t="n">
        <v>77.54888025714529</v>
      </c>
      <c r="D13" s="3874" t="n">
        <v>5.20153707166659</v>
      </c>
      <c r="E13" s="3874" t="n">
        <v>2.21155774508367</v>
      </c>
      <c r="F13" s="3871" t="n">
        <v>140733.719891326</v>
      </c>
      <c r="G13" s="3871" t="n">
        <v>9.43961613399087</v>
      </c>
      <c r="H13" s="3871" t="n">
        <v>4.01347830153126</v>
      </c>
      <c r="I13" s="375"/>
      <c r="J13" s="398"/>
      <c r="K13" s="398"/>
      <c r="L13" s="398"/>
    </row>
    <row r="14" spans="1:12" ht="12" customHeight="1" x14ac:dyDescent="0.2">
      <c r="A14" s="1196" t="s">
        <v>118</v>
      </c>
      <c r="B14" s="3871" t="n">
        <v>272446.94686568127</v>
      </c>
      <c r="C14" s="3874" t="n">
        <v>74.08571432977796</v>
      </c>
      <c r="D14" s="3874" t="n">
        <v>4.67128166018315</v>
      </c>
      <c r="E14" s="3874" t="n">
        <v>4.04840794323901</v>
      </c>
      <c r="F14" s="3871" t="n">
        <v>20184.426675511055</v>
      </c>
      <c r="G14" s="3871" t="n">
        <v>1.27267642626655</v>
      </c>
      <c r="H14" s="3871" t="n">
        <v>1.10297638380224</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263.39466684</v>
      </c>
      <c r="C16" s="3872" t="s">
        <v>1185</v>
      </c>
      <c r="D16" s="3872" t="s">
        <v>1185</v>
      </c>
      <c r="E16" s="3872" t="s">
        <v>1185</v>
      </c>
      <c r="F16" s="3874" t="n">
        <v>9.90791612602378</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20.18006807270365</v>
      </c>
      <c r="C18" s="3874" t="n">
        <v>68.29450748863285</v>
      </c>
      <c r="D18" s="3874" t="n">
        <v>7.96732168844756</v>
      </c>
      <c r="E18" s="3874" t="n">
        <v>2.16154385024113</v>
      </c>
      <c r="F18" s="3871" t="n">
        <v>1.37818781011238</v>
      </c>
      <c r="G18" s="3871" t="n">
        <v>1.6078109403E-4</v>
      </c>
      <c r="H18" s="3871" t="n">
        <v>4.362010204E-5</v>
      </c>
      <c r="I18" s="375"/>
      <c r="J18" s="398"/>
      <c r="K18" s="398"/>
      <c r="L18" s="398"/>
    </row>
    <row r="19" spans="1:12" ht="12" customHeight="1" x14ac:dyDescent="0.2">
      <c r="A19" s="1196" t="s">
        <v>2069</v>
      </c>
      <c r="B19" s="3874" t="n">
        <v>3313.1136297919793</v>
      </c>
      <c r="C19" s="3872" t="s">
        <v>1185</v>
      </c>
      <c r="D19" s="3872" t="s">
        <v>1185</v>
      </c>
      <c r="E19" s="3872" t="s">
        <v>1185</v>
      </c>
      <c r="F19" s="3874" t="n">
        <v>242.85258887902384</v>
      </c>
      <c r="G19" s="3874" t="n">
        <v>0.00331983423877</v>
      </c>
      <c r="H19" s="3874" t="n">
        <v>0.00198932849586</v>
      </c>
      <c r="I19" s="375"/>
      <c r="J19" s="398"/>
      <c r="K19" s="398"/>
      <c r="L19" s="398"/>
    </row>
    <row r="20" spans="1:12" ht="16.5" customHeight="1" x14ac:dyDescent="0.2">
      <c r="A20" s="1211" t="s">
        <v>2070</v>
      </c>
      <c r="B20" s="3871" t="n">
        <v>6.294875953212</v>
      </c>
      <c r="C20" s="3874" t="n">
        <v>241.42392033622306</v>
      </c>
      <c r="D20" s="3874" t="n">
        <v>0.50000000053917</v>
      </c>
      <c r="E20" s="3874" t="n">
        <v>2.00000000056808</v>
      </c>
      <c r="F20" s="3871" t="n">
        <v>1.51973363065466</v>
      </c>
      <c r="G20" s="3871" t="n">
        <v>3.14743798E-6</v>
      </c>
      <c r="H20" s="3871" t="n">
        <v>1.258975191E-5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11.4945126509426</v>
      </c>
      <c r="C30" s="3874" t="n">
        <v>88.5054873490574</v>
      </c>
      <c r="D30" s="401"/>
      <c r="E30" s="401"/>
      <c r="F30" s="401"/>
      <c r="G30" s="401"/>
      <c r="H30" s="401"/>
      <c r="I30" s="375"/>
      <c r="J30" s="399"/>
      <c r="K30" s="399"/>
      <c r="L30" s="399"/>
    </row>
    <row r="31" spans="1:12" ht="12" customHeight="1" x14ac:dyDescent="0.2">
      <c r="A31" s="1095" t="s">
        <v>308</v>
      </c>
      <c r="B31" s="3874" t="n">
        <v>12.42949451628353</v>
      </c>
      <c r="C31" s="3874" t="n">
        <v>87.57050548371647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261479.70201599298</v>
      </c>
      <c r="C7" s="3873" t="n">
        <v>64.42335429880039</v>
      </c>
      <c r="D7" s="3873" t="n">
        <v>52.90552629938443</v>
      </c>
      <c r="E7" s="3873" t="n">
        <v>103217.71632708068</v>
      </c>
      <c r="F7" s="3873" t="n">
        <v>4169.290109092293</v>
      </c>
      <c r="G7" s="3873" t="n">
        <v>418.09734654145495</v>
      </c>
      <c r="H7" s="3873" t="n">
        <v>0.26906109208858</v>
      </c>
      <c r="I7" s="3873" t="n">
        <v>0.00743097919595</v>
      </c>
      <c r="J7" s="3873" t="n">
        <v>202.18079300792726</v>
      </c>
      <c r="K7" s="3873" t="n">
        <v>2703.6932233705857</v>
      </c>
      <c r="L7" s="3873" t="n">
        <v>3082.063760889705</v>
      </c>
      <c r="M7" s="3873" t="n">
        <v>235.29231240051521</v>
      </c>
    </row>
    <row r="8" spans="1:13" ht="12" customHeight="1" x14ac:dyDescent="0.2">
      <c r="A8" s="1276" t="s">
        <v>315</v>
      </c>
      <c r="B8" s="3873" t="n">
        <v>117006.11475163786</v>
      </c>
      <c r="C8" s="3872" t="s">
        <v>1185</v>
      </c>
      <c r="D8" s="3872" t="s">
        <v>1185</v>
      </c>
      <c r="E8" s="3872" t="s">
        <v>1185</v>
      </c>
      <c r="F8" s="3872" t="s">
        <v>1185</v>
      </c>
      <c r="G8" s="3872" t="s">
        <v>1185</v>
      </c>
      <c r="H8" s="3872" t="s">
        <v>1185</v>
      </c>
      <c r="I8" s="3872" t="s">
        <v>1185</v>
      </c>
      <c r="J8" s="3873" t="n">
        <v>54.636404035</v>
      </c>
      <c r="K8" s="3873" t="n">
        <v>44.68465264680951</v>
      </c>
      <c r="L8" s="3873" t="n">
        <v>5.43344046191719</v>
      </c>
      <c r="M8" s="3873" t="n">
        <v>51.52192724007793</v>
      </c>
    </row>
    <row r="9" spans="1:13" ht="12" customHeight="1" x14ac:dyDescent="0.2">
      <c r="A9" s="1277" t="s">
        <v>316</v>
      </c>
      <c r="B9" s="3873" t="n">
        <v>79795.46794860264</v>
      </c>
      <c r="C9" s="3872" t="s">
        <v>1185</v>
      </c>
      <c r="D9" s="3872" t="s">
        <v>1185</v>
      </c>
      <c r="E9" s="3872" t="s">
        <v>1185</v>
      </c>
      <c r="F9" s="3872" t="s">
        <v>1185</v>
      </c>
      <c r="G9" s="3872" t="s">
        <v>1185</v>
      </c>
      <c r="H9" s="3872" t="s">
        <v>1185</v>
      </c>
      <c r="I9" s="3872" t="s">
        <v>1185</v>
      </c>
      <c r="J9" s="3872" t="s">
        <v>1185</v>
      </c>
      <c r="K9" s="3872" t="s">
        <v>1185</v>
      </c>
      <c r="L9" s="3872" t="s">
        <v>1185</v>
      </c>
      <c r="M9" s="3871" t="n">
        <v>26.820724769</v>
      </c>
    </row>
    <row r="10" spans="1:13" ht="12" customHeight="1" x14ac:dyDescent="0.2">
      <c r="A10" s="1277" t="s">
        <v>317</v>
      </c>
      <c r="B10" s="3873" t="n">
        <v>20684.215679859124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4317.195976861085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12209.235146314997</v>
      </c>
      <c r="C12" s="3872" t="s">
        <v>1185</v>
      </c>
      <c r="D12" s="3872" t="s">
        <v>1185</v>
      </c>
      <c r="E12" s="3872" t="s">
        <v>1185</v>
      </c>
      <c r="F12" s="3872" t="s">
        <v>1185</v>
      </c>
      <c r="G12" s="3872" t="s">
        <v>1185</v>
      </c>
      <c r="H12" s="3872" t="s">
        <v>1185</v>
      </c>
      <c r="I12" s="3872" t="s">
        <v>1185</v>
      </c>
      <c r="J12" s="3873" t="n">
        <v>54.636404035</v>
      </c>
      <c r="K12" s="3873" t="n">
        <v>44.68465264680951</v>
      </c>
      <c r="L12" s="3873" t="n">
        <v>5.43344046191719</v>
      </c>
      <c r="M12" s="3873" t="n">
        <v>24.70120247107793</v>
      </c>
    </row>
    <row r="13" spans="1:13" ht="12" customHeight="1" x14ac:dyDescent="0.2">
      <c r="A13" s="1278" t="s">
        <v>320</v>
      </c>
      <c r="B13" s="3873" t="n">
        <v>56201.987106158515</v>
      </c>
      <c r="C13" s="3873" t="n">
        <v>51.4378551624491</v>
      </c>
      <c r="D13" s="3873" t="n">
        <v>39.27331880546451</v>
      </c>
      <c r="E13" s="3873" t="n">
        <v>1837.294966234101</v>
      </c>
      <c r="F13" s="3873" t="n">
        <v>1738.2168345407767</v>
      </c>
      <c r="G13" s="3873" t="n">
        <v>48.09413399999999</v>
      </c>
      <c r="H13" s="3873" t="n">
        <v>0.0042567</v>
      </c>
      <c r="I13" s="3873" t="s">
        <v>2939</v>
      </c>
      <c r="J13" s="3873" t="n">
        <v>69.12255168977453</v>
      </c>
      <c r="K13" s="3873" t="n">
        <v>101.4536511702468</v>
      </c>
      <c r="L13" s="3873" t="n">
        <v>96.54882585559493</v>
      </c>
      <c r="M13" s="3873" t="n">
        <v>56.82172452598515</v>
      </c>
    </row>
    <row r="14" spans="1:13" ht="12" customHeight="1" x14ac:dyDescent="0.2">
      <c r="A14" s="1279" t="s">
        <v>321</v>
      </c>
      <c r="B14" s="3873" t="n">
        <v>26919.424655409694</v>
      </c>
      <c r="C14" s="3873" t="n">
        <v>0.09870809361403</v>
      </c>
      <c r="D14" s="3873" t="n">
        <v>0.0021530363614</v>
      </c>
      <c r="E14" s="3872" t="s">
        <v>1185</v>
      </c>
      <c r="F14" s="3872" t="s">
        <v>1185</v>
      </c>
      <c r="G14" s="3872" t="s">
        <v>1185</v>
      </c>
      <c r="H14" s="3872" t="s">
        <v>1185</v>
      </c>
      <c r="I14" s="3872" t="s">
        <v>1185</v>
      </c>
      <c r="J14" s="3871" t="n">
        <v>8.45851471116675</v>
      </c>
      <c r="K14" s="3871" t="n">
        <v>12.92892105647731</v>
      </c>
      <c r="L14" s="3871" t="n">
        <v>0.30091943160845</v>
      </c>
      <c r="M14" s="3871" t="n">
        <v>0.06838266711554</v>
      </c>
    </row>
    <row r="15" spans="1:13" ht="12" customHeight="1" x14ac:dyDescent="0.2">
      <c r="A15" s="1277" t="s">
        <v>322</v>
      </c>
      <c r="B15" s="3872" t="s">
        <v>1185</v>
      </c>
      <c r="C15" s="3872" t="s">
        <v>1185</v>
      </c>
      <c r="D15" s="3873" t="n">
        <v>26.44049995323367</v>
      </c>
      <c r="E15" s="3872" t="s">
        <v>1185</v>
      </c>
      <c r="F15" s="3872" t="s">
        <v>1185</v>
      </c>
      <c r="G15" s="3872" t="s">
        <v>1185</v>
      </c>
      <c r="H15" s="3872" t="s">
        <v>1185</v>
      </c>
      <c r="I15" s="3872" t="s">
        <v>1185</v>
      </c>
      <c r="J15" s="3871" t="n">
        <v>40.79688539846202</v>
      </c>
      <c r="K15" s="3872" t="s">
        <v>1185</v>
      </c>
      <c r="L15" s="3872" t="s">
        <v>1185</v>
      </c>
      <c r="M15" s="3872" t="s">
        <v>1185</v>
      </c>
    </row>
    <row r="16" spans="1:13" ht="12" customHeight="1" x14ac:dyDescent="0.2">
      <c r="A16" s="1277" t="s">
        <v>323</v>
      </c>
      <c r="B16" s="3873" t="n">
        <v>21.565</v>
      </c>
      <c r="C16" s="3872" t="s">
        <v>1185</v>
      </c>
      <c r="D16" s="3873" t="n">
        <v>2.46304074</v>
      </c>
      <c r="E16" s="3872" t="s">
        <v>1185</v>
      </c>
      <c r="F16" s="3872" t="s">
        <v>1185</v>
      </c>
      <c r="G16" s="3872" t="s">
        <v>1185</v>
      </c>
      <c r="H16" s="3872" t="s">
        <v>1185</v>
      </c>
      <c r="I16" s="3872" t="s">
        <v>1185</v>
      </c>
      <c r="J16" s="3871" t="n">
        <v>0.23789702</v>
      </c>
      <c r="K16" s="3871" t="n">
        <v>0.09864185</v>
      </c>
      <c r="L16" s="3871" t="n">
        <v>0.00763090348596</v>
      </c>
      <c r="M16" s="3872" t="s">
        <v>1185</v>
      </c>
    </row>
    <row r="17" spans="1:13" ht="12" customHeight="1" x14ac:dyDescent="0.2">
      <c r="A17" s="1277" t="s">
        <v>324</v>
      </c>
      <c r="B17" s="3873" t="s">
        <v>2945</v>
      </c>
      <c r="C17" s="3872" t="s">
        <v>1185</v>
      </c>
      <c r="D17" s="3873" t="n">
        <v>8.32382956</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464.41290698325395</v>
      </c>
      <c r="C18" s="3873" t="n">
        <v>0.758667249</v>
      </c>
      <c r="D18" s="3872" t="s">
        <v>1185</v>
      </c>
      <c r="E18" s="3872" t="s">
        <v>1185</v>
      </c>
      <c r="F18" s="3872" t="s">
        <v>1185</v>
      </c>
      <c r="G18" s="3872" t="s">
        <v>1185</v>
      </c>
      <c r="H18" s="3872" t="s">
        <v>1185</v>
      </c>
      <c r="I18" s="3872" t="s">
        <v>1185</v>
      </c>
      <c r="J18" s="3871" t="n">
        <v>0.056495135</v>
      </c>
      <c r="K18" s="3871" t="n">
        <v>9.017371158</v>
      </c>
      <c r="L18" s="3871" t="n">
        <v>1.17E-6</v>
      </c>
      <c r="M18" s="3871" t="n">
        <v>0.002662537</v>
      </c>
    </row>
    <row r="19" spans="1:13" ht="12" customHeight="1" x14ac:dyDescent="0.2">
      <c r="A19" s="1277" t="s">
        <v>326</v>
      </c>
      <c r="B19" s="3873" t="n">
        <v>165.26358157240728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2237.6623839179624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15982.834861472296</v>
      </c>
      <c r="C21" s="3873" t="n">
        <v>44.37378090623262</v>
      </c>
      <c r="D21" s="3872" t="s">
        <v>1185</v>
      </c>
      <c r="E21" s="3872" t="s">
        <v>1185</v>
      </c>
      <c r="F21" s="3872" t="s">
        <v>1185</v>
      </c>
      <c r="G21" s="3872" t="s">
        <v>1185</v>
      </c>
      <c r="H21" s="3872" t="s">
        <v>1185</v>
      </c>
      <c r="I21" s="3872" t="s">
        <v>1185</v>
      </c>
      <c r="J21" s="3871" t="n">
        <v>7.08614143387057</v>
      </c>
      <c r="K21" s="3871" t="n">
        <v>16.93209556728474</v>
      </c>
      <c r="L21" s="3871" t="n">
        <v>41.07879795290007</v>
      </c>
      <c r="M21" s="3871" t="n">
        <v>11.61981123853218</v>
      </c>
    </row>
    <row r="22" spans="1:13" ht="12" customHeight="1" x14ac:dyDescent="0.2">
      <c r="A22" s="1277" t="s">
        <v>329</v>
      </c>
      <c r="B22" s="3872" t="s">
        <v>1185</v>
      </c>
      <c r="C22" s="3872" t="s">
        <v>1185</v>
      </c>
      <c r="D22" s="3872" t="s">
        <v>1185</v>
      </c>
      <c r="E22" s="3873" t="n">
        <v>1837.294966234101</v>
      </c>
      <c r="F22" s="3873" t="n">
        <v>1738.2168345407767</v>
      </c>
      <c r="G22" s="3873" t="n">
        <v>48.09413399999999</v>
      </c>
      <c r="H22" s="3873" t="n">
        <v>0.0042567</v>
      </c>
      <c r="I22" s="3873" t="s">
        <v>1185</v>
      </c>
      <c r="J22" s="3872" t="s">
        <v>1185</v>
      </c>
      <c r="K22" s="3872" t="s">
        <v>1185</v>
      </c>
      <c r="L22" s="3872" t="s">
        <v>1185</v>
      </c>
      <c r="M22" s="3872" t="s">
        <v>1185</v>
      </c>
    </row>
    <row r="23" spans="1:13" ht="12.75" customHeight="1" x14ac:dyDescent="0.2">
      <c r="A23" s="1280" t="s">
        <v>2080</v>
      </c>
      <c r="B23" s="3873" t="n">
        <v>10410.8237168029</v>
      </c>
      <c r="C23" s="3873" t="n">
        <v>6.20669891360245</v>
      </c>
      <c r="D23" s="3873" t="n">
        <v>2.04379551586944</v>
      </c>
      <c r="E23" s="3873" t="s">
        <v>2945</v>
      </c>
      <c r="F23" s="3873" t="s">
        <v>2945</v>
      </c>
      <c r="G23" s="3873" t="s">
        <v>2939</v>
      </c>
      <c r="H23" s="3873" t="s">
        <v>2939</v>
      </c>
      <c r="I23" s="3873" t="s">
        <v>2939</v>
      </c>
      <c r="J23" s="3873" t="n">
        <v>12.48661799127518</v>
      </c>
      <c r="K23" s="3873" t="n">
        <v>62.47662153848475</v>
      </c>
      <c r="L23" s="3873" t="n">
        <v>55.16147639760045</v>
      </c>
      <c r="M23" s="3873" t="n">
        <v>45.13086808333743</v>
      </c>
    </row>
    <row r="24" spans="1:13" ht="12" customHeight="1" x14ac:dyDescent="0.2">
      <c r="A24" s="1276" t="s">
        <v>330</v>
      </c>
      <c r="B24" s="3873" t="n">
        <v>77538.82469126339</v>
      </c>
      <c r="C24" s="3873" t="n">
        <v>9.13834760470004</v>
      </c>
      <c r="D24" s="3873" t="n">
        <v>0.08181227413925</v>
      </c>
      <c r="E24" s="3873" t="n">
        <v>26.50934</v>
      </c>
      <c r="F24" s="3873" t="n">
        <v>974.2496700183096</v>
      </c>
      <c r="G24" s="3873" t="s">
        <v>2939</v>
      </c>
      <c r="H24" s="3873" t="n">
        <v>0.01269976036253</v>
      </c>
      <c r="I24" s="3873" t="s">
        <v>1185</v>
      </c>
      <c r="J24" s="3873" t="n">
        <v>49.89201388370563</v>
      </c>
      <c r="K24" s="3873" t="n">
        <v>2447.5469827820957</v>
      </c>
      <c r="L24" s="3873" t="n">
        <v>18.42450953438763</v>
      </c>
      <c r="M24" s="3873" t="n">
        <v>93.98564233951024</v>
      </c>
    </row>
    <row r="25" spans="1:13" ht="12" customHeight="1" x14ac:dyDescent="0.2">
      <c r="A25" s="1277" t="s">
        <v>331</v>
      </c>
      <c r="B25" s="3873" t="n">
        <v>68524.28447477562</v>
      </c>
      <c r="C25" s="3873" t="n">
        <v>8.4329299335983</v>
      </c>
      <c r="D25" s="3872" t="s">
        <v>1185</v>
      </c>
      <c r="E25" s="3872" t="s">
        <v>1185</v>
      </c>
      <c r="F25" s="3872" t="s">
        <v>1185</v>
      </c>
      <c r="G25" s="3872" t="s">
        <v>1185</v>
      </c>
      <c r="H25" s="3872" t="s">
        <v>1185</v>
      </c>
      <c r="I25" s="3872" t="s">
        <v>1185</v>
      </c>
      <c r="J25" s="3871" t="n">
        <v>44.39673005194287</v>
      </c>
      <c r="K25" s="3871" t="n">
        <v>2092.7952664932363</v>
      </c>
      <c r="L25" s="3871" t="n">
        <v>16.52954557256236</v>
      </c>
      <c r="M25" s="3871" t="n">
        <v>56.9670864891297</v>
      </c>
    </row>
    <row r="26" spans="1:13" ht="12" customHeight="1" x14ac:dyDescent="0.2">
      <c r="A26" s="1277" t="s">
        <v>332</v>
      </c>
      <c r="B26" s="3873" t="n">
        <v>3178.041279518393</v>
      </c>
      <c r="C26" s="3873" t="n">
        <v>0.70541767110174</v>
      </c>
      <c r="D26" s="3872" t="s">
        <v>1185</v>
      </c>
      <c r="E26" s="3872" t="s">
        <v>1185</v>
      </c>
      <c r="F26" s="3872" t="s">
        <v>1185</v>
      </c>
      <c r="G26" s="3872" t="s">
        <v>1185</v>
      </c>
      <c r="H26" s="3872" t="s">
        <v>1185</v>
      </c>
      <c r="I26" s="3872" t="s">
        <v>1185</v>
      </c>
      <c r="J26" s="3871" t="n">
        <v>0.06162622205</v>
      </c>
      <c r="K26" s="3871" t="n">
        <v>0.16041523102</v>
      </c>
      <c r="L26" s="3871" t="n">
        <v>0.320128345</v>
      </c>
      <c r="M26" s="3871" t="n">
        <v>0.451539928935</v>
      </c>
    </row>
    <row r="27" spans="1:13" ht="12" customHeight="1" x14ac:dyDescent="0.2">
      <c r="A27" s="1277" t="s">
        <v>333</v>
      </c>
      <c r="B27" s="3873" t="n">
        <v>3960.4082180457135</v>
      </c>
      <c r="C27" s="3872" t="s">
        <v>1185</v>
      </c>
      <c r="D27" s="3872" t="s">
        <v>1185</v>
      </c>
      <c r="E27" s="3872" t="s">
        <v>1185</v>
      </c>
      <c r="F27" s="3873" t="n">
        <v>974.2496700183096</v>
      </c>
      <c r="G27" s="3872" t="s">
        <v>1185</v>
      </c>
      <c r="H27" s="3873" t="n">
        <v>6.75E-6</v>
      </c>
      <c r="I27" s="3872" t="s">
        <v>1185</v>
      </c>
      <c r="J27" s="3871" t="n">
        <v>2.32577403241009</v>
      </c>
      <c r="K27" s="3871" t="n">
        <v>345.02170849793686</v>
      </c>
      <c r="L27" s="3871" t="n">
        <v>0.55107617320898</v>
      </c>
      <c r="M27" s="3871" t="n">
        <v>21.49061030722486</v>
      </c>
    </row>
    <row r="28" spans="1:13" ht="12" customHeight="1" x14ac:dyDescent="0.2">
      <c r="A28" s="1280" t="s">
        <v>334</v>
      </c>
      <c r="B28" s="3873" t="s">
        <v>2940</v>
      </c>
      <c r="C28" s="3872" t="s">
        <v>1185</v>
      </c>
      <c r="D28" s="3872" t="s">
        <v>1185</v>
      </c>
      <c r="E28" s="3873" t="n">
        <v>26.50934</v>
      </c>
      <c r="F28" s="3873" t="s">
        <v>2945</v>
      </c>
      <c r="G28" s="3873" t="s">
        <v>2939</v>
      </c>
      <c r="H28" s="3873" t="n">
        <v>0.00916392231025</v>
      </c>
      <c r="I28" s="3872" t="s">
        <v>1185</v>
      </c>
      <c r="J28" s="3871" t="n">
        <v>1.340630759</v>
      </c>
      <c r="K28" s="3871" t="n">
        <v>2.90371821</v>
      </c>
      <c r="L28" s="3871" t="n">
        <v>0.006850858</v>
      </c>
      <c r="M28" s="3871" t="n">
        <v>0.356580708</v>
      </c>
    </row>
    <row r="29" spans="1:13" ht="12" customHeight="1" x14ac:dyDescent="0.2">
      <c r="A29" s="1281" t="s">
        <v>335</v>
      </c>
      <c r="B29" s="3873" t="n">
        <v>348.34215214811815</v>
      </c>
      <c r="C29" s="3872" t="s">
        <v>1185</v>
      </c>
      <c r="D29" s="3872" t="s">
        <v>1185</v>
      </c>
      <c r="E29" s="3872" t="s">
        <v>1185</v>
      </c>
      <c r="F29" s="3872" t="s">
        <v>1185</v>
      </c>
      <c r="G29" s="3872" t="s">
        <v>1185</v>
      </c>
      <c r="H29" s="3872" t="s">
        <v>1185</v>
      </c>
      <c r="I29" s="3872" t="s">
        <v>1185</v>
      </c>
      <c r="J29" s="3871" t="n">
        <v>0.02125429</v>
      </c>
      <c r="K29" s="3871" t="n">
        <v>0.48572398029473</v>
      </c>
      <c r="L29" s="3871" t="n">
        <v>2.3899E-4</v>
      </c>
      <c r="M29" s="3871" t="n">
        <v>1.97469865353535</v>
      </c>
    </row>
    <row r="30" spans="1:13" ht="12" customHeight="1" x14ac:dyDescent="0.2">
      <c r="A30" s="1281" t="s">
        <v>336</v>
      </c>
      <c r="B30" s="3873" t="n">
        <v>989.3086185273185</v>
      </c>
      <c r="C30" s="3872" t="s">
        <v>1185</v>
      </c>
      <c r="D30" s="3872" t="s">
        <v>1185</v>
      </c>
      <c r="E30" s="3872" t="s">
        <v>1185</v>
      </c>
      <c r="F30" s="3872" t="s">
        <v>1185</v>
      </c>
      <c r="G30" s="3872" t="s">
        <v>1185</v>
      </c>
      <c r="H30" s="3872" t="s">
        <v>1185</v>
      </c>
      <c r="I30" s="3872" t="s">
        <v>1185</v>
      </c>
      <c r="J30" s="3871" t="s">
        <v>2953</v>
      </c>
      <c r="K30" s="3871" t="s">
        <v>2953</v>
      </c>
      <c r="L30" s="3871" t="s">
        <v>2953</v>
      </c>
      <c r="M30" s="3871" t="n">
        <v>0.988169002</v>
      </c>
    </row>
    <row r="31" spans="1:13" ht="12.75" customHeight="1" x14ac:dyDescent="0.2">
      <c r="A31" s="1277" t="s">
        <v>2081</v>
      </c>
      <c r="B31" s="3873" t="n">
        <v>538.4399482482395</v>
      </c>
      <c r="C31" s="3873" t="s">
        <v>2940</v>
      </c>
      <c r="D31" s="3873" t="n">
        <v>0.08181227413925</v>
      </c>
      <c r="E31" s="3873" t="s">
        <v>1185</v>
      </c>
      <c r="F31" s="3873" t="s">
        <v>1185</v>
      </c>
      <c r="G31" s="3873" t="s">
        <v>1185</v>
      </c>
      <c r="H31" s="3873" t="n">
        <v>0.00352908805228</v>
      </c>
      <c r="I31" s="3873" t="s">
        <v>1185</v>
      </c>
      <c r="J31" s="3873" t="n">
        <v>1.74599852830267</v>
      </c>
      <c r="K31" s="3873" t="n">
        <v>6.18015036960783</v>
      </c>
      <c r="L31" s="3873" t="n">
        <v>1.01666959561629</v>
      </c>
      <c r="M31" s="3873" t="n">
        <v>11.75695725068533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9981.582561657917</v>
      </c>
      <c r="C7" s="3873" t="n">
        <v>0.11271367854137</v>
      </c>
      <c r="D7" s="3873" t="n">
        <v>0.01514665283847</v>
      </c>
      <c r="E7" s="3872" t="s">
        <v>1185</v>
      </c>
      <c r="F7" s="3872" t="s">
        <v>1185</v>
      </c>
      <c r="G7" s="3872" t="s">
        <v>1185</v>
      </c>
      <c r="H7" s="3872" t="s">
        <v>1185</v>
      </c>
      <c r="I7" s="3872" t="s">
        <v>1185</v>
      </c>
      <c r="J7" s="3873" t="n">
        <v>2.11737779702957</v>
      </c>
      <c r="K7" s="3873" t="n">
        <v>4.73070481928862</v>
      </c>
      <c r="L7" s="3873" t="n">
        <v>2399.14704042811</v>
      </c>
      <c r="M7" s="3873" t="n">
        <v>3.14225406435391</v>
      </c>
      <c r="N7" s="144"/>
    </row>
    <row r="8" spans="1:14" ht="14.25" customHeight="1" x14ac:dyDescent="0.2">
      <c r="A8" s="1286" t="s">
        <v>338</v>
      </c>
      <c r="B8" s="3873" t="n">
        <v>2522.4466672424833</v>
      </c>
      <c r="C8" s="3873" t="n">
        <v>0.01811975201776</v>
      </c>
      <c r="D8" s="3873" t="n">
        <v>0.00922212683847</v>
      </c>
      <c r="E8" s="3872" t="s">
        <v>1185</v>
      </c>
      <c r="F8" s="3872" t="s">
        <v>1185</v>
      </c>
      <c r="G8" s="3872" t="s">
        <v>1185</v>
      </c>
      <c r="H8" s="3872" t="s">
        <v>1185</v>
      </c>
      <c r="I8" s="3872" t="s">
        <v>1185</v>
      </c>
      <c r="J8" s="3871" t="n">
        <v>1.07267510733257</v>
      </c>
      <c r="K8" s="3871" t="n">
        <v>1.13768004482826</v>
      </c>
      <c r="L8" s="3871" t="n">
        <v>36.72473720683422</v>
      </c>
      <c r="M8" s="3871" t="n">
        <v>1.49746735557013</v>
      </c>
      <c r="N8" s="144"/>
    </row>
    <row r="9" spans="1:14" ht="14.25" customHeight="1" x14ac:dyDescent="0.2">
      <c r="A9" s="1286" t="s">
        <v>339</v>
      </c>
      <c r="B9" s="3873" t="n">
        <v>1216.3615164376392</v>
      </c>
      <c r="C9" s="3873" t="n">
        <v>0.01584891678655</v>
      </c>
      <c r="D9" s="3873" t="n">
        <v>0.005924526</v>
      </c>
      <c r="E9" s="3872" t="s">
        <v>1185</v>
      </c>
      <c r="F9" s="3872" t="s">
        <v>1185</v>
      </c>
      <c r="G9" s="3872" t="s">
        <v>1185</v>
      </c>
      <c r="H9" s="3872" t="s">
        <v>1185</v>
      </c>
      <c r="I9" s="3872" t="s">
        <v>1185</v>
      </c>
      <c r="J9" s="3871" t="s">
        <v>2939</v>
      </c>
      <c r="K9" s="3871" t="n">
        <v>0.31399</v>
      </c>
      <c r="L9" s="3871" t="n">
        <v>0.0481985511462</v>
      </c>
      <c r="M9" s="3871" t="s">
        <v>2939</v>
      </c>
      <c r="N9" s="144"/>
    </row>
    <row r="10" spans="1:14" ht="13.5" customHeight="1" x14ac:dyDescent="0.2">
      <c r="A10" s="1288" t="s">
        <v>340</v>
      </c>
      <c r="B10" s="3873" t="n">
        <v>6242.774377977795</v>
      </c>
      <c r="C10" s="3873" t="n">
        <v>0.07874500973706</v>
      </c>
      <c r="D10" s="3873" t="s">
        <v>2949</v>
      </c>
      <c r="E10" s="3872" t="s">
        <v>1185</v>
      </c>
      <c r="F10" s="3872" t="s">
        <v>1185</v>
      </c>
      <c r="G10" s="3872" t="s">
        <v>1185</v>
      </c>
      <c r="H10" s="3872" t="s">
        <v>1185</v>
      </c>
      <c r="I10" s="3872" t="s">
        <v>1185</v>
      </c>
      <c r="J10" s="3873" t="n">
        <v>1.044702689697</v>
      </c>
      <c r="K10" s="3873" t="n">
        <v>3.27903477446036</v>
      </c>
      <c r="L10" s="3873" t="n">
        <v>2362.3741046701293</v>
      </c>
      <c r="M10" s="3873" t="n">
        <v>1.64478670878378</v>
      </c>
      <c r="N10" s="144"/>
    </row>
    <row r="11" spans="1:14" ht="12" customHeight="1" x14ac:dyDescent="0.2">
      <c r="A11" s="1294" t="s">
        <v>341</v>
      </c>
      <c r="B11" s="3872" t="s">
        <v>1185</v>
      </c>
      <c r="C11" s="3872" t="s">
        <v>1185</v>
      </c>
      <c r="D11" s="3872" t="s">
        <v>1185</v>
      </c>
      <c r="E11" s="3873" t="n">
        <v>66.93546331928374</v>
      </c>
      <c r="F11" s="3873" t="n">
        <v>723.6578926224456</v>
      </c>
      <c r="G11" s="3873" t="n">
        <v>24.9679406</v>
      </c>
      <c r="H11" s="3873" t="n">
        <v>0.00705464294495</v>
      </c>
      <c r="I11" s="3873" t="n">
        <v>0.00743097919595</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61.56089331928374</v>
      </c>
      <c r="F12" s="3873" t="n">
        <v>717.9109102224456</v>
      </c>
      <c r="G12" s="3873" t="s">
        <v>2949</v>
      </c>
      <c r="H12" s="3873" t="n">
        <v>0.00640464294495</v>
      </c>
      <c r="I12" s="3873" t="n">
        <v>0.00443097919595</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0.1489824</v>
      </c>
      <c r="G14" s="3873" t="s">
        <v>2949</v>
      </c>
      <c r="H14" s="3873" t="n">
        <v>6.5E-4</v>
      </c>
      <c r="I14" s="3873" t="n">
        <v>0.003</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5.328</v>
      </c>
      <c r="F16" s="3873" t="n">
        <v>5.598</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101284.11434774549</v>
      </c>
      <c r="F17" s="3873" t="n">
        <v>136.45218853075167</v>
      </c>
      <c r="G17" s="3873" t="n">
        <v>127.36325176145499</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89392.17453447059</v>
      </c>
      <c r="F18" s="3873" t="n">
        <v>120.14096082503171</v>
      </c>
      <c r="G18" s="3873" t="n">
        <v>127.36325176145499</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3034.4989259464214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2262.9194291179524</v>
      </c>
      <c r="F20" s="3873" t="n">
        <v>16.31122770571996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5967.220766553086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281.9173106566235</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345.38338100082234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644.5185593757969</v>
      </c>
      <c r="C24" s="3873" t="n">
        <v>3.187749824253</v>
      </c>
      <c r="D24" s="3873" t="n">
        <v>13.27487951002696</v>
      </c>
      <c r="E24" s="3873" t="n">
        <v>0.3149505818</v>
      </c>
      <c r="F24" s="3873" t="n">
        <v>595.2560483800095</v>
      </c>
      <c r="G24" s="3873" t="s">
        <v>1185</v>
      </c>
      <c r="H24" s="3873" t="n">
        <v>0.2444659887811</v>
      </c>
      <c r="I24" s="3873" t="s">
        <v>1185</v>
      </c>
      <c r="J24" s="3873" t="n">
        <v>1.31000338029026</v>
      </c>
      <c r="K24" s="3873" t="n">
        <v>29.89481876999238</v>
      </c>
      <c r="L24" s="3873" t="n">
        <v>258.8854205364233</v>
      </c>
      <c r="M24" s="3873" t="n">
        <v>0.24583875972561</v>
      </c>
      <c r="N24" s="144"/>
    </row>
    <row r="25" spans="1:14" ht="12.75" customHeight="1" x14ac:dyDescent="0.2">
      <c r="A25" s="1286" t="s">
        <v>353</v>
      </c>
      <c r="B25" s="3872" t="s">
        <v>1185</v>
      </c>
      <c r="C25" s="3872" t="s">
        <v>1185</v>
      </c>
      <c r="D25" s="3872" t="s">
        <v>1185</v>
      </c>
      <c r="E25" s="3873" t="s">
        <v>1185</v>
      </c>
      <c r="F25" s="3873" t="s">
        <v>1185</v>
      </c>
      <c r="G25" s="3873" t="s">
        <v>1185</v>
      </c>
      <c r="H25" s="3873" t="n">
        <v>0.09301541193068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595.2560483800095</v>
      </c>
      <c r="G26" s="3873" t="s">
        <v>1185</v>
      </c>
      <c r="H26" s="3873" t="n">
        <v>0.15145057685042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12.08875443599696</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644.5185593757969</v>
      </c>
      <c r="C28" s="3873" t="n">
        <v>3.187749824253</v>
      </c>
      <c r="D28" s="3873" t="n">
        <v>1.18612507403</v>
      </c>
      <c r="E28" s="3873" t="n">
        <v>0.3149505818</v>
      </c>
      <c r="F28" s="3873" t="s">
        <v>2942</v>
      </c>
      <c r="G28" s="3873" t="s">
        <v>1185</v>
      </c>
      <c r="H28" s="3873" t="s">
        <v>2942</v>
      </c>
      <c r="I28" s="3873" t="s">
        <v>1185</v>
      </c>
      <c r="J28" s="3873" t="n">
        <v>1.31000338029026</v>
      </c>
      <c r="K28" s="3873" t="n">
        <v>29.89481876999238</v>
      </c>
      <c r="L28" s="3873" t="n">
        <v>258.8854205364233</v>
      </c>
      <c r="M28" s="3873" t="n">
        <v>0.24583875972561</v>
      </c>
      <c r="N28" s="144"/>
    </row>
    <row r="29" spans="1:14" ht="14.25" x14ac:dyDescent="0.2">
      <c r="A29" s="1285" t="s">
        <v>2087</v>
      </c>
      <c r="B29" s="3873" t="n">
        <v>106.67434589952407</v>
      </c>
      <c r="C29" s="3873" t="n">
        <v>0.54668802885688</v>
      </c>
      <c r="D29" s="3873" t="n">
        <v>0.26036905691524</v>
      </c>
      <c r="E29" s="3873" t="n">
        <v>2.5472592</v>
      </c>
      <c r="F29" s="3873" t="n">
        <v>1.457475</v>
      </c>
      <c r="G29" s="3873" t="n">
        <v>217.67202018</v>
      </c>
      <c r="H29" s="3873" t="n">
        <v>5.84E-4</v>
      </c>
      <c r="I29" s="3873" t="s">
        <v>1185</v>
      </c>
      <c r="J29" s="3873" t="n">
        <v>25.10244222212727</v>
      </c>
      <c r="K29" s="3873" t="n">
        <v>75.3824131821527</v>
      </c>
      <c r="L29" s="3873" t="n">
        <v>303.6245240732724</v>
      </c>
      <c r="M29" s="3873" t="n">
        <v>29.57492547086238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117006.11475163786</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79795.46794860264</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20684.215679859124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4317.195976861085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12209.235146314997</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4079.548542823069</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948.3983915304652</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1193.7281296024</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5987.560082359062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56201.987106158515</v>
      </c>
      <c r="H18" s="3874" t="n">
        <v>5582.958760398629</v>
      </c>
      <c r="I18" s="3874" t="n">
        <v>51.4378551624491</v>
      </c>
      <c r="J18" s="3874" t="s">
        <v>2945</v>
      </c>
      <c r="K18" s="3874" t="n">
        <v>39.27331880546451</v>
      </c>
      <c r="L18" s="3874" t="s">
        <v>2945</v>
      </c>
      <c r="M18" s="144"/>
      <c r="N18" s="144"/>
    </row>
    <row r="19" spans="1:14" ht="12" customHeight="1" x14ac:dyDescent="0.2">
      <c r="A19" s="1301" t="s">
        <v>2092</v>
      </c>
      <c r="B19" s="3871" t="s">
        <v>2963</v>
      </c>
      <c r="C19" s="3871" t="s">
        <v>2961</v>
      </c>
      <c r="D19" s="3874" t="s">
        <v>2961</v>
      </c>
      <c r="E19" s="3874" t="s">
        <v>2961</v>
      </c>
      <c r="F19" s="3874" t="s">
        <v>2961</v>
      </c>
      <c r="G19" s="3871" t="n">
        <v>26919.424655409694</v>
      </c>
      <c r="H19" s="3871" t="n">
        <v>4979.906785593805</v>
      </c>
      <c r="I19" s="3871" t="n">
        <v>0.09870809361403</v>
      </c>
      <c r="J19" s="3871" t="s">
        <v>2939</v>
      </c>
      <c r="K19" s="3871" t="n">
        <v>0.0021530363614</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26.44049995323367</v>
      </c>
      <c r="L20" s="3871" t="s">
        <v>2939</v>
      </c>
      <c r="M20" s="144"/>
      <c r="N20" s="144"/>
    </row>
    <row r="21" spans="1:14" ht="12" customHeight="1" x14ac:dyDescent="0.2">
      <c r="A21" s="1301" t="s">
        <v>323</v>
      </c>
      <c r="B21" s="3871" t="s">
        <v>1185</v>
      </c>
      <c r="C21" s="3871" t="s">
        <v>2961</v>
      </c>
      <c r="D21" s="3874" t="s">
        <v>2961</v>
      </c>
      <c r="E21" s="3872" t="s">
        <v>1185</v>
      </c>
      <c r="F21" s="3874" t="s">
        <v>2961</v>
      </c>
      <c r="G21" s="3871" t="n">
        <v>21.565</v>
      </c>
      <c r="H21" s="3871" t="s">
        <v>2942</v>
      </c>
      <c r="I21" s="3872" t="s">
        <v>1185</v>
      </c>
      <c r="J21" s="3872" t="s">
        <v>1185</v>
      </c>
      <c r="K21" s="3871" t="n">
        <v>2.46304074</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8.32382956</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7.25582956</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1.068</v>
      </c>
      <c r="L25" s="3871" t="s">
        <v>2942</v>
      </c>
      <c r="M25" s="144"/>
      <c r="N25" s="144"/>
    </row>
    <row r="26" spans="1:14" ht="12" customHeight="1" x14ac:dyDescent="0.2">
      <c r="A26" s="1301" t="s">
        <v>325</v>
      </c>
      <c r="B26" s="3871" t="s">
        <v>1185</v>
      </c>
      <c r="C26" s="3871" t="s">
        <v>2961</v>
      </c>
      <c r="D26" s="3874" t="s">
        <v>2961</v>
      </c>
      <c r="E26" s="3874" t="s">
        <v>2961</v>
      </c>
      <c r="F26" s="3872" t="s">
        <v>1185</v>
      </c>
      <c r="G26" s="3874" t="n">
        <v>464.41290698325395</v>
      </c>
      <c r="H26" s="3874" t="s">
        <v>2945</v>
      </c>
      <c r="I26" s="3874" t="n">
        <v>0.758667249</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42.055673</v>
      </c>
      <c r="H27" s="3871" t="s">
        <v>2939</v>
      </c>
      <c r="I27" s="3871" t="n">
        <v>0.758667249</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422.35723398325393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165.26358157240728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2237.6623839179624</v>
      </c>
      <c r="H30" s="3871" t="n">
        <v>603.0519748048243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15982.834861472296</v>
      </c>
      <c r="H31" s="3874" t="s">
        <v>2945</v>
      </c>
      <c r="I31" s="3874" t="n">
        <v>44.37378090623262</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18.62819</v>
      </c>
      <c r="H32" s="3871" t="s">
        <v>2939</v>
      </c>
      <c r="I32" s="3871" t="n">
        <v>0.0859211</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9480.293739218809</v>
      </c>
      <c r="H33" s="3871" t="s">
        <v>2939</v>
      </c>
      <c r="I33" s="3871" t="n">
        <v>11.82347052</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261.8160572339252</v>
      </c>
      <c r="H34" s="3871" t="s">
        <v>2939</v>
      </c>
      <c r="I34" s="3871" t="n">
        <v>0.01447091454535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65.555585</v>
      </c>
      <c r="H35" s="3871" t="s">
        <v>2939</v>
      </c>
      <c r="I35" s="3871" t="n">
        <v>0.14365805</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1993.4362504118099</v>
      </c>
      <c r="H37" s="3871" t="s">
        <v>2939</v>
      </c>
      <c r="I37" s="3871" t="n">
        <v>0.04759416406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4163.105039607753</v>
      </c>
      <c r="H38" s="3874" t="s">
        <v>2939</v>
      </c>
      <c r="I38" s="3874" t="n">
        <v>32.25366615762727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10410.8237168029</v>
      </c>
      <c r="H39" s="3874" t="s">
        <v>2939</v>
      </c>
      <c r="I39" s="3874" t="n">
        <v>6.20669891360245</v>
      </c>
      <c r="J39" s="3874" t="s">
        <v>2939</v>
      </c>
      <c r="K39" s="3874" t="n">
        <v>2.04379551586944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77538.82469126339</v>
      </c>
      <c r="H9" s="3874" t="n">
        <v>1186.86435741642</v>
      </c>
      <c r="I9" s="3874" t="n">
        <v>9.13834760470004</v>
      </c>
      <c r="J9" s="3874" t="s">
        <v>2954</v>
      </c>
      <c r="K9" s="3874" t="n">
        <v>0.08181227413925</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68524.28447477562</v>
      </c>
      <c r="H10" s="3874" t="n">
        <v>1186.86435741642</v>
      </c>
      <c r="I10" s="3874" t="n">
        <v>8.4329299335983</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52296.95697069423</v>
      </c>
      <c r="H11" s="3871" t="s">
        <v>2940</v>
      </c>
      <c r="I11" s="3871" t="n">
        <v>3.5907776294232</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5299.4884804463145</v>
      </c>
      <c r="H12" s="3871" t="n">
        <v>1186.86435741642</v>
      </c>
      <c r="I12" s="3871" t="n">
        <v>1.9887843232239</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164.517862788165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3092.4091095209537</v>
      </c>
      <c r="H14" s="3871" t="s">
        <v>2940</v>
      </c>
      <c r="I14" s="3871" t="n">
        <v>2.8519778956312</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94.8758056756304</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7576.03624565032</v>
      </c>
      <c r="H16" s="3874" t="s">
        <v>2939</v>
      </c>
      <c r="I16" s="3874" t="n">
        <v>0.00139008532</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3178.041279518393</v>
      </c>
      <c r="H17" s="3871" t="s">
        <v>2949</v>
      </c>
      <c r="I17" s="3871" t="n">
        <v>0.70541767110174</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3960.4082180457135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348.34215214811815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989.3086185273185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538.4399482482395</v>
      </c>
      <c r="H22" s="3874" t="s">
        <v>2940</v>
      </c>
      <c r="I22" s="3874" t="s">
        <v>2940</v>
      </c>
      <c r="J22" s="3874" t="s">
        <v>2940</v>
      </c>
      <c r="K22" s="3874" t="n">
        <v>0.08181227413925</v>
      </c>
      <c r="L22" s="3874" t="s">
        <v>2940</v>
      </c>
      <c r="M22" s="144"/>
      <c r="N22" s="144"/>
      <c r="O22" s="144"/>
    </row>
    <row r="23" spans="1:15" ht="12" customHeight="1" x14ac:dyDescent="0.2">
      <c r="A23" s="3889" t="s">
        <v>553</v>
      </c>
      <c r="B23" s="3871" t="s">
        <v>1185</v>
      </c>
      <c r="C23" s="3871" t="s">
        <v>2961</v>
      </c>
      <c r="D23" s="3874" t="s">
        <v>2961</v>
      </c>
      <c r="E23" s="3874" t="s">
        <v>2941</v>
      </c>
      <c r="F23" s="3874" t="s">
        <v>2961</v>
      </c>
      <c r="G23" s="3871" t="n">
        <v>538.4399482482395</v>
      </c>
      <c r="H23" s="3871" t="s">
        <v>2940</v>
      </c>
      <c r="I23" s="3871" t="s">
        <v>2940</v>
      </c>
      <c r="J23" s="3871" t="s">
        <v>2940</v>
      </c>
      <c r="K23" s="3871" t="n">
        <v>0.08181227413925</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9981.582561657917</v>
      </c>
      <c r="H24" s="3874" t="s">
        <v>2945</v>
      </c>
      <c r="I24" s="3874" t="n">
        <v>0.11271367854137</v>
      </c>
      <c r="J24" s="3874" t="s">
        <v>2945</v>
      </c>
      <c r="K24" s="3874" t="n">
        <v>0.01514665283847</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2522.4466672424833</v>
      </c>
      <c r="H25" s="3871" t="s">
        <v>2939</v>
      </c>
      <c r="I25" s="3871" t="n">
        <v>0.01811975201776</v>
      </c>
      <c r="J25" s="3871" t="s">
        <v>2939</v>
      </c>
      <c r="K25" s="3871" t="n">
        <v>0.00922212683847</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1216.3615164376392</v>
      </c>
      <c r="H26" s="3871" t="s">
        <v>2939</v>
      </c>
      <c r="I26" s="3871" t="n">
        <v>0.01584891678655</v>
      </c>
      <c r="J26" s="3871" t="s">
        <v>2939</v>
      </c>
      <c r="K26" s="3871" t="n">
        <v>0.005924526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6242.774377977795</v>
      </c>
      <c r="H27" s="3874" t="s">
        <v>2939</v>
      </c>
      <c r="I27" s="3874" t="n">
        <v>0.07874500973706</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644.5185593757969</v>
      </c>
      <c r="H28" s="3874" t="s">
        <v>2939</v>
      </c>
      <c r="I28" s="3874" t="n">
        <v>3.187749824253</v>
      </c>
      <c r="J28" s="3874" t="s">
        <v>2939</v>
      </c>
      <c r="K28" s="3874" t="n">
        <v>13.27487951002696</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12.08875443599696</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9.67819843385412</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2.41055600214284</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644.5185593757969</v>
      </c>
      <c r="H32" s="3874" t="s">
        <v>2939</v>
      </c>
      <c r="I32" s="3874" t="n">
        <v>3.187749824253</v>
      </c>
      <c r="J32" s="3874" t="s">
        <v>2939</v>
      </c>
      <c r="K32" s="3874" t="n">
        <v>1.18612507403</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644.5185593757969</v>
      </c>
      <c r="H33" s="3871" t="s">
        <v>2939</v>
      </c>
      <c r="I33" s="3871" t="n">
        <v>3.187749824253</v>
      </c>
      <c r="J33" s="3871" t="s">
        <v>2939</v>
      </c>
      <c r="K33" s="3871" t="n">
        <v>1.18612507403</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106.67434589952407</v>
      </c>
      <c r="H34" s="3874" t="n">
        <v>202.08001659912458</v>
      </c>
      <c r="I34" s="3874" t="n">
        <v>0.54668802885688</v>
      </c>
      <c r="J34" s="3874" t="s">
        <v>2941</v>
      </c>
      <c r="K34" s="3874" t="n">
        <v>0.26036905691524</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22.69938099438655</v>
      </c>
      <c r="H35" s="3871" t="s">
        <v>2939</v>
      </c>
      <c r="I35" s="3871" t="n">
        <v>0.29805573193241</v>
      </c>
      <c r="J35" s="3871" t="s">
        <v>2939</v>
      </c>
      <c r="K35" s="3871" t="n">
        <v>0.26026443239324</v>
      </c>
      <c r="L35" s="3871" t="s">
        <v>2939</v>
      </c>
      <c r="M35" s="411"/>
      <c r="N35" s="144"/>
      <c r="O35" s="144"/>
    </row>
    <row r="36">
      <c r="A36" s="3884" t="s">
        <v>2957</v>
      </c>
      <c r="B36" s="3871" t="s">
        <v>1185</v>
      </c>
      <c r="C36" s="3871" t="s">
        <v>2961</v>
      </c>
      <c r="D36" s="3874" t="s">
        <v>2961</v>
      </c>
      <c r="E36" s="3874" t="s">
        <v>2945</v>
      </c>
      <c r="F36" s="3874" t="s">
        <v>2945</v>
      </c>
      <c r="G36" s="3871" t="n">
        <v>73.49095442503511</v>
      </c>
      <c r="H36" s="3871" t="n">
        <v>202.08001659912458</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10.48401048010241</v>
      </c>
      <c r="H37" s="3874" t="s">
        <v>2940</v>
      </c>
      <c r="I37" s="3874" t="n">
        <v>0.24863229692447</v>
      </c>
      <c r="J37" s="3874" t="s">
        <v>2940</v>
      </c>
      <c r="K37" s="3874" t="n">
        <v>1.04624522E-4</v>
      </c>
      <c r="L37" s="3874" t="s">
        <v>2939</v>
      </c>
    </row>
    <row r="38">
      <c r="A38" s="3889" t="s">
        <v>553</v>
      </c>
      <c r="B38" s="3871" t="s">
        <v>1185</v>
      </c>
      <c r="C38" s="3871" t="s">
        <v>2961</v>
      </c>
      <c r="D38" s="3874" t="s">
        <v>2961</v>
      </c>
      <c r="E38" s="3874" t="s">
        <v>2961</v>
      </c>
      <c r="F38" s="3874" t="s">
        <v>2961</v>
      </c>
      <c r="G38" s="3871" t="n">
        <v>10.48401048010241</v>
      </c>
      <c r="H38" s="3871" t="s">
        <v>2940</v>
      </c>
      <c r="I38" s="3871" t="n">
        <v>0.24863229692447</v>
      </c>
      <c r="J38" s="3871" t="s">
        <v>2940</v>
      </c>
      <c r="K38" s="3871" t="n">
        <v>1.04624522E-4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166.09851735647615</v>
      </c>
      <c r="C7" s="3873" t="n">
        <v>2663.2683781522933</v>
      </c>
      <c r="D7" s="3873" t="n">
        <v>0.00225</v>
      </c>
      <c r="E7" s="3873" t="n">
        <v>10.9558564211119</v>
      </c>
      <c r="F7" s="3873" t="n">
        <v>8431.828090157333</v>
      </c>
      <c r="G7" s="3873" t="s">
        <v>2944</v>
      </c>
      <c r="H7" s="3873" t="n">
        <v>27035.505322731056</v>
      </c>
      <c r="I7" s="3873" t="s">
        <v>2944</v>
      </c>
      <c r="J7" s="3873" t="n">
        <v>5948.453145327419</v>
      </c>
      <c r="K7" s="3873" t="s">
        <v>2944</v>
      </c>
      <c r="L7" s="3873" t="n">
        <v>3613.7199120504492</v>
      </c>
      <c r="M7" s="3873" t="s">
        <v>2944</v>
      </c>
      <c r="N7" s="3873" t="n">
        <v>691.6227674922717</v>
      </c>
      <c r="O7" s="3873" t="s">
        <v>2944</v>
      </c>
      <c r="P7" s="3873" t="s">
        <v>2944</v>
      </c>
      <c r="Q7" s="3873" t="n">
        <v>6.57371609328619</v>
      </c>
      <c r="R7" s="3873" t="s">
        <v>2944</v>
      </c>
      <c r="S7" s="3873" t="n">
        <v>471.760285163472</v>
      </c>
      <c r="T7" s="3873" t="n">
        <v>472.89355708552387</v>
      </c>
      <c r="U7" s="3873" t="n">
        <v>581.0225034129753</v>
      </c>
      <c r="V7" s="3872" t="s">
        <v>1185</v>
      </c>
      <c r="W7" s="3873" t="n">
        <v>348.8172246291437</v>
      </c>
      <c r="X7" s="3873" t="n">
        <v>40.16064183117125</v>
      </c>
      <c r="Y7" s="3873" t="n">
        <v>19.45840119252225</v>
      </c>
      <c r="Z7" s="3873" t="n">
        <v>11.90553931505763</v>
      </c>
      <c r="AA7" s="3873" t="n">
        <v>3.55562970624411</v>
      </c>
      <c r="AB7" s="3873" t="n">
        <v>0.001270965109</v>
      </c>
      <c r="AC7" s="3873" t="n">
        <v>5.79770250569279</v>
      </c>
      <c r="AD7" s="3873" t="s">
        <v>2954</v>
      </c>
      <c r="AE7" s="3873" t="s">
        <v>2954</v>
      </c>
      <c r="AF7" s="3873" t="n">
        <v>733.7169665635943</v>
      </c>
      <c r="AG7" s="3872" t="s">
        <v>1185</v>
      </c>
      <c r="AH7" s="3873" t="n">
        <v>418.09734654145495</v>
      </c>
      <c r="AI7" s="3873" t="n">
        <v>269.06109208858</v>
      </c>
      <c r="AJ7" s="3873" t="n">
        <v>7.43097919595</v>
      </c>
    </row>
    <row r="8" spans="1:36" ht="12" x14ac:dyDescent="0.2">
      <c r="A8" s="1339" t="s">
        <v>410</v>
      </c>
      <c r="B8" s="3873" t="n">
        <v>100.118736553169</v>
      </c>
      <c r="C8" s="3873" t="n">
        <v>23.922864098225</v>
      </c>
      <c r="D8" s="3873" t="s">
        <v>2939</v>
      </c>
      <c r="E8" s="3873" t="s">
        <v>2939</v>
      </c>
      <c r="F8" s="3873" t="n">
        <v>49.705662224912</v>
      </c>
      <c r="G8" s="3873" t="s">
        <v>2939</v>
      </c>
      <c r="H8" s="3873" t="n">
        <v>7.876985018255</v>
      </c>
      <c r="I8" s="3873" t="s">
        <v>2939</v>
      </c>
      <c r="J8" s="3873" t="n">
        <v>22.192786832338</v>
      </c>
      <c r="K8" s="3873" t="s">
        <v>2939</v>
      </c>
      <c r="L8" s="3873" t="n">
        <v>0.115</v>
      </c>
      <c r="M8" s="3873" t="s">
        <v>2939</v>
      </c>
      <c r="N8" s="3873" t="n">
        <v>9.72640700697</v>
      </c>
      <c r="O8" s="3873" t="s">
        <v>2939</v>
      </c>
      <c r="P8" s="3873" t="s">
        <v>2939</v>
      </c>
      <c r="Q8" s="3873" t="s">
        <v>2939</v>
      </c>
      <c r="R8" s="3873" t="s">
        <v>2939</v>
      </c>
      <c r="S8" s="3873" t="s">
        <v>2939</v>
      </c>
      <c r="T8" s="3873" t="n">
        <v>6.78435505618</v>
      </c>
      <c r="U8" s="3873" t="n">
        <v>18.234</v>
      </c>
      <c r="V8" s="3872" t="s">
        <v>1185</v>
      </c>
      <c r="W8" s="3873" t="n">
        <v>196.825843307606</v>
      </c>
      <c r="X8" s="3873" t="n">
        <v>1.054511928086</v>
      </c>
      <c r="Y8" s="3873" t="n">
        <v>9.832133676093</v>
      </c>
      <c r="Z8" s="3873" t="n">
        <v>10.067691055254</v>
      </c>
      <c r="AA8" s="3873" t="s">
        <v>2939</v>
      </c>
      <c r="AB8" s="3873" t="n">
        <v>0.001270965109</v>
      </c>
      <c r="AC8" s="3873" t="n">
        <v>5.739801555503</v>
      </c>
      <c r="AD8" s="3873" t="s">
        <v>2939</v>
      </c>
      <c r="AE8" s="3873" t="s">
        <v>2939</v>
      </c>
      <c r="AF8" s="3873" t="n">
        <v>41.39952735889128</v>
      </c>
      <c r="AG8" s="3872" t="s">
        <v>1185</v>
      </c>
      <c r="AH8" s="3873" t="n">
        <v>48.09413399999999</v>
      </c>
      <c r="AI8" s="3873" t="n">
        <v>4.2567</v>
      </c>
      <c r="AJ8" s="3873" t="s">
        <v>2939</v>
      </c>
    </row>
    <row r="9" spans="1:36" ht="12" x14ac:dyDescent="0.2">
      <c r="A9" s="1286" t="s">
        <v>411</v>
      </c>
      <c r="B9" s="3873" t="n">
        <v>100.118736553169</v>
      </c>
      <c r="C9" s="3873" t="n">
        <v>23.922864098225</v>
      </c>
      <c r="D9" s="3873" t="s">
        <v>1185</v>
      </c>
      <c r="E9" s="3873" t="s">
        <v>1185</v>
      </c>
      <c r="F9" s="3873" t="n">
        <v>49.705662224912</v>
      </c>
      <c r="G9" s="3873" t="s">
        <v>1185</v>
      </c>
      <c r="H9" s="3873" t="n">
        <v>7.876985018255</v>
      </c>
      <c r="I9" s="3873" t="s">
        <v>1185</v>
      </c>
      <c r="J9" s="3873" t="n">
        <v>22.192786832338</v>
      </c>
      <c r="K9" s="3873" t="s">
        <v>1185</v>
      </c>
      <c r="L9" s="3873" t="n">
        <v>0.115</v>
      </c>
      <c r="M9" s="3873" t="s">
        <v>1185</v>
      </c>
      <c r="N9" s="3873" t="n">
        <v>9.72640700697</v>
      </c>
      <c r="O9" s="3873" t="s">
        <v>1185</v>
      </c>
      <c r="P9" s="3873" t="s">
        <v>1185</v>
      </c>
      <c r="Q9" s="3873" t="s">
        <v>1185</v>
      </c>
      <c r="R9" s="3873" t="s">
        <v>1185</v>
      </c>
      <c r="S9" s="3873" t="s">
        <v>1185</v>
      </c>
      <c r="T9" s="3873" t="n">
        <v>6.78435505618</v>
      </c>
      <c r="U9" s="3873" t="n">
        <v>18.234</v>
      </c>
      <c r="V9" s="3872" t="s">
        <v>1185</v>
      </c>
      <c r="W9" s="3873" t="n">
        <v>196.825843307606</v>
      </c>
      <c r="X9" s="3873" t="n">
        <v>1.054511928086</v>
      </c>
      <c r="Y9" s="3873" t="n">
        <v>9.832133676093</v>
      </c>
      <c r="Z9" s="3873" t="n">
        <v>10.067691055254</v>
      </c>
      <c r="AA9" s="3873" t="s">
        <v>2942</v>
      </c>
      <c r="AB9" s="3873" t="n">
        <v>0.001270965109</v>
      </c>
      <c r="AC9" s="3873" t="n">
        <v>5.739801555503</v>
      </c>
      <c r="AD9" s="3873" t="s">
        <v>1185</v>
      </c>
      <c r="AE9" s="3873" t="s">
        <v>1185</v>
      </c>
      <c r="AF9" s="3873" t="n">
        <v>41.39952735889128</v>
      </c>
      <c r="AG9" s="3872" t="s">
        <v>1185</v>
      </c>
      <c r="AH9" s="3873" t="n">
        <v>48.09413399999999</v>
      </c>
      <c r="AI9" s="3873" t="n">
        <v>4.2567</v>
      </c>
      <c r="AJ9" s="3873" t="s">
        <v>1185</v>
      </c>
    </row>
    <row r="10" spans="1:36" ht="12" x14ac:dyDescent="0.2">
      <c r="A10" s="1342" t="s">
        <v>412</v>
      </c>
      <c r="B10" s="3873" t="n">
        <v>23.369202902</v>
      </c>
      <c r="C10" s="3873" t="s">
        <v>2939</v>
      </c>
      <c r="D10" s="3873" t="s">
        <v>1185</v>
      </c>
      <c r="E10" s="3873" t="s">
        <v>1185</v>
      </c>
      <c r="F10" s="3873" t="n">
        <v>21.797</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195.77133137952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48.09413399999999</v>
      </c>
      <c r="AI10" s="3873" t="s">
        <v>2942</v>
      </c>
      <c r="AJ10" s="3873" t="s">
        <v>1185</v>
      </c>
    </row>
    <row r="11" spans="1:36" ht="12" x14ac:dyDescent="0.2">
      <c r="A11" s="1342" t="s">
        <v>413</v>
      </c>
      <c r="B11" s="3873" t="n">
        <v>76.749533651169</v>
      </c>
      <c r="C11" s="3873" t="n">
        <v>23.922864098225</v>
      </c>
      <c r="D11" s="3873" t="s">
        <v>1185</v>
      </c>
      <c r="E11" s="3873" t="s">
        <v>1185</v>
      </c>
      <c r="F11" s="3873" t="n">
        <v>27.908662224912</v>
      </c>
      <c r="G11" s="3873" t="s">
        <v>1185</v>
      </c>
      <c r="H11" s="3873" t="n">
        <v>7.876985018255</v>
      </c>
      <c r="I11" s="3873" t="s">
        <v>1185</v>
      </c>
      <c r="J11" s="3873" t="n">
        <v>22.192786832338</v>
      </c>
      <c r="K11" s="3873" t="s">
        <v>1185</v>
      </c>
      <c r="L11" s="3873" t="n">
        <v>0.115</v>
      </c>
      <c r="M11" s="3873" t="s">
        <v>1185</v>
      </c>
      <c r="N11" s="3873" t="n">
        <v>9.72640700697</v>
      </c>
      <c r="O11" s="3873" t="s">
        <v>1185</v>
      </c>
      <c r="P11" s="3873" t="s">
        <v>1185</v>
      </c>
      <c r="Q11" s="3873" t="s">
        <v>1185</v>
      </c>
      <c r="R11" s="3873" t="s">
        <v>1185</v>
      </c>
      <c r="S11" s="3873" t="s">
        <v>1185</v>
      </c>
      <c r="T11" s="3873" t="n">
        <v>6.78435505618</v>
      </c>
      <c r="U11" s="3873" t="n">
        <v>18.234</v>
      </c>
      <c r="V11" s="3872" t="s">
        <v>1185</v>
      </c>
      <c r="W11" s="3873" t="n">
        <v>1.054511928086</v>
      </c>
      <c r="X11" s="3873" t="n">
        <v>1.054511928086</v>
      </c>
      <c r="Y11" s="3873" t="n">
        <v>9.832133676093</v>
      </c>
      <c r="Z11" s="3873" t="n">
        <v>10.067691055254</v>
      </c>
      <c r="AA11" s="3873" t="s">
        <v>2942</v>
      </c>
      <c r="AB11" s="3873" t="n">
        <v>0.001270965109</v>
      </c>
      <c r="AC11" s="3873" t="n">
        <v>5.739801555503</v>
      </c>
      <c r="AD11" s="3873" t="s">
        <v>1185</v>
      </c>
      <c r="AE11" s="3873" t="s">
        <v>1185</v>
      </c>
      <c r="AF11" s="3873" t="n">
        <v>41.39952735889128</v>
      </c>
      <c r="AG11" s="3872" t="s">
        <v>1185</v>
      </c>
      <c r="AH11" s="3873" t="s">
        <v>1185</v>
      </c>
      <c r="AI11" s="3873" t="n">
        <v>4.2567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18.538</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111.1744384698021</v>
      </c>
      <c r="X13" s="3873" t="n">
        <v>12.51398112512067</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12.69976036253</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111.1744384698021</v>
      </c>
      <c r="X14" s="3873" t="n">
        <v>12.51398112512067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0.00675</v>
      </c>
      <c r="AJ14" s="3872" t="s">
        <v>1185</v>
      </c>
    </row>
    <row r="15" spans="1:36" ht="12" x14ac:dyDescent="0.2">
      <c r="A15" s="1286" t="s">
        <v>417</v>
      </c>
      <c r="B15" s="3873" t="s">
        <v>2939</v>
      </c>
      <c r="C15" s="3873" t="s">
        <v>2939</v>
      </c>
      <c r="D15" s="3873" t="s">
        <v>2939</v>
      </c>
      <c r="E15" s="3873" t="s">
        <v>2939</v>
      </c>
      <c r="F15" s="3873" t="s">
        <v>2939</v>
      </c>
      <c r="G15" s="3873" t="s">
        <v>2939</v>
      </c>
      <c r="H15" s="3873" t="n">
        <v>18.538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9.1639223102493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3.52908805228</v>
      </c>
      <c r="AJ16" s="3873" t="s">
        <v>1185</v>
      </c>
    </row>
    <row r="17" spans="1:36" ht="12" x14ac:dyDescent="0.2">
      <c r="A17" s="1368" t="s">
        <v>341</v>
      </c>
      <c r="B17" s="3873" t="n">
        <v>4.38016934589755</v>
      </c>
      <c r="C17" s="3873" t="n">
        <v>0.0112</v>
      </c>
      <c r="D17" s="3873" t="n">
        <v>0.00225</v>
      </c>
      <c r="E17" s="3873" t="s">
        <v>2944</v>
      </c>
      <c r="F17" s="3873" t="n">
        <v>0.0113</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2.06164</v>
      </c>
      <c r="V17" s="3872" t="s">
        <v>1185</v>
      </c>
      <c r="W17" s="3873" t="n">
        <v>34.1596507694046</v>
      </c>
      <c r="X17" s="3873" t="n">
        <v>16.14114666459016</v>
      </c>
      <c r="Y17" s="3873" t="n">
        <v>2.71283503283881</v>
      </c>
      <c r="Z17" s="3873" t="s">
        <v>2954</v>
      </c>
      <c r="AA17" s="3873" t="n">
        <v>3.55181747456311</v>
      </c>
      <c r="AB17" s="3873" t="s">
        <v>2954</v>
      </c>
      <c r="AC17" s="3873" t="s">
        <v>2954</v>
      </c>
      <c r="AD17" s="3873" t="s">
        <v>2954</v>
      </c>
      <c r="AE17" s="3873" t="s">
        <v>2954</v>
      </c>
      <c r="AF17" s="3873" t="n">
        <v>213.75803080057898</v>
      </c>
      <c r="AG17" s="3872" t="s">
        <v>1185</v>
      </c>
      <c r="AH17" s="3873" t="n">
        <v>24.9679406</v>
      </c>
      <c r="AI17" s="3873" t="n">
        <v>7.05464294495405</v>
      </c>
      <c r="AJ17" s="3873" t="n">
        <v>7.43097919594546</v>
      </c>
    </row>
    <row r="18" spans="1:36" ht="12" x14ac:dyDescent="0.2">
      <c r="A18" s="1286" t="s">
        <v>342</v>
      </c>
      <c r="B18" s="3873" t="n">
        <v>4.02016934589755</v>
      </c>
      <c r="C18" s="3873" t="n">
        <v>8.0E-4</v>
      </c>
      <c r="D18" s="3873" t="n">
        <v>0.00225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2.06164</v>
      </c>
      <c r="V18" s="3872" t="s">
        <v>1185</v>
      </c>
      <c r="W18" s="3873" t="n">
        <v>33.9394907694046</v>
      </c>
      <c r="X18" s="3873" t="n">
        <v>16.14114666459016</v>
      </c>
      <c r="Y18" s="3873" t="n">
        <v>2.71283503283881</v>
      </c>
      <c r="Z18" s="3873" t="s">
        <v>2949</v>
      </c>
      <c r="AA18" s="3873" t="n">
        <v>3.15181747456311</v>
      </c>
      <c r="AB18" s="3873" t="s">
        <v>2949</v>
      </c>
      <c r="AC18" s="3873" t="s">
        <v>2949</v>
      </c>
      <c r="AD18" s="3873" t="s">
        <v>2949</v>
      </c>
      <c r="AE18" s="3873" t="s">
        <v>2949</v>
      </c>
      <c r="AF18" s="3873" t="n">
        <v>213.75803080057898</v>
      </c>
      <c r="AG18" s="3872" t="s">
        <v>1185</v>
      </c>
      <c r="AH18" s="3873" t="s">
        <v>2949</v>
      </c>
      <c r="AI18" s="3873" t="n">
        <v>6.40464294495405</v>
      </c>
      <c r="AJ18" s="3873" t="n">
        <v>4.43097919594546</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0.02016</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0.65</v>
      </c>
      <c r="AJ20" s="3873" t="n">
        <v>3.0</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0.36</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0.2</v>
      </c>
      <c r="X22" s="3873" t="s">
        <v>1185</v>
      </c>
      <c r="Y22" s="3873" t="s">
        <v>1185</v>
      </c>
      <c r="Z22" s="3873" t="s">
        <v>1185</v>
      </c>
      <c r="AA22" s="3873" t="n">
        <v>0.4</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61.5996114574096</v>
      </c>
      <c r="C23" s="3873" t="n">
        <v>2639.3343140540683</v>
      </c>
      <c r="D23" s="3873" t="s">
        <v>2942</v>
      </c>
      <c r="E23" s="3873" t="n">
        <v>10.9558564211119</v>
      </c>
      <c r="F23" s="3873" t="n">
        <v>8382.111127932421</v>
      </c>
      <c r="G23" s="3873" t="s">
        <v>2942</v>
      </c>
      <c r="H23" s="3873" t="n">
        <v>27008.950337712802</v>
      </c>
      <c r="I23" s="3873" t="s">
        <v>2942</v>
      </c>
      <c r="J23" s="3873" t="n">
        <v>5926.260358495082</v>
      </c>
      <c r="K23" s="3873" t="s">
        <v>1185</v>
      </c>
      <c r="L23" s="3873" t="n">
        <v>3613.6049120504495</v>
      </c>
      <c r="M23" s="3873" t="s">
        <v>1185</v>
      </c>
      <c r="N23" s="3873" t="n">
        <v>681.8963604853017</v>
      </c>
      <c r="O23" s="3873" t="s">
        <v>1185</v>
      </c>
      <c r="P23" s="3873" t="s">
        <v>1185</v>
      </c>
      <c r="Q23" s="3873" t="n">
        <v>6.57371609328619</v>
      </c>
      <c r="R23" s="3873" t="s">
        <v>2945</v>
      </c>
      <c r="S23" s="3873" t="n">
        <v>471.66795210347203</v>
      </c>
      <c r="T23" s="3873" t="n">
        <v>466.08445702934387</v>
      </c>
      <c r="U23" s="3873" t="n">
        <v>558.1796042129753</v>
      </c>
      <c r="V23" s="3872" t="s">
        <v>1185</v>
      </c>
      <c r="W23" s="3873" t="s">
        <v>2942</v>
      </c>
      <c r="X23" s="3873" t="n">
        <v>5.65111691717642</v>
      </c>
      <c r="Y23" s="3873" t="n">
        <v>5.79505636722244</v>
      </c>
      <c r="Z23" s="3873" t="n">
        <v>1.83784825980363</v>
      </c>
      <c r="AA23" s="3873" t="s">
        <v>1185</v>
      </c>
      <c r="AB23" s="3873" t="s">
        <v>1185</v>
      </c>
      <c r="AC23" s="3873" t="n">
        <v>0.00590095018979</v>
      </c>
      <c r="AD23" s="3873" t="s">
        <v>1185</v>
      </c>
      <c r="AE23" s="3873" t="s">
        <v>1185</v>
      </c>
      <c r="AF23" s="3873" t="s">
        <v>1185</v>
      </c>
      <c r="AG23" s="3872" t="s">
        <v>1185</v>
      </c>
      <c r="AH23" s="3873" t="n">
        <v>127.36325176145499</v>
      </c>
      <c r="AI23" s="3873" t="s">
        <v>1185</v>
      </c>
      <c r="AJ23" s="3873" t="s">
        <v>1185</v>
      </c>
    </row>
    <row r="24" spans="1:36" ht="12" x14ac:dyDescent="0.2">
      <c r="A24" s="1286" t="s">
        <v>346</v>
      </c>
      <c r="B24" s="3873" t="n">
        <v>37.99849284713682</v>
      </c>
      <c r="C24" s="3873" t="n">
        <v>2637.1235365367606</v>
      </c>
      <c r="D24" s="3873" t="s">
        <v>1185</v>
      </c>
      <c r="E24" s="3873" t="s">
        <v>1185</v>
      </c>
      <c r="F24" s="3873" t="n">
        <v>8350.748412192206</v>
      </c>
      <c r="G24" s="3873" t="s">
        <v>2942</v>
      </c>
      <c r="H24" s="3873" t="n">
        <v>21915.494687155966</v>
      </c>
      <c r="I24" s="3873" t="s">
        <v>2942</v>
      </c>
      <c r="J24" s="3873" t="n">
        <v>5922.402704423082</v>
      </c>
      <c r="K24" s="3873" t="s">
        <v>1185</v>
      </c>
      <c r="L24" s="3873" t="n">
        <v>10.33784052211797</v>
      </c>
      <c r="M24" s="3873" t="s">
        <v>1185</v>
      </c>
      <c r="N24" s="3873" t="n">
        <v>2.65205803384594</v>
      </c>
      <c r="O24" s="3873" t="s">
        <v>1185</v>
      </c>
      <c r="P24" s="3873" t="s">
        <v>1185</v>
      </c>
      <c r="Q24" s="3873" t="s">
        <v>2942</v>
      </c>
      <c r="R24" s="3873" t="s">
        <v>2942</v>
      </c>
      <c r="S24" s="3873" t="s">
        <v>2942</v>
      </c>
      <c r="T24" s="3873" t="s">
        <v>1185</v>
      </c>
      <c r="U24" s="3873" t="s">
        <v>2943</v>
      </c>
      <c r="V24" s="3872" t="s">
        <v>1185</v>
      </c>
      <c r="W24" s="3873" t="s">
        <v>2942</v>
      </c>
      <c r="X24" s="3873" t="n">
        <v>5.65111691717642</v>
      </c>
      <c r="Y24" s="3873" t="n">
        <v>5.79189757629834</v>
      </c>
      <c r="Z24" s="3873" t="s">
        <v>1185</v>
      </c>
      <c r="AA24" s="3873" t="s">
        <v>1185</v>
      </c>
      <c r="AB24" s="3873" t="s">
        <v>1185</v>
      </c>
      <c r="AC24" s="3873" t="n">
        <v>0.00590095018979</v>
      </c>
      <c r="AD24" s="3873" t="s">
        <v>1185</v>
      </c>
      <c r="AE24" s="3873" t="s">
        <v>1185</v>
      </c>
      <c r="AF24" s="3873" t="s">
        <v>1185</v>
      </c>
      <c r="AG24" s="3872" t="s">
        <v>1185</v>
      </c>
      <c r="AH24" s="3873" t="n">
        <v>127.36325176145499</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1118.0877902315694</v>
      </c>
      <c r="I25" s="3873" t="s">
        <v>1185</v>
      </c>
      <c r="J25" s="3873" t="s">
        <v>1185</v>
      </c>
      <c r="K25" s="3873" t="s">
        <v>1185</v>
      </c>
      <c r="L25" s="3873" t="n">
        <v>3494.5438335808262</v>
      </c>
      <c r="M25" s="3873" t="s">
        <v>1185</v>
      </c>
      <c r="N25" s="3873" t="n">
        <v>43.2962595433398</v>
      </c>
      <c r="O25" s="3873" t="s">
        <v>1185</v>
      </c>
      <c r="P25" s="3873" t="s">
        <v>1185</v>
      </c>
      <c r="Q25" s="3873" t="s">
        <v>1185</v>
      </c>
      <c r="R25" s="3873" t="s">
        <v>2945</v>
      </c>
      <c r="S25" s="3873" t="n">
        <v>470.76795210347206</v>
      </c>
      <c r="T25" s="3873" t="n">
        <v>466.08445702934387</v>
      </c>
      <c r="U25" s="3873" t="n">
        <v>7.9339452738253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23.60111861027278</v>
      </c>
      <c r="C26" s="3873" t="s">
        <v>1185</v>
      </c>
      <c r="D26" s="3873" t="s">
        <v>1185</v>
      </c>
      <c r="E26" s="3873" t="s">
        <v>1185</v>
      </c>
      <c r="F26" s="3873" t="n">
        <v>26.58008309583094</v>
      </c>
      <c r="G26" s="3873" t="s">
        <v>1185</v>
      </c>
      <c r="H26" s="3873" t="n">
        <v>1.07262537045882</v>
      </c>
      <c r="I26" s="3873" t="s">
        <v>1185</v>
      </c>
      <c r="J26" s="3873" t="s">
        <v>1185</v>
      </c>
      <c r="K26" s="3873" t="s">
        <v>1185</v>
      </c>
      <c r="L26" s="3873" t="s">
        <v>1185</v>
      </c>
      <c r="M26" s="3873" t="s">
        <v>1185</v>
      </c>
      <c r="N26" s="3873" t="n">
        <v>544.8976936942898</v>
      </c>
      <c r="O26" s="3873" t="s">
        <v>1185</v>
      </c>
      <c r="P26" s="3873" t="s">
        <v>1185</v>
      </c>
      <c r="Q26" s="3873" t="n">
        <v>6.57371609328619</v>
      </c>
      <c r="R26" s="3873" t="s">
        <v>1185</v>
      </c>
      <c r="S26" s="3873" t="s">
        <v>1185</v>
      </c>
      <c r="T26" s="3873" t="s">
        <v>1185</v>
      </c>
      <c r="U26" s="3873" t="s">
        <v>1185</v>
      </c>
      <c r="V26" s="3872" t="s">
        <v>1185</v>
      </c>
      <c r="W26" s="3873" t="s">
        <v>1185</v>
      </c>
      <c r="X26" s="3873" t="s">
        <v>1185</v>
      </c>
      <c r="Y26" s="3873" t="n">
        <v>0.0031587909241</v>
      </c>
      <c r="Z26" s="3873" t="n">
        <v>1.83784825980363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3958.431440964388</v>
      </c>
      <c r="I27" s="3873" t="s">
        <v>1185</v>
      </c>
      <c r="J27" s="3873" t="s">
        <v>1185</v>
      </c>
      <c r="K27" s="3873" t="s">
        <v>1185</v>
      </c>
      <c r="L27" s="3873" t="n">
        <v>108.723237947505</v>
      </c>
      <c r="M27" s="3873" t="s">
        <v>1185</v>
      </c>
      <c r="N27" s="3873" t="n">
        <v>91.05034921382612</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10.9558564211119</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n">
        <v>0.9</v>
      </c>
      <c r="T28" s="3873" t="s">
        <v>2943</v>
      </c>
      <c r="U28" s="3873" t="n">
        <v>263.022706126</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2.21077751730769</v>
      </c>
      <c r="D29" s="3873" t="s">
        <v>2942</v>
      </c>
      <c r="E29" s="3873" t="s">
        <v>2942</v>
      </c>
      <c r="F29" s="3873" t="n">
        <v>4.78263264438462</v>
      </c>
      <c r="G29" s="3873" t="s">
        <v>2942</v>
      </c>
      <c r="H29" s="3873" t="n">
        <v>15.863793990422</v>
      </c>
      <c r="I29" s="3873" t="s">
        <v>2942</v>
      </c>
      <c r="J29" s="3873" t="n">
        <v>3.857654072</v>
      </c>
      <c r="K29" s="3873" t="s">
        <v>1185</v>
      </c>
      <c r="L29" s="3873" t="s">
        <v>2945</v>
      </c>
      <c r="M29" s="3873" t="s">
        <v>1185</v>
      </c>
      <c r="N29" s="3873" t="s">
        <v>2945</v>
      </c>
      <c r="O29" s="3873" t="s">
        <v>1185</v>
      </c>
      <c r="P29" s="3873" t="s">
        <v>1185</v>
      </c>
      <c r="Q29" s="3873" t="s">
        <v>2942</v>
      </c>
      <c r="R29" s="3873" t="s">
        <v>2942</v>
      </c>
      <c r="S29" s="3873" t="s">
        <v>1185</v>
      </c>
      <c r="T29" s="3873" t="s">
        <v>2942</v>
      </c>
      <c r="U29" s="3873" t="n">
        <v>287.22295281315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0.09233306</v>
      </c>
      <c r="T30" s="3873" t="n">
        <v>0.024745</v>
      </c>
      <c r="U30" s="3873" t="s">
        <v>1185</v>
      </c>
      <c r="V30" s="3872" t="s">
        <v>1185</v>
      </c>
      <c r="W30" s="3873" t="n">
        <v>6.657292082331</v>
      </c>
      <c r="X30" s="3873" t="n">
        <v>4.799885196198</v>
      </c>
      <c r="Y30" s="3873" t="n">
        <v>1.118376116368</v>
      </c>
      <c r="Z30" s="3873" t="s">
        <v>2942</v>
      </c>
      <c r="AA30" s="3873" t="n">
        <v>0.003812231681</v>
      </c>
      <c r="AB30" s="3873" t="s">
        <v>2942</v>
      </c>
      <c r="AC30" s="3873" t="n">
        <v>0.052</v>
      </c>
      <c r="AD30" s="3873" t="s">
        <v>1185</v>
      </c>
      <c r="AE30" s="3873" t="s">
        <v>1185</v>
      </c>
      <c r="AF30" s="3873" t="n">
        <v>477.101933404124</v>
      </c>
      <c r="AG30" s="3872" t="s">
        <v>1185</v>
      </c>
      <c r="AH30" s="3873" t="s">
        <v>1185</v>
      </c>
      <c r="AI30" s="3873" t="n">
        <v>244.4659887811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93.01541193067767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6.657292082331</v>
      </c>
      <c r="X32" s="3873" t="n">
        <v>4.799885196198</v>
      </c>
      <c r="Y32" s="3873" t="n">
        <v>1.118376116368</v>
      </c>
      <c r="Z32" s="3873" t="s">
        <v>2942</v>
      </c>
      <c r="AA32" s="3873" t="n">
        <v>0.003812231681</v>
      </c>
      <c r="AB32" s="3873" t="s">
        <v>1185</v>
      </c>
      <c r="AC32" s="3873" t="n">
        <v>0.052</v>
      </c>
      <c r="AD32" s="3873" t="s">
        <v>1185</v>
      </c>
      <c r="AE32" s="3873" t="s">
        <v>1185</v>
      </c>
      <c r="AF32" s="3873" t="n">
        <v>477.101933404124</v>
      </c>
      <c r="AG32" s="3872" t="s">
        <v>1185</v>
      </c>
      <c r="AH32" s="3872" t="s">
        <v>1185</v>
      </c>
      <c r="AI32" s="3873" t="n">
        <v>151.4505768504183</v>
      </c>
      <c r="AJ32" s="3872" t="s">
        <v>1185</v>
      </c>
    </row>
    <row r="33" spans="1:36" ht="12" x14ac:dyDescent="0.2">
      <c r="A33" s="1286" t="s">
        <v>354</v>
      </c>
      <c r="B33" s="3873" t="s">
        <v>1185</v>
      </c>
      <c r="C33" s="3873" t="s">
        <v>1185</v>
      </c>
      <c r="D33" s="3873" t="s">
        <v>1185</v>
      </c>
      <c r="E33" s="3873" t="s">
        <v>2942</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0.09233306</v>
      </c>
      <c r="T33" s="3873" t="n">
        <v>0.024745</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2.5472592</v>
      </c>
      <c r="V34" s="3872" t="s">
        <v>1185</v>
      </c>
      <c r="W34" s="3873" t="s">
        <v>1185</v>
      </c>
      <c r="X34" s="3873" t="s">
        <v>1185</v>
      </c>
      <c r="Y34" s="3873" t="s">
        <v>1185</v>
      </c>
      <c r="Z34" s="3873" t="s">
        <v>1185</v>
      </c>
      <c r="AA34" s="3873" t="s">
        <v>1185</v>
      </c>
      <c r="AB34" s="3873" t="s">
        <v>1185</v>
      </c>
      <c r="AC34" s="3873" t="s">
        <v>1185</v>
      </c>
      <c r="AD34" s="3873" t="s">
        <v>1185</v>
      </c>
      <c r="AE34" s="3873" t="s">
        <v>1185</v>
      </c>
      <c r="AF34" s="3873" t="n">
        <v>1.457475</v>
      </c>
      <c r="AG34" s="3872" t="s">
        <v>1185</v>
      </c>
      <c r="AH34" s="3873" t="n">
        <v>217.67202018</v>
      </c>
      <c r="AI34" s="3873" t="n">
        <v>0.584</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2.5472592</v>
      </c>
      <c r="V37" s="3872" t="s">
        <v>1185</v>
      </c>
      <c r="W37" s="3873" t="s">
        <v>1185</v>
      </c>
      <c r="X37" s="3873" t="s">
        <v>1185</v>
      </c>
      <c r="Y37" s="3873" t="s">
        <v>1185</v>
      </c>
      <c r="Z37" s="3873" t="s">
        <v>1185</v>
      </c>
      <c r="AA37" s="3873" t="s">
        <v>1185</v>
      </c>
      <c r="AB37" s="3873" t="s">
        <v>1185</v>
      </c>
      <c r="AC37" s="3873" t="s">
        <v>1185</v>
      </c>
      <c r="AD37" s="3873" t="s">
        <v>1185</v>
      </c>
      <c r="AE37" s="3873" t="s">
        <v>1185</v>
      </c>
      <c r="AF37" s="3873" t="n">
        <v>1.457475</v>
      </c>
      <c r="AG37" s="3872" t="s">
        <v>1185</v>
      </c>
      <c r="AH37" s="3873" t="n">
        <v>217.67202018</v>
      </c>
      <c r="AI37" s="3873" t="n">
        <v>0.584</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2458.258056875847</v>
      </c>
      <c r="C39" s="3873" t="n">
        <v>1797.706155252798</v>
      </c>
      <c r="D39" s="3873" t="n">
        <v>2.07E-4</v>
      </c>
      <c r="E39" s="3873" t="n">
        <v>17.96760453062352</v>
      </c>
      <c r="F39" s="3873" t="n">
        <v>29511.39831555067</v>
      </c>
      <c r="G39" s="3873" t="s">
        <v>2944</v>
      </c>
      <c r="H39" s="3873" t="n">
        <v>38660.77261150541</v>
      </c>
      <c r="I39" s="3873" t="s">
        <v>2944</v>
      </c>
      <c r="J39" s="3873" t="n">
        <v>26589.585559613566</v>
      </c>
      <c r="K39" s="3873" t="s">
        <v>2944</v>
      </c>
      <c r="L39" s="3873" t="n">
        <v>448.1012690942557</v>
      </c>
      <c r="M39" s="3873" t="s">
        <v>2944</v>
      </c>
      <c r="N39" s="3873" t="n">
        <v>2227.0253113251147</v>
      </c>
      <c r="O39" s="3873" t="s">
        <v>2944</v>
      </c>
      <c r="P39" s="3873" t="s">
        <v>2944</v>
      </c>
      <c r="Q39" s="3873" t="n">
        <v>64.48815487513752</v>
      </c>
      <c r="R39" s="3873" t="s">
        <v>2944</v>
      </c>
      <c r="S39" s="3873" t="n">
        <v>485.9130937183762</v>
      </c>
      <c r="T39" s="3873" t="n">
        <v>375.47748432590595</v>
      </c>
      <c r="U39" s="3873" t="n">
        <v>581.0225034129753</v>
      </c>
      <c r="V39" s="3872" t="s">
        <v>1185</v>
      </c>
      <c r="W39" s="3873" t="n">
        <v>2577.7592900093723</v>
      </c>
      <c r="X39" s="3873" t="n">
        <v>489.9598303402893</v>
      </c>
      <c r="Y39" s="3873" t="n">
        <v>171.81768252997148</v>
      </c>
      <c r="Z39" s="3873" t="n">
        <v>105.4830783314106</v>
      </c>
      <c r="AA39" s="3873" t="n">
        <v>36.62298597431433</v>
      </c>
      <c r="AB39" s="3873" t="n">
        <v>0.01164204039844</v>
      </c>
      <c r="AC39" s="3873" t="n">
        <v>53.91863330294295</v>
      </c>
      <c r="AD39" s="3873" t="s">
        <v>2954</v>
      </c>
      <c r="AE39" s="3873" t="s">
        <v>2954</v>
      </c>
      <c r="AF39" s="3873" t="n">
        <v>733.7169665635943</v>
      </c>
      <c r="AG39" s="3872" t="s">
        <v>1185</v>
      </c>
      <c r="AH39" s="3873" t="n">
        <v>418.09734654145495</v>
      </c>
      <c r="AI39" s="3873" t="n">
        <v>6134.592899619624</v>
      </c>
      <c r="AJ39" s="3873" t="n">
        <v>127.81284217034</v>
      </c>
    </row>
    <row r="40" spans="1:36" ht="12" x14ac:dyDescent="0.2">
      <c r="A40" s="1351" t="s">
        <v>419</v>
      </c>
      <c r="B40" s="3873" t="n">
        <v>1481.757300986901</v>
      </c>
      <c r="C40" s="3873" t="n">
        <v>16.14793326630188</v>
      </c>
      <c r="D40" s="3873" t="s">
        <v>2939</v>
      </c>
      <c r="E40" s="3873" t="s">
        <v>2939</v>
      </c>
      <c r="F40" s="3873" t="n">
        <v>173.969817787192</v>
      </c>
      <c r="G40" s="3873" t="s">
        <v>2939</v>
      </c>
      <c r="H40" s="3873" t="n">
        <v>11.26408857610465</v>
      </c>
      <c r="I40" s="3873" t="s">
        <v>2939</v>
      </c>
      <c r="J40" s="3873" t="n">
        <v>99.20175714055085</v>
      </c>
      <c r="K40" s="3873" t="s">
        <v>2939</v>
      </c>
      <c r="L40" s="3873" t="n">
        <v>0.01426</v>
      </c>
      <c r="M40" s="3873" t="s">
        <v>2939</v>
      </c>
      <c r="N40" s="3873" t="n">
        <v>31.3190305624434</v>
      </c>
      <c r="O40" s="3873" t="s">
        <v>2939</v>
      </c>
      <c r="P40" s="3873" t="s">
        <v>2939</v>
      </c>
      <c r="Q40" s="3873" t="s">
        <v>2939</v>
      </c>
      <c r="R40" s="3873" t="s">
        <v>2939</v>
      </c>
      <c r="S40" s="3873" t="s">
        <v>2939</v>
      </c>
      <c r="T40" s="3873" t="n">
        <v>5.38677791460692</v>
      </c>
      <c r="U40" s="3873" t="n">
        <v>18.234</v>
      </c>
      <c r="V40" s="3872" t="s">
        <v>1185</v>
      </c>
      <c r="W40" s="3873" t="n">
        <v>1454.5429820432084</v>
      </c>
      <c r="X40" s="3873" t="n">
        <v>12.8650455226492</v>
      </c>
      <c r="Y40" s="3873" t="n">
        <v>86.8177403599012</v>
      </c>
      <c r="Z40" s="3873" t="n">
        <v>89.19974274955044</v>
      </c>
      <c r="AA40" s="3873" t="s">
        <v>2939</v>
      </c>
      <c r="AB40" s="3873" t="n">
        <v>0.01164204039844</v>
      </c>
      <c r="AC40" s="3873" t="n">
        <v>53.3801544661779</v>
      </c>
      <c r="AD40" s="3873" t="s">
        <v>2939</v>
      </c>
      <c r="AE40" s="3873" t="s">
        <v>2939</v>
      </c>
      <c r="AF40" s="3873" t="n">
        <v>41.39952735889128</v>
      </c>
      <c r="AG40" s="3872" t="s">
        <v>1185</v>
      </c>
      <c r="AH40" s="3873" t="n">
        <v>48.09413399999999</v>
      </c>
      <c r="AI40" s="3873" t="n">
        <v>97.05276</v>
      </c>
      <c r="AJ40" s="3873" t="s">
        <v>2939</v>
      </c>
    </row>
    <row r="41" spans="1:36" ht="12" x14ac:dyDescent="0.2">
      <c r="A41" s="1356" t="s">
        <v>420</v>
      </c>
      <c r="B41" s="3873" t="s">
        <v>2939</v>
      </c>
      <c r="C41" s="3873" t="s">
        <v>2939</v>
      </c>
      <c r="D41" s="3873" t="s">
        <v>2939</v>
      </c>
      <c r="E41" s="3873" t="s">
        <v>2939</v>
      </c>
      <c r="F41" s="3873" t="s">
        <v>2939</v>
      </c>
      <c r="G41" s="3873" t="s">
        <v>2939</v>
      </c>
      <c r="H41" s="3873" t="n">
        <v>26.50934</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821.5791002918377</v>
      </c>
      <c r="X41" s="3873" t="n">
        <v>152.6705697264722</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289.554536265684</v>
      </c>
      <c r="AJ41" s="3873" t="s">
        <v>1185</v>
      </c>
    </row>
    <row r="42" spans="1:36" ht="12" x14ac:dyDescent="0.2">
      <c r="A42" s="1357" t="s">
        <v>421</v>
      </c>
      <c r="B42" s="3873" t="n">
        <v>64.82650631928374</v>
      </c>
      <c r="C42" s="3873" t="n">
        <v>0.00756</v>
      </c>
      <c r="D42" s="3873" t="n">
        <v>2.07E-4</v>
      </c>
      <c r="E42" s="3873" t="s">
        <v>2944</v>
      </c>
      <c r="F42" s="3873" t="n">
        <v>0.03955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2.06164</v>
      </c>
      <c r="V42" s="3872" t="s">
        <v>1185</v>
      </c>
      <c r="W42" s="3873" t="n">
        <v>252.43981918590003</v>
      </c>
      <c r="X42" s="3873" t="n">
        <v>196.92198930799998</v>
      </c>
      <c r="Y42" s="3873" t="n">
        <v>23.95433333996669</v>
      </c>
      <c r="Z42" s="3873" t="s">
        <v>2954</v>
      </c>
      <c r="AA42" s="3873" t="n">
        <v>36.58371998800003</v>
      </c>
      <c r="AB42" s="3873" t="s">
        <v>2954</v>
      </c>
      <c r="AC42" s="3873" t="s">
        <v>2954</v>
      </c>
      <c r="AD42" s="3873" t="s">
        <v>2954</v>
      </c>
      <c r="AE42" s="3873" t="s">
        <v>2954</v>
      </c>
      <c r="AF42" s="3873" t="n">
        <v>213.75803080057898</v>
      </c>
      <c r="AG42" s="3872" t="s">
        <v>1185</v>
      </c>
      <c r="AH42" s="3873" t="n">
        <v>24.9679406</v>
      </c>
      <c r="AI42" s="3873" t="n">
        <v>160.84585914495233</v>
      </c>
      <c r="AJ42" s="3873" t="n">
        <v>127.81284217026192</v>
      </c>
    </row>
    <row r="43" spans="1:36" ht="12" x14ac:dyDescent="0.2">
      <c r="A43" s="1358" t="s">
        <v>422</v>
      </c>
      <c r="B43" s="3873" t="n">
        <v>911.674249569662</v>
      </c>
      <c r="C43" s="3873" t="n">
        <v>1781.550661986496</v>
      </c>
      <c r="D43" s="3873" t="s">
        <v>2942</v>
      </c>
      <c r="E43" s="3873" t="n">
        <v>17.96760453062352</v>
      </c>
      <c r="F43" s="3873" t="n">
        <v>29337.388947763477</v>
      </c>
      <c r="G43" s="3873" t="s">
        <v>2942</v>
      </c>
      <c r="H43" s="3873" t="n">
        <v>38622.79898292931</v>
      </c>
      <c r="I43" s="3873" t="s">
        <v>2942</v>
      </c>
      <c r="J43" s="3873" t="n">
        <v>26490.383802473018</v>
      </c>
      <c r="K43" s="3873" t="s">
        <v>1185</v>
      </c>
      <c r="L43" s="3873" t="n">
        <v>448.08700909425573</v>
      </c>
      <c r="M43" s="3873" t="s">
        <v>1185</v>
      </c>
      <c r="N43" s="3873" t="n">
        <v>2195.706280762671</v>
      </c>
      <c r="O43" s="3873" t="s">
        <v>1185</v>
      </c>
      <c r="P43" s="3873" t="s">
        <v>1185</v>
      </c>
      <c r="Q43" s="3873" t="n">
        <v>64.48815487513752</v>
      </c>
      <c r="R43" s="3873" t="s">
        <v>2945</v>
      </c>
      <c r="S43" s="3873" t="n">
        <v>485.8179906665762</v>
      </c>
      <c r="T43" s="3873" t="n">
        <v>370.07105888129905</v>
      </c>
      <c r="U43" s="3873" t="n">
        <v>558.1796042129753</v>
      </c>
      <c r="V43" s="3872" t="s">
        <v>1185</v>
      </c>
      <c r="W43" s="3873" t="s">
        <v>2942</v>
      </c>
      <c r="X43" s="3873" t="n">
        <v>68.94362638955234</v>
      </c>
      <c r="Y43" s="3873" t="n">
        <v>51.17034772257415</v>
      </c>
      <c r="Z43" s="3873" t="n">
        <v>16.28333558186016</v>
      </c>
      <c r="AA43" s="3873" t="s">
        <v>1185</v>
      </c>
      <c r="AB43" s="3873" t="s">
        <v>1185</v>
      </c>
      <c r="AC43" s="3873" t="n">
        <v>0.05487883676505</v>
      </c>
      <c r="AD43" s="3873" t="s">
        <v>1185</v>
      </c>
      <c r="AE43" s="3873" t="s">
        <v>1185</v>
      </c>
      <c r="AF43" s="3873" t="s">
        <v>1185</v>
      </c>
      <c r="AG43" s="3872" t="s">
        <v>1185</v>
      </c>
      <c r="AH43" s="3873" t="n">
        <v>127.36325176145499</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0.0951030518</v>
      </c>
      <c r="T44" s="3873" t="n">
        <v>0.01964753</v>
      </c>
      <c r="U44" s="3873" t="s">
        <v>1185</v>
      </c>
      <c r="V44" s="3872" t="s">
        <v>1185</v>
      </c>
      <c r="W44" s="3873" t="n">
        <v>49.1973884884261</v>
      </c>
      <c r="X44" s="3873" t="n">
        <v>58.5585993936156</v>
      </c>
      <c r="Y44" s="3873" t="n">
        <v>9.87526110752944</v>
      </c>
      <c r="Z44" s="3873" t="s">
        <v>2942</v>
      </c>
      <c r="AA44" s="3873" t="n">
        <v>0.0392659863143</v>
      </c>
      <c r="AB44" s="3873" t="s">
        <v>2942</v>
      </c>
      <c r="AC44" s="3873" t="n">
        <v>0.4836</v>
      </c>
      <c r="AD44" s="3873" t="s">
        <v>1185</v>
      </c>
      <c r="AE44" s="3873" t="s">
        <v>1185</v>
      </c>
      <c r="AF44" s="3873" t="n">
        <v>477.101933404124</v>
      </c>
      <c r="AG44" s="3872" t="s">
        <v>1185</v>
      </c>
      <c r="AH44" s="3873" t="s">
        <v>1185</v>
      </c>
      <c r="AI44" s="3873" t="n">
        <v>5573.82454420908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2.5472592</v>
      </c>
      <c r="V45" s="3872" t="s">
        <v>1185</v>
      </c>
      <c r="W45" s="3873" t="s">
        <v>1185</v>
      </c>
      <c r="X45" s="3873" t="s">
        <v>1185</v>
      </c>
      <c r="Y45" s="3873" t="s">
        <v>1185</v>
      </c>
      <c r="Z45" s="3873" t="s">
        <v>1185</v>
      </c>
      <c r="AA45" s="3873" t="s">
        <v>1185</v>
      </c>
      <c r="AB45" s="3873" t="s">
        <v>1185</v>
      </c>
      <c r="AC45" s="3873" t="s">
        <v>1185</v>
      </c>
      <c r="AD45" s="3873" t="s">
        <v>1185</v>
      </c>
      <c r="AE45" s="3873" t="s">
        <v>1185</v>
      </c>
      <c r="AF45" s="3873" t="n">
        <v>1.457475</v>
      </c>
      <c r="AG45" s="3872" t="s">
        <v>1185</v>
      </c>
      <c r="AH45" s="3873" t="n">
        <v>217.67202018</v>
      </c>
      <c r="AI45" s="3873" t="n">
        <v>13.3152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25213.0</v>
      </c>
      <c r="E12" s="3874" t="s">
        <v>2964</v>
      </c>
      <c r="F12" s="3871" t="n">
        <v>23.067202902</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2966</v>
      </c>
      <c r="F14" s="3871" t="n">
        <v>21.322</v>
      </c>
      <c r="G14" s="3871" t="s">
        <v>2939</v>
      </c>
    </row>
    <row r="15">
      <c r="A15" s="3899" t="s">
        <v>395</v>
      </c>
      <c r="B15" s="3874" t="s">
        <v>395</v>
      </c>
      <c r="C15" s="3871" t="s">
        <v>434</v>
      </c>
      <c r="D15" s="3871" t="s">
        <v>2966</v>
      </c>
      <c r="E15" s="3874" t="s">
        <v>2945</v>
      </c>
      <c r="F15" s="3871" t="s">
        <v>2939</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25213.0</v>
      </c>
      <c r="E19" s="3874" t="n">
        <v>7.72220679808036</v>
      </c>
      <c r="F19" s="3871" t="n">
        <v>194.7</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62.14337289465279</v>
      </c>
      <c r="G25" s="3874" t="s">
        <v>1185</v>
      </c>
    </row>
    <row r="26">
      <c r="A26" s="3899" t="s">
        <v>389</v>
      </c>
      <c r="B26" s="3874" t="s">
        <v>389</v>
      </c>
      <c r="C26" s="3871" t="s">
        <v>134</v>
      </c>
      <c r="D26" s="3871" t="s">
        <v>2942</v>
      </c>
      <c r="E26" s="3874" t="s">
        <v>2942</v>
      </c>
      <c r="F26" s="3871" t="n">
        <v>0.302</v>
      </c>
      <c r="G26" s="3871" t="s">
        <v>2942</v>
      </c>
    </row>
    <row r="27">
      <c r="A27" s="3899" t="s">
        <v>393</v>
      </c>
      <c r="B27" s="3874" t="s">
        <v>393</v>
      </c>
      <c r="C27" s="3871" t="s">
        <v>134</v>
      </c>
      <c r="D27" s="3871" t="s">
        <v>2942</v>
      </c>
      <c r="E27" s="3874" t="s">
        <v>2942</v>
      </c>
      <c r="F27" s="3871" t="n">
        <v>0.475</v>
      </c>
      <c r="G27" s="3871" t="s">
        <v>2942</v>
      </c>
    </row>
    <row r="28">
      <c r="A28" s="3899" t="s">
        <v>397</v>
      </c>
      <c r="B28" s="3874" t="s">
        <v>397</v>
      </c>
      <c r="C28" s="3871" t="s">
        <v>134</v>
      </c>
      <c r="D28" s="3871" t="s">
        <v>2942</v>
      </c>
      <c r="E28" s="3874" t="s">
        <v>2942</v>
      </c>
      <c r="F28" s="3871" t="s">
        <v>2942</v>
      </c>
      <c r="G28" s="3871" t="s">
        <v>2942</v>
      </c>
    </row>
    <row r="29">
      <c r="A29" s="3899" t="s">
        <v>2967</v>
      </c>
      <c r="B29" s="3874" t="s">
        <v>2967</v>
      </c>
      <c r="C29" s="3871" t="s">
        <v>134</v>
      </c>
      <c r="D29" s="3871" t="s">
        <v>2942</v>
      </c>
      <c r="E29" s="3874" t="s">
        <v>2942</v>
      </c>
      <c r="F29" s="3871" t="n">
        <v>1.07133137952</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48094.13399999999</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2966</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s">
        <v>2966</v>
      </c>
      <c r="E40" s="3874" t="s">
        <v>2966</v>
      </c>
      <c r="F40" s="3871" t="n">
        <v>4.2567</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76.749533651169</v>
      </c>
      <c r="G43" s="3871" t="s">
        <v>2942</v>
      </c>
    </row>
    <row r="44">
      <c r="A44" s="3899" t="s">
        <v>390</v>
      </c>
      <c r="B44" s="3874" t="s">
        <v>390</v>
      </c>
      <c r="C44" s="3871" t="s">
        <v>134</v>
      </c>
      <c r="D44" s="3871" t="s">
        <v>2942</v>
      </c>
      <c r="E44" s="3874" t="s">
        <v>2942</v>
      </c>
      <c r="F44" s="3871" t="n">
        <v>23.922864098225</v>
      </c>
      <c r="G44" s="3871" t="s">
        <v>2942</v>
      </c>
    </row>
    <row r="45">
      <c r="A45" s="3899" t="s">
        <v>393</v>
      </c>
      <c r="B45" s="3874" t="s">
        <v>393</v>
      </c>
      <c r="C45" s="3871" t="s">
        <v>134</v>
      </c>
      <c r="D45" s="3871" t="n">
        <v>91.0</v>
      </c>
      <c r="E45" s="3874" t="n">
        <v>306.6885958781539</v>
      </c>
      <c r="F45" s="3871" t="n">
        <v>27.908662224912</v>
      </c>
      <c r="G45" s="3871" t="s">
        <v>2942</v>
      </c>
    </row>
    <row r="46">
      <c r="A46" s="3899" t="s">
        <v>395</v>
      </c>
      <c r="B46" s="3874" t="s">
        <v>395</v>
      </c>
      <c r="C46" s="3871" t="s">
        <v>134</v>
      </c>
      <c r="D46" s="3871" t="s">
        <v>2942</v>
      </c>
      <c r="E46" s="3874" t="s">
        <v>2942</v>
      </c>
      <c r="F46" s="3871" t="n">
        <v>7.876985018255</v>
      </c>
      <c r="G46" s="3871" t="s">
        <v>2942</v>
      </c>
    </row>
    <row r="47">
      <c r="A47" s="3899" t="s">
        <v>397</v>
      </c>
      <c r="B47" s="3874" t="s">
        <v>397</v>
      </c>
      <c r="C47" s="3871" t="s">
        <v>134</v>
      </c>
      <c r="D47" s="3871" t="s">
        <v>2942</v>
      </c>
      <c r="E47" s="3874" t="s">
        <v>2942</v>
      </c>
      <c r="F47" s="3871" t="n">
        <v>22.192786832338</v>
      </c>
      <c r="G47" s="3871" t="s">
        <v>2942</v>
      </c>
    </row>
    <row r="48">
      <c r="A48" s="3899" t="s">
        <v>399</v>
      </c>
      <c r="B48" s="3874" t="s">
        <v>399</v>
      </c>
      <c r="C48" s="3871" t="s">
        <v>134</v>
      </c>
      <c r="D48" s="3871" t="s">
        <v>2942</v>
      </c>
      <c r="E48" s="3874" t="s">
        <v>2942</v>
      </c>
      <c r="F48" s="3871" t="n">
        <v>0.115</v>
      </c>
      <c r="G48" s="3871" t="s">
        <v>2942</v>
      </c>
    </row>
    <row r="49">
      <c r="A49" s="3899" t="s">
        <v>401</v>
      </c>
      <c r="B49" s="3874" t="s">
        <v>401</v>
      </c>
      <c r="C49" s="3871" t="s">
        <v>134</v>
      </c>
      <c r="D49" s="3871" t="s">
        <v>2942</v>
      </c>
      <c r="E49" s="3874" t="s">
        <v>2942</v>
      </c>
      <c r="F49" s="3871" t="n">
        <v>9.72640700697</v>
      </c>
      <c r="G49" s="3871" t="s">
        <v>2942</v>
      </c>
    </row>
    <row r="50">
      <c r="A50" s="3899" t="s">
        <v>407</v>
      </c>
      <c r="B50" s="3874" t="s">
        <v>407</v>
      </c>
      <c r="C50" s="3871" t="s">
        <v>134</v>
      </c>
      <c r="D50" s="3871" t="s">
        <v>2942</v>
      </c>
      <c r="E50" s="3874" t="s">
        <v>2942</v>
      </c>
      <c r="F50" s="3871" t="n">
        <v>6.78435505618</v>
      </c>
      <c r="G50" s="3871" t="s">
        <v>2942</v>
      </c>
    </row>
    <row r="51">
      <c r="A51" s="3899" t="s">
        <v>2973</v>
      </c>
      <c r="B51" s="3874" t="s">
        <v>2973</v>
      </c>
      <c r="C51" s="3871" t="s">
        <v>134</v>
      </c>
      <c r="D51" s="3871" t="s">
        <v>2942</v>
      </c>
      <c r="E51" s="3874" t="s">
        <v>2942</v>
      </c>
      <c r="F51" s="3871" t="n">
        <v>18234.0</v>
      </c>
      <c r="G51" s="3871" t="s">
        <v>2942</v>
      </c>
    </row>
    <row r="52">
      <c r="A52" s="3899" t="s">
        <v>2967</v>
      </c>
      <c r="B52" s="3874" t="s">
        <v>2967</v>
      </c>
      <c r="C52" s="3871" t="s">
        <v>134</v>
      </c>
      <c r="D52" s="3871" t="s">
        <v>2942</v>
      </c>
      <c r="E52" s="3874" t="s">
        <v>2942</v>
      </c>
      <c r="F52" s="3871" t="n">
        <v>1.054511928086</v>
      </c>
      <c r="G52" s="3871" t="s">
        <v>2942</v>
      </c>
    </row>
    <row r="53">
      <c r="A53" s="3899" t="s">
        <v>2968</v>
      </c>
      <c r="B53" s="3874" t="s">
        <v>2968</v>
      </c>
      <c r="C53" s="3871" t="s">
        <v>134</v>
      </c>
      <c r="D53" s="3871" t="s">
        <v>2942</v>
      </c>
      <c r="E53" s="3874" t="s">
        <v>2942</v>
      </c>
      <c r="F53" s="3871" t="n">
        <v>1.054511928086</v>
      </c>
      <c r="G53" s="3871" t="s">
        <v>2942</v>
      </c>
    </row>
    <row r="54">
      <c r="A54" s="3899" t="s">
        <v>2969</v>
      </c>
      <c r="B54" s="3874" t="s">
        <v>2969</v>
      </c>
      <c r="C54" s="3871" t="s">
        <v>134</v>
      </c>
      <c r="D54" s="3871" t="s">
        <v>2942</v>
      </c>
      <c r="E54" s="3874" t="s">
        <v>2942</v>
      </c>
      <c r="F54" s="3871" t="n">
        <v>9.832133676093</v>
      </c>
      <c r="G54" s="3871" t="s">
        <v>2942</v>
      </c>
    </row>
    <row r="55">
      <c r="A55" s="3899" t="s">
        <v>2970</v>
      </c>
      <c r="B55" s="3874" t="s">
        <v>2970</v>
      </c>
      <c r="C55" s="3871" t="s">
        <v>134</v>
      </c>
      <c r="D55" s="3871" t="s">
        <v>2942</v>
      </c>
      <c r="E55" s="3874" t="s">
        <v>2942</v>
      </c>
      <c r="F55" s="3871" t="n">
        <v>10.067691055254</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0.001270965109</v>
      </c>
      <c r="G57" s="3871" t="s">
        <v>2942</v>
      </c>
    </row>
    <row r="58">
      <c r="A58" s="3899" t="s">
        <v>2975</v>
      </c>
      <c r="B58" s="3874" t="s">
        <v>2975</v>
      </c>
      <c r="C58" s="3871" t="s">
        <v>134</v>
      </c>
      <c r="D58" s="3871" t="s">
        <v>2942</v>
      </c>
      <c r="E58" s="3874" t="s">
        <v>2942</v>
      </c>
      <c r="F58" s="3871" t="n">
        <v>5.739801555503</v>
      </c>
      <c r="G58" s="3871" t="s">
        <v>2942</v>
      </c>
    </row>
    <row r="59">
      <c r="A59" s="3899" t="s">
        <v>2976</v>
      </c>
      <c r="B59" s="3874" t="s">
        <v>2976</v>
      </c>
      <c r="C59" s="3871" t="s">
        <v>134</v>
      </c>
      <c r="D59" s="3871" t="s">
        <v>2942</v>
      </c>
      <c r="E59" s="3874" t="s">
        <v>2942</v>
      </c>
      <c r="F59" s="3871" t="n">
        <v>41399.527358891275</v>
      </c>
      <c r="G59" s="3871" t="s">
        <v>2942</v>
      </c>
    </row>
    <row r="60">
      <c r="A60" s="3899" t="s">
        <v>2972</v>
      </c>
      <c r="B60" s="3874" t="s">
        <v>2972</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1250909.369</v>
      </c>
      <c r="E64" s="3874" t="n">
        <v>0.07514235349752</v>
      </c>
      <c r="F64" s="3871" t="n">
        <v>93.99627399875754</v>
      </c>
      <c r="G64" s="3871" t="s">
        <v>2939</v>
      </c>
    </row>
    <row r="65">
      <c r="A65" s="3894" t="s">
        <v>2968</v>
      </c>
      <c r="B65" s="3874" t="s">
        <v>2968</v>
      </c>
      <c r="C65" s="3871" t="s">
        <v>2761</v>
      </c>
      <c r="D65" s="3871" t="n">
        <v>1250909.369</v>
      </c>
      <c r="E65" s="3874" t="n">
        <v>0.00887684419278</v>
      </c>
      <c r="F65" s="3871" t="n">
        <v>11.10412756789955</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167490.0</v>
      </c>
      <c r="E67" s="3874" t="n">
        <v>0.1025623289214</v>
      </c>
      <c r="F67" s="3871" t="n">
        <v>17.17816447104456</v>
      </c>
      <c r="G67" s="3871" t="s">
        <v>2942</v>
      </c>
    </row>
    <row r="68">
      <c r="A68" s="3894" t="s">
        <v>2968</v>
      </c>
      <c r="B68" s="3874" t="s">
        <v>2968</v>
      </c>
      <c r="C68" s="3871" t="s">
        <v>2762</v>
      </c>
      <c r="D68" s="3871" t="n">
        <v>167490.0</v>
      </c>
      <c r="E68" s="3874" t="n">
        <v>0.00841753870214</v>
      </c>
      <c r="F68" s="3871" t="n">
        <v>1.40985355722112</v>
      </c>
      <c r="G68" s="3871" t="s">
        <v>2942</v>
      </c>
    </row>
    <row r="69">
      <c r="A69" s="3894" t="s">
        <v>2972</v>
      </c>
      <c r="B69" s="3874" t="s">
        <v>2972</v>
      </c>
      <c r="C69" s="3871" t="s">
        <v>2762</v>
      </c>
      <c r="D69" s="3871" t="s">
        <v>2977</v>
      </c>
      <c r="E69" s="3874" t="s">
        <v>2977</v>
      </c>
      <c r="F69" s="3871" t="n">
        <v>0.00675</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2846.0</v>
      </c>
      <c r="E71" s="3874" t="s">
        <v>2945</v>
      </c>
      <c r="F71" s="3871" t="s">
        <v>2939</v>
      </c>
      <c r="G71" s="3871" t="s">
        <v>2939</v>
      </c>
    </row>
    <row r="72">
      <c r="A72" s="3889" t="s">
        <v>395</v>
      </c>
      <c r="B72" s="3874" t="s">
        <v>395</v>
      </c>
      <c r="C72" s="3871" t="s">
        <v>2763</v>
      </c>
      <c r="D72" s="3871" t="n">
        <v>2873.034</v>
      </c>
      <c r="E72" s="3874" t="n">
        <v>6.4524123278736</v>
      </c>
      <c r="F72" s="3871" t="n">
        <v>18.538</v>
      </c>
      <c r="G72" s="3871" t="s">
        <v>2939</v>
      </c>
    </row>
    <row r="73">
      <c r="A73" s="3889" t="s">
        <v>2972</v>
      </c>
      <c r="B73" s="3874" t="s">
        <v>2972</v>
      </c>
      <c r="C73" s="3871" t="s">
        <v>2763</v>
      </c>
      <c r="D73" s="3871" t="n">
        <v>6496.596</v>
      </c>
      <c r="E73" s="3874" t="n">
        <v>1.41057290775805</v>
      </c>
      <c r="F73" s="3871" t="n">
        <v>9.1639223102493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3.529088052283</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6.22024590997</v>
      </c>
      <c r="E79" s="3874" t="n">
        <v>646.3039249708601</v>
      </c>
      <c r="F79" s="3871" t="n">
        <v>4.02016934589755</v>
      </c>
      <c r="G79" s="3871" t="s">
        <v>2953</v>
      </c>
    </row>
    <row r="80">
      <c r="A80" s="3889" t="s">
        <v>390</v>
      </c>
      <c r="B80" s="3874" t="s">
        <v>390</v>
      </c>
      <c r="C80" s="3871" t="s">
        <v>2764</v>
      </c>
      <c r="D80" s="3871" t="s">
        <v>2965</v>
      </c>
      <c r="E80" s="3874" t="s">
        <v>2965</v>
      </c>
      <c r="F80" s="3871" t="n">
        <v>8.0E-4</v>
      </c>
      <c r="G80" s="3871" t="s">
        <v>2953</v>
      </c>
    </row>
    <row r="81">
      <c r="A81" s="3889" t="s">
        <v>391</v>
      </c>
      <c r="B81" s="3874" t="s">
        <v>391</v>
      </c>
      <c r="C81" s="3871" t="s">
        <v>2764</v>
      </c>
      <c r="D81" s="3871" t="s">
        <v>2966</v>
      </c>
      <c r="E81" s="3874" t="s">
        <v>2966</v>
      </c>
      <c r="F81" s="3871" t="n">
        <v>0.00225</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2061.6400000000003</v>
      </c>
      <c r="G84" s="3871" t="s">
        <v>2955</v>
      </c>
    </row>
    <row r="85">
      <c r="A85" s="3889" t="s">
        <v>2967</v>
      </c>
      <c r="B85" s="3874" t="s">
        <v>2967</v>
      </c>
      <c r="C85" s="3871" t="s">
        <v>2764</v>
      </c>
      <c r="D85" s="3871" t="n">
        <v>22.136</v>
      </c>
      <c r="E85" s="3874" t="n">
        <v>1533.2260015090621</v>
      </c>
      <c r="F85" s="3871" t="n">
        <v>33.9394907694046</v>
      </c>
      <c r="G85" s="3871" t="s">
        <v>2953</v>
      </c>
    </row>
    <row r="86">
      <c r="A86" s="3889" t="s">
        <v>2968</v>
      </c>
      <c r="B86" s="3874" t="s">
        <v>2968</v>
      </c>
      <c r="C86" s="3871" t="s">
        <v>2764</v>
      </c>
      <c r="D86" s="3871" t="n">
        <v>12.145</v>
      </c>
      <c r="E86" s="3874" t="n">
        <v>1329.0363659604907</v>
      </c>
      <c r="F86" s="3871" t="n">
        <v>16.14114666459016</v>
      </c>
      <c r="G86" s="3871" t="s">
        <v>2953</v>
      </c>
    </row>
    <row r="87">
      <c r="A87" s="3889" t="s">
        <v>2969</v>
      </c>
      <c r="B87" s="3874" t="s">
        <v>2969</v>
      </c>
      <c r="C87" s="3871" t="s">
        <v>2764</v>
      </c>
      <c r="D87" s="3871" t="n">
        <v>0.21</v>
      </c>
      <c r="E87" s="3874" t="n">
        <v>12918.262061137191</v>
      </c>
      <c r="F87" s="3871" t="n">
        <v>2.71283503283881</v>
      </c>
      <c r="G87" s="3871" t="s">
        <v>2955</v>
      </c>
    </row>
    <row r="88">
      <c r="A88" s="3889" t="s">
        <v>2974</v>
      </c>
      <c r="B88" s="3874" t="s">
        <v>2974</v>
      </c>
      <c r="C88" s="3871" t="s">
        <v>2764</v>
      </c>
      <c r="D88" s="3871" t="n">
        <v>11.1</v>
      </c>
      <c r="E88" s="3874" t="n">
        <v>283.9475202309108</v>
      </c>
      <c r="F88" s="3871" t="n">
        <v>3.15181747456311</v>
      </c>
      <c r="G88" s="3871" t="s">
        <v>2953</v>
      </c>
    </row>
    <row r="89">
      <c r="A89" s="3889" t="s">
        <v>2976</v>
      </c>
      <c r="B89" s="3874" t="s">
        <v>2976</v>
      </c>
      <c r="C89" s="3871" t="s">
        <v>2764</v>
      </c>
      <c r="D89" s="3871" t="s">
        <v>2966</v>
      </c>
      <c r="E89" s="3874" t="s">
        <v>2966</v>
      </c>
      <c r="F89" s="3871" t="n">
        <v>213758.030800579</v>
      </c>
      <c r="G89" s="3871" t="s">
        <v>2955</v>
      </c>
    </row>
    <row r="90">
      <c r="A90" s="3889" t="s">
        <v>2972</v>
      </c>
      <c r="B90" s="3874" t="s">
        <v>2972</v>
      </c>
      <c r="C90" s="3871" t="s">
        <v>2764</v>
      </c>
      <c r="D90" s="3871" t="n">
        <v>36.854</v>
      </c>
      <c r="E90" s="3874" t="n">
        <v>173.7842010352757</v>
      </c>
      <c r="F90" s="3871" t="n">
        <v>6.40464294495405</v>
      </c>
      <c r="G90" s="3871" t="s">
        <v>2953</v>
      </c>
    </row>
    <row r="91">
      <c r="A91" s="3889" t="s">
        <v>2978</v>
      </c>
      <c r="B91" s="3874" t="s">
        <v>2978</v>
      </c>
      <c r="C91" s="3871" t="s">
        <v>2764</v>
      </c>
      <c r="D91" s="3871" t="n">
        <v>43.38355198186</v>
      </c>
      <c r="E91" s="3874" t="n">
        <v>102.1350026341363</v>
      </c>
      <c r="F91" s="3871" t="n">
        <v>4.43097919594546</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0.02016</v>
      </c>
      <c r="G94" s="3871" t="s">
        <v>2953</v>
      </c>
    </row>
    <row r="95">
      <c r="A95" s="3889" t="s">
        <v>2972</v>
      </c>
      <c r="B95" s="3874" t="s">
        <v>2972</v>
      </c>
      <c r="C95" s="3871" t="s">
        <v>2764</v>
      </c>
      <c r="D95" s="3871" t="n">
        <v>16.25</v>
      </c>
      <c r="E95" s="3874" t="n">
        <v>40.0</v>
      </c>
      <c r="F95" s="3871" t="n">
        <v>0.65</v>
      </c>
      <c r="G95" s="3871" t="s">
        <v>2953</v>
      </c>
    </row>
    <row r="96">
      <c r="A96" s="3889" t="s">
        <v>2978</v>
      </c>
      <c r="B96" s="3874" t="s">
        <v>2978</v>
      </c>
      <c r="C96" s="3871" t="s">
        <v>2764</v>
      </c>
      <c r="D96" s="3871" t="n">
        <v>75.0</v>
      </c>
      <c r="E96" s="3874" t="n">
        <v>40.0</v>
      </c>
      <c r="F96" s="3871" t="n">
        <v>3.0</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n">
        <v>10.926</v>
      </c>
      <c r="G103" s="3874" t="s">
        <v>1185</v>
      </c>
    </row>
    <row r="104">
      <c r="A104" s="3891" t="s">
        <v>389</v>
      </c>
      <c r="B104" s="3874" t="s">
        <v>389</v>
      </c>
      <c r="C104" s="3871" t="s">
        <v>2764</v>
      </c>
      <c r="D104" s="3871" t="n">
        <v>0.36</v>
      </c>
      <c r="E104" s="3874" t="n">
        <v>1000.0</v>
      </c>
      <c r="F104" s="3871" t="n">
        <v>0.36</v>
      </c>
      <c r="G104" s="3871" t="s">
        <v>2942</v>
      </c>
    </row>
    <row r="105">
      <c r="A105" s="3891" t="s">
        <v>2967</v>
      </c>
      <c r="B105" s="3874" t="s">
        <v>2967</v>
      </c>
      <c r="C105" s="3871" t="s">
        <v>2764</v>
      </c>
      <c r="D105" s="3871" t="n">
        <v>0.2</v>
      </c>
      <c r="E105" s="3874" t="n">
        <v>1000.0</v>
      </c>
      <c r="F105" s="3871" t="n">
        <v>0.2</v>
      </c>
      <c r="G105" s="3871" t="s">
        <v>2942</v>
      </c>
    </row>
    <row r="106">
      <c r="A106" s="3891" t="s">
        <v>2974</v>
      </c>
      <c r="B106" s="3874" t="s">
        <v>2974</v>
      </c>
      <c r="C106" s="3871" t="s">
        <v>2764</v>
      </c>
      <c r="D106" s="3871" t="n">
        <v>0.4</v>
      </c>
      <c r="E106" s="3874" t="n">
        <v>1000.0</v>
      </c>
      <c r="F106" s="3871" t="n">
        <v>0.4</v>
      </c>
      <c r="G106" s="3871" t="s">
        <v>2942</v>
      </c>
    </row>
    <row r="107">
      <c r="A107" s="3891" t="s">
        <v>2975</v>
      </c>
      <c r="B107" s="3874" t="s">
        <v>2975</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15.95027669763957</v>
      </c>
      <c r="D12" s="3871" t="n">
        <v>112.64286378342797</v>
      </c>
      <c r="E12" s="3871" t="n">
        <v>11.1253634761807</v>
      </c>
      <c r="F12" s="3874" t="n">
        <v>0.733529586409</v>
      </c>
      <c r="G12" s="3874" t="n">
        <v>8.335234067115</v>
      </c>
      <c r="H12" s="3874" t="n">
        <v>64.423109135871</v>
      </c>
      <c r="I12" s="3871" t="n">
        <v>0.11699999869129</v>
      </c>
      <c r="J12" s="3871" t="n">
        <v>9.38904635625009</v>
      </c>
      <c r="K12" s="3871" t="n">
        <v>7.16730505402224</v>
      </c>
      <c r="L12" s="3871" t="n">
        <v>1.31555842215847</v>
      </c>
    </row>
    <row r="13">
      <c r="A13" s="3894" t="s">
        <v>390</v>
      </c>
      <c r="B13" s="3874" t="s">
        <v>390</v>
      </c>
      <c r="C13" s="3871" t="n">
        <v>521.9654929552506</v>
      </c>
      <c r="D13" s="3871" t="n">
        <v>1927.117051116293</v>
      </c>
      <c r="E13" s="3871" t="n">
        <v>55.22675157492192</v>
      </c>
      <c r="F13" s="3874" t="n">
        <v>1.66997816594</v>
      </c>
      <c r="G13" s="3874" t="n">
        <v>19.572445384499</v>
      </c>
      <c r="H13" s="3874" t="n">
        <v>56.646807064897</v>
      </c>
      <c r="I13" s="3871" t="n">
        <v>8.71670976609384</v>
      </c>
      <c r="J13" s="3871" t="n">
        <v>377.18393232509607</v>
      </c>
      <c r="K13" s="3871" t="n">
        <v>31.28419141285624</v>
      </c>
      <c r="L13" s="3871" t="n">
        <v>20.52071821906831</v>
      </c>
    </row>
    <row r="14">
      <c r="A14" s="3894" t="s">
        <v>393</v>
      </c>
      <c r="B14" s="3874" t="s">
        <v>393</v>
      </c>
      <c r="C14" s="3871" t="n">
        <v>3043.9215862677693</v>
      </c>
      <c r="D14" s="3871" t="n">
        <v>22791.31410693604</v>
      </c>
      <c r="E14" s="3871" t="n">
        <v>497.19641738117446</v>
      </c>
      <c r="F14" s="3874" t="n">
        <v>1.148591350054</v>
      </c>
      <c r="G14" s="3874" t="n">
        <v>16.581394741545</v>
      </c>
      <c r="H14" s="3874" t="n">
        <v>45.934629904765</v>
      </c>
      <c r="I14" s="3871" t="n">
        <v>34.96222004230634</v>
      </c>
      <c r="J14" s="3871" t="n">
        <v>3779.1177588563846</v>
      </c>
      <c r="K14" s="3871" t="n">
        <v>228.38533422379115</v>
      </c>
      <c r="L14" s="3871" t="n">
        <v>200.085807876661</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6037.484251511955</v>
      </c>
      <c r="D16" s="3871" t="n">
        <v>29598.075710380548</v>
      </c>
      <c r="E16" s="3871" t="n">
        <v>2183.6318655037867</v>
      </c>
      <c r="F16" s="3874" t="n">
        <v>0.723952419825</v>
      </c>
      <c r="G16" s="3874" t="n">
        <v>10.75945599042</v>
      </c>
      <c r="H16" s="3874" t="n">
        <v>36.0478346493</v>
      </c>
      <c r="I16" s="3871" t="n">
        <v>43.70851333534753</v>
      </c>
      <c r="J16" s="3871" t="n">
        <v>3184.591930069682</v>
      </c>
      <c r="K16" s="3871" t="n">
        <v>787.1520042262325</v>
      </c>
      <c r="L16" s="3871" t="n">
        <v>1271.765549785943</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2822.9282793334937</v>
      </c>
      <c r="D18" s="3871" t="n">
        <v>24349.553911453208</v>
      </c>
      <c r="E18" s="3871" t="n">
        <v>517.6573501572958</v>
      </c>
      <c r="F18" s="3874" t="n">
        <v>1.027250924101</v>
      </c>
      <c r="G18" s="3874" t="n">
        <v>16.318835808076</v>
      </c>
      <c r="H18" s="3874" t="n">
        <v>44.309525150515</v>
      </c>
      <c r="I18" s="3871" t="n">
        <v>28.9985568361606</v>
      </c>
      <c r="J18" s="3871" t="n">
        <v>3973.5637228090172</v>
      </c>
      <c r="K18" s="3871" t="n">
        <v>229.3715137614376</v>
      </c>
      <c r="L18" s="3871" t="n">
        <v>207.46396085764425</v>
      </c>
    </row>
    <row r="19">
      <c r="A19" s="3894" t="s">
        <v>399</v>
      </c>
      <c r="B19" s="3874" t="s">
        <v>399</v>
      </c>
      <c r="C19" s="3871" t="n">
        <v>0.45881615458015</v>
      </c>
      <c r="D19" s="3871" t="n">
        <v>22.23886755936035</v>
      </c>
      <c r="E19" s="3871" t="n">
        <v>7.07815096748074</v>
      </c>
      <c r="F19" s="3874" t="n">
        <v>1.168619420131</v>
      </c>
      <c r="G19" s="3874" t="n">
        <v>7.378832268007</v>
      </c>
      <c r="H19" s="3874" t="n">
        <v>29.897011141803</v>
      </c>
      <c r="I19" s="3871" t="n">
        <v>0.00536181468512</v>
      </c>
      <c r="J19" s="3871" t="n">
        <v>1.64096873550946</v>
      </c>
      <c r="K19" s="3871" t="n">
        <v>2.11615558338132</v>
      </c>
      <c r="L19" s="3871" t="n">
        <v>4.9594163981416</v>
      </c>
    </row>
    <row r="20">
      <c r="A20" s="3894" t="s">
        <v>401</v>
      </c>
      <c r="B20" s="3874" t="s">
        <v>401</v>
      </c>
      <c r="C20" s="3871" t="s">
        <v>2939</v>
      </c>
      <c r="D20" s="3871" t="n">
        <v>1.02878186943565</v>
      </c>
      <c r="E20" s="3871" t="n">
        <v>0.11767713070958</v>
      </c>
      <c r="F20" s="3874" t="s">
        <v>2942</v>
      </c>
      <c r="G20" s="3874" t="n">
        <v>13.0</v>
      </c>
      <c r="H20" s="3874" t="n">
        <v>44.999999999999</v>
      </c>
      <c r="I20" s="3871" t="s">
        <v>2942</v>
      </c>
      <c r="J20" s="3871" t="n">
        <v>0.13374164302663</v>
      </c>
      <c r="K20" s="3871" t="n">
        <v>0.05295470881931</v>
      </c>
      <c r="L20" s="3871" t="n">
        <v>0.06472242189027</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2973</v>
      </c>
      <c r="B24" s="3874" t="s">
        <v>2973</v>
      </c>
      <c r="C24" s="3871" t="s">
        <v>2939</v>
      </c>
      <c r="D24" s="3871" t="s">
        <v>2939</v>
      </c>
      <c r="E24" s="3871" t="s">
        <v>2939</v>
      </c>
      <c r="F24" s="3874" t="s">
        <v>2942</v>
      </c>
      <c r="G24" s="3874" t="s">
        <v>2942</v>
      </c>
      <c r="H24" s="3874" t="s">
        <v>2942</v>
      </c>
      <c r="I24" s="3871" t="s">
        <v>2942</v>
      </c>
      <c r="J24" s="3871" t="s">
        <v>2942</v>
      </c>
      <c r="K24" s="3871" t="s">
        <v>2942</v>
      </c>
      <c r="L24" s="3871" t="n">
        <v>4470.2038125</v>
      </c>
    </row>
    <row r="25">
      <c r="A25" s="3894" t="s">
        <v>2967</v>
      </c>
      <c r="B25" s="3874" t="s">
        <v>2967</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2968</v>
      </c>
      <c r="B26" s="3874" t="s">
        <v>2968</v>
      </c>
      <c r="C26" s="3871" t="n">
        <v>4.680261553965</v>
      </c>
      <c r="D26" s="3871" t="n">
        <v>31.19154804367101</v>
      </c>
      <c r="E26" s="3871" t="n">
        <v>2.79030945953076</v>
      </c>
      <c r="F26" s="3874" t="n">
        <v>0.510365396704</v>
      </c>
      <c r="G26" s="3874" t="n">
        <v>10.135166911041</v>
      </c>
      <c r="H26" s="3874" t="n">
        <v>83.248734779338</v>
      </c>
      <c r="I26" s="3871" t="n">
        <v>0.02388643544666</v>
      </c>
      <c r="J26" s="3871" t="n">
        <v>3.16131545636361</v>
      </c>
      <c r="K26" s="3871" t="n">
        <v>2.32289732148754</v>
      </c>
      <c r="L26" s="3871" t="n">
        <v>0.42234963804322</v>
      </c>
    </row>
    <row r="27">
      <c r="A27" s="3894" t="s">
        <v>2969</v>
      </c>
      <c r="B27" s="3874" t="s">
        <v>2969</v>
      </c>
      <c r="C27" s="3871" t="n">
        <v>0.44311304078803</v>
      </c>
      <c r="D27" s="3871" t="n">
        <v>13.6096411217151</v>
      </c>
      <c r="E27" s="3871" t="n">
        <v>6.121603704701</v>
      </c>
      <c r="F27" s="3874" t="n">
        <v>0.706621137196</v>
      </c>
      <c r="G27" s="3874" t="n">
        <v>13.951170703049</v>
      </c>
      <c r="H27" s="3874" t="n">
        <v>38.314613575145</v>
      </c>
      <c r="I27" s="3871" t="n">
        <v>0.00313113040788</v>
      </c>
      <c r="J27" s="3871" t="n">
        <v>1.8987042649628</v>
      </c>
      <c r="K27" s="3871" t="n">
        <v>2.34546880405794</v>
      </c>
      <c r="L27" s="3871" t="n">
        <v>2.29654627564306</v>
      </c>
    </row>
    <row r="28">
      <c r="A28" s="3894" t="s">
        <v>2975</v>
      </c>
      <c r="B28" s="3874" t="s">
        <v>2975</v>
      </c>
      <c r="C28" s="3871" t="s">
        <v>2939</v>
      </c>
      <c r="D28" s="3871" t="n">
        <v>0.03790022773158</v>
      </c>
      <c r="E28" s="3871" t="n">
        <v>0.00216426796595</v>
      </c>
      <c r="F28" s="3874" t="s">
        <v>2942</v>
      </c>
      <c r="G28" s="3874" t="n">
        <v>13.000000000012</v>
      </c>
      <c r="H28" s="3874" t="n">
        <v>45.000000000116</v>
      </c>
      <c r="I28" s="3871" t="s">
        <v>2942</v>
      </c>
      <c r="J28" s="3871" t="n">
        <v>0.00492702960511</v>
      </c>
      <c r="K28" s="3871" t="n">
        <v>9.7392058468E-4</v>
      </c>
      <c r="L28" s="3871" t="n">
        <v>0.00119034738127</v>
      </c>
    </row>
    <row r="29">
      <c r="A29" s="3894" t="s">
        <v>1105</v>
      </c>
      <c r="B29" s="3874" t="s">
        <v>1105</v>
      </c>
      <c r="C29" s="3871" t="n">
        <v>13013.204559269308</v>
      </c>
      <c r="D29" s="3871" t="n">
        <v>37106.740247122</v>
      </c>
      <c r="E29" s="3871" t="n">
        <v>1024.156053972</v>
      </c>
      <c r="F29" s="3874" t="n">
        <v>0.59999999988</v>
      </c>
      <c r="G29" s="3874" t="n">
        <v>100.0</v>
      </c>
      <c r="H29" s="3874" t="n">
        <v>100.0</v>
      </c>
      <c r="I29" s="3871" t="n">
        <v>78.07922734</v>
      </c>
      <c r="J29" s="3871" t="n">
        <v>37106.740247122</v>
      </c>
      <c r="K29" s="3871" t="n">
        <v>1024.156053972</v>
      </c>
      <c r="L29" s="3871" t="s">
        <v>2955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1.6732129476483</v>
      </c>
      <c r="D31" s="3871" t="n">
        <v>43.863433221743</v>
      </c>
      <c r="E31" s="3871" t="s">
        <v>2939</v>
      </c>
      <c r="F31" s="3874" t="n">
        <v>0.6</v>
      </c>
      <c r="G31" s="3874" t="n">
        <v>0.2</v>
      </c>
      <c r="H31" s="3874" t="s">
        <v>2948</v>
      </c>
      <c r="I31" s="3871" t="n">
        <v>0.01003927768589</v>
      </c>
      <c r="J31" s="3871" t="n">
        <v>0.08772686644349</v>
      </c>
      <c r="K31" s="3871" t="s">
        <v>2948</v>
      </c>
      <c r="L31" s="3871" t="s">
        <v>2939</v>
      </c>
    </row>
    <row r="32">
      <c r="A32" s="3894" t="s">
        <v>393</v>
      </c>
      <c r="B32" s="3874" t="s">
        <v>393</v>
      </c>
      <c r="C32" s="3871" t="n">
        <v>16.6608317705082</v>
      </c>
      <c r="D32" s="3871" t="n">
        <v>400.4982346354615</v>
      </c>
      <c r="E32" s="3871" t="n">
        <v>15.04459026922852</v>
      </c>
      <c r="F32" s="3874" t="n">
        <v>0.666366434475</v>
      </c>
      <c r="G32" s="3874" t="n">
        <v>0.349413577122</v>
      </c>
      <c r="H32" s="3874" t="n">
        <v>35.406865913985</v>
      </c>
      <c r="I32" s="3871" t="n">
        <v>0.11102219062305</v>
      </c>
      <c r="J32" s="3871" t="n">
        <v>1.39939520795177</v>
      </c>
      <c r="K32" s="3871" t="n">
        <v>5.32681790393413</v>
      </c>
      <c r="L32" s="3871" t="n">
        <v>11.18385236529436</v>
      </c>
    </row>
    <row r="33">
      <c r="A33" s="3894" t="s">
        <v>395</v>
      </c>
      <c r="B33" s="3874" t="s">
        <v>395</v>
      </c>
      <c r="C33" s="3871" t="n">
        <v>217.61308523369772</v>
      </c>
      <c r="D33" s="3871" t="n">
        <v>10208.454430579612</v>
      </c>
      <c r="E33" s="3871" t="n">
        <v>868.0464402492723</v>
      </c>
      <c r="F33" s="3874" t="n">
        <v>0.883385740362</v>
      </c>
      <c r="G33" s="3874" t="n">
        <v>0.733324151802</v>
      </c>
      <c r="H33" s="3874" t="n">
        <v>47.989794305847</v>
      </c>
      <c r="I33" s="3871" t="n">
        <v>1.92236296411546</v>
      </c>
      <c r="J33" s="3871" t="n">
        <v>74.86106186516497</v>
      </c>
      <c r="K33" s="3871" t="n">
        <v>416.5737011548561</v>
      </c>
      <c r="L33" s="3871" t="n">
        <v>365.9450048508083</v>
      </c>
    </row>
    <row r="34">
      <c r="A34" s="3894" t="s">
        <v>397</v>
      </c>
      <c r="B34" s="3874" t="s">
        <v>397</v>
      </c>
      <c r="C34" s="3871" t="n">
        <v>15.1072782367054</v>
      </c>
      <c r="D34" s="3871" t="n">
        <v>343.4141980950623</v>
      </c>
      <c r="E34" s="3871" t="n">
        <v>17.37964555784853</v>
      </c>
      <c r="F34" s="3874" t="n">
        <v>0.686498704765</v>
      </c>
      <c r="G34" s="3874" t="n">
        <v>0.395632073846</v>
      </c>
      <c r="H34" s="3874" t="n">
        <v>35.30106713368</v>
      </c>
      <c r="I34" s="3871" t="n">
        <v>0.10371126942023</v>
      </c>
      <c r="J34" s="3871" t="n">
        <v>1.35865671380388</v>
      </c>
      <c r="K34" s="3871" t="n">
        <v>6.13520034597175</v>
      </c>
      <c r="L34" s="3871" t="n">
        <v>12.97708521187681</v>
      </c>
    </row>
    <row r="35">
      <c r="A35" s="3894" t="s">
        <v>2973</v>
      </c>
      <c r="B35" s="3874" t="s">
        <v>2973</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2969</v>
      </c>
      <c r="B38" s="3874" t="s">
        <v>2969</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54.07950490260518</v>
      </c>
      <c r="D40" s="3871" t="n">
        <v>161.11269661182743</v>
      </c>
      <c r="E40" s="3871" t="n">
        <v>3.873825</v>
      </c>
      <c r="F40" s="3874" t="n">
        <v>1.554738806393</v>
      </c>
      <c r="G40" s="3874" t="n">
        <v>11.750740622694</v>
      </c>
      <c r="H40" s="3874" t="n">
        <v>24.254225474821</v>
      </c>
      <c r="I40" s="3871" t="n">
        <v>0.84079504902605</v>
      </c>
      <c r="J40" s="3871" t="n">
        <v>18.93193508908397</v>
      </c>
      <c r="K40" s="3871" t="n">
        <v>0.93956625</v>
      </c>
      <c r="L40" s="3871" t="n">
        <v>0.04638375</v>
      </c>
    </row>
    <row r="41">
      <c r="A41" s="3894" t="s">
        <v>390</v>
      </c>
      <c r="B41" s="3874" t="s">
        <v>390</v>
      </c>
      <c r="C41" s="3871" t="n">
        <v>399.64123172559596</v>
      </c>
      <c r="D41" s="3871" t="n">
        <v>1807.3734364424581</v>
      </c>
      <c r="E41" s="3871" t="n">
        <v>21.03112568666981</v>
      </c>
      <c r="F41" s="3874" t="n">
        <v>1.449131007192</v>
      </c>
      <c r="G41" s="3874" t="n">
        <v>18.367586312065</v>
      </c>
      <c r="H41" s="3874" t="n">
        <v>55.386742271313</v>
      </c>
      <c r="I41" s="3871" t="n">
        <v>5.79132500645767</v>
      </c>
      <c r="J41" s="3871" t="n">
        <v>331.97087591989674</v>
      </c>
      <c r="K41" s="3871" t="n">
        <v>11.64845538083179</v>
      </c>
      <c r="L41" s="3871" t="n">
        <v>4.85053535294726</v>
      </c>
    </row>
    <row r="42">
      <c r="A42" s="3894" t="s">
        <v>393</v>
      </c>
      <c r="B42" s="3874" t="s">
        <v>393</v>
      </c>
      <c r="C42" s="3871" t="n">
        <v>1686.7581831291948</v>
      </c>
      <c r="D42" s="3871" t="n">
        <v>9728.010997205152</v>
      </c>
      <c r="E42" s="3871" t="n">
        <v>124.30458567032956</v>
      </c>
      <c r="F42" s="3874" t="n">
        <v>1.940109204347</v>
      </c>
      <c r="G42" s="3874" t="n">
        <v>19.500234056497</v>
      </c>
      <c r="H42" s="3874" t="n">
        <v>42.49842740692</v>
      </c>
      <c r="I42" s="3871" t="n">
        <v>32.72495076596422</v>
      </c>
      <c r="J42" s="3871" t="n">
        <v>1896.9849134967276</v>
      </c>
      <c r="K42" s="3871" t="n">
        <v>52.82749410457744</v>
      </c>
      <c r="L42" s="3871" t="n">
        <v>21.05947990780101</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2043.0863800199343</v>
      </c>
      <c r="D44" s="3871" t="n">
        <v>12424.375888062053</v>
      </c>
      <c r="E44" s="3871" t="n">
        <v>341.1090979748549</v>
      </c>
      <c r="F44" s="3874" t="n">
        <v>2.024329205962</v>
      </c>
      <c r="G44" s="3874" t="n">
        <v>14.638294105167</v>
      </c>
      <c r="H44" s="3874" t="n">
        <v>25.256605000614</v>
      </c>
      <c r="I44" s="3871" t="n">
        <v>41.35879429376698</v>
      </c>
      <c r="J44" s="3871" t="n">
        <v>1818.71668322603</v>
      </c>
      <c r="K44" s="3871" t="n">
        <v>86.1525774966656</v>
      </c>
      <c r="L44" s="3871" t="n">
        <v>117.49560581889287</v>
      </c>
    </row>
    <row r="45">
      <c r="A45" s="3894" t="s">
        <v>397</v>
      </c>
      <c r="B45" s="3874" t="s">
        <v>397</v>
      </c>
      <c r="C45" s="3871" t="n">
        <v>828.8588436798025</v>
      </c>
      <c r="D45" s="3871" t="n">
        <v>7617.891313260416</v>
      </c>
      <c r="E45" s="3871" t="n">
        <v>91.75056639987233</v>
      </c>
      <c r="F45" s="3874" t="n">
        <v>2.807108626085</v>
      </c>
      <c r="G45" s="3874" t="n">
        <v>16.099001615452</v>
      </c>
      <c r="H45" s="3874" t="n">
        <v>34.920026076866</v>
      </c>
      <c r="I45" s="3871" t="n">
        <v>23.26696809900146</v>
      </c>
      <c r="J45" s="3871" t="n">
        <v>1226.4044455851697</v>
      </c>
      <c r="K45" s="3871" t="n">
        <v>32.03932171250759</v>
      </c>
      <c r="L45" s="3871" t="n">
        <v>24.5732168447344</v>
      </c>
    </row>
    <row r="46">
      <c r="A46" s="3894" t="s">
        <v>399</v>
      </c>
      <c r="B46" s="3874" t="s">
        <v>399</v>
      </c>
      <c r="C46" s="3871" t="n">
        <v>1.6081586669883</v>
      </c>
      <c r="D46" s="3871" t="n">
        <v>8.08290615658227</v>
      </c>
      <c r="E46" s="3871" t="n">
        <v>1.274570424</v>
      </c>
      <c r="F46" s="3874" t="n">
        <v>0.59999999988</v>
      </c>
      <c r="G46" s="3874" t="n">
        <v>41.02944284705</v>
      </c>
      <c r="H46" s="3874" t="n">
        <v>65.197686087215</v>
      </c>
      <c r="I46" s="3871" t="n">
        <v>0.009648952</v>
      </c>
      <c r="J46" s="3871" t="n">
        <v>3.31637136189557</v>
      </c>
      <c r="K46" s="3871" t="n">
        <v>0.830990424</v>
      </c>
      <c r="L46" s="3871" t="n">
        <v>0.44358</v>
      </c>
    </row>
    <row r="47">
      <c r="A47" s="3894" t="s">
        <v>401</v>
      </c>
      <c r="B47" s="3874" t="s">
        <v>401</v>
      </c>
      <c r="C47" s="3871" t="n">
        <v>4.63926383386939</v>
      </c>
      <c r="D47" s="3871" t="n">
        <v>21.071463158</v>
      </c>
      <c r="E47" s="3871" t="n">
        <v>2.564034041</v>
      </c>
      <c r="F47" s="3874" t="n">
        <v>0.768906108326</v>
      </c>
      <c r="G47" s="3874" t="n">
        <v>8.499201239948</v>
      </c>
      <c r="H47" s="3874" t="n">
        <v>24.913243380765</v>
      </c>
      <c r="I47" s="3871" t="n">
        <v>0.035671583</v>
      </c>
      <c r="J47" s="3871" t="n">
        <v>1.790906058</v>
      </c>
      <c r="K47" s="3871" t="n">
        <v>0.638784041</v>
      </c>
      <c r="L47" s="3871" t="s">
        <v>2949</v>
      </c>
    </row>
    <row r="48">
      <c r="A48" s="3894" t="s">
        <v>2973</v>
      </c>
      <c r="B48" s="3874" t="s">
        <v>2973</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2967</v>
      </c>
      <c r="B49" s="3874" t="s">
        <v>2967</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2968</v>
      </c>
      <c r="B50" s="3874" t="s">
        <v>2968</v>
      </c>
      <c r="C50" s="3871" t="n">
        <v>0.11822913505779</v>
      </c>
      <c r="D50" s="3871" t="n">
        <v>0.94837061287564</v>
      </c>
      <c r="E50" s="3871" t="n">
        <v>0.085123818</v>
      </c>
      <c r="F50" s="3874" t="n">
        <v>1.318126551918</v>
      </c>
      <c r="G50" s="3874" t="n">
        <v>12.689323560165</v>
      </c>
      <c r="H50" s="3874" t="n">
        <v>24.609819545453</v>
      </c>
      <c r="I50" s="3871" t="n">
        <v>0.0015584096213</v>
      </c>
      <c r="J50" s="3871" t="n">
        <v>0.12034181561731</v>
      </c>
      <c r="K50" s="3871" t="n">
        <v>0.020948818</v>
      </c>
      <c r="L50" s="3871" t="s">
        <v>2949</v>
      </c>
    </row>
    <row r="51">
      <c r="A51" s="3894" t="s">
        <v>2969</v>
      </c>
      <c r="B51" s="3874" t="s">
        <v>2969</v>
      </c>
      <c r="C51" s="3871" t="n">
        <v>0.50136681809468</v>
      </c>
      <c r="D51" s="3871" t="n">
        <v>4.57046224232999</v>
      </c>
      <c r="E51" s="3871" t="n">
        <v>0.14000115495915</v>
      </c>
      <c r="F51" s="3874" t="n">
        <v>1.692123710099</v>
      </c>
      <c r="G51" s="3874" t="n">
        <v>22.506716790305</v>
      </c>
      <c r="H51" s="3874" t="n">
        <v>40.714837959938</v>
      </c>
      <c r="I51" s="3871" t="n">
        <v>0.00848374680355</v>
      </c>
      <c r="J51" s="3871" t="n">
        <v>1.02866099288904</v>
      </c>
      <c r="K51" s="3871" t="n">
        <v>0.05700124338366</v>
      </c>
      <c r="L51" s="3871" t="n">
        <v>0.08299991157549</v>
      </c>
    </row>
    <row r="52">
      <c r="A52" s="3894" t="s">
        <v>1105</v>
      </c>
      <c r="B52" s="3874" t="s">
        <v>1105</v>
      </c>
      <c r="C52" s="3871" t="n">
        <v>30364.143972406164</v>
      </c>
      <c r="D52" s="3871" t="n">
        <v>86582.393909953</v>
      </c>
      <c r="E52" s="3871" t="n">
        <v>2389.69745927</v>
      </c>
      <c r="F52" s="3874" t="n">
        <v>0.59999999988</v>
      </c>
      <c r="G52" s="3874" t="n">
        <v>100.0</v>
      </c>
      <c r="H52" s="3874" t="n">
        <v>100.0</v>
      </c>
      <c r="I52" s="3871" t="n">
        <v>182.184863798</v>
      </c>
      <c r="J52" s="3871" t="n">
        <v>86582.393909953</v>
      </c>
      <c r="K52" s="3871" t="n">
        <v>2389.69745927</v>
      </c>
      <c r="L52" s="3871" t="s">
        <v>2949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2948</v>
      </c>
      <c r="G54" s="3874" t="s">
        <v>2948</v>
      </c>
      <c r="H54" s="3874" t="s">
        <v>2942</v>
      </c>
      <c r="I54" s="3871" t="s">
        <v>2948</v>
      </c>
      <c r="J54" s="3871" t="s">
        <v>2948</v>
      </c>
      <c r="K54" s="3871" t="s">
        <v>2942</v>
      </c>
      <c r="L54" s="3871" t="s">
        <v>2939</v>
      </c>
    </row>
    <row r="55">
      <c r="A55" s="3894" t="s">
        <v>390</v>
      </c>
      <c r="B55" s="3874" t="s">
        <v>390</v>
      </c>
      <c r="C55" s="3871" t="n">
        <v>30.17916200870748</v>
      </c>
      <c r="D55" s="3871" t="n">
        <v>178.55610719436268</v>
      </c>
      <c r="E55" s="3871" t="n">
        <v>0.96286400860799</v>
      </c>
      <c r="F55" s="3874" t="n">
        <v>0.473901025567</v>
      </c>
      <c r="G55" s="3874" t="n">
        <v>16.259105943125</v>
      </c>
      <c r="H55" s="3874" t="n">
        <v>106.664616869299</v>
      </c>
      <c r="I55" s="3871" t="n">
        <v>0.14301935826682</v>
      </c>
      <c r="J55" s="3871" t="n">
        <v>29.0316266366515</v>
      </c>
      <c r="K55" s="3871" t="n">
        <v>1.02703520575409</v>
      </c>
      <c r="L55" s="3871" t="n">
        <v>0.64830004285392</v>
      </c>
    </row>
    <row r="56">
      <c r="A56" s="3894" t="s">
        <v>393</v>
      </c>
      <c r="B56" s="3874" t="s">
        <v>393</v>
      </c>
      <c r="C56" s="3871" t="n">
        <v>208.7687428504347</v>
      </c>
      <c r="D56" s="3871" t="n">
        <v>1965.9911673671315</v>
      </c>
      <c r="E56" s="3871" t="n">
        <v>25.37258123647637</v>
      </c>
      <c r="F56" s="3874" t="n">
        <v>0.78222193911</v>
      </c>
      <c r="G56" s="3874" t="n">
        <v>16.4015661986</v>
      </c>
      <c r="H56" s="3874" t="n">
        <v>55.60485053807</v>
      </c>
      <c r="I56" s="3871" t="n">
        <v>1.63303490858042</v>
      </c>
      <c r="J56" s="3871" t="n">
        <v>322.45334277434245</v>
      </c>
      <c r="K56" s="3871" t="n">
        <v>14.1083858741932</v>
      </c>
      <c r="L56" s="3871" t="n">
        <v>8.45029965036012</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396.5754693327585</v>
      </c>
      <c r="D58" s="3871" t="n">
        <v>2351.6393805729354</v>
      </c>
      <c r="E58" s="3871" t="n">
        <v>45.55752323561999</v>
      </c>
      <c r="F58" s="3874" t="n">
        <v>0.824381033628</v>
      </c>
      <c r="G58" s="3874" t="n">
        <v>24.27477000527</v>
      </c>
      <c r="H58" s="3874" t="n">
        <v>79.802228845243</v>
      </c>
      <c r="I58" s="3871" t="n">
        <v>3.26929295320161</v>
      </c>
      <c r="J58" s="3871" t="n">
        <v>570.8550509874383</v>
      </c>
      <c r="K58" s="3871" t="n">
        <v>36.35591894871402</v>
      </c>
      <c r="L58" s="3871" t="n">
        <v>11.24696309356286</v>
      </c>
    </row>
    <row r="59">
      <c r="A59" s="3894" t="s">
        <v>397</v>
      </c>
      <c r="B59" s="3874" t="s">
        <v>397</v>
      </c>
      <c r="C59" s="3871" t="n">
        <v>211.79066872208503</v>
      </c>
      <c r="D59" s="3871" t="n">
        <v>2168.4214050573737</v>
      </c>
      <c r="E59" s="3871" t="n">
        <v>28.86513100692472</v>
      </c>
      <c r="F59" s="3874" t="n">
        <v>0.835492190863</v>
      </c>
      <c r="G59" s="3874" t="n">
        <v>16.251182932234</v>
      </c>
      <c r="H59" s="3874" t="n">
        <v>53.642829674364</v>
      </c>
      <c r="I59" s="3871" t="n">
        <v>1.76949449814851</v>
      </c>
      <c r="J59" s="3871" t="n">
        <v>352.3941292775841</v>
      </c>
      <c r="K59" s="3871" t="n">
        <v>15.48407306132676</v>
      </c>
      <c r="L59" s="3871" t="n">
        <v>9.21353337515696</v>
      </c>
    </row>
    <row r="60">
      <c r="A60" s="3894" t="s">
        <v>399</v>
      </c>
      <c r="B60" s="3874" t="s">
        <v>399</v>
      </c>
      <c r="C60" s="3871" t="s">
        <v>2939</v>
      </c>
      <c r="D60" s="3871" t="n">
        <v>0.06736879397123</v>
      </c>
      <c r="E60" s="3871" t="n">
        <v>0.00179273499876</v>
      </c>
      <c r="F60" s="3874" t="s">
        <v>2940</v>
      </c>
      <c r="G60" s="3874" t="n">
        <v>46.560360114069</v>
      </c>
      <c r="H60" s="3874" t="n">
        <v>30.000000000112</v>
      </c>
      <c r="I60" s="3871" t="s">
        <v>2940</v>
      </c>
      <c r="J60" s="3871" t="n">
        <v>0.03136715307751</v>
      </c>
      <c r="K60" s="3871" t="n">
        <v>5.3782049963E-4</v>
      </c>
      <c r="L60" s="3871" t="n">
        <v>0.00125491449913</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2973</v>
      </c>
      <c r="B62" s="3874" t="s">
        <v>2973</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2969</v>
      </c>
      <c r="B64" s="3874" t="s">
        <v>2969</v>
      </c>
      <c r="C64" s="3871" t="n">
        <v>0.02491631187896</v>
      </c>
      <c r="D64" s="3871" t="n">
        <v>0.38802876652868</v>
      </c>
      <c r="E64" s="3871" t="s">
        <v>2939</v>
      </c>
      <c r="F64" s="3874" t="n">
        <v>1.000000000002</v>
      </c>
      <c r="G64" s="3874" t="n">
        <v>48.900140822501</v>
      </c>
      <c r="H64" s="3874" t="s">
        <v>2939</v>
      </c>
      <c r="I64" s="3871" t="n">
        <v>2.4916311879E-4</v>
      </c>
      <c r="J64" s="3871" t="n">
        <v>0.18974661326434</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5.25462853291119</v>
      </c>
      <c r="D67" s="3871" t="n">
        <v>99.82672385656849</v>
      </c>
      <c r="E67" s="3871" t="n">
        <v>0.47649757844204</v>
      </c>
      <c r="F67" s="3874" t="n">
        <v>1.543482467414</v>
      </c>
      <c r="G67" s="3874" t="n">
        <v>14.137084227894</v>
      </c>
      <c r="H67" s="3874" t="n">
        <v>44.261471962677</v>
      </c>
      <c r="I67" s="3871" t="n">
        <v>0.08110427013322</v>
      </c>
      <c r="J67" s="3871" t="n">
        <v>14.11258803355059</v>
      </c>
      <c r="K67" s="3871" t="n">
        <v>0.21090484208496</v>
      </c>
      <c r="L67" s="3871" t="n">
        <v>0.01802</v>
      </c>
    </row>
    <row r="68">
      <c r="A68" s="3894" t="s">
        <v>393</v>
      </c>
      <c r="B68" s="3874" t="s">
        <v>393</v>
      </c>
      <c r="C68" s="3871" t="n">
        <v>5.63248666620782</v>
      </c>
      <c r="D68" s="3871" t="n">
        <v>108.41481111053054</v>
      </c>
      <c r="E68" s="3871" t="n">
        <v>0.51793954178483</v>
      </c>
      <c r="F68" s="3874" t="n">
        <v>1.558170965774</v>
      </c>
      <c r="G68" s="3874" t="n">
        <v>14.274020072087</v>
      </c>
      <c r="H68" s="3874" t="n">
        <v>44.26167977187</v>
      </c>
      <c r="I68" s="3871" t="n">
        <v>0.08776377188394</v>
      </c>
      <c r="J68" s="3871" t="n">
        <v>15.47515189903189</v>
      </c>
      <c r="K68" s="3871" t="n">
        <v>0.22924874139669</v>
      </c>
      <c r="L68" s="3871" t="n">
        <v>0.01959</v>
      </c>
    </row>
    <row r="69">
      <c r="A69" s="3894" t="s">
        <v>395</v>
      </c>
      <c r="B69" s="3874" t="s">
        <v>395</v>
      </c>
      <c r="C69" s="3871" t="n">
        <v>11173.597903750126</v>
      </c>
      <c r="D69" s="3871" t="n">
        <v>108246.97873345557</v>
      </c>
      <c r="E69" s="3871" t="n">
        <v>2235.927469186607</v>
      </c>
      <c r="F69" s="3874" t="n">
        <v>1.111798770706</v>
      </c>
      <c r="G69" s="3874" t="n">
        <v>10.527745574022</v>
      </c>
      <c r="H69" s="3874" t="n">
        <v>58.600825907323</v>
      </c>
      <c r="I69" s="3871" t="n">
        <v>124.22792413748196</v>
      </c>
      <c r="J69" s="3871" t="n">
        <v>11395.966512623561</v>
      </c>
      <c r="K69" s="3871" t="n">
        <v>1310.271963632054</v>
      </c>
      <c r="L69" s="3871" t="n">
        <v>775.0396916686137</v>
      </c>
    </row>
    <row r="70">
      <c r="A70" s="3894" t="s">
        <v>397</v>
      </c>
      <c r="B70" s="3874" t="s">
        <v>397</v>
      </c>
      <c r="C70" s="3871" t="s">
        <v>2939</v>
      </c>
      <c r="D70" s="3871" t="n">
        <v>0.83342</v>
      </c>
      <c r="E70" s="3871" t="s">
        <v>2939</v>
      </c>
      <c r="F70" s="3874" t="s">
        <v>2942</v>
      </c>
      <c r="G70" s="3874" t="n">
        <v>30.0</v>
      </c>
      <c r="H70" s="3874" t="s">
        <v>2942</v>
      </c>
      <c r="I70" s="3871" t="s">
        <v>2942</v>
      </c>
      <c r="J70" s="3871" t="n">
        <v>0.250026</v>
      </c>
      <c r="K70" s="3871" t="s">
        <v>2942</v>
      </c>
      <c r="L70" s="3871" t="s">
        <v>2939</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2973</v>
      </c>
      <c r="B73" s="3874" t="s">
        <v>2973</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2969</v>
      </c>
      <c r="B74" s="3874" t="s">
        <v>2969</v>
      </c>
      <c r="C74" s="3871" t="n">
        <v>0.00135</v>
      </c>
      <c r="D74" s="3871" t="n">
        <v>0.0337707</v>
      </c>
      <c r="E74" s="3871" t="s">
        <v>2939</v>
      </c>
      <c r="F74" s="3874" t="s">
        <v>2942</v>
      </c>
      <c r="G74" s="3874" t="n">
        <v>15.0</v>
      </c>
      <c r="H74" s="3874" t="s">
        <v>2942</v>
      </c>
      <c r="I74" s="3871" t="s">
        <v>2942</v>
      </c>
      <c r="J74" s="3871" t="n">
        <v>0.005065605</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0.01541633056878</v>
      </c>
      <c r="D76" s="3871" t="n">
        <v>0.11842654408172</v>
      </c>
      <c r="E76" s="3871" t="n">
        <v>0.66142719498345</v>
      </c>
      <c r="F76" s="3874" t="n">
        <v>1.000000000014</v>
      </c>
      <c r="G76" s="3874" t="n">
        <v>15.000000000002</v>
      </c>
      <c r="H76" s="3874" t="n">
        <v>89.945939576935</v>
      </c>
      <c r="I76" s="3871" t="n">
        <v>1.5416330569E-4</v>
      </c>
      <c r="J76" s="3871" t="n">
        <v>0.01776398161226</v>
      </c>
      <c r="K76" s="3871" t="n">
        <v>0.59492690514523</v>
      </c>
      <c r="L76" s="3871" t="n">
        <v>0.06650028983822</v>
      </c>
    </row>
    <row r="77">
      <c r="A77" s="3894" t="s">
        <v>390</v>
      </c>
      <c r="B77" s="3874" t="s">
        <v>390</v>
      </c>
      <c r="C77" s="3871" t="n">
        <v>2297.692806199035</v>
      </c>
      <c r="D77" s="3871" t="n">
        <v>28501.119949587774</v>
      </c>
      <c r="E77" s="3871" t="n">
        <v>137.5898104289644</v>
      </c>
      <c r="F77" s="3874" t="n">
        <v>0.838697317424</v>
      </c>
      <c r="G77" s="3874" t="n">
        <v>6.011344412821</v>
      </c>
      <c r="H77" s="3874" t="n">
        <v>67.775972897383</v>
      </c>
      <c r="I77" s="3871" t="n">
        <v>19.27068792824068</v>
      </c>
      <c r="J77" s="3871" t="n">
        <v>1713.300481680821</v>
      </c>
      <c r="K77" s="3871" t="n">
        <v>93.25283262589599</v>
      </c>
      <c r="L77" s="3871" t="n">
        <v>40.11966643409753</v>
      </c>
    </row>
    <row r="78">
      <c r="A78" s="3894" t="s">
        <v>393</v>
      </c>
      <c r="B78" s="3874" t="s">
        <v>393</v>
      </c>
      <c r="C78" s="3871" t="n">
        <v>2414.4285455024847</v>
      </c>
      <c r="D78" s="3871" t="n">
        <v>30403.23937506587</v>
      </c>
      <c r="E78" s="3871" t="n">
        <v>175.28102704218017</v>
      </c>
      <c r="F78" s="3874" t="n">
        <v>0.828714407162</v>
      </c>
      <c r="G78" s="3874" t="n">
        <v>6.035140629678</v>
      </c>
      <c r="H78" s="3874" t="n">
        <v>62.776108639436</v>
      </c>
      <c r="I78" s="3871" t="n">
        <v>20.00871720720738</v>
      </c>
      <c r="J78" s="3871" t="n">
        <v>1834.878252262991</v>
      </c>
      <c r="K78" s="3871" t="n">
        <v>110.03460796031834</v>
      </c>
      <c r="L78" s="3871" t="n">
        <v>60.54915582030655</v>
      </c>
    </row>
    <row r="79">
      <c r="A79" s="3894" t="s">
        <v>395</v>
      </c>
      <c r="B79" s="3874" t="s">
        <v>395</v>
      </c>
      <c r="C79" s="3871" t="n">
        <v>1829.0167675591756</v>
      </c>
      <c r="D79" s="3871" t="n">
        <v>30462.9412813726</v>
      </c>
      <c r="E79" s="3871" t="n">
        <v>459.57603406704845</v>
      </c>
      <c r="F79" s="3874" t="n">
        <v>0.678820962572</v>
      </c>
      <c r="G79" s="3874" t="n">
        <v>5.919239584231</v>
      </c>
      <c r="H79" s="3874" t="n">
        <v>44.371366661948</v>
      </c>
      <c r="I79" s="3871" t="n">
        <v>12.41574922714176</v>
      </c>
      <c r="J79" s="3871" t="n">
        <v>1803.1744788481801</v>
      </c>
      <c r="K79" s="3871" t="n">
        <v>203.92016716633066</v>
      </c>
      <c r="L79" s="3871" t="n">
        <v>194.43239829349753</v>
      </c>
    </row>
    <row r="80">
      <c r="A80" s="3894" t="s">
        <v>397</v>
      </c>
      <c r="B80" s="3874" t="s">
        <v>397</v>
      </c>
      <c r="C80" s="3871" t="n">
        <v>35.09248833976084</v>
      </c>
      <c r="D80" s="3871" t="n">
        <v>500.37711150555276</v>
      </c>
      <c r="E80" s="3871" t="n">
        <v>18.82965781805733</v>
      </c>
      <c r="F80" s="3874" t="n">
        <v>0.61337825566</v>
      </c>
      <c r="G80" s="3874" t="n">
        <v>5.074115192723</v>
      </c>
      <c r="H80" s="3874" t="n">
        <v>30.047937033939</v>
      </c>
      <c r="I80" s="3871" t="n">
        <v>0.21524969284594</v>
      </c>
      <c r="J80" s="3871" t="n">
        <v>25.38971103581041</v>
      </c>
      <c r="K80" s="3871" t="n">
        <v>5.65792372487595</v>
      </c>
      <c r="L80" s="3871" t="n">
        <v>13.00605795318139</v>
      </c>
    </row>
    <row r="81">
      <c r="A81" s="3894" t="s">
        <v>399</v>
      </c>
      <c r="B81" s="3874" t="s">
        <v>399</v>
      </c>
      <c r="C81" s="3871" t="n">
        <v>0.3074112</v>
      </c>
      <c r="D81" s="3871" t="n">
        <v>10.19292685978402</v>
      </c>
      <c r="E81" s="3871" t="n">
        <v>4.03432758983213</v>
      </c>
      <c r="F81" s="3874" t="n">
        <v>0.6</v>
      </c>
      <c r="G81" s="3874" t="n">
        <v>11.427137622588</v>
      </c>
      <c r="H81" s="3874" t="n">
        <v>30.236375273702</v>
      </c>
      <c r="I81" s="3871" t="n">
        <v>0.0018444672</v>
      </c>
      <c r="J81" s="3871" t="n">
        <v>1.16475978003723</v>
      </c>
      <c r="K81" s="3871" t="n">
        <v>1.21983442983213</v>
      </c>
      <c r="L81" s="3871" t="n">
        <v>2.81449316</v>
      </c>
    </row>
    <row r="82">
      <c r="A82" s="3894" t="s">
        <v>2973</v>
      </c>
      <c r="B82" s="3874" t="s">
        <v>2973</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2968</v>
      </c>
      <c r="B83" s="3874" t="s">
        <v>2968</v>
      </c>
      <c r="C83" s="3871" t="n">
        <v>3.4311464E-4</v>
      </c>
      <c r="D83" s="3871" t="n">
        <v>0.001101529962</v>
      </c>
      <c r="E83" s="3871" t="s">
        <v>2942</v>
      </c>
      <c r="F83" s="3874" t="n">
        <v>0.999999883421</v>
      </c>
      <c r="G83" s="3874" t="n">
        <v>14.999999972765</v>
      </c>
      <c r="H83" s="3874" t="s">
        <v>2942</v>
      </c>
      <c r="I83" s="3871" t="n">
        <v>3.431146E-6</v>
      </c>
      <c r="J83" s="3871" t="n">
        <v>1.65229494E-4</v>
      </c>
      <c r="K83" s="3871" t="s">
        <v>2942</v>
      </c>
      <c r="L83" s="3871" t="s">
        <v>2942</v>
      </c>
    </row>
    <row r="84">
      <c r="A84" s="3894" t="s">
        <v>2969</v>
      </c>
      <c r="B84" s="3874" t="s">
        <v>2969</v>
      </c>
      <c r="C84" s="3871" t="n">
        <v>0.0020116122607</v>
      </c>
      <c r="D84" s="3871" t="n">
        <v>8.00555202412106</v>
      </c>
      <c r="E84" s="3871" t="n">
        <v>7.42181114001984</v>
      </c>
      <c r="F84" s="3874" t="n">
        <v>1.000000000149</v>
      </c>
      <c r="G84" s="3874" t="n">
        <v>3.064407451653</v>
      </c>
      <c r="H84" s="3874" t="n">
        <v>0.135319577999</v>
      </c>
      <c r="I84" s="3871" t="n">
        <v>2.011612261E-5</v>
      </c>
      <c r="J84" s="3871" t="n">
        <v>0.24532273277316</v>
      </c>
      <c r="K84" s="3871" t="n">
        <v>0.01004316351457</v>
      </c>
      <c r="L84" s="3871" t="n">
        <v>7.41176797650527</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1267.20490217067</v>
      </c>
      <c r="D87" s="3871" t="n">
        <v>11393.897439762419</v>
      </c>
      <c r="E87" s="3871" t="n">
        <v>73.732846</v>
      </c>
      <c r="F87" s="3874" t="n">
        <v>18.778869349557</v>
      </c>
      <c r="G87" s="3874" t="n">
        <v>3.128312040952</v>
      </c>
      <c r="H87" s="3874" t="n">
        <v>9.566421890184</v>
      </c>
      <c r="I87" s="3871" t="n">
        <v>237.9667529698137</v>
      </c>
      <c r="J87" s="3871" t="n">
        <v>356.4366655418165</v>
      </c>
      <c r="K87" s="3871" t="n">
        <v>7.05359512</v>
      </c>
      <c r="L87" s="3871" t="n">
        <v>65.4269928</v>
      </c>
    </row>
    <row r="88">
      <c r="A88" s="3894" t="s">
        <v>399</v>
      </c>
      <c r="B88" s="3874" t="s">
        <v>399</v>
      </c>
      <c r="C88" s="3871" t="n">
        <v>2046.091161514475</v>
      </c>
      <c r="D88" s="3871" t="n">
        <v>9995.97871367736</v>
      </c>
      <c r="E88" s="3871" t="s">
        <v>2939</v>
      </c>
      <c r="F88" s="3874" t="n">
        <v>50.755972873611</v>
      </c>
      <c r="G88" s="3874" t="n">
        <v>21.019162832942</v>
      </c>
      <c r="H88" s="3874" t="s">
        <v>2939</v>
      </c>
      <c r="I88" s="3871" t="n">
        <v>1038.5134749076394</v>
      </c>
      <c r="J88" s="3871" t="n">
        <v>2101.0710425740485</v>
      </c>
      <c r="K88" s="3871" t="s">
        <v>2939</v>
      </c>
      <c r="L88" s="3871" t="s">
        <v>2940</v>
      </c>
    </row>
    <row r="89">
      <c r="A89" s="3894" t="s">
        <v>401</v>
      </c>
      <c r="B89" s="3874" t="s">
        <v>401</v>
      </c>
      <c r="C89" s="3871" t="n">
        <v>129.5410603350364</v>
      </c>
      <c r="D89" s="3871" t="n">
        <v>1427.3763535627513</v>
      </c>
      <c r="E89" s="3871" t="s">
        <v>2982</v>
      </c>
      <c r="F89" s="3874" t="n">
        <v>13.127775080263</v>
      </c>
      <c r="G89" s="3874" t="n">
        <v>1.06765041735</v>
      </c>
      <c r="H89" s="3874" t="s">
        <v>2953</v>
      </c>
      <c r="I89" s="3871" t="n">
        <v>17.00585903737168</v>
      </c>
      <c r="J89" s="3871" t="n">
        <v>15.23938959596812</v>
      </c>
      <c r="K89" s="3871" t="s">
        <v>2953</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2940</v>
      </c>
    </row>
    <row r="91">
      <c r="A91" s="3894" t="s">
        <v>406</v>
      </c>
      <c r="B91" s="3874" t="s">
        <v>406</v>
      </c>
      <c r="C91" s="3871" t="n">
        <v>1470.988694142152</v>
      </c>
      <c r="D91" s="3871" t="n">
        <v>9111.028506673874</v>
      </c>
      <c r="E91" s="3871" t="n">
        <v>4.83515878701185</v>
      </c>
      <c r="F91" s="3874" t="n">
        <v>13.87269539134</v>
      </c>
      <c r="G91" s="3874" t="n">
        <v>2.159007494039</v>
      </c>
      <c r="H91" s="3874" t="n">
        <v>7.642814171094</v>
      </c>
      <c r="I91" s="3871" t="n">
        <v>204.0657807793855</v>
      </c>
      <c r="J91" s="3871" t="n">
        <v>196.7077882431179</v>
      </c>
      <c r="K91" s="3871" t="n">
        <v>0.36954220096864</v>
      </c>
      <c r="L91" s="3871" t="n">
        <v>4.46561658604321</v>
      </c>
    </row>
    <row r="92">
      <c r="A92" s="3894" t="s">
        <v>407</v>
      </c>
      <c r="B92" s="3874" t="s">
        <v>407</v>
      </c>
      <c r="C92" s="3871" t="n">
        <v>775.1215072421672</v>
      </c>
      <c r="D92" s="3871" t="n">
        <v>9721.662012210038</v>
      </c>
      <c r="E92" s="3871" t="s">
        <v>2982</v>
      </c>
      <c r="F92" s="3874" t="n">
        <v>28.83164661301</v>
      </c>
      <c r="G92" s="3874" t="n">
        <v>1.059968291933</v>
      </c>
      <c r="H92" s="3874" t="s">
        <v>2953</v>
      </c>
      <c r="I92" s="3871" t="n">
        <v>223.48029378949732</v>
      </c>
      <c r="J92" s="3871" t="n">
        <v>103.04653477830809</v>
      </c>
      <c r="K92" s="3871" t="s">
        <v>2953</v>
      </c>
      <c r="L92" s="3871" t="s">
        <v>2939</v>
      </c>
    </row>
    <row r="93">
      <c r="A93" s="3894" t="s">
        <v>2973</v>
      </c>
      <c r="B93" s="3874" t="s">
        <v>2973</v>
      </c>
      <c r="C93" s="3871" t="s">
        <v>2940</v>
      </c>
      <c r="D93" s="3871" t="s">
        <v>2940</v>
      </c>
      <c r="E93" s="3871" t="s">
        <v>2939</v>
      </c>
      <c r="F93" s="3874" t="s">
        <v>2940</v>
      </c>
      <c r="G93" s="3874" t="s">
        <v>2940</v>
      </c>
      <c r="H93" s="3874" t="s">
        <v>2939</v>
      </c>
      <c r="I93" s="3871" t="s">
        <v>2940</v>
      </c>
      <c r="J93" s="3871" t="n">
        <v>7933.9452738253</v>
      </c>
      <c r="K93" s="3871" t="s">
        <v>2939</v>
      </c>
      <c r="L93" s="3871" t="s">
        <v>2940</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65.29315058993907</v>
      </c>
      <c r="D95" s="3871" t="n">
        <v>5129.0308788</v>
      </c>
      <c r="E95" s="3872" t="s">
        <v>1185</v>
      </c>
      <c r="F95" s="3874" t="n">
        <v>41.170705268557</v>
      </c>
      <c r="G95" s="3874" t="n">
        <v>9.54857043334</v>
      </c>
      <c r="H95" s="3872" t="s">
        <v>1185</v>
      </c>
      <c r="I95" s="3871" t="n">
        <v>26.88165058993908</v>
      </c>
      <c r="J95" s="3871" t="n">
        <v>489.74912601</v>
      </c>
      <c r="K95" s="3872" t="s">
        <v>1185</v>
      </c>
      <c r="L95" s="3871" t="s">
        <v>2939</v>
      </c>
    </row>
    <row r="96">
      <c r="A96" s="3894" t="s">
        <v>399</v>
      </c>
      <c r="B96" s="3874" t="s">
        <v>399</v>
      </c>
      <c r="C96" s="3871" t="n">
        <v>988.0000540991384</v>
      </c>
      <c r="D96" s="3871" t="n">
        <v>313.377262</v>
      </c>
      <c r="E96" s="3872" t="s">
        <v>1185</v>
      </c>
      <c r="F96" s="3874" t="n">
        <v>4.20870969861</v>
      </c>
      <c r="G96" s="3874" t="n">
        <v>100.0</v>
      </c>
      <c r="H96" s="3872" t="s">
        <v>1185</v>
      </c>
      <c r="I96" s="3871" t="n">
        <v>41.5820540991384</v>
      </c>
      <c r="J96" s="3871" t="n">
        <v>313.377262</v>
      </c>
      <c r="K96" s="3872" t="s">
        <v>1185</v>
      </c>
      <c r="L96" s="3871" t="s">
        <v>2939</v>
      </c>
    </row>
    <row r="97">
      <c r="A97" s="3894" t="s">
        <v>401</v>
      </c>
      <c r="B97" s="3874" t="s">
        <v>401</v>
      </c>
      <c r="C97" s="3871" t="n">
        <v>1.19232</v>
      </c>
      <c r="D97" s="3871" t="n">
        <v>102.58199462</v>
      </c>
      <c r="E97" s="3872" t="s">
        <v>1185</v>
      </c>
      <c r="F97" s="3874" t="n">
        <v>100.0</v>
      </c>
      <c r="G97" s="3874" t="n">
        <v>9.610547100902</v>
      </c>
      <c r="H97" s="3872" t="s">
        <v>1185</v>
      </c>
      <c r="I97" s="3871" t="n">
        <v>1.19232</v>
      </c>
      <c r="J97" s="3871" t="n">
        <v>9.85869091</v>
      </c>
      <c r="K97" s="3872" t="s">
        <v>1185</v>
      </c>
      <c r="L97" s="3871" t="s">
        <v>2939</v>
      </c>
    </row>
    <row r="98">
      <c r="A98" s="3894" t="s">
        <v>406</v>
      </c>
      <c r="B98" s="3874" t="s">
        <v>406</v>
      </c>
      <c r="C98" s="3871" t="s">
        <v>2965</v>
      </c>
      <c r="D98" s="3871" t="n">
        <v>1254.7340875</v>
      </c>
      <c r="E98" s="3872" t="s">
        <v>1185</v>
      </c>
      <c r="F98" s="3874" t="s">
        <v>2948</v>
      </c>
      <c r="G98" s="3874" t="n">
        <v>5.548971815911</v>
      </c>
      <c r="H98" s="3872" t="s">
        <v>1185</v>
      </c>
      <c r="I98" s="3871" t="s">
        <v>2948</v>
      </c>
      <c r="J98" s="3871" t="n">
        <v>69.62484088</v>
      </c>
      <c r="K98" s="3872" t="s">
        <v>1185</v>
      </c>
      <c r="L98" s="3871" t="s">
        <v>2939</v>
      </c>
    </row>
    <row r="99">
      <c r="A99" s="3894" t="s">
        <v>407</v>
      </c>
      <c r="B99" s="3874" t="s">
        <v>407</v>
      </c>
      <c r="C99" s="3871" t="n">
        <v>10.93321846153846</v>
      </c>
      <c r="D99" s="3871" t="n">
        <v>1315.191</v>
      </c>
      <c r="E99" s="3872" t="s">
        <v>1185</v>
      </c>
      <c r="F99" s="3874" t="n">
        <v>100.0</v>
      </c>
      <c r="G99" s="3874" t="n">
        <v>9.779903451286</v>
      </c>
      <c r="H99" s="3872" t="s">
        <v>1185</v>
      </c>
      <c r="I99" s="3871" t="n">
        <v>10.93321846153846</v>
      </c>
      <c r="J99" s="3871" t="n">
        <v>128.62441</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158.2648819259262</v>
      </c>
      <c r="D101" s="3871" t="n">
        <v>1697.9857387343445</v>
      </c>
      <c r="E101" s="3871" t="n">
        <v>7.7838357830904</v>
      </c>
      <c r="F101" s="3874" t="n">
        <v>0.055239542681</v>
      </c>
      <c r="G101" s="3874" t="n">
        <v>1.354861603126</v>
      </c>
      <c r="H101" s="3874" t="n">
        <v>6.53067493684</v>
      </c>
      <c r="I101" s="3871" t="n">
        <v>0.087424797</v>
      </c>
      <c r="J101" s="3871" t="n">
        <v>23.00535680066174</v>
      </c>
      <c r="K101" s="3871" t="n">
        <v>0.50833701261104</v>
      </c>
      <c r="L101" s="3871" t="n">
        <v>0.25839</v>
      </c>
    </row>
    <row r="102">
      <c r="A102" s="3889" t="s">
        <v>393</v>
      </c>
      <c r="B102" s="3874" t="s">
        <v>393</v>
      </c>
      <c r="C102" s="3871" t="n">
        <v>67.69380583770844</v>
      </c>
      <c r="D102" s="3871" t="n">
        <v>649.6355857093642</v>
      </c>
      <c r="E102" s="3871" t="n">
        <v>1.58175</v>
      </c>
      <c r="F102" s="3874" t="n">
        <v>0.008374483429</v>
      </c>
      <c r="G102" s="3874" t="n">
        <v>4.078490644928</v>
      </c>
      <c r="H102" s="3874" t="n">
        <v>5.0</v>
      </c>
      <c r="I102" s="3871" t="n">
        <v>0.00566900655246</v>
      </c>
      <c r="J102" s="3871" t="n">
        <v>26.49532658927848</v>
      </c>
      <c r="K102" s="3871" t="n">
        <v>0.0790875</v>
      </c>
      <c r="L102" s="3871" t="n">
        <v>1.5026625</v>
      </c>
    </row>
    <row r="103">
      <c r="A103" s="3889" t="s">
        <v>395</v>
      </c>
      <c r="B103" s="3874" t="s">
        <v>395</v>
      </c>
      <c r="C103" s="3871" t="n">
        <v>2.34082337354701</v>
      </c>
      <c r="D103" s="3871" t="n">
        <v>31.14314362933483</v>
      </c>
      <c r="E103" s="3871" t="n">
        <v>9.02025</v>
      </c>
      <c r="F103" s="3874" t="n">
        <v>0.5</v>
      </c>
      <c r="G103" s="3874" t="n">
        <v>1.958404587701</v>
      </c>
      <c r="H103" s="3874" t="n">
        <v>5.0</v>
      </c>
      <c r="I103" s="3871" t="n">
        <v>0.01170411686773</v>
      </c>
      <c r="J103" s="3871" t="n">
        <v>0.60990875359109</v>
      </c>
      <c r="K103" s="3871" t="n">
        <v>0.4510125</v>
      </c>
      <c r="L103" s="3871" t="n">
        <v>8.5692375</v>
      </c>
    </row>
    <row r="104">
      <c r="A104" s="3889" t="s">
        <v>401</v>
      </c>
      <c r="B104" s="3874" t="s">
        <v>401</v>
      </c>
      <c r="C104" s="3871" t="n">
        <v>1485.846738661559</v>
      </c>
      <c r="D104" s="3871" t="n">
        <v>15935.259336737345</v>
      </c>
      <c r="E104" s="3871" t="n">
        <v>221.83426629417002</v>
      </c>
      <c r="F104" s="3874" t="n">
        <v>0.102312943216</v>
      </c>
      <c r="G104" s="3874" t="n">
        <v>3.31099738032</v>
      </c>
      <c r="H104" s="3874" t="n">
        <v>7.10506146817</v>
      </c>
      <c r="I104" s="3871" t="n">
        <v>1.52021353</v>
      </c>
      <c r="J104" s="3871" t="n">
        <v>527.6160191866248</v>
      </c>
      <c r="K104" s="3871" t="n">
        <v>15.761460977665</v>
      </c>
      <c r="L104" s="3871" t="n">
        <v>1.6940075</v>
      </c>
    </row>
    <row r="105">
      <c r="A105" s="3889" t="s">
        <v>404</v>
      </c>
      <c r="B105" s="3874" t="s">
        <v>404</v>
      </c>
      <c r="C105" s="3871" t="n">
        <v>21.25291694352159</v>
      </c>
      <c r="D105" s="3871" t="n">
        <v>175.38870318834378</v>
      </c>
      <c r="E105" s="3871" t="s">
        <v>2940</v>
      </c>
      <c r="F105" s="3874" t="n">
        <v>2.124988307253</v>
      </c>
      <c r="G105" s="3874" t="n">
        <v>3.490586327394</v>
      </c>
      <c r="H105" s="3874" t="s">
        <v>2940</v>
      </c>
      <c r="I105" s="3871" t="n">
        <v>0.451622</v>
      </c>
      <c r="J105" s="3871" t="n">
        <v>6.12209409328619</v>
      </c>
      <c r="K105" s="3871" t="s">
        <v>2940</v>
      </c>
      <c r="L105" s="3871" t="s">
        <v>2940</v>
      </c>
    </row>
    <row r="106">
      <c r="A106" s="3889" t="s">
        <v>2969</v>
      </c>
      <c r="B106" s="3874" t="s">
        <v>2969</v>
      </c>
      <c r="C106" s="3871" t="s">
        <v>2939</v>
      </c>
      <c r="D106" s="3871" t="n">
        <v>0.07590790528106</v>
      </c>
      <c r="E106" s="3871" t="n">
        <v>0.010731</v>
      </c>
      <c r="F106" s="3874" t="s">
        <v>2942</v>
      </c>
      <c r="G106" s="3874" t="n">
        <v>2.040816326526</v>
      </c>
      <c r="H106" s="3874" t="n">
        <v>15.0</v>
      </c>
      <c r="I106" s="3871" t="s">
        <v>2942</v>
      </c>
      <c r="J106" s="3871" t="n">
        <v>0.0015491409241</v>
      </c>
      <c r="K106" s="3871" t="n">
        <v>0.00160965</v>
      </c>
      <c r="L106" s="3871" t="s">
        <v>2948</v>
      </c>
    </row>
    <row r="107">
      <c r="A107" s="3889" t="s">
        <v>2970</v>
      </c>
      <c r="B107" s="3874" t="s">
        <v>2970</v>
      </c>
      <c r="C107" s="3871" t="s">
        <v>2939</v>
      </c>
      <c r="D107" s="3871" t="n">
        <v>37.74366495601565</v>
      </c>
      <c r="E107" s="3871" t="s">
        <v>2940</v>
      </c>
      <c r="F107" s="3874" t="s">
        <v>2939</v>
      </c>
      <c r="G107" s="3874" t="n">
        <v>4.869289354771</v>
      </c>
      <c r="H107" s="3874" t="s">
        <v>2948</v>
      </c>
      <c r="I107" s="3871" t="s">
        <v>2939</v>
      </c>
      <c r="J107" s="3871" t="n">
        <v>1.83784825980363</v>
      </c>
      <c r="K107" s="3871" t="s">
        <v>2948</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813.16142473343</v>
      </c>
      <c r="D110" s="3871" t="n">
        <v>1960.7344174490986</v>
      </c>
      <c r="E110" s="3872" t="s">
        <v>1185</v>
      </c>
      <c r="F110" s="3874" t="n">
        <v>10.286939115292</v>
      </c>
      <c r="G110" s="3874" t="n">
        <v>78.357414419201</v>
      </c>
      <c r="H110" s="3872" t="s">
        <v>1185</v>
      </c>
      <c r="I110" s="3871" t="n">
        <v>83.6494206713687</v>
      </c>
      <c r="J110" s="3871" t="n">
        <v>1536.3807931404992</v>
      </c>
      <c r="K110" s="3872" t="s">
        <v>1185</v>
      </c>
      <c r="L110" s="3871" t="s">
        <v>2949</v>
      </c>
    </row>
    <row r="111">
      <c r="A111" s="3894" t="s">
        <v>401</v>
      </c>
      <c r="B111" s="3874" t="s">
        <v>401</v>
      </c>
      <c r="C111" s="3871" t="s">
        <v>2965</v>
      </c>
      <c r="D111" s="3871" t="n">
        <v>84.16156757676681</v>
      </c>
      <c r="E111" s="3872" t="s">
        <v>1185</v>
      </c>
      <c r="F111" s="3874" t="s">
        <v>2965</v>
      </c>
      <c r="G111" s="3874" t="n">
        <v>97.431241522684</v>
      </c>
      <c r="H111" s="3872" t="s">
        <v>1185</v>
      </c>
      <c r="I111" s="3871" t="n">
        <v>9.05068903882982</v>
      </c>
      <c r="J111" s="3871" t="n">
        <v>81.9996601749963</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1430.723891330713</v>
      </c>
      <c r="D114" s="3871" t="n">
        <v>2166.392925123504</v>
      </c>
      <c r="E114" s="3872" t="s">
        <v>1185</v>
      </c>
      <c r="F114" s="3874" t="n">
        <v>1.075008496598</v>
      </c>
      <c r="G114" s="3874" t="n">
        <v>107.229893377972</v>
      </c>
      <c r="H114" s="3872" t="s">
        <v>1185</v>
      </c>
      <c r="I114" s="3871" t="n">
        <v>15.380403394658</v>
      </c>
      <c r="J114" s="3871" t="n">
        <v>2323.020823757862</v>
      </c>
      <c r="K114" s="3872" t="s">
        <v>1185</v>
      </c>
      <c r="L114" s="3871" t="s">
        <v>2942</v>
      </c>
    </row>
    <row r="115">
      <c r="A115" s="3899" t="s">
        <v>399</v>
      </c>
      <c r="B115" s="3874" t="s">
        <v>399</v>
      </c>
      <c r="C115" s="3871" t="n">
        <v>19.356</v>
      </c>
      <c r="D115" s="3871" t="n">
        <v>82.946853534153</v>
      </c>
      <c r="E115" s="3872" t="s">
        <v>1185</v>
      </c>
      <c r="F115" s="3874" t="n">
        <v>1.359414727408</v>
      </c>
      <c r="G115" s="3874" t="n">
        <v>130.758558054538</v>
      </c>
      <c r="H115" s="3872" t="s">
        <v>1185</v>
      </c>
      <c r="I115" s="3871" t="n">
        <v>0.263128314637</v>
      </c>
      <c r="J115" s="3871" t="n">
        <v>108.460109632868</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2973</v>
      </c>
      <c r="B117" s="3874" t="s">
        <v>2973</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2965</v>
      </c>
      <c r="D119" s="3871" t="n">
        <v>1.6985</v>
      </c>
      <c r="E119" s="3871" t="s">
        <v>2965</v>
      </c>
      <c r="F119" s="3874" t="s">
        <v>2940</v>
      </c>
      <c r="G119" s="3874" t="n">
        <v>645.031287672175</v>
      </c>
      <c r="H119" s="3874" t="s">
        <v>2940</v>
      </c>
      <c r="I119" s="3871" t="s">
        <v>2940</v>
      </c>
      <c r="J119" s="3871" t="n">
        <v>10.9558564211119</v>
      </c>
      <c r="K119" s="3871" t="s">
        <v>2940</v>
      </c>
      <c r="L119" s="3871" t="s">
        <v>2940</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s">
        <v>2965</v>
      </c>
      <c r="D123" s="3871" t="s">
        <v>2965</v>
      </c>
      <c r="E123" s="3871" t="s">
        <v>2965</v>
      </c>
      <c r="F123" s="3874" t="s">
        <v>2948</v>
      </c>
      <c r="G123" s="3874" t="s">
        <v>2965</v>
      </c>
      <c r="H123" s="3874" t="s">
        <v>2948</v>
      </c>
      <c r="I123" s="3871" t="s">
        <v>2948</v>
      </c>
      <c r="J123" s="3871" t="n">
        <v>0.9</v>
      </c>
      <c r="K123" s="3871" t="s">
        <v>2948</v>
      </c>
      <c r="L123" s="3871" t="s">
        <v>2948</v>
      </c>
    </row>
    <row r="124">
      <c r="A124" s="3889" t="s">
        <v>407</v>
      </c>
      <c r="B124" s="3874" t="s">
        <v>407</v>
      </c>
      <c r="C124" s="3871" t="s">
        <v>2965</v>
      </c>
      <c r="D124" s="3871" t="s">
        <v>2965</v>
      </c>
      <c r="E124" s="3871" t="s">
        <v>2965</v>
      </c>
      <c r="F124" s="3874" t="s">
        <v>2948</v>
      </c>
      <c r="G124" s="3874" t="s">
        <v>2948</v>
      </c>
      <c r="H124" s="3874" t="s">
        <v>2948</v>
      </c>
      <c r="I124" s="3871" t="s">
        <v>2948</v>
      </c>
      <c r="J124" s="3871" t="s">
        <v>2948</v>
      </c>
      <c r="K124" s="3871" t="s">
        <v>2948</v>
      </c>
      <c r="L124" s="3871" t="s">
        <v>2948</v>
      </c>
    </row>
    <row r="125">
      <c r="A125" s="3889" t="s">
        <v>2973</v>
      </c>
      <c r="B125" s="3874" t="s">
        <v>2973</v>
      </c>
      <c r="C125" s="3871" t="s">
        <v>2939</v>
      </c>
      <c r="D125" s="3871" t="n">
        <v>373301.22771</v>
      </c>
      <c r="E125" s="3871" t="s">
        <v>2939</v>
      </c>
      <c r="F125" s="3874" t="s">
        <v>2942</v>
      </c>
      <c r="G125" s="3874" t="n">
        <v>70.458569809561</v>
      </c>
      <c r="H125" s="3874" t="s">
        <v>2942</v>
      </c>
      <c r="I125" s="3871" t="s">
        <v>2942</v>
      </c>
      <c r="J125" s="3871" t="n">
        <v>263022.706126</v>
      </c>
      <c r="K125" s="3871" t="s">
        <v>2942</v>
      </c>
      <c r="L125" s="3871" t="s">
        <v>2948</v>
      </c>
    </row>
    <row r="126">
      <c r="A126" s="3889" t="s">
        <v>2967</v>
      </c>
      <c r="B126" s="3874" t="s">
        <v>2967</v>
      </c>
      <c r="C126" s="3871" t="s">
        <v>2939</v>
      </c>
      <c r="D126" s="3871" t="s">
        <v>2939</v>
      </c>
      <c r="E126" s="3871" t="s">
        <v>2939</v>
      </c>
      <c r="F126" s="3874" t="s">
        <v>2942</v>
      </c>
      <c r="G126" s="3874" t="s">
        <v>2942</v>
      </c>
      <c r="H126" s="3874" t="s">
        <v>2942</v>
      </c>
      <c r="I126" s="3871" t="s">
        <v>2942</v>
      </c>
      <c r="J126" s="3871" t="s">
        <v>2942</v>
      </c>
      <c r="K126" s="3871" t="s">
        <v>2942</v>
      </c>
      <c r="L126" s="3871" t="s">
        <v>2948</v>
      </c>
    </row>
    <row r="127">
      <c r="A127" s="3889" t="s">
        <v>2969</v>
      </c>
      <c r="B127" s="3874" t="s">
        <v>2969</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2975</v>
      </c>
      <c r="B128" s="3874" t="s">
        <v>2975</v>
      </c>
      <c r="C128" s="3871" t="s">
        <v>2965</v>
      </c>
      <c r="D128" s="3871" t="s">
        <v>2965</v>
      </c>
      <c r="E128" s="3871" t="s">
        <v>2965</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2965</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2973</v>
      </c>
      <c r="B144" s="3874" t="s">
        <v>2973</v>
      </c>
      <c r="C144" s="3871" t="s">
        <v>2939</v>
      </c>
      <c r="D144" s="3871" t="s">
        <v>2939</v>
      </c>
      <c r="E144" s="3872" t="s">
        <v>1185</v>
      </c>
      <c r="F144" s="3874" t="s">
        <v>2948</v>
      </c>
      <c r="G144" s="3874" t="s">
        <v>2939</v>
      </c>
      <c r="H144" s="3872" t="s">
        <v>1185</v>
      </c>
      <c r="I144" s="3871" t="s">
        <v>2948</v>
      </c>
      <c r="J144" s="3871" t="n">
        <v>287222.95281315</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2.21077751730769</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4.78263264438462</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15.863793990422</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3.857654072</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2942</v>
      </c>
      <c r="H152" s="3874" t="s">
        <v>2939</v>
      </c>
      <c r="I152" s="3871" t="s">
        <v>2939</v>
      </c>
      <c r="J152" s="3871" t="s">
        <v>2942</v>
      </c>
      <c r="K152" s="3871" t="s">
        <v>2939</v>
      </c>
      <c r="L152" s="3871" t="s">
        <v>2939</v>
      </c>
    </row>
    <row r="153">
      <c r="A153" s="3894" t="s">
        <v>2973</v>
      </c>
      <c r="B153" s="3874" t="s">
        <v>2973</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2972</v>
      </c>
      <c r="B156" s="3874" t="s">
        <v>2972</v>
      </c>
      <c r="C156" s="3871" t="n">
        <v>1590.2404561752105</v>
      </c>
      <c r="D156" s="3871" t="n">
        <v>8576.470934234472</v>
      </c>
      <c r="E156" s="3871" t="n">
        <v>25.10452156164564</v>
      </c>
      <c r="F156" s="3874" t="n">
        <v>1.454555830403</v>
      </c>
      <c r="G156" s="3874" t="n">
        <v>0.805299617675</v>
      </c>
      <c r="H156" s="3874" t="n">
        <v>3.259130083538</v>
      </c>
      <c r="I156" s="3871" t="n">
        <v>23.13093527271827</v>
      </c>
      <c r="J156" s="3871" t="n">
        <v>69.06628764341556</v>
      </c>
      <c r="K156" s="3871" t="n">
        <v>0.81818901454384</v>
      </c>
      <c r="L156" s="3871" t="n">
        <v>13.642620771</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2972</v>
      </c>
      <c r="B159" s="3874" t="s">
        <v>2972</v>
      </c>
      <c r="C159" s="3871" t="s">
        <v>2939</v>
      </c>
      <c r="D159" s="3871" t="s">
        <v>2965</v>
      </c>
      <c r="E159" s="3871" t="s">
        <v>2939</v>
      </c>
      <c r="F159" s="3874" t="s">
        <v>2939</v>
      </c>
      <c r="G159" s="3874" t="s">
        <v>2965</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2972</v>
      </c>
      <c r="B161" s="3874" t="s">
        <v>2972</v>
      </c>
      <c r="C161" s="3871" t="s">
        <v>2939</v>
      </c>
      <c r="D161" s="3871" t="n">
        <v>172.46915462947192</v>
      </c>
      <c r="E161" s="3871" t="s">
        <v>2939</v>
      </c>
      <c r="F161" s="3874" t="s">
        <v>2939</v>
      </c>
      <c r="G161" s="3874" t="n">
        <v>7.203879380402</v>
      </c>
      <c r="H161" s="3874" t="s">
        <v>2949</v>
      </c>
      <c r="I161" s="3871" t="s">
        <v>2939</v>
      </c>
      <c r="J161" s="3871" t="n">
        <v>12.42446986790646</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2972</v>
      </c>
      <c r="B163" s="3874" t="s">
        <v>2972</v>
      </c>
      <c r="C163" s="3871" t="s">
        <v>2940</v>
      </c>
      <c r="D163" s="3871" t="n">
        <v>1901.7902876358482</v>
      </c>
      <c r="E163" s="3871" t="n">
        <v>94.81113019845486</v>
      </c>
      <c r="F163" s="3874" t="s">
        <v>2940</v>
      </c>
      <c r="G163" s="3874" t="n">
        <v>1.015785973019</v>
      </c>
      <c r="H163" s="3874" t="n">
        <v>100.056880397346</v>
      </c>
      <c r="I163" s="3871" t="s">
        <v>2940</v>
      </c>
      <c r="J163" s="3871" t="n">
        <v>19.31811897804266</v>
      </c>
      <c r="K163" s="3871" t="n">
        <v>94.86505914603987</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2969</v>
      </c>
      <c r="B165" s="3874" t="s">
        <v>2969</v>
      </c>
      <c r="C165" s="3871" t="s">
        <v>2966</v>
      </c>
      <c r="D165" s="3871" t="s">
        <v>2966</v>
      </c>
      <c r="E165" s="3871" t="s">
        <v>2939</v>
      </c>
      <c r="F165" s="3874" t="s">
        <v>2939</v>
      </c>
      <c r="G165" s="3874" t="s">
        <v>2939</v>
      </c>
      <c r="H165" s="3874" t="s">
        <v>2948</v>
      </c>
      <c r="I165" s="3871" t="s">
        <v>2939</v>
      </c>
      <c r="J165" s="3871" t="s">
        <v>2939</v>
      </c>
      <c r="K165" s="3871" t="s">
        <v>2948</v>
      </c>
      <c r="L165" s="3871" t="s">
        <v>2939</v>
      </c>
    </row>
    <row r="166">
      <c r="A166" s="3894" t="s">
        <v>2972</v>
      </c>
      <c r="B166" s="3874" t="s">
        <v>2972</v>
      </c>
      <c r="C166" s="3871" t="n">
        <v>0.052</v>
      </c>
      <c r="D166" s="3871" t="n">
        <v>0.8845</v>
      </c>
      <c r="E166" s="3871" t="n">
        <v>0.449</v>
      </c>
      <c r="F166" s="3874" t="s">
        <v>2948</v>
      </c>
      <c r="G166" s="3874" t="s">
        <v>2948</v>
      </c>
      <c r="H166" s="3874" t="n">
        <v>103.85480030029</v>
      </c>
      <c r="I166" s="3871" t="s">
        <v>2948</v>
      </c>
      <c r="J166" s="3871" t="s">
        <v>2948</v>
      </c>
      <c r="K166" s="3871" t="n">
        <v>0.4663080533483</v>
      </c>
      <c r="L166" s="3871" t="s">
        <v>2939</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2967</v>
      </c>
      <c r="B169" s="3874" t="s">
        <v>2967</v>
      </c>
      <c r="C169" s="3871" t="s">
        <v>2942</v>
      </c>
      <c r="D169" s="3871" t="s">
        <v>2942</v>
      </c>
      <c r="E169" s="3871" t="s">
        <v>2942</v>
      </c>
      <c r="F169" s="3874" t="s">
        <v>2942</v>
      </c>
      <c r="G169" s="3874" t="s">
        <v>2942</v>
      </c>
      <c r="H169" s="3874" t="s">
        <v>2942</v>
      </c>
      <c r="I169" s="3871" t="s">
        <v>2942</v>
      </c>
      <c r="J169" s="3871" t="n">
        <v>6.657292082331</v>
      </c>
      <c r="K169" s="3871" t="s">
        <v>2942</v>
      </c>
      <c r="L169" s="3871" t="s">
        <v>2942</v>
      </c>
    </row>
    <row r="170">
      <c r="A170" s="3899" t="s">
        <v>2968</v>
      </c>
      <c r="B170" s="3874" t="s">
        <v>2968</v>
      </c>
      <c r="C170" s="3871" t="s">
        <v>2942</v>
      </c>
      <c r="D170" s="3871" t="s">
        <v>2942</v>
      </c>
      <c r="E170" s="3871" t="s">
        <v>2942</v>
      </c>
      <c r="F170" s="3874" t="s">
        <v>2942</v>
      </c>
      <c r="G170" s="3874" t="s">
        <v>2942</v>
      </c>
      <c r="H170" s="3874" t="s">
        <v>2942</v>
      </c>
      <c r="I170" s="3871" t="s">
        <v>2942</v>
      </c>
      <c r="J170" s="3871" t="n">
        <v>4.799885196198</v>
      </c>
      <c r="K170" s="3871" t="s">
        <v>2942</v>
      </c>
      <c r="L170" s="3871" t="s">
        <v>2942</v>
      </c>
    </row>
    <row r="171">
      <c r="A171" s="3899" t="s">
        <v>2969</v>
      </c>
      <c r="B171" s="3874" t="s">
        <v>2969</v>
      </c>
      <c r="C171" s="3871" t="s">
        <v>2942</v>
      </c>
      <c r="D171" s="3871" t="s">
        <v>2942</v>
      </c>
      <c r="E171" s="3871" t="s">
        <v>2942</v>
      </c>
      <c r="F171" s="3874" t="s">
        <v>2942</v>
      </c>
      <c r="G171" s="3874" t="s">
        <v>2942</v>
      </c>
      <c r="H171" s="3874" t="s">
        <v>2942</v>
      </c>
      <c r="I171" s="3871" t="s">
        <v>2942</v>
      </c>
      <c r="J171" s="3871" t="n">
        <v>1.118376116368</v>
      </c>
      <c r="K171" s="3871" t="s">
        <v>2942</v>
      </c>
      <c r="L171" s="3871" t="s">
        <v>2942</v>
      </c>
    </row>
    <row r="172">
      <c r="A172" s="3899" t="s">
        <v>2970</v>
      </c>
      <c r="B172" s="3874" t="s">
        <v>2970</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2974</v>
      </c>
      <c r="B173" s="3874" t="s">
        <v>2974</v>
      </c>
      <c r="C173" s="3871" t="s">
        <v>2942</v>
      </c>
      <c r="D173" s="3871" t="s">
        <v>2942</v>
      </c>
      <c r="E173" s="3871" t="s">
        <v>2942</v>
      </c>
      <c r="F173" s="3874" t="s">
        <v>2942</v>
      </c>
      <c r="G173" s="3874" t="s">
        <v>2942</v>
      </c>
      <c r="H173" s="3874" t="s">
        <v>2942</v>
      </c>
      <c r="I173" s="3871" t="s">
        <v>2942</v>
      </c>
      <c r="J173" s="3871" t="n">
        <v>0.003812231681</v>
      </c>
      <c r="K173" s="3871" t="s">
        <v>2942</v>
      </c>
      <c r="L173" s="3871" t="s">
        <v>2942</v>
      </c>
    </row>
    <row r="174">
      <c r="A174" s="3899" t="s">
        <v>2975</v>
      </c>
      <c r="B174" s="3874" t="s">
        <v>2975</v>
      </c>
      <c r="C174" s="3871" t="n">
        <v>0.052</v>
      </c>
      <c r="D174" s="3871" t="s">
        <v>2942</v>
      </c>
      <c r="E174" s="3871" t="s">
        <v>2942</v>
      </c>
      <c r="F174" s="3874" t="n">
        <v>100.0</v>
      </c>
      <c r="G174" s="3874" t="s">
        <v>2942</v>
      </c>
      <c r="H174" s="3874" t="s">
        <v>2942</v>
      </c>
      <c r="I174" s="3871" t="n">
        <v>0.052</v>
      </c>
      <c r="J174" s="3871" t="s">
        <v>2942</v>
      </c>
      <c r="K174" s="3871" t="s">
        <v>2942</v>
      </c>
      <c r="L174" s="3871" t="s">
        <v>2942</v>
      </c>
    </row>
    <row r="175">
      <c r="A175" s="3899" t="s">
        <v>2976</v>
      </c>
      <c r="B175" s="3874" t="s">
        <v>2976</v>
      </c>
      <c r="C175" s="3871" t="s">
        <v>2942</v>
      </c>
      <c r="D175" s="3871" t="n">
        <v>4577554.4561368</v>
      </c>
      <c r="E175" s="3871" t="s">
        <v>2942</v>
      </c>
      <c r="F175" s="3874" t="s">
        <v>2942</v>
      </c>
      <c r="G175" s="3874" t="n">
        <v>10.422638069647</v>
      </c>
      <c r="H175" s="3874" t="s">
        <v>2942</v>
      </c>
      <c r="I175" s="3871" t="s">
        <v>2942</v>
      </c>
      <c r="J175" s="3871" t="n">
        <v>477101.933404124</v>
      </c>
      <c r="K175" s="3871" t="s">
        <v>2942</v>
      </c>
      <c r="L175" s="3871" t="s">
        <v>2942</v>
      </c>
    </row>
    <row r="176">
      <c r="A176" s="3899" t="s">
        <v>2972</v>
      </c>
      <c r="B176" s="3874" t="s">
        <v>2972</v>
      </c>
      <c r="C176" s="3871" t="n">
        <v>7.606208226725</v>
      </c>
      <c r="D176" s="3871" t="n">
        <v>5.506214242424</v>
      </c>
      <c r="E176" s="3871" t="n">
        <v>4.4E-4</v>
      </c>
      <c r="F176" s="3874" t="n">
        <v>94.630701818482</v>
      </c>
      <c r="G176" s="3874" t="n">
        <v>217.906024903854</v>
      </c>
      <c r="H176" s="3874" t="n">
        <v>100.0</v>
      </c>
      <c r="I176" s="3871" t="n">
        <v>7.197808226725</v>
      </c>
      <c r="J176" s="3871" t="n">
        <v>11.998372578356</v>
      </c>
      <c r="K176" s="3871" t="n">
        <v>4.4E-4</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n">
        <v>3.5</v>
      </c>
      <c r="E180" s="3871" t="s">
        <v>2942</v>
      </c>
      <c r="F180" s="3874" t="s">
        <v>2942</v>
      </c>
      <c r="G180" s="3874" t="n">
        <v>4.0</v>
      </c>
      <c r="H180" s="3874" t="s">
        <v>2942</v>
      </c>
      <c r="I180" s="3871" t="s">
        <v>2942</v>
      </c>
      <c r="J180" s="3871" t="n">
        <v>0.14</v>
      </c>
      <c r="K180" s="3871" t="s">
        <v>2942</v>
      </c>
      <c r="L180" s="3871" t="s">
        <v>2942</v>
      </c>
    </row>
    <row r="181">
      <c r="A181" s="3894" t="s">
        <v>406</v>
      </c>
      <c r="B181" s="3874" t="s">
        <v>406</v>
      </c>
      <c r="C181" s="3871" t="s">
        <v>2942</v>
      </c>
      <c r="D181" s="3871" t="n">
        <v>3.07465306</v>
      </c>
      <c r="E181" s="3871" t="s">
        <v>2942</v>
      </c>
      <c r="F181" s="3874" t="s">
        <v>2942</v>
      </c>
      <c r="G181" s="3874" t="n">
        <v>3.003039959247</v>
      </c>
      <c r="H181" s="3874" t="s">
        <v>2942</v>
      </c>
      <c r="I181" s="3871" t="s">
        <v>2942</v>
      </c>
      <c r="J181" s="3871" t="n">
        <v>0.09233306</v>
      </c>
      <c r="K181" s="3871" t="s">
        <v>2942</v>
      </c>
      <c r="L181" s="3871" t="s">
        <v>2942</v>
      </c>
    </row>
    <row r="182">
      <c r="A182" s="3894" t="s">
        <v>407</v>
      </c>
      <c r="B182" s="3874" t="s">
        <v>407</v>
      </c>
      <c r="C182" s="3871" t="s">
        <v>2942</v>
      </c>
      <c r="D182" s="3871" t="n">
        <v>0.8276198</v>
      </c>
      <c r="E182" s="3871" t="s">
        <v>2942</v>
      </c>
      <c r="F182" s="3874" t="s">
        <v>2942</v>
      </c>
      <c r="G182" s="3874" t="n">
        <v>2.989899468331</v>
      </c>
      <c r="H182" s="3874" t="s">
        <v>2942</v>
      </c>
      <c r="I182" s="3871" t="s">
        <v>2942</v>
      </c>
      <c r="J182" s="3871" t="n">
        <v>0.024745</v>
      </c>
      <c r="K182" s="3871" t="s">
        <v>2942</v>
      </c>
      <c r="L182" s="3871" t="s">
        <v>2942</v>
      </c>
    </row>
    <row r="183">
      <c r="A183" s="3894" t="s">
        <v>2971</v>
      </c>
      <c r="B183" s="3874" t="s">
        <v>2971</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2972</v>
      </c>
      <c r="B184" s="3874" t="s">
        <v>2972</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2973</v>
      </c>
      <c r="B190" s="3874" t="s">
        <v>2973</v>
      </c>
      <c r="C190" s="3871" t="s">
        <v>2942</v>
      </c>
      <c r="D190" s="3871" t="s">
        <v>2942</v>
      </c>
      <c r="E190" s="3871" t="s">
        <v>2942</v>
      </c>
      <c r="F190" s="3874" t="s">
        <v>2942</v>
      </c>
      <c r="G190" s="3874" t="s">
        <v>2942</v>
      </c>
      <c r="H190" s="3874" t="s">
        <v>2942</v>
      </c>
      <c r="I190" s="3871" t="s">
        <v>2942</v>
      </c>
      <c r="J190" s="3871" t="n">
        <v>2547.2592</v>
      </c>
      <c r="K190" s="3871" t="s">
        <v>2942</v>
      </c>
      <c r="L190" s="3871" t="s">
        <v>2942</v>
      </c>
    </row>
    <row r="191">
      <c r="A191" s="3894" t="s">
        <v>2976</v>
      </c>
      <c r="B191" s="3874" t="s">
        <v>2976</v>
      </c>
      <c r="C191" s="3871" t="s">
        <v>2942</v>
      </c>
      <c r="D191" s="3871" t="s">
        <v>2942</v>
      </c>
      <c r="E191" s="3871" t="s">
        <v>2942</v>
      </c>
      <c r="F191" s="3874" t="s">
        <v>2942</v>
      </c>
      <c r="G191" s="3874" t="s">
        <v>2942</v>
      </c>
      <c r="H191" s="3874" t="s">
        <v>2942</v>
      </c>
      <c r="I191" s="3871" t="s">
        <v>2942</v>
      </c>
      <c r="J191" s="3871" t="n">
        <v>1457.475</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217672.02018</v>
      </c>
      <c r="K192" s="3871" t="s">
        <v>2942</v>
      </c>
      <c r="L192" s="3871" t="s">
        <v>2942</v>
      </c>
    </row>
    <row r="193">
      <c r="A193" s="3894" t="s">
        <v>2972</v>
      </c>
      <c r="B193" s="3874" t="s">
        <v>2972</v>
      </c>
      <c r="C193" s="3871" t="s">
        <v>2942</v>
      </c>
      <c r="D193" s="3871" t="s">
        <v>2942</v>
      </c>
      <c r="E193" s="3871" t="s">
        <v>2942</v>
      </c>
      <c r="F193" s="3874" t="s">
        <v>2942</v>
      </c>
      <c r="G193" s="3874" t="s">
        <v>2942</v>
      </c>
      <c r="H193" s="3874" t="s">
        <v>2942</v>
      </c>
      <c r="I193" s="3871" t="s">
        <v>2942</v>
      </c>
      <c r="J193" s="3871" t="n">
        <v>0.584</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10300.21059514746</v>
      </c>
      <c r="C7" s="3873" t="n">
        <v>9159.468775810814</v>
      </c>
      <c r="D7" s="3873" t="n">
        <v>610.2145952431009</v>
      </c>
      <c r="E7" s="3873" t="n">
        <v>545.5940006406885</v>
      </c>
      <c r="F7" s="3873" t="n">
        <v>1178.6897928933322</v>
      </c>
      <c r="G7" s="3873" t="n">
        <v>1417.0888524164689</v>
      </c>
    </row>
    <row r="8" spans="1:7" ht="13.5" customHeight="1" x14ac:dyDescent="0.2">
      <c r="A8" s="1294" t="s">
        <v>495</v>
      </c>
      <c r="B8" s="3872" t="s">
        <v>1185</v>
      </c>
      <c r="C8" s="3873" t="n">
        <v>8980.99323592874</v>
      </c>
      <c r="D8" s="3873" t="n">
        <v>75.05354100827547</v>
      </c>
      <c r="E8" s="3872" t="s">
        <v>1185</v>
      </c>
      <c r="F8" s="3872" t="s">
        <v>1185</v>
      </c>
      <c r="G8" s="3873" t="n">
        <v>1014.2650307817753</v>
      </c>
    </row>
    <row r="9" spans="1:7" ht="12" customHeight="1" x14ac:dyDescent="0.2">
      <c r="A9" s="1294" t="s">
        <v>496</v>
      </c>
      <c r="B9" s="3872" t="s">
        <v>1185</v>
      </c>
      <c r="C9" s="3873" t="n">
        <v>7325.271361177579</v>
      </c>
      <c r="D9" s="3872" t="s">
        <v>1185</v>
      </c>
      <c r="E9" s="3872" t="s">
        <v>1185</v>
      </c>
      <c r="F9" s="3872" t="s">
        <v>1185</v>
      </c>
      <c r="G9" s="3872" t="s">
        <v>1185</v>
      </c>
    </row>
    <row r="10" spans="1:7" ht="13.5" customHeight="1" x14ac:dyDescent="0.2">
      <c r="A10" s="1277" t="s">
        <v>497</v>
      </c>
      <c r="B10" s="3872" t="s">
        <v>1185</v>
      </c>
      <c r="C10" s="3873" t="n">
        <v>6194.51159871794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2859.03075900857</v>
      </c>
      <c r="D12" s="3872" t="s">
        <v>1185</v>
      </c>
      <c r="E12" s="3872" t="s">
        <v>1185</v>
      </c>
      <c r="F12" s="3872" t="s">
        <v>1185</v>
      </c>
      <c r="G12" s="3872" t="s">
        <v>1185</v>
      </c>
    </row>
    <row r="13" spans="1:7" ht="12" customHeight="1" x14ac:dyDescent="0.2">
      <c r="A13" s="1431" t="s">
        <v>500</v>
      </c>
      <c r="B13" s="3872" t="s">
        <v>1185</v>
      </c>
      <c r="C13" s="3873" t="n">
        <v>3335.48083970937</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712.7945664854042</v>
      </c>
      <c r="D20" s="3872" t="s">
        <v>1185</v>
      </c>
      <c r="E20" s="3872" t="s">
        <v>1185</v>
      </c>
      <c r="F20" s="3872" t="s">
        <v>1185</v>
      </c>
      <c r="G20" s="3872" t="s">
        <v>1185</v>
      </c>
    </row>
    <row r="21" spans="1:7" ht="12" customHeight="1" x14ac:dyDescent="0.2">
      <c r="A21" s="1277" t="s">
        <v>508</v>
      </c>
      <c r="B21" s="3872" t="s">
        <v>1185</v>
      </c>
      <c r="C21" s="3873" t="n">
        <v>176.49097916465658</v>
      </c>
      <c r="D21" s="3872" t="s">
        <v>1185</v>
      </c>
      <c r="E21" s="3872" t="s">
        <v>1185</v>
      </c>
      <c r="F21" s="3872" t="s">
        <v>1185</v>
      </c>
      <c r="G21" s="3872" t="s">
        <v>1185</v>
      </c>
    </row>
    <row r="22" spans="1:7" ht="12" customHeight="1" x14ac:dyDescent="0.2">
      <c r="A22" s="1277" t="s">
        <v>509</v>
      </c>
      <c r="B22" s="3872" t="s">
        <v>1185</v>
      </c>
      <c r="C22" s="3873" t="n">
        <v>241.4742168095787</v>
      </c>
      <c r="D22" s="3872" t="s">
        <v>1185</v>
      </c>
      <c r="E22" s="3872" t="s">
        <v>1185</v>
      </c>
      <c r="F22" s="3872" t="s">
        <v>1185</v>
      </c>
      <c r="G22" s="3872" t="s">
        <v>1185</v>
      </c>
    </row>
    <row r="23" spans="1:7" ht="12.75" customHeight="1" x14ac:dyDescent="0.2">
      <c r="A23" s="3888" t="s">
        <v>2983</v>
      </c>
      <c r="B23" s="3872" t="s">
        <v>1185</v>
      </c>
      <c r="C23" s="3873" t="n">
        <v>29.6948347838843</v>
      </c>
      <c r="D23" s="3872"/>
      <c r="E23" s="3872" t="s">
        <v>1185</v>
      </c>
      <c r="F23" s="3872" t="s">
        <v>1185</v>
      </c>
      <c r="G23" s="3872"/>
    </row>
    <row r="24">
      <c r="A24" s="3888" t="s">
        <v>2984</v>
      </c>
      <c r="B24" s="3872" t="s">
        <v>1185</v>
      </c>
      <c r="C24" s="3873" t="n">
        <v>1.17339327772327</v>
      </c>
      <c r="D24" s="3872"/>
      <c r="E24" s="3872" t="s">
        <v>1185</v>
      </c>
      <c r="F24" s="3872" t="s">
        <v>1185</v>
      </c>
      <c r="G24" s="3872"/>
    </row>
    <row r="25">
      <c r="A25" s="3888" t="s">
        <v>2985</v>
      </c>
      <c r="B25" s="3872" t="s">
        <v>1185</v>
      </c>
      <c r="C25" s="3873" t="n">
        <v>95.8603053550006</v>
      </c>
      <c r="D25" s="3872"/>
      <c r="E25" s="3872" t="s">
        <v>1185</v>
      </c>
      <c r="F25" s="3872" t="s">
        <v>1185</v>
      </c>
      <c r="G25" s="3872"/>
    </row>
    <row r="26">
      <c r="A26" s="3888" t="s">
        <v>2986</v>
      </c>
      <c r="B26" s="3872" t="s">
        <v>1185</v>
      </c>
      <c r="C26" s="3873" t="n">
        <v>100.776724882816</v>
      </c>
      <c r="D26" s="3872"/>
      <c r="E26" s="3872" t="s">
        <v>1185</v>
      </c>
      <c r="F26" s="3872" t="s">
        <v>1185</v>
      </c>
      <c r="G26" s="3872"/>
    </row>
    <row r="27">
      <c r="A27" s="3888" t="s">
        <v>2987</v>
      </c>
      <c r="B27" s="3872" t="s">
        <v>1185</v>
      </c>
      <c r="C27" s="3873" t="n">
        <v>3.21224058966667</v>
      </c>
      <c r="D27" s="3872"/>
      <c r="E27" s="3872" t="s">
        <v>1185</v>
      </c>
      <c r="F27" s="3872" t="s">
        <v>1185</v>
      </c>
      <c r="G27" s="3872"/>
    </row>
    <row r="28">
      <c r="A28" s="3888" t="s">
        <v>2988</v>
      </c>
      <c r="B28" s="3872" t="s">
        <v>1185</v>
      </c>
      <c r="C28" s="3873" t="n">
        <v>1.60359827478716</v>
      </c>
      <c r="D28" s="3872"/>
      <c r="E28" s="3872" t="s">
        <v>1185</v>
      </c>
      <c r="F28" s="3872" t="s">
        <v>1185</v>
      </c>
      <c r="G28" s="3872"/>
    </row>
    <row r="29" spans="1:7" ht="12" customHeight="1" x14ac:dyDescent="0.2">
      <c r="A29" s="1433" t="s">
        <v>2811</v>
      </c>
      <c r="B29" s="3872" t="s">
        <v>1185</v>
      </c>
      <c r="C29" s="3873" t="n">
        <v>9.15311964570072</v>
      </c>
      <c r="D29" s="3872" t="s">
        <v>1185</v>
      </c>
      <c r="E29" s="3872" t="s">
        <v>1185</v>
      </c>
      <c r="F29" s="3872" t="s">
        <v>1185</v>
      </c>
      <c r="G29" s="3872" t="s">
        <v>1185</v>
      </c>
    </row>
    <row r="30" spans="1:7" ht="13.5" customHeight="1" x14ac:dyDescent="0.2">
      <c r="A30" s="3893" t="s">
        <v>2989</v>
      </c>
      <c r="B30" s="3872" t="s">
        <v>1185</v>
      </c>
      <c r="C30" s="3873" t="n">
        <v>1.61385666852534</v>
      </c>
      <c r="D30" s="3872"/>
      <c r="E30" s="3872" t="s">
        <v>1185</v>
      </c>
      <c r="F30" s="3872" t="s">
        <v>1185</v>
      </c>
      <c r="G30" s="3872"/>
    </row>
    <row r="31">
      <c r="A31" s="3893" t="s">
        <v>2990</v>
      </c>
      <c r="B31" s="3872" t="s">
        <v>1185</v>
      </c>
      <c r="C31" s="3873" t="n">
        <v>7.0533681</v>
      </c>
      <c r="D31" s="3872" t="s">
        <v>1185</v>
      </c>
      <c r="E31" s="3872" t="s">
        <v>1185</v>
      </c>
      <c r="F31" s="3872" t="s">
        <v>1185</v>
      </c>
      <c r="G31" s="3872" t="s">
        <v>1185</v>
      </c>
    </row>
    <row r="32">
      <c r="A32" s="3893" t="s">
        <v>2991</v>
      </c>
      <c r="B32" s="3872" t="s">
        <v>1185</v>
      </c>
      <c r="C32" s="3873" t="n">
        <v>4.38883E-6</v>
      </c>
      <c r="D32" s="3872"/>
      <c r="E32" s="3872" t="s">
        <v>1185</v>
      </c>
      <c r="F32" s="3872" t="s">
        <v>1185</v>
      </c>
      <c r="G32" s="3872"/>
    </row>
    <row r="33">
      <c r="A33" s="3893" t="s">
        <v>2992</v>
      </c>
      <c r="B33" s="3872" t="s">
        <v>1185</v>
      </c>
      <c r="C33" s="3873" t="n">
        <v>0.29299240839519</v>
      </c>
      <c r="D33" s="3872"/>
      <c r="E33" s="3872" t="s">
        <v>1185</v>
      </c>
      <c r="F33" s="3872" t="s">
        <v>1185</v>
      </c>
      <c r="G33" s="3872"/>
    </row>
    <row r="34">
      <c r="A34" s="3893" t="s">
        <v>553</v>
      </c>
      <c r="B34" s="3872" t="s">
        <v>1185</v>
      </c>
      <c r="C34" s="3873" t="n">
        <v>0.19289807995019</v>
      </c>
      <c r="D34" s="3872"/>
      <c r="E34" s="3872" t="s">
        <v>1185</v>
      </c>
      <c r="F34" s="3872" t="s">
        <v>1185</v>
      </c>
      <c r="G34" s="3872"/>
    </row>
    <row r="35" spans="1:7" ht="12" customHeight="1" x14ac:dyDescent="0.2">
      <c r="A35" s="1294" t="s">
        <v>510</v>
      </c>
      <c r="B35" s="3872" t="s">
        <v>1185</v>
      </c>
      <c r="C35" s="3873" t="n">
        <v>1655.7218747511597</v>
      </c>
      <c r="D35" s="3873" t="n">
        <v>75.05354100827547</v>
      </c>
      <c r="E35" s="3872" t="s">
        <v>1185</v>
      </c>
      <c r="F35" s="3872" t="s">
        <v>1185</v>
      </c>
      <c r="G35" s="3873" t="n">
        <v>1014.2650307817753</v>
      </c>
    </row>
    <row r="36" spans="1:7" ht="12" customHeight="1" x14ac:dyDescent="0.2">
      <c r="A36" s="1279" t="s">
        <v>511</v>
      </c>
      <c r="B36" s="3872" t="s">
        <v>1185</v>
      </c>
      <c r="C36" s="3873" t="n">
        <v>824.698594416216</v>
      </c>
      <c r="D36" s="3873" t="n">
        <v>31.4837304577805</v>
      </c>
      <c r="E36" s="3872" t="s">
        <v>1185</v>
      </c>
      <c r="F36" s="3872" t="s">
        <v>1185</v>
      </c>
      <c r="G36" s="3873" t="n">
        <v>790.084950293455</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464.229753116999</v>
      </c>
      <c r="D38" s="3873" t="n">
        <v>12.662757674419</v>
      </c>
      <c r="E38" s="3872" t="s">
        <v>1185</v>
      </c>
      <c r="F38" s="3872" t="s">
        <v>1185</v>
      </c>
      <c r="G38" s="3871" t="n">
        <v>408.973508201663</v>
      </c>
    </row>
    <row r="39" spans="1:7" ht="12" customHeight="1" x14ac:dyDescent="0.2">
      <c r="A39" s="1431" t="s">
        <v>500</v>
      </c>
      <c r="B39" s="3872" t="s">
        <v>1185</v>
      </c>
      <c r="C39" s="3873" t="n">
        <v>360.468841299217</v>
      </c>
      <c r="D39" s="3873" t="n">
        <v>18.8209727833615</v>
      </c>
      <c r="E39" s="3872" t="s">
        <v>1185</v>
      </c>
      <c r="F39" s="3872" t="s">
        <v>1185</v>
      </c>
      <c r="G39" s="3871" t="n">
        <v>381.111442091792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29.30391823303463</v>
      </c>
      <c r="D46" s="3873" t="n">
        <v>1.64386115782813</v>
      </c>
      <c r="E46" s="3872" t="s">
        <v>1185</v>
      </c>
      <c r="F46" s="3872" t="s">
        <v>1185</v>
      </c>
      <c r="G46" s="3871" t="n">
        <v>6.67191084543464</v>
      </c>
    </row>
    <row r="47" spans="1:7" ht="12" customHeight="1" x14ac:dyDescent="0.2">
      <c r="A47" s="1277" t="s">
        <v>508</v>
      </c>
      <c r="B47" s="3872" t="s">
        <v>1185</v>
      </c>
      <c r="C47" s="3873" t="n">
        <v>721.9218674607934</v>
      </c>
      <c r="D47" s="3873" t="n">
        <v>8.26190257533819</v>
      </c>
      <c r="E47" s="3872" t="s">
        <v>1185</v>
      </c>
      <c r="F47" s="3872" t="s">
        <v>1185</v>
      </c>
      <c r="G47" s="3871" t="n">
        <v>51.21259860014254</v>
      </c>
    </row>
    <row r="48" spans="1:7" s="320" customFormat="1" ht="12" customHeight="1" x14ac:dyDescent="0.2">
      <c r="A48" s="1277" t="s">
        <v>509</v>
      </c>
      <c r="B48" s="3872" t="s">
        <v>1185</v>
      </c>
      <c r="C48" s="3873" t="n">
        <v>79.79749464111566</v>
      </c>
      <c r="D48" s="3873" t="n">
        <v>6.3304047401115</v>
      </c>
      <c r="E48" s="3872" t="s">
        <v>1185</v>
      </c>
      <c r="F48" s="3872" t="s">
        <v>1185</v>
      </c>
      <c r="G48" s="3873" t="n">
        <v>166.2955710427431</v>
      </c>
    </row>
    <row r="49" spans="1:7" s="320" customFormat="1" ht="12" customHeight="1" x14ac:dyDescent="0.2">
      <c r="A49" s="3888" t="s">
        <v>2983</v>
      </c>
      <c r="B49" s="3872" t="s">
        <v>1185</v>
      </c>
      <c r="C49" s="3873" t="n">
        <v>6.5265252273782</v>
      </c>
      <c r="D49" s="3873" t="n">
        <v>0.21892311786462</v>
      </c>
      <c r="E49" s="3872" t="s">
        <v>1185</v>
      </c>
      <c r="F49" s="3872" t="s">
        <v>1185</v>
      </c>
      <c r="G49" s="3871" t="n">
        <v>5.70556668522446</v>
      </c>
    </row>
    <row r="50">
      <c r="A50" s="3888" t="s">
        <v>2984</v>
      </c>
      <c r="B50" s="3872" t="s">
        <v>1185</v>
      </c>
      <c r="C50" s="3873" t="n">
        <v>0.02069868538936</v>
      </c>
      <c r="D50" s="3873" t="n">
        <v>0.00446327556687</v>
      </c>
      <c r="E50" s="3872" t="s">
        <v>1185</v>
      </c>
      <c r="F50" s="3872" t="s">
        <v>1185</v>
      </c>
      <c r="G50" s="3871" t="n">
        <v>0.00689604513417</v>
      </c>
    </row>
    <row r="51">
      <c r="A51" s="3888" t="s">
        <v>2985</v>
      </c>
      <c r="B51" s="3872" t="s">
        <v>1185</v>
      </c>
      <c r="C51" s="3873" t="n">
        <v>3.80338916962685</v>
      </c>
      <c r="D51" s="3873" t="n">
        <v>0.57590532272972</v>
      </c>
      <c r="E51" s="3872" t="s">
        <v>1185</v>
      </c>
      <c r="F51" s="3872" t="s">
        <v>1185</v>
      </c>
      <c r="G51" s="3871" t="n">
        <v>2.36248824399714</v>
      </c>
    </row>
    <row r="52">
      <c r="A52" s="3888" t="s">
        <v>2986</v>
      </c>
      <c r="B52" s="3872" t="s">
        <v>1185</v>
      </c>
      <c r="C52" s="3873" t="n">
        <v>11.6832275711337</v>
      </c>
      <c r="D52" s="3873" t="n">
        <v>1.49288221992473</v>
      </c>
      <c r="E52" s="3872" t="s">
        <v>1185</v>
      </c>
      <c r="F52" s="3872" t="s">
        <v>1185</v>
      </c>
      <c r="G52" s="3871" t="n">
        <v>14.01786828875</v>
      </c>
    </row>
    <row r="53">
      <c r="A53" s="3888" t="s">
        <v>2987</v>
      </c>
      <c r="B53" s="3872" t="s">
        <v>1185</v>
      </c>
      <c r="C53" s="3873" t="n">
        <v>0.41485134410601</v>
      </c>
      <c r="D53" s="3873" t="n">
        <v>0.01991953655271</v>
      </c>
      <c r="E53" s="3872" t="s">
        <v>1185</v>
      </c>
      <c r="F53" s="3872" t="s">
        <v>1185</v>
      </c>
      <c r="G53" s="3871" t="n">
        <v>0.14311219969823</v>
      </c>
    </row>
    <row r="54">
      <c r="A54" s="3888" t="s">
        <v>2988</v>
      </c>
      <c r="B54" s="3872" t="s">
        <v>1185</v>
      </c>
      <c r="C54" s="3873" t="n">
        <v>48.220830230102</v>
      </c>
      <c r="D54" s="3873" t="n">
        <v>3.45350472205228</v>
      </c>
      <c r="E54" s="3872" t="s">
        <v>1185</v>
      </c>
      <c r="F54" s="3872" t="s">
        <v>1185</v>
      </c>
      <c r="G54" s="3871" t="n">
        <v>122.651950479228</v>
      </c>
    </row>
    <row r="55" spans="1:7" ht="12" customHeight="1" x14ac:dyDescent="0.2">
      <c r="A55" s="1433" t="s">
        <v>2811</v>
      </c>
      <c r="B55" s="3872" t="s">
        <v>1185</v>
      </c>
      <c r="C55" s="3873" t="n">
        <v>9.12797241337954</v>
      </c>
      <c r="D55" s="3873" t="n">
        <v>0.56480654542057</v>
      </c>
      <c r="E55" s="3872" t="s">
        <v>1185</v>
      </c>
      <c r="F55" s="3872" t="s">
        <v>1185</v>
      </c>
      <c r="G55" s="3873" t="n">
        <v>21.40768910071108</v>
      </c>
    </row>
    <row r="56" spans="1:7" x14ac:dyDescent="0.2">
      <c r="A56" s="3893" t="s">
        <v>2990</v>
      </c>
      <c r="B56" s="3872" t="s">
        <v>1185</v>
      </c>
      <c r="C56" s="3873" t="n">
        <v>0.1617626617239</v>
      </c>
      <c r="D56" s="3873" t="s">
        <v>1185</v>
      </c>
      <c r="E56" s="3872" t="s">
        <v>1185</v>
      </c>
      <c r="F56" s="3872" t="s">
        <v>1185</v>
      </c>
      <c r="G56" s="3871" t="s">
        <v>1185</v>
      </c>
    </row>
    <row r="57">
      <c r="A57" s="3893" t="s">
        <v>2989</v>
      </c>
      <c r="B57" s="3872" t="s">
        <v>1185</v>
      </c>
      <c r="C57" s="3873" t="n">
        <v>1.7567351080094</v>
      </c>
      <c r="D57" s="3873" t="n">
        <v>0.27951002272799</v>
      </c>
      <c r="E57" s="3872" t="s">
        <v>1185</v>
      </c>
      <c r="F57" s="3872" t="s">
        <v>1185</v>
      </c>
      <c r="G57" s="3871" t="n">
        <v>1.70813242475653</v>
      </c>
    </row>
    <row r="58">
      <c r="A58" s="3893" t="s">
        <v>2991</v>
      </c>
      <c r="B58" s="3872" t="s">
        <v>1185</v>
      </c>
      <c r="C58" s="3873" t="n">
        <v>0.03289829082771</v>
      </c>
      <c r="D58" s="3873" t="n">
        <v>3.948654132E-5</v>
      </c>
      <c r="E58" s="3872" t="s">
        <v>1185</v>
      </c>
      <c r="F58" s="3872" t="s">
        <v>1185</v>
      </c>
      <c r="G58" s="3871" t="n">
        <v>0.00107828545018</v>
      </c>
    </row>
    <row r="59">
      <c r="A59" s="3893" t="s">
        <v>2992</v>
      </c>
      <c r="B59" s="3872" t="s">
        <v>1185</v>
      </c>
      <c r="C59" s="3873" t="n">
        <v>5.40077415097245</v>
      </c>
      <c r="D59" s="3873" t="n">
        <v>0.23535435097435</v>
      </c>
      <c r="E59" s="3872" t="s">
        <v>1185</v>
      </c>
      <c r="F59" s="3872" t="s">
        <v>1185</v>
      </c>
      <c r="G59" s="3871" t="n">
        <v>4.27323096093177</v>
      </c>
    </row>
    <row r="60">
      <c r="A60" s="3893" t="s">
        <v>553</v>
      </c>
      <c r="B60" s="3872" t="s">
        <v>1185</v>
      </c>
      <c r="C60" s="3873" t="n">
        <v>1.77580220184608</v>
      </c>
      <c r="D60" s="3873" t="n">
        <v>0.04990268517691</v>
      </c>
      <c r="E60" s="3872" t="s">
        <v>1185</v>
      </c>
      <c r="F60" s="3872" t="s">
        <v>1185</v>
      </c>
      <c r="G60" s="3871" t="n">
        <v>15.4252474295726</v>
      </c>
    </row>
    <row r="61" spans="1:7" ht="14.25" customHeight="1" x14ac:dyDescent="0.2">
      <c r="A61" s="1277" t="s">
        <v>513</v>
      </c>
      <c r="B61" s="3872" t="s">
        <v>1185</v>
      </c>
      <c r="C61" s="3872" t="s">
        <v>1185</v>
      </c>
      <c r="D61" s="3873" t="n">
        <v>27.33364207721716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113.57720152852764</v>
      </c>
      <c r="D7" s="3872" t="s">
        <v>1185</v>
      </c>
      <c r="E7" s="3872" t="s">
        <v>1185</v>
      </c>
      <c r="F7" s="3872" t="s">
        <v>1185</v>
      </c>
      <c r="G7" s="3873" t="s">
        <v>2954</v>
      </c>
    </row>
    <row r="8" spans="1:7" ht="12.75" customHeight="1" x14ac:dyDescent="0.2">
      <c r="A8" s="1450" t="s">
        <v>517</v>
      </c>
      <c r="B8" s="3872" t="s">
        <v>1185</v>
      </c>
      <c r="C8" s="3871" t="s">
        <v>2953</v>
      </c>
      <c r="D8" s="3873" t="n">
        <v>533.478365272819</v>
      </c>
      <c r="E8" s="3871" t="n">
        <v>454.7229301479275</v>
      </c>
      <c r="F8" s="3871" t="s">
        <v>2949</v>
      </c>
      <c r="G8" s="3871" t="n">
        <v>385.92146286359093</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24.59258710783632</v>
      </c>
      <c r="D10" s="3873" t="n">
        <v>0.75119659974764</v>
      </c>
      <c r="E10" s="3871" t="n">
        <v>45.93450675148171</v>
      </c>
      <c r="F10" s="3871" t="n">
        <v>1178.6897928933322</v>
      </c>
      <c r="G10" s="3871" t="n">
        <v>5.07426259228339</v>
      </c>
    </row>
    <row r="11" spans="1:7" ht="14.25" customHeight="1" x14ac:dyDescent="0.2">
      <c r="A11" s="1294" t="s">
        <v>521</v>
      </c>
      <c r="B11" s="3873" t="n">
        <v>5554.398247743014</v>
      </c>
      <c r="C11" s="3872" t="s">
        <v>1185</v>
      </c>
      <c r="D11" s="3872" t="s">
        <v>1185</v>
      </c>
      <c r="E11" s="3872" t="s">
        <v>1185</v>
      </c>
      <c r="F11" s="3872" t="s">
        <v>1185</v>
      </c>
      <c r="G11" s="3872" t="s">
        <v>1185</v>
      </c>
    </row>
    <row r="12" spans="1:7" ht="12" customHeight="1" x14ac:dyDescent="0.2">
      <c r="A12" s="1294" t="s">
        <v>522</v>
      </c>
      <c r="B12" s="3873" t="n">
        <v>3856.1999210874933</v>
      </c>
      <c r="C12" s="3872" t="s">
        <v>1185</v>
      </c>
      <c r="D12" s="3872" t="s">
        <v>1185</v>
      </c>
      <c r="E12" s="3872" t="s">
        <v>1185</v>
      </c>
      <c r="F12" s="3872" t="s">
        <v>1185</v>
      </c>
      <c r="G12" s="3872" t="s">
        <v>1185</v>
      </c>
    </row>
    <row r="13" spans="1:7" ht="12" customHeight="1" x14ac:dyDescent="0.2">
      <c r="A13" s="1285" t="s">
        <v>1366</v>
      </c>
      <c r="B13" s="3873" t="n">
        <v>889.6124263169539</v>
      </c>
      <c r="C13" s="3872" t="s">
        <v>1185</v>
      </c>
      <c r="D13" s="3872" t="s">
        <v>1185</v>
      </c>
      <c r="E13" s="3872" t="s">
        <v>1185</v>
      </c>
      <c r="F13" s="3872" t="s">
        <v>1185</v>
      </c>
      <c r="G13" s="3872" t="s">
        <v>1185</v>
      </c>
    </row>
    <row r="14" spans="1:7" ht="13.5" customHeight="1" x14ac:dyDescent="0.2">
      <c r="A14" s="1451" t="s">
        <v>1367</v>
      </c>
      <c r="B14" s="3873" t="s">
        <v>2939</v>
      </c>
      <c r="C14" s="3873" t="n">
        <v>40.3057512457103</v>
      </c>
      <c r="D14" s="3873" t="n">
        <v>0.93149236225876</v>
      </c>
      <c r="E14" s="3873" t="n">
        <v>44.93656374127927</v>
      </c>
      <c r="F14" s="3873" t="s">
        <v>2939</v>
      </c>
      <c r="G14" s="3873" t="n">
        <v>11.8280961788193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90860.0119853767</v>
      </c>
      <c r="C9" s="3872" t="s">
        <v>1185</v>
      </c>
      <c r="D9" s="3872" t="s">
        <v>1185</v>
      </c>
      <c r="E9" s="3874" t="n">
        <v>68.17643387186548</v>
      </c>
      <c r="F9" s="3874" t="n">
        <v>6194.51159871794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23162.3327094397</v>
      </c>
      <c r="C11" s="3871" t="n">
        <v>295.953526060232</v>
      </c>
      <c r="D11" s="3871" t="n">
        <v>6.33961967476464</v>
      </c>
      <c r="E11" s="3874" t="n">
        <v>123.43449145963547</v>
      </c>
      <c r="F11" s="3871" t="n">
        <v>2859.03075900857</v>
      </c>
    </row>
    <row r="12" spans="1:6" ht="12" customHeight="1" x14ac:dyDescent="0.2">
      <c r="A12" s="1196" t="s">
        <v>500</v>
      </c>
      <c r="B12" s="3871" t="n">
        <v>67697.679275937</v>
      </c>
      <c r="C12" s="3871" t="n">
        <v>124.167064200459</v>
      </c>
      <c r="D12" s="3871" t="n">
        <v>6.43173582356257</v>
      </c>
      <c r="E12" s="3874" t="n">
        <v>49.27023903011339</v>
      </c>
      <c r="F12" s="3871" t="n">
        <v>3335.48083970937</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98303.07346157501</v>
      </c>
      <c r="C19" s="3872" t="s">
        <v>1185</v>
      </c>
      <c r="D19" s="3872" t="s">
        <v>1185</v>
      </c>
      <c r="E19" s="3874" t="n">
        <v>7.25098963222166</v>
      </c>
      <c r="F19" s="3874" t="n">
        <v>712.7945664854042</v>
      </c>
    </row>
    <row r="20" spans="1:6" ht="12.75" customHeight="1" x14ac:dyDescent="0.2">
      <c r="A20" s="1196" t="s">
        <v>551</v>
      </c>
      <c r="B20" s="3874" t="n">
        <v>98303.07346157501</v>
      </c>
      <c r="C20" s="3872" t="s">
        <v>1185</v>
      </c>
      <c r="D20" s="3872" t="s">
        <v>1185</v>
      </c>
      <c r="E20" s="3874" t="n">
        <v>7.25098963222166</v>
      </c>
      <c r="F20" s="3874" t="n">
        <v>712.7945664854042</v>
      </c>
    </row>
    <row r="21" spans="1:6" ht="13.5" customHeight="1" x14ac:dyDescent="0.2">
      <c r="A21" s="1465" t="s">
        <v>508</v>
      </c>
      <c r="B21" s="3874" t="n">
        <v>146948.76370293</v>
      </c>
      <c r="C21" s="3872" t="s">
        <v>1185</v>
      </c>
      <c r="D21" s="3872" t="s">
        <v>1185</v>
      </c>
      <c r="E21" s="3874" t="n">
        <v>1.20103752299304</v>
      </c>
      <c r="F21" s="3874" t="n">
        <v>176.49097916465658</v>
      </c>
    </row>
    <row r="22" spans="1:6" ht="13.5" customHeight="1" x14ac:dyDescent="0.2">
      <c r="A22" s="1196" t="s">
        <v>551</v>
      </c>
      <c r="B22" s="3874" t="n">
        <v>146948.76370293</v>
      </c>
      <c r="C22" s="3872" t="s">
        <v>1185</v>
      </c>
      <c r="D22" s="3872" t="s">
        <v>1185</v>
      </c>
      <c r="E22" s="3874" t="n">
        <v>1.20103752299304</v>
      </c>
      <c r="F22" s="3874" t="n">
        <v>176.49097916465658</v>
      </c>
    </row>
    <row r="23" spans="1:6" ht="13.5" customHeight="1" x14ac:dyDescent="0.2">
      <c r="A23" s="1465" t="s">
        <v>552</v>
      </c>
      <c r="B23" s="3874" t="n">
        <v>1625968.3752470925</v>
      </c>
      <c r="C23" s="3872" t="s">
        <v>1185</v>
      </c>
      <c r="D23" s="3872" t="s">
        <v>1185</v>
      </c>
      <c r="E23" s="3874" t="n">
        <v>0.14851101687195</v>
      </c>
      <c r="F23" s="3874" t="n">
        <v>241.4742168095787</v>
      </c>
    </row>
    <row r="24" spans="1:6" ht="12" customHeight="1" x14ac:dyDescent="0.2">
      <c r="A24" s="3884" t="s">
        <v>2983</v>
      </c>
      <c r="B24" s="3871" t="n">
        <v>390.971</v>
      </c>
      <c r="C24" s="3871" t="n">
        <v>182.823697861311</v>
      </c>
      <c r="D24" s="3871" t="n">
        <v>6.5</v>
      </c>
      <c r="E24" s="3874" t="n">
        <v>75.95150224411606</v>
      </c>
      <c r="F24" s="3871" t="n">
        <v>29.6948347838843</v>
      </c>
    </row>
    <row r="25">
      <c r="A25" s="3884" t="s">
        <v>2984</v>
      </c>
      <c r="B25" s="3871" t="n">
        <v>89.5750001</v>
      </c>
      <c r="C25" s="3871" t="n">
        <v>34.4614794520548</v>
      </c>
      <c r="D25" s="3871" t="n">
        <v>5.0</v>
      </c>
      <c r="E25" s="3874" t="n">
        <v>13.09956211457788</v>
      </c>
      <c r="F25" s="3871" t="n">
        <v>1.17339327772327</v>
      </c>
    </row>
    <row r="26">
      <c r="A26" s="3884" t="s">
        <v>2985</v>
      </c>
      <c r="B26" s="3871" t="n">
        <v>13500.6134048919</v>
      </c>
      <c r="C26" s="3871" t="n">
        <v>22.9530490516457</v>
      </c>
      <c r="D26" s="3871" t="n">
        <v>6.00103318923897</v>
      </c>
      <c r="E26" s="3874" t="n">
        <v>7.10044073406812</v>
      </c>
      <c r="F26" s="3871" t="n">
        <v>95.8603053550006</v>
      </c>
    </row>
    <row r="27">
      <c r="A27" s="3884" t="s">
        <v>2986</v>
      </c>
      <c r="B27" s="3871" t="n">
        <v>5604.22628927977</v>
      </c>
      <c r="C27" s="3871" t="n">
        <v>118.642923687913</v>
      </c>
      <c r="D27" s="3871" t="n">
        <v>2.02841058527157</v>
      </c>
      <c r="E27" s="3874" t="n">
        <v>17.98227260658445</v>
      </c>
      <c r="F27" s="3871" t="n">
        <v>100.776724882816</v>
      </c>
    </row>
    <row r="28">
      <c r="A28" s="3884" t="s">
        <v>2987</v>
      </c>
      <c r="B28" s="3871" t="n">
        <v>319.162666666669</v>
      </c>
      <c r="C28" s="3871" t="n">
        <v>65.7658370127856</v>
      </c>
      <c r="D28" s="3871" t="n">
        <v>2.13493105884972</v>
      </c>
      <c r="E28" s="3874" t="n">
        <v>10.06458751336825</v>
      </c>
      <c r="F28" s="3871" t="n">
        <v>3.21224058966667</v>
      </c>
    </row>
    <row r="29">
      <c r="A29" s="3884" t="s">
        <v>2988</v>
      </c>
      <c r="B29" s="3871" t="n">
        <v>1525042.89350404</v>
      </c>
      <c r="C29" s="3871" t="n">
        <v>1.72830383078389</v>
      </c>
      <c r="D29" s="3871" t="n">
        <v>0.16313</v>
      </c>
      <c r="E29" s="3874" t="n">
        <v>0.00105151027661</v>
      </c>
      <c r="F29" s="3871" t="n">
        <v>1.60359827478716</v>
      </c>
    </row>
    <row r="30">
      <c r="A30" s="3881" t="s">
        <v>2811</v>
      </c>
      <c r="B30" s="3874" t="n">
        <v>81020.93338211399</v>
      </c>
      <c r="C30" s="3872" t="s">
        <v>1185</v>
      </c>
      <c r="D30" s="3872" t="s">
        <v>1185</v>
      </c>
      <c r="E30" s="3874" t="n">
        <v>0.11297228091082</v>
      </c>
      <c r="F30" s="3874" t="n">
        <v>9.15311964570072</v>
      </c>
    </row>
    <row r="31">
      <c r="A31" s="3889" t="s">
        <v>2989</v>
      </c>
      <c r="B31" s="3871" t="n">
        <v>21280.7351357477</v>
      </c>
      <c r="C31" s="3871" t="n">
        <v>2.14050539361111</v>
      </c>
      <c r="D31" s="3871" t="n">
        <v>0.6</v>
      </c>
      <c r="E31" s="3874" t="n">
        <v>0.07583650932314</v>
      </c>
      <c r="F31" s="3871" t="n">
        <v>1.61385666852534</v>
      </c>
    </row>
    <row r="32">
      <c r="A32" s="3889" t="s">
        <v>2990</v>
      </c>
      <c r="B32" s="3871" t="n">
        <v>448.019</v>
      </c>
      <c r="C32" s="3871" t="s">
        <v>1185</v>
      </c>
      <c r="D32" s="3871" t="s">
        <v>1185</v>
      </c>
      <c r="E32" s="3874" t="n">
        <v>15.74345753193503</v>
      </c>
      <c r="F32" s="3871" t="n">
        <v>7.0533681</v>
      </c>
    </row>
    <row r="33">
      <c r="A33" s="3889" t="s">
        <v>2991</v>
      </c>
      <c r="B33" s="3871" t="n">
        <v>5.87733333333333</v>
      </c>
      <c r="C33" s="3871" t="s">
        <v>1185</v>
      </c>
      <c r="D33" s="3871" t="s">
        <v>1185</v>
      </c>
      <c r="E33" s="3874" t="n">
        <v>7.467383167E-4</v>
      </c>
      <c r="F33" s="3871" t="n">
        <v>4.38883E-6</v>
      </c>
    </row>
    <row r="34">
      <c r="A34" s="3889" t="s">
        <v>2992</v>
      </c>
      <c r="B34" s="3871" t="n">
        <v>8527.25575061855</v>
      </c>
      <c r="C34" s="3871" t="s">
        <v>1185</v>
      </c>
      <c r="D34" s="3871" t="s">
        <v>1185</v>
      </c>
      <c r="E34" s="3874" t="n">
        <v>0.03435951928309</v>
      </c>
      <c r="F34" s="3871" t="n">
        <v>0.29299240839519</v>
      </c>
    </row>
    <row r="35">
      <c r="A35" s="3889" t="s">
        <v>553</v>
      </c>
      <c r="B35" s="3871" t="n">
        <v>50759.0461624144</v>
      </c>
      <c r="C35" s="3871" t="s">
        <v>1185</v>
      </c>
      <c r="D35" s="3871" t="s">
        <v>1185</v>
      </c>
      <c r="E35" s="3874" t="n">
        <v>0.00380026999193</v>
      </c>
      <c r="F35" s="3871" t="n">
        <v>0.19289807995019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90860.0119853767</v>
      </c>
      <c r="C9" s="3872" t="s">
        <v>1185</v>
      </c>
      <c r="D9" s="3872" t="s">
        <v>1185</v>
      </c>
      <c r="E9" s="3872" t="s">
        <v>1185</v>
      </c>
      <c r="F9" s="3872" t="s">
        <v>1185</v>
      </c>
      <c r="G9" s="3872" t="s">
        <v>1185</v>
      </c>
      <c r="H9" s="3872" t="s">
        <v>1185</v>
      </c>
      <c r="I9" s="3874" t="n">
        <v>9.07658469766596</v>
      </c>
      <c r="J9" s="3874" t="n">
        <v>824.698594416216</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23162.3327094397</v>
      </c>
      <c r="C11" s="3871" t="n">
        <v>97.7828140826792</v>
      </c>
      <c r="D11" s="3871" t="n">
        <v>10.1203367894281</v>
      </c>
      <c r="E11" s="3871" t="s">
        <v>1185</v>
      </c>
      <c r="F11" s="3871" t="n">
        <v>606.972161886778</v>
      </c>
      <c r="G11" s="3871" t="n">
        <v>4.69996298275149</v>
      </c>
      <c r="H11" s="3871" t="n">
        <v>0.23238285794284</v>
      </c>
      <c r="I11" s="3874" t="n">
        <v>20.04244386524179</v>
      </c>
      <c r="J11" s="3871" t="n">
        <v>464.229753116999</v>
      </c>
    </row>
    <row r="12" spans="1:10" ht="17.25" customHeight="1" x14ac:dyDescent="0.2">
      <c r="A12" s="1003" t="s">
        <v>500</v>
      </c>
      <c r="B12" s="3871" t="n">
        <v>67697.679275937</v>
      </c>
      <c r="C12" s="3871" t="n">
        <v>94.0695388408918</v>
      </c>
      <c r="D12" s="3871" t="n">
        <v>17.1843786341841</v>
      </c>
      <c r="E12" s="3871" t="s">
        <v>1185</v>
      </c>
      <c r="F12" s="3871" t="n">
        <v>396.322117656297</v>
      </c>
      <c r="G12" s="3871" t="n">
        <v>2.04114767735312</v>
      </c>
      <c r="H12" s="3871" t="n">
        <v>0.18738777596251</v>
      </c>
      <c r="I12" s="3874" t="n">
        <v>5.32468535339209</v>
      </c>
      <c r="J12" s="3871" t="n">
        <v>360.468841299217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98303.07346157501</v>
      </c>
      <c r="C19" s="3872" t="s">
        <v>1185</v>
      </c>
      <c r="D19" s="3872" t="s">
        <v>1185</v>
      </c>
      <c r="E19" s="3872" t="s">
        <v>1185</v>
      </c>
      <c r="F19" s="3872" t="s">
        <v>1185</v>
      </c>
      <c r="G19" s="3872" t="s">
        <v>1185</v>
      </c>
      <c r="H19" s="3872" t="s">
        <v>1185</v>
      </c>
      <c r="I19" s="3874" t="n">
        <v>0.29809768098949</v>
      </c>
      <c r="J19" s="3874" t="n">
        <v>29.30391823303463</v>
      </c>
    </row>
    <row r="20" spans="1:10" ht="17.25" customHeight="1" x14ac:dyDescent="0.2">
      <c r="A20" s="1507" t="s">
        <v>551</v>
      </c>
      <c r="B20" s="3874" t="n">
        <v>98303.07346157501</v>
      </c>
      <c r="C20" s="3872" t="s">
        <v>1185</v>
      </c>
      <c r="D20" s="3872" t="s">
        <v>1185</v>
      </c>
      <c r="E20" s="3872" t="s">
        <v>1185</v>
      </c>
      <c r="F20" s="3872" t="s">
        <v>1185</v>
      </c>
      <c r="G20" s="3872" t="s">
        <v>1185</v>
      </c>
      <c r="H20" s="3872" t="s">
        <v>1185</v>
      </c>
      <c r="I20" s="3874" t="n">
        <v>0.29809768098949</v>
      </c>
      <c r="J20" s="3874" t="n">
        <v>29.30391823303463</v>
      </c>
    </row>
    <row r="21" spans="1:10" ht="17.25" customHeight="1" x14ac:dyDescent="0.2">
      <c r="A21" s="1465" t="s">
        <v>508</v>
      </c>
      <c r="B21" s="3874" t="n">
        <v>146948.76370293</v>
      </c>
      <c r="C21" s="3872" t="s">
        <v>1185</v>
      </c>
      <c r="D21" s="3872" t="s">
        <v>1185</v>
      </c>
      <c r="E21" s="3872" t="s">
        <v>1185</v>
      </c>
      <c r="F21" s="3872" t="s">
        <v>1185</v>
      </c>
      <c r="G21" s="3872" t="s">
        <v>1185</v>
      </c>
      <c r="H21" s="3872" t="s">
        <v>1185</v>
      </c>
      <c r="I21" s="3874" t="n">
        <v>4.91274543091919</v>
      </c>
      <c r="J21" s="3874" t="n">
        <v>721.9218674607934</v>
      </c>
    </row>
    <row r="22" spans="1:10" ht="17.25" customHeight="1" x14ac:dyDescent="0.2">
      <c r="A22" s="1507" t="s">
        <v>551</v>
      </c>
      <c r="B22" s="3874" t="n">
        <v>146948.76370293</v>
      </c>
      <c r="C22" s="3872" t="s">
        <v>1185</v>
      </c>
      <c r="D22" s="3872" t="s">
        <v>1185</v>
      </c>
      <c r="E22" s="3872" t="s">
        <v>1185</v>
      </c>
      <c r="F22" s="3872" t="s">
        <v>1185</v>
      </c>
      <c r="G22" s="3872" t="s">
        <v>1185</v>
      </c>
      <c r="H22" s="3872" t="s">
        <v>1185</v>
      </c>
      <c r="I22" s="3874" t="n">
        <v>4.91274543091919</v>
      </c>
      <c r="J22" s="3874" t="n">
        <v>721.9218674607934</v>
      </c>
    </row>
    <row r="23" spans="1:10" ht="17.25" customHeight="1" x14ac:dyDescent="0.2">
      <c r="A23" s="1465" t="s">
        <v>552</v>
      </c>
      <c r="B23" s="3874" t="n">
        <v>1625968.3752470925</v>
      </c>
      <c r="C23" s="3872" t="s">
        <v>1185</v>
      </c>
      <c r="D23" s="3872" t="s">
        <v>1185</v>
      </c>
      <c r="E23" s="3872" t="s">
        <v>1185</v>
      </c>
      <c r="F23" s="3872" t="s">
        <v>1185</v>
      </c>
      <c r="G23" s="3872" t="s">
        <v>1185</v>
      </c>
      <c r="H23" s="3872" t="s">
        <v>1185</v>
      </c>
      <c r="I23" s="3874" t="n">
        <v>0.04907690448099</v>
      </c>
      <c r="J23" s="3874" t="n">
        <v>79.79749464111566</v>
      </c>
    </row>
    <row r="24" spans="1:10" ht="17.25" customHeight="1" x14ac:dyDescent="0.2">
      <c r="A24" s="3884" t="s">
        <v>2983</v>
      </c>
      <c r="B24" s="3871" t="n">
        <v>390.971</v>
      </c>
      <c r="C24" s="3871" t="s">
        <v>1185</v>
      </c>
      <c r="D24" s="3871" t="s">
        <v>1185</v>
      </c>
      <c r="E24" s="3871" t="s">
        <v>1185</v>
      </c>
      <c r="F24" s="3871" t="n">
        <v>522.043321141864</v>
      </c>
      <c r="G24" s="3871" t="s">
        <v>1185</v>
      </c>
      <c r="H24" s="3871" t="s">
        <v>1185</v>
      </c>
      <c r="I24" s="3874" t="n">
        <v>16.69311848545851</v>
      </c>
      <c r="J24" s="3871" t="n">
        <v>6.5265252273782</v>
      </c>
    </row>
    <row r="25">
      <c r="A25" s="3884" t="s">
        <v>2984</v>
      </c>
      <c r="B25" s="3871" t="n">
        <v>89.5750001</v>
      </c>
      <c r="C25" s="3871" t="s">
        <v>1185</v>
      </c>
      <c r="D25" s="3871" t="s">
        <v>1185</v>
      </c>
      <c r="E25" s="3871" t="s">
        <v>1185</v>
      </c>
      <c r="F25" s="3871" t="n">
        <v>56.528598602141</v>
      </c>
      <c r="G25" s="3871" t="s">
        <v>1185</v>
      </c>
      <c r="H25" s="3871" t="s">
        <v>1185</v>
      </c>
      <c r="I25" s="3874" t="n">
        <v>0.23107658795705</v>
      </c>
      <c r="J25" s="3871" t="n">
        <v>0.02069868538936</v>
      </c>
    </row>
    <row r="26">
      <c r="A26" s="3884" t="s">
        <v>2985</v>
      </c>
      <c r="B26" s="3871" t="n">
        <v>13500.6134048919</v>
      </c>
      <c r="C26" s="3871" t="s">
        <v>1185</v>
      </c>
      <c r="D26" s="3871" t="s">
        <v>1185</v>
      </c>
      <c r="E26" s="3871" t="s">
        <v>1185</v>
      </c>
      <c r="F26" s="3871" t="n">
        <v>42.4839109639578</v>
      </c>
      <c r="G26" s="3871" t="s">
        <v>1185</v>
      </c>
      <c r="H26" s="3871" t="s">
        <v>1185</v>
      </c>
      <c r="I26" s="3874" t="n">
        <v>0.28171973047156</v>
      </c>
      <c r="J26" s="3871" t="n">
        <v>3.80338916962685</v>
      </c>
    </row>
    <row r="27">
      <c r="A27" s="3884" t="s">
        <v>2986</v>
      </c>
      <c r="B27" s="3871" t="n">
        <v>5604.22628927977</v>
      </c>
      <c r="C27" s="3871" t="s">
        <v>1185</v>
      </c>
      <c r="D27" s="3871" t="s">
        <v>1185</v>
      </c>
      <c r="E27" s="3871" t="s">
        <v>1185</v>
      </c>
      <c r="F27" s="3871" t="n">
        <v>506.170442822116</v>
      </c>
      <c r="G27" s="3871" t="s">
        <v>1185</v>
      </c>
      <c r="H27" s="3871" t="s">
        <v>1185</v>
      </c>
      <c r="I27" s="3874" t="n">
        <v>2.08471731298259</v>
      </c>
      <c r="J27" s="3871" t="n">
        <v>11.6832275711337</v>
      </c>
    </row>
    <row r="28">
      <c r="A28" s="3884" t="s">
        <v>2987</v>
      </c>
      <c r="B28" s="3871" t="n">
        <v>319.162666666669</v>
      </c>
      <c r="C28" s="3871" t="s">
        <v>1185</v>
      </c>
      <c r="D28" s="3871" t="s">
        <v>1185</v>
      </c>
      <c r="E28" s="3871" t="s">
        <v>1185</v>
      </c>
      <c r="F28" s="3871" t="n">
        <v>210.966138565486</v>
      </c>
      <c r="G28" s="3871" t="s">
        <v>1185</v>
      </c>
      <c r="H28" s="3871" t="s">
        <v>1185</v>
      </c>
      <c r="I28" s="3874" t="n">
        <v>1.29981162408095</v>
      </c>
      <c r="J28" s="3871" t="n">
        <v>0.41485134410601</v>
      </c>
    </row>
    <row r="29">
      <c r="A29" s="3884" t="s">
        <v>2988</v>
      </c>
      <c r="B29" s="3871" t="n">
        <v>1525042.89350404</v>
      </c>
      <c r="C29" s="3871" t="s">
        <v>1185</v>
      </c>
      <c r="D29" s="3871" t="s">
        <v>1185</v>
      </c>
      <c r="E29" s="3871" t="s">
        <v>1185</v>
      </c>
      <c r="F29" s="3871" t="n">
        <v>1.71828906505128</v>
      </c>
      <c r="G29" s="3871" t="s">
        <v>1185</v>
      </c>
      <c r="H29" s="3871" t="s">
        <v>1185</v>
      </c>
      <c r="I29" s="3874" t="n">
        <v>0.03161932719106</v>
      </c>
      <c r="J29" s="3871" t="n">
        <v>48.220830230102</v>
      </c>
    </row>
    <row r="30">
      <c r="A30" s="3881" t="s">
        <v>2811</v>
      </c>
      <c r="B30" s="3874" t="n">
        <v>81020.93338211399</v>
      </c>
      <c r="C30" s="3872" t="s">
        <v>1185</v>
      </c>
      <c r="D30" s="3872" t="s">
        <v>1185</v>
      </c>
      <c r="E30" s="3872" t="s">
        <v>1185</v>
      </c>
      <c r="F30" s="3872" t="s">
        <v>1185</v>
      </c>
      <c r="G30" s="3872" t="s">
        <v>1185</v>
      </c>
      <c r="H30" s="3872" t="s">
        <v>1185</v>
      </c>
      <c r="I30" s="3874" t="n">
        <v>0.11266190146601</v>
      </c>
      <c r="J30" s="3874" t="n">
        <v>9.12797241337954</v>
      </c>
    </row>
    <row r="31">
      <c r="A31" s="3889" t="s">
        <v>2989</v>
      </c>
      <c r="B31" s="3871" t="n">
        <v>21280.7351357477</v>
      </c>
      <c r="C31" s="3871" t="s">
        <v>1185</v>
      </c>
      <c r="D31" s="3871" t="s">
        <v>1185</v>
      </c>
      <c r="E31" s="3871" t="s">
        <v>1185</v>
      </c>
      <c r="F31" s="3871" t="n">
        <v>1.64686238373047</v>
      </c>
      <c r="G31" s="3871" t="s">
        <v>1185</v>
      </c>
      <c r="H31" s="3871" t="s">
        <v>1185</v>
      </c>
      <c r="I31" s="3874" t="n">
        <v>0.08255048976473</v>
      </c>
      <c r="J31" s="3871" t="n">
        <v>1.7567351080094</v>
      </c>
    </row>
    <row r="32">
      <c r="A32" s="3889" t="s">
        <v>2990</v>
      </c>
      <c r="B32" s="3871" t="n">
        <v>448.019</v>
      </c>
      <c r="C32" s="3871" t="s">
        <v>1185</v>
      </c>
      <c r="D32" s="3871" t="s">
        <v>1185</v>
      </c>
      <c r="E32" s="3871" t="s">
        <v>1185</v>
      </c>
      <c r="F32" s="3871" t="s">
        <v>1185</v>
      </c>
      <c r="G32" s="3871" t="s">
        <v>1185</v>
      </c>
      <c r="H32" s="3871" t="s">
        <v>1185</v>
      </c>
      <c r="I32" s="3874" t="n">
        <v>0.36106205701968</v>
      </c>
      <c r="J32" s="3871" t="n">
        <v>0.1617626617239</v>
      </c>
    </row>
    <row r="33">
      <c r="A33" s="3889" t="s">
        <v>2991</v>
      </c>
      <c r="B33" s="3871" t="n">
        <v>5.87733333333333</v>
      </c>
      <c r="C33" s="3871" t="s">
        <v>1185</v>
      </c>
      <c r="D33" s="3871" t="s">
        <v>1185</v>
      </c>
      <c r="E33" s="3871" t="s">
        <v>1185</v>
      </c>
      <c r="F33" s="3871" t="n">
        <v>80.0272900763359</v>
      </c>
      <c r="G33" s="3871" t="s">
        <v>1185</v>
      </c>
      <c r="H33" s="3871" t="s">
        <v>1185</v>
      </c>
      <c r="I33" s="3874" t="n">
        <v>5.597485962065</v>
      </c>
      <c r="J33" s="3871" t="n">
        <v>0.03289829082771</v>
      </c>
    </row>
    <row r="34">
      <c r="A34" s="3889" t="s">
        <v>2992</v>
      </c>
      <c r="B34" s="3871" t="n">
        <v>8527.25575061855</v>
      </c>
      <c r="C34" s="3871" t="s">
        <v>1185</v>
      </c>
      <c r="D34" s="3871" t="s">
        <v>1185</v>
      </c>
      <c r="E34" s="3871" t="s">
        <v>1185</v>
      </c>
      <c r="F34" s="3871" t="s">
        <v>1185</v>
      </c>
      <c r="G34" s="3871" t="s">
        <v>1185</v>
      </c>
      <c r="H34" s="3871" t="s">
        <v>1185</v>
      </c>
      <c r="I34" s="3874" t="n">
        <v>0.63335430634653</v>
      </c>
      <c r="J34" s="3871" t="n">
        <v>5.40077415097245</v>
      </c>
    </row>
    <row r="35">
      <c r="A35" s="3889" t="s">
        <v>553</v>
      </c>
      <c r="B35" s="3871" t="n">
        <v>50759.0461624144</v>
      </c>
      <c r="C35" s="3871" t="s">
        <v>1185</v>
      </c>
      <c r="D35" s="3871" t="s">
        <v>1185</v>
      </c>
      <c r="E35" s="3871" t="s">
        <v>1185</v>
      </c>
      <c r="F35" s="3871" t="n">
        <v>6.47676345657327</v>
      </c>
      <c r="G35" s="3871" t="s">
        <v>1185</v>
      </c>
      <c r="H35" s="3871" t="s">
        <v>1185</v>
      </c>
      <c r="I35" s="3874" t="n">
        <v>0.03498494034273</v>
      </c>
      <c r="J35" s="3871" t="n">
        <v>1.77580220184608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43.0303930202251</v>
      </c>
      <c r="G10" s="3871" t="n">
        <v>6.97552067933664</v>
      </c>
      <c r="H10" s="3871" t="n">
        <v>27.6852220104584</v>
      </c>
      <c r="I10" s="3871" t="n">
        <v>22.8838690197357</v>
      </c>
      <c r="J10" s="3871" t="n">
        <v>4.29133783992</v>
      </c>
      <c r="K10" s="3871" t="n">
        <v>6.27712795490593</v>
      </c>
      <c r="L10" s="3871" t="s">
        <v>1185</v>
      </c>
      <c r="M10" s="3871" t="n">
        <v>4.99949413957726</v>
      </c>
    </row>
    <row r="11" spans="1:13" x14ac:dyDescent="0.2">
      <c r="A11" s="3153"/>
      <c r="B11" s="3155"/>
      <c r="C11" s="3157"/>
      <c r="D11" s="1521" t="s">
        <v>577</v>
      </c>
      <c r="E11" s="3871" t="s">
        <v>1185</v>
      </c>
      <c r="F11" s="3871" t="n">
        <v>3.48423917796434</v>
      </c>
      <c r="G11" s="3871" t="n">
        <v>1.54259931013974</v>
      </c>
      <c r="H11" s="3871" t="n">
        <v>4.94373519415289</v>
      </c>
      <c r="I11" s="3871" t="n">
        <v>1.38668882947745</v>
      </c>
      <c r="J11" s="3871" t="s">
        <v>1185</v>
      </c>
      <c r="K11" s="3871" t="n">
        <v>0.17274270825053</v>
      </c>
      <c r="L11" s="3871" t="s">
        <v>1185</v>
      </c>
      <c r="M11" s="3871" t="n">
        <v>0.03659366883295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15.7312969185648</v>
      </c>
      <c r="G13" s="3871" t="n">
        <v>0.1</v>
      </c>
      <c r="H13" s="3871" t="n">
        <v>3.45614856671043</v>
      </c>
      <c r="I13" s="3871" t="n">
        <v>1.0</v>
      </c>
      <c r="J13" s="3871" t="n">
        <v>0.5</v>
      </c>
      <c r="K13" s="3871" t="n">
        <v>2.76372824456045</v>
      </c>
      <c r="L13" s="3871" t="s">
        <v>1185</v>
      </c>
      <c r="M13" s="3871" t="n">
        <v>4.63583590686776</v>
      </c>
    </row>
    <row r="14" spans="1:13" x14ac:dyDescent="0.2">
      <c r="A14" s="3153"/>
      <c r="B14" s="3155"/>
      <c r="C14" s="3158"/>
      <c r="D14" s="1521" t="s">
        <v>577</v>
      </c>
      <c r="E14" s="3871" t="s">
        <v>1185</v>
      </c>
      <c r="F14" s="3871" t="n">
        <v>27.4977435108364</v>
      </c>
      <c r="G14" s="3871" t="n">
        <v>0.5</v>
      </c>
      <c r="H14" s="3871" t="n">
        <v>4.0</v>
      </c>
      <c r="I14" s="3871" t="n">
        <v>1.5</v>
      </c>
      <c r="J14" s="3871" t="s">
        <v>1185</v>
      </c>
      <c r="K14" s="3871" t="n">
        <v>0.41158639923156</v>
      </c>
      <c r="L14" s="3871" t="s">
        <v>1185</v>
      </c>
      <c r="M14" s="3871" t="n">
        <v>2.6429066057123</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19.5514359234574</v>
      </c>
      <c r="G16" s="3871" t="n">
        <v>7.08616959937567</v>
      </c>
      <c r="H16" s="3871" t="n">
        <v>27.2489260650657</v>
      </c>
      <c r="I16" s="3871" t="n">
        <v>34.8605525695167</v>
      </c>
      <c r="J16" s="3871" t="n">
        <v>3.53983027104295</v>
      </c>
      <c r="K16" s="3871" t="n">
        <v>2.24794333780321</v>
      </c>
      <c r="L16" s="3871" t="s">
        <v>1185</v>
      </c>
      <c r="M16" s="3871" t="n">
        <v>10.968762211044</v>
      </c>
    </row>
    <row r="17" spans="1:13" x14ac:dyDescent="0.2">
      <c r="A17" s="3153"/>
      <c r="B17" s="3159"/>
      <c r="C17" s="3160"/>
      <c r="D17" s="1521" t="s">
        <v>577</v>
      </c>
      <c r="E17" s="3871" t="s">
        <v>1185</v>
      </c>
      <c r="F17" s="3871" t="n">
        <v>2.24109231942826</v>
      </c>
      <c r="G17" s="3871" t="n">
        <v>0.49702661046861</v>
      </c>
      <c r="H17" s="3871" t="n">
        <v>4.58156430584696</v>
      </c>
      <c r="I17" s="3871" t="n">
        <v>10.2940183719461</v>
      </c>
      <c r="J17" s="3871" t="s">
        <v>1185</v>
      </c>
      <c r="K17" s="3871" t="n">
        <v>0.16105365613247</v>
      </c>
      <c r="L17" s="3871" t="s">
        <v>1185</v>
      </c>
      <c r="M17" s="3871" t="n">
        <v>0.24444308279479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16.5561535604432</v>
      </c>
      <c r="G19" s="3871" t="n">
        <v>0.1</v>
      </c>
      <c r="H19" s="3871" t="n">
        <v>4.17735787540151</v>
      </c>
      <c r="I19" s="3871" t="n">
        <v>1.0</v>
      </c>
      <c r="J19" s="3871" t="n">
        <v>0.5</v>
      </c>
      <c r="K19" s="3871" t="n">
        <v>2.45630896208667</v>
      </c>
      <c r="L19" s="3871" t="s">
        <v>1185</v>
      </c>
      <c r="M19" s="3871" t="n">
        <v>16.0768607627658</v>
      </c>
    </row>
    <row r="20" spans="1:13" x14ac:dyDescent="0.2">
      <c r="A20" s="3153"/>
      <c r="B20" s="3159"/>
      <c r="C20" s="3158"/>
      <c r="D20" s="1521" t="s">
        <v>577</v>
      </c>
      <c r="E20" s="3871" t="s">
        <v>1185</v>
      </c>
      <c r="F20" s="3871" t="n">
        <v>28.6091658000998</v>
      </c>
      <c r="G20" s="3871" t="n">
        <v>0.5</v>
      </c>
      <c r="H20" s="3871" t="n">
        <v>4.0</v>
      </c>
      <c r="I20" s="3871" t="n">
        <v>1.5</v>
      </c>
      <c r="J20" s="3871" t="s">
        <v>1185</v>
      </c>
      <c r="K20" s="3871" t="n">
        <v>0.26902176015441</v>
      </c>
      <c r="L20" s="3871" t="s">
        <v>1185</v>
      </c>
      <c r="M20" s="3871" t="n">
        <v>32.1577047368096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90860.0119853767</v>
      </c>
      <c r="C10" s="3872" t="s">
        <v>1185</v>
      </c>
      <c r="D10" s="3872" t="s">
        <v>1185</v>
      </c>
      <c r="E10" s="3874" t="n">
        <v>0.90753380335992</v>
      </c>
      <c r="F10" s="3874" t="n">
        <v>1538.079841919518</v>
      </c>
      <c r="G10" s="3874" t="n">
        <v>71.9329472141516</v>
      </c>
      <c r="H10" s="3874" t="n">
        <v>1683.2976597167349</v>
      </c>
      <c r="I10" s="3874" t="n">
        <v>2029.0338599466631</v>
      </c>
      <c r="J10" s="3874" t="n">
        <v>4.62240749843432</v>
      </c>
      <c r="K10" s="3874" t="n">
        <v>147.92906740008</v>
      </c>
      <c r="L10" s="3874" t="s">
        <v>1185</v>
      </c>
      <c r="M10" s="3874" t="n">
        <v>388.8448197559189</v>
      </c>
      <c r="N10" s="3874" t="n">
        <v>5864.648137254861</v>
      </c>
      <c r="O10" s="3872" t="s">
        <v>1185</v>
      </c>
      <c r="P10" s="3872" t="s">
        <v>1185</v>
      </c>
      <c r="Q10" s="3874" t="n">
        <v>0.34650810372827</v>
      </c>
      <c r="R10" s="3872" t="s">
        <v>1185</v>
      </c>
      <c r="S10" s="3872" t="s">
        <v>1185</v>
      </c>
      <c r="T10" s="3874" t="n">
        <v>31.4837304577805</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23162.3327094397</v>
      </c>
      <c r="C12" s="3871" t="n">
        <v>110.038278899976</v>
      </c>
      <c r="D12" s="3874" t="n">
        <v>606.972161886778</v>
      </c>
      <c r="E12" s="3871" t="n">
        <v>0.90753380335992</v>
      </c>
      <c r="F12" s="3871" t="n">
        <v>1000.22577517685</v>
      </c>
      <c r="G12" s="3871" t="n">
        <v>24.2664271113557</v>
      </c>
      <c r="H12" s="3871" t="n">
        <v>786.342637085232</v>
      </c>
      <c r="I12" s="3871" t="n">
        <v>559.291216357083</v>
      </c>
      <c r="J12" s="3871" t="n">
        <v>2.23024639960888</v>
      </c>
      <c r="K12" s="3871" t="n">
        <v>105.27722897403</v>
      </c>
      <c r="L12" s="3871" t="s">
        <v>1185</v>
      </c>
      <c r="M12" s="3871" t="n">
        <v>69.9190923115429</v>
      </c>
      <c r="N12" s="3874" t="n">
        <v>2548.4601572190622</v>
      </c>
      <c r="O12" s="3872" t="s">
        <v>1185</v>
      </c>
      <c r="P12" s="3872" t="s">
        <v>1185</v>
      </c>
      <c r="Q12" s="3874" t="n">
        <v>0.54669613088056</v>
      </c>
      <c r="R12" s="3872" t="s">
        <v>1185</v>
      </c>
      <c r="S12" s="3872" t="s">
        <v>1185</v>
      </c>
      <c r="T12" s="3871" t="n">
        <v>12.662757674419</v>
      </c>
      <c r="U12" s="3872" t="s">
        <v>1185</v>
      </c>
      <c r="V12" s="3872" t="s">
        <v>1185</v>
      </c>
    </row>
    <row r="13" spans="1:22" x14ac:dyDescent="0.2">
      <c r="A13" s="994" t="s">
        <v>500</v>
      </c>
      <c r="B13" s="3871" t="n">
        <v>67697.679275937</v>
      </c>
      <c r="C13" s="3871" t="n">
        <v>51.4370514231233</v>
      </c>
      <c r="D13" s="3874" t="n">
        <v>396.322117656297</v>
      </c>
      <c r="E13" s="3871" t="s">
        <v>1185</v>
      </c>
      <c r="F13" s="3871" t="n">
        <v>537.854066742668</v>
      </c>
      <c r="G13" s="3871" t="n">
        <v>47.6665201027959</v>
      </c>
      <c r="H13" s="3871" t="n">
        <v>896.955022631503</v>
      </c>
      <c r="I13" s="3871" t="n">
        <v>1469.74264358958</v>
      </c>
      <c r="J13" s="3871" t="n">
        <v>2.39216109882544</v>
      </c>
      <c r="K13" s="3871" t="n">
        <v>42.65183842605</v>
      </c>
      <c r="L13" s="3871" t="s">
        <v>1185</v>
      </c>
      <c r="M13" s="3871" t="n">
        <v>318.925727444376</v>
      </c>
      <c r="N13" s="3874" t="n">
        <v>3316.1879800357983</v>
      </c>
      <c r="O13" s="3872" t="s">
        <v>1185</v>
      </c>
      <c r="P13" s="3872" t="s">
        <v>1185</v>
      </c>
      <c r="Q13" s="3874" t="n">
        <v>0.27801503662551</v>
      </c>
      <c r="R13" s="3872" t="s">
        <v>1185</v>
      </c>
      <c r="S13" s="3872" t="s">
        <v>1185</v>
      </c>
      <c r="T13" s="3871" t="n">
        <v>18.8209727833615</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98303.07346157501</v>
      </c>
      <c r="C20" s="3872" t="s">
        <v>1185</v>
      </c>
      <c r="D20" s="3872" t="s">
        <v>1185</v>
      </c>
      <c r="E20" s="3874" t="s">
        <v>2942</v>
      </c>
      <c r="F20" s="3874" t="n">
        <v>0.10806486987</v>
      </c>
      <c r="G20" s="3874" t="s">
        <v>2942</v>
      </c>
      <c r="H20" s="3874" t="n">
        <v>198.86206655194</v>
      </c>
      <c r="I20" s="3874" t="n">
        <v>757.848245383416</v>
      </c>
      <c r="J20" s="3874" t="s">
        <v>2955</v>
      </c>
      <c r="K20" s="3874" t="s">
        <v>2949</v>
      </c>
      <c r="L20" s="3874" t="s">
        <v>2942</v>
      </c>
      <c r="M20" s="3874" t="n">
        <v>4.26767814880094</v>
      </c>
      <c r="N20" s="3874" t="s">
        <v>1185</v>
      </c>
      <c r="O20" s="3872" t="s">
        <v>1185</v>
      </c>
      <c r="P20" s="3872" t="s">
        <v>1185</v>
      </c>
      <c r="Q20" s="3874" t="n">
        <v>0.01672237804925</v>
      </c>
      <c r="R20" s="3872" t="s">
        <v>1185</v>
      </c>
      <c r="S20" s="3872" t="s">
        <v>1185</v>
      </c>
      <c r="T20" s="3874" t="n">
        <v>1.64386115782813</v>
      </c>
      <c r="U20" s="3872" t="s">
        <v>1185</v>
      </c>
      <c r="V20" s="3872" t="s">
        <v>1185</v>
      </c>
    </row>
    <row r="21" spans="1:22" x14ac:dyDescent="0.2">
      <c r="A21" s="1557" t="s">
        <v>551</v>
      </c>
      <c r="B21" s="3874" t="n">
        <v>98303.07346157501</v>
      </c>
      <c r="C21" s="3872" t="s">
        <v>1185</v>
      </c>
      <c r="D21" s="3872" t="s">
        <v>1185</v>
      </c>
      <c r="E21" s="3874" t="s">
        <v>2942</v>
      </c>
      <c r="F21" s="3874" t="n">
        <v>0.10806486987</v>
      </c>
      <c r="G21" s="3874" t="s">
        <v>2942</v>
      </c>
      <c r="H21" s="3874" t="n">
        <v>198.86206655194</v>
      </c>
      <c r="I21" s="3874" t="n">
        <v>757.848245383416</v>
      </c>
      <c r="J21" s="3874" t="s">
        <v>2955</v>
      </c>
      <c r="K21" s="3874" t="s">
        <v>2949</v>
      </c>
      <c r="L21" s="3874" t="s">
        <v>2942</v>
      </c>
      <c r="M21" s="3874" t="n">
        <v>4.26767814880094</v>
      </c>
      <c r="N21" s="3874" t="s">
        <v>1185</v>
      </c>
      <c r="O21" s="3872" t="s">
        <v>1185</v>
      </c>
      <c r="P21" s="3872" t="s">
        <v>1185</v>
      </c>
      <c r="Q21" s="3874" t="n">
        <v>0.01672237804925</v>
      </c>
      <c r="R21" s="3872" t="s">
        <v>1185</v>
      </c>
      <c r="S21" s="3872" t="s">
        <v>1185</v>
      </c>
      <c r="T21" s="3874" t="n">
        <v>1.64386115782813</v>
      </c>
      <c r="U21" s="3872" t="s">
        <v>1185</v>
      </c>
      <c r="V21" s="3872" t="s">
        <v>1185</v>
      </c>
    </row>
    <row r="22" spans="1:22" x14ac:dyDescent="0.2">
      <c r="A22" s="1555" t="s">
        <v>621</v>
      </c>
      <c r="B22" s="3874" t="n">
        <v>146948.76370293</v>
      </c>
      <c r="C22" s="3872" t="s">
        <v>1185</v>
      </c>
      <c r="D22" s="3872" t="s">
        <v>1185</v>
      </c>
      <c r="E22" s="3874" t="n">
        <v>3.49485727006383</v>
      </c>
      <c r="F22" s="3874" t="n">
        <v>1014.14908456295</v>
      </c>
      <c r="G22" s="3874" t="n">
        <v>10.3667901374793</v>
      </c>
      <c r="H22" s="3874" t="n">
        <v>211.624794646875</v>
      </c>
      <c r="I22" s="3874" t="n">
        <v>13.8083018371599</v>
      </c>
      <c r="J22" s="3874" t="n">
        <v>0.20346858328934</v>
      </c>
      <c r="K22" s="3874" t="n">
        <v>52.243561205688</v>
      </c>
      <c r="L22" s="3874" t="s">
        <v>2942</v>
      </c>
      <c r="M22" s="3874" t="n">
        <v>231.51152171506</v>
      </c>
      <c r="N22" s="3874" t="s">
        <v>1185</v>
      </c>
      <c r="O22" s="3872" t="s">
        <v>1185</v>
      </c>
      <c r="P22" s="3872" t="s">
        <v>1185</v>
      </c>
      <c r="Q22" s="3874" t="n">
        <v>0.05622301520032</v>
      </c>
      <c r="R22" s="3872" t="s">
        <v>1185</v>
      </c>
      <c r="S22" s="3872" t="s">
        <v>1185</v>
      </c>
      <c r="T22" s="3874" t="n">
        <v>8.26190257533819</v>
      </c>
      <c r="U22" s="3872" t="s">
        <v>1185</v>
      </c>
      <c r="V22" s="3872" t="s">
        <v>1185</v>
      </c>
    </row>
    <row r="23" spans="1:22" x14ac:dyDescent="0.2">
      <c r="A23" s="1557" t="s">
        <v>551</v>
      </c>
      <c r="B23" s="3874" t="n">
        <v>146948.76370293</v>
      </c>
      <c r="C23" s="3872" t="s">
        <v>1185</v>
      </c>
      <c r="D23" s="3872" t="s">
        <v>1185</v>
      </c>
      <c r="E23" s="3874" t="n">
        <v>3.49485727006383</v>
      </c>
      <c r="F23" s="3874" t="n">
        <v>1014.14908456295</v>
      </c>
      <c r="G23" s="3874" t="n">
        <v>10.3667901374793</v>
      </c>
      <c r="H23" s="3874" t="n">
        <v>211.624794646875</v>
      </c>
      <c r="I23" s="3874" t="n">
        <v>13.8083018371599</v>
      </c>
      <c r="J23" s="3874" t="n">
        <v>0.20346858328934</v>
      </c>
      <c r="K23" s="3874" t="n">
        <v>52.243561205688</v>
      </c>
      <c r="L23" s="3874" t="s">
        <v>2942</v>
      </c>
      <c r="M23" s="3874" t="n">
        <v>231.51152171506</v>
      </c>
      <c r="N23" s="3874" t="s">
        <v>1185</v>
      </c>
      <c r="O23" s="3872" t="s">
        <v>1185</v>
      </c>
      <c r="P23" s="3872" t="s">
        <v>1185</v>
      </c>
      <c r="Q23" s="3874" t="n">
        <v>0.05622301520032</v>
      </c>
      <c r="R23" s="3872" t="s">
        <v>1185</v>
      </c>
      <c r="S23" s="3872" t="s">
        <v>1185</v>
      </c>
      <c r="T23" s="3874" t="n">
        <v>8.26190257533819</v>
      </c>
      <c r="U23" s="3872" t="s">
        <v>1185</v>
      </c>
      <c r="V23" s="3872" t="s">
        <v>1185</v>
      </c>
    </row>
    <row r="24" spans="1:22" ht="13.5" x14ac:dyDescent="0.2">
      <c r="A24" s="1555" t="s">
        <v>622</v>
      </c>
      <c r="B24" s="3874" t="n">
        <v>1625968.3752470925</v>
      </c>
      <c r="C24" s="3872" t="s">
        <v>1185</v>
      </c>
      <c r="D24" s="3872" t="s">
        <v>1185</v>
      </c>
      <c r="E24" s="3874" t="s">
        <v>1185</v>
      </c>
      <c r="F24" s="3874" t="n">
        <v>52.8859513885289</v>
      </c>
      <c r="G24" s="3874" t="n">
        <v>71.710096565133</v>
      </c>
      <c r="H24" s="3874" t="n">
        <v>640.5849265836573</v>
      </c>
      <c r="I24" s="3874" t="n">
        <v>320.25782613155184</v>
      </c>
      <c r="J24" s="3874" t="n">
        <v>2.61144</v>
      </c>
      <c r="K24" s="3874" t="n">
        <v>13.3162281839856</v>
      </c>
      <c r="L24" s="3874" t="s">
        <v>1185</v>
      </c>
      <c r="M24" s="3874" t="n">
        <v>501.2348038228474</v>
      </c>
      <c r="N24" s="3874" t="n">
        <v>1602.601272675704</v>
      </c>
      <c r="O24" s="3872" t="s">
        <v>1185</v>
      </c>
      <c r="P24" s="3872" t="s">
        <v>1185</v>
      </c>
      <c r="Q24" s="3874" t="n">
        <v>0.00389331357023</v>
      </c>
      <c r="R24" s="3872" t="s">
        <v>1185</v>
      </c>
      <c r="S24" s="3872" t="s">
        <v>1185</v>
      </c>
      <c r="T24" s="3874" t="n">
        <v>6.3304047401115</v>
      </c>
      <c r="U24" s="3872" t="s">
        <v>1185</v>
      </c>
      <c r="V24" s="3872" t="s">
        <v>1185</v>
      </c>
    </row>
    <row r="25" spans="1:22" x14ac:dyDescent="0.2">
      <c r="A25" s="3884" t="s">
        <v>2983</v>
      </c>
      <c r="B25" s="3871" t="n">
        <v>390.971</v>
      </c>
      <c r="C25" s="3871" t="s">
        <v>1185</v>
      </c>
      <c r="D25" s="3874" t="n">
        <v>522.043321141864</v>
      </c>
      <c r="E25" s="3871" t="s">
        <v>1185</v>
      </c>
      <c r="F25" s="3871" t="n">
        <v>10.4333639783407</v>
      </c>
      <c r="G25" s="3871" t="n">
        <v>0.00284545824</v>
      </c>
      <c r="H25" s="3871" t="n">
        <v>17.3896763691945</v>
      </c>
      <c r="I25" s="3871" t="n">
        <v>1.76402450174291</v>
      </c>
      <c r="J25" s="3871" t="s">
        <v>1185</v>
      </c>
      <c r="K25" s="3871" t="s">
        <v>1185</v>
      </c>
      <c r="L25" s="3871" t="s">
        <v>1185</v>
      </c>
      <c r="M25" s="3871" t="n">
        <v>0.19950963072</v>
      </c>
      <c r="N25" s="3874" t="n">
        <v>29.78941993823811</v>
      </c>
      <c r="O25" s="3872" t="s">
        <v>1185</v>
      </c>
      <c r="P25" s="3872" t="s">
        <v>1185</v>
      </c>
      <c r="Q25" s="3874" t="n">
        <v>0.55994720289899</v>
      </c>
      <c r="R25" s="3872" t="s">
        <v>1185</v>
      </c>
      <c r="S25" s="3872" t="s">
        <v>1185</v>
      </c>
      <c r="T25" s="3871" t="n">
        <v>0.21892311786462</v>
      </c>
      <c r="U25" s="3872" t="s">
        <v>1185</v>
      </c>
      <c r="V25" s="3872" t="s">
        <v>1185</v>
      </c>
    </row>
    <row r="26">
      <c r="A26" s="3884" t="s">
        <v>2984</v>
      </c>
      <c r="B26" s="3871" t="n">
        <v>89.5750001</v>
      </c>
      <c r="C26" s="3871" t="s">
        <v>1185</v>
      </c>
      <c r="D26" s="3874" t="n">
        <v>56.528598602141</v>
      </c>
      <c r="E26" s="3871" t="s">
        <v>1185</v>
      </c>
      <c r="F26" s="3871" t="s">
        <v>1185</v>
      </c>
      <c r="G26" s="3871" t="s">
        <v>1185</v>
      </c>
      <c r="H26" s="3871" t="n">
        <v>0.22701175710153</v>
      </c>
      <c r="I26" s="3871" t="n">
        <v>0.9710926630786</v>
      </c>
      <c r="J26" s="3871" t="s">
        <v>1185</v>
      </c>
      <c r="K26" s="3871" t="s">
        <v>1185</v>
      </c>
      <c r="L26" s="3871" t="s">
        <v>1185</v>
      </c>
      <c r="M26" s="3871" t="n">
        <v>0.01194364931507</v>
      </c>
      <c r="N26" s="3874" t="n">
        <v>1.2100480694952</v>
      </c>
      <c r="O26" s="3872" t="s">
        <v>1185</v>
      </c>
      <c r="P26" s="3872" t="s">
        <v>1185</v>
      </c>
      <c r="Q26" s="3874" t="n">
        <v>0.04982724601605</v>
      </c>
      <c r="R26" s="3872" t="s">
        <v>1185</v>
      </c>
      <c r="S26" s="3872" t="s">
        <v>1185</v>
      </c>
      <c r="T26" s="3871" t="n">
        <v>0.00446327556687</v>
      </c>
      <c r="U26" s="3872" t="s">
        <v>1185</v>
      </c>
      <c r="V26" s="3872" t="s">
        <v>1185</v>
      </c>
    </row>
    <row r="27">
      <c r="A27" s="3884" t="s">
        <v>2985</v>
      </c>
      <c r="B27" s="3871" t="n">
        <v>13500.6134048919</v>
      </c>
      <c r="C27" s="3871" t="s">
        <v>1185</v>
      </c>
      <c r="D27" s="3874" t="n">
        <v>42.4839109639578</v>
      </c>
      <c r="E27" s="3871" t="s">
        <v>1185</v>
      </c>
      <c r="F27" s="3871" t="n">
        <v>0.26309029575</v>
      </c>
      <c r="G27" s="3871" t="s">
        <v>1185</v>
      </c>
      <c r="H27" s="3871" t="n">
        <v>68.4275094813869</v>
      </c>
      <c r="I27" s="3871" t="n">
        <v>139.4315269222</v>
      </c>
      <c r="J27" s="3871" t="s">
        <v>1185</v>
      </c>
      <c r="K27" s="3871" t="s">
        <v>1185</v>
      </c>
      <c r="L27" s="3871" t="s">
        <v>1185</v>
      </c>
      <c r="M27" s="3871" t="n">
        <v>0.17369935538617</v>
      </c>
      <c r="N27" s="3874" t="n">
        <v>208.29582605472308</v>
      </c>
      <c r="O27" s="3872" t="s">
        <v>1185</v>
      </c>
      <c r="P27" s="3872" t="s">
        <v>1185</v>
      </c>
      <c r="Q27" s="3874" t="n">
        <v>0.04265771527989</v>
      </c>
      <c r="R27" s="3872" t="s">
        <v>1185</v>
      </c>
      <c r="S27" s="3872" t="s">
        <v>1185</v>
      </c>
      <c r="T27" s="3871" t="n">
        <v>0.57590532272972</v>
      </c>
      <c r="U27" s="3872" t="s">
        <v>1185</v>
      </c>
      <c r="V27" s="3872" t="s">
        <v>1185</v>
      </c>
    </row>
    <row r="28">
      <c r="A28" s="3884" t="s">
        <v>2986</v>
      </c>
      <c r="B28" s="3871" t="n">
        <v>5604.22628927977</v>
      </c>
      <c r="C28" s="3871" t="s">
        <v>1185</v>
      </c>
      <c r="D28" s="3874" t="n">
        <v>506.170442822116</v>
      </c>
      <c r="E28" s="3871" t="s">
        <v>1185</v>
      </c>
      <c r="F28" s="3871" t="s">
        <v>1185</v>
      </c>
      <c r="G28" s="3871" t="n">
        <v>14.8677534</v>
      </c>
      <c r="H28" s="3871" t="n">
        <v>116.030835589788</v>
      </c>
      <c r="I28" s="3871" t="n">
        <v>153.373933548314</v>
      </c>
      <c r="J28" s="3871" t="n">
        <v>2.61144</v>
      </c>
      <c r="K28" s="3871" t="s">
        <v>1185</v>
      </c>
      <c r="L28" s="3871" t="s">
        <v>1185</v>
      </c>
      <c r="M28" s="3871" t="n">
        <v>3.85652076411514</v>
      </c>
      <c r="N28" s="3874" t="n">
        <v>290.7404833022171</v>
      </c>
      <c r="O28" s="3872" t="s">
        <v>1185</v>
      </c>
      <c r="P28" s="3872" t="s">
        <v>1185</v>
      </c>
      <c r="Q28" s="3874" t="n">
        <v>0.26638507134882</v>
      </c>
      <c r="R28" s="3872" t="s">
        <v>1185</v>
      </c>
      <c r="S28" s="3872" t="s">
        <v>1185</v>
      </c>
      <c r="T28" s="3871" t="n">
        <v>1.49288221992473</v>
      </c>
      <c r="U28" s="3872" t="s">
        <v>1185</v>
      </c>
      <c r="V28" s="3872" t="s">
        <v>1185</v>
      </c>
    </row>
    <row r="29">
      <c r="A29" s="3884" t="s">
        <v>2987</v>
      </c>
      <c r="B29" s="3871" t="n">
        <v>319.162666666669</v>
      </c>
      <c r="C29" s="3871" t="s">
        <v>1185</v>
      </c>
      <c r="D29" s="3874" t="n">
        <v>210.966138565486</v>
      </c>
      <c r="E29" s="3871" t="s">
        <v>1185</v>
      </c>
      <c r="F29" s="3871" t="s">
        <v>1185</v>
      </c>
      <c r="G29" s="3871" t="s">
        <v>1185</v>
      </c>
      <c r="H29" s="3871" t="n">
        <v>2.53521393695992</v>
      </c>
      <c r="I29" s="3871" t="n">
        <v>5.83009579068715</v>
      </c>
      <c r="J29" s="3871" t="s">
        <v>1185</v>
      </c>
      <c r="K29" s="3871" t="s">
        <v>1185</v>
      </c>
      <c r="L29" s="3871" t="s">
        <v>1185</v>
      </c>
      <c r="M29" s="3871" t="s">
        <v>1185</v>
      </c>
      <c r="N29" s="3874" t="n">
        <v>8.36530972764707</v>
      </c>
      <c r="O29" s="3872" t="s">
        <v>1185</v>
      </c>
      <c r="P29" s="3872" t="s">
        <v>1185</v>
      </c>
      <c r="Q29" s="3874" t="n">
        <v>0.06241186276813</v>
      </c>
      <c r="R29" s="3872" t="s">
        <v>1185</v>
      </c>
      <c r="S29" s="3872" t="s">
        <v>1185</v>
      </c>
      <c r="T29" s="3871" t="n">
        <v>0.01991953655271</v>
      </c>
      <c r="U29" s="3872" t="s">
        <v>1185</v>
      </c>
      <c r="V29" s="3872" t="s">
        <v>1185</v>
      </c>
    </row>
    <row r="30">
      <c r="A30" s="3884" t="s">
        <v>2988</v>
      </c>
      <c r="B30" s="3871" t="n">
        <v>1525042.89350404</v>
      </c>
      <c r="C30" s="3871" t="s">
        <v>1185</v>
      </c>
      <c r="D30" s="3874" t="n">
        <v>1.71828906505128</v>
      </c>
      <c r="E30" s="3871" t="s">
        <v>1185</v>
      </c>
      <c r="F30" s="3871" t="n">
        <v>17.3720068472626</v>
      </c>
      <c r="G30" s="3871" t="n">
        <v>56.839497706893</v>
      </c>
      <c r="H30" s="3871" t="n">
        <v>391.663013040911</v>
      </c>
      <c r="I30" s="3871" t="n">
        <v>15.1114436836478</v>
      </c>
      <c r="J30" s="3871" t="s">
        <v>1185</v>
      </c>
      <c r="K30" s="3871" t="n">
        <v>13.3162281839856</v>
      </c>
      <c r="L30" s="3871" t="s">
        <v>1185</v>
      </c>
      <c r="M30" s="3871" t="n">
        <v>458.006909787462</v>
      </c>
      <c r="N30" s="3874" t="n">
        <v>952.309099250162</v>
      </c>
      <c r="O30" s="3872" t="s">
        <v>1185</v>
      </c>
      <c r="P30" s="3872" t="s">
        <v>1185</v>
      </c>
      <c r="Q30" s="3874" t="n">
        <v>0.00226452956619</v>
      </c>
      <c r="R30" s="3872" t="s">
        <v>1185</v>
      </c>
      <c r="S30" s="3872" t="s">
        <v>1185</v>
      </c>
      <c r="T30" s="3871" t="n">
        <v>3.45350472205228</v>
      </c>
      <c r="U30" s="3872" t="s">
        <v>1185</v>
      </c>
      <c r="V30" s="3872" t="s">
        <v>1185</v>
      </c>
    </row>
    <row r="31">
      <c r="A31" s="3881" t="s">
        <v>2811</v>
      </c>
      <c r="B31" s="3874" t="n">
        <v>81020.93338211399</v>
      </c>
      <c r="C31" s="3872" t="s">
        <v>1185</v>
      </c>
      <c r="D31" s="3872" t="s">
        <v>1185</v>
      </c>
      <c r="E31" s="3874" t="s">
        <v>1185</v>
      </c>
      <c r="F31" s="3874" t="n">
        <v>24.8174902671756</v>
      </c>
      <c r="G31" s="3874" t="s">
        <v>1185</v>
      </c>
      <c r="H31" s="3874" t="n">
        <v>44.31166640831546</v>
      </c>
      <c r="I31" s="3874" t="n">
        <v>3.77570902188136</v>
      </c>
      <c r="J31" s="3874" t="s">
        <v>1185</v>
      </c>
      <c r="K31" s="3874" t="s">
        <v>1185</v>
      </c>
      <c r="L31" s="3874" t="s">
        <v>1185</v>
      </c>
      <c r="M31" s="3874" t="n">
        <v>38.98622063584905</v>
      </c>
      <c r="N31" s="3874" t="n">
        <v>111.89108633322147</v>
      </c>
      <c r="O31" s="3872" t="s">
        <v>1185</v>
      </c>
      <c r="P31" s="3872" t="s">
        <v>1185</v>
      </c>
      <c r="Q31" s="3874" t="n">
        <v>0.00697111872011</v>
      </c>
      <c r="R31" s="3872" t="s">
        <v>1185</v>
      </c>
      <c r="S31" s="3872" t="s">
        <v>1185</v>
      </c>
      <c r="T31" s="3874" t="n">
        <v>0.56480654542057</v>
      </c>
      <c r="U31" s="3872" t="s">
        <v>1185</v>
      </c>
      <c r="V31" s="3872" t="s">
        <v>1185</v>
      </c>
    </row>
    <row r="32">
      <c r="A32" s="3889" t="s">
        <v>2989</v>
      </c>
      <c r="B32" s="3871" t="n">
        <v>21280.7351357477</v>
      </c>
      <c r="C32" s="3871" t="s">
        <v>1185</v>
      </c>
      <c r="D32" s="3874" t="n">
        <v>1.64686238373047</v>
      </c>
      <c r="E32" s="3871" t="s">
        <v>1185</v>
      </c>
      <c r="F32" s="3871" t="n">
        <v>6.1029869074</v>
      </c>
      <c r="G32" s="3871" t="s">
        <v>1185</v>
      </c>
      <c r="H32" s="3871" t="n">
        <v>31.9180795488797</v>
      </c>
      <c r="I32" s="3871" t="s">
        <v>1185</v>
      </c>
      <c r="J32" s="3871" t="s">
        <v>1185</v>
      </c>
      <c r="K32" s="3871" t="s">
        <v>1185</v>
      </c>
      <c r="L32" s="3871" t="s">
        <v>1185</v>
      </c>
      <c r="M32" s="3871" t="n">
        <v>4.4535204</v>
      </c>
      <c r="N32" s="3874" t="n">
        <v>42.4745868562797</v>
      </c>
      <c r="O32" s="3872" t="s">
        <v>1185</v>
      </c>
      <c r="P32" s="3872" t="s">
        <v>1185</v>
      </c>
      <c r="Q32" s="3874" t="n">
        <v>0.0131344157495</v>
      </c>
      <c r="R32" s="3872" t="s">
        <v>1185</v>
      </c>
      <c r="S32" s="3872" t="s">
        <v>1185</v>
      </c>
      <c r="T32" s="3871" t="n">
        <v>0.27951002272799</v>
      </c>
      <c r="U32" s="3872" t="s">
        <v>1185</v>
      </c>
      <c r="V32" s="3872" t="s">
        <v>1185</v>
      </c>
    </row>
    <row r="33">
      <c r="A33" s="3889" t="s">
        <v>2990</v>
      </c>
      <c r="B33" s="3871" t="n">
        <v>448.019</v>
      </c>
      <c r="C33" s="3871" t="s">
        <v>1185</v>
      </c>
      <c r="D33" s="3874" t="s">
        <v>1185</v>
      </c>
      <c r="E33" s="3871" t="s">
        <v>1185</v>
      </c>
      <c r="F33" s="3871" t="s">
        <v>1185</v>
      </c>
      <c r="G33" s="3871" t="s">
        <v>1185</v>
      </c>
      <c r="H33" s="3871" t="s">
        <v>1185</v>
      </c>
      <c r="I33" s="3871" t="n">
        <v>3.6110483</v>
      </c>
      <c r="J33" s="3871" t="s">
        <v>1185</v>
      </c>
      <c r="K33" s="3871" t="s">
        <v>1185</v>
      </c>
      <c r="L33" s="3871" t="s">
        <v>1185</v>
      </c>
      <c r="M33" s="3871" t="s">
        <v>1185</v>
      </c>
      <c r="N33" s="3874" t="n">
        <v>3.6110483</v>
      </c>
      <c r="O33" s="3872" t="s">
        <v>1185</v>
      </c>
      <c r="P33" s="3872" t="s">
        <v>1185</v>
      </c>
      <c r="Q33" s="3874" t="s">
        <v>1185</v>
      </c>
      <c r="R33" s="3872" t="s">
        <v>1185</v>
      </c>
      <c r="S33" s="3872" t="s">
        <v>1185</v>
      </c>
      <c r="T33" s="3871" t="s">
        <v>1185</v>
      </c>
      <c r="U33" s="3872" t="s">
        <v>1185</v>
      </c>
      <c r="V33" s="3872" t="s">
        <v>1185</v>
      </c>
    </row>
    <row r="34">
      <c r="A34" s="3889" t="s">
        <v>2991</v>
      </c>
      <c r="B34" s="3871" t="n">
        <v>5.87733333333333</v>
      </c>
      <c r="C34" s="3871" t="s">
        <v>1185</v>
      </c>
      <c r="D34" s="3874" t="n">
        <v>80.0272900763359</v>
      </c>
      <c r="E34" s="3871" t="s">
        <v>1185</v>
      </c>
      <c r="F34" s="3871" t="s">
        <v>1185</v>
      </c>
      <c r="G34" s="3871" t="s">
        <v>1185</v>
      </c>
      <c r="H34" s="3871" t="n">
        <v>0.00128006001864</v>
      </c>
      <c r="I34" s="3871" t="n">
        <v>0.00451047188136</v>
      </c>
      <c r="J34" s="3871" t="s">
        <v>1185</v>
      </c>
      <c r="K34" s="3871" t="s">
        <v>1185</v>
      </c>
      <c r="L34" s="3871" t="s">
        <v>1185</v>
      </c>
      <c r="M34" s="3871" t="n">
        <v>0.0023847739</v>
      </c>
      <c r="N34" s="3874" t="n">
        <v>0.0081753058</v>
      </c>
      <c r="O34" s="3872" t="s">
        <v>1185</v>
      </c>
      <c r="P34" s="3872" t="s">
        <v>1185</v>
      </c>
      <c r="Q34" s="3874" t="n">
        <v>0.00671844509755</v>
      </c>
      <c r="R34" s="3872" t="s">
        <v>1185</v>
      </c>
      <c r="S34" s="3872" t="s">
        <v>1185</v>
      </c>
      <c r="T34" s="3871" t="n">
        <v>3.948654132E-5</v>
      </c>
      <c r="U34" s="3872" t="s">
        <v>1185</v>
      </c>
      <c r="V34" s="3872" t="s">
        <v>1185</v>
      </c>
    </row>
    <row r="35">
      <c r="A35" s="3889" t="s">
        <v>2992</v>
      </c>
      <c r="B35" s="3871" t="n">
        <v>8527.25575061855</v>
      </c>
      <c r="C35" s="3871" t="s">
        <v>1185</v>
      </c>
      <c r="D35" s="3874" t="s">
        <v>1185</v>
      </c>
      <c r="E35" s="3871" t="s">
        <v>1185</v>
      </c>
      <c r="F35" s="3871" t="n">
        <v>18.7145033597756</v>
      </c>
      <c r="G35" s="3871" t="s">
        <v>1185</v>
      </c>
      <c r="H35" s="3871" t="n">
        <v>12.3836503223561</v>
      </c>
      <c r="I35" s="3871" t="s">
        <v>1185</v>
      </c>
      <c r="J35" s="3871" t="s">
        <v>1185</v>
      </c>
      <c r="K35" s="3871" t="s">
        <v>1185</v>
      </c>
      <c r="L35" s="3871" t="s">
        <v>1185</v>
      </c>
      <c r="M35" s="3871" t="n">
        <v>2.81734420194905</v>
      </c>
      <c r="N35" s="3874" t="n">
        <v>33.91549788408075</v>
      </c>
      <c r="O35" s="3872" t="s">
        <v>1185</v>
      </c>
      <c r="P35" s="3872" t="s">
        <v>1185</v>
      </c>
      <c r="Q35" s="3874" t="n">
        <v>0.02760024536115</v>
      </c>
      <c r="R35" s="3872" t="s">
        <v>1185</v>
      </c>
      <c r="S35" s="3872" t="s">
        <v>1185</v>
      </c>
      <c r="T35" s="3871" t="n">
        <v>0.23535435097435</v>
      </c>
      <c r="U35" s="3872" t="s">
        <v>1185</v>
      </c>
      <c r="V35" s="3872" t="s">
        <v>1185</v>
      </c>
    </row>
    <row r="36">
      <c r="A36" s="3889" t="s">
        <v>553</v>
      </c>
      <c r="B36" s="3871" t="n">
        <v>50759.0461624144</v>
      </c>
      <c r="C36" s="3871" t="s">
        <v>1185</v>
      </c>
      <c r="D36" s="3874" t="n">
        <v>6.47676345657327</v>
      </c>
      <c r="E36" s="3871" t="s">
        <v>1185</v>
      </c>
      <c r="F36" s="3871" t="s">
        <v>1185</v>
      </c>
      <c r="G36" s="3871" t="s">
        <v>1185</v>
      </c>
      <c r="H36" s="3871" t="n">
        <v>0.00865647706102</v>
      </c>
      <c r="I36" s="3871" t="n">
        <v>0.16015025</v>
      </c>
      <c r="J36" s="3871" t="s">
        <v>1185</v>
      </c>
      <c r="K36" s="3871" t="s">
        <v>1185</v>
      </c>
      <c r="L36" s="3871" t="s">
        <v>1185</v>
      </c>
      <c r="M36" s="3871" t="n">
        <v>31.71297126</v>
      </c>
      <c r="N36" s="3874" t="n">
        <v>31.88177798706102</v>
      </c>
      <c r="O36" s="3872" t="s">
        <v>1185</v>
      </c>
      <c r="P36" s="3872" t="s">
        <v>1185</v>
      </c>
      <c r="Q36" s="3874" t="n">
        <v>9.8312889918E-4</v>
      </c>
      <c r="R36" s="3872" t="s">
        <v>1185</v>
      </c>
      <c r="S36" s="3872" t="s">
        <v>1185</v>
      </c>
      <c r="T36" s="3871" t="n">
        <v>0.04990268517691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1.7027067977102215E9</v>
      </c>
      <c r="P37" s="3871" t="n">
        <v>1.0748902296881457E8</v>
      </c>
      <c r="Q37" s="3872" t="s">
        <v>1185</v>
      </c>
      <c r="R37" s="3874" t="n">
        <v>0.01530929927191</v>
      </c>
      <c r="S37" s="3874" t="n">
        <v>0.01178161363624</v>
      </c>
      <c r="T37" s="3872" t="s">
        <v>1185</v>
      </c>
      <c r="U37" s="3871" t="n">
        <v>26.06724793846214</v>
      </c>
      <c r="V37" s="3871" t="n">
        <v>1.26639413875502</v>
      </c>
    </row>
    <row r="38" spans="1:22" x14ac:dyDescent="0.2">
      <c r="A38" s="1561" t="s">
        <v>624</v>
      </c>
      <c r="B38" s="3872" t="s">
        <v>1185</v>
      </c>
      <c r="C38" s="3872" t="s">
        <v>1185</v>
      </c>
      <c r="D38" s="3872" t="s">
        <v>1185</v>
      </c>
      <c r="E38" s="3874" t="n">
        <v>4.40239107342375</v>
      </c>
      <c r="F38" s="3874" t="n">
        <v>2605.222942740867</v>
      </c>
      <c r="G38" s="3874" t="n">
        <v>154.0098339167639</v>
      </c>
      <c r="H38" s="3874" t="n">
        <v>2734.369447499207</v>
      </c>
      <c r="I38" s="3872" t="s">
        <v>1185</v>
      </c>
      <c r="J38" s="3874" t="n">
        <v>7.43731608172366</v>
      </c>
      <c r="K38" s="3874" t="n">
        <v>213.4888567897536</v>
      </c>
      <c r="L38" s="3872" t="s">
        <v>1185</v>
      </c>
      <c r="M38" s="3874" t="n">
        <v>1125.8588234426272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55.23506757719898</v>
      </c>
      <c r="F39" s="3874" t="n">
        <v>2731.948303419295</v>
      </c>
      <c r="G39" s="3874" t="n">
        <v>6.90473617047902</v>
      </c>
      <c r="H39" s="3874" t="n">
        <v>6185.650189211837</v>
      </c>
      <c r="I39" s="3872" t="s">
        <v>1185</v>
      </c>
      <c r="J39" s="3874" t="n">
        <v>7404.506664127016</v>
      </c>
      <c r="K39" s="3874" t="n">
        <v>2316.2502874342827</v>
      </c>
      <c r="L39" s="3872" t="s">
        <v>1185</v>
      </c>
      <c r="M39" s="3874" t="n">
        <v>4289.691736963706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3.8211857898E-4</v>
      </c>
      <c r="F40" s="3871" t="n">
        <v>11.1843826261356</v>
      </c>
      <c r="G40" s="3871" t="n">
        <v>0.0016710528542</v>
      </c>
      <c r="H40" s="3871" t="n">
        <v>26.57891168475482</v>
      </c>
      <c r="I40" s="3872" t="s">
        <v>1185</v>
      </c>
      <c r="J40" s="3871" t="n">
        <v>0.08653803162768</v>
      </c>
      <c r="K40" s="3871" t="n">
        <v>0.77706141213373</v>
      </c>
      <c r="L40" s="3872" t="s">
        <v>1185</v>
      </c>
      <c r="M40" s="3871" t="n">
        <v>7.58935145871495</v>
      </c>
      <c r="N40" s="3872" t="s">
        <v>1185</v>
      </c>
      <c r="O40" s="3872" t="s">
        <v>1185</v>
      </c>
      <c r="P40" s="3872" t="s">
        <v>1185</v>
      </c>
      <c r="Q40" s="3874" t="n">
        <v>6752.332943418532</v>
      </c>
      <c r="R40" s="3872" t="s">
        <v>1185</v>
      </c>
      <c r="S40" s="3872" t="s">
        <v>1185</v>
      </c>
      <c r="T40" s="3874" t="n">
        <v>46.21829838479996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113.57720152852764</v>
      </c>
      <c r="G8" s="144"/>
      <c r="H8" s="144"/>
      <c r="I8" s="144"/>
    </row>
    <row r="9" spans="1:9" ht="12" customHeight="1" x14ac:dyDescent="0.2">
      <c r="A9" s="1465" t="s">
        <v>643</v>
      </c>
      <c r="B9" s="3871" t="n">
        <v>1.879705</v>
      </c>
      <c r="C9" s="3871" t="s">
        <v>1185</v>
      </c>
      <c r="D9" s="3871" t="s">
        <v>1185</v>
      </c>
      <c r="E9" s="3874" t="n">
        <v>17.38936479228672</v>
      </c>
      <c r="F9" s="3871" t="n">
        <v>32.68687594688531</v>
      </c>
      <c r="G9" s="144"/>
      <c r="H9" s="144"/>
      <c r="I9" s="144"/>
    </row>
    <row r="10" spans="1:9" ht="12" customHeight="1" x14ac:dyDescent="0.2">
      <c r="A10" s="1593" t="s">
        <v>1353</v>
      </c>
      <c r="B10" s="3871" t="n">
        <v>1.07264</v>
      </c>
      <c r="C10" s="3871" t="s">
        <v>1185</v>
      </c>
      <c r="D10" s="3871" t="s">
        <v>1185</v>
      </c>
      <c r="E10" s="3874" t="n">
        <v>22.67145514582687</v>
      </c>
      <c r="F10" s="3871" t="n">
        <v>24.31830964761973</v>
      </c>
      <c r="G10" s="144"/>
      <c r="H10" s="144"/>
      <c r="I10" s="144"/>
    </row>
    <row r="11" spans="1:9" ht="12.75" customHeight="1" x14ac:dyDescent="0.2">
      <c r="A11" s="1594" t="s">
        <v>2932</v>
      </c>
      <c r="B11" s="3871" t="n">
        <v>1.8609697</v>
      </c>
      <c r="C11" s="3871" t="s">
        <v>1185</v>
      </c>
      <c r="D11" s="3871" t="s">
        <v>1185</v>
      </c>
      <c r="E11" s="3874" t="n">
        <v>30.39921387974377</v>
      </c>
      <c r="F11" s="3871" t="n">
        <v>56.5720159340226</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0.117914</v>
      </c>
      <c r="C20" s="3872" t="s">
        <v>1185</v>
      </c>
      <c r="D20" s="3872" t="s">
        <v>1185</v>
      </c>
      <c r="E20" s="3872" t="s">
        <v>1185</v>
      </c>
      <c r="F20" s="3872" t="s">
        <v>1185</v>
      </c>
      <c r="G20" s="144"/>
      <c r="H20" s="144"/>
      <c r="I20" s="144"/>
    </row>
    <row r="21" spans="1:9" ht="19.5" customHeight="1" x14ac:dyDescent="0.2">
      <c r="A21" s="163" t="s">
        <v>1355</v>
      </c>
      <c r="B21" s="3874" t="n">
        <v>4.8133147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437.8561127769106</v>
      </c>
    </row>
    <row r="9" spans="1:5" ht="29.25" customHeight="1" x14ac:dyDescent="0.2">
      <c r="A9" s="1614" t="s">
        <v>1369</v>
      </c>
      <c r="B9" s="3874" t="s">
        <v>665</v>
      </c>
      <c r="C9" s="3871" t="n">
        <v>1.0636129123262794E10</v>
      </c>
      <c r="D9" s="3874" t="n">
        <v>0.00977260791127</v>
      </c>
      <c r="E9" s="3871" t="n">
        <v>163.33855939541272</v>
      </c>
    </row>
    <row r="10" spans="1:5" ht="29.25" customHeight="1" x14ac:dyDescent="0.2">
      <c r="A10" s="1614" t="s">
        <v>1370</v>
      </c>
      <c r="B10" s="3874" t="s">
        <v>667</v>
      </c>
      <c r="C10" s="3874" t="n">
        <v>5.45063457579743E9</v>
      </c>
      <c r="D10" s="3874" t="n">
        <v>0.00950433518925</v>
      </c>
      <c r="E10" s="3874" t="n">
        <v>81.40731971816766</v>
      </c>
    </row>
    <row r="11" spans="1:5" ht="25.5" customHeight="1" x14ac:dyDescent="0.2">
      <c r="A11" s="1614" t="s">
        <v>669</v>
      </c>
      <c r="B11" s="3874" t="s">
        <v>670</v>
      </c>
      <c r="C11" s="3871" t="n">
        <v>4.89688704364667E9</v>
      </c>
      <c r="D11" s="3874" t="n">
        <v>0.00945796094867</v>
      </c>
      <c r="E11" s="3871" t="n">
        <v>72.78003295962137</v>
      </c>
    </row>
    <row r="12" spans="1:5" ht="22.5" customHeight="1" x14ac:dyDescent="0.2">
      <c r="A12" s="1614" t="s">
        <v>671</v>
      </c>
      <c r="B12" s="3874" t="s">
        <v>672</v>
      </c>
      <c r="C12" s="3871" t="n">
        <v>1.6364879565694892E8</v>
      </c>
      <c r="D12" s="3874" t="n">
        <v>0.00999511058592</v>
      </c>
      <c r="E12" s="3871" t="n">
        <v>2.57036655832707</v>
      </c>
    </row>
    <row r="13" spans="1:5" ht="20.25" customHeight="1" x14ac:dyDescent="0.2">
      <c r="A13" s="1616" t="s">
        <v>673</v>
      </c>
      <c r="B13" s="3874" t="s">
        <v>674</v>
      </c>
      <c r="C13" s="3871" t="n">
        <v>3.900987364938104E8</v>
      </c>
      <c r="D13" s="3874" t="n">
        <v>0.00988058510114</v>
      </c>
      <c r="E13" s="3871" t="n">
        <v>6.05692020021923</v>
      </c>
    </row>
    <row r="14" spans="1:5" ht="14.25" customHeight="1" x14ac:dyDescent="0.2">
      <c r="A14" s="1614" t="s">
        <v>675</v>
      </c>
      <c r="B14" s="3874" t="s">
        <v>676</v>
      </c>
      <c r="C14" s="3871" t="n">
        <v>3.1209482326401844E9</v>
      </c>
      <c r="D14" s="3874" t="n">
        <v>0.01436100479064</v>
      </c>
      <c r="E14" s="3871" t="n">
        <v>70.4313539604485</v>
      </c>
    </row>
    <row r="15" spans="1:5" ht="14.25" customHeight="1" x14ac:dyDescent="0.2">
      <c r="A15" s="1614" t="s">
        <v>677</v>
      </c>
      <c r="B15" s="3874" t="s">
        <v>678</v>
      </c>
      <c r="C15" s="3871" t="n">
        <v>4.502044275641365E9</v>
      </c>
      <c r="D15" s="3874" t="n">
        <v>0.00996172447891</v>
      </c>
      <c r="E15" s="3871" t="n">
        <v>70.47562447481106</v>
      </c>
    </row>
    <row r="16" spans="1:5" ht="25.5" customHeight="1" x14ac:dyDescent="0.2">
      <c r="A16" s="1614" t="s">
        <v>1373</v>
      </c>
      <c r="B16" s="3874" t="s">
        <v>2702</v>
      </c>
      <c r="C16" s="3871" t="n">
        <v>2.1020206104812112E8</v>
      </c>
      <c r="D16" s="3874" t="n">
        <v>0.00632586873576</v>
      </c>
      <c r="E16" s="3871" t="n">
        <v>2.08954530113589</v>
      </c>
    </row>
    <row r="17" spans="1:5" ht="14.25" customHeight="1" x14ac:dyDescent="0.2">
      <c r="A17" s="1614" t="s">
        <v>1371</v>
      </c>
      <c r="B17" s="3874" t="s">
        <v>3059</v>
      </c>
      <c r="C17" s="3871" t="n">
        <v>4459495.768320837</v>
      </c>
      <c r="D17" s="3874" t="n">
        <v>7.1511543765372</v>
      </c>
      <c r="E17" s="3871" t="n">
        <v>50.11370992693475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95.62225249590848</v>
      </c>
    </row>
    <row r="20" spans="1:5" ht="24" customHeight="1" x14ac:dyDescent="0.2">
      <c r="A20" s="1521" t="s">
        <v>1372</v>
      </c>
      <c r="B20" s="3874" t="s">
        <v>682</v>
      </c>
      <c r="C20" s="3871" t="n">
        <v>1.9268788519166677E9</v>
      </c>
      <c r="D20" s="3874" t="n">
        <v>0.01004947278253</v>
      </c>
      <c r="E20" s="3871" t="n">
        <v>30.42932605045755</v>
      </c>
    </row>
    <row r="21" spans="1:5" x14ac:dyDescent="0.2">
      <c r="A21" s="1521" t="s">
        <v>683</v>
      </c>
      <c r="B21" s="3874" t="s">
        <v>3060</v>
      </c>
      <c r="C21" s="3871" t="n">
        <v>6.025489526341747E9</v>
      </c>
      <c r="D21" s="3874" t="n">
        <v>0.00688515141494</v>
      </c>
      <c r="E21" s="3871" t="n">
        <v>65.19292644545094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5554.398247743014</v>
      </c>
    </row>
    <row r="9" spans="1:4" ht="13.5" x14ac:dyDescent="0.2">
      <c r="A9" s="1662" t="s">
        <v>727</v>
      </c>
      <c r="B9" s="3871" t="n">
        <v>1.06482174704281E7</v>
      </c>
      <c r="C9" s="3874" t="n">
        <v>0.11999972430054</v>
      </c>
      <c r="D9" s="3871" t="n">
        <v>4685.2049227262305</v>
      </c>
    </row>
    <row r="10" spans="1:4" ht="13.5" x14ac:dyDescent="0.2">
      <c r="A10" s="1662" t="s">
        <v>728</v>
      </c>
      <c r="B10" s="3871" t="n">
        <v>1823412.1036206656</v>
      </c>
      <c r="C10" s="3874" t="n">
        <v>0.13000501890597</v>
      </c>
      <c r="D10" s="3871" t="n">
        <v>869.1933250167832</v>
      </c>
    </row>
    <row r="11" spans="1:4" x14ac:dyDescent="0.2">
      <c r="A11" s="1663" t="s">
        <v>522</v>
      </c>
      <c r="B11" s="3871" t="n">
        <v>5266343.612720744</v>
      </c>
      <c r="C11" s="3874" t="n">
        <v>0.19970039270301</v>
      </c>
      <c r="D11" s="3871" t="n">
        <v>3856.1999210874933</v>
      </c>
    </row>
    <row r="12" spans="1:4" x14ac:dyDescent="0.2">
      <c r="A12" s="1663" t="s">
        <v>1375</v>
      </c>
      <c r="B12" s="3871" t="n">
        <v>2002045.3244591951</v>
      </c>
      <c r="C12" s="3874" t="n">
        <v>0.1211868521904</v>
      </c>
      <c r="D12" s="3871" t="n">
        <v>889.6124263169539</v>
      </c>
    </row>
    <row r="13" spans="1:4" x14ac:dyDescent="0.2">
      <c r="A13" s="1663" t="s">
        <v>1376</v>
      </c>
      <c r="B13" s="3874" t="n">
        <v>1.4708932466905E7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-335448.65436085063</v>
      </c>
      <c r="C7" s="3873" t="n">
        <v>472.7597253182884</v>
      </c>
      <c r="D7" s="3873" t="n">
        <v>55.43781350937259</v>
      </c>
      <c r="E7" s="3873" t="n">
        <v>69.0178416689396</v>
      </c>
      <c r="F7" s="3873" t="n">
        <v>1600.198342726314</v>
      </c>
      <c r="G7" s="3873" t="n">
        <v>1280.9607962624893</v>
      </c>
      <c r="H7" s="461"/>
    </row>
    <row r="8" spans="1:8" x14ac:dyDescent="0.2">
      <c r="A8" s="1677" t="s">
        <v>733</v>
      </c>
      <c r="B8" s="3873" t="n">
        <v>-430714.46387026564</v>
      </c>
      <c r="C8" s="3873" t="n">
        <v>107.0892523021731</v>
      </c>
      <c r="D8" s="3873" t="n">
        <v>20.56209265534238</v>
      </c>
      <c r="E8" s="3873" t="n">
        <v>36.46608760818264</v>
      </c>
      <c r="F8" s="3873" t="n">
        <v>900.5013757378894</v>
      </c>
      <c r="G8" s="3873" t="n">
        <v>67.20816662668665</v>
      </c>
      <c r="H8" s="461"/>
    </row>
    <row r="9" spans="1:8" x14ac:dyDescent="0.2">
      <c r="A9" s="1678" t="s">
        <v>734</v>
      </c>
      <c r="B9" s="3873" t="n">
        <v>-377225.8350328368</v>
      </c>
      <c r="C9" s="3873" t="n">
        <v>45.98072521086463</v>
      </c>
      <c r="D9" s="3873" t="n">
        <v>2.08148889805583</v>
      </c>
      <c r="E9" s="3871" t="n">
        <v>35.57967320600967</v>
      </c>
      <c r="F9" s="3871" t="n">
        <v>845.5671563115311</v>
      </c>
      <c r="G9" s="3871" t="n">
        <v>65.0268364926295</v>
      </c>
      <c r="H9" s="461"/>
    </row>
    <row r="10" spans="1:8" x14ac:dyDescent="0.2">
      <c r="A10" s="1686" t="s">
        <v>735</v>
      </c>
      <c r="B10" s="3873" t="n">
        <v>-53877.042328830845</v>
      </c>
      <c r="C10" s="3873" t="n">
        <v>2.91484673300662</v>
      </c>
      <c r="D10" s="3873" t="n">
        <v>1.83357794766505</v>
      </c>
      <c r="E10" s="3871" t="n">
        <v>0.88641440217297</v>
      </c>
      <c r="F10" s="3871" t="n">
        <v>54.93421942635819</v>
      </c>
      <c r="G10" s="3871" t="n">
        <v>2.18133013405715</v>
      </c>
      <c r="H10" s="461"/>
    </row>
    <row r="11" spans="1:8" x14ac:dyDescent="0.2">
      <c r="A11" s="1689" t="s">
        <v>736</v>
      </c>
      <c r="B11" s="3873" t="n">
        <v>65022.58467143334</v>
      </c>
      <c r="C11" s="3873" t="n">
        <v>44.8459949713371</v>
      </c>
      <c r="D11" s="3873" t="n">
        <v>11.53221584505719</v>
      </c>
      <c r="E11" s="3873" t="n">
        <v>2.48634783400398</v>
      </c>
      <c r="F11" s="3873" t="n">
        <v>83.09931328943476</v>
      </c>
      <c r="G11" s="3873" t="n">
        <v>0.2778766131456</v>
      </c>
      <c r="H11" s="461"/>
    </row>
    <row r="12" spans="1:8" x14ac:dyDescent="0.2">
      <c r="A12" s="1678" t="s">
        <v>738</v>
      </c>
      <c r="B12" s="3873" t="n">
        <v>18206.22557321009</v>
      </c>
      <c r="C12" s="3873" t="n">
        <v>2.80237918363497</v>
      </c>
      <c r="D12" s="3873" t="n">
        <v>0.1493271305963</v>
      </c>
      <c r="E12" s="3871" t="n">
        <v>1.93700857033477</v>
      </c>
      <c r="F12" s="3871" t="n">
        <v>63.84410714274216</v>
      </c>
      <c r="G12" s="3871" t="n">
        <v>0.2627077434568</v>
      </c>
      <c r="H12" s="461"/>
    </row>
    <row r="13" spans="1:8" x14ac:dyDescent="0.2">
      <c r="A13" s="1678" t="s">
        <v>739</v>
      </c>
      <c r="B13" s="3873" t="n">
        <v>43251.98849543482</v>
      </c>
      <c r="C13" s="3873" t="n">
        <v>2.19328123784263</v>
      </c>
      <c r="D13" s="3873" t="n">
        <v>11.38288871446089</v>
      </c>
      <c r="E13" s="3871" t="n">
        <v>0.54933926366921</v>
      </c>
      <c r="F13" s="3871" t="n">
        <v>19.2552061466926</v>
      </c>
      <c r="G13" s="3871" t="n">
        <v>0.0151688696888</v>
      </c>
      <c r="H13" s="461"/>
    </row>
    <row r="14" spans="1:8" x14ac:dyDescent="0.2">
      <c r="A14" s="1677" t="s">
        <v>740</v>
      </c>
      <c r="B14" s="3873" t="n">
        <v>9223.297234511363</v>
      </c>
      <c r="C14" s="3873" t="n">
        <v>186.71883371521724</v>
      </c>
      <c r="D14" s="3873" t="n">
        <v>2.41642576732018</v>
      </c>
      <c r="E14" s="3873" t="n">
        <v>27.1844237648791</v>
      </c>
      <c r="F14" s="3873" t="n">
        <v>515.0424668472288</v>
      </c>
      <c r="G14" s="3873" t="n">
        <v>14.73086272932764</v>
      </c>
      <c r="H14" s="461"/>
    </row>
    <row r="15" spans="1:8" x14ac:dyDescent="0.2">
      <c r="A15" s="1678" t="s">
        <v>742</v>
      </c>
      <c r="B15" s="3873" t="n">
        <v>36608.2933991963</v>
      </c>
      <c r="C15" s="3873" t="n">
        <v>20.01721379619548</v>
      </c>
      <c r="D15" s="3873" t="n">
        <v>1.50830621971326</v>
      </c>
      <c r="E15" s="3871" t="n">
        <v>26.4617878429077</v>
      </c>
      <c r="F15" s="3871" t="n">
        <v>489.7014116809012</v>
      </c>
      <c r="G15" s="3871" t="n">
        <v>14.60004237090627</v>
      </c>
      <c r="H15" s="461"/>
    </row>
    <row r="16" spans="1:8" x14ac:dyDescent="0.2">
      <c r="A16" s="1686" t="s">
        <v>743</v>
      </c>
      <c r="B16" s="3873" t="n">
        <v>-28722.563062111003</v>
      </c>
      <c r="C16" s="3873" t="n">
        <v>1.8938775217781</v>
      </c>
      <c r="D16" s="3873" t="n">
        <v>0.79037114760692</v>
      </c>
      <c r="E16" s="3871" t="n">
        <v>0.7226359219714</v>
      </c>
      <c r="F16" s="3871" t="n">
        <v>25.3410551663276</v>
      </c>
      <c r="G16" s="3871" t="n">
        <v>0.13082035842137</v>
      </c>
      <c r="H16" s="461"/>
    </row>
    <row r="17" spans="1:8" ht="14.25" x14ac:dyDescent="0.2">
      <c r="A17" s="1689" t="s">
        <v>744</v>
      </c>
      <c r="B17" s="3873" t="n">
        <v>16890.198819662655</v>
      </c>
      <c r="C17" s="3873" t="n">
        <v>111.56694569118682</v>
      </c>
      <c r="D17" s="3873" t="n">
        <v>1.0523576087486</v>
      </c>
      <c r="E17" s="3873" t="n">
        <v>0.16564896953398</v>
      </c>
      <c r="F17" s="3873" t="n">
        <v>5.8660251989488</v>
      </c>
      <c r="G17" s="3873" t="s">
        <v>2944</v>
      </c>
      <c r="H17" s="461"/>
    </row>
    <row r="18" spans="1:8" x14ac:dyDescent="0.2">
      <c r="A18" s="1678" t="s">
        <v>746</v>
      </c>
      <c r="B18" s="3873" t="n">
        <v>9955.200112475759</v>
      </c>
      <c r="C18" s="3873" t="n">
        <v>3.28122560864722</v>
      </c>
      <c r="D18" s="3873" t="n">
        <v>0.08266416613217</v>
      </c>
      <c r="E18" s="3871" t="s">
        <v>2949</v>
      </c>
      <c r="F18" s="3871" t="s">
        <v>2949</v>
      </c>
      <c r="G18" s="3871" t="s">
        <v>2949</v>
      </c>
      <c r="H18" s="461"/>
    </row>
    <row r="19" spans="1:8" x14ac:dyDescent="0.2">
      <c r="A19" s="1678" t="s">
        <v>747</v>
      </c>
      <c r="B19" s="3873" t="n">
        <v>5579.48039743134</v>
      </c>
      <c r="C19" s="3873" t="n">
        <v>0.48811405526691</v>
      </c>
      <c r="D19" s="3873" t="n">
        <v>0.35797385557028</v>
      </c>
      <c r="E19" s="3871" t="n">
        <v>0.16564896953398</v>
      </c>
      <c r="F19" s="3871" t="n">
        <v>5.8660251989488</v>
      </c>
      <c r="G19" s="3871" t="s">
        <v>2949</v>
      </c>
      <c r="H19" s="461"/>
    </row>
    <row r="20" spans="1:8" x14ac:dyDescent="0.2">
      <c r="A20" s="1677" t="s">
        <v>748</v>
      </c>
      <c r="B20" s="3873" t="n">
        <v>43564.002749055304</v>
      </c>
      <c r="C20" s="3873" t="n">
        <v>5.00271667726816</v>
      </c>
      <c r="D20" s="3873" t="n">
        <v>11.39706382523921</v>
      </c>
      <c r="E20" s="3873" t="n">
        <v>0.7588344374667</v>
      </c>
      <c r="F20" s="3873" t="n">
        <v>26.79339903061552</v>
      </c>
      <c r="G20" s="3873" t="s">
        <v>2944</v>
      </c>
      <c r="H20" s="461"/>
    </row>
    <row r="21" spans="1:8" x14ac:dyDescent="0.2">
      <c r="A21" s="1678" t="s">
        <v>750</v>
      </c>
      <c r="B21" s="3873" t="n">
        <v>3656.928797227573</v>
      </c>
      <c r="C21" s="3873" t="n">
        <v>1.63133777</v>
      </c>
      <c r="D21" s="3873" t="n">
        <v>0.54379191001792</v>
      </c>
      <c r="E21" s="3871" t="s">
        <v>2949</v>
      </c>
      <c r="F21" s="3871" t="s">
        <v>2949</v>
      </c>
      <c r="G21" s="3871" t="s">
        <v>2949</v>
      </c>
      <c r="H21" s="461"/>
    </row>
    <row r="22" spans="1:8" x14ac:dyDescent="0.2">
      <c r="A22" s="1686" t="s">
        <v>751</v>
      </c>
      <c r="B22" s="3873" t="n">
        <v>39823.974371162585</v>
      </c>
      <c r="C22" s="3873" t="n">
        <v>0.70801493</v>
      </c>
      <c r="D22" s="3873" t="n">
        <v>10.83511446131184</v>
      </c>
      <c r="E22" s="3871" t="n">
        <v>0.7588344374667</v>
      </c>
      <c r="F22" s="3871" t="n">
        <v>26.79339903061552</v>
      </c>
      <c r="G22" s="3871" t="s">
        <v>2949</v>
      </c>
      <c r="H22" s="461"/>
    </row>
    <row r="23" spans="1:8" ht="14.25" x14ac:dyDescent="0.2">
      <c r="A23" s="1689" t="s">
        <v>752</v>
      </c>
      <c r="B23" s="3873" t="n">
        <v>-245.53808330291574</v>
      </c>
      <c r="C23" s="3873" t="n">
        <v>7.87380144253677</v>
      </c>
      <c r="D23" s="3873" t="n">
        <v>4.08350619621608</v>
      </c>
      <c r="E23" s="3873" t="n">
        <v>1.9564990548732</v>
      </c>
      <c r="F23" s="3873" t="n">
        <v>68.8957626221968</v>
      </c>
      <c r="G23" s="3873" t="n">
        <v>10.3343643933295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-245.53808330291574</v>
      </c>
      <c r="C25" s="3873" t="s">
        <v>2939</v>
      </c>
      <c r="D25" s="3873" t="n">
        <v>1.3728460737E-4</v>
      </c>
      <c r="E25" s="3871" t="n">
        <v>1.9564990548732</v>
      </c>
      <c r="F25" s="3871" t="n">
        <v>68.8957626221968</v>
      </c>
      <c r="G25" s="3871" t="n">
        <v>10.3343643933295</v>
      </c>
      <c r="H25" s="461"/>
    </row>
    <row r="26" spans="1:8" ht="14.25" x14ac:dyDescent="0.2">
      <c r="A26" s="1677" t="s">
        <v>755</v>
      </c>
      <c r="B26" s="3873" t="n">
        <v>-39325.15054861476</v>
      </c>
      <c r="C26" s="3872" t="s">
        <v>1185</v>
      </c>
      <c r="D26" s="3872" t="s">
        <v>1185</v>
      </c>
      <c r="E26" s="3872" t="s">
        <v>1185</v>
      </c>
      <c r="F26" s="3872" t="s">
        <v>1185</v>
      </c>
      <c r="G26" s="3872" t="s">
        <v>1185</v>
      </c>
      <c r="H26" s="144"/>
    </row>
    <row r="27" spans="1:8" x14ac:dyDescent="0.2">
      <c r="A27" s="1682" t="s">
        <v>756</v>
      </c>
      <c r="B27" s="3873" t="n">
        <v>136.41466667</v>
      </c>
      <c r="C27" s="3873" t="n">
        <v>9.66218051856927</v>
      </c>
      <c r="D27" s="3873" t="n">
        <v>0.82247735040239</v>
      </c>
      <c r="E27" s="3873" t="s">
        <v>2939</v>
      </c>
      <c r="F27" s="3873" t="s">
        <v>2939</v>
      </c>
      <c r="G27" s="3873" t="n">
        <v>1188.4095259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162292.1150647302</v>
      </c>
      <c r="C7" s="3871" t="s">
        <v>2939</v>
      </c>
      <c r="D7" s="3871" t="n">
        <v>21.55697493499839</v>
      </c>
      <c r="E7" s="3871" t="n">
        <v>32.44284946895706</v>
      </c>
      <c r="F7" s="3871" t="s">
        <v>2940</v>
      </c>
      <c r="G7" s="3871" t="n">
        <v>6.82062198472461</v>
      </c>
      <c r="H7" s="3871" t="n">
        <v>5.527085</v>
      </c>
      <c r="I7" s="3871" t="n">
        <v>56.11783761192353</v>
      </c>
      <c r="J7" s="3871" t="n">
        <v>4.74220785831641</v>
      </c>
      <c r="K7" s="3871" t="s">
        <v>2940</v>
      </c>
      <c r="L7" s="3874" t="n">
        <v>162419.3226415891</v>
      </c>
    </row>
    <row r="8" spans="1:12" ht="13.5" x14ac:dyDescent="0.2">
      <c r="A8" s="1698" t="s">
        <v>2192</v>
      </c>
      <c r="B8" s="3871" t="s">
        <v>2939</v>
      </c>
      <c r="C8" s="3871" t="n">
        <v>2895.141224648454</v>
      </c>
      <c r="D8" s="3871" t="s">
        <v>2939</v>
      </c>
      <c r="E8" s="3871" t="s">
        <v>2939</v>
      </c>
      <c r="F8" s="3871" t="s">
        <v>2939</v>
      </c>
      <c r="G8" s="3871" t="s">
        <v>2939</v>
      </c>
      <c r="H8" s="3871" t="s">
        <v>2939</v>
      </c>
      <c r="I8" s="3871" t="n">
        <v>0.008382754</v>
      </c>
      <c r="J8" s="3871" t="n">
        <v>0.041610823</v>
      </c>
      <c r="K8" s="3871" t="s">
        <v>2940</v>
      </c>
      <c r="L8" s="3874" t="n">
        <v>2895.191218225454</v>
      </c>
    </row>
    <row r="9" spans="1:12" ht="13.5" x14ac:dyDescent="0.2">
      <c r="A9" s="1698" t="s">
        <v>2193</v>
      </c>
      <c r="B9" s="3871" t="n">
        <v>66.95459691467622</v>
      </c>
      <c r="C9" s="3871" t="s">
        <v>2939</v>
      </c>
      <c r="D9" s="3871" t="n">
        <v>125715.4476040337</v>
      </c>
      <c r="E9" s="3871" t="n">
        <v>635.8126448558922</v>
      </c>
      <c r="F9" s="3871" t="s">
        <v>2940</v>
      </c>
      <c r="G9" s="3871" t="n">
        <v>11.28384338520379</v>
      </c>
      <c r="H9" s="3871" t="n">
        <v>9.500568</v>
      </c>
      <c r="I9" s="3871" t="n">
        <v>141.8136963374759</v>
      </c>
      <c r="J9" s="3871" t="n">
        <v>3.3365745631498</v>
      </c>
      <c r="K9" s="3871" t="s">
        <v>2940</v>
      </c>
      <c r="L9" s="3874" t="n">
        <v>126584.1495280901</v>
      </c>
    </row>
    <row r="10" spans="1:12" ht="13.5" x14ac:dyDescent="0.2">
      <c r="A10" s="1698" t="s">
        <v>2194</v>
      </c>
      <c r="B10" s="3871" t="n">
        <v>211.3036877425472</v>
      </c>
      <c r="C10" s="3871" t="n">
        <v>3.39733903154542</v>
      </c>
      <c r="D10" s="3871" t="n">
        <v>475.4272057266828</v>
      </c>
      <c r="E10" s="3871" t="n">
        <v>88154.85215679747</v>
      </c>
      <c r="F10" s="3871" t="n">
        <v>5.11298920208006</v>
      </c>
      <c r="G10" s="3871" t="n">
        <v>16.02035646752912</v>
      </c>
      <c r="H10" s="3871" t="n">
        <v>8.51116</v>
      </c>
      <c r="I10" s="3871" t="n">
        <v>101.76191733025522</v>
      </c>
      <c r="J10" s="3871" t="n">
        <v>17.58707691350476</v>
      </c>
      <c r="K10" s="3871" t="s">
        <v>2940</v>
      </c>
      <c r="L10" s="3874" t="n">
        <v>88993.9738892116</v>
      </c>
    </row>
    <row r="11" spans="1:12" ht="13.5" x14ac:dyDescent="0.2">
      <c r="A11" s="1698" t="s">
        <v>2195</v>
      </c>
      <c r="B11" s="3871" t="n">
        <v>0.75136385091158</v>
      </c>
      <c r="C11" s="3871" t="s">
        <v>2939</v>
      </c>
      <c r="D11" s="3871" t="n">
        <v>0.145</v>
      </c>
      <c r="E11" s="3871" t="s">
        <v>2940</v>
      </c>
      <c r="F11" s="3871" t="n">
        <v>458.0431058333759</v>
      </c>
      <c r="G11" s="3871" t="n">
        <v>0.11696053355974</v>
      </c>
      <c r="H11" s="3871" t="s">
        <v>2940</v>
      </c>
      <c r="I11" s="3871" t="n">
        <v>0.001</v>
      </c>
      <c r="J11" s="3871" t="n">
        <v>0.006</v>
      </c>
      <c r="K11" s="3871" t="s">
        <v>2940</v>
      </c>
      <c r="L11" s="3874" t="n">
        <v>459.0634302178472</v>
      </c>
    </row>
    <row r="12" spans="1:12" ht="13.5" x14ac:dyDescent="0.2">
      <c r="A12" s="1698" t="s">
        <v>2196</v>
      </c>
      <c r="B12" s="3871" t="n">
        <v>3.04875069746493</v>
      </c>
      <c r="C12" s="3871" t="s">
        <v>2939</v>
      </c>
      <c r="D12" s="3871" t="n">
        <v>2.21554475353933</v>
      </c>
      <c r="E12" s="3871" t="n">
        <v>7.49964610058428</v>
      </c>
      <c r="F12" s="3871" t="s">
        <v>2940</v>
      </c>
      <c r="G12" s="3871" t="n">
        <v>7807.725957929272</v>
      </c>
      <c r="H12" s="3871" t="n">
        <v>1.51653833333333</v>
      </c>
      <c r="I12" s="3871" t="n">
        <v>3.52567397693383</v>
      </c>
      <c r="J12" s="3871" t="n">
        <v>0.57593993942</v>
      </c>
      <c r="K12" s="3871" t="s">
        <v>2940</v>
      </c>
      <c r="L12" s="3874" t="n">
        <v>7826.108051730548</v>
      </c>
    </row>
    <row r="13" spans="1:12" ht="13.5" x14ac:dyDescent="0.2">
      <c r="A13" s="1698" t="s">
        <v>2197</v>
      </c>
      <c r="B13" s="3871" t="n">
        <v>9.2219517857186</v>
      </c>
      <c r="C13" s="3871" t="s">
        <v>2940</v>
      </c>
      <c r="D13" s="3871" t="n">
        <v>4.524930214286</v>
      </c>
      <c r="E13" s="3871" t="n">
        <v>4.867119</v>
      </c>
      <c r="F13" s="3871" t="s">
        <v>2940</v>
      </c>
      <c r="G13" s="3871" t="n">
        <v>3.20547387361349</v>
      </c>
      <c r="H13" s="3871" t="n">
        <v>17103.77921949235</v>
      </c>
      <c r="I13" s="3871" t="n">
        <v>0.9096781428571</v>
      </c>
      <c r="J13" s="3871" t="n">
        <v>0.773</v>
      </c>
      <c r="K13" s="3871" t="s">
        <v>2940</v>
      </c>
      <c r="L13" s="3874" t="n">
        <v>17127.281372508824</v>
      </c>
    </row>
    <row r="14" spans="1:12" ht="13.5" x14ac:dyDescent="0.2">
      <c r="A14" s="1698" t="s">
        <v>2198</v>
      </c>
      <c r="B14" s="3871" t="n">
        <v>18.81959029531423</v>
      </c>
      <c r="C14" s="3871" t="s">
        <v>2939</v>
      </c>
      <c r="D14" s="3871" t="n">
        <v>20.62609562803557</v>
      </c>
      <c r="E14" s="3871" t="n">
        <v>37.23821078368698</v>
      </c>
      <c r="F14" s="3871" t="s">
        <v>2940</v>
      </c>
      <c r="G14" s="3871" t="n">
        <v>6.64199448930923</v>
      </c>
      <c r="H14" s="3871" t="n">
        <v>0.875609</v>
      </c>
      <c r="I14" s="3871" t="n">
        <v>28951.166884936414</v>
      </c>
      <c r="J14" s="3871" t="n">
        <v>0.47182675978714</v>
      </c>
      <c r="K14" s="3871" t="s">
        <v>2940</v>
      </c>
      <c r="L14" s="3874" t="n">
        <v>29035.840211892544</v>
      </c>
    </row>
    <row r="15" spans="1:12" ht="13.5" x14ac:dyDescent="0.2">
      <c r="A15" s="1698" t="s">
        <v>2199</v>
      </c>
      <c r="B15" s="3871" t="n">
        <v>9.98429326493832</v>
      </c>
      <c r="C15" s="3871" t="s">
        <v>2939</v>
      </c>
      <c r="D15" s="3871" t="n">
        <v>3.52924201059474</v>
      </c>
      <c r="E15" s="3871" t="n">
        <v>4.11543577582856</v>
      </c>
      <c r="F15" s="3871" t="s">
        <v>2939</v>
      </c>
      <c r="G15" s="3871" t="n">
        <v>1.11172313214536</v>
      </c>
      <c r="H15" s="3871" t="n">
        <v>0.58</v>
      </c>
      <c r="I15" s="3871" t="n">
        <v>4.23212909684435</v>
      </c>
      <c r="J15" s="3871" t="n">
        <v>12336.12004572975</v>
      </c>
      <c r="K15" s="3871" t="s">
        <v>2940</v>
      </c>
      <c r="L15" s="3874" t="n">
        <v>12359.6728690101</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162612.19929928175</v>
      </c>
      <c r="C17" s="3874" t="n">
        <v>2898.5385636799997</v>
      </c>
      <c r="D17" s="3874" t="n">
        <v>126243.47259730184</v>
      </c>
      <c r="E17" s="3874" t="n">
        <v>88876.82806278241</v>
      </c>
      <c r="F17" s="3874" t="n">
        <v>463.1560950354559</v>
      </c>
      <c r="G17" s="3874" t="n">
        <v>7852.926931795358</v>
      </c>
      <c r="H17" s="3874" t="n">
        <v>17130.290179825683</v>
      </c>
      <c r="I17" s="3874" t="n">
        <v>29259.537200186704</v>
      </c>
      <c r="J17" s="3874" t="n">
        <v>12363.654282586927</v>
      </c>
      <c r="K17" s="3874" t="n">
        <v>322.3481980087879</v>
      </c>
      <c r="L17" s="3874" t="n">
        <v>448022.9514104849</v>
      </c>
    </row>
    <row r="18" spans="1:12" ht="14.25" x14ac:dyDescent="0.2">
      <c r="A18" s="1702" t="s">
        <v>2201</v>
      </c>
      <c r="B18" s="3874" t="n">
        <v>192.87665769265107</v>
      </c>
      <c r="C18" s="3874" t="n">
        <v>3.34734545454542</v>
      </c>
      <c r="D18" s="3874" t="n">
        <v>-340.6769307882611</v>
      </c>
      <c r="E18" s="3874" t="n">
        <v>-117.1458264291955</v>
      </c>
      <c r="F18" s="3874" t="n">
        <v>4.09266481760874</v>
      </c>
      <c r="G18" s="3874" t="n">
        <v>26.81888006480964</v>
      </c>
      <c r="H18" s="3874" t="n">
        <v>3.00880731685814</v>
      </c>
      <c r="I18" s="3874" t="n">
        <v>223.6969882941568</v>
      </c>
      <c r="J18" s="3874" t="n">
        <v>3.98141357682678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165518.86626516405</v>
      </c>
      <c r="D10" s="3874" t="n">
        <v>152818.57470908176</v>
      </c>
      <c r="E10" s="3874" t="n">
        <v>12700.29155608228</v>
      </c>
      <c r="F10" s="3874" t="n">
        <v>1.38321399584189</v>
      </c>
      <c r="G10" s="3874" t="n">
        <v>-0.72523968440508</v>
      </c>
      <c r="H10" s="3874" t="n">
        <v>0.65797431143681</v>
      </c>
      <c r="I10" s="3874" t="n">
        <v>0.01729968919506</v>
      </c>
      <c r="J10" s="3874" t="n">
        <v>-0.00781027576081</v>
      </c>
      <c r="K10" s="3874" t="n">
        <v>0.08254185867513</v>
      </c>
      <c r="L10" s="3874" t="n">
        <v>-0.37865844842708</v>
      </c>
      <c r="M10" s="3874" t="n">
        <v>228948.01239385642</v>
      </c>
      <c r="N10" s="3874" t="n">
        <v>-120040.85033323416</v>
      </c>
      <c r="O10" s="3874" t="n">
        <v>108907.16206062226</v>
      </c>
      <c r="P10" s="3874" t="n">
        <v>2863.424942306424</v>
      </c>
      <c r="Q10" s="3874" t="n">
        <v>-1292.7479891480714</v>
      </c>
      <c r="R10" s="3874" t="n">
        <v>12613.929196571527</v>
      </c>
      <c r="S10" s="3874" t="n">
        <v>-4809.072695197688</v>
      </c>
      <c r="T10" s="3874" t="n">
        <v>-433703.21688890003</v>
      </c>
      <c r="U10" s="461"/>
    </row>
    <row r="11" spans="1:21" x14ac:dyDescent="0.2">
      <c r="A11" s="1716" t="s">
        <v>734</v>
      </c>
      <c r="B11" s="3872"/>
      <c r="C11" s="3874" t="n">
        <v>156910.35192352554</v>
      </c>
      <c r="D11" s="3874" t="n">
        <v>144611.32807715773</v>
      </c>
      <c r="E11" s="3874" t="n">
        <v>12299.023846367802</v>
      </c>
      <c r="F11" s="3874" t="n">
        <v>1.3578695874496</v>
      </c>
      <c r="G11" s="3874" t="n">
        <v>-0.73443963578443</v>
      </c>
      <c r="H11" s="3874" t="n">
        <v>0.62342995166517</v>
      </c>
      <c r="I11" s="3874" t="n">
        <v>0.01623737657755</v>
      </c>
      <c r="J11" s="3874" t="n">
        <v>-0.01902989918231</v>
      </c>
      <c r="K11" s="3874" t="n">
        <v>0.07213249726062</v>
      </c>
      <c r="L11" s="3874" t="n">
        <v>-0.35465646758155</v>
      </c>
      <c r="M11" s="3874" t="n">
        <v>213063.7948329689</v>
      </c>
      <c r="N11" s="3874" t="n">
        <v>-115241.18171752027</v>
      </c>
      <c r="O11" s="3874" t="n">
        <v>97822.61311544864</v>
      </c>
      <c r="P11" s="3874" t="n">
        <v>2547.812473097648</v>
      </c>
      <c r="Q11" s="3874" t="n">
        <v>-2985.988177766149</v>
      </c>
      <c r="R11" s="3874" t="n">
        <v>10431.176226380554</v>
      </c>
      <c r="S11" s="3874" t="n">
        <v>-4361.928352054109</v>
      </c>
      <c r="T11" s="3874" t="n">
        <v>-379330.1793787245</v>
      </c>
      <c r="U11" s="144"/>
    </row>
    <row r="12" spans="1:21" ht="13.5" x14ac:dyDescent="0.2">
      <c r="A12" s="1714" t="s">
        <v>1382</v>
      </c>
      <c r="B12" s="3872" t="s">
        <v>1185</v>
      </c>
      <c r="C12" s="3874" t="n">
        <v>8608.51434163851</v>
      </c>
      <c r="D12" s="3874" t="n">
        <v>8207.24663192403</v>
      </c>
      <c r="E12" s="3874" t="n">
        <v>401.2677097144796</v>
      </c>
      <c r="F12" s="3874" t="n">
        <v>1.84517524517061</v>
      </c>
      <c r="G12" s="3874" t="n">
        <v>-0.55754900616223</v>
      </c>
      <c r="H12" s="3874" t="n">
        <v>1.28762623900837</v>
      </c>
      <c r="I12" s="3874" t="n">
        <v>0.03666282667175</v>
      </c>
      <c r="J12" s="3874" t="n">
        <v>0.19669365948873</v>
      </c>
      <c r="K12" s="3874" t="n">
        <v>0.26595435327856</v>
      </c>
      <c r="L12" s="3874" t="n">
        <v>-1.11432924284324</v>
      </c>
      <c r="M12" s="3874" t="n">
        <v>15884.217560887524</v>
      </c>
      <c r="N12" s="3874" t="n">
        <v>-4799.6686157138965</v>
      </c>
      <c r="O12" s="3874" t="n">
        <v>11084.548945173628</v>
      </c>
      <c r="P12" s="3874" t="n">
        <v>315.6124692087761</v>
      </c>
      <c r="Q12" s="3874" t="n">
        <v>1693.2401886180776</v>
      </c>
      <c r="R12" s="3874" t="n">
        <v>2182.7529701909725</v>
      </c>
      <c r="S12" s="3874" t="n">
        <v>-447.1443431435791</v>
      </c>
      <c r="T12" s="3874" t="n">
        <v>-54373.03751017559</v>
      </c>
      <c r="U12" s="144"/>
    </row>
    <row r="13" spans="1:21" x14ac:dyDescent="0.2">
      <c r="A13" s="1716" t="s">
        <v>796</v>
      </c>
      <c r="B13" s="3872"/>
      <c r="C13" s="3874" t="n">
        <v>2288.187237315878</v>
      </c>
      <c r="D13" s="3874" t="n">
        <v>2256.500450631541</v>
      </c>
      <c r="E13" s="3874" t="n">
        <v>31.68678668433685</v>
      </c>
      <c r="F13" s="3874" t="n">
        <v>1.45073918053824</v>
      </c>
      <c r="G13" s="3874" t="n">
        <v>-0.15378645870062</v>
      </c>
      <c r="H13" s="3874" t="n">
        <v>1.29695272183762</v>
      </c>
      <c r="I13" s="3874" t="n">
        <v>0.03320774692882</v>
      </c>
      <c r="J13" s="3874" t="n">
        <v>0.15512378843612</v>
      </c>
      <c r="K13" s="3874" t="n">
        <v>0.67067500929754</v>
      </c>
      <c r="L13" s="3874" t="n">
        <v>-3.22870316275736</v>
      </c>
      <c r="M13" s="3874" t="n">
        <v>3319.5628775817063</v>
      </c>
      <c r="N13" s="3874" t="n">
        <v>-351.8922120707686</v>
      </c>
      <c r="O13" s="3874" t="n">
        <v>2967.670665510938</v>
      </c>
      <c r="P13" s="3874" t="n">
        <v>75.98554270254465</v>
      </c>
      <c r="Q13" s="3874" t="n">
        <v>354.95227290360896</v>
      </c>
      <c r="R13" s="3874" t="n">
        <v>1513.3784607072027</v>
      </c>
      <c r="S13" s="3874" t="n">
        <v>-102.30722838533624</v>
      </c>
      <c r="T13" s="3874" t="n">
        <v>-17635.492282609528</v>
      </c>
      <c r="U13" s="144"/>
    </row>
    <row r="14" spans="1:21" x14ac:dyDescent="0.2">
      <c r="A14" s="1716" t="s">
        <v>797</v>
      </c>
      <c r="B14" s="3872"/>
      <c r="C14" s="3874" t="n">
        <v>5285.069119559607</v>
      </c>
      <c r="D14" s="3874" t="n">
        <v>5132.644829432103</v>
      </c>
      <c r="E14" s="3874" t="n">
        <v>152.42429012750466</v>
      </c>
      <c r="F14" s="3874" t="n">
        <v>1.94399530585674</v>
      </c>
      <c r="G14" s="3874" t="n">
        <v>-0.72210381768446</v>
      </c>
      <c r="H14" s="3874" t="n">
        <v>1.22189148817228</v>
      </c>
      <c r="I14" s="3874" t="n">
        <v>0.03768566901015</v>
      </c>
      <c r="J14" s="3874" t="n">
        <v>0.18824591536639</v>
      </c>
      <c r="K14" s="3874" t="n">
        <v>0.04589714771913</v>
      </c>
      <c r="L14" s="3874" t="n">
        <v>-1.21328095747055</v>
      </c>
      <c r="M14" s="3874" t="n">
        <v>10274.1495595523</v>
      </c>
      <c r="N14" s="3874" t="n">
        <v>-3816.368587960233</v>
      </c>
      <c r="O14" s="3874" t="n">
        <v>6457.780971592067</v>
      </c>
      <c r="P14" s="3874" t="n">
        <v>199.17136553551063</v>
      </c>
      <c r="Q14" s="3874" t="n">
        <v>994.8926741861252</v>
      </c>
      <c r="R14" s="3874" t="n">
        <v>235.57375792627332</v>
      </c>
      <c r="S14" s="3874" t="n">
        <v>-184.9334886676673</v>
      </c>
      <c r="T14" s="3874" t="n">
        <v>-28242.446028765156</v>
      </c>
      <c r="U14" s="144"/>
    </row>
    <row r="15" spans="1:21" x14ac:dyDescent="0.2">
      <c r="A15" s="1716" t="s">
        <v>798</v>
      </c>
      <c r="B15" s="3872"/>
      <c r="C15" s="3874" t="n">
        <v>322.44613494803764</v>
      </c>
      <c r="D15" s="3874" t="n">
        <v>116.34262461583236</v>
      </c>
      <c r="E15" s="3874" t="n">
        <v>206.1035103322053</v>
      </c>
      <c r="F15" s="3874" t="n">
        <v>3.34794934292961</v>
      </c>
      <c r="G15" s="3874" t="n">
        <v>-1.20850292941164</v>
      </c>
      <c r="H15" s="3874" t="n">
        <v>2.13944641351797</v>
      </c>
      <c r="I15" s="3874" t="n">
        <v>0.03463695577043</v>
      </c>
      <c r="J15" s="3874" t="n">
        <v>0.4445902944758</v>
      </c>
      <c r="K15" s="3874" t="n">
        <v>0.33858993789347</v>
      </c>
      <c r="L15" s="3874" t="n">
        <v>-0.72195564933952</v>
      </c>
      <c r="M15" s="3874" t="n">
        <v>1079.533325629475</v>
      </c>
      <c r="N15" s="3874" t="n">
        <v>-389.67709866216575</v>
      </c>
      <c r="O15" s="3874" t="n">
        <v>689.8562269673093</v>
      </c>
      <c r="P15" s="3874" t="n">
        <v>11.16855251454285</v>
      </c>
      <c r="Q15" s="3874" t="n">
        <v>143.35642208913026</v>
      </c>
      <c r="R15" s="3874" t="n">
        <v>39.3924420430385</v>
      </c>
      <c r="S15" s="3874" t="n">
        <v>-148.79759363304098</v>
      </c>
      <c r="T15" s="3874" t="n">
        <v>-2694.912183263596</v>
      </c>
      <c r="U15" s="144"/>
    </row>
    <row r="16" spans="1:21" x14ac:dyDescent="0.2">
      <c r="A16" s="1718" t="s">
        <v>799</v>
      </c>
      <c r="B16" s="3872"/>
      <c r="C16" s="3874" t="n">
        <v>337.0321121189112</v>
      </c>
      <c r="D16" s="3874" t="n">
        <v>328.05168730853876</v>
      </c>
      <c r="E16" s="3874" t="n">
        <v>8.9804248103724</v>
      </c>
      <c r="F16" s="3874" t="n">
        <v>1.47234768213905</v>
      </c>
      <c r="G16" s="3874" t="n">
        <v>-0.09681937551136</v>
      </c>
      <c r="H16" s="3874" t="n">
        <v>1.37552830662769</v>
      </c>
      <c r="I16" s="3874" t="n">
        <v>0.05262102022154</v>
      </c>
      <c r="J16" s="3874" t="n">
        <v>0.2755142291929</v>
      </c>
      <c r="K16" s="3874" t="n">
        <v>0.5532873141434</v>
      </c>
      <c r="L16" s="3874" t="n">
        <v>-1.12724539251666</v>
      </c>
      <c r="M16" s="3874" t="n">
        <v>496.22844908470796</v>
      </c>
      <c r="N16" s="3874" t="n">
        <v>-32.63123862262696</v>
      </c>
      <c r="O16" s="3874" t="n">
        <v>463.597210462081</v>
      </c>
      <c r="P16" s="3874" t="n">
        <v>17.73497358711914</v>
      </c>
      <c r="Q16" s="3874" t="n">
        <v>92.85714258369659</v>
      </c>
      <c r="R16" s="3874" t="n">
        <v>181.50683697115036</v>
      </c>
      <c r="S16" s="3874" t="n">
        <v>-10.12314249033455</v>
      </c>
      <c r="T16" s="3874" t="n">
        <v>-2733.767744083615</v>
      </c>
      <c r="U16" s="144"/>
    </row>
    <row r="17" spans="1:21" x14ac:dyDescent="0.2">
      <c r="A17" s="1718" t="s">
        <v>800</v>
      </c>
      <c r="B17" s="3872"/>
      <c r="C17" s="3874" t="n">
        <v>375.7797376960766</v>
      </c>
      <c r="D17" s="3874" t="n">
        <v>373.7070399360162</v>
      </c>
      <c r="E17" s="3874" t="n">
        <v>2.0726977600604</v>
      </c>
      <c r="F17" s="3874" t="n">
        <v>1.90202737758417</v>
      </c>
      <c r="G17" s="3874" t="n">
        <v>-0.55644159975229</v>
      </c>
      <c r="H17" s="3874" t="n">
        <v>1.34558577783187</v>
      </c>
      <c r="I17" s="3874" t="n">
        <v>0.03074150548905</v>
      </c>
      <c r="J17" s="3874" t="n">
        <v>0.28522473700326</v>
      </c>
      <c r="K17" s="3874" t="n">
        <v>0.56970153032108</v>
      </c>
      <c r="L17" s="3874" t="n">
        <v>-0.4742080520082</v>
      </c>
      <c r="M17" s="3874" t="n">
        <v>714.7433490393355</v>
      </c>
      <c r="N17" s="3874" t="n">
        <v>-209.09947839810258</v>
      </c>
      <c r="O17" s="3874" t="n">
        <v>505.64387064123287</v>
      </c>
      <c r="P17" s="3874" t="n">
        <v>11.55203486905883</v>
      </c>
      <c r="Q17" s="3874" t="n">
        <v>107.18167685551647</v>
      </c>
      <c r="R17" s="3874" t="n">
        <v>212.90147254330756</v>
      </c>
      <c r="S17" s="3874" t="n">
        <v>-0.9828899672</v>
      </c>
      <c r="T17" s="3874" t="n">
        <v>-3066.419271453694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126241.50601843782</v>
      </c>
      <c r="D10" s="3874" t="n">
        <v>124682.84892278118</v>
      </c>
      <c r="E10" s="3874" t="n">
        <v>1558.6570956566397</v>
      </c>
      <c r="F10" s="3874" t="n">
        <v>0.04690188156506</v>
      </c>
      <c r="G10" s="3874" t="n">
        <v>-0.05131962053827</v>
      </c>
      <c r="H10" s="3874" t="n">
        <v>-0.0044177389732</v>
      </c>
      <c r="I10" s="3874" t="n">
        <v>-0.00159962546328</v>
      </c>
      <c r="J10" s="3874" t="n">
        <v>-0.05213201518076</v>
      </c>
      <c r="K10" s="3874" t="n">
        <v>-6.09255089359939</v>
      </c>
      <c r="L10" s="3874" t="n">
        <v>5920.96416387191</v>
      </c>
      <c r="M10" s="3874" t="n">
        <v>-6478.666185045376</v>
      </c>
      <c r="N10" s="3874" t="n">
        <v>-557.7020211734656</v>
      </c>
      <c r="O10" s="3874" t="n">
        <v>-201.93912754991825</v>
      </c>
      <c r="P10" s="3874" t="n">
        <v>-6499.968172822788</v>
      </c>
      <c r="Q10" s="3874" t="n">
        <v>-9496.197680957897</v>
      </c>
      <c r="R10" s="3874" t="n">
        <v>61437.95900918164</v>
      </c>
      <c r="S10" s="144"/>
      <c r="T10" s="144"/>
    </row>
    <row r="11" spans="1:20" x14ac:dyDescent="0.2">
      <c r="A11" s="1718" t="s">
        <v>738</v>
      </c>
      <c r="B11" s="3872"/>
      <c r="C11" s="3874" t="n">
        <v>115797.9093373793</v>
      </c>
      <c r="D11" s="3874" t="n">
        <v>114471.90740004512</v>
      </c>
      <c r="E11" s="3874" t="n">
        <v>1326.0019373341859</v>
      </c>
      <c r="F11" s="3874" t="n">
        <v>0.03755433243109</v>
      </c>
      <c r="G11" s="3874" t="n">
        <v>-0.02728803525536</v>
      </c>
      <c r="H11" s="3874" t="n">
        <v>0.01026629717573</v>
      </c>
      <c r="I11" s="3874" t="n">
        <v>-2.595519077E-4</v>
      </c>
      <c r="J11" s="3874" t="n">
        <v>0.01764257473112</v>
      </c>
      <c r="K11" s="3874" t="n">
        <v>-6.13781034538306</v>
      </c>
      <c r="L11" s="3874" t="n">
        <v>4348.713182080934</v>
      </c>
      <c r="M11" s="3874" t="n">
        <v>-3159.8974324952246</v>
      </c>
      <c r="N11" s="3874" t="n">
        <v>1188.815749585709</v>
      </c>
      <c r="O11" s="3874" t="n">
        <v>-30.05556827643794</v>
      </c>
      <c r="P11" s="3874" t="n">
        <v>2019.5791809193702</v>
      </c>
      <c r="Q11" s="3874" t="n">
        <v>-8138.748408967752</v>
      </c>
      <c r="R11" s="3874" t="n">
        <v>18188.166504710087</v>
      </c>
      <c r="S11" s="144"/>
      <c r="T11" s="144"/>
    </row>
    <row r="12" spans="1:20" ht="13.5" x14ac:dyDescent="0.2">
      <c r="A12" s="1714" t="s">
        <v>1391</v>
      </c>
      <c r="B12" s="3872" t="s">
        <v>1185</v>
      </c>
      <c r="C12" s="3874" t="n">
        <v>10443.596681058516</v>
      </c>
      <c r="D12" s="3874" t="n">
        <v>10210.941522736062</v>
      </c>
      <c r="E12" s="3874" t="n">
        <v>232.65515832245373</v>
      </c>
      <c r="F12" s="3874" t="n">
        <v>0.15054688818485</v>
      </c>
      <c r="G12" s="3874" t="n">
        <v>-0.31778024888393</v>
      </c>
      <c r="H12" s="3874" t="n">
        <v>-0.16723336069908</v>
      </c>
      <c r="I12" s="3874" t="n">
        <v>-0.01645827242498</v>
      </c>
      <c r="J12" s="3874" t="n">
        <v>-0.83435472965664</v>
      </c>
      <c r="K12" s="3874" t="n">
        <v>-5.83459778746344</v>
      </c>
      <c r="L12" s="3874" t="n">
        <v>1572.2509817909768</v>
      </c>
      <c r="M12" s="3874" t="n">
        <v>-3318.7687525501515</v>
      </c>
      <c r="N12" s="3874" t="n">
        <v>-1746.5177707591745</v>
      </c>
      <c r="O12" s="3874" t="n">
        <v>-171.88355927348033</v>
      </c>
      <c r="P12" s="3874" t="n">
        <v>-8519.547353742159</v>
      </c>
      <c r="Q12" s="3874" t="n">
        <v>-1357.4492719901452</v>
      </c>
      <c r="R12" s="3874" t="n">
        <v>43249.79250447155</v>
      </c>
      <c r="S12" s="144"/>
      <c r="T12" s="144"/>
    </row>
    <row r="13" spans="1:20" x14ac:dyDescent="0.2">
      <c r="A13" s="1716" t="s">
        <v>810</v>
      </c>
      <c r="B13" s="3872"/>
      <c r="C13" s="3874" t="n">
        <v>430.0944811451651</v>
      </c>
      <c r="D13" s="3874" t="n">
        <v>393.11949176732</v>
      </c>
      <c r="E13" s="3874" t="n">
        <v>36.97498937784508</v>
      </c>
      <c r="F13" s="3874" t="n">
        <v>0.11214466437014</v>
      </c>
      <c r="G13" s="3874" t="n">
        <v>-3.26019282456038</v>
      </c>
      <c r="H13" s="3874" t="n">
        <v>-3.14804816019023</v>
      </c>
      <c r="I13" s="3874" t="n">
        <v>-0.32076006483631</v>
      </c>
      <c r="J13" s="3874" t="n">
        <v>-1.20317707912303</v>
      </c>
      <c r="K13" s="3874" t="n">
        <v>-6.63014337394381</v>
      </c>
      <c r="L13" s="3874" t="n">
        <v>48.23280123547604</v>
      </c>
      <c r="M13" s="3874" t="n">
        <v>-1402.1909413124858</v>
      </c>
      <c r="N13" s="3874" t="n">
        <v>-1353.9581400770098</v>
      </c>
      <c r="O13" s="3874" t="n">
        <v>-137.95713365786074</v>
      </c>
      <c r="P13" s="3874" t="n">
        <v>-472.99236185093264</v>
      </c>
      <c r="Q13" s="3874" t="n">
        <v>-245.14948082516213</v>
      </c>
      <c r="R13" s="3874" t="n">
        <v>8103.542760173547</v>
      </c>
      <c r="S13" s="144"/>
      <c r="T13" s="144"/>
    </row>
    <row r="14" spans="1:20" x14ac:dyDescent="0.2">
      <c r="A14" s="1718" t="s">
        <v>811</v>
      </c>
      <c r="B14" s="3872"/>
      <c r="C14" s="3874" t="n">
        <v>8984.181117508659</v>
      </c>
      <c r="D14" s="3874" t="n">
        <v>8815.59824032893</v>
      </c>
      <c r="E14" s="3874" t="n">
        <v>168.58287717972848</v>
      </c>
      <c r="F14" s="3874" t="n">
        <v>0.15764103995195</v>
      </c>
      <c r="G14" s="3874" t="n">
        <v>-0.20227193970764</v>
      </c>
      <c r="H14" s="3874" t="n">
        <v>-0.04463089975569</v>
      </c>
      <c r="I14" s="3874" t="n">
        <v>-0.00369720593311</v>
      </c>
      <c r="J14" s="3874" t="n">
        <v>-0.9357374339662</v>
      </c>
      <c r="K14" s="3874" t="n">
        <v>-5.51472607020609</v>
      </c>
      <c r="L14" s="3874" t="n">
        <v>1416.2756544807053</v>
      </c>
      <c r="M14" s="3874" t="n">
        <v>-1817.2477413232411</v>
      </c>
      <c r="N14" s="3874" t="n">
        <v>-400.97208684253565</v>
      </c>
      <c r="O14" s="3874" t="n">
        <v>-33.21636773175361</v>
      </c>
      <c r="P14" s="3874" t="n">
        <v>-8249.085276282303</v>
      </c>
      <c r="Q14" s="3874" t="n">
        <v>-929.6883877734</v>
      </c>
      <c r="R14" s="3874" t="n">
        <v>35247.52776831001</v>
      </c>
      <c r="S14" s="144"/>
      <c r="T14" s="144"/>
    </row>
    <row r="15" spans="1:20" x14ac:dyDescent="0.2">
      <c r="A15" s="1718" t="s">
        <v>812</v>
      </c>
      <c r="B15" s="3872"/>
      <c r="C15" s="3874" t="n">
        <v>128.78235733708513</v>
      </c>
      <c r="D15" s="3874" t="n">
        <v>105.87106598452512</v>
      </c>
      <c r="E15" s="3874" t="n">
        <v>22.91129135256</v>
      </c>
      <c r="F15" s="3874" t="n">
        <v>0.0635455892789</v>
      </c>
      <c r="G15" s="3874" t="n">
        <v>-0.12567790499275</v>
      </c>
      <c r="H15" s="3874" t="n">
        <v>-0.06213231571385</v>
      </c>
      <c r="I15" s="3874" t="n">
        <v>1.163591062E-5</v>
      </c>
      <c r="J15" s="3874" t="n">
        <v>-0.15626013180974</v>
      </c>
      <c r="K15" s="3874" t="n">
        <v>-6.46691298652813</v>
      </c>
      <c r="L15" s="3874" t="n">
        <v>8.18355078571075</v>
      </c>
      <c r="M15" s="3874" t="n">
        <v>-16.185096870153</v>
      </c>
      <c r="N15" s="3874" t="n">
        <v>-8.00154608444225</v>
      </c>
      <c r="O15" s="3874" t="n">
        <v>0.0014985</v>
      </c>
      <c r="P15" s="3874" t="n">
        <v>-16.54342672557915</v>
      </c>
      <c r="Q15" s="3874" t="n">
        <v>-148.165327586</v>
      </c>
      <c r="R15" s="3874" t="n">
        <v>633.265606952079</v>
      </c>
      <c r="S15" s="144"/>
      <c r="T15" s="144"/>
    </row>
    <row r="16" spans="1:20" x14ac:dyDescent="0.2">
      <c r="A16" s="1718" t="s">
        <v>813</v>
      </c>
      <c r="B16" s="3872"/>
      <c r="C16" s="3874" t="n">
        <v>545.9724905361419</v>
      </c>
      <c r="D16" s="3874" t="n">
        <v>541.8996328382758</v>
      </c>
      <c r="E16" s="3874" t="n">
        <v>4.07285769786616</v>
      </c>
      <c r="F16" s="3874" t="n">
        <v>0.14343514274426</v>
      </c>
      <c r="G16" s="3874" t="n">
        <v>-0.10550104181723</v>
      </c>
      <c r="H16" s="3874" t="n">
        <v>0.03793410092703</v>
      </c>
      <c r="I16" s="3874" t="n">
        <v>6.504525557E-5</v>
      </c>
      <c r="J16" s="3874" t="n">
        <v>0.44387373154585</v>
      </c>
      <c r="K16" s="3874" t="n">
        <v>-8.20474259081225</v>
      </c>
      <c r="L16" s="3874" t="n">
        <v>78.3116421144905</v>
      </c>
      <c r="M16" s="3874" t="n">
        <v>-57.60066655511266</v>
      </c>
      <c r="N16" s="3874" t="n">
        <v>20.71097555937784</v>
      </c>
      <c r="O16" s="3874" t="n">
        <v>0.03551292018163</v>
      </c>
      <c r="P16" s="3874" t="n">
        <v>240.53501215125297</v>
      </c>
      <c r="Q16" s="3874" t="n">
        <v>-33.41674902</v>
      </c>
      <c r="R16" s="3874" t="n">
        <v>-835.5040892396463</v>
      </c>
      <c r="S16" s="144"/>
      <c r="T16" s="144"/>
    </row>
    <row r="17" spans="1:20" x14ac:dyDescent="0.2">
      <c r="A17" s="1744" t="s">
        <v>814</v>
      </c>
      <c r="B17" s="3872"/>
      <c r="C17" s="3874" t="n">
        <v>354.5662345314651</v>
      </c>
      <c r="D17" s="3874" t="n">
        <v>354.4530918170111</v>
      </c>
      <c r="E17" s="3874" t="n">
        <v>0.113142714454</v>
      </c>
      <c r="F17" s="3874" t="n">
        <v>0.0599248634114</v>
      </c>
      <c r="G17" s="3874" t="n">
        <v>-0.07204382143978</v>
      </c>
      <c r="H17" s="3874" t="n">
        <v>-0.01211895802837</v>
      </c>
      <c r="I17" s="3874" t="n">
        <v>-0.00210699505844</v>
      </c>
      <c r="J17" s="3874" t="n">
        <v>-0.06054764799647</v>
      </c>
      <c r="K17" s="3874" t="n">
        <v>-9.09759669944537</v>
      </c>
      <c r="L17" s="3874" t="n">
        <v>21.24733317459413</v>
      </c>
      <c r="M17" s="3874" t="n">
        <v>-25.5443064891587</v>
      </c>
      <c r="N17" s="3874" t="n">
        <v>-4.29697331456457</v>
      </c>
      <c r="O17" s="3874" t="n">
        <v>-0.74706930404761</v>
      </c>
      <c r="P17" s="3874" t="n">
        <v>-21.46130103459582</v>
      </c>
      <c r="Q17" s="3874" t="n">
        <v>-1.029326785583</v>
      </c>
      <c r="R17" s="3874" t="n">
        <v>100.96045827556709</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89345.14461116724</v>
      </c>
      <c r="D10" s="3874" t="n">
        <v>85029.64109394213</v>
      </c>
      <c r="E10" s="3874" t="n">
        <v>4315.503517225099</v>
      </c>
      <c r="F10" s="3874" t="n">
        <v>0.08630362090476</v>
      </c>
      <c r="G10" s="3874" t="n">
        <v>-0.08698158423803</v>
      </c>
      <c r="H10" s="3874" t="n">
        <v>-6.7796333327E-4</v>
      </c>
      <c r="I10" s="3874" t="n">
        <v>-0.0014770832118</v>
      </c>
      <c r="J10" s="3874" t="n">
        <v>0.14665183307281</v>
      </c>
      <c r="K10" s="3874" t="n">
        <v>-3.16835422546532</v>
      </c>
      <c r="L10" s="3874" t="n">
        <v>7710.8094902029325</v>
      </c>
      <c r="M10" s="3874" t="n">
        <v>-7771.382222255088</v>
      </c>
      <c r="N10" s="3874" t="n">
        <v>-60.57273205215539</v>
      </c>
      <c r="O10" s="3874" t="n">
        <v>-131.97021316121715</v>
      </c>
      <c r="P10" s="3874" t="n">
        <v>12469.75273194968</v>
      </c>
      <c r="Q10" s="3874" t="n">
        <v>-13673.043803810575</v>
      </c>
      <c r="R10" s="3874" t="n">
        <v>5118.058062605655</v>
      </c>
      <c r="S10" s="144"/>
      <c r="T10" s="144"/>
    </row>
    <row r="11" spans="1:20" x14ac:dyDescent="0.2">
      <c r="A11" s="1716" t="s">
        <v>742</v>
      </c>
      <c r="B11" s="3872"/>
      <c r="C11" s="3874" t="n">
        <v>74679.07800551575</v>
      </c>
      <c r="D11" s="3874" t="n">
        <v>70641.93732694558</v>
      </c>
      <c r="E11" s="3874" t="n">
        <v>4037.140678570159</v>
      </c>
      <c r="F11" s="3874" t="n">
        <v>0.07551932363116</v>
      </c>
      <c r="G11" s="3874" t="n">
        <v>-0.0608191604831</v>
      </c>
      <c r="H11" s="3874" t="n">
        <v>0.01470016314806</v>
      </c>
      <c r="I11" s="3874" t="n">
        <v>0.00179471267028</v>
      </c>
      <c r="J11" s="3874" t="n">
        <v>0.02826345578384</v>
      </c>
      <c r="K11" s="3874" t="n">
        <v>-3.10001923088347</v>
      </c>
      <c r="L11" s="3874" t="n">
        <v>5639.713460374838</v>
      </c>
      <c r="M11" s="3874" t="n">
        <v>-4541.918829947035</v>
      </c>
      <c r="N11" s="3874" t="n">
        <v>1097.7946304278032</v>
      </c>
      <c r="O11" s="3874" t="n">
        <v>134.02748750146998</v>
      </c>
      <c r="P11" s="3874" t="n">
        <v>1996.5852721248627</v>
      </c>
      <c r="Q11" s="3874" t="n">
        <v>-12515.213741349417</v>
      </c>
      <c r="R11" s="3874" t="n">
        <v>34051.62328808272</v>
      </c>
      <c r="S11" s="144"/>
      <c r="T11" s="144"/>
    </row>
    <row r="12" spans="1:20" ht="13.5" x14ac:dyDescent="0.2">
      <c r="A12" s="1767" t="s">
        <v>1399</v>
      </c>
      <c r="B12" s="3872" t="s">
        <v>1185</v>
      </c>
      <c r="C12" s="3874" t="n">
        <v>14666.06660565149</v>
      </c>
      <c r="D12" s="3874" t="n">
        <v>14387.703766996548</v>
      </c>
      <c r="E12" s="3874" t="n">
        <v>278.36283865494045</v>
      </c>
      <c r="F12" s="3874" t="n">
        <v>0.1412168705841</v>
      </c>
      <c r="G12" s="3874" t="n">
        <v>-0.22019969492458</v>
      </c>
      <c r="H12" s="3874" t="n">
        <v>-0.07898282434048</v>
      </c>
      <c r="I12" s="3874" t="n">
        <v>-0.01813694890491</v>
      </c>
      <c r="J12" s="3874" t="n">
        <v>0.72792487456191</v>
      </c>
      <c r="K12" s="3874" t="n">
        <v>-4.1594275588503</v>
      </c>
      <c r="L12" s="3874" t="n">
        <v>2071.096029828094</v>
      </c>
      <c r="M12" s="3874" t="n">
        <v>-3229.463392308053</v>
      </c>
      <c r="N12" s="3874" t="n">
        <v>-1158.3673624799587</v>
      </c>
      <c r="O12" s="3874" t="n">
        <v>-265.9977006626871</v>
      </c>
      <c r="P12" s="3874" t="n">
        <v>10473.167459824817</v>
      </c>
      <c r="Q12" s="3874" t="n">
        <v>-1157.8300624611597</v>
      </c>
      <c r="R12" s="3874" t="n">
        <v>-28933.56522547707</v>
      </c>
      <c r="S12" s="144"/>
      <c r="T12" s="144"/>
    </row>
    <row r="13" spans="1:20" x14ac:dyDescent="0.2">
      <c r="A13" s="1716" t="s">
        <v>822</v>
      </c>
      <c r="B13" s="3872"/>
      <c r="C13" s="3874" t="n">
        <v>718.7469041368213</v>
      </c>
      <c r="D13" s="3874" t="n">
        <v>698.8868210100455</v>
      </c>
      <c r="E13" s="3874" t="n">
        <v>19.86008312677575</v>
      </c>
      <c r="F13" s="3874" t="n">
        <v>0.11804555143768</v>
      </c>
      <c r="G13" s="3874" t="n">
        <v>-1.96282655031988</v>
      </c>
      <c r="H13" s="3874" t="n">
        <v>-1.8447809988822</v>
      </c>
      <c r="I13" s="3874" t="n">
        <v>-0.4228344750079</v>
      </c>
      <c r="J13" s="3874" t="n">
        <v>-0.28690569313613</v>
      </c>
      <c r="K13" s="3874" t="n">
        <v>-3.35286798364626</v>
      </c>
      <c r="L13" s="3874" t="n">
        <v>84.8448746429547</v>
      </c>
      <c r="M13" s="3874" t="n">
        <v>-1410.7755063999687</v>
      </c>
      <c r="N13" s="3874" t="n">
        <v>-1325.930631757014</v>
      </c>
      <c r="O13" s="3874" t="n">
        <v>-303.91096987424925</v>
      </c>
      <c r="P13" s="3874" t="n">
        <v>-200.51460780559015</v>
      </c>
      <c r="Q13" s="3874" t="n">
        <v>-66.58823686831975</v>
      </c>
      <c r="R13" s="3874" t="n">
        <v>6955.462969785641</v>
      </c>
      <c r="S13" s="144"/>
      <c r="T13" s="144"/>
    </row>
    <row r="14" spans="1:20" x14ac:dyDescent="0.2">
      <c r="A14" s="1716" t="s">
        <v>823</v>
      </c>
      <c r="B14" s="3872"/>
      <c r="C14" s="3874" t="n">
        <v>12727.967695288919</v>
      </c>
      <c r="D14" s="3874" t="n">
        <v>12519.045851393705</v>
      </c>
      <c r="E14" s="3874" t="n">
        <v>208.92184389521515</v>
      </c>
      <c r="F14" s="3874" t="n">
        <v>0.12503919762202</v>
      </c>
      <c r="G14" s="3874" t="n">
        <v>-0.13160924545581</v>
      </c>
      <c r="H14" s="3874" t="n">
        <v>-0.00657004783379</v>
      </c>
      <c r="I14" s="3874" t="n">
        <v>0.00281353156523</v>
      </c>
      <c r="J14" s="3874" t="n">
        <v>0.74580126426061</v>
      </c>
      <c r="K14" s="3874" t="n">
        <v>-4.65105064657748</v>
      </c>
      <c r="L14" s="3874" t="n">
        <v>1591.494867977871</v>
      </c>
      <c r="M14" s="3874" t="n">
        <v>-1675.118224562885</v>
      </c>
      <c r="N14" s="3874" t="n">
        <v>-83.623356585014</v>
      </c>
      <c r="O14" s="3874" t="n">
        <v>35.81053887195315</v>
      </c>
      <c r="P14" s="3874" t="n">
        <v>9336.720223305912</v>
      </c>
      <c r="Q14" s="3874" t="n">
        <v>-971.706077133</v>
      </c>
      <c r="R14" s="3874" t="n">
        <v>-30496.404871019484</v>
      </c>
      <c r="S14" s="144"/>
      <c r="T14" s="144"/>
    </row>
    <row r="15" spans="1:20" x14ac:dyDescent="0.2">
      <c r="A15" s="1716" t="s">
        <v>824</v>
      </c>
      <c r="B15" s="3872"/>
      <c r="C15" s="3874" t="n">
        <v>218.14116871847395</v>
      </c>
      <c r="D15" s="3874" t="n">
        <v>185.07841147555396</v>
      </c>
      <c r="E15" s="3874" t="n">
        <v>33.06275724292</v>
      </c>
      <c r="F15" s="3874" t="n">
        <v>0.15721342787729</v>
      </c>
      <c r="G15" s="3874" t="n">
        <v>-0.02733216817725</v>
      </c>
      <c r="H15" s="3874" t="n">
        <v>0.12988125970005</v>
      </c>
      <c r="I15" s="3874" t="n">
        <v>0.00184452863599</v>
      </c>
      <c r="J15" s="3874" t="n">
        <v>-0.0263579409797</v>
      </c>
      <c r="K15" s="3874" t="n">
        <v>-1.74868817351991</v>
      </c>
      <c r="L15" s="3874" t="n">
        <v>34.29472089539051</v>
      </c>
      <c r="M15" s="3874" t="n">
        <v>-5.962271109795</v>
      </c>
      <c r="N15" s="3874" t="n">
        <v>28.33244978559551</v>
      </c>
      <c r="O15" s="3874" t="n">
        <v>0.40236763238857</v>
      </c>
      <c r="P15" s="3874" t="n">
        <v>-4.87828584628891</v>
      </c>
      <c r="Q15" s="3874" t="n">
        <v>-57.81645257465387</v>
      </c>
      <c r="R15" s="3874" t="n">
        <v>124.51971034418202</v>
      </c>
      <c r="S15" s="144"/>
      <c r="T15" s="144"/>
    </row>
    <row r="16" spans="1:20" x14ac:dyDescent="0.2">
      <c r="A16" s="1716" t="s">
        <v>825</v>
      </c>
      <c r="B16" s="3872"/>
      <c r="C16" s="3874" t="n">
        <v>742.385407086893</v>
      </c>
      <c r="D16" s="3874" t="n">
        <v>726.0595466987264</v>
      </c>
      <c r="E16" s="3874" t="n">
        <v>16.32586038816656</v>
      </c>
      <c r="F16" s="3874" t="n">
        <v>0.44428140105775</v>
      </c>
      <c r="G16" s="3874" t="n">
        <v>-0.15536217925425</v>
      </c>
      <c r="H16" s="3874" t="n">
        <v>0.2889192218035</v>
      </c>
      <c r="I16" s="3874" t="n">
        <v>4.6710866743E-4</v>
      </c>
      <c r="J16" s="3874" t="n">
        <v>1.65985845999005</v>
      </c>
      <c r="K16" s="3874" t="n">
        <v>-3.70835969955266</v>
      </c>
      <c r="L16" s="3874" t="n">
        <v>329.82802878539604</v>
      </c>
      <c r="M16" s="3874" t="n">
        <v>-115.33861469157482</v>
      </c>
      <c r="N16" s="3874" t="n">
        <v>214.48941409382124</v>
      </c>
      <c r="O16" s="3874" t="n">
        <v>0.34677465822128</v>
      </c>
      <c r="P16" s="3874" t="n">
        <v>1205.1560810444216</v>
      </c>
      <c r="Q16" s="3874" t="n">
        <v>-60.542162724</v>
      </c>
      <c r="R16" s="3874" t="n">
        <v>-4984.65039259904</v>
      </c>
      <c r="S16" s="144"/>
      <c r="T16" s="144"/>
    </row>
    <row r="17" spans="1:20" x14ac:dyDescent="0.2">
      <c r="A17" s="1768" t="s">
        <v>826</v>
      </c>
      <c r="B17" s="3872"/>
      <c r="C17" s="3874" t="n">
        <v>258.82543042038196</v>
      </c>
      <c r="D17" s="3874" t="n">
        <v>258.633136418519</v>
      </c>
      <c r="E17" s="3874" t="n">
        <v>0.192294001863</v>
      </c>
      <c r="F17" s="3874" t="n">
        <v>0.11835598023242</v>
      </c>
      <c r="G17" s="3874" t="n">
        <v>-0.0860378190337</v>
      </c>
      <c r="H17" s="3874" t="n">
        <v>0.03231816119871</v>
      </c>
      <c r="I17" s="3874" t="n">
        <v>0.00522973359612</v>
      </c>
      <c r="J17" s="3874" t="n">
        <v>0.52848622190925</v>
      </c>
      <c r="K17" s="3874" t="n">
        <v>-6.12152823167438</v>
      </c>
      <c r="L17" s="3874" t="n">
        <v>30.6335375264817</v>
      </c>
      <c r="M17" s="3874" t="n">
        <v>-22.2687755438292</v>
      </c>
      <c r="N17" s="3874" t="n">
        <v>8.3647619826525</v>
      </c>
      <c r="O17" s="3874" t="n">
        <v>1.35358804899914</v>
      </c>
      <c r="P17" s="3874" t="n">
        <v>136.6840491263622</v>
      </c>
      <c r="Q17" s="3874" t="n">
        <v>-1.177133161186</v>
      </c>
      <c r="R17" s="3874" t="n">
        <v>-532.4926419883693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24588.716706762465</v>
      </c>
      <c r="D10" s="3874" t="n">
        <v>7410.835497116201</v>
      </c>
      <c r="E10" s="3874" t="n">
        <v>17177.88120964626</v>
      </c>
      <c r="F10" s="3874" t="n">
        <v>0.00568593782011</v>
      </c>
      <c r="G10" s="3874" t="n">
        <v>-0.03505165753676</v>
      </c>
      <c r="H10" s="3874" t="n">
        <v>-0.02936571971666</v>
      </c>
      <c r="I10" s="3874" t="n">
        <v>-0.01512773932699</v>
      </c>
      <c r="J10" s="3874" t="n">
        <v>-0.02424876309387</v>
      </c>
      <c r="K10" s="3874" t="n">
        <v>-0.16406195329835</v>
      </c>
      <c r="L10" s="3874" t="n">
        <v>139.80991427092167</v>
      </c>
      <c r="M10" s="3874" t="n">
        <v>-861.8752772739634</v>
      </c>
      <c r="N10" s="3874" t="n">
        <v>-722.0653630030417</v>
      </c>
      <c r="O10" s="3874" t="n">
        <v>-371.97169672516395</v>
      </c>
      <c r="P10" s="3874" t="n">
        <v>-179.7035942972094</v>
      </c>
      <c r="Q10" s="3874" t="n">
        <v>-2818.2367447815577</v>
      </c>
      <c r="R10" s="3874" t="n">
        <v>15003.917128958914</v>
      </c>
      <c r="S10" s="144"/>
      <c r="T10" s="144"/>
    </row>
    <row r="11" spans="1:20" x14ac:dyDescent="0.2">
      <c r="A11" s="1716" t="s">
        <v>835</v>
      </c>
      <c r="B11" s="3872" t="s">
        <v>1185</v>
      </c>
      <c r="C11" s="3874" t="n">
        <v>23360.24324315015</v>
      </c>
      <c r="D11" s="3874" t="n">
        <v>6582.885547384642</v>
      </c>
      <c r="E11" s="3874" t="n">
        <v>16777.35769576551</v>
      </c>
      <c r="F11" s="3874" t="n">
        <v>0.00326010245039</v>
      </c>
      <c r="G11" s="3874" t="n">
        <v>-0.00104008640077</v>
      </c>
      <c r="H11" s="3874" t="n">
        <v>0.00222001604962</v>
      </c>
      <c r="I11" s="3874" t="n">
        <v>-0.0022940034906</v>
      </c>
      <c r="J11" s="3874" t="n">
        <v>6.199478963E-5</v>
      </c>
      <c r="K11" s="3874" t="n">
        <v>-0.15373944153407</v>
      </c>
      <c r="L11" s="3874" t="n">
        <v>76.1567862386</v>
      </c>
      <c r="M11" s="3874" t="n">
        <v>-24.296671315813</v>
      </c>
      <c r="N11" s="3874" t="n">
        <v>51.860114922787</v>
      </c>
      <c r="O11" s="3874" t="n">
        <v>-53.5884795410628</v>
      </c>
      <c r="P11" s="3874" t="n">
        <v>0.40810460467145</v>
      </c>
      <c r="Q11" s="3874" t="n">
        <v>-2579.341602564368</v>
      </c>
      <c r="R11" s="3874" t="n">
        <v>9462.426829452572</v>
      </c>
      <c r="S11" s="144"/>
      <c r="T11" s="144"/>
    </row>
    <row r="12" spans="1:20" x14ac:dyDescent="0.2">
      <c r="A12" s="1770" t="s">
        <v>1404</v>
      </c>
      <c r="B12" s="3872"/>
      <c r="C12" s="3874" t="n">
        <v>406.87148188160046</v>
      </c>
      <c r="D12" s="3874" t="s">
        <v>2948</v>
      </c>
      <c r="E12" s="3874" t="n">
        <v>406.87148188160046</v>
      </c>
      <c r="F12" s="3874" t="n">
        <v>0.02085357823744</v>
      </c>
      <c r="G12" s="3874" t="n">
        <v>-0.00913163916599</v>
      </c>
      <c r="H12" s="3874" t="n">
        <v>0.01172193907145</v>
      </c>
      <c r="I12" s="3874" t="n">
        <v>-0.15765760786284</v>
      </c>
      <c r="J12" s="3874" t="s">
        <v>2939</v>
      </c>
      <c r="K12" s="3874" t="n">
        <v>-6.55821804099952</v>
      </c>
      <c r="L12" s="3874" t="n">
        <v>8.48472628</v>
      </c>
      <c r="M12" s="3874" t="n">
        <v>-3.715403559475</v>
      </c>
      <c r="N12" s="3874" t="n">
        <v>4.769322720525</v>
      </c>
      <c r="O12" s="3874" t="n">
        <v>-64.1463845410628</v>
      </c>
      <c r="P12" s="3874" t="s">
        <v>2939</v>
      </c>
      <c r="Q12" s="3874" t="n">
        <v>-2668.351892844122</v>
      </c>
      <c r="R12" s="3874" t="n">
        <v>10001.67283377043</v>
      </c>
      <c r="S12" s="144"/>
      <c r="T12" s="144"/>
    </row>
    <row r="13" spans="1:20" x14ac:dyDescent="0.2">
      <c r="A13" s="1770" t="s">
        <v>836</v>
      </c>
      <c r="B13" s="3872"/>
      <c r="C13" s="3874" t="n">
        <v>3372.5857159959196</v>
      </c>
      <c r="D13" s="3874" t="n">
        <v>3197.252171633125</v>
      </c>
      <c r="E13" s="3874" t="n">
        <v>175.33354436279475</v>
      </c>
      <c r="F13" s="3874" t="s">
        <v>2953</v>
      </c>
      <c r="G13" s="3874" t="n">
        <v>-5.3200656927E-4</v>
      </c>
      <c r="H13" s="3874" t="n">
        <v>-5.3200656927E-4</v>
      </c>
      <c r="I13" s="3874" t="s">
        <v>2953</v>
      </c>
      <c r="J13" s="3874" t="s">
        <v>2953</v>
      </c>
      <c r="K13" s="3874" t="n">
        <v>-0.00529847271026</v>
      </c>
      <c r="L13" s="3874" t="s">
        <v>2953</v>
      </c>
      <c r="M13" s="3874" t="n">
        <v>-1.794237756338</v>
      </c>
      <c r="N13" s="3874" t="n">
        <v>-1.794237756338</v>
      </c>
      <c r="O13" s="3874" t="s">
        <v>2953</v>
      </c>
      <c r="P13" s="3874" t="s">
        <v>2953</v>
      </c>
      <c r="Q13" s="3874" t="n">
        <v>-0.929</v>
      </c>
      <c r="R13" s="3874" t="n">
        <v>9.98520510657268</v>
      </c>
      <c r="S13" s="144"/>
      <c r="T13" s="144"/>
    </row>
    <row r="14" spans="1:20" ht="13.5" x14ac:dyDescent="0.2">
      <c r="A14" s="1770" t="s">
        <v>1405</v>
      </c>
      <c r="B14" s="3872"/>
      <c r="C14" s="3874" t="n">
        <v>19580.78604527263</v>
      </c>
      <c r="D14" s="3874" t="n">
        <v>3385.6333757515176</v>
      </c>
      <c r="E14" s="3874" t="n">
        <v>16195.152669521114</v>
      </c>
      <c r="F14" s="3874" t="n">
        <v>0.00345604409354</v>
      </c>
      <c r="G14" s="3874" t="n">
        <v>-9.5946250353E-4</v>
      </c>
      <c r="H14" s="3874" t="n">
        <v>0.00249658159001</v>
      </c>
      <c r="I14" s="3874" t="n">
        <v>5.3919719952E-4</v>
      </c>
      <c r="J14" s="3874" t="n">
        <v>1.2054010561E-4</v>
      </c>
      <c r="K14" s="3874" t="n">
        <v>0.00555346973968</v>
      </c>
      <c r="L14" s="3874" t="n">
        <v>67.6720599586</v>
      </c>
      <c r="M14" s="3874" t="n">
        <v>-18.78703</v>
      </c>
      <c r="N14" s="3874" t="n">
        <v>48.8850299586</v>
      </c>
      <c r="O14" s="3874" t="n">
        <v>10.557905</v>
      </c>
      <c r="P14" s="3874" t="n">
        <v>0.40810460467145</v>
      </c>
      <c r="Q14" s="3874" t="n">
        <v>89.9392902797547</v>
      </c>
      <c r="R14" s="3874" t="n">
        <v>-549.2312094244297</v>
      </c>
      <c r="S14" s="144"/>
      <c r="T14" s="144"/>
    </row>
    <row r="15" spans="1:20" ht="13.5" x14ac:dyDescent="0.2">
      <c r="A15" s="1768" t="s">
        <v>1409</v>
      </c>
      <c r="B15" s="3872" t="s">
        <v>1185</v>
      </c>
      <c r="C15" s="3874" t="n">
        <v>1228.473463612312</v>
      </c>
      <c r="D15" s="3874" t="n">
        <v>827.9499497315588</v>
      </c>
      <c r="E15" s="3874" t="n">
        <v>400.52351388075306</v>
      </c>
      <c r="F15" s="3874" t="n">
        <v>0.05181481726528</v>
      </c>
      <c r="G15" s="3874" t="n">
        <v>-0.68180439445168</v>
      </c>
      <c r="H15" s="3874" t="n">
        <v>-0.6299895771864</v>
      </c>
      <c r="I15" s="3874" t="n">
        <v>-0.25916979618583</v>
      </c>
      <c r="J15" s="3874" t="n">
        <v>-0.21753935604474</v>
      </c>
      <c r="K15" s="3874" t="n">
        <v>-0.59645722145621</v>
      </c>
      <c r="L15" s="3874" t="n">
        <v>63.65312803232168</v>
      </c>
      <c r="M15" s="3874" t="n">
        <v>-837.5786059581504</v>
      </c>
      <c r="N15" s="3874" t="n">
        <v>-773.9254779258288</v>
      </c>
      <c r="O15" s="3874" t="n">
        <v>-318.38321718410117</v>
      </c>
      <c r="P15" s="3874" t="n">
        <v>-180.11169890188086</v>
      </c>
      <c r="Q15" s="3874" t="n">
        <v>-238.89514221719006</v>
      </c>
      <c r="R15" s="3874" t="n">
        <v>5541.490299506341</v>
      </c>
      <c r="S15" s="144"/>
      <c r="T15" s="144"/>
    </row>
    <row r="16" spans="1:20" x14ac:dyDescent="0.2">
      <c r="A16" s="1770" t="s">
        <v>1471</v>
      </c>
      <c r="B16" s="3872"/>
      <c r="C16" s="3874" t="n">
        <v>18.73607641025641</v>
      </c>
      <c r="D16" s="3874" t="s">
        <v>2942</v>
      </c>
      <c r="E16" s="3874" t="n">
        <v>18.73607641025641</v>
      </c>
      <c r="F16" s="3874" t="s">
        <v>2949</v>
      </c>
      <c r="G16" s="3874" t="n">
        <v>-3.00637626858113</v>
      </c>
      <c r="H16" s="3874" t="n">
        <v>-3.00637626858113</v>
      </c>
      <c r="I16" s="3874" t="n">
        <v>-12.57202160777623</v>
      </c>
      <c r="J16" s="3874" t="s">
        <v>2939</v>
      </c>
      <c r="K16" s="3874" t="n">
        <v>-3.0652353911862</v>
      </c>
      <c r="L16" s="3874" t="s">
        <v>2949</v>
      </c>
      <c r="M16" s="3874" t="n">
        <v>-56.32769548611752</v>
      </c>
      <c r="N16" s="3874" t="n">
        <v>-56.32769548611752</v>
      </c>
      <c r="O16" s="3874" t="n">
        <v>-235.55035747469017</v>
      </c>
      <c r="P16" s="3874" t="s">
        <v>2939</v>
      </c>
      <c r="Q16" s="3874" t="n">
        <v>-57.43048450468677</v>
      </c>
      <c r="R16" s="3874" t="n">
        <v>1280.797970706814</v>
      </c>
      <c r="S16" s="144"/>
      <c r="T16" s="144"/>
    </row>
    <row r="17" spans="1:20" x14ac:dyDescent="0.2">
      <c r="A17" s="1770" t="s">
        <v>837</v>
      </c>
      <c r="B17" s="3872"/>
      <c r="C17" s="3874" t="n">
        <v>290.00773962404355</v>
      </c>
      <c r="D17" s="3874" t="n">
        <v>277.6431481692212</v>
      </c>
      <c r="E17" s="3874" t="n">
        <v>12.36459145482232</v>
      </c>
      <c r="F17" s="3874" t="n">
        <v>0.00180786125121</v>
      </c>
      <c r="G17" s="3874" t="n">
        <v>-0.57141020814638</v>
      </c>
      <c r="H17" s="3874" t="n">
        <v>-0.56960234689517</v>
      </c>
      <c r="I17" s="3874" t="n">
        <v>-0.05301845024755</v>
      </c>
      <c r="J17" s="3874" t="n">
        <v>-0.25450902426063</v>
      </c>
      <c r="K17" s="3874" t="n">
        <v>-0.0477977782088</v>
      </c>
      <c r="L17" s="3874" t="n">
        <v>0.52429375501667</v>
      </c>
      <c r="M17" s="3874" t="n">
        <v>-165.71338286263574</v>
      </c>
      <c r="N17" s="3874" t="n">
        <v>-165.18908910761905</v>
      </c>
      <c r="O17" s="3874" t="n">
        <v>-15.37576091466089</v>
      </c>
      <c r="P17" s="3874" t="n">
        <v>-70.66268673319775</v>
      </c>
      <c r="Q17" s="3874" t="n">
        <v>-0.591</v>
      </c>
      <c r="R17" s="3874" t="n">
        <v>923.3346347700857</v>
      </c>
      <c r="S17" s="144"/>
      <c r="T17" s="144"/>
    </row>
    <row r="18" spans="1:20" x14ac:dyDescent="0.2">
      <c r="A18" s="1770" t="s">
        <v>838</v>
      </c>
      <c r="B18" s="3872"/>
      <c r="C18" s="3874" t="n">
        <v>919.729647578012</v>
      </c>
      <c r="D18" s="3874" t="n">
        <v>550.3068015623377</v>
      </c>
      <c r="E18" s="3874" t="n">
        <v>369.42284601567434</v>
      </c>
      <c r="F18" s="3874" t="n">
        <v>0.06863846831897</v>
      </c>
      <c r="G18" s="3874" t="n">
        <v>-0.66925919940749</v>
      </c>
      <c r="H18" s="3874" t="n">
        <v>-0.60062073108852</v>
      </c>
      <c r="I18" s="3874" t="n">
        <v>-0.0733444865808</v>
      </c>
      <c r="J18" s="3874" t="n">
        <v>-0.19888726044809</v>
      </c>
      <c r="K18" s="3874" t="n">
        <v>-0.48961145652814</v>
      </c>
      <c r="L18" s="3874" t="n">
        <v>63.12883427730501</v>
      </c>
      <c r="M18" s="3874" t="n">
        <v>-615.5375276093972</v>
      </c>
      <c r="N18" s="3874" t="n">
        <v>-552.4086933320922</v>
      </c>
      <c r="O18" s="3874" t="n">
        <v>-67.45709879475012</v>
      </c>
      <c r="P18" s="3874" t="n">
        <v>-109.44901216868313</v>
      </c>
      <c r="Q18" s="3874" t="n">
        <v>-180.87365771250327</v>
      </c>
      <c r="R18" s="3874" t="n">
        <v>3337.3576940294415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29270.85505266701</v>
      </c>
      <c r="D10" s="3874" t="n">
        <v>29088.16511540147</v>
      </c>
      <c r="E10" s="3874" t="n">
        <v>182.68993726554024</v>
      </c>
      <c r="F10" s="3874" t="n">
        <v>0.0436060093304</v>
      </c>
      <c r="G10" s="3874" t="n">
        <v>-0.15402738247286</v>
      </c>
      <c r="H10" s="3874" t="n">
        <v>-0.11042137314247</v>
      </c>
      <c r="I10" s="3874" t="n">
        <v>-0.01563649247483</v>
      </c>
      <c r="J10" s="3874" t="n">
        <v>-0.2522853544678</v>
      </c>
      <c r="K10" s="3874" t="n">
        <v>-4.54370169243521</v>
      </c>
      <c r="L10" s="3874" t="n">
        <v>1276.3851785353768</v>
      </c>
      <c r="M10" s="3874" t="n">
        <v>-4508.513186504931</v>
      </c>
      <c r="N10" s="3874" t="n">
        <v>-3232.1280079695534</v>
      </c>
      <c r="O10" s="3874" t="n">
        <v>-457.69350476286314</v>
      </c>
      <c r="P10" s="3874" t="n">
        <v>-7338.518046956932</v>
      </c>
      <c r="Q10" s="3874" t="n">
        <v>-830.0885771443182</v>
      </c>
      <c r="R10" s="3874" t="n">
        <v>43480.903168390156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22850.105685802442</v>
      </c>
      <c r="D11" s="3874" t="n">
        <v>22733.857661774095</v>
      </c>
      <c r="E11" s="3874" t="n">
        <v>116.24802402835029</v>
      </c>
      <c r="F11" s="3874" t="n">
        <v>0.01678482641966</v>
      </c>
      <c r="G11" s="3874" t="n">
        <v>-0.01533709899065</v>
      </c>
      <c r="H11" s="3874" t="n">
        <v>0.00144772742901</v>
      </c>
      <c r="I11" s="3874" t="n">
        <v>1.7376851795E-4</v>
      </c>
      <c r="J11" s="3874" t="n">
        <v>-0.02170631209644</v>
      </c>
      <c r="K11" s="3874" t="n">
        <v>-4.65321768814234</v>
      </c>
      <c r="L11" s="3874" t="n">
        <v>383.535057607176</v>
      </c>
      <c r="M11" s="3874" t="n">
        <v>-350.45433285</v>
      </c>
      <c r="N11" s="3874" t="n">
        <v>33.080724757176</v>
      </c>
      <c r="O11" s="3874" t="n">
        <v>3.970629</v>
      </c>
      <c r="P11" s="3874" t="n">
        <v>-493.468209562562</v>
      </c>
      <c r="Q11" s="3874" t="n">
        <v>-540.9273616203147</v>
      </c>
      <c r="R11" s="3874" t="n">
        <v>3656.928797227573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6420.749366864567</v>
      </c>
      <c r="D12" s="3874" t="n">
        <v>6354.307453627377</v>
      </c>
      <c r="E12" s="3874" t="n">
        <v>66.44191323718995</v>
      </c>
      <c r="F12" s="3874" t="n">
        <v>0.1390569962964</v>
      </c>
      <c r="G12" s="3874" t="n">
        <v>-0.6475971286332</v>
      </c>
      <c r="H12" s="3874" t="n">
        <v>-0.5085401323368</v>
      </c>
      <c r="I12" s="3874" t="n">
        <v>-0.07190190854441</v>
      </c>
      <c r="J12" s="3874" t="n">
        <v>-1.07722987711066</v>
      </c>
      <c r="K12" s="3874" t="n">
        <v>-4.35209044164233</v>
      </c>
      <c r="L12" s="3874" t="n">
        <v>892.8501209282008</v>
      </c>
      <c r="M12" s="3874" t="n">
        <v>-4158.05885365493</v>
      </c>
      <c r="N12" s="3874" t="n">
        <v>-3265.2087327267295</v>
      </c>
      <c r="O12" s="3874" t="n">
        <v>-461.6641337628632</v>
      </c>
      <c r="P12" s="3874" t="n">
        <v>-6845.049837394371</v>
      </c>
      <c r="Q12" s="3874" t="n">
        <v>-289.1612155240034</v>
      </c>
      <c r="R12" s="3874" t="n">
        <v>39823.974371162585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948.6924207507805</v>
      </c>
      <c r="D13" s="3874" t="n">
        <v>927.4881089805277</v>
      </c>
      <c r="E13" s="3874" t="n">
        <v>21.20431177025267</v>
      </c>
      <c r="F13" s="3874" t="n">
        <v>0.05640802541443</v>
      </c>
      <c r="G13" s="3874" t="n">
        <v>-2.89867291567167</v>
      </c>
      <c r="H13" s="3874" t="n">
        <v>-2.84226489025724</v>
      </c>
      <c r="I13" s="3874" t="n">
        <v>-0.47325285081093</v>
      </c>
      <c r="J13" s="3874" t="n">
        <v>-1.61142077443369</v>
      </c>
      <c r="K13" s="3874" t="n">
        <v>-2.42152803986523</v>
      </c>
      <c r="L13" s="3874" t="n">
        <v>53.51386618018521</v>
      </c>
      <c r="M13" s="3874" t="n">
        <v>-2749.9490253332797</v>
      </c>
      <c r="N13" s="3874" t="n">
        <v>-2696.4351591530944</v>
      </c>
      <c r="O13" s="3874" t="n">
        <v>-448.9713926630298</v>
      </c>
      <c r="P13" s="3874" t="n">
        <v>-1494.57360685144</v>
      </c>
      <c r="Q13" s="3874" t="n">
        <v>-51.34683551771124</v>
      </c>
      <c r="R13" s="3874" t="n">
        <v>17201.532312012692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2932.245005429044</v>
      </c>
      <c r="D14" s="3874" t="n">
        <v>2919.597216347453</v>
      </c>
      <c r="E14" s="3874" t="n">
        <v>12.64778908159088</v>
      </c>
      <c r="F14" s="3874" t="n">
        <v>0.16195348165775</v>
      </c>
      <c r="G14" s="3874" t="n">
        <v>-0.20916719709661</v>
      </c>
      <c r="H14" s="3874" t="n">
        <v>-0.04721371543886</v>
      </c>
      <c r="I14" s="3874" t="n">
        <v>-0.00237416122723</v>
      </c>
      <c r="J14" s="3874" t="n">
        <v>-0.75038198768614</v>
      </c>
      <c r="K14" s="3874" t="n">
        <v>-5.79635937672777</v>
      </c>
      <c r="L14" s="3874" t="n">
        <v>474.8872877027799</v>
      </c>
      <c r="M14" s="3874" t="n">
        <v>-613.3294689861317</v>
      </c>
      <c r="N14" s="3874" t="n">
        <v>-138.44218128335189</v>
      </c>
      <c r="O14" s="3874" t="n">
        <v>-6.96162240063568</v>
      </c>
      <c r="P14" s="3874" t="n">
        <v>-2190.813162445724</v>
      </c>
      <c r="Q14" s="3874" t="n">
        <v>-73.3111308379544</v>
      </c>
      <c r="R14" s="3874" t="n">
        <v>8834.936355548116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2279.1590604875228</v>
      </c>
      <c r="D15" s="3874" t="n">
        <v>2250.7781670856066</v>
      </c>
      <c r="E15" s="3874" t="n">
        <v>28.3808934019164</v>
      </c>
      <c r="F15" s="3874" t="n">
        <v>0.15730232135473</v>
      </c>
      <c r="G15" s="3874" t="n">
        <v>-0.34171453150328</v>
      </c>
      <c r="H15" s="3874" t="n">
        <v>-0.18441221014854</v>
      </c>
      <c r="I15" s="3874" t="n">
        <v>-0.00203332727936</v>
      </c>
      <c r="J15" s="3874" t="n">
        <v>-1.34288166175502</v>
      </c>
      <c r="K15" s="3874" t="n">
        <v>-5.1076148865754</v>
      </c>
      <c r="L15" s="3874" t="n">
        <v>358.5170109513601</v>
      </c>
      <c r="M15" s="3874" t="n">
        <v>-778.8217705759422</v>
      </c>
      <c r="N15" s="3874" t="n">
        <v>-420.3047596245822</v>
      </c>
      <c r="O15" s="3874" t="n">
        <v>-4.63427629169184</v>
      </c>
      <c r="P15" s="3874" t="n">
        <v>-3022.528725257833</v>
      </c>
      <c r="Q15" s="3874" t="n">
        <v>-144.95867363393776</v>
      </c>
      <c r="R15" s="3874" t="n">
        <v>13172.230260962842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86.75874827650762</v>
      </c>
      <c r="D16" s="3874" t="n">
        <v>82.69827163450762</v>
      </c>
      <c r="E16" s="3874" t="n">
        <v>4.060476642</v>
      </c>
      <c r="F16" s="3874" t="n">
        <v>0.05866648296938</v>
      </c>
      <c r="G16" s="3874" t="n">
        <v>-0.01124539021281</v>
      </c>
      <c r="H16" s="3874" t="n">
        <v>0.04742109275657</v>
      </c>
      <c r="I16" s="3874" t="s">
        <v>2953</v>
      </c>
      <c r="J16" s="3874" t="n">
        <v>-0.23062845312895</v>
      </c>
      <c r="K16" s="3874" t="n">
        <v>-4.57188280508276</v>
      </c>
      <c r="L16" s="3874" t="n">
        <v>5.08983062820861</v>
      </c>
      <c r="M16" s="3874" t="n">
        <v>-0.9756359787446</v>
      </c>
      <c r="N16" s="3874" t="n">
        <v>4.11419464946401</v>
      </c>
      <c r="O16" s="3874" t="s">
        <v>2953</v>
      </c>
      <c r="P16" s="3874" t="n">
        <v>-19.07257446350382</v>
      </c>
      <c r="Q16" s="3874" t="n">
        <v>-18.56402334</v>
      </c>
      <c r="R16" s="3874" t="n">
        <v>122.91547823147943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173.8941319207122</v>
      </c>
      <c r="D17" s="3874" t="n">
        <v>173.7456895792822</v>
      </c>
      <c r="E17" s="3874" t="n">
        <v>0.14844234143</v>
      </c>
      <c r="F17" s="3874" t="n">
        <v>0.00484274803506</v>
      </c>
      <c r="G17" s="3874" t="n">
        <v>-0.08616134780019</v>
      </c>
      <c r="H17" s="3874" t="n">
        <v>-0.08131859976513</v>
      </c>
      <c r="I17" s="3874" t="n">
        <v>-0.00630752973312</v>
      </c>
      <c r="J17" s="3874" t="n">
        <v>-0.67950904947197</v>
      </c>
      <c r="K17" s="3874" t="n">
        <v>-6.60560986140462</v>
      </c>
      <c r="L17" s="3874" t="n">
        <v>0.84212546566708</v>
      </c>
      <c r="M17" s="3874" t="n">
        <v>-14.9829527808323</v>
      </c>
      <c r="N17" s="3874" t="n">
        <v>-14.14082731516522</v>
      </c>
      <c r="O17" s="3874" t="n">
        <v>-1.09684240750584</v>
      </c>
      <c r="P17" s="3874" t="n">
        <v>-118.06176837587</v>
      </c>
      <c r="Q17" s="3874" t="n">
        <v>-0.9805521944</v>
      </c>
      <c r="R17" s="3874" t="n">
        <v>492.359964407451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12365.107998536274</v>
      </c>
      <c r="D10" s="3874" t="n">
        <v>12348.139983390249</v>
      </c>
      <c r="E10" s="3874" t="n">
        <v>16.96801514602469</v>
      </c>
      <c r="F10" s="3874" t="n">
        <v>0.01757997526648</v>
      </c>
      <c r="G10" s="3874" t="n">
        <v>-0.01978955688573</v>
      </c>
      <c r="H10" s="3874" t="n">
        <v>-0.00220958161924</v>
      </c>
      <c r="I10" s="3874" t="n">
        <v>-0.00205711121235</v>
      </c>
      <c r="J10" s="3874" t="n">
        <v>0.00983333046266</v>
      </c>
      <c r="K10" s="3874" t="n">
        <v>-0.10020568534983</v>
      </c>
      <c r="L10" s="3874" t="n">
        <v>217.37829278164114</v>
      </c>
      <c r="M10" s="3874" t="n">
        <v>-244.70000813517788</v>
      </c>
      <c r="N10" s="3874" t="n">
        <v>-27.32171535353674</v>
      </c>
      <c r="O10" s="3874" t="n">
        <v>-25.4364023057333</v>
      </c>
      <c r="P10" s="3874" t="n">
        <v>121.42334105588974</v>
      </c>
      <c r="Q10" s="3874" t="n">
        <v>-1.70029158673364</v>
      </c>
      <c r="R10" s="3874" t="n">
        <v>-245.53808330291574</v>
      </c>
      <c r="S10" s="144"/>
      <c r="T10" s="144"/>
    </row>
    <row r="11" spans="1:20" ht="13.5" x14ac:dyDescent="0.2">
      <c r="A11" s="1718" t="s">
        <v>1423</v>
      </c>
      <c r="B11" s="3872" t="s">
        <v>1185</v>
      </c>
      <c r="C11" s="3874" t="n">
        <v>11549.691808177808</v>
      </c>
      <c r="D11" s="3871" t="n">
        <v>11544.46523566069</v>
      </c>
      <c r="E11" s="3871" t="n">
        <v>5.22657251711713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815.4161903584668</v>
      </c>
      <c r="D12" s="3874" t="n">
        <v>803.6747477295592</v>
      </c>
      <c r="E12" s="3874" t="n">
        <v>11.74144262890756</v>
      </c>
      <c r="F12" s="3874" t="n">
        <v>0.26658569617814</v>
      </c>
      <c r="G12" s="3874" t="n">
        <v>-0.30009216278574</v>
      </c>
      <c r="H12" s="3874" t="n">
        <v>-0.03350646660759</v>
      </c>
      <c r="I12" s="3874" t="n">
        <v>-0.03119437976152</v>
      </c>
      <c r="J12" s="3874" t="n">
        <v>0.15108517643353</v>
      </c>
      <c r="K12" s="3874" t="n">
        <v>-0.14481113100596</v>
      </c>
      <c r="L12" s="3874" t="n">
        <v>217.37829278164114</v>
      </c>
      <c r="M12" s="3874" t="n">
        <v>-244.70000813517788</v>
      </c>
      <c r="N12" s="3874" t="n">
        <v>-27.32171535353674</v>
      </c>
      <c r="O12" s="3874" t="n">
        <v>-25.4364023057333</v>
      </c>
      <c r="P12" s="3874" t="n">
        <v>121.42334105588974</v>
      </c>
      <c r="Q12" s="3874" t="n">
        <v>-1.70029158673364</v>
      </c>
      <c r="R12" s="3874" t="n">
        <v>-245.53808330291574</v>
      </c>
      <c r="S12" s="144"/>
      <c r="T12" s="144"/>
    </row>
    <row r="13" spans="1:20" x14ac:dyDescent="0.2">
      <c r="A13" s="1716" t="s">
        <v>853</v>
      </c>
      <c r="B13" s="3872"/>
      <c r="C13" s="3874" t="n">
        <v>185.17204218297084</v>
      </c>
      <c r="D13" s="3874" t="n">
        <v>182.39859640589165</v>
      </c>
      <c r="E13" s="3874" t="n">
        <v>2.7734457770792</v>
      </c>
      <c r="F13" s="3874" t="n">
        <v>0.34852517459874</v>
      </c>
      <c r="G13" s="3874" t="n">
        <v>-0.93623914529736</v>
      </c>
      <c r="H13" s="3874" t="n">
        <v>-0.58771397069862</v>
      </c>
      <c r="I13" s="3874" t="n">
        <v>-0.14475905346381</v>
      </c>
      <c r="J13" s="3874" t="n">
        <v>-0.52249865497093</v>
      </c>
      <c r="K13" s="3874" t="n">
        <v>-0.64395381902179</v>
      </c>
      <c r="L13" s="3874" t="n">
        <v>64.53711833262601</v>
      </c>
      <c r="M13" s="3874" t="n">
        <v>-173.36531450635178</v>
      </c>
      <c r="N13" s="3874" t="n">
        <v>-108.82819617372576</v>
      </c>
      <c r="O13" s="3874" t="n">
        <v>-26.80532955436746</v>
      </c>
      <c r="P13" s="3874" t="n">
        <v>-95.30302129066344</v>
      </c>
      <c r="Q13" s="3874" t="n">
        <v>-1.785971</v>
      </c>
      <c r="R13" s="3874" t="n">
        <v>853.3158994021086</v>
      </c>
      <c r="S13" s="144"/>
      <c r="T13" s="144"/>
    </row>
    <row r="14" spans="1:20" x14ac:dyDescent="0.2">
      <c r="A14" s="1716" t="s">
        <v>854</v>
      </c>
      <c r="B14" s="3872"/>
      <c r="C14" s="3874" t="n">
        <v>195.66365441365116</v>
      </c>
      <c r="D14" s="3874" t="n">
        <v>195.63256797898268</v>
      </c>
      <c r="E14" s="3874" t="n">
        <v>0.03108643466848</v>
      </c>
      <c r="F14" s="3874" t="n">
        <v>0.46728590428085</v>
      </c>
      <c r="G14" s="3874" t="n">
        <v>-0.07502630922551</v>
      </c>
      <c r="H14" s="3874" t="n">
        <v>0.39225959505533</v>
      </c>
      <c r="I14" s="3874" t="n">
        <v>-0.00198106532509</v>
      </c>
      <c r="J14" s="3874" t="n">
        <v>1.17809460749506</v>
      </c>
      <c r="K14" s="3874" t="n">
        <v>4.20028723380083</v>
      </c>
      <c r="L14" s="3874" t="n">
        <v>91.4308676875781</v>
      </c>
      <c r="M14" s="3874" t="n">
        <v>-14.67992184023271</v>
      </c>
      <c r="N14" s="3874" t="n">
        <v>76.75094584734539</v>
      </c>
      <c r="O14" s="3874" t="n">
        <v>-0.38762248113925</v>
      </c>
      <c r="P14" s="3874" t="n">
        <v>230.47367338645077</v>
      </c>
      <c r="Q14" s="3874" t="n">
        <v>0.1305719546824</v>
      </c>
      <c r="R14" s="3874" t="n">
        <v>-1125.5477519269118</v>
      </c>
      <c r="S14" s="144"/>
      <c r="T14" s="144"/>
    </row>
    <row r="15" spans="1:20" x14ac:dyDescent="0.2">
      <c r="A15" s="1716" t="s">
        <v>855</v>
      </c>
      <c r="B15" s="3872"/>
      <c r="C15" s="3874" t="n">
        <v>334.46127378714925</v>
      </c>
      <c r="D15" s="3874" t="n">
        <v>334.1207119289694</v>
      </c>
      <c r="E15" s="3874" t="n">
        <v>0.34056185817988</v>
      </c>
      <c r="F15" s="3874" t="n">
        <v>0.1763857205462</v>
      </c>
      <c r="G15" s="3874" t="n">
        <v>-0.16742352736495</v>
      </c>
      <c r="H15" s="3874" t="n">
        <v>0.00896219318126</v>
      </c>
      <c r="I15" s="3874" t="n">
        <v>0.00501109809066</v>
      </c>
      <c r="J15" s="3874" t="n">
        <v>0.01749981659584</v>
      </c>
      <c r="K15" s="3874" t="n">
        <v>-0.1206589481149</v>
      </c>
      <c r="L15" s="3874" t="n">
        <v>58.99419277174772</v>
      </c>
      <c r="M15" s="3874" t="n">
        <v>-55.99668622441732</v>
      </c>
      <c r="N15" s="3874" t="n">
        <v>2.9975065473304</v>
      </c>
      <c r="O15" s="3874" t="n">
        <v>1.67601825047401</v>
      </c>
      <c r="P15" s="3874" t="n">
        <v>5.8470511796294</v>
      </c>
      <c r="Q15" s="3874" t="n">
        <v>-0.04109183557604</v>
      </c>
      <c r="R15" s="3874" t="n">
        <v>-38.42477518681186</v>
      </c>
      <c r="S15" s="144"/>
      <c r="T15" s="144"/>
    </row>
    <row r="16" spans="1:20" x14ac:dyDescent="0.2">
      <c r="A16" s="1716" t="s">
        <v>856</v>
      </c>
      <c r="B16" s="3872"/>
      <c r="C16" s="3874" t="n">
        <v>38.83096097690184</v>
      </c>
      <c r="D16" s="3874" t="n">
        <v>30.24000429556184</v>
      </c>
      <c r="E16" s="3874" t="n">
        <v>8.59095668134</v>
      </c>
      <c r="F16" s="3874" t="n">
        <v>7.915869658E-4</v>
      </c>
      <c r="G16" s="3874" t="n">
        <v>-0.01692077619173</v>
      </c>
      <c r="H16" s="3874" t="n">
        <v>-0.01612918922593</v>
      </c>
      <c r="I16" s="3874" t="n">
        <v>9.63618944E-5</v>
      </c>
      <c r="J16" s="3874" t="n">
        <v>-0.64110858617984</v>
      </c>
      <c r="K16" s="3874" t="s">
        <v>2939</v>
      </c>
      <c r="L16" s="3874" t="n">
        <v>0.03073808257892</v>
      </c>
      <c r="M16" s="3874" t="n">
        <v>-0.65705</v>
      </c>
      <c r="N16" s="3874" t="n">
        <v>-0.62631191742108</v>
      </c>
      <c r="O16" s="3874" t="n">
        <v>0.00374182496124</v>
      </c>
      <c r="P16" s="3874" t="n">
        <v>-19.3871264</v>
      </c>
      <c r="Q16" s="3874" t="s">
        <v>2939</v>
      </c>
      <c r="R16" s="3874" t="n">
        <v>73.36888713901948</v>
      </c>
      <c r="S16" s="144"/>
      <c r="T16" s="144"/>
    </row>
    <row r="17" spans="1:20" x14ac:dyDescent="0.2">
      <c r="A17" s="1716" t="s">
        <v>857</v>
      </c>
      <c r="B17" s="3872"/>
      <c r="C17" s="3874" t="n">
        <v>61.28825899779365</v>
      </c>
      <c r="D17" s="3874" t="n">
        <v>61.28286712015365</v>
      </c>
      <c r="E17" s="3874" t="n">
        <v>0.00539187764</v>
      </c>
      <c r="F17" s="3874" t="n">
        <v>0.0389206015331</v>
      </c>
      <c r="G17" s="3874" t="n">
        <v>-1.689661598E-5</v>
      </c>
      <c r="H17" s="3874" t="n">
        <v>0.03890370491712</v>
      </c>
      <c r="I17" s="3874" t="n">
        <v>0.00125292601868</v>
      </c>
      <c r="J17" s="3874" t="n">
        <v>-0.00338162734979</v>
      </c>
      <c r="K17" s="3874" t="n">
        <v>-0.70489467561434</v>
      </c>
      <c r="L17" s="3874" t="n">
        <v>2.38537590711039</v>
      </c>
      <c r="M17" s="3874" t="n">
        <v>-0.00103556417608</v>
      </c>
      <c r="N17" s="3874" t="n">
        <v>2.38434034293431</v>
      </c>
      <c r="O17" s="3874" t="n">
        <v>0.07678965433816</v>
      </c>
      <c r="P17" s="3874" t="n">
        <v>-0.207235819527</v>
      </c>
      <c r="Q17" s="3874" t="n">
        <v>-0.00380070584</v>
      </c>
      <c r="R17" s="3874" t="n">
        <v>-8.25034273032006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1.3459693869184725E7</v>
      </c>
      <c r="C8" s="3874" t="n">
        <v>0.01001172524304</v>
      </c>
      <c r="D8" s="3874" t="n">
        <v>0.21175747508718</v>
      </c>
      <c r="E8" s="144"/>
      <c r="F8" s="144"/>
      <c r="G8" s="144"/>
      <c r="H8" s="144"/>
      <c r="I8" s="144"/>
      <c r="J8" s="144"/>
      <c r="K8" s="144"/>
    </row>
    <row r="9" spans="1:11" ht="14.25" x14ac:dyDescent="0.2">
      <c r="A9" s="1820" t="s">
        <v>866</v>
      </c>
      <c r="B9" s="3874" t="n">
        <v>1.2326443869184725E7</v>
      </c>
      <c r="C9" s="3874" t="n">
        <v>0.01001280322074</v>
      </c>
      <c r="D9" s="3874" t="n">
        <v>0.19394926080147</v>
      </c>
      <c r="E9" s="144"/>
      <c r="F9" s="144"/>
      <c r="G9" s="144"/>
      <c r="H9" s="144"/>
      <c r="I9" s="144"/>
      <c r="J9" s="144"/>
      <c r="K9" s="144"/>
    </row>
    <row r="10" spans="1:11" x14ac:dyDescent="0.2">
      <c r="A10" s="1813" t="s">
        <v>734</v>
      </c>
      <c r="B10" s="3874" t="n">
        <v>1.14142E7</v>
      </c>
      <c r="C10" s="3874" t="n">
        <v>0.0100138264777</v>
      </c>
      <c r="D10" s="3874" t="n">
        <v>0.179614</v>
      </c>
      <c r="E10" s="144"/>
      <c r="F10" s="144"/>
      <c r="G10" s="144"/>
      <c r="H10" s="144"/>
      <c r="I10" s="144"/>
      <c r="J10" s="144"/>
      <c r="K10" s="144"/>
    </row>
    <row r="11" spans="1:11" ht="13.5" x14ac:dyDescent="0.2">
      <c r="A11" s="1810" t="s">
        <v>867</v>
      </c>
      <c r="B11" s="3871" t="n">
        <v>1.14142E7</v>
      </c>
      <c r="C11" s="3874" t="n">
        <v>0.0100138264777</v>
      </c>
      <c r="D11" s="3871" t="n">
        <v>0.179614</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912243.869184725</v>
      </c>
      <c r="C13" s="3874" t="n">
        <v>0.01</v>
      </c>
      <c r="D13" s="3874" t="n">
        <v>0.01433526080147</v>
      </c>
      <c r="E13" s="144"/>
      <c r="F13" s="144"/>
      <c r="G13" s="144"/>
      <c r="H13" s="144"/>
      <c r="I13" s="144"/>
      <c r="J13" s="144"/>
      <c r="K13" s="144"/>
    </row>
    <row r="14" spans="1:11" ht="13.5" x14ac:dyDescent="0.2">
      <c r="A14" s="1811" t="s">
        <v>867</v>
      </c>
      <c r="B14" s="3871" t="n">
        <v>912243.869184725</v>
      </c>
      <c r="C14" s="3874" t="n">
        <v>0.01</v>
      </c>
      <c r="D14" s="3871" t="n">
        <v>0.01433526080147</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1133250.0</v>
      </c>
      <c r="C23" s="3874" t="n">
        <v>0.01</v>
      </c>
      <c r="D23" s="3874" t="n">
        <v>0.01780821428571</v>
      </c>
      <c r="E23" s="144"/>
      <c r="F23" s="144"/>
      <c r="G23" s="144"/>
      <c r="H23" s="144"/>
      <c r="I23" s="144"/>
      <c r="J23" s="144"/>
      <c r="K23" s="144"/>
    </row>
    <row r="24" spans="1:11" x14ac:dyDescent="0.2">
      <c r="A24" s="1812" t="s">
        <v>843</v>
      </c>
      <c r="B24" s="3874" t="n">
        <v>1133250.0</v>
      </c>
      <c r="C24" s="3874" t="n">
        <v>0.01</v>
      </c>
      <c r="D24" s="3874" t="n">
        <v>0.01780821428571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1133250.0</v>
      </c>
      <c r="C26" s="3874" t="n">
        <v>0.01</v>
      </c>
      <c r="D26" s="3871" t="n">
        <v>0.01780821428571</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6645.869301372073</v>
      </c>
      <c r="H8" s="3874" t="n">
        <v>18.19897114707004</v>
      </c>
      <c r="I8" s="3874" t="n">
        <v>371.12754385124697</v>
      </c>
      <c r="J8" s="491"/>
    </row>
    <row r="9" spans="1:10" ht="12" customHeight="1" x14ac:dyDescent="0.2">
      <c r="A9" s="1837" t="s">
        <v>866</v>
      </c>
      <c r="B9" s="3872" t="s">
        <v>1185</v>
      </c>
      <c r="C9" s="3872" t="s">
        <v>1185</v>
      </c>
      <c r="D9" s="3872" t="s">
        <v>1185</v>
      </c>
      <c r="E9" s="3872" t="s">
        <v>1185</v>
      </c>
      <c r="F9" s="3872" t="s">
        <v>1185</v>
      </c>
      <c r="G9" s="3874" t="n">
        <v>388.41349140201845</v>
      </c>
      <c r="H9" s="3874" t="n">
        <v>16.6470258096215</v>
      </c>
      <c r="I9" s="3874" t="n">
        <v>58.19368035830184</v>
      </c>
      <c r="J9" s="491"/>
    </row>
    <row r="10" spans="1:10" ht="12" customHeight="1" x14ac:dyDescent="0.2">
      <c r="A10" s="1843" t="s">
        <v>1428</v>
      </c>
      <c r="B10" s="3872"/>
      <c r="C10" s="3874" t="n">
        <v>7313.553643017979</v>
      </c>
      <c r="D10" s="3874" t="n">
        <v>53.10872256646736</v>
      </c>
      <c r="E10" s="3874" t="n">
        <v>1.44241582035676</v>
      </c>
      <c r="F10" s="3874" t="n">
        <v>7.95696363201732</v>
      </c>
      <c r="G10" s="3874" t="n">
        <v>388.41349140201845</v>
      </c>
      <c r="H10" s="3874" t="n">
        <v>16.57729146498381</v>
      </c>
      <c r="I10" s="3874" t="n">
        <v>58.19368035830184</v>
      </c>
      <c r="J10" s="491"/>
    </row>
    <row r="11" spans="1:10" ht="12" customHeight="1" x14ac:dyDescent="0.2">
      <c r="A11" s="1844" t="s">
        <v>2826</v>
      </c>
      <c r="B11" s="3872"/>
      <c r="C11" s="3874" t="n">
        <v>7292.145125289979</v>
      </c>
      <c r="D11" s="3874" t="n">
        <v>51.02521768410667</v>
      </c>
      <c r="E11" s="3874" t="n">
        <v>1.44665051181321</v>
      </c>
      <c r="F11" s="3874" t="n">
        <v>7.74262598840648</v>
      </c>
      <c r="G11" s="3874" t="n">
        <v>372.08329240201846</v>
      </c>
      <c r="H11" s="3874" t="n">
        <v>16.57729146498381</v>
      </c>
      <c r="I11" s="3874" t="n">
        <v>56.46035235830184</v>
      </c>
      <c r="J11" s="491"/>
    </row>
    <row r="12" spans="1:10" ht="12" customHeight="1" x14ac:dyDescent="0.2">
      <c r="A12" s="1844" t="s">
        <v>2827</v>
      </c>
      <c r="B12" s="3872"/>
      <c r="C12" s="3874" t="n">
        <v>21.408517728</v>
      </c>
      <c r="D12" s="3874" t="n">
        <v>762.7898020535016</v>
      </c>
      <c r="E12" s="3874" t="s">
        <v>2949</v>
      </c>
      <c r="F12" s="3874" t="n">
        <v>80.96440968133896</v>
      </c>
      <c r="G12" s="3874" t="n">
        <v>16.330199</v>
      </c>
      <c r="H12" s="3874" t="s">
        <v>2949</v>
      </c>
      <c r="I12" s="3874" t="n">
        <v>1.733328</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24048.77659787049</v>
      </c>
      <c r="D14" s="3874" t="s">
        <v>2954</v>
      </c>
      <c r="E14" s="3874" t="n">
        <v>0.00184526647135</v>
      </c>
      <c r="F14" s="3874" t="s">
        <v>2944</v>
      </c>
      <c r="G14" s="3874" t="s">
        <v>2954</v>
      </c>
      <c r="H14" s="3874" t="n">
        <v>0.06973434463769</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24048.77659787049</v>
      </c>
      <c r="D16" s="3874" t="s">
        <v>2953</v>
      </c>
      <c r="E16" s="3874" t="n">
        <v>0.00184526647135</v>
      </c>
      <c r="F16" s="3874" t="s">
        <v>2949</v>
      </c>
      <c r="G16" s="3874" t="s">
        <v>2953</v>
      </c>
      <c r="H16" s="3874" t="n">
        <v>0.06973434463769</v>
      </c>
      <c r="I16" s="3874" t="s">
        <v>2949</v>
      </c>
      <c r="J16" s="491"/>
    </row>
    <row r="17" spans="1:10" ht="12" customHeight="1" x14ac:dyDescent="0.2">
      <c r="A17" s="1837" t="s">
        <v>1430</v>
      </c>
      <c r="B17" s="3872" t="s">
        <v>1185</v>
      </c>
      <c r="C17" s="3872" t="s">
        <v>1185</v>
      </c>
      <c r="D17" s="3872" t="s">
        <v>1185</v>
      </c>
      <c r="E17" s="3872" t="s">
        <v>1185</v>
      </c>
      <c r="F17" s="3872" t="s">
        <v>1185</v>
      </c>
      <c r="G17" s="3874" t="n">
        <v>3564.3706027884273</v>
      </c>
      <c r="H17" s="3874" t="s">
        <v>2949</v>
      </c>
      <c r="I17" s="3874" t="n">
        <v>39.8503345498595</v>
      </c>
      <c r="J17" s="491"/>
    </row>
    <row r="18" spans="1:10" ht="12" customHeight="1" x14ac:dyDescent="0.2">
      <c r="A18" s="1843" t="s">
        <v>1428</v>
      </c>
      <c r="B18" s="3872"/>
      <c r="C18" s="3874" t="n">
        <v>965.5581792307585</v>
      </c>
      <c r="D18" s="3874" t="n">
        <v>3691.5130330397</v>
      </c>
      <c r="E18" s="3872" t="s">
        <v>1185</v>
      </c>
      <c r="F18" s="3874" t="n">
        <v>41.27181086240447</v>
      </c>
      <c r="G18" s="3874" t="n">
        <v>3564.3706027884273</v>
      </c>
      <c r="H18" s="3872" t="s">
        <v>1185</v>
      </c>
      <c r="I18" s="3874" t="n">
        <v>39.8503345498595</v>
      </c>
      <c r="J18" s="491"/>
    </row>
    <row r="19" spans="1:10" ht="12" customHeight="1" x14ac:dyDescent="0.2">
      <c r="A19" s="1844" t="s">
        <v>2826</v>
      </c>
      <c r="B19" s="3872"/>
      <c r="C19" s="3874" t="n">
        <v>924.4163676207585</v>
      </c>
      <c r="D19" s="3874" t="n">
        <v>3855.806460850885</v>
      </c>
      <c r="E19" s="3872" t="s">
        <v>1185</v>
      </c>
      <c r="F19" s="3874" t="n">
        <v>41.38991031080085</v>
      </c>
      <c r="G19" s="3874" t="n">
        <v>3564.3706027884273</v>
      </c>
      <c r="H19" s="3872" t="s">
        <v>1185</v>
      </c>
      <c r="I19" s="3874" t="n">
        <v>38.2615105456595</v>
      </c>
      <c r="J19" s="491"/>
    </row>
    <row r="20" spans="1:10" ht="12" customHeight="1" x14ac:dyDescent="0.2">
      <c r="A20" s="1844" t="s">
        <v>2827</v>
      </c>
      <c r="B20" s="3872"/>
      <c r="C20" s="3874" t="n">
        <v>41.14181161</v>
      </c>
      <c r="D20" s="3874" t="s">
        <v>2953</v>
      </c>
      <c r="E20" s="3872" t="s">
        <v>1185</v>
      </c>
      <c r="F20" s="3874" t="n">
        <v>38.61823147850441</v>
      </c>
      <c r="G20" s="3874" t="s">
        <v>2953</v>
      </c>
      <c r="H20" s="3872" t="s">
        <v>1185</v>
      </c>
      <c r="I20" s="3874" t="n">
        <v>1.5888240042</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17676.031895</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17676.031895</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1337.5668974260707</v>
      </c>
      <c r="H25" s="3874" t="n">
        <v>0.1177484</v>
      </c>
      <c r="I25" s="3874" t="n">
        <v>164.80774239724366</v>
      </c>
      <c r="J25" s="491"/>
    </row>
    <row r="26" spans="1:10" ht="12" customHeight="1" x14ac:dyDescent="0.2">
      <c r="A26" s="1843" t="s">
        <v>1428</v>
      </c>
      <c r="B26" s="3872"/>
      <c r="C26" s="3874" t="n">
        <v>3113.563585955248</v>
      </c>
      <c r="D26" s="3874" t="n">
        <v>429.5935703576461</v>
      </c>
      <c r="E26" s="3872" t="s">
        <v>1185</v>
      </c>
      <c r="F26" s="3874" t="n">
        <v>52.93219099191137</v>
      </c>
      <c r="G26" s="3874" t="n">
        <v>1337.5668974260707</v>
      </c>
      <c r="H26" s="3872" t="s">
        <v>1185</v>
      </c>
      <c r="I26" s="3874" t="n">
        <v>164.80774239724366</v>
      </c>
      <c r="J26" s="491"/>
    </row>
    <row r="27" spans="1:10" ht="12" customHeight="1" x14ac:dyDescent="0.2">
      <c r="A27" s="1844" t="s">
        <v>2826</v>
      </c>
      <c r="B27" s="3872"/>
      <c r="C27" s="3874" t="n">
        <v>2168.0251738946977</v>
      </c>
      <c r="D27" s="3874" t="n">
        <v>616.9517372453892</v>
      </c>
      <c r="E27" s="3872" t="s">
        <v>1185</v>
      </c>
      <c r="F27" s="3874" t="n">
        <v>52.15839637305274</v>
      </c>
      <c r="G27" s="3874" t="n">
        <v>1337.5668974260707</v>
      </c>
      <c r="H27" s="3872" t="s">
        <v>1185</v>
      </c>
      <c r="I27" s="3874" t="n">
        <v>113.08071636675623</v>
      </c>
      <c r="J27" s="491"/>
    </row>
    <row r="28" spans="1:10" ht="12" customHeight="1" x14ac:dyDescent="0.2">
      <c r="A28" s="1844" t="s">
        <v>2827</v>
      </c>
      <c r="B28" s="3872"/>
      <c r="C28" s="3874" t="n">
        <v>48.49699692307691</v>
      </c>
      <c r="D28" s="3874" t="s">
        <v>2953</v>
      </c>
      <c r="E28" s="3872" t="s">
        <v>1185</v>
      </c>
      <c r="F28" s="3874" t="n">
        <v>119.09804123347492</v>
      </c>
      <c r="G28" s="3874" t="s">
        <v>2953</v>
      </c>
      <c r="H28" s="3872" t="s">
        <v>1185</v>
      </c>
      <c r="I28" s="3874" t="n">
        <v>5.77589733924432</v>
      </c>
      <c r="J28" s="491"/>
    </row>
    <row r="29" spans="1:10" ht="12" customHeight="1" x14ac:dyDescent="0.2">
      <c r="A29" s="1845" t="s">
        <v>551</v>
      </c>
      <c r="B29" s="3872"/>
      <c r="C29" s="3874" t="n">
        <v>897.0414151374733</v>
      </c>
      <c r="D29" s="3874" t="s">
        <v>2953</v>
      </c>
      <c r="E29" s="3872" t="s">
        <v>1185</v>
      </c>
      <c r="F29" s="3874" t="n">
        <v>51.22520311305917</v>
      </c>
      <c r="G29" s="3874" t="s">
        <v>2953</v>
      </c>
      <c r="H29" s="3872" t="s">
        <v>1185</v>
      </c>
      <c r="I29" s="3874" t="n">
        <v>45.9511286912431</v>
      </c>
      <c r="J29" s="491"/>
    </row>
    <row r="30" spans="1:10" ht="12" customHeight="1" x14ac:dyDescent="0.2">
      <c r="A30" s="1843" t="s">
        <v>1429</v>
      </c>
      <c r="B30" s="3872"/>
      <c r="C30" s="3874" t="n">
        <v>14933.958652</v>
      </c>
      <c r="D30" s="3874" t="s">
        <v>2954</v>
      </c>
      <c r="E30" s="3874" t="n">
        <v>0.00501747739806</v>
      </c>
      <c r="F30" s="3874" t="s">
        <v>2954</v>
      </c>
      <c r="G30" s="3874" t="s">
        <v>2954</v>
      </c>
      <c r="H30" s="3874" t="n">
        <v>0.1177484</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14933.958652</v>
      </c>
      <c r="D32" s="3874" t="s">
        <v>2949</v>
      </c>
      <c r="E32" s="3874" t="n">
        <v>0.00501747739806</v>
      </c>
      <c r="F32" s="3874" t="s">
        <v>2949</v>
      </c>
      <c r="G32" s="3874" t="s">
        <v>2949</v>
      </c>
      <c r="H32" s="3874" t="n">
        <v>0.1177484</v>
      </c>
      <c r="I32" s="3874" t="s">
        <v>2949</v>
      </c>
      <c r="J32" s="491"/>
    </row>
    <row r="33" spans="1:10" ht="12" customHeight="1" x14ac:dyDescent="0.2">
      <c r="A33" s="1837" t="s">
        <v>1432</v>
      </c>
      <c r="B33" s="3872" t="s">
        <v>1185</v>
      </c>
      <c r="C33" s="3872" t="s">
        <v>1185</v>
      </c>
      <c r="D33" s="3872" t="s">
        <v>1185</v>
      </c>
      <c r="E33" s="3872" t="s">
        <v>1185</v>
      </c>
      <c r="F33" s="3872" t="s">
        <v>1185</v>
      </c>
      <c r="G33" s="3874" t="n">
        <v>1355.5183097555564</v>
      </c>
      <c r="H33" s="3874" t="n">
        <v>0.61171958704615</v>
      </c>
      <c r="I33" s="3874" t="n">
        <v>107.79760602727269</v>
      </c>
      <c r="J33" s="491"/>
    </row>
    <row r="34" spans="1:10" ht="12" customHeight="1" x14ac:dyDescent="0.2">
      <c r="A34" s="1852" t="s">
        <v>1433</v>
      </c>
      <c r="B34" s="3872" t="s">
        <v>1185</v>
      </c>
      <c r="C34" s="3872" t="s">
        <v>1185</v>
      </c>
      <c r="D34" s="3872" t="s">
        <v>1185</v>
      </c>
      <c r="E34" s="3872" t="s">
        <v>1185</v>
      </c>
      <c r="F34" s="3872" t="s">
        <v>1185</v>
      </c>
      <c r="G34" s="3874" t="n">
        <v>1355.5183097555564</v>
      </c>
      <c r="H34" s="3874" t="n">
        <v>0.49898464607565</v>
      </c>
      <c r="I34" s="3874" t="n">
        <v>12.55827202545799</v>
      </c>
      <c r="J34" s="491"/>
    </row>
    <row r="35" spans="1:10" ht="12" customHeight="1" x14ac:dyDescent="0.2">
      <c r="A35" s="1853" t="s">
        <v>1428</v>
      </c>
      <c r="B35" s="3872"/>
      <c r="C35" s="3874" t="n">
        <v>426.11263129185687</v>
      </c>
      <c r="D35" s="3874" t="n">
        <v>3181.1267965607963</v>
      </c>
      <c r="E35" s="3874" t="n">
        <v>0.74519190596074</v>
      </c>
      <c r="F35" s="3874" t="n">
        <v>29.47171968919285</v>
      </c>
      <c r="G35" s="3874" t="n">
        <v>1355.5183097555564</v>
      </c>
      <c r="H35" s="3874" t="n">
        <v>0.49898464607565</v>
      </c>
      <c r="I35" s="3874" t="n">
        <v>12.55827202545799</v>
      </c>
      <c r="J35" s="491"/>
    </row>
    <row r="36" spans="1:10" ht="12" customHeight="1" x14ac:dyDescent="0.2">
      <c r="A36" s="1855" t="s">
        <v>2826</v>
      </c>
      <c r="B36" s="3872"/>
      <c r="C36" s="3874" t="n">
        <v>399.4495582918569</v>
      </c>
      <c r="D36" s="3874" t="n">
        <v>3359.956747717643</v>
      </c>
      <c r="E36" s="3874" t="n">
        <v>0.74947008592428</v>
      </c>
      <c r="F36" s="3874" t="n">
        <v>27.12208805150034</v>
      </c>
      <c r="G36" s="3874" t="n">
        <v>1342.1332387555565</v>
      </c>
      <c r="H36" s="3874" t="n">
        <v>0.47044720607565</v>
      </c>
      <c r="I36" s="3874" t="n">
        <v>10.83390609212466</v>
      </c>
      <c r="J36" s="491"/>
    </row>
    <row r="37" spans="1:10" ht="12" customHeight="1" x14ac:dyDescent="0.2">
      <c r="A37" s="1855" t="s">
        <v>2827</v>
      </c>
      <c r="B37" s="3872"/>
      <c r="C37" s="3874" t="n">
        <v>4.933073</v>
      </c>
      <c r="D37" s="3874" t="n">
        <v>2713.333250896551</v>
      </c>
      <c r="E37" s="3874" t="s">
        <v>2939</v>
      </c>
      <c r="F37" s="3874" t="n">
        <v>287.9999951348784</v>
      </c>
      <c r="G37" s="3874" t="n">
        <v>13.385071</v>
      </c>
      <c r="H37" s="3874" t="s">
        <v>2939</v>
      </c>
      <c r="I37" s="3874" t="n">
        <v>1.420725</v>
      </c>
      <c r="J37" s="491"/>
    </row>
    <row r="38" spans="1:10" ht="12" customHeight="1" x14ac:dyDescent="0.2">
      <c r="A38" s="1856" t="s">
        <v>551</v>
      </c>
      <c r="B38" s="3872"/>
      <c r="C38" s="3874" t="n">
        <v>21.73</v>
      </c>
      <c r="D38" s="3874" t="s">
        <v>2940</v>
      </c>
      <c r="E38" s="3874" t="n">
        <v>0.83571970045601</v>
      </c>
      <c r="F38" s="3874" t="n">
        <v>13.97335174106443</v>
      </c>
      <c r="G38" s="3874" t="s">
        <v>2940</v>
      </c>
      <c r="H38" s="3874" t="n">
        <v>0.02853744</v>
      </c>
      <c r="I38" s="3874" t="n">
        <v>0.30364093333333</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2.33005231</v>
      </c>
      <c r="J42" s="491"/>
    </row>
    <row r="43" spans="1:10" ht="12" customHeight="1" x14ac:dyDescent="0.2">
      <c r="A43" s="1853" t="s">
        <v>1428</v>
      </c>
      <c r="B43" s="3872"/>
      <c r="C43" s="3874" t="n">
        <v>31.922896446667</v>
      </c>
      <c r="D43" s="3874" t="s">
        <v>2941</v>
      </c>
      <c r="E43" s="3874" t="s">
        <v>2945</v>
      </c>
      <c r="F43" s="3874" t="n">
        <v>72.99000308110438</v>
      </c>
      <c r="G43" s="3874" t="s">
        <v>2941</v>
      </c>
      <c r="H43" s="3874" t="s">
        <v>2945</v>
      </c>
      <c r="I43" s="3874" t="n">
        <v>2.33005231</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0.028896446667</v>
      </c>
      <c r="D45" s="3874" t="s">
        <v>2939</v>
      </c>
      <c r="E45" s="3874" t="s">
        <v>2939</v>
      </c>
      <c r="F45" s="3874" t="s">
        <v>2939</v>
      </c>
      <c r="G45" s="3874" t="s">
        <v>2939</v>
      </c>
      <c r="H45" s="3874" t="s">
        <v>2939</v>
      </c>
      <c r="I45" s="3874" t="s">
        <v>2939</v>
      </c>
      <c r="J45" s="491"/>
    </row>
    <row r="46" spans="1:10" ht="12" customHeight="1" x14ac:dyDescent="0.2">
      <c r="A46" s="1856" t="s">
        <v>551</v>
      </c>
      <c r="B46" s="3872"/>
      <c r="C46" s="3874" t="n">
        <v>31.894</v>
      </c>
      <c r="D46" s="3874" t="s">
        <v>2940</v>
      </c>
      <c r="E46" s="3874" t="s">
        <v>2939</v>
      </c>
      <c r="F46" s="3874" t="n">
        <v>73.05613312848811</v>
      </c>
      <c r="G46" s="3874" t="s">
        <v>2940</v>
      </c>
      <c r="H46" s="3874" t="s">
        <v>2939</v>
      </c>
      <c r="I46" s="3874" t="n">
        <v>2.33005231</v>
      </c>
      <c r="J46" s="491"/>
    </row>
    <row r="47" spans="1:10" ht="12" customHeight="1" x14ac:dyDescent="0.2">
      <c r="A47" s="1853" t="s">
        <v>1429</v>
      </c>
      <c r="B47" s="3872"/>
      <c r="C47" s="3874" t="n">
        <v>1145.7592617316</v>
      </c>
      <c r="D47" s="3874" t="s">
        <v>2954</v>
      </c>
      <c r="E47" s="3874" t="s">
        <v>2944</v>
      </c>
      <c r="F47" s="3874" t="s">
        <v>2954</v>
      </c>
      <c r="G47" s="3874" t="s">
        <v>2954</v>
      </c>
      <c r="H47" s="3874" t="s">
        <v>2944</v>
      </c>
      <c r="I47" s="3874" t="s">
        <v>2954</v>
      </c>
      <c r="J47" s="491"/>
    </row>
    <row r="48" spans="1:10" ht="12" customHeight="1" x14ac:dyDescent="0.2">
      <c r="A48" s="1856" t="s">
        <v>2828</v>
      </c>
      <c r="B48" s="3872"/>
      <c r="C48" s="3874" t="n">
        <v>3.0244241316</v>
      </c>
      <c r="D48" s="3874" t="s">
        <v>2953</v>
      </c>
      <c r="E48" s="3874" t="s">
        <v>2949</v>
      </c>
      <c r="F48" s="3874" t="s">
        <v>2953</v>
      </c>
      <c r="G48" s="3874" t="s">
        <v>2953</v>
      </c>
      <c r="H48" s="3874" t="s">
        <v>2949</v>
      </c>
      <c r="I48" s="3874" t="s">
        <v>2953</v>
      </c>
      <c r="J48" s="491"/>
    </row>
    <row r="49" spans="1:10" ht="12" customHeight="1" x14ac:dyDescent="0.2">
      <c r="A49" s="1856" t="s">
        <v>551</v>
      </c>
      <c r="B49" s="3872"/>
      <c r="C49" s="3874" t="n">
        <v>1142.7348376</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0.1127349409705</v>
      </c>
      <c r="I50" s="3874" t="n">
        <v>92.9092816918147</v>
      </c>
      <c r="J50" s="491"/>
    </row>
    <row r="51" spans="1:10" ht="12" customHeight="1" x14ac:dyDescent="0.2">
      <c r="A51" s="1837" t="s">
        <v>1436</v>
      </c>
      <c r="B51" s="3872"/>
      <c r="C51" s="3872" t="s">
        <v>1185</v>
      </c>
      <c r="D51" s="3872" t="s">
        <v>1185</v>
      </c>
      <c r="E51" s="3872" t="s">
        <v>1185</v>
      </c>
      <c r="F51" s="3872" t="s">
        <v>1185</v>
      </c>
      <c r="G51" s="3874" t="s">
        <v>2940</v>
      </c>
      <c r="H51" s="3874" t="n">
        <v>0.82247735040239</v>
      </c>
      <c r="I51" s="3874" t="n">
        <v>0.47818051856927</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124035.22616228764</v>
      </c>
      <c r="C9" s="3874" t="n">
        <v>0.15488964214578</v>
      </c>
      <c r="D9" s="3874" t="n">
        <v>30.18992710445985</v>
      </c>
      <c r="E9" s="144"/>
      <c r="F9" s="144"/>
      <c r="G9" s="144"/>
    </row>
    <row r="10" spans="1:7" x14ac:dyDescent="0.2">
      <c r="A10" s="1837" t="s">
        <v>733</v>
      </c>
      <c r="B10" s="3874" t="n">
        <v>64018.716024023124</v>
      </c>
      <c r="C10" s="3874" t="n">
        <v>0.01804692460802</v>
      </c>
      <c r="D10" s="3874" t="n">
        <v>1.81553576535185</v>
      </c>
      <c r="E10" s="144"/>
      <c r="F10" s="144"/>
      <c r="G10" s="144"/>
    </row>
    <row r="11" spans="1:7" x14ac:dyDescent="0.2">
      <c r="A11" s="1852" t="s">
        <v>734</v>
      </c>
      <c r="B11" s="3871" t="n">
        <v>59741.193306844485</v>
      </c>
      <c r="C11" s="3874" t="n">
        <v>5.1964568525E-4</v>
      </c>
      <c r="D11" s="3871" t="n">
        <v>0.04878382666667</v>
      </c>
      <c r="E11" s="144"/>
      <c r="F11" s="144"/>
      <c r="G11" s="144"/>
    </row>
    <row r="12" spans="1:7" ht="13.5" x14ac:dyDescent="0.2">
      <c r="A12" s="1852" t="s">
        <v>1441</v>
      </c>
      <c r="B12" s="3874" t="n">
        <v>4277.522717178641</v>
      </c>
      <c r="C12" s="3874" t="n">
        <v>0.26283827406433</v>
      </c>
      <c r="D12" s="3874" t="n">
        <v>1.76675193868518</v>
      </c>
      <c r="E12" s="144"/>
      <c r="F12" s="144"/>
      <c r="G12" s="144"/>
    </row>
    <row r="13" spans="1:7" ht="14.25" x14ac:dyDescent="0.2">
      <c r="A13" s="1837" t="s">
        <v>892</v>
      </c>
      <c r="B13" s="3874" t="n">
        <v>9832.72029516609</v>
      </c>
      <c r="C13" s="3874" t="n">
        <v>0.73569049143118</v>
      </c>
      <c r="D13" s="3874" t="n">
        <v>11.36746101237371</v>
      </c>
      <c r="E13" s="144"/>
      <c r="F13" s="144"/>
      <c r="G13" s="144"/>
    </row>
    <row r="14" spans="1:7" ht="13.5" x14ac:dyDescent="0.2">
      <c r="A14" s="1852" t="s">
        <v>893</v>
      </c>
      <c r="B14" s="3874" t="n">
        <v>9832.72029516609</v>
      </c>
      <c r="C14" s="3874" t="n">
        <v>0.73569049143118</v>
      </c>
      <c r="D14" s="3874" t="n">
        <v>11.36746101237371</v>
      </c>
      <c r="E14" s="144"/>
      <c r="F14" s="144"/>
      <c r="G14" s="144"/>
    </row>
    <row r="15" spans="1:7" x14ac:dyDescent="0.2">
      <c r="A15" s="1837" t="s">
        <v>894</v>
      </c>
      <c r="B15" s="3874" t="n">
        <v>30920.830979924755</v>
      </c>
      <c r="C15" s="3874" t="n">
        <v>0.02719662385945</v>
      </c>
      <c r="D15" s="3874" t="n">
        <v>1.32148061505867</v>
      </c>
      <c r="E15" s="144"/>
      <c r="F15" s="144"/>
      <c r="G15" s="144"/>
    </row>
    <row r="16" spans="1:7" x14ac:dyDescent="0.2">
      <c r="A16" s="1852" t="s">
        <v>895</v>
      </c>
      <c r="B16" s="3871" t="n">
        <v>24111.674601723644</v>
      </c>
      <c r="C16" s="3874" t="n">
        <v>0.01518296095217</v>
      </c>
      <c r="D16" s="3871" t="n">
        <v>0.57527896480891</v>
      </c>
      <c r="E16" s="144"/>
      <c r="F16" s="144"/>
      <c r="G16" s="144"/>
    </row>
    <row r="17" spans="1:7" ht="13.5" x14ac:dyDescent="0.2">
      <c r="A17" s="1852" t="s">
        <v>1442</v>
      </c>
      <c r="B17" s="3874" t="n">
        <v>6809.15637820111</v>
      </c>
      <c r="C17" s="3874" t="n">
        <v>0.06973780146006</v>
      </c>
      <c r="D17" s="3874" t="n">
        <v>0.74620165024976</v>
      </c>
      <c r="E17" s="144"/>
      <c r="F17" s="144"/>
      <c r="G17" s="144"/>
    </row>
    <row r="18" spans="1:7" x14ac:dyDescent="0.2">
      <c r="A18" s="1837" t="s">
        <v>896</v>
      </c>
      <c r="B18" s="3874" t="n">
        <v>2858.7910214676886</v>
      </c>
      <c r="C18" s="3874" t="n">
        <v>0.07774207767123</v>
      </c>
      <c r="D18" s="3874" t="n">
        <v>0.34924741285774</v>
      </c>
      <c r="E18" s="144"/>
      <c r="F18" s="144"/>
      <c r="G18" s="144"/>
    </row>
    <row r="19" spans="1:7" x14ac:dyDescent="0.2">
      <c r="A19" s="1852" t="s">
        <v>835</v>
      </c>
      <c r="B19" s="3871" t="n">
        <v>2344.3275589445343</v>
      </c>
      <c r="C19" s="3874" t="n">
        <v>3.863373177E-5</v>
      </c>
      <c r="D19" s="3871" t="n">
        <v>1.4232447757E-4</v>
      </c>
      <c r="E19" s="144"/>
      <c r="F19" s="144"/>
      <c r="G19" s="144"/>
    </row>
    <row r="20" spans="1:7" ht="13.5" x14ac:dyDescent="0.2">
      <c r="A20" s="1852" t="s">
        <v>1443</v>
      </c>
      <c r="B20" s="3874" t="n">
        <v>514.4634625231541</v>
      </c>
      <c r="C20" s="3874" t="n">
        <v>0.43182422017901</v>
      </c>
      <c r="D20" s="3874" t="n">
        <v>0.34910508838017</v>
      </c>
      <c r="E20" s="144"/>
      <c r="F20" s="144"/>
      <c r="G20" s="144"/>
    </row>
    <row r="21" spans="1:7" x14ac:dyDescent="0.2">
      <c r="A21" s="1867" t="s">
        <v>897</v>
      </c>
      <c r="B21" s="3874" t="n">
        <v>16010.519983724978</v>
      </c>
      <c r="C21" s="3874" t="n">
        <v>0.4515649550202</v>
      </c>
      <c r="D21" s="3874" t="n">
        <v>11.36109815704405</v>
      </c>
      <c r="E21" s="144"/>
      <c r="F21" s="144"/>
      <c r="G21" s="144"/>
    </row>
    <row r="22" spans="1:7" x14ac:dyDescent="0.2">
      <c r="A22" s="1852" t="s">
        <v>843</v>
      </c>
      <c r="B22" s="3871" t="n">
        <v>9876.279016785917</v>
      </c>
      <c r="C22" s="3874" t="n">
        <v>0.03389099241883</v>
      </c>
      <c r="D22" s="3871" t="n">
        <v>0.52598369573221</v>
      </c>
      <c r="E22" s="144"/>
      <c r="F22" s="144"/>
      <c r="G22" s="144"/>
    </row>
    <row r="23" spans="1:7" ht="13.5" x14ac:dyDescent="0.2">
      <c r="A23" s="1852" t="s">
        <v>1444</v>
      </c>
      <c r="B23" s="3874" t="n">
        <v>6134.240966939063</v>
      </c>
      <c r="C23" s="3874" t="n">
        <v>1.12403032032458</v>
      </c>
      <c r="D23" s="3874" t="n">
        <v>10.83511446131184</v>
      </c>
      <c r="E23" s="144"/>
      <c r="F23" s="144"/>
      <c r="G23" s="144"/>
    </row>
    <row r="24" spans="1:7" x14ac:dyDescent="0.2">
      <c r="A24" s="1867" t="s">
        <v>898</v>
      </c>
      <c r="B24" s="3871" t="n">
        <v>393.64785798100877</v>
      </c>
      <c r="C24" s="3874" t="n">
        <v>6.42607771208906</v>
      </c>
      <c r="D24" s="3871" t="n">
        <v>3.97510414177383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1.1097265931475673E7</v>
      </c>
      <c r="D8" s="3874" t="n">
        <v>0.00279745900289</v>
      </c>
      <c r="E8" s="3871" t="n">
        <v>0.04878365876604</v>
      </c>
      <c r="F8" s="144"/>
      <c r="G8" s="144"/>
      <c r="H8" s="144"/>
      <c r="I8" s="144"/>
      <c r="J8" s="144"/>
      <c r="K8" s="144"/>
    </row>
    <row r="9" spans="1:11" ht="24" x14ac:dyDescent="0.2">
      <c r="A9" s="1521" t="s">
        <v>2220</v>
      </c>
      <c r="B9" s="3874" t="s">
        <v>3062</v>
      </c>
      <c r="C9" s="3871" t="n">
        <v>4.7887977863912135E8</v>
      </c>
      <c r="D9" s="3874" t="n">
        <v>0.00468142438703</v>
      </c>
      <c r="E9" s="3871" t="n">
        <v>3.52289060228052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6002.1298227886355</v>
      </c>
      <c r="J8" s="3874" t="n">
        <v>90.10882876704149</v>
      </c>
      <c r="K8" s="3874" t="n">
        <v>3.26534623710159</v>
      </c>
      <c r="L8" s="144"/>
      <c r="M8" s="144"/>
      <c r="N8" s="144"/>
      <c r="O8" s="144"/>
    </row>
    <row r="9" spans="1:15" x14ac:dyDescent="0.2">
      <c r="A9" s="1861" t="s">
        <v>733</v>
      </c>
      <c r="B9" s="3872"/>
      <c r="C9" s="3872" t="s">
        <v>1185</v>
      </c>
      <c r="D9" s="3874" t="s">
        <v>3063</v>
      </c>
      <c r="E9" s="3874" t="s">
        <v>2951</v>
      </c>
      <c r="F9" s="3874" t="s">
        <v>2951</v>
      </c>
      <c r="G9" s="3874" t="s">
        <v>2951</v>
      </c>
      <c r="H9" s="3874" t="s">
        <v>2951</v>
      </c>
      <c r="I9" s="3874" t="n">
        <v>2600.3395272323905</v>
      </c>
      <c r="J9" s="3874" t="n">
        <v>48.89557194387125</v>
      </c>
      <c r="K9" s="3874" t="n">
        <v>1.90558181956756</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2104.344345887646</v>
      </c>
      <c r="J10" s="3874" t="n">
        <v>45.98072521086463</v>
      </c>
      <c r="K10" s="3874" t="n">
        <v>1.85309107138916</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2955</v>
      </c>
      <c r="J11" s="3874" t="n">
        <v>23.21289408335914</v>
      </c>
      <c r="K11" s="3874" t="n">
        <v>1.01556792303546</v>
      </c>
      <c r="L11" s="461"/>
      <c r="M11" s="144"/>
      <c r="N11" s="144"/>
      <c r="O11" s="144"/>
    </row>
    <row r="12" spans="1:15" x14ac:dyDescent="0.2">
      <c r="A12" s="1887" t="s">
        <v>910</v>
      </c>
      <c r="B12" s="3872"/>
      <c r="C12" s="3872" t="s">
        <v>1185</v>
      </c>
      <c r="D12" s="3874" t="s">
        <v>3063</v>
      </c>
      <c r="E12" s="3874" t="s">
        <v>2951</v>
      </c>
      <c r="F12" s="3874" t="s">
        <v>2951</v>
      </c>
      <c r="G12" s="3874" t="s">
        <v>2951</v>
      </c>
      <c r="H12" s="3874" t="s">
        <v>2951</v>
      </c>
      <c r="I12" s="3874" t="n">
        <v>2104.344345887646</v>
      </c>
      <c r="J12" s="3874" t="n">
        <v>22.76783112750549</v>
      </c>
      <c r="K12" s="3874" t="n">
        <v>0.8375231483537</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495.9951813447448</v>
      </c>
      <c r="J13" s="3874" t="n">
        <v>2.91484673300662</v>
      </c>
      <c r="K13" s="3874" t="n">
        <v>0.0524907481784</v>
      </c>
      <c r="L13" s="144"/>
      <c r="M13" s="144"/>
      <c r="N13" s="144"/>
      <c r="O13" s="144"/>
    </row>
    <row r="14" spans="1:15" x14ac:dyDescent="0.2">
      <c r="A14" s="1887" t="s">
        <v>909</v>
      </c>
      <c r="B14" s="3872"/>
      <c r="C14" s="3872" t="s">
        <v>1185</v>
      </c>
      <c r="D14" s="3874" t="s">
        <v>3063</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495.9951813447448</v>
      </c>
      <c r="J15" s="3874" t="n">
        <v>2.91484673300662</v>
      </c>
      <c r="K15" s="3874" t="n">
        <v>0.0524907481784</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20.25505946327344</v>
      </c>
      <c r="J16" s="3874" t="n">
        <v>4.9956604214776</v>
      </c>
      <c r="K16" s="3874" t="n">
        <v>0.16475483268348</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18.05906849999999</v>
      </c>
      <c r="J17" s="3874" t="n">
        <v>2.80237918363497</v>
      </c>
      <c r="K17" s="3874" t="n">
        <v>0.1493271305963</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2953</v>
      </c>
      <c r="J18" s="3874" t="n">
        <v>2.3883715846</v>
      </c>
      <c r="K18" s="3874" t="n">
        <v>0.1321226834</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18.05906849999999</v>
      </c>
      <c r="J19" s="3874" t="n">
        <v>0.41400759903497</v>
      </c>
      <c r="K19" s="3874" t="n">
        <v>0.0172044471963</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2.19599096327345</v>
      </c>
      <c r="J20" s="3874" t="n">
        <v>2.19328123784263</v>
      </c>
      <c r="K20" s="3874" t="n">
        <v>0.01542770208718</v>
      </c>
      <c r="L20" s="144"/>
      <c r="M20" s="144"/>
      <c r="N20" s="144"/>
      <c r="O20" s="144"/>
    </row>
    <row r="21" spans="1:15" x14ac:dyDescent="0.2">
      <c r="A21" s="1887" t="s">
        <v>909</v>
      </c>
      <c r="B21" s="3872"/>
      <c r="C21" s="3872" t="s">
        <v>1185</v>
      </c>
      <c r="D21" s="3874" t="s">
        <v>3063</v>
      </c>
      <c r="E21" s="3874" t="s">
        <v>2942</v>
      </c>
      <c r="F21" s="3874" t="s">
        <v>2953</v>
      </c>
      <c r="G21" s="3874" t="s">
        <v>2942</v>
      </c>
      <c r="H21" s="3874" t="s">
        <v>2942</v>
      </c>
      <c r="I21" s="3874" t="s">
        <v>2953</v>
      </c>
      <c r="J21" s="3874" t="n">
        <v>2.178271235</v>
      </c>
      <c r="K21" s="3874" t="n">
        <v>0.014975614741</v>
      </c>
      <c r="L21" s="461"/>
      <c r="M21" s="144"/>
      <c r="N21" s="144"/>
      <c r="O21" s="144"/>
    </row>
    <row r="22" spans="1:15" x14ac:dyDescent="0.2">
      <c r="A22" s="1887" t="s">
        <v>910</v>
      </c>
      <c r="B22" s="3872"/>
      <c r="C22" s="3872" t="s">
        <v>1185</v>
      </c>
      <c r="D22" s="3874" t="s">
        <v>3065</v>
      </c>
      <c r="E22" s="3874" t="n">
        <v>561.9117880782475</v>
      </c>
      <c r="F22" s="3874" t="n">
        <v>3.90807064358588</v>
      </c>
      <c r="G22" s="3874" t="n">
        <v>0.02671238290616</v>
      </c>
      <c r="H22" s="3874" t="n">
        <v>8.0455216597E-4</v>
      </c>
      <c r="I22" s="3874" t="n">
        <v>2.19599096327345</v>
      </c>
      <c r="J22" s="3874" t="n">
        <v>0.01501000284263</v>
      </c>
      <c r="K22" s="3874" t="n">
        <v>4.5208734618E-4</v>
      </c>
      <c r="L22" s="461"/>
      <c r="M22" s="144"/>
      <c r="N22" s="144"/>
      <c r="O22" s="144"/>
    </row>
    <row r="23" spans="1:15" x14ac:dyDescent="0.2">
      <c r="A23" s="1894" t="s">
        <v>740</v>
      </c>
      <c r="B23" s="3872"/>
      <c r="C23" s="3872" t="s">
        <v>1185</v>
      </c>
      <c r="D23" s="3874" t="s">
        <v>3063</v>
      </c>
      <c r="E23" s="3874" t="s">
        <v>2951</v>
      </c>
      <c r="F23" s="3874" t="s">
        <v>2951</v>
      </c>
      <c r="G23" s="3874" t="s">
        <v>2951</v>
      </c>
      <c r="H23" s="3874" t="s">
        <v>2951</v>
      </c>
      <c r="I23" s="3874" t="n">
        <v>2767.672274479637</v>
      </c>
      <c r="J23" s="3874" t="n">
        <v>21.91109131797358</v>
      </c>
      <c r="K23" s="3874" t="n">
        <v>0.97719675226151</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2556.670111113572</v>
      </c>
      <c r="J24" s="3874" t="n">
        <v>20.01721379619548</v>
      </c>
      <c r="K24" s="3874" t="n">
        <v>0.93302725490435</v>
      </c>
      <c r="L24" s="144"/>
      <c r="M24" s="144"/>
      <c r="N24" s="144"/>
      <c r="O24" s="144"/>
    </row>
    <row r="25" spans="1:15" x14ac:dyDescent="0.2">
      <c r="A25" s="1887" t="s">
        <v>909</v>
      </c>
      <c r="B25" s="3872"/>
      <c r="C25" s="3872" t="s">
        <v>1185</v>
      </c>
      <c r="D25" s="3874" t="s">
        <v>3063</v>
      </c>
      <c r="E25" s="3874" t="s">
        <v>3064</v>
      </c>
      <c r="F25" s="3874" t="s">
        <v>2953</v>
      </c>
      <c r="G25" s="3874" t="s">
        <v>3064</v>
      </c>
      <c r="H25" s="3874" t="s">
        <v>3064</v>
      </c>
      <c r="I25" s="3874" t="s">
        <v>2953</v>
      </c>
      <c r="J25" s="3874" t="n">
        <v>4.10470141766281</v>
      </c>
      <c r="K25" s="3874" t="n">
        <v>0.21237823250047</v>
      </c>
      <c r="L25" s="461"/>
      <c r="M25" s="144"/>
      <c r="N25" s="144"/>
      <c r="O25" s="144"/>
    </row>
    <row r="26" spans="1:15" x14ac:dyDescent="0.2">
      <c r="A26" s="1887" t="s">
        <v>910</v>
      </c>
      <c r="B26" s="3872"/>
      <c r="C26" s="3872" t="s">
        <v>1185</v>
      </c>
      <c r="D26" s="3874" t="s">
        <v>3065</v>
      </c>
      <c r="E26" s="3874" t="n">
        <v>182373.0278719031</v>
      </c>
      <c r="F26" s="3874" t="n">
        <v>14.01890477417171</v>
      </c>
      <c r="G26" s="3874" t="n">
        <v>0.08725255353938</v>
      </c>
      <c r="H26" s="3874" t="n">
        <v>0.00395151098171</v>
      </c>
      <c r="I26" s="3874" t="n">
        <v>2556.670111113572</v>
      </c>
      <c r="J26" s="3874" t="n">
        <v>15.91251237853267</v>
      </c>
      <c r="K26" s="3874" t="n">
        <v>0.72064902240388</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211.002163366065</v>
      </c>
      <c r="J27" s="3874" t="n">
        <v>1.8938775217781</v>
      </c>
      <c r="K27" s="3874" t="n">
        <v>0.04416949735716</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204.69266698037</v>
      </c>
      <c r="J28" s="3874" t="n">
        <v>1.78520806570489</v>
      </c>
      <c r="K28" s="3874" t="n">
        <v>0.04197755122158</v>
      </c>
      <c r="L28" s="461"/>
      <c r="M28" s="144"/>
      <c r="N28" s="144"/>
      <c r="O28" s="144"/>
    </row>
    <row r="29" spans="1:15" x14ac:dyDescent="0.2">
      <c r="A29" s="1887" t="s">
        <v>910</v>
      </c>
      <c r="B29" s="3872"/>
      <c r="C29" s="3872" t="s">
        <v>1185</v>
      </c>
      <c r="D29" s="3874" t="s">
        <v>3065</v>
      </c>
      <c r="E29" s="3874" t="n">
        <v>16827.60167991843</v>
      </c>
      <c r="F29" s="3874" t="n">
        <v>0.37494923553037</v>
      </c>
      <c r="G29" s="3874" t="n">
        <v>0.00645781009916</v>
      </c>
      <c r="H29" s="3874" t="n">
        <v>1.3025897435E-4</v>
      </c>
      <c r="I29" s="3874" t="n">
        <v>6.30949638569497</v>
      </c>
      <c r="J29" s="3874" t="n">
        <v>0.10866945607321</v>
      </c>
      <c r="K29" s="3874" t="n">
        <v>0.00219194613558</v>
      </c>
      <c r="L29" s="461"/>
      <c r="M29" s="144"/>
      <c r="N29" s="144"/>
      <c r="O29" s="144"/>
    </row>
    <row r="30" spans="1:15" x14ac:dyDescent="0.2">
      <c r="A30" s="1861" t="s">
        <v>896</v>
      </c>
      <c r="B30" s="3872"/>
      <c r="C30" s="3872" t="s">
        <v>1185</v>
      </c>
      <c r="D30" s="3874" t="s">
        <v>3063</v>
      </c>
      <c r="E30" s="3874" t="s">
        <v>2951</v>
      </c>
      <c r="F30" s="3874" t="s">
        <v>2951</v>
      </c>
      <c r="G30" s="3874" t="s">
        <v>2951</v>
      </c>
      <c r="H30" s="3874" t="s">
        <v>2951</v>
      </c>
      <c r="I30" s="3874" t="n">
        <v>530.763380948186</v>
      </c>
      <c r="J30" s="3874" t="n">
        <v>3.76933966391413</v>
      </c>
      <c r="K30" s="3874" t="n">
        <v>0.09139060884471</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492.7732830231872</v>
      </c>
      <c r="J31" s="3874" t="n">
        <v>3.28122560864722</v>
      </c>
      <c r="K31" s="3874" t="n">
        <v>0.0825218416546</v>
      </c>
      <c r="L31" s="144"/>
      <c r="M31" s="144"/>
      <c r="N31" s="144"/>
      <c r="O31" s="144"/>
    </row>
    <row r="32" spans="1:15" x14ac:dyDescent="0.2">
      <c r="A32" s="1887" t="s">
        <v>909</v>
      </c>
      <c r="B32" s="3872"/>
      <c r="C32" s="3872" t="s">
        <v>1185</v>
      </c>
      <c r="D32" s="3874" t="s">
        <v>3063</v>
      </c>
      <c r="E32" s="3874" t="s">
        <v>2942</v>
      </c>
      <c r="F32" s="3874" t="s">
        <v>2942</v>
      </c>
      <c r="G32" s="3874" t="s">
        <v>2942</v>
      </c>
      <c r="H32" s="3874" t="s">
        <v>2942</v>
      </c>
      <c r="I32" s="3874" t="n">
        <v>492.7732830231872</v>
      </c>
      <c r="J32" s="3874" t="n">
        <v>3.28122560864722</v>
      </c>
      <c r="K32" s="3874" t="n">
        <v>0.0825218416546</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n">
        <v>37.9900979249987</v>
      </c>
      <c r="J34" s="3874" t="n">
        <v>0.48811405526691</v>
      </c>
      <c r="K34" s="3874" t="n">
        <v>0.00886876719011</v>
      </c>
      <c r="L34" s="144"/>
      <c r="M34" s="144"/>
      <c r="N34" s="144"/>
      <c r="O34" s="144"/>
    </row>
    <row r="35" spans="1:15" x14ac:dyDescent="0.2">
      <c r="A35" s="1887" t="s">
        <v>909</v>
      </c>
      <c r="B35" s="3872"/>
      <c r="C35" s="3872" t="s">
        <v>1185</v>
      </c>
      <c r="D35" s="3874" t="s">
        <v>3063</v>
      </c>
      <c r="E35" s="3874" t="s">
        <v>2942</v>
      </c>
      <c r="F35" s="3874" t="s">
        <v>2942</v>
      </c>
      <c r="G35" s="3874" t="s">
        <v>2942</v>
      </c>
      <c r="H35" s="3874" t="s">
        <v>2942</v>
      </c>
      <c r="I35" s="3874" t="n">
        <v>37.9900979249987</v>
      </c>
      <c r="J35" s="3874" t="n">
        <v>0.48811405526691</v>
      </c>
      <c r="K35" s="3874" t="n">
        <v>0.00886876719011</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83.099580665148</v>
      </c>
      <c r="J37" s="3874" t="n">
        <v>2.66336397726816</v>
      </c>
      <c r="K37" s="3874" t="n">
        <v>0.01815745390945</v>
      </c>
      <c r="L37" s="144"/>
      <c r="M37" s="144"/>
      <c r="N37" s="144"/>
      <c r="O37" s="144"/>
    </row>
    <row r="38" spans="1:15" x14ac:dyDescent="0.2">
      <c r="A38" s="1861" t="s">
        <v>898</v>
      </c>
      <c r="B38" s="3872"/>
      <c r="C38" s="3872" t="s">
        <v>1185</v>
      </c>
      <c r="D38" s="3874" t="s">
        <v>3063</v>
      </c>
      <c r="E38" s="3874" t="s">
        <v>2951</v>
      </c>
      <c r="F38" s="3874" t="s">
        <v>2949</v>
      </c>
      <c r="G38" s="3874" t="s">
        <v>2951</v>
      </c>
      <c r="H38" s="3874" t="s">
        <v>2951</v>
      </c>
      <c r="I38" s="3874" t="s">
        <v>2949</v>
      </c>
      <c r="J38" s="3874" t="n">
        <v>7.87380144253677</v>
      </c>
      <c r="K38" s="3874" t="n">
        <v>0.10826476983488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5.464582244851294E7</v>
      </c>
      <c r="C24" s="3874" t="n">
        <v>-4.434007568713692E7</v>
      </c>
      <c r="D24" s="3872" t="s">
        <v>1185</v>
      </c>
      <c r="E24" s="3874" t="n">
        <v>8635.233423481483</v>
      </c>
      <c r="F24" s="3874" t="n">
        <v>-39325.15054861476</v>
      </c>
      <c r="G24" s="354"/>
      <c r="H24" s="354"/>
      <c r="I24" s="354"/>
    </row>
    <row r="25" spans="1:9" ht="13.5" x14ac:dyDescent="0.2">
      <c r="A25" s="1929" t="s">
        <v>929</v>
      </c>
      <c r="B25" s="3874" t="n">
        <v>2.9038336964402597E7</v>
      </c>
      <c r="C25" s="3874" t="n">
        <v>-1.9757510238531962E7</v>
      </c>
      <c r="D25" s="3872" t="s">
        <v>1185</v>
      </c>
      <c r="E25" s="3874" t="n">
        <v>7946.654741253163</v>
      </c>
      <c r="F25" s="3874" t="n">
        <v>-36187.33335315147</v>
      </c>
      <c r="G25" s="354"/>
      <c r="H25" s="354"/>
      <c r="I25" s="354"/>
    </row>
    <row r="26" spans="1:9" x14ac:dyDescent="0.2">
      <c r="A26" s="1929" t="s">
        <v>931</v>
      </c>
      <c r="B26" s="3871" t="n">
        <v>2.5552168884750687E7</v>
      </c>
      <c r="C26" s="3871" t="n">
        <v>-2.4535310373109296E7</v>
      </c>
      <c r="D26" s="3871" t="s">
        <v>2951</v>
      </c>
      <c r="E26" s="3871" t="n">
        <v>680.5171583643222</v>
      </c>
      <c r="F26" s="3871" t="n">
        <v>-3108.258274628625</v>
      </c>
      <c r="G26" s="354"/>
      <c r="H26" s="354"/>
      <c r="I26" s="354"/>
    </row>
    <row r="27" spans="1:9" ht="13.5" x14ac:dyDescent="0.2">
      <c r="A27" s="1931" t="s">
        <v>932</v>
      </c>
      <c r="B27" s="3874" t="n">
        <v>55316.599359657805</v>
      </c>
      <c r="C27" s="3874" t="n">
        <v>-47255.07549565927</v>
      </c>
      <c r="D27" s="3872" t="s">
        <v>1185</v>
      </c>
      <c r="E27" s="3874" t="n">
        <v>8.06152386399854</v>
      </c>
      <c r="F27" s="3874" t="n">
        <v>-29.55892083466131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516.7410260142183</v>
      </c>
      <c r="C42" s="3871" t="n">
        <v>-4054.5111320752726</v>
      </c>
      <c r="D42" s="3871" t="s">
        <v>2951</v>
      </c>
      <c r="E42" s="3871" t="n">
        <v>1817.6251282510088</v>
      </c>
      <c r="F42" s="3871" t="n">
        <v>-6664.625470253699</v>
      </c>
      <c r="G42" s="3871" t="n">
        <v>-8315.540206530235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1.0442793481664167E8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1.0882765053214289E8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1.1219772610648791E8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9.704950258109564E7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8.890370614727738E7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9.658117885073107E7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9.840586294661598E7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spans="1:16" x14ac:dyDescent="0.2">
      <c r="A62" s="2733" t="s">
        <v>2911</v>
      </c>
      <c r="B62" s="144"/>
      <c r="C62" s="144"/>
      <c r="D62" s="144"/>
      <c r="E62" s="144"/>
      <c r="F62" s="144"/>
      <c r="G62" s="144"/>
      <c r="H62" s="144"/>
      <c r="I62" s="144"/>
      <c r="J62" s="144"/>
      <c r="K62" s="144"/>
      <c r="L62" s="144"/>
      <c r="M62" s="144"/>
      <c r="N62" s="144"/>
      <c r="O62" s="144"/>
      <c r="P62" s="144"/>
    </row>
    <row r="63" spans="1:16" ht="13.5" x14ac:dyDescent="0.2">
      <c r="A63" s="3378" t="s">
        <v>2233</v>
      </c>
      <c r="B63" s="3378"/>
      <c r="C63" s="3378"/>
      <c r="D63" s="3378"/>
      <c r="E63" s="3378"/>
      <c r="F63" s="3378"/>
      <c r="G63" s="3378"/>
      <c r="H63" s="3378"/>
      <c r="I63" s="3378"/>
      <c r="J63" s="3378"/>
      <c r="K63" s="144"/>
      <c r="L63" s="144"/>
      <c r="M63" s="144"/>
      <c r="N63" s="144"/>
      <c r="O63" s="144"/>
      <c r="P63" s="144"/>
    </row>
    <row r="64" spans="1:16" ht="13.5" x14ac:dyDescent="0.2">
      <c r="A64" s="3378" t="s">
        <v>980</v>
      </c>
      <c r="B64" s="3378"/>
      <c r="C64" s="3378"/>
      <c r="D64" s="3378"/>
      <c r="E64" s="3378"/>
      <c r="F64" s="3378"/>
      <c r="G64" s="3378"/>
      <c r="H64" s="3378"/>
      <c r="I64" s="3378"/>
      <c r="J64" s="3378"/>
      <c r="K64" s="144"/>
      <c r="L64" s="144"/>
      <c r="M64" s="144"/>
      <c r="N64" s="144"/>
      <c r="O64" s="144"/>
      <c r="P64" s="144"/>
    </row>
    <row r="65" spans="1:16" ht="13.5" x14ac:dyDescent="0.2">
      <c r="A65" s="3378" t="s">
        <v>981</v>
      </c>
      <c r="B65" s="3378"/>
      <c r="C65" s="3378"/>
      <c r="D65" s="3378"/>
      <c r="E65" s="3378"/>
      <c r="F65" s="3378"/>
      <c r="G65" s="3378"/>
      <c r="H65" s="3378"/>
      <c r="I65" s="3378"/>
      <c r="J65" s="3378"/>
      <c r="K65" s="144"/>
      <c r="L65" s="144"/>
      <c r="M65" s="144"/>
      <c r="N65" s="144"/>
      <c r="O65" s="144"/>
      <c r="P65" s="144"/>
    </row>
    <row r="66" spans="1:16" x14ac:dyDescent="0.2">
      <c r="A66" s="3379" t="s">
        <v>982</v>
      </c>
      <c r="B66" s="3379"/>
      <c r="C66" s="3379"/>
      <c r="D66" s="3379"/>
      <c r="E66" s="3379"/>
      <c r="F66" s="3379"/>
      <c r="G66" s="3379"/>
      <c r="H66" s="3379"/>
      <c r="I66" s="3379"/>
      <c r="J66" s="3379"/>
      <c r="K66" s="144"/>
      <c r="L66" s="144"/>
      <c r="M66" s="144"/>
      <c r="N66" s="144"/>
      <c r="O66" s="144"/>
      <c r="P66" s="144"/>
    </row>
    <row r="67" spans="1:16" x14ac:dyDescent="0.2">
      <c r="A67" s="516"/>
      <c r="B67" s="516"/>
      <c r="C67" s="516"/>
      <c r="D67" s="516"/>
      <c r="E67" s="516"/>
      <c r="F67" s="516"/>
      <c r="G67" s="516"/>
      <c r="H67" s="516"/>
      <c r="I67" s="516"/>
      <c r="J67" s="516"/>
      <c r="K67" s="144"/>
      <c r="L67" s="144"/>
      <c r="M67" s="144"/>
      <c r="N67" s="144"/>
      <c r="O67" s="144"/>
      <c r="P67" s="144"/>
    </row>
    <row r="68" spans="1:16" ht="12.75" x14ac:dyDescent="0.2">
      <c r="A68" s="517" t="s">
        <v>302</v>
      </c>
      <c r="B68" s="516"/>
      <c r="C68" s="516"/>
      <c r="D68" s="516"/>
      <c r="E68" s="516"/>
      <c r="F68" s="516"/>
      <c r="G68" s="516"/>
      <c r="H68" s="516"/>
      <c r="I68" s="516"/>
      <c r="J68" s="516"/>
      <c r="K68" s="144"/>
      <c r="L68" s="144"/>
      <c r="M68" s="144"/>
      <c r="N68" s="144"/>
      <c r="O68" s="144"/>
      <c r="P68" s="144"/>
    </row>
    <row r="69" spans="1:16" x14ac:dyDescent="0.2">
      <c r="A69" s="417" t="s">
        <v>970</v>
      </c>
      <c r="B69" s="516"/>
      <c r="C69" s="516"/>
      <c r="D69" s="516"/>
      <c r="E69" s="516"/>
      <c r="F69" s="516"/>
      <c r="G69" s="516"/>
      <c r="H69" s="516"/>
      <c r="I69" s="516"/>
      <c r="J69" s="516"/>
      <c r="K69" s="144"/>
      <c r="L69" s="144"/>
      <c r="M69" s="144"/>
      <c r="N69" s="144"/>
      <c r="O69" s="144"/>
      <c r="P69" s="144"/>
    </row>
    <row r="70" spans="1:16" ht="14.25" customHeight="1" x14ac:dyDescent="0.2">
      <c r="A70" s="906" t="s">
        <v>974</v>
      </c>
      <c r="B70" s="3871" t="s">
        <v>1185</v>
      </c>
      <c r="C70" s="516"/>
      <c r="D70" s="516"/>
      <c r="E70" s="516"/>
      <c r="F70" s="516"/>
      <c r="G70" s="516"/>
      <c r="H70" s="516"/>
      <c r="I70" s="516"/>
      <c r="J70" s="516"/>
      <c r="K70" s="144"/>
      <c r="L70" s="144"/>
      <c r="M70" s="144"/>
      <c r="N70" s="144"/>
      <c r="O70" s="144"/>
      <c r="P70" s="144"/>
    </row>
    <row r="71" spans="1:16" ht="11.25" customHeight="1" x14ac:dyDescent="0.2">
      <c r="A71" s="906" t="s">
        <v>978</v>
      </c>
      <c r="B71" s="3871" t="s">
        <v>1185</v>
      </c>
      <c r="C71" s="516"/>
      <c r="D71" s="516"/>
      <c r="E71" s="516"/>
      <c r="F71" s="516"/>
      <c r="G71" s="516"/>
      <c r="H71" s="516"/>
      <c r="I71" s="516"/>
      <c r="J71" s="516"/>
      <c r="K71" s="144"/>
      <c r="L71" s="144"/>
      <c r="M71" s="144"/>
      <c r="N71" s="144"/>
      <c r="O71" s="144"/>
      <c r="P71" s="144"/>
    </row>
    <row r="72" spans="1:16" x14ac:dyDescent="0.2">
      <c r="A72" s="906" t="s">
        <v>932</v>
      </c>
      <c r="B72" s="3871" t="s">
        <v>1185</v>
      </c>
      <c r="C72" s="516"/>
      <c r="D72" s="516"/>
      <c r="E72" s="516"/>
      <c r="F72" s="516"/>
      <c r="G72" s="516"/>
      <c r="H72" s="516"/>
      <c r="I72" s="516"/>
      <c r="J72" s="516"/>
      <c r="K72" s="341"/>
      <c r="L72" s="341"/>
      <c r="M72" s="341"/>
      <c r="N72" s="341"/>
      <c r="O72" s="341"/>
      <c r="P72" s="341"/>
    </row>
    <row r="73" spans="1:16" x14ac:dyDescent="0.2">
      <c r="A73" s="144"/>
      <c r="B73" s="516"/>
      <c r="C73" s="516"/>
      <c r="D73" s="516"/>
      <c r="E73" s="516"/>
      <c r="F73" s="516"/>
      <c r="G73" s="516"/>
      <c r="H73" s="516"/>
      <c r="I73" s="516"/>
      <c r="J73" s="516"/>
      <c r="K73" s="341"/>
      <c r="L73" s="341"/>
      <c r="M73" s="341"/>
      <c r="N73" s="341"/>
      <c r="O73" s="341"/>
      <c r="P73" s="341"/>
    </row>
    <row r="74" spans="1:16" ht="13.5" x14ac:dyDescent="0.2">
      <c r="A74" s="3380" t="s">
        <v>979</v>
      </c>
      <c r="B74" s="3380"/>
      <c r="C74" s="3380"/>
      <c r="D74" s="3380"/>
      <c r="E74" s="3380"/>
      <c r="F74" s="3380"/>
      <c r="G74" s="3380"/>
      <c r="H74" s="3380"/>
      <c r="I74" s="3380"/>
      <c r="J74" s="3380"/>
      <c r="K74" s="341"/>
      <c r="L74" s="341"/>
      <c r="M74" s="341"/>
      <c r="N74" s="341"/>
      <c r="O74" s="341"/>
      <c r="P74" s="341"/>
    </row>
    <row r="75" spans="1:16" x14ac:dyDescent="0.2">
      <c r="A75" s="3282" t="s">
        <v>280</v>
      </c>
      <c r="B75" s="3313"/>
      <c r="C75" s="3313"/>
      <c r="D75" s="3313"/>
      <c r="E75" s="3313"/>
      <c r="F75" s="3313"/>
      <c r="G75" s="3313"/>
      <c r="H75" s="3313"/>
      <c r="I75" s="3313"/>
      <c r="J75" s="3283"/>
      <c r="K75" s="341"/>
      <c r="L75" s="341"/>
      <c r="M75" s="341"/>
      <c r="N75" s="341"/>
      <c r="O75" s="341"/>
      <c r="P75" s="341"/>
    </row>
    <row r="76" spans="1:16" x14ac:dyDescent="0.2">
      <c r="A76" s="2754" t="s">
        <v>1484</v>
      </c>
      <c r="B76" s="3871" t="s">
        <v>1185</v>
      </c>
      <c r="C76" s="3027"/>
      <c r="D76" s="3027"/>
      <c r="E76" s="3027"/>
      <c r="F76" s="3027"/>
      <c r="G76" s="3027"/>
      <c r="H76" s="3027"/>
      <c r="I76" s="3027"/>
      <c r="J76" s="3027"/>
    </row>
  </sheetData>
  <sheetProtection password="A754" sheet="true" scenarios="true" objects="true"/>
  <mergeCells count="11">
    <mergeCell ref="A6:A8"/>
    <mergeCell ref="B6:D6"/>
    <mergeCell ref="E6:G6"/>
    <mergeCell ref="H6:J6"/>
    <mergeCell ref="A63:J63"/>
    <mergeCell ref="A64:J64"/>
    <mergeCell ref="A65:J65"/>
    <mergeCell ref="A66:J66"/>
    <mergeCell ref="B76:J76"/>
    <mergeCell ref="A75:J75"/>
    <mergeCell ref="A74:J7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3452.19094969236</v>
      </c>
      <c r="C7" s="3873" t="n">
        <v>5869.4414130516125</v>
      </c>
      <c r="D7" s="3873" t="n">
        <v>34.88161596492415</v>
      </c>
      <c r="E7" s="3873" t="n">
        <v>22.11258246084828</v>
      </c>
      <c r="F7" s="3873" t="n">
        <v>599.3018281373148</v>
      </c>
      <c r="G7" s="3873" t="n">
        <v>87.49394780460487</v>
      </c>
      <c r="H7" s="3873" t="n">
        <v>3.06076158087218</v>
      </c>
      <c r="I7" s="144"/>
      <c r="J7" s="144"/>
      <c r="K7" s="144"/>
      <c r="L7" s="144"/>
    </row>
    <row r="8" spans="1:12" ht="12" customHeight="1" x14ac:dyDescent="0.2">
      <c r="A8" s="1975" t="s">
        <v>985</v>
      </c>
      <c r="B8" s="3873" t="s">
        <v>2944</v>
      </c>
      <c r="C8" s="3873" t="n">
        <v>4843.837379960912</v>
      </c>
      <c r="D8" s="3872" t="s">
        <v>1185</v>
      </c>
      <c r="E8" s="3873" t="n">
        <v>0.020453426</v>
      </c>
      <c r="F8" s="3873" t="n">
        <v>4.98078023625538</v>
      </c>
      <c r="G8" s="3873" t="n">
        <v>42.46170069543572</v>
      </c>
      <c r="H8" s="3872" t="s">
        <v>1185</v>
      </c>
      <c r="I8" s="144"/>
      <c r="J8" s="144"/>
      <c r="K8" s="144"/>
      <c r="L8" s="144"/>
    </row>
    <row r="9" spans="1:12" ht="12" customHeight="1" x14ac:dyDescent="0.2">
      <c r="A9" s="1286" t="s">
        <v>986</v>
      </c>
      <c r="B9" s="3873" t="s">
        <v>2944</v>
      </c>
      <c r="C9" s="3873" t="n">
        <v>4039.123665770179</v>
      </c>
      <c r="D9" s="3872" t="s">
        <v>1185</v>
      </c>
      <c r="E9" s="3871" t="n">
        <v>0.020453426</v>
      </c>
      <c r="F9" s="3871" t="n">
        <v>4.98078023625538</v>
      </c>
      <c r="G9" s="3871" t="n">
        <v>37.64609421005234</v>
      </c>
      <c r="H9" s="3872" t="s">
        <v>1185</v>
      </c>
      <c r="I9" s="144"/>
      <c r="J9" s="144"/>
      <c r="K9" s="144"/>
      <c r="L9" s="144"/>
    </row>
    <row r="10" spans="1:12" ht="12" customHeight="1" x14ac:dyDescent="0.2">
      <c r="A10" s="1286" t="s">
        <v>987</v>
      </c>
      <c r="B10" s="3873" t="s">
        <v>2939</v>
      </c>
      <c r="C10" s="3873" t="n">
        <v>758.3206707885028</v>
      </c>
      <c r="D10" s="3872" t="s">
        <v>1185</v>
      </c>
      <c r="E10" s="3871" t="s">
        <v>2949</v>
      </c>
      <c r="F10" s="3871" t="s">
        <v>2949</v>
      </c>
      <c r="G10" s="3871" t="n">
        <v>4.81560648538338</v>
      </c>
      <c r="H10" s="3872" t="s">
        <v>1185</v>
      </c>
      <c r="I10" s="144"/>
      <c r="J10" s="144"/>
      <c r="K10" s="144"/>
      <c r="L10" s="144"/>
    </row>
    <row r="11" spans="1:12" x14ac:dyDescent="0.2">
      <c r="A11" s="1978" t="s">
        <v>988</v>
      </c>
      <c r="B11" s="3873" t="s">
        <v>2939</v>
      </c>
      <c r="C11" s="3873" t="n">
        <v>46.39304340223037</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153.79860957169595</v>
      </c>
      <c r="D12" s="3873" t="n">
        <v>8.16930313429047</v>
      </c>
      <c r="E12" s="3873" t="n">
        <v>0.040394288</v>
      </c>
      <c r="F12" s="3873" t="n">
        <v>0.810064462</v>
      </c>
      <c r="G12" s="3873" t="n">
        <v>0.39176036085578</v>
      </c>
      <c r="H12" s="3872" t="s">
        <v>1185</v>
      </c>
      <c r="I12" s="144"/>
      <c r="J12" s="144"/>
      <c r="K12" s="144"/>
      <c r="L12" s="144"/>
    </row>
    <row r="13" spans="1:12" ht="12.75" customHeight="1" x14ac:dyDescent="0.2">
      <c r="A13" s="1981" t="s">
        <v>991</v>
      </c>
      <c r="B13" s="3872" t="s">
        <v>1185</v>
      </c>
      <c r="C13" s="3873" t="n">
        <v>123.90272664748181</v>
      </c>
      <c r="D13" s="3873" t="n">
        <v>7.87046342629047</v>
      </c>
      <c r="E13" s="3871" t="s">
        <v>2949</v>
      </c>
      <c r="F13" s="3871" t="n">
        <v>0.75308664</v>
      </c>
      <c r="G13" s="3871" t="n">
        <v>0.39176036085578</v>
      </c>
      <c r="H13" s="3872" t="s">
        <v>1185</v>
      </c>
      <c r="I13" s="144"/>
      <c r="J13" s="144"/>
      <c r="K13" s="144"/>
      <c r="L13" s="144"/>
    </row>
    <row r="14" spans="1:12" ht="12.75" customHeight="1" x14ac:dyDescent="0.2">
      <c r="A14" s="1981" t="s">
        <v>992</v>
      </c>
      <c r="B14" s="3872" t="s">
        <v>1185</v>
      </c>
      <c r="C14" s="3873" t="n">
        <v>29.89588292421413</v>
      </c>
      <c r="D14" s="3873" t="n">
        <v>0.298839708</v>
      </c>
      <c r="E14" s="3871" t="n">
        <v>0.040394288</v>
      </c>
      <c r="F14" s="3871" t="n">
        <v>0.056977822</v>
      </c>
      <c r="G14" s="3871" t="s">
        <v>2953</v>
      </c>
      <c r="H14" s="3872" t="s">
        <v>1185</v>
      </c>
      <c r="I14" s="144"/>
      <c r="J14" s="144"/>
      <c r="K14" s="144"/>
      <c r="L14" s="144"/>
    </row>
    <row r="15" spans="1:12" ht="12" customHeight="1" x14ac:dyDescent="0.2">
      <c r="A15" s="1975" t="s">
        <v>993</v>
      </c>
      <c r="B15" s="3873" t="n">
        <v>3430.0662563494047</v>
      </c>
      <c r="C15" s="3873" t="n">
        <v>18.12955603452679</v>
      </c>
      <c r="D15" s="3873" t="n">
        <v>1.91410419654044</v>
      </c>
      <c r="E15" s="3873" t="n">
        <v>21.97568606720741</v>
      </c>
      <c r="F15" s="3873" t="n">
        <v>592.4914680327672</v>
      </c>
      <c r="G15" s="3873" t="n">
        <v>43.01031098923634</v>
      </c>
      <c r="H15" s="3873" t="n">
        <v>2.20382848446172</v>
      </c>
      <c r="I15" s="144"/>
      <c r="J15" s="144"/>
      <c r="K15" s="144"/>
      <c r="L15" s="144"/>
    </row>
    <row r="16" spans="1:12" ht="12" customHeight="1" x14ac:dyDescent="0.2">
      <c r="A16" s="1286" t="s">
        <v>994</v>
      </c>
      <c r="B16" s="3873" t="n">
        <v>3378.2994806351558</v>
      </c>
      <c r="C16" s="3873" t="n">
        <v>0.18959244574304</v>
      </c>
      <c r="D16" s="3873" t="n">
        <v>0.71527433413243</v>
      </c>
      <c r="E16" s="3871" t="n">
        <v>4.92353869852863</v>
      </c>
      <c r="F16" s="3871" t="n">
        <v>7.68126957532332</v>
      </c>
      <c r="G16" s="3871" t="n">
        <v>4.26593198622435</v>
      </c>
      <c r="H16" s="3871" t="n">
        <v>1.66553001099693</v>
      </c>
      <c r="I16" s="144"/>
      <c r="J16" s="144"/>
      <c r="K16" s="144"/>
      <c r="L16" s="144"/>
    </row>
    <row r="17" spans="1:12" ht="12" customHeight="1" x14ac:dyDescent="0.2">
      <c r="A17" s="1286" t="s">
        <v>995</v>
      </c>
      <c r="B17" s="3873" t="n">
        <v>51.76677571424894</v>
      </c>
      <c r="C17" s="3873" t="n">
        <v>17.93996358878375</v>
      </c>
      <c r="D17" s="3873" t="n">
        <v>1.19882986240801</v>
      </c>
      <c r="E17" s="3871" t="n">
        <v>17.05214736867878</v>
      </c>
      <c r="F17" s="3871" t="n">
        <v>584.8101984574439</v>
      </c>
      <c r="G17" s="3871" t="n">
        <v>38.74437900301199</v>
      </c>
      <c r="H17" s="3871" t="n">
        <v>0.53829847346479</v>
      </c>
      <c r="I17" s="144"/>
      <c r="J17" s="144"/>
      <c r="K17" s="144"/>
      <c r="L17" s="144"/>
    </row>
    <row r="18" spans="1:12" ht="12.75" customHeight="1" x14ac:dyDescent="0.2">
      <c r="A18" s="1975" t="s">
        <v>996</v>
      </c>
      <c r="B18" s="3872" t="s">
        <v>1185</v>
      </c>
      <c r="C18" s="3873" t="n">
        <v>853.4165638388366</v>
      </c>
      <c r="D18" s="3873" t="n">
        <v>24.66263739716924</v>
      </c>
      <c r="E18" s="3873" t="n">
        <v>0.019340422</v>
      </c>
      <c r="F18" s="3873" t="n">
        <v>0.195474524</v>
      </c>
      <c r="G18" s="3873" t="n">
        <v>1.32625631547827</v>
      </c>
      <c r="H18" s="3872" t="s">
        <v>1185</v>
      </c>
      <c r="I18" s="144"/>
      <c r="J18" s="144"/>
      <c r="K18" s="144"/>
      <c r="L18" s="144"/>
    </row>
    <row r="19" spans="1:12" ht="12.75" customHeight="1" x14ac:dyDescent="0.2">
      <c r="A19" s="1286" t="s">
        <v>997</v>
      </c>
      <c r="B19" s="3872" t="s">
        <v>1185</v>
      </c>
      <c r="C19" s="3873" t="n">
        <v>605.6826298755427</v>
      </c>
      <c r="D19" s="3873" t="n">
        <v>23.08378325103411</v>
      </c>
      <c r="E19" s="3871" t="n">
        <v>0.015692889</v>
      </c>
      <c r="F19" s="3871" t="n">
        <v>0.13890927</v>
      </c>
      <c r="G19" s="3871" t="n">
        <v>0.73071076216441</v>
      </c>
      <c r="H19" s="3872" t="s">
        <v>1185</v>
      </c>
      <c r="I19" s="144"/>
      <c r="J19" s="144"/>
      <c r="K19" s="144"/>
      <c r="L19" s="144"/>
    </row>
    <row r="20" spans="1:12" ht="12.75" customHeight="1" x14ac:dyDescent="0.2">
      <c r="A20" s="1286" t="s">
        <v>998</v>
      </c>
      <c r="B20" s="3872" t="s">
        <v>1185</v>
      </c>
      <c r="C20" s="3873" t="n">
        <v>247.0539586732939</v>
      </c>
      <c r="D20" s="3873" t="n">
        <v>1.40552880242085</v>
      </c>
      <c r="E20" s="3871" t="n">
        <v>0.003647533</v>
      </c>
      <c r="F20" s="3871" t="n">
        <v>0.056565254</v>
      </c>
      <c r="G20" s="3871" t="n">
        <v>0.59533461431386</v>
      </c>
      <c r="H20" s="3872" t="s">
        <v>1185</v>
      </c>
      <c r="I20" s="144"/>
      <c r="J20" s="144"/>
      <c r="K20" s="144"/>
      <c r="L20" s="144"/>
    </row>
    <row r="21" spans="1:12" ht="12" customHeight="1" x14ac:dyDescent="0.2">
      <c r="A21" s="1286" t="s">
        <v>2930</v>
      </c>
      <c r="B21" s="3872" t="s">
        <v>1185</v>
      </c>
      <c r="C21" s="3873" t="n">
        <v>0.67997529</v>
      </c>
      <c r="D21" s="3873" t="n">
        <v>0.17332534371428</v>
      </c>
      <c r="E21" s="3873" t="s">
        <v>2939</v>
      </c>
      <c r="F21" s="3873" t="s">
        <v>2939</v>
      </c>
      <c r="G21" s="3873" t="n">
        <v>2.10939E-4</v>
      </c>
      <c r="H21" s="3872" t="s">
        <v>1185</v>
      </c>
      <c r="I21" s="144"/>
      <c r="J21" s="144"/>
      <c r="K21" s="144"/>
      <c r="L21" s="144"/>
    </row>
    <row r="22" spans="1:12" x14ac:dyDescent="0.2">
      <c r="A22" s="1975" t="s">
        <v>2235</v>
      </c>
      <c r="B22" s="3873" t="n">
        <v>22.1246933429551</v>
      </c>
      <c r="C22" s="3873" t="n">
        <v>0.25930364564079</v>
      </c>
      <c r="D22" s="3873" t="n">
        <v>0.135571236924</v>
      </c>
      <c r="E22" s="3873" t="n">
        <v>0.05670825764087</v>
      </c>
      <c r="F22" s="3873" t="n">
        <v>0.82404088229214</v>
      </c>
      <c r="G22" s="3873" t="n">
        <v>0.30391944359876</v>
      </c>
      <c r="H22" s="3873" t="n">
        <v>0.85693309641046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187252.91839119274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2568.874670360328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-5244.348911556114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154995.0909979391</v>
      </c>
      <c r="C11" s="3872" t="s">
        <v>1185</v>
      </c>
      <c r="D11" s="3872" t="s">
        <v>1185</v>
      </c>
      <c r="E11" s="3874" t="n">
        <v>0.02933292381746</v>
      </c>
      <c r="F11" s="3874" t="s">
        <v>2944</v>
      </c>
      <c r="G11" s="3874" t="n">
        <v>4039.123665770179</v>
      </c>
      <c r="H11" s="3874" t="n">
        <v>507.33553055273524</v>
      </c>
      <c r="I11" s="3874" t="n">
        <v>2160.587111622693</v>
      </c>
      <c r="J11" s="3874" t="s">
        <v>2944</v>
      </c>
      <c r="K11" s="3410"/>
      <c r="L11" s="232"/>
    </row>
    <row r="12" spans="1:12" ht="14.25" customHeight="1" x14ac:dyDescent="0.2">
      <c r="A12" s="1995" t="s">
        <v>1016</v>
      </c>
      <c r="B12" s="3871" t="n">
        <v>154995.0909979391</v>
      </c>
      <c r="C12" s="3871" t="s">
        <v>1185</v>
      </c>
      <c r="D12" s="3871" t="s">
        <v>1185</v>
      </c>
      <c r="E12" s="3874" t="n">
        <v>0.0287576481246</v>
      </c>
      <c r="F12" s="3874" t="s">
        <v>2949</v>
      </c>
      <c r="G12" s="3871" t="n">
        <v>3949.9587574061843</v>
      </c>
      <c r="H12" s="3871" t="n">
        <v>507.33553055273524</v>
      </c>
      <c r="I12" s="3871" t="n">
        <v>2160.587111622693</v>
      </c>
      <c r="J12" s="3871" t="s">
        <v>2949</v>
      </c>
      <c r="K12" s="3410"/>
      <c r="L12" s="232"/>
    </row>
    <row r="13" spans="1:12" ht="13.5" customHeight="1" x14ac:dyDescent="0.2">
      <c r="A13" s="1995" t="s">
        <v>1017</v>
      </c>
      <c r="B13" s="3871" t="s">
        <v>2940</v>
      </c>
      <c r="C13" s="3871" t="s">
        <v>1185</v>
      </c>
      <c r="D13" s="3871" t="s">
        <v>1185</v>
      </c>
      <c r="E13" s="3874" t="s">
        <v>2940</v>
      </c>
      <c r="F13" s="3874" t="s">
        <v>2939</v>
      </c>
      <c r="G13" s="3871" t="n">
        <v>89.1649083639946</v>
      </c>
      <c r="H13" s="3871" t="s">
        <v>2940</v>
      </c>
      <c r="I13" s="3871" t="s">
        <v>2940</v>
      </c>
      <c r="J13" s="3871" t="s">
        <v>2939</v>
      </c>
      <c r="K13" s="3410"/>
      <c r="L13" s="232"/>
    </row>
    <row r="14" spans="1:12" ht="14.25" customHeight="1" x14ac:dyDescent="0.2">
      <c r="A14" s="1995" t="s">
        <v>987</v>
      </c>
      <c r="B14" s="3871" t="n">
        <v>4656.896051322624</v>
      </c>
      <c r="C14" s="3871" t="s">
        <v>1185</v>
      </c>
      <c r="D14" s="3871" t="s">
        <v>1185</v>
      </c>
      <c r="E14" s="3874" t="n">
        <v>0.16283822151734</v>
      </c>
      <c r="F14" s="3874" t="s">
        <v>2939</v>
      </c>
      <c r="G14" s="3871" t="n">
        <v>758.3206707885028</v>
      </c>
      <c r="H14" s="3871" t="s">
        <v>2940</v>
      </c>
      <c r="I14" s="3871" t="n">
        <v>1.9</v>
      </c>
      <c r="J14" s="3871" t="s">
        <v>2939</v>
      </c>
      <c r="K14" s="3410"/>
      <c r="L14" s="232"/>
    </row>
    <row r="15" spans="1:12" ht="12" customHeight="1" x14ac:dyDescent="0.2">
      <c r="A15" s="1998" t="s">
        <v>988</v>
      </c>
      <c r="B15" s="3871" t="n">
        <v>2301.15784</v>
      </c>
      <c r="C15" s="3871" t="s">
        <v>1185</v>
      </c>
      <c r="D15" s="3871" t="s">
        <v>1185</v>
      </c>
      <c r="E15" s="3874" t="n">
        <v>0.02016073934426</v>
      </c>
      <c r="F15" s="3874" t="s">
        <v>2939</v>
      </c>
      <c r="G15" s="3871" t="n">
        <v>46.39304340223037</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29013.45092730815</v>
      </c>
      <c r="C9" s="3874" t="n">
        <v>4.27052703788716</v>
      </c>
      <c r="D9" s="3874" t="n">
        <v>0.2712694689787</v>
      </c>
      <c r="E9" s="3874" t="n">
        <v>123.90272664748181</v>
      </c>
      <c r="F9" s="3874" t="s">
        <v>2954</v>
      </c>
      <c r="G9" s="3872" t="s">
        <v>1185</v>
      </c>
      <c r="H9" s="3874" t="n">
        <v>7.87046342629047</v>
      </c>
      <c r="I9" s="144"/>
    </row>
    <row r="10" spans="1:9" x14ac:dyDescent="0.2">
      <c r="A10" s="2013" t="s">
        <v>1034</v>
      </c>
      <c r="B10" s="3871" t="n">
        <v>24536.02309850857</v>
      </c>
      <c r="C10" s="3874" t="n">
        <v>4.48591594204068</v>
      </c>
      <c r="D10" s="3874" t="n">
        <v>0.28111863436881</v>
      </c>
      <c r="E10" s="3871" t="n">
        <v>110.0665371718779</v>
      </c>
      <c r="F10" s="3871" t="s">
        <v>2949</v>
      </c>
      <c r="G10" s="3872" t="s">
        <v>1185</v>
      </c>
      <c r="H10" s="3871" t="n">
        <v>6.89753330629423</v>
      </c>
      <c r="I10" s="144"/>
    </row>
    <row r="11" spans="1:9" ht="13.5" x14ac:dyDescent="0.2">
      <c r="A11" s="2013" t="s">
        <v>2242</v>
      </c>
      <c r="B11" s="3874" t="n">
        <v>4477.42782879958</v>
      </c>
      <c r="C11" s="3874" t="n">
        <v>3.09020938017296</v>
      </c>
      <c r="D11" s="3874" t="n">
        <v>0.21729666165431</v>
      </c>
      <c r="E11" s="3874" t="n">
        <v>13.83618947560392</v>
      </c>
      <c r="F11" s="3874" t="s">
        <v>2953</v>
      </c>
      <c r="G11" s="3872" t="s">
        <v>1185</v>
      </c>
      <c r="H11" s="3874" t="n">
        <v>0.97293011999624</v>
      </c>
      <c r="I11" s="144"/>
    </row>
    <row r="12" spans="1:9" ht="13.5" x14ac:dyDescent="0.2">
      <c r="A12" s="2013" t="s">
        <v>2243</v>
      </c>
      <c r="B12" s="3874" t="n">
        <v>8191.446195931129</v>
      </c>
      <c r="C12" s="3874" t="n">
        <v>74.24548547601437</v>
      </c>
      <c r="D12" s="3874" t="n">
        <v>0.0364819228317</v>
      </c>
      <c r="E12" s="3874" t="n">
        <v>29.89588292421413</v>
      </c>
      <c r="F12" s="3874" t="n">
        <v>12.74594596477879</v>
      </c>
      <c r="G12" s="3874" t="n">
        <v>565.5360706785649</v>
      </c>
      <c r="H12" s="3874" t="n">
        <v>0.298839708</v>
      </c>
      <c r="I12" s="144"/>
    </row>
    <row r="13" spans="1:9" x14ac:dyDescent="0.2">
      <c r="A13" s="2013" t="s">
        <v>1034</v>
      </c>
      <c r="B13" s="3871" t="n">
        <v>7693.584244131947</v>
      </c>
      <c r="C13" s="3874" t="n">
        <v>52.29411042164892</v>
      </c>
      <c r="D13" s="3874" t="n">
        <v>0.03760342914561</v>
      </c>
      <c r="E13" s="3871" t="n">
        <v>16.59597272309404</v>
      </c>
      <c r="F13" s="3871" t="n">
        <v>11.14513173954594</v>
      </c>
      <c r="G13" s="3871" t="n">
        <v>374.5880395382544</v>
      </c>
      <c r="H13" s="3871" t="n">
        <v>0.28930515</v>
      </c>
      <c r="I13" s="144"/>
    </row>
    <row r="14" spans="1:9" ht="13.5" x14ac:dyDescent="0.2">
      <c r="A14" s="2013" t="s">
        <v>2242</v>
      </c>
      <c r="B14" s="3874" t="n">
        <v>497.8619517991819</v>
      </c>
      <c r="C14" s="3874" t="n">
        <v>413.46552959663575</v>
      </c>
      <c r="D14" s="3874" t="n">
        <v>0.01915100755449</v>
      </c>
      <c r="E14" s="3874" t="n">
        <v>13.29991020112009</v>
      </c>
      <c r="F14" s="3874" t="n">
        <v>1.60081422523285</v>
      </c>
      <c r="G14" s="3874" t="n">
        <v>190.94803114031055</v>
      </c>
      <c r="H14" s="3874" t="n">
        <v>0.009534558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3046.467234160555</v>
      </c>
      <c r="C9" s="3874" t="n">
        <v>1108.923622336623</v>
      </c>
      <c r="D9" s="3874" t="n">
        <v>0.06223354172896</v>
      </c>
      <c r="E9" s="3874" t="n">
        <v>0.23478812642786</v>
      </c>
      <c r="F9" s="3874" t="n">
        <v>3378.2994806351558</v>
      </c>
      <c r="G9" s="3874" t="n">
        <v>0.18959244574304</v>
      </c>
      <c r="H9" s="3874" t="n">
        <v>0.71527433413243</v>
      </c>
    </row>
    <row r="10" spans="1:8" ht="14.25" x14ac:dyDescent="0.2">
      <c r="A10" s="2036" t="s">
        <v>2249</v>
      </c>
      <c r="B10" s="3874" t="n">
        <v>1835.8492167163388</v>
      </c>
      <c r="C10" s="3874" t="n">
        <v>556.7490366041407</v>
      </c>
      <c r="D10" s="3874" t="n">
        <v>0.05542209252649</v>
      </c>
      <c r="E10" s="3874" t="n">
        <v>0.30476140008551</v>
      </c>
      <c r="F10" s="3874" t="n">
        <v>1022.1072827572877</v>
      </c>
      <c r="G10" s="3874" t="n">
        <v>0.10174660515354</v>
      </c>
      <c r="H10" s="3874" t="n">
        <v>0.55949597763236</v>
      </c>
    </row>
    <row r="11" spans="1:8" x14ac:dyDescent="0.2">
      <c r="A11" s="2013" t="s">
        <v>1034</v>
      </c>
      <c r="B11" s="3871" t="n">
        <v>1100.9995465674724</v>
      </c>
      <c r="C11" s="3874" t="n">
        <v>719.681932283135</v>
      </c>
      <c r="D11" s="3874" t="n">
        <v>0.0025692670672</v>
      </c>
      <c r="E11" s="3874" t="n">
        <v>0.01362240067218</v>
      </c>
      <c r="F11" s="3871" t="n">
        <v>792.3694811165341</v>
      </c>
      <c r="G11" s="3871" t="n">
        <v>0.002828761876</v>
      </c>
      <c r="H11" s="3871" t="n">
        <v>0.01499825696323</v>
      </c>
    </row>
    <row r="12" spans="1:8" ht="13.5" x14ac:dyDescent="0.2">
      <c r="A12" s="2013" t="s">
        <v>2250</v>
      </c>
      <c r="B12" s="3874" t="n">
        <v>734.8496701488664</v>
      </c>
      <c r="C12" s="3874" t="n">
        <v>312.63238043532533</v>
      </c>
      <c r="D12" s="3874" t="n">
        <v>0.13460963146041</v>
      </c>
      <c r="E12" s="3874" t="n">
        <v>0.74096477522923</v>
      </c>
      <c r="F12" s="3874" t="n">
        <v>229.73780164075373</v>
      </c>
      <c r="G12" s="3874" t="n">
        <v>0.09891784327754</v>
      </c>
      <c r="H12" s="3874" t="n">
        <v>0.54449772066913</v>
      </c>
    </row>
    <row r="13" spans="1:8" x14ac:dyDescent="0.2">
      <c r="A13" s="2036" t="s">
        <v>1041</v>
      </c>
      <c r="B13" s="3874" t="n">
        <v>1210.6180174442163</v>
      </c>
      <c r="C13" s="3874" t="n">
        <v>2790.5577415469315</v>
      </c>
      <c r="D13" s="3874" t="n">
        <v>0.07256280620617</v>
      </c>
      <c r="E13" s="3874" t="n">
        <v>0.12867672069588</v>
      </c>
      <c r="F13" s="3874" t="n">
        <v>3378.2994806351558</v>
      </c>
      <c r="G13" s="3874" t="n">
        <v>0.0878458405895</v>
      </c>
      <c r="H13" s="3874" t="n">
        <v>0.15577835650007</v>
      </c>
    </row>
    <row r="14" spans="1:8" x14ac:dyDescent="0.2">
      <c r="A14" s="2013" t="s">
        <v>1034</v>
      </c>
      <c r="B14" s="3871" t="n">
        <v>301.74993604372565</v>
      </c>
      <c r="C14" s="3874" t="n">
        <v>1075.837087445357</v>
      </c>
      <c r="D14" s="3874" t="n">
        <v>0.02946604122757</v>
      </c>
      <c r="E14" s="3874" t="n">
        <v>0.06532095714321</v>
      </c>
      <c r="F14" s="3871" t="n">
        <v>324.63377233010453</v>
      </c>
      <c r="G14" s="3871" t="n">
        <v>0.00889137605588</v>
      </c>
      <c r="H14" s="3871" t="n">
        <v>0.01971059464028</v>
      </c>
    </row>
    <row r="15" spans="1:8" ht="13.5" x14ac:dyDescent="0.2">
      <c r="A15" s="2013" t="s">
        <v>2251</v>
      </c>
      <c r="B15" s="3874" t="n">
        <v>908.8680814004906</v>
      </c>
      <c r="C15" s="3874" t="n">
        <v>3359.8558149380765</v>
      </c>
      <c r="D15" s="3874" t="n">
        <v>0.08687120402772</v>
      </c>
      <c r="E15" s="3874" t="n">
        <v>0.14971123383508</v>
      </c>
      <c r="F15" s="3874" t="n">
        <v>3053.6657083050513</v>
      </c>
      <c r="G15" s="3874" t="n">
        <v>0.07895446453362</v>
      </c>
      <c r="H15" s="3874" t="n">
        <v>0.13606776185979</v>
      </c>
    </row>
    <row r="16" spans="1:8" x14ac:dyDescent="0.2">
      <c r="A16" s="2036" t="s">
        <v>1042</v>
      </c>
      <c r="B16" s="3874" t="n">
        <v>9195.726609500836</v>
      </c>
      <c r="C16" s="3874" t="n">
        <v>5.629438315485</v>
      </c>
      <c r="D16" s="3874" t="n">
        <v>1.95090223433225</v>
      </c>
      <c r="E16" s="3874" t="n">
        <v>0.13036814961086</v>
      </c>
      <c r="F16" s="3874" t="n">
        <v>51.76677571424894</v>
      </c>
      <c r="G16" s="3874" t="n">
        <v>17.93996358878375</v>
      </c>
      <c r="H16" s="3874" t="n">
        <v>1.19882986240801</v>
      </c>
    </row>
    <row r="17" spans="1:8" ht="14.25" x14ac:dyDescent="0.2">
      <c r="A17" s="2036" t="s">
        <v>2249</v>
      </c>
      <c r="B17" s="3874" t="n">
        <v>9112.109873680713</v>
      </c>
      <c r="C17" s="3874" t="n">
        <v>61.96661501194934</v>
      </c>
      <c r="D17" s="3874" t="n">
        <v>1.92742163776528</v>
      </c>
      <c r="E17" s="3874" t="n">
        <v>0.13152129282442</v>
      </c>
      <c r="F17" s="3874" t="n">
        <v>564.6466044889551</v>
      </c>
      <c r="G17" s="3874" t="n">
        <v>17.56287773622684</v>
      </c>
      <c r="H17" s="3874" t="n">
        <v>1.19843647094469</v>
      </c>
    </row>
    <row r="18" spans="1:8" x14ac:dyDescent="0.2">
      <c r="A18" s="2045" t="s">
        <v>1034</v>
      </c>
      <c r="B18" s="3871" t="n">
        <v>14.23001366473888</v>
      </c>
      <c r="C18" s="3874" t="n">
        <v>585.2630187977619</v>
      </c>
      <c r="D18" s="3874" t="n">
        <v>1.62375016581504</v>
      </c>
      <c r="E18" s="3874" t="n">
        <v>0.02748280543321</v>
      </c>
      <c r="F18" s="3871" t="n">
        <v>8.32830075495848</v>
      </c>
      <c r="G18" s="3871" t="n">
        <v>0.02310598704767</v>
      </c>
      <c r="H18" s="3871" t="n">
        <v>3.9108069686E-4</v>
      </c>
    </row>
    <row r="19" spans="1:8" x14ac:dyDescent="0.2">
      <c r="A19" s="2045" t="s">
        <v>551</v>
      </c>
      <c r="B19" s="3874" t="n">
        <v>9097.879860015973</v>
      </c>
      <c r="C19" s="3874" t="n">
        <v>61.14812596932005</v>
      </c>
      <c r="D19" s="3874" t="n">
        <v>1.92789661097463</v>
      </c>
      <c r="E19" s="3874" t="n">
        <v>0.1316840196487</v>
      </c>
      <c r="F19" s="3874" t="n">
        <v>556.3183037339966</v>
      </c>
      <c r="G19" s="3874" t="n">
        <v>17.53977174917917</v>
      </c>
      <c r="H19" s="3874" t="n">
        <v>1.19804539024783</v>
      </c>
    </row>
    <row r="20" spans="1:8" x14ac:dyDescent="0.2">
      <c r="A20" s="2036" t="s">
        <v>1041</v>
      </c>
      <c r="B20" s="3874" t="n">
        <v>83.61673582012364</v>
      </c>
      <c r="C20" s="3874" t="n">
        <v>619.0958688654106</v>
      </c>
      <c r="D20" s="3874" t="n">
        <v>4.50969353034896</v>
      </c>
      <c r="E20" s="3874" t="n">
        <v>0.00470469768356</v>
      </c>
      <c r="F20" s="3874" t="n">
        <v>51.76677571424894</v>
      </c>
      <c r="G20" s="3874" t="n">
        <v>0.37708585255691</v>
      </c>
      <c r="H20" s="3874" t="n">
        <v>3.9339146332E-4</v>
      </c>
    </row>
    <row r="21" spans="1:8" x14ac:dyDescent="0.2">
      <c r="A21" s="2045" t="s">
        <v>1034</v>
      </c>
      <c r="B21" s="3871" t="n">
        <v>9.7582102364066</v>
      </c>
      <c r="C21" s="3874" t="n">
        <v>1161.6088895665118</v>
      </c>
      <c r="D21" s="3874" t="n">
        <v>1.48639607569792</v>
      </c>
      <c r="E21" s="3874" t="n">
        <v>0.03372489701976</v>
      </c>
      <c r="F21" s="3871" t="n">
        <v>11.33522375686884</v>
      </c>
      <c r="G21" s="3871" t="n">
        <v>0.01450456540123</v>
      </c>
      <c r="H21" s="3871" t="n">
        <v>3.2909463532E-4</v>
      </c>
    </row>
    <row r="22" spans="1:8" x14ac:dyDescent="0.2">
      <c r="A22" s="2045" t="s">
        <v>551</v>
      </c>
      <c r="B22" s="3874" t="n">
        <v>73.85852558371703</v>
      </c>
      <c r="C22" s="3874" t="n">
        <v>547.4188881763124</v>
      </c>
      <c r="D22" s="3874" t="n">
        <v>4.90913248389588</v>
      </c>
      <c r="E22" s="3874" t="n">
        <v>8.7054036744E-4</v>
      </c>
      <c r="F22" s="3874" t="n">
        <v>40.4315519573801</v>
      </c>
      <c r="G22" s="3874" t="n">
        <v>0.36258128715568</v>
      </c>
      <c r="H22" s="3874" t="n">
        <v>6.4296828E-5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13939.901512526967</v>
      </c>
      <c r="C10" s="3871" t="n">
        <v>1885.4393373448097</v>
      </c>
      <c r="D10" s="3871" t="n">
        <v>3017.2825651633975</v>
      </c>
      <c r="E10" s="3874" t="n">
        <v>0.11319739683377</v>
      </c>
      <c r="F10" s="3874" t="n">
        <v>0.00486851328419</v>
      </c>
      <c r="G10" s="3871" t="n">
        <v>605.6826298755427</v>
      </c>
      <c r="H10" s="3871" t="n">
        <v>266.91154458418384</v>
      </c>
      <c r="I10" s="3871" t="n">
        <v>705.3663888774719</v>
      </c>
      <c r="J10" s="3871" t="n">
        <v>23.08378325103411</v>
      </c>
      <c r="K10" s="144"/>
      <c r="L10" s="341"/>
      <c r="M10" s="341"/>
      <c r="N10" s="341"/>
      <c r="O10" s="341"/>
      <c r="P10" s="341"/>
      <c r="Q10" s="341"/>
    </row>
    <row r="11" spans="1:17" x14ac:dyDescent="0.2">
      <c r="A11" s="2055" t="s">
        <v>1062</v>
      </c>
      <c r="B11" s="3871" t="n">
        <v>14677.55448324224</v>
      </c>
      <c r="C11" s="3871" t="n">
        <v>2206.3329047597877</v>
      </c>
      <c r="D11" s="3871" t="n">
        <v>11.83871915471649</v>
      </c>
      <c r="E11" s="3874" t="n">
        <v>0.0197655795865</v>
      </c>
      <c r="F11" s="3874" t="n">
        <v>0.07555102946808</v>
      </c>
      <c r="G11" s="3871" t="n">
        <v>247.0539586732939</v>
      </c>
      <c r="H11" s="3871" t="n">
        <v>6.37053104845034</v>
      </c>
      <c r="I11" s="3871" t="n">
        <v>36.68588155199945</v>
      </c>
      <c r="J11" s="3871" t="n">
        <v>1.40552880242085</v>
      </c>
      <c r="K11" s="144"/>
      <c r="L11" s="341"/>
      <c r="M11" s="341"/>
      <c r="N11" s="341"/>
      <c r="O11" s="341"/>
      <c r="P11" s="341"/>
      <c r="Q11" s="341"/>
    </row>
    <row r="12" spans="1:17" x14ac:dyDescent="0.2">
      <c r="A12" s="2055" t="s">
        <v>932</v>
      </c>
      <c r="B12" s="3874" t="n">
        <v>2.27</v>
      </c>
      <c r="C12" s="3874" t="s">
        <v>2939</v>
      </c>
      <c r="D12" s="3874" t="n">
        <v>22.0595892</v>
      </c>
      <c r="E12" s="3874" t="n">
        <v>0.29954858590308</v>
      </c>
      <c r="F12" s="3874" t="n">
        <v>0.005</v>
      </c>
      <c r="G12" s="3874" t="n">
        <v>0.67997529</v>
      </c>
      <c r="H12" s="3874" t="s">
        <v>2939</v>
      </c>
      <c r="I12" s="3874" t="s">
        <v>2939</v>
      </c>
      <c r="J12" s="3874" t="n">
        <v>0.17332534371428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6.574974061442055E7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3470547.9887664937</v>
      </c>
      <c r="C7" s="3875" t="n">
        <v>19270.791287512493</v>
      </c>
      <c r="D7" s="3875" t="n">
        <v>849.9135322957071</v>
      </c>
      <c r="E7" s="3875" t="n">
        <v>103217.71632708068</v>
      </c>
      <c r="F7" s="3875" t="n">
        <v>4169.290109092293</v>
      </c>
      <c r="G7" s="3875" t="n">
        <v>418.09734654145495</v>
      </c>
      <c r="H7" s="3875" t="n">
        <v>0.26906109208858</v>
      </c>
      <c r="I7" s="3875" t="n">
        <v>0.00743097919595</v>
      </c>
      <c r="J7" s="3875" t="n">
        <v>9512.055435244298</v>
      </c>
      <c r="K7" s="3875" t="n">
        <v>26231.59726162978</v>
      </c>
      <c r="L7" s="3875" t="n">
        <v>9165.289267361486</v>
      </c>
      <c r="M7" s="3875" t="n">
        <v>4181.657946271565</v>
      </c>
    </row>
    <row r="8" spans="1:13" ht="12" customHeight="1" x14ac:dyDescent="0.2">
      <c r="A8" s="2084" t="s">
        <v>1069</v>
      </c>
      <c r="B8" s="3875" t="n">
        <v>3530764.5395665113</v>
      </c>
      <c r="C8" s="3875" t="n">
        <v>3704.6980190329787</v>
      </c>
      <c r="D8" s="3875" t="n">
        <v>96.47398127892497</v>
      </c>
      <c r="E8" s="3872" t="s">
        <v>1185</v>
      </c>
      <c r="F8" s="3872" t="s">
        <v>1185</v>
      </c>
      <c r="G8" s="3872" t="s">
        <v>1185</v>
      </c>
      <c r="H8" s="3872" t="s">
        <v>1185</v>
      </c>
      <c r="I8" s="3872" t="s">
        <v>1185</v>
      </c>
      <c r="J8" s="3875" t="n">
        <v>7800.082379530803</v>
      </c>
      <c r="K8" s="3875" t="n">
        <v>17368.013453845848</v>
      </c>
      <c r="L8" s="3875" t="n">
        <v>2603.270526504858</v>
      </c>
      <c r="M8" s="3875" t="n">
        <v>3104.71860071235</v>
      </c>
    </row>
    <row r="9" spans="1:13" ht="13.5" customHeight="1" x14ac:dyDescent="0.2">
      <c r="A9" s="2078" t="s">
        <v>1356</v>
      </c>
      <c r="B9" s="3875" t="n">
        <v>3432972.1092959433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3504733.070960387</v>
      </c>
      <c r="C10" s="3875" t="n">
        <v>970.7985415869915</v>
      </c>
      <c r="D10" s="3875" t="n">
        <v>96.07337294141631</v>
      </c>
      <c r="E10" s="3872" t="s">
        <v>1185</v>
      </c>
      <c r="F10" s="3872" t="s">
        <v>1185</v>
      </c>
      <c r="G10" s="3872" t="s">
        <v>1185</v>
      </c>
      <c r="H10" s="3872" t="s">
        <v>1185</v>
      </c>
      <c r="I10" s="3872" t="s">
        <v>1185</v>
      </c>
      <c r="J10" s="3875" t="n">
        <v>7774.215564163505</v>
      </c>
      <c r="K10" s="3875" t="n">
        <v>17200.582123112436</v>
      </c>
      <c r="L10" s="3875" t="n">
        <v>2117.5144843699322</v>
      </c>
      <c r="M10" s="3875" t="n">
        <v>2936.132810581134</v>
      </c>
    </row>
    <row r="11" spans="1:13" ht="12" customHeight="1" x14ac:dyDescent="0.2">
      <c r="A11" s="2088" t="s">
        <v>1071</v>
      </c>
      <c r="B11" s="3875" t="n">
        <v>1409114.7710878295</v>
      </c>
      <c r="C11" s="3875" t="n">
        <v>127.26099778011105</v>
      </c>
      <c r="D11" s="3875" t="n">
        <v>28.24086464250979</v>
      </c>
      <c r="E11" s="3872" t="s">
        <v>1185</v>
      </c>
      <c r="F11" s="3872" t="s">
        <v>1185</v>
      </c>
      <c r="G11" s="3872" t="s">
        <v>1185</v>
      </c>
      <c r="H11" s="3872" t="s">
        <v>1185</v>
      </c>
      <c r="I11" s="3872" t="s">
        <v>1185</v>
      </c>
      <c r="J11" s="3875" t="n">
        <v>1670.8877184907044</v>
      </c>
      <c r="K11" s="3875" t="n">
        <v>508.7481413552068</v>
      </c>
      <c r="L11" s="3875" t="n">
        <v>59.45897391509265</v>
      </c>
      <c r="M11" s="3875" t="n">
        <v>2120.5257090943182</v>
      </c>
    </row>
    <row r="12" spans="1:13" ht="12" customHeight="1" x14ac:dyDescent="0.2">
      <c r="A12" s="2088" t="s">
        <v>1072</v>
      </c>
      <c r="B12" s="3875" t="n">
        <v>523159.2822433697</v>
      </c>
      <c r="C12" s="3875" t="n">
        <v>78.08150926578497</v>
      </c>
      <c r="D12" s="3875" t="n">
        <v>13.73552326740856</v>
      </c>
      <c r="E12" s="3872" t="s">
        <v>1185</v>
      </c>
      <c r="F12" s="3872" t="s">
        <v>1185</v>
      </c>
      <c r="G12" s="3872" t="s">
        <v>1185</v>
      </c>
      <c r="H12" s="3872" t="s">
        <v>1185</v>
      </c>
      <c r="I12" s="3872" t="s">
        <v>1185</v>
      </c>
      <c r="J12" s="3875" t="n">
        <v>979.8277676488058</v>
      </c>
      <c r="K12" s="3875" t="n">
        <v>2297.9714753344865</v>
      </c>
      <c r="L12" s="3875" t="n">
        <v>138.66978856145067</v>
      </c>
      <c r="M12" s="3875" t="n">
        <v>464.47867978716073</v>
      </c>
    </row>
    <row r="13" spans="1:13" ht="12" customHeight="1" x14ac:dyDescent="0.2">
      <c r="A13" s="2088" t="s">
        <v>1073</v>
      </c>
      <c r="B13" s="3875" t="n">
        <v>916989.8927985248</v>
      </c>
      <c r="C13" s="3875" t="n">
        <v>68.37411847907191</v>
      </c>
      <c r="D13" s="3875" t="n">
        <v>27.88261641930805</v>
      </c>
      <c r="E13" s="3872" t="s">
        <v>1185</v>
      </c>
      <c r="F13" s="3872" t="s">
        <v>1185</v>
      </c>
      <c r="G13" s="3872" t="s">
        <v>1185</v>
      </c>
      <c r="H13" s="3872" t="s">
        <v>1185</v>
      </c>
      <c r="I13" s="3872" t="s">
        <v>1185</v>
      </c>
      <c r="J13" s="3875" t="n">
        <v>4030.571401264064</v>
      </c>
      <c r="K13" s="3875" t="n">
        <v>5937.624923323667</v>
      </c>
      <c r="L13" s="3875" t="n">
        <v>856.3304533470811</v>
      </c>
      <c r="M13" s="3875" t="n">
        <v>92.53255292898493</v>
      </c>
    </row>
    <row r="14" spans="1:13" ht="12" customHeight="1" x14ac:dyDescent="0.2">
      <c r="A14" s="2088" t="s">
        <v>1074</v>
      </c>
      <c r="B14" s="3875" t="n">
        <v>644474.1012918019</v>
      </c>
      <c r="C14" s="3875" t="n">
        <v>695.6739654009248</v>
      </c>
      <c r="D14" s="3875" t="n">
        <v>25.80395452152925</v>
      </c>
      <c r="E14" s="3872" t="s">
        <v>1185</v>
      </c>
      <c r="F14" s="3872" t="s">
        <v>1185</v>
      </c>
      <c r="G14" s="3872" t="s">
        <v>1185</v>
      </c>
      <c r="H14" s="3872" t="s">
        <v>1185</v>
      </c>
      <c r="I14" s="3872" t="s">
        <v>1185</v>
      </c>
      <c r="J14" s="3875" t="n">
        <v>1036.664207373239</v>
      </c>
      <c r="K14" s="3875" t="n">
        <v>8374.897868367867</v>
      </c>
      <c r="L14" s="3875" t="n">
        <v>1055.4005115977138</v>
      </c>
      <c r="M14" s="3875" t="n">
        <v>249.9731373381589</v>
      </c>
    </row>
    <row r="15" spans="1:13" ht="12" customHeight="1" x14ac:dyDescent="0.2">
      <c r="A15" s="2088" t="s">
        <v>1075</v>
      </c>
      <c r="B15" s="3875" t="n">
        <v>10995.023538861415</v>
      </c>
      <c r="C15" s="3875" t="n">
        <v>1.40795066109883</v>
      </c>
      <c r="D15" s="3875" t="n">
        <v>0.41041409066066</v>
      </c>
      <c r="E15" s="3872" t="s">
        <v>1185</v>
      </c>
      <c r="F15" s="3872" t="s">
        <v>1185</v>
      </c>
      <c r="G15" s="3872" t="s">
        <v>1185</v>
      </c>
      <c r="H15" s="3872" t="s">
        <v>1185</v>
      </c>
      <c r="I15" s="3872" t="s">
        <v>1185</v>
      </c>
      <c r="J15" s="3875" t="n">
        <v>56.26446938669144</v>
      </c>
      <c r="K15" s="3875" t="n">
        <v>81.33971473120981</v>
      </c>
      <c r="L15" s="3875" t="n">
        <v>7.65475694859392</v>
      </c>
      <c r="M15" s="3875" t="n">
        <v>8.62273143251113</v>
      </c>
    </row>
    <row r="16" spans="1:13" ht="12" customHeight="1" x14ac:dyDescent="0.2">
      <c r="A16" s="2078" t="s">
        <v>45</v>
      </c>
      <c r="B16" s="3875" t="n">
        <v>26031.468606124192</v>
      </c>
      <c r="C16" s="3875" t="n">
        <v>2733.899477445987</v>
      </c>
      <c r="D16" s="3875" t="n">
        <v>0.40060833750865</v>
      </c>
      <c r="E16" s="3872" t="s">
        <v>1185</v>
      </c>
      <c r="F16" s="3872" t="s">
        <v>1185</v>
      </c>
      <c r="G16" s="3872" t="s">
        <v>1185</v>
      </c>
      <c r="H16" s="3872" t="s">
        <v>1185</v>
      </c>
      <c r="I16" s="3872" t="s">
        <v>1185</v>
      </c>
      <c r="J16" s="3875" t="n">
        <v>25.86681536729815</v>
      </c>
      <c r="K16" s="3875" t="n">
        <v>167.431330733411</v>
      </c>
      <c r="L16" s="3875" t="n">
        <v>485.7560421349262</v>
      </c>
      <c r="M16" s="3875" t="n">
        <v>168.58579013121624</v>
      </c>
    </row>
    <row r="17" spans="1:13" ht="12" customHeight="1" x14ac:dyDescent="0.2">
      <c r="A17" s="2088" t="s">
        <v>1076</v>
      </c>
      <c r="B17" s="3875" t="n">
        <v>4084.5730004916727</v>
      </c>
      <c r="C17" s="3875" t="n">
        <v>1519.9858131919143</v>
      </c>
      <c r="D17" s="3875" t="n">
        <v>2.5832642166E-4</v>
      </c>
      <c r="E17" s="3872" t="s">
        <v>1185</v>
      </c>
      <c r="F17" s="3872" t="s">
        <v>1185</v>
      </c>
      <c r="G17" s="3872" t="s">
        <v>1185</v>
      </c>
      <c r="H17" s="3872" t="s">
        <v>1185</v>
      </c>
      <c r="I17" s="3872" t="s">
        <v>1185</v>
      </c>
      <c r="J17" s="3875" t="n">
        <v>1.44290369797698</v>
      </c>
      <c r="K17" s="3875" t="n">
        <v>34.15272942610386</v>
      </c>
      <c r="L17" s="3875" t="n">
        <v>63.16364488480712</v>
      </c>
      <c r="M17" s="3875" t="n">
        <v>21.82448227180934</v>
      </c>
    </row>
    <row r="18" spans="1:13" ht="12.75" customHeight="1" x14ac:dyDescent="0.2">
      <c r="A18" s="2089" t="s">
        <v>1077</v>
      </c>
      <c r="B18" s="3875" t="n">
        <v>21946.89560563252</v>
      </c>
      <c r="C18" s="3875" t="n">
        <v>1213.913664254073</v>
      </c>
      <c r="D18" s="3875" t="n">
        <v>0.40035001108699</v>
      </c>
      <c r="E18" s="3872" t="s">
        <v>1185</v>
      </c>
      <c r="F18" s="3872" t="s">
        <v>1185</v>
      </c>
      <c r="G18" s="3872" t="s">
        <v>1185</v>
      </c>
      <c r="H18" s="3872" t="s">
        <v>1185</v>
      </c>
      <c r="I18" s="3872" t="s">
        <v>1185</v>
      </c>
      <c r="J18" s="3875" t="n">
        <v>24.42391166932117</v>
      </c>
      <c r="K18" s="3875" t="n">
        <v>133.27860130730713</v>
      </c>
      <c r="L18" s="3875" t="n">
        <v>422.59239725011906</v>
      </c>
      <c r="M18" s="3875" t="n">
        <v>146.76130785940688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261479.70201599298</v>
      </c>
      <c r="C20" s="3875" t="n">
        <v>64.42335429880039</v>
      </c>
      <c r="D20" s="3875" t="n">
        <v>52.90552629938443</v>
      </c>
      <c r="E20" s="3875" t="n">
        <v>103217.71632708068</v>
      </c>
      <c r="F20" s="3875" t="n">
        <v>4169.290109092293</v>
      </c>
      <c r="G20" s="3875" t="n">
        <v>418.09734654145495</v>
      </c>
      <c r="H20" s="3875" t="n">
        <v>0.26906109208858</v>
      </c>
      <c r="I20" s="3875" t="n">
        <v>0.00743097919595</v>
      </c>
      <c r="J20" s="3875" t="n">
        <v>202.18079300792726</v>
      </c>
      <c r="K20" s="3875" t="n">
        <v>2703.6932233705857</v>
      </c>
      <c r="L20" s="3875" t="n">
        <v>3082.063760889705</v>
      </c>
      <c r="M20" s="3875" t="n">
        <v>235.29231240051521</v>
      </c>
    </row>
    <row r="21" spans="1:13" ht="12" customHeight="1" x14ac:dyDescent="0.2">
      <c r="A21" s="2078" t="s">
        <v>359</v>
      </c>
      <c r="B21" s="3875" t="n">
        <v>117006.11475163786</v>
      </c>
      <c r="C21" s="3872" t="s">
        <v>1185</v>
      </c>
      <c r="D21" s="3872" t="s">
        <v>1185</v>
      </c>
      <c r="E21" s="3872" t="s">
        <v>1185</v>
      </c>
      <c r="F21" s="3872" t="s">
        <v>1185</v>
      </c>
      <c r="G21" s="3872" t="s">
        <v>1185</v>
      </c>
      <c r="H21" s="3872" t="s">
        <v>1185</v>
      </c>
      <c r="I21" s="3872" t="s">
        <v>1185</v>
      </c>
      <c r="J21" s="3875" t="n">
        <v>54.636404035</v>
      </c>
      <c r="K21" s="3875" t="n">
        <v>44.68465264680951</v>
      </c>
      <c r="L21" s="3875" t="n">
        <v>5.43344046191719</v>
      </c>
      <c r="M21" s="3875" t="n">
        <v>51.52192724007793</v>
      </c>
    </row>
    <row r="22" spans="1:13" ht="12" customHeight="1" x14ac:dyDescent="0.2">
      <c r="A22" s="2078" t="s">
        <v>1079</v>
      </c>
      <c r="B22" s="3875" t="n">
        <v>56201.987106158515</v>
      </c>
      <c r="C22" s="3875" t="n">
        <v>51.4378551624491</v>
      </c>
      <c r="D22" s="3875" t="n">
        <v>39.27331880546451</v>
      </c>
      <c r="E22" s="3875" t="n">
        <v>1837.294966234101</v>
      </c>
      <c r="F22" s="3875" t="n">
        <v>1738.2168345407767</v>
      </c>
      <c r="G22" s="3875" t="n">
        <v>48.09413399999999</v>
      </c>
      <c r="H22" s="3875" t="n">
        <v>0.0042567</v>
      </c>
      <c r="I22" s="3875" t="s">
        <v>2939</v>
      </c>
      <c r="J22" s="3875" t="n">
        <v>69.12255168977453</v>
      </c>
      <c r="K22" s="3875" t="n">
        <v>101.4536511702468</v>
      </c>
      <c r="L22" s="3875" t="n">
        <v>96.54882585559493</v>
      </c>
      <c r="M22" s="3875" t="n">
        <v>56.82172452598515</v>
      </c>
    </row>
    <row r="23" spans="1:13" ht="12" customHeight="1" x14ac:dyDescent="0.2">
      <c r="A23" s="2078" t="s">
        <v>330</v>
      </c>
      <c r="B23" s="3875" t="n">
        <v>77538.82469126339</v>
      </c>
      <c r="C23" s="3875" t="n">
        <v>9.13834760470004</v>
      </c>
      <c r="D23" s="3875" t="n">
        <v>0.08181227413925</v>
      </c>
      <c r="E23" s="3875" t="n">
        <v>26.50934</v>
      </c>
      <c r="F23" s="3875" t="n">
        <v>974.2496700183096</v>
      </c>
      <c r="G23" s="3875" t="s">
        <v>2939</v>
      </c>
      <c r="H23" s="3875" t="n">
        <v>0.01269976036253</v>
      </c>
      <c r="I23" s="3875" t="s">
        <v>1185</v>
      </c>
      <c r="J23" s="3875" t="n">
        <v>49.89201388370563</v>
      </c>
      <c r="K23" s="3875" t="n">
        <v>2447.5469827820957</v>
      </c>
      <c r="L23" s="3875" t="n">
        <v>18.42450953438763</v>
      </c>
      <c r="M23" s="3875" t="n">
        <v>93.98564233951024</v>
      </c>
    </row>
    <row r="24" spans="1:13" x14ac:dyDescent="0.2">
      <c r="A24" s="2091" t="s">
        <v>1080</v>
      </c>
      <c r="B24" s="3875" t="n">
        <v>9981.582561657917</v>
      </c>
      <c r="C24" s="3875" t="n">
        <v>0.11271367854137</v>
      </c>
      <c r="D24" s="3875" t="n">
        <v>0.01514665283847</v>
      </c>
      <c r="E24" s="3872" t="s">
        <v>1185</v>
      </c>
      <c r="F24" s="3872" t="s">
        <v>1185</v>
      </c>
      <c r="G24" s="3872" t="s">
        <v>1185</v>
      </c>
      <c r="H24" s="3872" t="s">
        <v>1185</v>
      </c>
      <c r="I24" s="3872" t="s">
        <v>1185</v>
      </c>
      <c r="J24" s="3875" t="n">
        <v>2.11737779702957</v>
      </c>
      <c r="K24" s="3875" t="n">
        <v>4.73070481928862</v>
      </c>
      <c r="L24" s="3875" t="n">
        <v>2399.14704042811</v>
      </c>
      <c r="M24" s="3875" t="n">
        <v>3.14225406435391</v>
      </c>
    </row>
    <row r="25" spans="1:13" x14ac:dyDescent="0.2">
      <c r="A25" s="2091" t="s">
        <v>1081</v>
      </c>
      <c r="B25" s="3872" t="s">
        <v>1185</v>
      </c>
      <c r="C25" s="3872" t="s">
        <v>1185</v>
      </c>
      <c r="D25" s="3872" t="s">
        <v>1185</v>
      </c>
      <c r="E25" s="3875" t="n">
        <v>66.93546331928374</v>
      </c>
      <c r="F25" s="3875" t="n">
        <v>723.6578926224456</v>
      </c>
      <c r="G25" s="3875" t="n">
        <v>24.9679406</v>
      </c>
      <c r="H25" s="3875" t="n">
        <v>0.00705464294495</v>
      </c>
      <c r="I25" s="3875" t="n">
        <v>0.00743097919595</v>
      </c>
      <c r="J25" s="3872" t="s">
        <v>1185</v>
      </c>
      <c r="K25" s="3872" t="s">
        <v>1185</v>
      </c>
      <c r="L25" s="3872" t="s">
        <v>1185</v>
      </c>
      <c r="M25" s="3872" t="s">
        <v>1185</v>
      </c>
    </row>
    <row r="26" spans="1:13" x14ac:dyDescent="0.2">
      <c r="A26" s="2091" t="s">
        <v>1082</v>
      </c>
      <c r="B26" s="3872" t="s">
        <v>1185</v>
      </c>
      <c r="C26" s="3872" t="s">
        <v>1185</v>
      </c>
      <c r="D26" s="3872" t="s">
        <v>1185</v>
      </c>
      <c r="E26" s="3875" t="n">
        <v>101284.11434774549</v>
      </c>
      <c r="F26" s="3875" t="n">
        <v>136.45218853075167</v>
      </c>
      <c r="G26" s="3875" t="n">
        <v>127.36325176145499</v>
      </c>
      <c r="H26" s="3875" t="s">
        <v>1185</v>
      </c>
      <c r="I26" s="3875" t="s">
        <v>1185</v>
      </c>
      <c r="J26" s="3872" t="s">
        <v>1185</v>
      </c>
      <c r="K26" s="3872" t="s">
        <v>1185</v>
      </c>
      <c r="L26" s="3872" t="s">
        <v>1185</v>
      </c>
      <c r="M26" s="3872" t="s">
        <v>1185</v>
      </c>
    </row>
    <row r="27" spans="1:13" x14ac:dyDescent="0.2">
      <c r="A27" s="2091" t="s">
        <v>1083</v>
      </c>
      <c r="B27" s="3875" t="n">
        <v>644.5185593757969</v>
      </c>
      <c r="C27" s="3875" t="n">
        <v>3.187749824253</v>
      </c>
      <c r="D27" s="3875" t="n">
        <v>13.27487951002696</v>
      </c>
      <c r="E27" s="3875" t="n">
        <v>0.3149505818</v>
      </c>
      <c r="F27" s="3875" t="n">
        <v>595.2560483800095</v>
      </c>
      <c r="G27" s="3875" t="s">
        <v>1185</v>
      </c>
      <c r="H27" s="3875" t="n">
        <v>0.2444659887811</v>
      </c>
      <c r="I27" s="3875" t="s">
        <v>1185</v>
      </c>
      <c r="J27" s="3875" t="n">
        <v>1.31000338029026</v>
      </c>
      <c r="K27" s="3875" t="n">
        <v>29.89481876999238</v>
      </c>
      <c r="L27" s="3875" t="n">
        <v>258.8854205364233</v>
      </c>
      <c r="M27" s="3875" t="n">
        <v>0.24583875972561</v>
      </c>
    </row>
    <row r="28" spans="1:13" ht="12.75" customHeight="1" x14ac:dyDescent="0.2">
      <c r="A28" s="2078" t="s">
        <v>2276</v>
      </c>
      <c r="B28" s="3875" t="n">
        <v>106.67434589952407</v>
      </c>
      <c r="C28" s="3875" t="n">
        <v>0.54668802885688</v>
      </c>
      <c r="D28" s="3875" t="n">
        <v>0.26036905691524</v>
      </c>
      <c r="E28" s="3875" t="n">
        <v>2.5472592</v>
      </c>
      <c r="F28" s="3875" t="n">
        <v>1.457475</v>
      </c>
      <c r="G28" s="3875" t="n">
        <v>217.67202018</v>
      </c>
      <c r="H28" s="3875" t="n">
        <v>5.84E-4</v>
      </c>
      <c r="I28" s="3875" t="s">
        <v>1185</v>
      </c>
      <c r="J28" s="3875" t="n">
        <v>25.10244222212727</v>
      </c>
      <c r="K28" s="3875" t="n">
        <v>75.3824131821527</v>
      </c>
      <c r="L28" s="3875" t="n">
        <v>303.6245240732724</v>
      </c>
      <c r="M28" s="3875" t="n">
        <v>29.57492547086238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10300.21059514746</v>
      </c>
      <c r="C8" s="3875" t="n">
        <v>9159.468775810814</v>
      </c>
      <c r="D8" s="3875" t="n">
        <v>610.2145952431009</v>
      </c>
      <c r="E8" s="3872" t="s">
        <v>1185</v>
      </c>
      <c r="F8" s="3872" t="s">
        <v>1185</v>
      </c>
      <c r="G8" s="3872" t="s">
        <v>1185</v>
      </c>
      <c r="H8" s="3872" t="s">
        <v>1185</v>
      </c>
      <c r="I8" s="3872" t="s">
        <v>1185</v>
      </c>
      <c r="J8" s="3875" t="n">
        <v>545.5940006406885</v>
      </c>
      <c r="K8" s="3875" t="n">
        <v>1178.6897928933322</v>
      </c>
      <c r="L8" s="3875" t="n">
        <v>1417.0888524164689</v>
      </c>
      <c r="M8" s="3875" t="n">
        <v>0.23110872630593</v>
      </c>
      <c r="N8" s="411"/>
    </row>
    <row r="9" spans="1:14" x14ac:dyDescent="0.2">
      <c r="A9" s="2106" t="s">
        <v>1086</v>
      </c>
      <c r="B9" s="3872" t="s">
        <v>1185</v>
      </c>
      <c r="C9" s="3875" t="n">
        <v>7325.271361177579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1655.7218747511597</v>
      </c>
      <c r="D10" s="3875" t="n">
        <v>75.05354100827547</v>
      </c>
      <c r="E10" s="3872" t="s">
        <v>1185</v>
      </c>
      <c r="F10" s="3872" t="s">
        <v>1185</v>
      </c>
      <c r="G10" s="3872" t="s">
        <v>1185</v>
      </c>
      <c r="H10" s="3872" t="s">
        <v>1185</v>
      </c>
      <c r="I10" s="3872" t="s">
        <v>1185</v>
      </c>
      <c r="J10" s="3872" t="s">
        <v>1185</v>
      </c>
      <c r="K10" s="3872" t="s">
        <v>1185</v>
      </c>
      <c r="L10" s="3875" t="n">
        <v>1014.2650307817753</v>
      </c>
      <c r="M10" s="3872" t="s">
        <v>1185</v>
      </c>
      <c r="N10" s="144"/>
    </row>
    <row r="11" spans="1:14" x14ac:dyDescent="0.2">
      <c r="A11" s="2106" t="s">
        <v>515</v>
      </c>
      <c r="B11" s="3872" t="s">
        <v>1185</v>
      </c>
      <c r="C11" s="3875" t="n">
        <v>113.57720152852764</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533.478365272819</v>
      </c>
      <c r="E12" s="3872" t="s">
        <v>1185</v>
      </c>
      <c r="F12" s="3872" t="s">
        <v>1185</v>
      </c>
      <c r="G12" s="3872" t="s">
        <v>1185</v>
      </c>
      <c r="H12" s="3872" t="s">
        <v>1185</v>
      </c>
      <c r="I12" s="3872" t="s">
        <v>1185</v>
      </c>
      <c r="J12" s="3875" t="n">
        <v>454.7229301479275</v>
      </c>
      <c r="K12" s="3875" t="s">
        <v>2949</v>
      </c>
      <c r="L12" s="3875" t="n">
        <v>385.92146286359093</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24.59258710783632</v>
      </c>
      <c r="D14" s="3875" t="n">
        <v>0.75119659974764</v>
      </c>
      <c r="E14" s="3872" t="s">
        <v>1185</v>
      </c>
      <c r="F14" s="3872" t="s">
        <v>1185</v>
      </c>
      <c r="G14" s="3872" t="s">
        <v>1185</v>
      </c>
      <c r="H14" s="3872" t="s">
        <v>1185</v>
      </c>
      <c r="I14" s="3872" t="s">
        <v>1185</v>
      </c>
      <c r="J14" s="3875" t="n">
        <v>45.93450675148171</v>
      </c>
      <c r="K14" s="3875" t="n">
        <v>1178.6897928933322</v>
      </c>
      <c r="L14" s="3875" t="n">
        <v>5.07426259228339</v>
      </c>
      <c r="M14" s="3872" t="s">
        <v>1185</v>
      </c>
      <c r="N14" s="144"/>
    </row>
    <row r="15" spans="1:14" x14ac:dyDescent="0.2">
      <c r="A15" s="2106" t="s">
        <v>1088</v>
      </c>
      <c r="B15" s="3875" t="n">
        <v>5554.398247743014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3856.1999210874933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889.6124263169539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40.3057512457103</v>
      </c>
      <c r="D18" s="3875" t="n">
        <v>0.93149236225876</v>
      </c>
      <c r="E18" s="3872" t="s">
        <v>1185</v>
      </c>
      <c r="F18" s="3872" t="s">
        <v>1185</v>
      </c>
      <c r="G18" s="3872" t="s">
        <v>1185</v>
      </c>
      <c r="H18" s="3872" t="s">
        <v>1185</v>
      </c>
      <c r="I18" s="3872" t="s">
        <v>1185</v>
      </c>
      <c r="J18" s="3875" t="n">
        <v>44.93656374127927</v>
      </c>
      <c r="K18" s="3875" t="s">
        <v>2939</v>
      </c>
      <c r="L18" s="3875" t="n">
        <v>11.8280961788193</v>
      </c>
      <c r="M18" s="3871" t="n">
        <v>0.23110872630593</v>
      </c>
      <c r="N18" s="144"/>
    </row>
    <row r="19" spans="1:14" ht="14.25" x14ac:dyDescent="0.2">
      <c r="A19" s="2084" t="s">
        <v>2279</v>
      </c>
      <c r="B19" s="3875" t="n">
        <v>-335448.65436085063</v>
      </c>
      <c r="C19" s="3875" t="n">
        <v>472.7597253182884</v>
      </c>
      <c r="D19" s="3875" t="n">
        <v>55.43781350937259</v>
      </c>
      <c r="E19" s="3872" t="s">
        <v>1185</v>
      </c>
      <c r="F19" s="3872" t="s">
        <v>1185</v>
      </c>
      <c r="G19" s="3872" t="s">
        <v>1185</v>
      </c>
      <c r="H19" s="3872" t="s">
        <v>1185</v>
      </c>
      <c r="I19" s="3872" t="s">
        <v>1185</v>
      </c>
      <c r="J19" s="3875" t="n">
        <v>69.0178416689396</v>
      </c>
      <c r="K19" s="3875" t="n">
        <v>1600.198342726314</v>
      </c>
      <c r="L19" s="3875" t="n">
        <v>1280.9607962624893</v>
      </c>
      <c r="M19" s="3875" t="n">
        <v>1.99364669975851</v>
      </c>
      <c r="N19" s="411"/>
    </row>
    <row r="20" spans="1:14" ht="13.5" customHeight="1" x14ac:dyDescent="0.2">
      <c r="A20" s="2106" t="s">
        <v>2280</v>
      </c>
      <c r="B20" s="3875" t="n">
        <v>-430714.46387026564</v>
      </c>
      <c r="C20" s="3875" t="n">
        <v>107.0892523021731</v>
      </c>
      <c r="D20" s="3875" t="n">
        <v>20.56209265534238</v>
      </c>
      <c r="E20" s="3872" t="s">
        <v>1185</v>
      </c>
      <c r="F20" s="3872" t="s">
        <v>1185</v>
      </c>
      <c r="G20" s="3872" t="s">
        <v>1185</v>
      </c>
      <c r="H20" s="3872" t="s">
        <v>1185</v>
      </c>
      <c r="I20" s="3872" t="s">
        <v>1185</v>
      </c>
      <c r="J20" s="3875" t="n">
        <v>36.46608760818264</v>
      </c>
      <c r="K20" s="3875" t="n">
        <v>900.5013757378894</v>
      </c>
      <c r="L20" s="3875" t="n">
        <v>67.20816662668665</v>
      </c>
      <c r="M20" s="3872" t="s">
        <v>1185</v>
      </c>
      <c r="N20" s="144"/>
    </row>
    <row r="21" spans="1:14" ht="13.5" x14ac:dyDescent="0.2">
      <c r="A21" s="2106" t="s">
        <v>2281</v>
      </c>
      <c r="B21" s="3875" t="n">
        <v>65022.58467143334</v>
      </c>
      <c r="C21" s="3875" t="n">
        <v>44.8459949713371</v>
      </c>
      <c r="D21" s="3875" t="n">
        <v>11.53221584505719</v>
      </c>
      <c r="E21" s="3872" t="s">
        <v>1185</v>
      </c>
      <c r="F21" s="3872" t="s">
        <v>1185</v>
      </c>
      <c r="G21" s="3872" t="s">
        <v>1185</v>
      </c>
      <c r="H21" s="3872" t="s">
        <v>1185</v>
      </c>
      <c r="I21" s="3872" t="s">
        <v>1185</v>
      </c>
      <c r="J21" s="3875" t="n">
        <v>2.48634783400398</v>
      </c>
      <c r="K21" s="3875" t="n">
        <v>83.09931328943476</v>
      </c>
      <c r="L21" s="3875" t="n">
        <v>0.2778766131456</v>
      </c>
      <c r="M21" s="3872" t="s">
        <v>1185</v>
      </c>
      <c r="N21" s="144"/>
    </row>
    <row r="22" spans="1:14" ht="13.5" x14ac:dyDescent="0.2">
      <c r="A22" s="2106" t="s">
        <v>2282</v>
      </c>
      <c r="B22" s="3875" t="n">
        <v>9223.297234511363</v>
      </c>
      <c r="C22" s="3875" t="n">
        <v>186.71883371521724</v>
      </c>
      <c r="D22" s="3875" t="n">
        <v>2.41642576732018</v>
      </c>
      <c r="E22" s="3872" t="s">
        <v>1185</v>
      </c>
      <c r="F22" s="3872" t="s">
        <v>1185</v>
      </c>
      <c r="G22" s="3872" t="s">
        <v>1185</v>
      </c>
      <c r="H22" s="3872" t="s">
        <v>1185</v>
      </c>
      <c r="I22" s="3872" t="s">
        <v>1185</v>
      </c>
      <c r="J22" s="3875" t="n">
        <v>27.1844237648791</v>
      </c>
      <c r="K22" s="3875" t="n">
        <v>515.0424668472288</v>
      </c>
      <c r="L22" s="3875" t="n">
        <v>14.73086272932764</v>
      </c>
      <c r="M22" s="3872" t="s">
        <v>1185</v>
      </c>
      <c r="N22" s="144"/>
    </row>
    <row r="23" spans="1:14" ht="13.5" x14ac:dyDescent="0.2">
      <c r="A23" s="2106" t="s">
        <v>2283</v>
      </c>
      <c r="B23" s="3875" t="n">
        <v>16890.198819662655</v>
      </c>
      <c r="C23" s="3875" t="n">
        <v>111.56694569118682</v>
      </c>
      <c r="D23" s="3875" t="n">
        <v>1.0523576087486</v>
      </c>
      <c r="E23" s="3872" t="s">
        <v>1185</v>
      </c>
      <c r="F23" s="3872" t="s">
        <v>1185</v>
      </c>
      <c r="G23" s="3872" t="s">
        <v>1185</v>
      </c>
      <c r="H23" s="3872" t="s">
        <v>1185</v>
      </c>
      <c r="I23" s="3872" t="s">
        <v>1185</v>
      </c>
      <c r="J23" s="3875" t="n">
        <v>0.16564896953398</v>
      </c>
      <c r="K23" s="3875" t="n">
        <v>5.8660251989488</v>
      </c>
      <c r="L23" s="3875" t="s">
        <v>2944</v>
      </c>
      <c r="M23" s="3872" t="s">
        <v>1185</v>
      </c>
      <c r="N23" s="144"/>
    </row>
    <row r="24" spans="1:14" ht="13.5" x14ac:dyDescent="0.2">
      <c r="A24" s="2106" t="s">
        <v>2284</v>
      </c>
      <c r="B24" s="3875" t="n">
        <v>43564.002749055304</v>
      </c>
      <c r="C24" s="3875" t="n">
        <v>5.00271667726816</v>
      </c>
      <c r="D24" s="3875" t="n">
        <v>11.39706382523921</v>
      </c>
      <c r="E24" s="3872" t="s">
        <v>1185</v>
      </c>
      <c r="F24" s="3872" t="s">
        <v>1185</v>
      </c>
      <c r="G24" s="3872" t="s">
        <v>1185</v>
      </c>
      <c r="H24" s="3872" t="s">
        <v>1185</v>
      </c>
      <c r="I24" s="3872" t="s">
        <v>1185</v>
      </c>
      <c r="J24" s="3875" t="n">
        <v>0.7588344374667</v>
      </c>
      <c r="K24" s="3875" t="n">
        <v>26.79339903061552</v>
      </c>
      <c r="L24" s="3875" t="s">
        <v>2944</v>
      </c>
      <c r="M24" s="3872" t="s">
        <v>1185</v>
      </c>
      <c r="N24" s="144"/>
    </row>
    <row r="25" spans="1:14" ht="13.5" x14ac:dyDescent="0.2">
      <c r="A25" s="2106" t="s">
        <v>2285</v>
      </c>
      <c r="B25" s="3875" t="n">
        <v>-245.53808330291574</v>
      </c>
      <c r="C25" s="3875" t="n">
        <v>7.87380144253677</v>
      </c>
      <c r="D25" s="3875" t="n">
        <v>4.08350619621608</v>
      </c>
      <c r="E25" s="3872" t="s">
        <v>1185</v>
      </c>
      <c r="F25" s="3872" t="s">
        <v>1185</v>
      </c>
      <c r="G25" s="3872" t="s">
        <v>1185</v>
      </c>
      <c r="H25" s="3872" t="s">
        <v>1185</v>
      </c>
      <c r="I25" s="3872" t="s">
        <v>1185</v>
      </c>
      <c r="J25" s="3875" t="n">
        <v>1.9564990548732</v>
      </c>
      <c r="K25" s="3875" t="n">
        <v>68.8957626221968</v>
      </c>
      <c r="L25" s="3875" t="n">
        <v>10.3343643933295</v>
      </c>
      <c r="M25" s="3872" t="s">
        <v>1185</v>
      </c>
      <c r="N25" s="144"/>
    </row>
    <row r="26" spans="1:14" x14ac:dyDescent="0.2">
      <c r="A26" s="2106" t="s">
        <v>1090</v>
      </c>
      <c r="B26" s="3875" t="n">
        <v>-39325.15054861476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136.41466667</v>
      </c>
      <c r="C27" s="3875" t="n">
        <v>9.66218051856927</v>
      </c>
      <c r="D27" s="3875" t="n">
        <v>0.82247735040239</v>
      </c>
      <c r="E27" s="3872" t="s">
        <v>1185</v>
      </c>
      <c r="F27" s="3872" t="s">
        <v>1185</v>
      </c>
      <c r="G27" s="3872" t="s">
        <v>1185</v>
      </c>
      <c r="H27" s="3872" t="s">
        <v>1185</v>
      </c>
      <c r="I27" s="3872" t="s">
        <v>1185</v>
      </c>
      <c r="J27" s="3875" t="s">
        <v>2939</v>
      </c>
      <c r="K27" s="3875" t="s">
        <v>2939</v>
      </c>
      <c r="L27" s="3875" t="n">
        <v>1188.4095259</v>
      </c>
      <c r="M27" s="3871" t="n">
        <v>1.99364669975851</v>
      </c>
      <c r="N27" s="144"/>
    </row>
    <row r="28" spans="1:14" x14ac:dyDescent="0.2">
      <c r="A28" s="2108" t="s">
        <v>1091</v>
      </c>
      <c r="B28" s="3875" t="n">
        <v>3452.19094969236</v>
      </c>
      <c r="C28" s="3875" t="n">
        <v>5869.4414130516125</v>
      </c>
      <c r="D28" s="3875" t="n">
        <v>34.88161596492415</v>
      </c>
      <c r="E28" s="3872" t="s">
        <v>1185</v>
      </c>
      <c r="F28" s="3872" t="s">
        <v>1185</v>
      </c>
      <c r="G28" s="3872" t="s">
        <v>1185</v>
      </c>
      <c r="H28" s="3872" t="s">
        <v>1185</v>
      </c>
      <c r="I28" s="3872" t="s">
        <v>1185</v>
      </c>
      <c r="J28" s="3875" t="n">
        <v>22.11258246084828</v>
      </c>
      <c r="K28" s="3875" t="n">
        <v>599.3018281373148</v>
      </c>
      <c r="L28" s="3875" t="n">
        <v>87.49394780460487</v>
      </c>
      <c r="M28" s="3875" t="n">
        <v>3.06076158087218</v>
      </c>
      <c r="N28" s="411"/>
    </row>
    <row r="29" spans="1:14" ht="13.5" x14ac:dyDescent="0.2">
      <c r="A29" s="2106" t="s">
        <v>2287</v>
      </c>
      <c r="B29" s="3875" t="s">
        <v>2944</v>
      </c>
      <c r="C29" s="3875" t="n">
        <v>4843.837379960912</v>
      </c>
      <c r="D29" s="3872" t="s">
        <v>1185</v>
      </c>
      <c r="E29" s="3872" t="s">
        <v>1185</v>
      </c>
      <c r="F29" s="3872" t="s">
        <v>1185</v>
      </c>
      <c r="G29" s="3872" t="s">
        <v>1185</v>
      </c>
      <c r="H29" s="3872" t="s">
        <v>1185</v>
      </c>
      <c r="I29" s="3872" t="s">
        <v>1185</v>
      </c>
      <c r="J29" s="3875" t="n">
        <v>0.020453426</v>
      </c>
      <c r="K29" s="3875" t="n">
        <v>4.98078023625538</v>
      </c>
      <c r="L29" s="3875" t="n">
        <v>42.46170069543572</v>
      </c>
      <c r="M29" s="3872" t="s">
        <v>1185</v>
      </c>
      <c r="N29" s="411"/>
    </row>
    <row r="30" spans="1:14" ht="13.5" x14ac:dyDescent="0.2">
      <c r="A30" s="2106" t="s">
        <v>2288</v>
      </c>
      <c r="B30" s="3872" t="s">
        <v>1185</v>
      </c>
      <c r="C30" s="3875" t="n">
        <v>153.79860957169595</v>
      </c>
      <c r="D30" s="3875" t="n">
        <v>8.16930313429047</v>
      </c>
      <c r="E30" s="3872" t="s">
        <v>1185</v>
      </c>
      <c r="F30" s="3872" t="s">
        <v>1185</v>
      </c>
      <c r="G30" s="3872" t="s">
        <v>1185</v>
      </c>
      <c r="H30" s="3872" t="s">
        <v>1185</v>
      </c>
      <c r="I30" s="3872" t="s">
        <v>1185</v>
      </c>
      <c r="J30" s="3875" t="n">
        <v>0.040394288</v>
      </c>
      <c r="K30" s="3875" t="n">
        <v>0.810064462</v>
      </c>
      <c r="L30" s="3875" t="n">
        <v>0.39176036085578</v>
      </c>
      <c r="M30" s="3872" t="s">
        <v>1185</v>
      </c>
      <c r="N30" s="144"/>
    </row>
    <row r="31" spans="1:14" ht="13.5" x14ac:dyDescent="0.2">
      <c r="A31" s="2106" t="s">
        <v>2289</v>
      </c>
      <c r="B31" s="3875" t="n">
        <v>3430.0662563494047</v>
      </c>
      <c r="C31" s="3875" t="n">
        <v>18.12955603452679</v>
      </c>
      <c r="D31" s="3875" t="n">
        <v>1.91410419654044</v>
      </c>
      <c r="E31" s="3872" t="s">
        <v>1185</v>
      </c>
      <c r="F31" s="3872" t="s">
        <v>1185</v>
      </c>
      <c r="G31" s="3872" t="s">
        <v>1185</v>
      </c>
      <c r="H31" s="3872" t="s">
        <v>1185</v>
      </c>
      <c r="I31" s="3872" t="s">
        <v>1185</v>
      </c>
      <c r="J31" s="3875" t="n">
        <v>21.97568606720741</v>
      </c>
      <c r="K31" s="3875" t="n">
        <v>592.4914680327672</v>
      </c>
      <c r="L31" s="3875" t="n">
        <v>43.01031098923634</v>
      </c>
      <c r="M31" s="3875" t="n">
        <v>2.20382848446172</v>
      </c>
      <c r="N31" s="144"/>
    </row>
    <row r="32" spans="1:14" x14ac:dyDescent="0.2">
      <c r="A32" s="2106" t="s">
        <v>996</v>
      </c>
      <c r="B32" s="3872" t="s">
        <v>1185</v>
      </c>
      <c r="C32" s="3875" t="n">
        <v>853.4165638388366</v>
      </c>
      <c r="D32" s="3875" t="n">
        <v>24.66263739716924</v>
      </c>
      <c r="E32" s="3872" t="s">
        <v>1185</v>
      </c>
      <c r="F32" s="3872" t="s">
        <v>1185</v>
      </c>
      <c r="G32" s="3872" t="s">
        <v>1185</v>
      </c>
      <c r="H32" s="3872" t="s">
        <v>1185</v>
      </c>
      <c r="I32" s="3872" t="s">
        <v>1185</v>
      </c>
      <c r="J32" s="3875" t="n">
        <v>0.019340422</v>
      </c>
      <c r="K32" s="3875" t="n">
        <v>0.195474524</v>
      </c>
      <c r="L32" s="3875" t="n">
        <v>1.32625631547827</v>
      </c>
      <c r="M32" s="3872" t="s">
        <v>1185</v>
      </c>
      <c r="N32" s="411"/>
    </row>
    <row r="33" spans="1:14" ht="14.25" x14ac:dyDescent="0.2">
      <c r="A33" s="2106" t="s">
        <v>2290</v>
      </c>
      <c r="B33" s="3875" t="n">
        <v>22.1246933429551</v>
      </c>
      <c r="C33" s="3875" t="n">
        <v>0.25930364564079</v>
      </c>
      <c r="D33" s="3875" t="n">
        <v>0.135571236924</v>
      </c>
      <c r="E33" s="3872" t="s">
        <v>1185</v>
      </c>
      <c r="F33" s="3872" t="s">
        <v>1185</v>
      </c>
      <c r="G33" s="3872" t="s">
        <v>1185</v>
      </c>
      <c r="H33" s="3872" t="s">
        <v>1185</v>
      </c>
      <c r="I33" s="3872" t="s">
        <v>1185</v>
      </c>
      <c r="J33" s="3875" t="n">
        <v>0.05670825764087</v>
      </c>
      <c r="K33" s="3875" t="n">
        <v>0.82404088229214</v>
      </c>
      <c r="L33" s="3875" t="n">
        <v>0.30391944359876</v>
      </c>
      <c r="M33" s="3875" t="n">
        <v>0.85693309641046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873.0678379350917</v>
      </c>
      <c r="K34" s="3875" t="n">
        <v>2781.700620656388</v>
      </c>
      <c r="L34" s="3875" t="n">
        <v>694.4113834833599</v>
      </c>
      <c r="M34" s="3875" t="n">
        <v>836.3615161517631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295878.06691134424</v>
      </c>
      <c r="C9" s="3875" t="n">
        <v>11.58633330961774</v>
      </c>
      <c r="D9" s="3875" t="n">
        <v>9.14285587863551</v>
      </c>
      <c r="E9" s="3872" t="s">
        <v>1185</v>
      </c>
      <c r="F9" s="3872" t="s">
        <v>1185</v>
      </c>
      <c r="G9" s="3872" t="s">
        <v>1185</v>
      </c>
      <c r="H9" s="3872" t="s">
        <v>1185</v>
      </c>
      <c r="I9" s="3872" t="s">
        <v>1185</v>
      </c>
      <c r="J9" s="3875" t="n">
        <v>2681.284703282975</v>
      </c>
      <c r="K9" s="3875" t="n">
        <v>550.2629770330987</v>
      </c>
      <c r="L9" s="3875" t="n">
        <v>90.51808423027236</v>
      </c>
      <c r="M9" s="3875" t="n">
        <v>889.8545550356831</v>
      </c>
      <c r="N9" s="144"/>
      <c r="O9" s="144"/>
      <c r="P9" s="144"/>
      <c r="Q9" s="144"/>
    </row>
    <row r="10" spans="1:17" ht="12" customHeight="1" x14ac:dyDescent="0.2">
      <c r="A10" s="2088" t="s">
        <v>61</v>
      </c>
      <c r="B10" s="3875" t="n">
        <v>134707.15983950213</v>
      </c>
      <c r="C10" s="3875" t="n">
        <v>0.87025845402752</v>
      </c>
      <c r="D10" s="3875" t="n">
        <v>4.02430790870411</v>
      </c>
      <c r="E10" s="3872" t="s">
        <v>1185</v>
      </c>
      <c r="F10" s="3872" t="s">
        <v>1185</v>
      </c>
      <c r="G10" s="3872" t="s">
        <v>1185</v>
      </c>
      <c r="H10" s="3872" t="s">
        <v>1185</v>
      </c>
      <c r="I10" s="3872" t="s">
        <v>1185</v>
      </c>
      <c r="J10" s="3875" t="n">
        <v>579.6758732257919</v>
      </c>
      <c r="K10" s="3875" t="n">
        <v>348.43410597445995</v>
      </c>
      <c r="L10" s="3875" t="n">
        <v>19.90868475134369</v>
      </c>
      <c r="M10" s="3875" t="n">
        <v>34.63223124297064</v>
      </c>
      <c r="N10" s="144"/>
      <c r="O10" s="144"/>
      <c r="P10" s="144"/>
      <c r="Q10" s="144"/>
    </row>
    <row r="11" spans="1:17" ht="12" customHeight="1" x14ac:dyDescent="0.2">
      <c r="A11" s="2088" t="s">
        <v>62</v>
      </c>
      <c r="B11" s="3875" t="n">
        <v>161170.9070718421</v>
      </c>
      <c r="C11" s="3875" t="n">
        <v>10.71607485559022</v>
      </c>
      <c r="D11" s="3875" t="n">
        <v>5.1185479699314</v>
      </c>
      <c r="E11" s="3872" t="s">
        <v>1185</v>
      </c>
      <c r="F11" s="3872" t="s">
        <v>1185</v>
      </c>
      <c r="G11" s="3872" t="s">
        <v>1185</v>
      </c>
      <c r="H11" s="3872" t="s">
        <v>1185</v>
      </c>
      <c r="I11" s="3872" t="s">
        <v>1185</v>
      </c>
      <c r="J11" s="3875" t="n">
        <v>2101.608830057183</v>
      </c>
      <c r="K11" s="3875" t="n">
        <v>201.82887105863867</v>
      </c>
      <c r="L11" s="3875" t="n">
        <v>70.60939947892868</v>
      </c>
      <c r="M11" s="3875" t="n">
        <v>855.2223237927125</v>
      </c>
      <c r="N11" s="144"/>
      <c r="O11" s="144"/>
      <c r="P11" s="144"/>
      <c r="Q11" s="144"/>
    </row>
    <row r="12" spans="1:17" ht="12" customHeight="1" x14ac:dyDescent="0.2">
      <c r="A12" s="2084" t="s">
        <v>63</v>
      </c>
      <c r="B12" s="3875" t="n">
        <v>1.51973363065466</v>
      </c>
      <c r="C12" s="3875" t="n">
        <v>3.14743798E-6</v>
      </c>
      <c r="D12" s="3875" t="n">
        <v>1.258975191E-5</v>
      </c>
      <c r="E12" s="3872" t="s">
        <v>1185</v>
      </c>
      <c r="F12" s="3872" t="s">
        <v>1185</v>
      </c>
      <c r="G12" s="3872" t="s">
        <v>1185</v>
      </c>
      <c r="H12" s="3872" t="s">
        <v>1185</v>
      </c>
      <c r="I12" s="3872" t="s">
        <v>1185</v>
      </c>
      <c r="J12" s="3875" t="n">
        <v>6.69536087E-4</v>
      </c>
      <c r="K12" s="3875" t="n">
        <v>0.0049011603</v>
      </c>
      <c r="L12" s="3875" t="n">
        <v>3.37008987E-4</v>
      </c>
      <c r="M12" s="3875" t="n">
        <v>1.48191425E-4</v>
      </c>
      <c r="N12" s="144"/>
      <c r="O12" s="144"/>
      <c r="P12" s="144"/>
      <c r="Q12" s="144"/>
    </row>
    <row r="13" spans="1:17" ht="14.25" customHeight="1" x14ac:dyDescent="0.2">
      <c r="A13" s="2115" t="s">
        <v>64</v>
      </c>
      <c r="B13" s="3875" t="n">
        <v>488748.26429903356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179.59187395265283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187252.91839119274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24.04528103043304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2173.707771606375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3470547.9887664937</v>
      </c>
      <c r="C7" s="3875" t="n">
        <v>481769.7821878123</v>
      </c>
      <c r="D7" s="3875" t="n">
        <v>253274.23262412072</v>
      </c>
      <c r="E7" s="3875" t="n">
        <v>103217.71632708068</v>
      </c>
      <c r="F7" s="3875" t="n">
        <v>4169.290109092293</v>
      </c>
      <c r="G7" s="3875" t="n">
        <v>6134.592899619624</v>
      </c>
      <c r="H7" s="3875" t="n">
        <v>418.09734654145495</v>
      </c>
      <c r="I7" s="3875" t="n">
        <v>127.81284217034</v>
      </c>
      <c r="J7" s="3875" t="n">
        <v>4319659.513102931</v>
      </c>
      <c r="K7" s="144"/>
    </row>
    <row r="8" spans="1:11" x14ac:dyDescent="0.2">
      <c r="A8" s="2108" t="s">
        <v>1069</v>
      </c>
      <c r="B8" s="3875" t="n">
        <v>3530764.5395665113</v>
      </c>
      <c r="C8" s="3875" t="n">
        <v>92617.45047582447</v>
      </c>
      <c r="D8" s="3875" t="n">
        <v>28749.24642111964</v>
      </c>
      <c r="E8" s="3872" t="s">
        <v>1185</v>
      </c>
      <c r="F8" s="3872" t="s">
        <v>1185</v>
      </c>
      <c r="G8" s="3872" t="s">
        <v>1185</v>
      </c>
      <c r="H8" s="3872" t="s">
        <v>1185</v>
      </c>
      <c r="I8" s="3872" t="s">
        <v>1185</v>
      </c>
      <c r="J8" s="3875" t="n">
        <v>3652131.2364634555</v>
      </c>
      <c r="K8" s="411"/>
    </row>
    <row r="9" spans="1:11" x14ac:dyDescent="0.2">
      <c r="A9" s="2106" t="s">
        <v>1107</v>
      </c>
      <c r="B9" s="3875" t="n">
        <v>3504733.070960387</v>
      </c>
      <c r="C9" s="3875" t="n">
        <v>24269.96353967479</v>
      </c>
      <c r="D9" s="3875" t="n">
        <v>28629.86513654206</v>
      </c>
      <c r="E9" s="3872" t="s">
        <v>1185</v>
      </c>
      <c r="F9" s="3872" t="s">
        <v>1185</v>
      </c>
      <c r="G9" s="3872" t="s">
        <v>1185</v>
      </c>
      <c r="H9" s="3872" t="s">
        <v>1185</v>
      </c>
      <c r="I9" s="3872" t="s">
        <v>1185</v>
      </c>
      <c r="J9" s="3875" t="n">
        <v>3557632.899636604</v>
      </c>
      <c r="K9" s="411"/>
    </row>
    <row r="10" spans="1:11" x14ac:dyDescent="0.2">
      <c r="A10" s="2088" t="s">
        <v>1071</v>
      </c>
      <c r="B10" s="3875" t="n">
        <v>1409114.7710878295</v>
      </c>
      <c r="C10" s="3875" t="n">
        <v>3181.5249445027766</v>
      </c>
      <c r="D10" s="3875" t="n">
        <v>8415.777663467918</v>
      </c>
      <c r="E10" s="3872" t="s">
        <v>1185</v>
      </c>
      <c r="F10" s="3872" t="s">
        <v>1185</v>
      </c>
      <c r="G10" s="3872" t="s">
        <v>1185</v>
      </c>
      <c r="H10" s="3872" t="s">
        <v>1185</v>
      </c>
      <c r="I10" s="3872" t="s">
        <v>1185</v>
      </c>
      <c r="J10" s="3875" t="n">
        <v>1420712.0736958003</v>
      </c>
      <c r="K10" s="411"/>
    </row>
    <row r="11" spans="1:11" x14ac:dyDescent="0.2">
      <c r="A11" s="2088" t="s">
        <v>1108</v>
      </c>
      <c r="B11" s="3875" t="n">
        <v>523159.2822433697</v>
      </c>
      <c r="C11" s="3875" t="n">
        <v>1952.0377316446245</v>
      </c>
      <c r="D11" s="3875" t="n">
        <v>4093.185933687751</v>
      </c>
      <c r="E11" s="3872" t="s">
        <v>1185</v>
      </c>
      <c r="F11" s="3872" t="s">
        <v>1185</v>
      </c>
      <c r="G11" s="3872" t="s">
        <v>1185</v>
      </c>
      <c r="H11" s="3872" t="s">
        <v>1185</v>
      </c>
      <c r="I11" s="3872" t="s">
        <v>1185</v>
      </c>
      <c r="J11" s="3875" t="n">
        <v>529204.505908702</v>
      </c>
      <c r="K11" s="411"/>
    </row>
    <row r="12" spans="1:11" x14ac:dyDescent="0.2">
      <c r="A12" s="2088" t="s">
        <v>1073</v>
      </c>
      <c r="B12" s="3875" t="n">
        <v>916989.8927985248</v>
      </c>
      <c r="C12" s="3875" t="n">
        <v>1709.3529619767978</v>
      </c>
      <c r="D12" s="3875" t="n">
        <v>8309.0196929538</v>
      </c>
      <c r="E12" s="3872" t="s">
        <v>1185</v>
      </c>
      <c r="F12" s="3872" t="s">
        <v>1185</v>
      </c>
      <c r="G12" s="3872" t="s">
        <v>1185</v>
      </c>
      <c r="H12" s="3872" t="s">
        <v>1185</v>
      </c>
      <c r="I12" s="3872" t="s">
        <v>1185</v>
      </c>
      <c r="J12" s="3875" t="n">
        <v>927008.2654534554</v>
      </c>
      <c r="K12" s="411"/>
    </row>
    <row r="13" spans="1:11" x14ac:dyDescent="0.2">
      <c r="A13" s="2088" t="s">
        <v>1074</v>
      </c>
      <c r="B13" s="3875" t="n">
        <v>644474.1012918019</v>
      </c>
      <c r="C13" s="3875" t="n">
        <v>17391.84913502312</v>
      </c>
      <c r="D13" s="3875" t="n">
        <v>7689.578447415716</v>
      </c>
      <c r="E13" s="3872" t="s">
        <v>1185</v>
      </c>
      <c r="F13" s="3872" t="s">
        <v>1185</v>
      </c>
      <c r="G13" s="3872" t="s">
        <v>1185</v>
      </c>
      <c r="H13" s="3872" t="s">
        <v>1185</v>
      </c>
      <c r="I13" s="3872" t="s">
        <v>1185</v>
      </c>
      <c r="J13" s="3875" t="n">
        <v>669555.5288742407</v>
      </c>
      <c r="K13" s="411"/>
    </row>
    <row r="14" spans="1:11" x14ac:dyDescent="0.2">
      <c r="A14" s="2088" t="s">
        <v>1075</v>
      </c>
      <c r="B14" s="3875" t="n">
        <v>10995.023538861415</v>
      </c>
      <c r="C14" s="3875" t="n">
        <v>35.19876652747075</v>
      </c>
      <c r="D14" s="3875" t="n">
        <v>122.30339901687668</v>
      </c>
      <c r="E14" s="3872" t="s">
        <v>1185</v>
      </c>
      <c r="F14" s="3872" t="s">
        <v>1185</v>
      </c>
      <c r="G14" s="3872" t="s">
        <v>1185</v>
      </c>
      <c r="H14" s="3872" t="s">
        <v>1185</v>
      </c>
      <c r="I14" s="3872" t="s">
        <v>1185</v>
      </c>
      <c r="J14" s="3875" t="n">
        <v>11152.525704405762</v>
      </c>
      <c r="K14" s="411"/>
    </row>
    <row r="15" spans="1:11" x14ac:dyDescent="0.2">
      <c r="A15" s="2106" t="s">
        <v>45</v>
      </c>
      <c r="B15" s="3875" t="n">
        <v>26031.468606124192</v>
      </c>
      <c r="C15" s="3875" t="n">
        <v>68347.48693614968</v>
      </c>
      <c r="D15" s="3875" t="n">
        <v>119.3812845775777</v>
      </c>
      <c r="E15" s="3872" t="s">
        <v>1185</v>
      </c>
      <c r="F15" s="3872" t="s">
        <v>1185</v>
      </c>
      <c r="G15" s="3872" t="s">
        <v>1185</v>
      </c>
      <c r="H15" s="3872" t="s">
        <v>1185</v>
      </c>
      <c r="I15" s="3872" t="s">
        <v>1185</v>
      </c>
      <c r="J15" s="3875" t="n">
        <v>94498.33682685145</v>
      </c>
      <c r="K15" s="411"/>
    </row>
    <row r="16" spans="1:11" x14ac:dyDescent="0.2">
      <c r="A16" s="2088" t="s">
        <v>1076</v>
      </c>
      <c r="B16" s="3875" t="n">
        <v>4084.5730004916727</v>
      </c>
      <c r="C16" s="3875" t="n">
        <v>37999.64532979786</v>
      </c>
      <c r="D16" s="3875" t="n">
        <v>0.07698127365468</v>
      </c>
      <c r="E16" s="3872" t="s">
        <v>1185</v>
      </c>
      <c r="F16" s="3872" t="s">
        <v>1185</v>
      </c>
      <c r="G16" s="3872" t="s">
        <v>1185</v>
      </c>
      <c r="H16" s="3872" t="s">
        <v>1185</v>
      </c>
      <c r="I16" s="3872" t="s">
        <v>1185</v>
      </c>
      <c r="J16" s="3875" t="n">
        <v>42084.29531156318</v>
      </c>
      <c r="K16" s="411"/>
    </row>
    <row r="17" spans="1:11" x14ac:dyDescent="0.2">
      <c r="A17" s="2088" t="s">
        <v>1109</v>
      </c>
      <c r="B17" s="3875" t="n">
        <v>21946.89560563252</v>
      </c>
      <c r="C17" s="3875" t="n">
        <v>30347.841606351823</v>
      </c>
      <c r="D17" s="3875" t="n">
        <v>119.30430330392302</v>
      </c>
      <c r="E17" s="3872" t="s">
        <v>1185</v>
      </c>
      <c r="F17" s="3872" t="s">
        <v>1185</v>
      </c>
      <c r="G17" s="3872" t="s">
        <v>1185</v>
      </c>
      <c r="H17" s="3872" t="s">
        <v>1185</v>
      </c>
      <c r="I17" s="3872" t="s">
        <v>1185</v>
      </c>
      <c r="J17" s="3875" t="n">
        <v>52414.04151528826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261479.70201599298</v>
      </c>
      <c r="C19" s="3875" t="n">
        <v>1610.5838574700097</v>
      </c>
      <c r="D19" s="3875" t="n">
        <v>15765.84683721656</v>
      </c>
      <c r="E19" s="3875" t="n">
        <v>103217.71632708068</v>
      </c>
      <c r="F19" s="3875" t="n">
        <v>4169.290109092293</v>
      </c>
      <c r="G19" s="3875" t="n">
        <v>6134.592899619624</v>
      </c>
      <c r="H19" s="3875" t="n">
        <v>418.09734654145495</v>
      </c>
      <c r="I19" s="3875" t="n">
        <v>127.81284217034</v>
      </c>
      <c r="J19" s="3875" t="n">
        <v>392923.642235184</v>
      </c>
      <c r="K19" s="411"/>
    </row>
    <row r="20" spans="1:11" x14ac:dyDescent="0.2">
      <c r="A20" s="2078" t="s">
        <v>359</v>
      </c>
      <c r="B20" s="3875" t="n">
        <v>117006.11475163786</v>
      </c>
      <c r="C20" s="3872" t="s">
        <v>1185</v>
      </c>
      <c r="D20" s="3872" t="s">
        <v>1185</v>
      </c>
      <c r="E20" s="3872" t="s">
        <v>1185</v>
      </c>
      <c r="F20" s="3872" t="s">
        <v>1185</v>
      </c>
      <c r="G20" s="3872" t="s">
        <v>1185</v>
      </c>
      <c r="H20" s="3872" t="s">
        <v>1185</v>
      </c>
      <c r="I20" s="3872" t="s">
        <v>1185</v>
      </c>
      <c r="J20" s="3875" t="n">
        <v>117006.11475163786</v>
      </c>
      <c r="K20" s="411"/>
    </row>
    <row r="21" spans="1:11" x14ac:dyDescent="0.2">
      <c r="A21" s="2078" t="s">
        <v>1079</v>
      </c>
      <c r="B21" s="3875" t="n">
        <v>56201.987106158515</v>
      </c>
      <c r="C21" s="3875" t="n">
        <v>1285.9463790612274</v>
      </c>
      <c r="D21" s="3875" t="n">
        <v>11703.449004028424</v>
      </c>
      <c r="E21" s="3875" t="n">
        <v>1837.294966234101</v>
      </c>
      <c r="F21" s="3875" t="n">
        <v>1738.2168345407767</v>
      </c>
      <c r="G21" s="3875" t="n">
        <v>97.05276</v>
      </c>
      <c r="H21" s="3875" t="n">
        <v>48.09413399999999</v>
      </c>
      <c r="I21" s="3875" t="s">
        <v>2939</v>
      </c>
      <c r="J21" s="3875" t="n">
        <v>72912.04118402304</v>
      </c>
      <c r="K21" s="411"/>
    </row>
    <row r="22" spans="1:11" x14ac:dyDescent="0.2">
      <c r="A22" s="2078" t="s">
        <v>330</v>
      </c>
      <c r="B22" s="3875" t="n">
        <v>77538.82469126339</v>
      </c>
      <c r="C22" s="3875" t="n">
        <v>228.458690117501</v>
      </c>
      <c r="D22" s="3875" t="n">
        <v>24.3800576934965</v>
      </c>
      <c r="E22" s="3875" t="n">
        <v>26.50934</v>
      </c>
      <c r="F22" s="3875" t="n">
        <v>974.2496700183096</v>
      </c>
      <c r="G22" s="3875" t="n">
        <v>289.554536265684</v>
      </c>
      <c r="H22" s="3875" t="s">
        <v>2939</v>
      </c>
      <c r="I22" s="3875" t="s">
        <v>1185</v>
      </c>
      <c r="J22" s="3875" t="n">
        <v>79081.97698535839</v>
      </c>
      <c r="K22" s="411"/>
    </row>
    <row r="23" spans="1:11" x14ac:dyDescent="0.2">
      <c r="A23" s="2091" t="s">
        <v>1110</v>
      </c>
      <c r="B23" s="3875" t="n">
        <v>9981.582561657917</v>
      </c>
      <c r="C23" s="3875" t="n">
        <v>2.81784196353425</v>
      </c>
      <c r="D23" s="3875" t="n">
        <v>4.51370254586406</v>
      </c>
      <c r="E23" s="3872" t="s">
        <v>1185</v>
      </c>
      <c r="F23" s="3872" t="s">
        <v>1185</v>
      </c>
      <c r="G23" s="3872" t="s">
        <v>1185</v>
      </c>
      <c r="H23" s="3872" t="s">
        <v>1185</v>
      </c>
      <c r="I23" s="3872" t="s">
        <v>1185</v>
      </c>
      <c r="J23" s="3875" t="n">
        <v>9988.914106167316</v>
      </c>
      <c r="K23" s="411"/>
    </row>
    <row r="24" spans="1:11" x14ac:dyDescent="0.2">
      <c r="A24" s="2091" t="s">
        <v>1111</v>
      </c>
      <c r="B24" s="3872" t="s">
        <v>1185</v>
      </c>
      <c r="C24" s="3872" t="s">
        <v>1185</v>
      </c>
      <c r="D24" s="3872" t="s">
        <v>1185</v>
      </c>
      <c r="E24" s="3875" t="n">
        <v>66.93546331928374</v>
      </c>
      <c r="F24" s="3875" t="n">
        <v>723.6578926224456</v>
      </c>
      <c r="G24" s="3875" t="n">
        <v>160.84585914495233</v>
      </c>
      <c r="H24" s="3875" t="n">
        <v>24.9679406</v>
      </c>
      <c r="I24" s="3875" t="n">
        <v>127.81284217026192</v>
      </c>
      <c r="J24" s="3875" t="n">
        <v>1104.2199978569436</v>
      </c>
      <c r="K24" s="411"/>
    </row>
    <row r="25" spans="1:11" x14ac:dyDescent="0.2">
      <c r="A25" s="2091" t="s">
        <v>1112</v>
      </c>
      <c r="B25" s="3872" t="s">
        <v>1185</v>
      </c>
      <c r="C25" s="3872" t="s">
        <v>1185</v>
      </c>
      <c r="D25" s="3872" t="s">
        <v>1185</v>
      </c>
      <c r="E25" s="3875" t="n">
        <v>101284.11434774549</v>
      </c>
      <c r="F25" s="3875" t="n">
        <v>136.45218853075167</v>
      </c>
      <c r="G25" s="3875" t="s">
        <v>1185</v>
      </c>
      <c r="H25" s="3875" t="n">
        <v>127.36325176145499</v>
      </c>
      <c r="I25" s="3875" t="s">
        <v>1185</v>
      </c>
      <c r="J25" s="3875" t="n">
        <v>101547.9297880377</v>
      </c>
      <c r="K25" s="411"/>
    </row>
    <row r="26" spans="1:11" x14ac:dyDescent="0.2">
      <c r="A26" s="2091" t="s">
        <v>1083</v>
      </c>
      <c r="B26" s="3875" t="n">
        <v>644.5185593757969</v>
      </c>
      <c r="C26" s="3875" t="n">
        <v>79.693745606325</v>
      </c>
      <c r="D26" s="3875" t="n">
        <v>3955.914093988034</v>
      </c>
      <c r="E26" s="3875" t="n">
        <v>0.3149505818</v>
      </c>
      <c r="F26" s="3875" t="n">
        <v>595.2560483800095</v>
      </c>
      <c r="G26" s="3875" t="n">
        <v>5573.82454420908</v>
      </c>
      <c r="H26" s="3875" t="s">
        <v>1185</v>
      </c>
      <c r="I26" s="3875" t="s">
        <v>1185</v>
      </c>
      <c r="J26" s="3875" t="n">
        <v>10849.521942141046</v>
      </c>
      <c r="K26" s="411"/>
    </row>
    <row r="27" spans="1:11" x14ac:dyDescent="0.2">
      <c r="A27" s="2078" t="s">
        <v>1113</v>
      </c>
      <c r="B27" s="3875" t="n">
        <v>106.67434589952407</v>
      </c>
      <c r="C27" s="3875" t="n">
        <v>13.667200721422</v>
      </c>
      <c r="D27" s="3875" t="n">
        <v>77.58997896074152</v>
      </c>
      <c r="E27" s="3875" t="n">
        <v>2.5472592</v>
      </c>
      <c r="F27" s="3875" t="n">
        <v>1.457475</v>
      </c>
      <c r="G27" s="3875" t="n">
        <v>13.3152</v>
      </c>
      <c r="H27" s="3875" t="n">
        <v>217.67202018</v>
      </c>
      <c r="I27" s="3875" t="s">
        <v>1185</v>
      </c>
      <c r="J27" s="3875" t="n">
        <v>432.9234799616876</v>
      </c>
      <c r="K27" s="411"/>
    </row>
    <row r="28" spans="1:11" x14ac:dyDescent="0.2">
      <c r="A28" s="2115" t="s">
        <v>1085</v>
      </c>
      <c r="B28" s="3875" t="n">
        <v>10300.21059514746</v>
      </c>
      <c r="C28" s="3875" t="n">
        <v>228986.71939527034</v>
      </c>
      <c r="D28" s="3875" t="n">
        <v>181843.9493824441</v>
      </c>
      <c r="E28" s="3872" t="s">
        <v>1185</v>
      </c>
      <c r="F28" s="3872" t="s">
        <v>1185</v>
      </c>
      <c r="G28" s="3872" t="s">
        <v>1185</v>
      </c>
      <c r="H28" s="3872" t="s">
        <v>1185</v>
      </c>
      <c r="I28" s="3872" t="s">
        <v>1185</v>
      </c>
      <c r="J28" s="3875" t="n">
        <v>421130.8793728619</v>
      </c>
      <c r="K28" s="411"/>
    </row>
    <row r="29" spans="1:11" x14ac:dyDescent="0.2">
      <c r="A29" s="2106" t="s">
        <v>1086</v>
      </c>
      <c r="B29" s="3872" t="s">
        <v>1185</v>
      </c>
      <c r="C29" s="3875" t="n">
        <v>183131.78402943947</v>
      </c>
      <c r="D29" s="3872" t="s">
        <v>1185</v>
      </c>
      <c r="E29" s="3872" t="s">
        <v>1185</v>
      </c>
      <c r="F29" s="3872" t="s">
        <v>1185</v>
      </c>
      <c r="G29" s="3872" t="s">
        <v>1185</v>
      </c>
      <c r="H29" s="3872" t="s">
        <v>1185</v>
      </c>
      <c r="I29" s="3872" t="s">
        <v>1185</v>
      </c>
      <c r="J29" s="3875" t="n">
        <v>183131.78402943947</v>
      </c>
      <c r="K29" s="411"/>
    </row>
    <row r="30" spans="1:11" x14ac:dyDescent="0.2">
      <c r="A30" s="2106" t="s">
        <v>510</v>
      </c>
      <c r="B30" s="3872" t="s">
        <v>1185</v>
      </c>
      <c r="C30" s="3875" t="n">
        <v>41393.04686877899</v>
      </c>
      <c r="D30" s="3875" t="n">
        <v>22365.955220466094</v>
      </c>
      <c r="E30" s="3872" t="s">
        <v>1185</v>
      </c>
      <c r="F30" s="3872" t="s">
        <v>1185</v>
      </c>
      <c r="G30" s="3872" t="s">
        <v>1185</v>
      </c>
      <c r="H30" s="3872" t="s">
        <v>1185</v>
      </c>
      <c r="I30" s="3872" t="s">
        <v>1185</v>
      </c>
      <c r="J30" s="3875" t="n">
        <v>63759.002089245085</v>
      </c>
      <c r="K30" s="411"/>
    </row>
    <row r="31" spans="1:11" x14ac:dyDescent="0.2">
      <c r="A31" s="2106" t="s">
        <v>515</v>
      </c>
      <c r="B31" s="3872" t="s">
        <v>1185</v>
      </c>
      <c r="C31" s="3875" t="n">
        <v>2839.430038213191</v>
      </c>
      <c r="D31" s="3872" t="s">
        <v>1185</v>
      </c>
      <c r="E31" s="3872" t="s">
        <v>1185</v>
      </c>
      <c r="F31" s="3872" t="s">
        <v>1185</v>
      </c>
      <c r="G31" s="3872" t="s">
        <v>1185</v>
      </c>
      <c r="H31" s="3872" t="s">
        <v>1185</v>
      </c>
      <c r="I31" s="3872" t="s">
        <v>1185</v>
      </c>
      <c r="J31" s="3875" t="n">
        <v>2839.430038213191</v>
      </c>
      <c r="K31" s="411"/>
    </row>
    <row r="32" spans="1:11" ht="13.5" x14ac:dyDescent="0.2">
      <c r="A32" s="2106" t="s">
        <v>1114</v>
      </c>
      <c r="B32" s="3872" t="s">
        <v>1185</v>
      </c>
      <c r="C32" s="3875" t="s">
        <v>2953</v>
      </c>
      <c r="D32" s="3875" t="n">
        <v>158976.55285130008</v>
      </c>
      <c r="E32" s="3872" t="s">
        <v>1185</v>
      </c>
      <c r="F32" s="3872" t="s">
        <v>1185</v>
      </c>
      <c r="G32" s="3872" t="s">
        <v>1185</v>
      </c>
      <c r="H32" s="3872" t="s">
        <v>1185</v>
      </c>
      <c r="I32" s="3872" t="s">
        <v>1185</v>
      </c>
      <c r="J32" s="3875" t="n">
        <v>158976.55285130008</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614.814677695908</v>
      </c>
      <c r="D34" s="3875" t="n">
        <v>223.85658672479673</v>
      </c>
      <c r="E34" s="3872" t="s">
        <v>1185</v>
      </c>
      <c r="F34" s="3872" t="s">
        <v>1185</v>
      </c>
      <c r="G34" s="3872" t="s">
        <v>1185</v>
      </c>
      <c r="H34" s="3872" t="s">
        <v>1185</v>
      </c>
      <c r="I34" s="3872" t="s">
        <v>1185</v>
      </c>
      <c r="J34" s="3875" t="n">
        <v>838.6712644207047</v>
      </c>
      <c r="K34" s="411"/>
    </row>
    <row r="35" spans="1:11" x14ac:dyDescent="0.2">
      <c r="A35" s="2106" t="s">
        <v>1088</v>
      </c>
      <c r="B35" s="3875" t="n">
        <v>5554.398247743014</v>
      </c>
      <c r="C35" s="3872" t="s">
        <v>1185</v>
      </c>
      <c r="D35" s="3872" t="s">
        <v>1185</v>
      </c>
      <c r="E35" s="3872" t="s">
        <v>1185</v>
      </c>
      <c r="F35" s="3872" t="s">
        <v>1185</v>
      </c>
      <c r="G35" s="3872" t="s">
        <v>1185</v>
      </c>
      <c r="H35" s="3872" t="s">
        <v>1185</v>
      </c>
      <c r="I35" s="3872" t="s">
        <v>1185</v>
      </c>
      <c r="J35" s="3875" t="n">
        <v>5554.398247743014</v>
      </c>
      <c r="K35" s="411"/>
    </row>
    <row r="36" spans="1:11" x14ac:dyDescent="0.2">
      <c r="A36" s="2106" t="s">
        <v>1089</v>
      </c>
      <c r="B36" s="3875" t="n">
        <v>3856.1999210874933</v>
      </c>
      <c r="C36" s="3872" t="s">
        <v>1185</v>
      </c>
      <c r="D36" s="3872" t="s">
        <v>1185</v>
      </c>
      <c r="E36" s="3872" t="s">
        <v>1185</v>
      </c>
      <c r="F36" s="3872" t="s">
        <v>1185</v>
      </c>
      <c r="G36" s="3872" t="s">
        <v>1185</v>
      </c>
      <c r="H36" s="3872" t="s">
        <v>1185</v>
      </c>
      <c r="I36" s="3872" t="s">
        <v>1185</v>
      </c>
      <c r="J36" s="3875" t="n">
        <v>3856.1999210874933</v>
      </c>
      <c r="K36" s="411"/>
    </row>
    <row r="37" spans="1:11" x14ac:dyDescent="0.2">
      <c r="A37" s="2106" t="s">
        <v>1366</v>
      </c>
      <c r="B37" s="3875" t="n">
        <v>889.6124263169539</v>
      </c>
      <c r="C37" s="3872" t="s">
        <v>1185</v>
      </c>
      <c r="D37" s="3872" t="s">
        <v>1185</v>
      </c>
      <c r="E37" s="3872" t="s">
        <v>1185</v>
      </c>
      <c r="F37" s="3872" t="s">
        <v>1185</v>
      </c>
      <c r="G37" s="3872" t="s">
        <v>1185</v>
      </c>
      <c r="H37" s="3872" t="s">
        <v>1185</v>
      </c>
      <c r="I37" s="3872" t="s">
        <v>1185</v>
      </c>
      <c r="J37" s="3875" t="n">
        <v>889.6124263169539</v>
      </c>
      <c r="K37" s="411"/>
    </row>
    <row r="38" spans="1:11" x14ac:dyDescent="0.2">
      <c r="A38" s="2106" t="s">
        <v>1465</v>
      </c>
      <c r="B38" s="3875" t="s">
        <v>2939</v>
      </c>
      <c r="C38" s="3875" t="n">
        <v>1007.6437811427575</v>
      </c>
      <c r="D38" s="3875" t="n">
        <v>277.5847239531105</v>
      </c>
      <c r="E38" s="3872" t="s">
        <v>1185</v>
      </c>
      <c r="F38" s="3872" t="s">
        <v>1185</v>
      </c>
      <c r="G38" s="3872" t="s">
        <v>1185</v>
      </c>
      <c r="H38" s="3872" t="s">
        <v>1185</v>
      </c>
      <c r="I38" s="3872" t="s">
        <v>1185</v>
      </c>
      <c r="J38" s="3875" t="n">
        <v>1285.228505095868</v>
      </c>
      <c r="K38" s="411"/>
    </row>
    <row r="39" spans="1:11" ht="14.25" x14ac:dyDescent="0.2">
      <c r="A39" s="2108" t="s">
        <v>2300</v>
      </c>
      <c r="B39" s="3875" t="n">
        <v>-335448.65436085063</v>
      </c>
      <c r="C39" s="3875" t="n">
        <v>11818.993132957212</v>
      </c>
      <c r="D39" s="3875" t="n">
        <v>16520.46842579303</v>
      </c>
      <c r="E39" s="3872" t="s">
        <v>1185</v>
      </c>
      <c r="F39" s="3872" t="s">
        <v>1185</v>
      </c>
      <c r="G39" s="3872" t="s">
        <v>1185</v>
      </c>
      <c r="H39" s="3872" t="s">
        <v>1185</v>
      </c>
      <c r="I39" s="3872" t="s">
        <v>1185</v>
      </c>
      <c r="J39" s="3875" t="n">
        <v>-307109.1928021004</v>
      </c>
      <c r="K39" s="411"/>
    </row>
    <row r="40" spans="1:11" x14ac:dyDescent="0.2">
      <c r="A40" s="2106" t="s">
        <v>733</v>
      </c>
      <c r="B40" s="3875" t="n">
        <v>-430714.46387026564</v>
      </c>
      <c r="C40" s="3875" t="n">
        <v>2677.231307554327</v>
      </c>
      <c r="D40" s="3875" t="n">
        <v>6127.503611292029</v>
      </c>
      <c r="E40" s="3872" t="s">
        <v>1185</v>
      </c>
      <c r="F40" s="3872" t="s">
        <v>1185</v>
      </c>
      <c r="G40" s="3872" t="s">
        <v>1185</v>
      </c>
      <c r="H40" s="3872" t="s">
        <v>1185</v>
      </c>
      <c r="I40" s="3872" t="s">
        <v>1185</v>
      </c>
      <c r="J40" s="3875" t="n">
        <v>-421909.7289514193</v>
      </c>
      <c r="K40" s="411"/>
    </row>
    <row r="41" spans="1:11" x14ac:dyDescent="0.2">
      <c r="A41" s="2106" t="s">
        <v>736</v>
      </c>
      <c r="B41" s="3875" t="n">
        <v>65022.58467143334</v>
      </c>
      <c r="C41" s="3875" t="n">
        <v>1121.1498742834276</v>
      </c>
      <c r="D41" s="3875" t="n">
        <v>3436.6003218270425</v>
      </c>
      <c r="E41" s="3872" t="s">
        <v>1185</v>
      </c>
      <c r="F41" s="3872" t="s">
        <v>1185</v>
      </c>
      <c r="G41" s="3872" t="s">
        <v>1185</v>
      </c>
      <c r="H41" s="3872" t="s">
        <v>1185</v>
      </c>
      <c r="I41" s="3872" t="s">
        <v>1185</v>
      </c>
      <c r="J41" s="3875" t="n">
        <v>69580.33486754382</v>
      </c>
      <c r="K41" s="411"/>
    </row>
    <row r="42" spans="1:11" x14ac:dyDescent="0.2">
      <c r="A42" s="2106" t="s">
        <v>740</v>
      </c>
      <c r="B42" s="3875" t="n">
        <v>9223.297234511363</v>
      </c>
      <c r="C42" s="3875" t="n">
        <v>4667.970842880431</v>
      </c>
      <c r="D42" s="3875" t="n">
        <v>720.0948786614136</v>
      </c>
      <c r="E42" s="3872" t="s">
        <v>1185</v>
      </c>
      <c r="F42" s="3872" t="s">
        <v>1185</v>
      </c>
      <c r="G42" s="3872" t="s">
        <v>1185</v>
      </c>
      <c r="H42" s="3872" t="s">
        <v>1185</v>
      </c>
      <c r="I42" s="3872" t="s">
        <v>1185</v>
      </c>
      <c r="J42" s="3875" t="n">
        <v>14611.362956053208</v>
      </c>
      <c r="K42" s="411"/>
    </row>
    <row r="43" spans="1:11" x14ac:dyDescent="0.2">
      <c r="A43" s="2106" t="s">
        <v>896</v>
      </c>
      <c r="B43" s="3875" t="n">
        <v>16890.198819662655</v>
      </c>
      <c r="C43" s="3875" t="n">
        <v>2789.1736422796703</v>
      </c>
      <c r="D43" s="3875" t="n">
        <v>313.6025674070828</v>
      </c>
      <c r="E43" s="3872" t="s">
        <v>1185</v>
      </c>
      <c r="F43" s="3872" t="s">
        <v>1185</v>
      </c>
      <c r="G43" s="3872" t="s">
        <v>1185</v>
      </c>
      <c r="H43" s="3872" t="s">
        <v>1185</v>
      </c>
      <c r="I43" s="3872" t="s">
        <v>1185</v>
      </c>
      <c r="J43" s="3875" t="n">
        <v>19992.97502934941</v>
      </c>
      <c r="K43" s="411"/>
    </row>
    <row r="44" spans="1:11" x14ac:dyDescent="0.2">
      <c r="A44" s="2106" t="s">
        <v>1115</v>
      </c>
      <c r="B44" s="3875" t="n">
        <v>43564.002749055304</v>
      </c>
      <c r="C44" s="3875" t="n">
        <v>125.067916931704</v>
      </c>
      <c r="D44" s="3875" t="n">
        <v>3396.3250199212844</v>
      </c>
      <c r="E44" s="3872" t="s">
        <v>1185</v>
      </c>
      <c r="F44" s="3872" t="s">
        <v>1185</v>
      </c>
      <c r="G44" s="3872" t="s">
        <v>1185</v>
      </c>
      <c r="H44" s="3872" t="s">
        <v>1185</v>
      </c>
      <c r="I44" s="3872" t="s">
        <v>1185</v>
      </c>
      <c r="J44" s="3875" t="n">
        <v>47085.39568590829</v>
      </c>
      <c r="K44" s="411"/>
    </row>
    <row r="45" spans="1:11" x14ac:dyDescent="0.2">
      <c r="A45" s="2106" t="s">
        <v>898</v>
      </c>
      <c r="B45" s="3875" t="n">
        <v>-245.53808330291574</v>
      </c>
      <c r="C45" s="3875" t="n">
        <v>196.84503606341926</v>
      </c>
      <c r="D45" s="3875" t="n">
        <v>1216.884846472392</v>
      </c>
      <c r="E45" s="3872" t="s">
        <v>1185</v>
      </c>
      <c r="F45" s="3872" t="s">
        <v>1185</v>
      </c>
      <c r="G45" s="3872" t="s">
        <v>1185</v>
      </c>
      <c r="H45" s="3872" t="s">
        <v>1185</v>
      </c>
      <c r="I45" s="3872" t="s">
        <v>1185</v>
      </c>
      <c r="J45" s="3875" t="n">
        <v>1168.1917992328954</v>
      </c>
      <c r="K45" s="411"/>
    </row>
    <row r="46" spans="1:11" x14ac:dyDescent="0.2">
      <c r="A46" s="2106" t="s">
        <v>1116</v>
      </c>
      <c r="B46" s="3875" t="n">
        <v>-39325.15054861476</v>
      </c>
      <c r="C46" s="3872" t="s">
        <v>1185</v>
      </c>
      <c r="D46" s="3872" t="s">
        <v>1185</v>
      </c>
      <c r="E46" s="3872" t="s">
        <v>1185</v>
      </c>
      <c r="F46" s="3872" t="s">
        <v>1185</v>
      </c>
      <c r="G46" s="3872" t="s">
        <v>1185</v>
      </c>
      <c r="H46" s="3872" t="s">
        <v>1185</v>
      </c>
      <c r="I46" s="3872" t="s">
        <v>1185</v>
      </c>
      <c r="J46" s="3875" t="n">
        <v>-39325.15054861476</v>
      </c>
      <c r="K46" s="411"/>
    </row>
    <row r="47" spans="1:11" x14ac:dyDescent="0.2">
      <c r="A47" s="2106" t="s">
        <v>1117</v>
      </c>
      <c r="B47" s="3875" t="n">
        <v>136.41466667</v>
      </c>
      <c r="C47" s="3875" t="n">
        <v>241.55451296423175</v>
      </c>
      <c r="D47" s="3875" t="n">
        <v>245.09825041991223</v>
      </c>
      <c r="E47" s="3872" t="s">
        <v>1185</v>
      </c>
      <c r="F47" s="3872" t="s">
        <v>1185</v>
      </c>
      <c r="G47" s="3872" t="s">
        <v>1185</v>
      </c>
      <c r="H47" s="3872" t="s">
        <v>1185</v>
      </c>
      <c r="I47" s="3872" t="s">
        <v>1185</v>
      </c>
      <c r="J47" s="3875" t="n">
        <v>623.067430054144</v>
      </c>
      <c r="K47" s="411"/>
    </row>
    <row r="48" spans="1:11" x14ac:dyDescent="0.2">
      <c r="A48" s="2108" t="s">
        <v>1091</v>
      </c>
      <c r="B48" s="3875" t="n">
        <v>3452.19094969236</v>
      </c>
      <c r="C48" s="3875" t="n">
        <v>146736.0353262903</v>
      </c>
      <c r="D48" s="3875" t="n">
        <v>10394.721557547397</v>
      </c>
      <c r="E48" s="3872" t="s">
        <v>1185</v>
      </c>
      <c r="F48" s="3872" t="s">
        <v>1185</v>
      </c>
      <c r="G48" s="3872" t="s">
        <v>1185</v>
      </c>
      <c r="H48" s="3872" t="s">
        <v>1185</v>
      </c>
      <c r="I48" s="3872" t="s">
        <v>1185</v>
      </c>
      <c r="J48" s="3875" t="n">
        <v>160582.94783353005</v>
      </c>
      <c r="K48" s="411"/>
    </row>
    <row r="49" spans="1:11" x14ac:dyDescent="0.2">
      <c r="A49" s="2106" t="s">
        <v>2687</v>
      </c>
      <c r="B49" s="3875" t="s">
        <v>2944</v>
      </c>
      <c r="C49" s="3875" t="n">
        <v>121095.9344990228</v>
      </c>
      <c r="D49" s="3872" t="s">
        <v>1185</v>
      </c>
      <c r="E49" s="3872" t="s">
        <v>1185</v>
      </c>
      <c r="F49" s="3872" t="s">
        <v>1185</v>
      </c>
      <c r="G49" s="3872" t="s">
        <v>1185</v>
      </c>
      <c r="H49" s="3872" t="s">
        <v>1185</v>
      </c>
      <c r="I49" s="3872" t="s">
        <v>1185</v>
      </c>
      <c r="J49" s="3875" t="n">
        <v>121095.9344990228</v>
      </c>
      <c r="K49" s="411"/>
    </row>
    <row r="50" spans="1:11" x14ac:dyDescent="0.2">
      <c r="A50" s="2106" t="s">
        <v>989</v>
      </c>
      <c r="B50" s="3872" t="s">
        <v>1185</v>
      </c>
      <c r="C50" s="3875" t="n">
        <v>3844.9652392923986</v>
      </c>
      <c r="D50" s="3875" t="n">
        <v>2434.45233401856</v>
      </c>
      <c r="E50" s="3872" t="s">
        <v>1185</v>
      </c>
      <c r="F50" s="3872" t="s">
        <v>1185</v>
      </c>
      <c r="G50" s="3872" t="s">
        <v>1185</v>
      </c>
      <c r="H50" s="3872" t="s">
        <v>1185</v>
      </c>
      <c r="I50" s="3872" t="s">
        <v>1185</v>
      </c>
      <c r="J50" s="3875" t="n">
        <v>6279.417573310959</v>
      </c>
      <c r="K50" s="411"/>
    </row>
    <row r="51" spans="1:11" x14ac:dyDescent="0.2">
      <c r="A51" s="2135" t="s">
        <v>993</v>
      </c>
      <c r="B51" s="3875" t="n">
        <v>3430.0662563494047</v>
      </c>
      <c r="C51" s="3875" t="n">
        <v>453.23890086316976</v>
      </c>
      <c r="D51" s="3875" t="n">
        <v>570.4030505690512</v>
      </c>
      <c r="E51" s="3872" t="s">
        <v>1185</v>
      </c>
      <c r="F51" s="3872" t="s">
        <v>1185</v>
      </c>
      <c r="G51" s="3872" t="s">
        <v>1185</v>
      </c>
      <c r="H51" s="3872" t="s">
        <v>1185</v>
      </c>
      <c r="I51" s="3872" t="s">
        <v>1185</v>
      </c>
      <c r="J51" s="3875" t="n">
        <v>4453.708207781626</v>
      </c>
      <c r="K51" s="411"/>
    </row>
    <row r="52" spans="1:11" x14ac:dyDescent="0.2">
      <c r="A52" s="2106" t="s">
        <v>1118</v>
      </c>
      <c r="B52" s="3872" t="s">
        <v>1185</v>
      </c>
      <c r="C52" s="3875" t="n">
        <v>21335.414095970915</v>
      </c>
      <c r="D52" s="3875" t="n">
        <v>7349.465944356433</v>
      </c>
      <c r="E52" s="3872" t="s">
        <v>1185</v>
      </c>
      <c r="F52" s="3872" t="s">
        <v>1185</v>
      </c>
      <c r="G52" s="3872" t="s">
        <v>1185</v>
      </c>
      <c r="H52" s="3872" t="s">
        <v>1185</v>
      </c>
      <c r="I52" s="3872" t="s">
        <v>1185</v>
      </c>
      <c r="J52" s="3875" t="n">
        <v>28684.88004032735</v>
      </c>
      <c r="K52" s="411"/>
    </row>
    <row r="53" spans="1:11" x14ac:dyDescent="0.2">
      <c r="A53" s="2106" t="s">
        <v>1208</v>
      </c>
      <c r="B53" s="3875" t="n">
        <v>22.1246933429551</v>
      </c>
      <c r="C53" s="3875" t="n">
        <v>6.48259114101975</v>
      </c>
      <c r="D53" s="3875" t="n">
        <v>40.400228603352</v>
      </c>
      <c r="E53" s="3872" t="s">
        <v>1185</v>
      </c>
      <c r="F53" s="3872" t="s">
        <v>1185</v>
      </c>
      <c r="G53" s="3872" t="s">
        <v>1185</v>
      </c>
      <c r="H53" s="3872" t="s">
        <v>1185</v>
      </c>
      <c r="I53" s="3872" t="s">
        <v>1185</v>
      </c>
      <c r="J53" s="3875" t="n">
        <v>69.00751308732686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295878.06691134424</v>
      </c>
      <c r="C57" s="3875" t="n">
        <v>289.6583327404435</v>
      </c>
      <c r="D57" s="3875" t="n">
        <v>2724.571051833382</v>
      </c>
      <c r="E57" s="3872" t="s">
        <v>1185</v>
      </c>
      <c r="F57" s="3872" t="s">
        <v>1185</v>
      </c>
      <c r="G57" s="3872" t="s">
        <v>1185</v>
      </c>
      <c r="H57" s="3872" t="s">
        <v>1185</v>
      </c>
      <c r="I57" s="3872" t="s">
        <v>1185</v>
      </c>
      <c r="J57" s="3875" t="n">
        <v>298892.29629591806</v>
      </c>
      <c r="K57" s="144"/>
    </row>
    <row r="58" spans="1:11" x14ac:dyDescent="0.2">
      <c r="A58" s="2144" t="s">
        <v>61</v>
      </c>
      <c r="B58" s="3875" t="n">
        <v>134707.15983950213</v>
      </c>
      <c r="C58" s="3875" t="n">
        <v>21.756461350688</v>
      </c>
      <c r="D58" s="3875" t="n">
        <v>1199.2437567938248</v>
      </c>
      <c r="E58" s="3872" t="s">
        <v>1185</v>
      </c>
      <c r="F58" s="3872" t="s">
        <v>1185</v>
      </c>
      <c r="G58" s="3872" t="s">
        <v>1185</v>
      </c>
      <c r="H58" s="3872" t="s">
        <v>1185</v>
      </c>
      <c r="I58" s="3872" t="s">
        <v>1185</v>
      </c>
      <c r="J58" s="3875" t="n">
        <v>135928.16005764663</v>
      </c>
      <c r="K58" s="144"/>
    </row>
    <row r="59" spans="1:11" x14ac:dyDescent="0.2">
      <c r="A59" s="2144" t="s">
        <v>62</v>
      </c>
      <c r="B59" s="3875" t="n">
        <v>161170.9070718421</v>
      </c>
      <c r="C59" s="3875" t="n">
        <v>267.9018713897555</v>
      </c>
      <c r="D59" s="3875" t="n">
        <v>1525.3272950395572</v>
      </c>
      <c r="E59" s="3872" t="s">
        <v>1185</v>
      </c>
      <c r="F59" s="3872" t="s">
        <v>1185</v>
      </c>
      <c r="G59" s="3872" t="s">
        <v>1185</v>
      </c>
      <c r="H59" s="3872" t="s">
        <v>1185</v>
      </c>
      <c r="I59" s="3872" t="s">
        <v>1185</v>
      </c>
      <c r="J59" s="3875" t="n">
        <v>162964.13623827143</v>
      </c>
      <c r="K59" s="144"/>
    </row>
    <row r="60" spans="1:11" x14ac:dyDescent="0.2">
      <c r="A60" s="2084" t="s">
        <v>63</v>
      </c>
      <c r="B60" s="3875" t="n">
        <v>1.51973363065466</v>
      </c>
      <c r="C60" s="3875" t="n">
        <v>7.86859495E-5</v>
      </c>
      <c r="D60" s="3875" t="n">
        <v>0.00375174606918</v>
      </c>
      <c r="E60" s="3872" t="s">
        <v>1185</v>
      </c>
      <c r="F60" s="3872" t="s">
        <v>1185</v>
      </c>
      <c r="G60" s="3872" t="s">
        <v>1185</v>
      </c>
      <c r="H60" s="3872" t="s">
        <v>1185</v>
      </c>
      <c r="I60" s="3872" t="s">
        <v>1185</v>
      </c>
      <c r="J60" s="3875" t="n">
        <v>1.52356406267334</v>
      </c>
      <c r="K60" s="144"/>
    </row>
    <row r="61" spans="1:11" ht="13.5" x14ac:dyDescent="0.2">
      <c r="A61" s="2115" t="s">
        <v>64</v>
      </c>
      <c r="B61" s="3875" t="n">
        <v>488748.26429903356</v>
      </c>
      <c r="C61" s="3872" t="s">
        <v>1185</v>
      </c>
      <c r="D61" s="3872" t="s">
        <v>1185</v>
      </c>
      <c r="E61" s="3872" t="s">
        <v>1185</v>
      </c>
      <c r="F61" s="3872" t="s">
        <v>1185</v>
      </c>
      <c r="G61" s="3872" t="s">
        <v>1185</v>
      </c>
      <c r="H61" s="3872" t="s">
        <v>1185</v>
      </c>
      <c r="I61" s="3872" t="s">
        <v>1185</v>
      </c>
      <c r="J61" s="3875" t="n">
        <v>488748.26429903356</v>
      </c>
      <c r="K61" s="144"/>
    </row>
    <row r="62" spans="1:11" ht="13.5" x14ac:dyDescent="0.2">
      <c r="A62" s="2084" t="s">
        <v>66</v>
      </c>
      <c r="B62" s="3875" t="n">
        <v>179.59187395265283</v>
      </c>
      <c r="C62" s="3872" t="s">
        <v>1185</v>
      </c>
      <c r="D62" s="3872" t="s">
        <v>1185</v>
      </c>
      <c r="E62" s="3872" t="s">
        <v>1185</v>
      </c>
      <c r="F62" s="3872" t="s">
        <v>1185</v>
      </c>
      <c r="G62" s="3872" t="s">
        <v>1185</v>
      </c>
      <c r="H62" s="3872" t="s">
        <v>1185</v>
      </c>
      <c r="I62" s="3872" t="s">
        <v>1185</v>
      </c>
      <c r="J62" s="3875" t="n">
        <v>179.59187395265283</v>
      </c>
      <c r="K62" s="144"/>
    </row>
    <row r="63" spans="1:11" x14ac:dyDescent="0.2">
      <c r="A63" s="2146" t="s">
        <v>1000</v>
      </c>
      <c r="B63" s="3875" t="n">
        <v>187252.91839119274</v>
      </c>
      <c r="C63" s="3872" t="s">
        <v>1185</v>
      </c>
      <c r="D63" s="3872" t="s">
        <v>1185</v>
      </c>
      <c r="E63" s="3872" t="s">
        <v>1185</v>
      </c>
      <c r="F63" s="3872" t="s">
        <v>1185</v>
      </c>
      <c r="G63" s="3872" t="s">
        <v>1185</v>
      </c>
      <c r="H63" s="3872" t="s">
        <v>1185</v>
      </c>
      <c r="I63" s="3872" t="s">
        <v>1185</v>
      </c>
      <c r="J63" s="3875" t="n">
        <v>187252.91839119274</v>
      </c>
      <c r="K63" s="144"/>
    </row>
    <row r="64" spans="1:11" ht="13.5" x14ac:dyDescent="0.25">
      <c r="A64" s="2120" t="s">
        <v>1211</v>
      </c>
      <c r="B64" s="3872" t="s">
        <v>1185</v>
      </c>
      <c r="C64" s="3872" t="s">
        <v>1185</v>
      </c>
      <c r="D64" s="3875" t="n">
        <v>7165.493747069046</v>
      </c>
      <c r="E64" s="3872" t="s">
        <v>1185</v>
      </c>
      <c r="F64" s="3872" t="s">
        <v>1185</v>
      </c>
      <c r="G64" s="3872" t="s">
        <v>1185</v>
      </c>
      <c r="H64" s="3872" t="s">
        <v>1185</v>
      </c>
      <c r="I64" s="3872" t="s">
        <v>1185</v>
      </c>
      <c r="J64" s="3872" t="s">
        <v>1185</v>
      </c>
      <c r="K64" s="144"/>
    </row>
    <row r="65" spans="1:11" ht="14.25" x14ac:dyDescent="0.2">
      <c r="A65" s="2084" t="s">
        <v>1212</v>
      </c>
      <c r="B65" s="3875" t="n">
        <v>2173.707771606375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4626768.705905031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4319659.513102931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4628942.413676638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4321833.220874538</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19270.791287512493</v>
      </c>
      <c r="C8" s="3875" t="n">
        <v>26231.59726162978</v>
      </c>
      <c r="D8" s="3875" t="n">
        <v>9165.289267361486</v>
      </c>
      <c r="E8" s="3875" t="n">
        <v>9512.055435244298</v>
      </c>
      <c r="F8" s="3875" t="n">
        <v>1194.0649445987217</v>
      </c>
      <c r="G8" s="3875" t="n">
        <v>2173.707771606375</v>
      </c>
      <c r="H8" s="3875" t="n">
        <v>24.04528103043304</v>
      </c>
    </row>
    <row r="9" spans="1:8" x14ac:dyDescent="0.2">
      <c r="A9" s="2195" t="s">
        <v>1069</v>
      </c>
      <c r="B9" s="3871" t="n">
        <v>3704.6980190329787</v>
      </c>
      <c r="C9" s="3871" t="n">
        <v>17368.013453845848</v>
      </c>
      <c r="D9" s="3871" t="n">
        <v>2603.270526504858</v>
      </c>
      <c r="E9" s="3871" t="n">
        <v>7800.082379530803</v>
      </c>
      <c r="F9" s="3871" t="n">
        <v>99.14681721051186</v>
      </c>
      <c r="G9" s="3871" t="n">
        <v>1256.634731917185</v>
      </c>
      <c r="H9" s="3871" t="n">
        <v>12.43841382288254</v>
      </c>
    </row>
    <row r="10" spans="1:8" ht="13.5" customHeight="1" x14ac:dyDescent="0.2">
      <c r="A10" s="2195" t="s">
        <v>1142</v>
      </c>
      <c r="B10" s="3871" t="n">
        <v>64.42335429880039</v>
      </c>
      <c r="C10" s="3871" t="n">
        <v>2703.6932233705857</v>
      </c>
      <c r="D10" s="3871" t="n">
        <v>3082.063760889705</v>
      </c>
      <c r="E10" s="3871" t="n">
        <v>202.18079300792726</v>
      </c>
      <c r="F10" s="3871" t="n">
        <v>32.49192758877314</v>
      </c>
      <c r="G10" s="3871" t="n">
        <v>810.1496533144925</v>
      </c>
      <c r="H10" s="3871" t="n">
        <v>0.19936245201395</v>
      </c>
    </row>
    <row r="11" spans="1:8" ht="14.25" x14ac:dyDescent="0.2">
      <c r="A11" s="2195" t="s">
        <v>2322</v>
      </c>
      <c r="B11" s="3871" t="n">
        <v>9159.468775810814</v>
      </c>
      <c r="C11" s="3871" t="n">
        <v>1178.6897928933322</v>
      </c>
      <c r="D11" s="3871" t="n">
        <v>1417.0888524164689</v>
      </c>
      <c r="E11" s="3871" t="n">
        <v>545.5940006406885</v>
      </c>
      <c r="F11" s="3872" t="s">
        <v>1185</v>
      </c>
      <c r="G11" s="3871" t="s">
        <v>2953</v>
      </c>
      <c r="H11" s="3871" t="n">
        <v>10.69128247506985</v>
      </c>
    </row>
    <row r="12" spans="1:8" ht="14.25" x14ac:dyDescent="0.2">
      <c r="A12" s="2195" t="s">
        <v>2323</v>
      </c>
      <c r="B12" s="3871" t="n">
        <v>472.7597253182884</v>
      </c>
      <c r="C12" s="3871" t="n">
        <v>1600.198342726314</v>
      </c>
      <c r="D12" s="3871" t="n">
        <v>1280.9607962624893</v>
      </c>
      <c r="E12" s="3871" t="n">
        <v>69.0178416689396</v>
      </c>
      <c r="F12" s="3872" t="s">
        <v>1185</v>
      </c>
      <c r="G12" s="3871" t="s">
        <v>2953</v>
      </c>
      <c r="H12" s="3871" t="n">
        <v>0.34033271359689</v>
      </c>
    </row>
    <row r="13" spans="1:8" x14ac:dyDescent="0.2">
      <c r="A13" s="2195" t="s">
        <v>1143</v>
      </c>
      <c r="B13" s="3871" t="n">
        <v>5869.4414130516125</v>
      </c>
      <c r="C13" s="3871" t="n">
        <v>599.3018281373148</v>
      </c>
      <c r="D13" s="3871" t="n">
        <v>87.49394780460487</v>
      </c>
      <c r="E13" s="3871" t="n">
        <v>22.11258246084828</v>
      </c>
      <c r="F13" s="3871" t="n">
        <v>36.80530794323049</v>
      </c>
      <c r="G13" s="3871" t="n">
        <v>106.92338637469744</v>
      </c>
      <c r="H13" s="3871" t="n">
        <v>0.37588956686981</v>
      </c>
    </row>
    <row r="14" spans="1:8" x14ac:dyDescent="0.2">
      <c r="A14" s="2195" t="s">
        <v>2324</v>
      </c>
      <c r="B14" s="3871" t="s">
        <v>2939</v>
      </c>
      <c r="C14" s="3871" t="n">
        <v>2781.700620656388</v>
      </c>
      <c r="D14" s="3871" t="n">
        <v>694.4113834833599</v>
      </c>
      <c r="E14" s="3871" t="n">
        <v>873.0678379350917</v>
      </c>
      <c r="F14" s="3871" t="n">
        <v>1025.620891856206</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3096</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3096</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3096</v>
      </c>
      <c r="E45" s="3875" t="s">
        <v>1185</v>
      </c>
      <c r="F45" s="3875" t="s">
        <v>3096</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3096</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3096</v>
      </c>
      <c r="E73" s="3875" t="s">
        <v>3096</v>
      </c>
      <c r="F73" s="3875" t="s">
        <v>3096</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3096</v>
      </c>
      <c r="D79" s="3875" t="s">
        <v>3096</v>
      </c>
      <c r="E79" s="3875" t="s">
        <v>1185</v>
      </c>
      <c r="F79" s="3875" t="s">
        <v>3096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3096</v>
      </c>
      <c r="D100" s="3875" t="s">
        <v>3096</v>
      </c>
      <c r="E100" s="3875" t="s">
        <v>1185</v>
      </c>
      <c r="F100" s="3875" t="s">
        <v>3096</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1185</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1185</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1185</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3096</v>
      </c>
      <c r="D130" s="3875" t="s">
        <v>3096</v>
      </c>
      <c r="E130" s="3875" t="s">
        <v>3096</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1185</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1185</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1185</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3096</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1185</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1185</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3096</v>
      </c>
      <c r="E193" s="3875" t="s">
        <v>1185</v>
      </c>
      <c r="F193" s="3875" t="s">
        <v>3096</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3096</v>
      </c>
      <c r="E196" s="3875" t="s">
        <v>1185</v>
      </c>
      <c r="F196" s="3875" t="s">
        <v>3096</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1185</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3096</v>
      </c>
      <c r="E216" s="3875" t="s">
        <v>1185</v>
      </c>
      <c r="F216" s="3875" t="s">
        <v>3096</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3453014.5348707284</v>
      </c>
      <c r="C8" s="3871" t="n">
        <v>3470547.9887664937</v>
      </c>
      <c r="D8" s="3875" t="n">
        <v>17533.453895765168</v>
      </c>
      <c r="E8" s="3875" t="n">
        <v>0.507772374506</v>
      </c>
      <c r="F8" s="3875" t="n">
        <v>0.378956784103</v>
      </c>
      <c r="G8" s="3875" t="n">
        <v>0.405898979829</v>
      </c>
      <c r="H8" s="3871" t="n">
        <v>486414.29872991325</v>
      </c>
      <c r="I8" s="3871" t="n">
        <v>481769.7821878123</v>
      </c>
      <c r="J8" s="3875" t="n">
        <v>-4644.516542100909</v>
      </c>
      <c r="K8" s="3875" t="n">
        <v>-0.9548478641</v>
      </c>
      <c r="L8" s="3875" t="n">
        <v>-0.100383590305</v>
      </c>
      <c r="M8" s="3875" t="n">
        <v>-0.107520431368</v>
      </c>
      <c r="N8" s="3871" t="n">
        <v>250330.41631765795</v>
      </c>
      <c r="O8" s="3871" t="n">
        <v>253274.23262412072</v>
      </c>
      <c r="P8" s="3875" t="n">
        <v>2943.816306462764</v>
      </c>
      <c r="Q8" s="3875" t="n">
        <v>1.175972280862</v>
      </c>
      <c r="R8" s="3875" t="n">
        <v>0.063625750358</v>
      </c>
      <c r="S8" s="3875" t="n">
        <v>0.068149267264</v>
      </c>
    </row>
    <row r="9" spans="1:19" ht="12" x14ac:dyDescent="0.2">
      <c r="A9" s="2084" t="s">
        <v>1069</v>
      </c>
      <c r="B9" s="3871" t="n">
        <v>3534893.4959832453</v>
      </c>
      <c r="C9" s="3871" t="n">
        <v>3530764.5395665113</v>
      </c>
      <c r="D9" s="3875" t="n">
        <v>-4128.956416733873</v>
      </c>
      <c r="E9" s="3875" t="n">
        <v>-0.11680568089</v>
      </c>
      <c r="F9" s="3875" t="n">
        <v>-0.089240605684</v>
      </c>
      <c r="G9" s="3875" t="n">
        <v>-0.095585228516</v>
      </c>
      <c r="H9" s="3871" t="n">
        <v>93775.24633450666</v>
      </c>
      <c r="I9" s="3871" t="n">
        <v>92617.45047582447</v>
      </c>
      <c r="J9" s="3875" t="n">
        <v>-1157.795858682202</v>
      </c>
      <c r="K9" s="3875" t="n">
        <v>-1.234649765197</v>
      </c>
      <c r="L9" s="3875" t="n">
        <v>-0.025023854277</v>
      </c>
      <c r="M9" s="3875" t="n">
        <v>-0.026802942574</v>
      </c>
      <c r="N9" s="3871" t="n">
        <v>28838.56553506917</v>
      </c>
      <c r="O9" s="3871" t="n">
        <v>28749.24642111964</v>
      </c>
      <c r="P9" s="3875" t="n">
        <v>-89.31911394953111</v>
      </c>
      <c r="Q9" s="3875" t="n">
        <v>-0.309721070699</v>
      </c>
      <c r="R9" s="3875" t="n">
        <v>-0.001930485823</v>
      </c>
      <c r="S9" s="3875" t="n">
        <v>-0.002067735054</v>
      </c>
    </row>
    <row r="10" spans="1:19" ht="12" x14ac:dyDescent="0.2">
      <c r="A10" s="2078" t="s">
        <v>1158</v>
      </c>
      <c r="B10" s="3871" t="n">
        <v>3508790.1911583324</v>
      </c>
      <c r="C10" s="3871" t="n">
        <v>3504733.070960387</v>
      </c>
      <c r="D10" s="3875" t="n">
        <v>-4057.1201979450702</v>
      </c>
      <c r="E10" s="3875" t="n">
        <v>-0.115627323861</v>
      </c>
      <c r="F10" s="3875" t="n">
        <v>-0.0876879839</v>
      </c>
      <c r="G10" s="3875" t="n">
        <v>-0.093922222009</v>
      </c>
      <c r="H10" s="3871" t="n">
        <v>24561.46646515261</v>
      </c>
      <c r="I10" s="3871" t="n">
        <v>24269.96353967479</v>
      </c>
      <c r="J10" s="3875" t="n">
        <v>-291.502925477821</v>
      </c>
      <c r="K10" s="3875" t="n">
        <v>-1.186830297333</v>
      </c>
      <c r="L10" s="3875" t="n">
        <v>-0.006300356556</v>
      </c>
      <c r="M10" s="3875" t="n">
        <v>-0.00674828478</v>
      </c>
      <c r="N10" s="3871" t="n">
        <v>28719.42933125826</v>
      </c>
      <c r="O10" s="3871" t="n">
        <v>28629.86513654206</v>
      </c>
      <c r="P10" s="3875" t="n">
        <v>-89.56419471619795</v>
      </c>
      <c r="Q10" s="3875" t="n">
        <v>-0.311859242338</v>
      </c>
      <c r="R10" s="3875" t="n">
        <v>-0.001935782841</v>
      </c>
      <c r="S10" s="3875" t="n">
        <v>-0.002073408667</v>
      </c>
    </row>
    <row r="11" spans="1:19" ht="12" x14ac:dyDescent="0.2">
      <c r="A11" s="2088" t="s">
        <v>1159</v>
      </c>
      <c r="B11" s="3871" t="n">
        <v>1413767.1685744838</v>
      </c>
      <c r="C11" s="3871" t="n">
        <v>1409114.7710878295</v>
      </c>
      <c r="D11" s="3875" t="n">
        <v>-4652.397486654436</v>
      </c>
      <c r="E11" s="3875" t="n">
        <v>-0.329078054015</v>
      </c>
      <c r="F11" s="3875" t="n">
        <v>-0.100553923967</v>
      </c>
      <c r="G11" s="3875" t="n">
        <v>-0.107702875019</v>
      </c>
      <c r="H11" s="3871" t="n">
        <v>3251.3620374987827</v>
      </c>
      <c r="I11" s="3871" t="n">
        <v>3181.5249445027766</v>
      </c>
      <c r="J11" s="3875" t="n">
        <v>-69.837092996006</v>
      </c>
      <c r="K11" s="3875" t="n">
        <v>-2.147933456519</v>
      </c>
      <c r="L11" s="3875" t="n">
        <v>-0.001509413965</v>
      </c>
      <c r="M11" s="3875" t="n">
        <v>-0.0016167268</v>
      </c>
      <c r="N11" s="3871" t="n">
        <v>8415.607308110919</v>
      </c>
      <c r="O11" s="3871" t="n">
        <v>8415.777663467918</v>
      </c>
      <c r="P11" s="3875" t="n">
        <v>0.17035535699938</v>
      </c>
      <c r="Q11" s="3875" t="n">
        <v>0.002024278828</v>
      </c>
      <c r="R11" s="3875" t="n">
        <v>3.681951E-6</v>
      </c>
      <c r="S11" s="3875" t="n">
        <v>3.943722E-6</v>
      </c>
    </row>
    <row r="12" spans="1:19" ht="12" x14ac:dyDescent="0.2">
      <c r="A12" s="2088" t="s">
        <v>1108</v>
      </c>
      <c r="B12" s="3871" t="n">
        <v>516310.32986933616</v>
      </c>
      <c r="C12" s="3871" t="n">
        <v>523159.2822433697</v>
      </c>
      <c r="D12" s="3875" t="n">
        <v>6848.952374033526</v>
      </c>
      <c r="E12" s="3875" t="n">
        <v>1.32651856409</v>
      </c>
      <c r="F12" s="3875" t="n">
        <v>0.148028847115</v>
      </c>
      <c r="G12" s="3875" t="n">
        <v>0.158553060797</v>
      </c>
      <c r="H12" s="3871" t="n">
        <v>1994.343734057211</v>
      </c>
      <c r="I12" s="3871" t="n">
        <v>1952.0377316446245</v>
      </c>
      <c r="J12" s="3875" t="n">
        <v>-42.3060024125865</v>
      </c>
      <c r="K12" s="3875" t="n">
        <v>-2.121299437511</v>
      </c>
      <c r="L12" s="3875" t="n">
        <v>-9.14374699E-4</v>
      </c>
      <c r="M12" s="3875" t="n">
        <v>-9.79382803E-4</v>
      </c>
      <c r="N12" s="3871" t="n">
        <v>4049.464219624365</v>
      </c>
      <c r="O12" s="3871" t="n">
        <v>4093.185933687751</v>
      </c>
      <c r="P12" s="3875" t="n">
        <v>43.72171406338594</v>
      </c>
      <c r="Q12" s="3875" t="n">
        <v>1.079691329325</v>
      </c>
      <c r="R12" s="3875" t="n">
        <v>9.44972979E-4</v>
      </c>
      <c r="S12" s="3875" t="n">
        <v>0.001012156489</v>
      </c>
    </row>
    <row r="13" spans="1:19" ht="12" x14ac:dyDescent="0.2">
      <c r="A13" s="2088" t="s">
        <v>1073</v>
      </c>
      <c r="B13" s="3871" t="n">
        <v>916834.8478020807</v>
      </c>
      <c r="C13" s="3871" t="n">
        <v>916989.8927985248</v>
      </c>
      <c r="D13" s="3875" t="n">
        <v>155.04499644409597</v>
      </c>
      <c r="E13" s="3875" t="n">
        <v>0.016910896964</v>
      </c>
      <c r="F13" s="3875" t="n">
        <v>0.003351042732</v>
      </c>
      <c r="G13" s="3875" t="n">
        <v>0.003589287442</v>
      </c>
      <c r="H13" s="3871" t="n">
        <v>1733.9847689994297</v>
      </c>
      <c r="I13" s="3871" t="n">
        <v>1709.3529619767978</v>
      </c>
      <c r="J13" s="3875" t="n">
        <v>-24.631807022632</v>
      </c>
      <c r="K13" s="3875" t="n">
        <v>-1.420531913717</v>
      </c>
      <c r="L13" s="3875" t="n">
        <v>-5.32376019E-4</v>
      </c>
      <c r="M13" s="3875" t="n">
        <v>-5.70225661E-4</v>
      </c>
      <c r="N13" s="3871" t="n">
        <v>8449.154645972758</v>
      </c>
      <c r="O13" s="3871" t="n">
        <v>8309.0196929538</v>
      </c>
      <c r="P13" s="3875" t="n">
        <v>-140.1349530189593</v>
      </c>
      <c r="Q13" s="3875" t="n">
        <v>-1.658567737138</v>
      </c>
      <c r="R13" s="3875" t="n">
        <v>-0.003028786653</v>
      </c>
      <c r="S13" s="3875" t="n">
        <v>-0.003244120343</v>
      </c>
    </row>
    <row r="14" spans="1:19" ht="12" x14ac:dyDescent="0.2">
      <c r="A14" s="2088" t="s">
        <v>1074</v>
      </c>
      <c r="B14" s="3871" t="n">
        <v>653561.5608867726</v>
      </c>
      <c r="C14" s="3871" t="n">
        <v>644474.1012918019</v>
      </c>
      <c r="D14" s="3875" t="n">
        <v>-9087.459594970775</v>
      </c>
      <c r="E14" s="3875" t="n">
        <v>-1.390451969458</v>
      </c>
      <c r="F14" s="3875" t="n">
        <v>-0.196410500991</v>
      </c>
      <c r="G14" s="3875" t="n">
        <v>-0.210374441953</v>
      </c>
      <c r="H14" s="3871" t="n">
        <v>17550.27897632191</v>
      </c>
      <c r="I14" s="3871" t="n">
        <v>17391.84913502312</v>
      </c>
      <c r="J14" s="3875" t="n">
        <v>-158.42984129879176</v>
      </c>
      <c r="K14" s="3875" t="n">
        <v>-0.902719788743</v>
      </c>
      <c r="L14" s="3875" t="n">
        <v>-0.003424200589</v>
      </c>
      <c r="M14" s="3875" t="n">
        <v>-0.003667646508</v>
      </c>
      <c r="N14" s="3871" t="n">
        <v>7699.262618031927</v>
      </c>
      <c r="O14" s="3871" t="n">
        <v>7689.578447415716</v>
      </c>
      <c r="P14" s="3875" t="n">
        <v>-9.68417061621016</v>
      </c>
      <c r="Q14" s="3875" t="n">
        <v>-0.125780494791</v>
      </c>
      <c r="R14" s="3875" t="n">
        <v>-2.09307429E-4</v>
      </c>
      <c r="S14" s="3875" t="n">
        <v>-2.24188286E-4</v>
      </c>
    </row>
    <row r="15" spans="1:19" ht="12" x14ac:dyDescent="0.2">
      <c r="A15" s="2088" t="s">
        <v>1075</v>
      </c>
      <c r="B15" s="3871" t="n">
        <v>8316.284025658897</v>
      </c>
      <c r="C15" s="3871" t="n">
        <v>10995.023538861415</v>
      </c>
      <c r="D15" s="3875" t="n">
        <v>2678.7395132025176</v>
      </c>
      <c r="E15" s="3875" t="n">
        <v>32.210774727482</v>
      </c>
      <c r="F15" s="3875" t="n">
        <v>0.05789655121</v>
      </c>
      <c r="G15" s="3875" t="n">
        <v>0.062012746724</v>
      </c>
      <c r="H15" s="3871" t="n">
        <v>31.4969482752755</v>
      </c>
      <c r="I15" s="3871" t="n">
        <v>35.19876652747075</v>
      </c>
      <c r="J15" s="3875" t="n">
        <v>3.70181825219525</v>
      </c>
      <c r="K15" s="3875" t="n">
        <v>11.752942602065</v>
      </c>
      <c r="L15" s="3875" t="n">
        <v>8.0008716E-5</v>
      </c>
      <c r="M15" s="3875" t="n">
        <v>8.5696992E-5</v>
      </c>
      <c r="N15" s="3871" t="n">
        <v>105.94053951829048</v>
      </c>
      <c r="O15" s="3871" t="n">
        <v>122.30339901687668</v>
      </c>
      <c r="P15" s="3875" t="n">
        <v>16.3628594985862</v>
      </c>
      <c r="Q15" s="3875" t="n">
        <v>15.445323926976</v>
      </c>
      <c r="R15" s="3875" t="n">
        <v>3.5365631E-4</v>
      </c>
      <c r="S15" s="3875" t="n">
        <v>3.78799751E-4</v>
      </c>
    </row>
    <row r="16" spans="1:19" ht="12" x14ac:dyDescent="0.2">
      <c r="A16" s="2078" t="s">
        <v>45</v>
      </c>
      <c r="B16" s="3871" t="n">
        <v>26103.304824912993</v>
      </c>
      <c r="C16" s="3871" t="n">
        <v>26031.468606124192</v>
      </c>
      <c r="D16" s="3875" t="n">
        <v>-71.83621878880311</v>
      </c>
      <c r="E16" s="3875" t="n">
        <v>-0.275199708507</v>
      </c>
      <c r="F16" s="3875" t="n">
        <v>-0.001552621783</v>
      </c>
      <c r="G16" s="3875" t="n">
        <v>-0.001663006507</v>
      </c>
      <c r="H16" s="3871" t="n">
        <v>69213.77986935405</v>
      </c>
      <c r="I16" s="3871" t="n">
        <v>68347.48693614968</v>
      </c>
      <c r="J16" s="3875" t="n">
        <v>-866.292933204381</v>
      </c>
      <c r="K16" s="3875" t="n">
        <v>-1.251619164333</v>
      </c>
      <c r="L16" s="3875" t="n">
        <v>-0.018723497721</v>
      </c>
      <c r="M16" s="3875" t="n">
        <v>-0.020054657794</v>
      </c>
      <c r="N16" s="3871" t="n">
        <v>119.13620381091089</v>
      </c>
      <c r="O16" s="3871" t="n">
        <v>119.3812845775777</v>
      </c>
      <c r="P16" s="3875" t="n">
        <v>0.24508076666682</v>
      </c>
      <c r="Q16" s="3875" t="n">
        <v>0.205714769169</v>
      </c>
      <c r="R16" s="3875" t="n">
        <v>5.297018E-6</v>
      </c>
      <c r="S16" s="3875" t="n">
        <v>5.673613E-6</v>
      </c>
    </row>
    <row r="17" spans="1:19" ht="12" x14ac:dyDescent="0.2">
      <c r="A17" s="2088" t="s">
        <v>1076</v>
      </c>
      <c r="B17" s="3871" t="n">
        <v>4084.4739183485185</v>
      </c>
      <c r="C17" s="3871" t="n">
        <v>4084.5730004916727</v>
      </c>
      <c r="D17" s="3875" t="n">
        <v>0.09908214315416</v>
      </c>
      <c r="E17" s="3875" t="n">
        <v>0.002425823867</v>
      </c>
      <c r="F17" s="3875" t="n">
        <v>2.141498E-6</v>
      </c>
      <c r="G17" s="3875" t="n">
        <v>2.293749E-6</v>
      </c>
      <c r="H17" s="3871" t="n">
        <v>38047.81396759969</v>
      </c>
      <c r="I17" s="3871" t="n">
        <v>37999.64532979786</v>
      </c>
      <c r="J17" s="3875" t="n">
        <v>-48.16863780183825</v>
      </c>
      <c r="K17" s="3875" t="n">
        <v>-0.126600276807</v>
      </c>
      <c r="L17" s="3875" t="n">
        <v>-0.001041085925</v>
      </c>
      <c r="M17" s="3875" t="n">
        <v>-0.001115102652</v>
      </c>
      <c r="N17" s="3871" t="n">
        <v>0.07698127365468</v>
      </c>
      <c r="O17" s="3871" t="n">
        <v>0.07698127365468</v>
      </c>
      <c r="P17" s="3875" t="n">
        <v>0.0</v>
      </c>
      <c r="Q17" s="3875" t="n">
        <v>0.0</v>
      </c>
      <c r="R17" s="3875" t="n">
        <v>0.0</v>
      </c>
      <c r="S17" s="3875" t="n">
        <v>0.0</v>
      </c>
    </row>
    <row r="18" spans="1:19" ht="12" x14ac:dyDescent="0.2">
      <c r="A18" s="2088" t="s">
        <v>1109</v>
      </c>
      <c r="B18" s="3871" t="n">
        <v>22018.830906564475</v>
      </c>
      <c r="C18" s="3871" t="n">
        <v>21946.89560563252</v>
      </c>
      <c r="D18" s="3875" t="n">
        <v>-71.93530093195727</v>
      </c>
      <c r="E18" s="3875" t="n">
        <v>-0.326699002491</v>
      </c>
      <c r="F18" s="3875" t="n">
        <v>-0.001554763281</v>
      </c>
      <c r="G18" s="3875" t="n">
        <v>-0.001665300256</v>
      </c>
      <c r="H18" s="3871" t="n">
        <v>31165.965901754364</v>
      </c>
      <c r="I18" s="3871" t="n">
        <v>30347.841606351823</v>
      </c>
      <c r="J18" s="3875" t="n">
        <v>-818.1242954025428</v>
      </c>
      <c r="K18" s="3875" t="n">
        <v>-2.625056762179</v>
      </c>
      <c r="L18" s="3875" t="n">
        <v>-0.017682411795</v>
      </c>
      <c r="M18" s="3875" t="n">
        <v>-0.018939555141</v>
      </c>
      <c r="N18" s="3871" t="n">
        <v>119.0592225372562</v>
      </c>
      <c r="O18" s="3871" t="n">
        <v>119.30430330392302</v>
      </c>
      <c r="P18" s="3875" t="n">
        <v>0.24508076666682</v>
      </c>
      <c r="Q18" s="3875" t="n">
        <v>0.205847780158</v>
      </c>
      <c r="R18" s="3875" t="n">
        <v>5.297018E-6</v>
      </c>
      <c r="S18" s="3875" t="n">
        <v>5.673613E-6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255594.37765060307</v>
      </c>
      <c r="C20" s="3871" t="n">
        <v>261479.70201599298</v>
      </c>
      <c r="D20" s="3875" t="n">
        <v>5885.324365389919</v>
      </c>
      <c r="E20" s="3875" t="n">
        <v>2.302603218227</v>
      </c>
      <c r="F20" s="3875" t="n">
        <v>0.12720161174</v>
      </c>
      <c r="G20" s="3875" t="n">
        <v>0.13624509866</v>
      </c>
      <c r="H20" s="3871" t="n">
        <v>1530.1980704615648</v>
      </c>
      <c r="I20" s="3871" t="n">
        <v>1610.5838574700097</v>
      </c>
      <c r="J20" s="3875" t="n">
        <v>80.385787008445</v>
      </c>
      <c r="K20" s="3875" t="n">
        <v>5.253292927248</v>
      </c>
      <c r="L20" s="3875" t="n">
        <v>0.001737406646</v>
      </c>
      <c r="M20" s="3875" t="n">
        <v>0.001860928778</v>
      </c>
      <c r="N20" s="3871" t="n">
        <v>15919.054695125467</v>
      </c>
      <c r="O20" s="3871" t="n">
        <v>15765.84683721656</v>
      </c>
      <c r="P20" s="3875" t="n">
        <v>-153.20785790890724</v>
      </c>
      <c r="Q20" s="3875" t="n">
        <v>-0.962418063403</v>
      </c>
      <c r="R20" s="3875" t="n">
        <v>-0.003311336002</v>
      </c>
      <c r="S20" s="3875" t="n">
        <v>-0.003546757735</v>
      </c>
    </row>
    <row r="21" spans="1:19" ht="12" x14ac:dyDescent="0.2">
      <c r="A21" s="2078" t="s">
        <v>359</v>
      </c>
      <c r="B21" s="3871" t="n">
        <v>117015.22699812951</v>
      </c>
      <c r="C21" s="3871" t="n">
        <v>117006.11475163786</v>
      </c>
      <c r="D21" s="3875" t="n">
        <v>-9.11224649166066</v>
      </c>
      <c r="E21" s="3875" t="n">
        <v>-0.007787231393</v>
      </c>
      <c r="F21" s="3875" t="n">
        <v>-1.96946229E-4</v>
      </c>
      <c r="G21" s="3875" t="n">
        <v>-2.10948258E-4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57064.66925180965</v>
      </c>
      <c r="C22" s="3871" t="n">
        <v>56201.987106158515</v>
      </c>
      <c r="D22" s="3875" t="n">
        <v>-862.68214565114</v>
      </c>
      <c r="E22" s="3875" t="n">
        <v>-1.511762281219</v>
      </c>
      <c r="F22" s="3875" t="n">
        <v>-0.018645456483</v>
      </c>
      <c r="G22" s="3875" t="n">
        <v>-0.01997106816</v>
      </c>
      <c r="H22" s="3871" t="n">
        <v>1270.797347697482</v>
      </c>
      <c r="I22" s="3871" t="n">
        <v>1285.9463790612274</v>
      </c>
      <c r="J22" s="3875" t="n">
        <v>15.1490313637455</v>
      </c>
      <c r="K22" s="3875" t="n">
        <v>1.192088682841</v>
      </c>
      <c r="L22" s="3875" t="n">
        <v>3.27421411E-4</v>
      </c>
      <c r="M22" s="3875" t="n">
        <v>3.50699663E-4</v>
      </c>
      <c r="N22" s="3871" t="n">
        <v>11704.45274166516</v>
      </c>
      <c r="O22" s="3871" t="n">
        <v>11703.449004028424</v>
      </c>
      <c r="P22" s="3875" t="n">
        <v>-1.00373763673572</v>
      </c>
      <c r="Q22" s="3875" t="n">
        <v>-0.008575690456</v>
      </c>
      <c r="R22" s="3875" t="n">
        <v>-2.1694139E-5</v>
      </c>
      <c r="S22" s="3875" t="n">
        <v>-2.3236499E-5</v>
      </c>
    </row>
    <row r="23" spans="1:19" ht="12" x14ac:dyDescent="0.2">
      <c r="A23" s="2078" t="s">
        <v>330</v>
      </c>
      <c r="B23" s="3871" t="n">
        <v>70106.8134618857</v>
      </c>
      <c r="C23" s="3871" t="n">
        <v>77538.82469126339</v>
      </c>
      <c r="D23" s="3875" t="n">
        <v>7432.0112293777</v>
      </c>
      <c r="E23" s="3875" t="n">
        <v>10.600982789523</v>
      </c>
      <c r="F23" s="3875" t="n">
        <v>0.160630705829</v>
      </c>
      <c r="G23" s="3875" t="n">
        <v>0.172050857407</v>
      </c>
      <c r="H23" s="3871" t="n">
        <v>163.22886993710824</v>
      </c>
      <c r="I23" s="3871" t="n">
        <v>228.458690117501</v>
      </c>
      <c r="J23" s="3875" t="n">
        <v>65.22982018039275</v>
      </c>
      <c r="K23" s="3875" t="n">
        <v>39.962183286281</v>
      </c>
      <c r="L23" s="3875" t="n">
        <v>0.001409835337</v>
      </c>
      <c r="M23" s="3875" t="n">
        <v>0.001510068559</v>
      </c>
      <c r="N23" s="3871" t="n">
        <v>24.3801232534965</v>
      </c>
      <c r="O23" s="3871" t="n">
        <v>24.3800576934965</v>
      </c>
      <c r="P23" s="3875" t="n">
        <v>-6.556E-5</v>
      </c>
      <c r="Q23" s="3875" t="n">
        <v>-2.68907582E-4</v>
      </c>
      <c r="R23" s="3875" t="n">
        <v>-1.417E-9</v>
      </c>
      <c r="S23" s="3875" t="n">
        <v>-1.518E-9</v>
      </c>
    </row>
    <row r="24" spans="1:19" ht="12" x14ac:dyDescent="0.2">
      <c r="A24" s="2091" t="s">
        <v>1110</v>
      </c>
      <c r="B24" s="3871" t="n">
        <v>10669.278202339146</v>
      </c>
      <c r="C24" s="3871" t="n">
        <v>9981.582561657917</v>
      </c>
      <c r="D24" s="3875" t="n">
        <v>-687.6956406812294</v>
      </c>
      <c r="E24" s="3875" t="n">
        <v>-6.445568553367</v>
      </c>
      <c r="F24" s="3875" t="n">
        <v>-0.014863410825</v>
      </c>
      <c r="G24" s="3875" t="n">
        <v>-0.015920135339</v>
      </c>
      <c r="H24" s="3871" t="n">
        <v>2.81088040690575</v>
      </c>
      <c r="I24" s="3871" t="n">
        <v>2.81784196353425</v>
      </c>
      <c r="J24" s="3875" t="n">
        <v>0.0069615566285</v>
      </c>
      <c r="K24" s="3875" t="n">
        <v>0.247664632455</v>
      </c>
      <c r="L24" s="3875" t="n">
        <v>1.50463E-7</v>
      </c>
      <c r="M24" s="3875" t="n">
        <v>1.6116E-7</v>
      </c>
      <c r="N24" s="3871" t="n">
        <v>4.67119068238188</v>
      </c>
      <c r="O24" s="3871" t="n">
        <v>4.51370254586406</v>
      </c>
      <c r="P24" s="3875" t="n">
        <v>-0.15748813651782</v>
      </c>
      <c r="Q24" s="3875" t="n">
        <v>-3.371477364686</v>
      </c>
      <c r="R24" s="3875" t="n">
        <v>-3.403847E-6</v>
      </c>
      <c r="S24" s="3875" t="n">
        <v>-3.645846E-6</v>
      </c>
    </row>
    <row r="25" spans="1:19" ht="12" x14ac:dyDescent="0.2">
      <c r="A25" s="2091" t="s">
        <v>1083</v>
      </c>
      <c r="B25" s="3871" t="n">
        <v>632.4375621118127</v>
      </c>
      <c r="C25" s="3871" t="n">
        <v>644.5185593757969</v>
      </c>
      <c r="D25" s="3875" t="n">
        <v>12.08099726398427</v>
      </c>
      <c r="E25" s="3875" t="n">
        <v>1.910227663209</v>
      </c>
      <c r="F25" s="3875" t="n">
        <v>2.61110897E-4</v>
      </c>
      <c r="G25" s="3875" t="n">
        <v>2.79674757E-4</v>
      </c>
      <c r="H25" s="3871" t="n">
        <v>79.693745606325</v>
      </c>
      <c r="I25" s="3871" t="n">
        <v>79.693745606325</v>
      </c>
      <c r="J25" s="3875" t="n">
        <v>0.0</v>
      </c>
      <c r="K25" s="3875" t="n">
        <v>0.0</v>
      </c>
      <c r="L25" s="3875" t="n">
        <v>0.0</v>
      </c>
      <c r="M25" s="3875" t="n">
        <v>0.0</v>
      </c>
      <c r="N25" s="3871" t="n">
        <v>4107.960660563688</v>
      </c>
      <c r="O25" s="3871" t="n">
        <v>3955.914093988034</v>
      </c>
      <c r="P25" s="3875" t="n">
        <v>-152.0465665756537</v>
      </c>
      <c r="Q25" s="3875" t="n">
        <v>-3.701266373734</v>
      </c>
      <c r="R25" s="3875" t="n">
        <v>-0.003286236599</v>
      </c>
      <c r="S25" s="3875" t="n">
        <v>-0.003519873872</v>
      </c>
    </row>
    <row r="26" spans="1:19" ht="12" x14ac:dyDescent="0.2">
      <c r="A26" s="2078" t="s">
        <v>1113</v>
      </c>
      <c r="B26" s="3871" t="n">
        <v>105.95217432725929</v>
      </c>
      <c r="C26" s="3871" t="n">
        <v>106.67434589952407</v>
      </c>
      <c r="D26" s="3875" t="n">
        <v>0.72217157226478</v>
      </c>
      <c r="E26" s="3875" t="n">
        <v>0.681601464859</v>
      </c>
      <c r="F26" s="3875" t="n">
        <v>1.5608551E-5</v>
      </c>
      <c r="G26" s="3875" t="n">
        <v>1.6718252E-5</v>
      </c>
      <c r="H26" s="3871" t="n">
        <v>13.66722681374375</v>
      </c>
      <c r="I26" s="3871" t="n">
        <v>13.667200721422</v>
      </c>
      <c r="J26" s="3875" t="n">
        <v>-2.609232175E-5</v>
      </c>
      <c r="K26" s="3875" t="n">
        <v>-1.90911603E-4</v>
      </c>
      <c r="L26" s="3875" t="n">
        <v>-5.64E-10</v>
      </c>
      <c r="M26" s="3875" t="n">
        <v>-6.04E-10</v>
      </c>
      <c r="N26" s="3871" t="n">
        <v>77.58997896074152</v>
      </c>
      <c r="O26" s="3871" t="n">
        <v>77.58997896074152</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9683.546383759613</v>
      </c>
      <c r="C8" s="3871" t="n">
        <v>10300.21059514746</v>
      </c>
      <c r="D8" s="3875" t="n">
        <v>616.6642113878487</v>
      </c>
      <c r="E8" s="3875" t="n">
        <v>6.368164998126</v>
      </c>
      <c r="F8" s="3875" t="n">
        <v>0.013328183244</v>
      </c>
      <c r="G8" s="3875" t="n">
        <v>0.014275759687</v>
      </c>
      <c r="H8" s="3871" t="n">
        <v>236310.0638081029</v>
      </c>
      <c r="I8" s="3871" t="n">
        <v>228986.71939527034</v>
      </c>
      <c r="J8" s="3875" t="n">
        <v>-7323.344412832575</v>
      </c>
      <c r="K8" s="3875" t="n">
        <v>-3.099040427994</v>
      </c>
      <c r="L8" s="3875" t="n">
        <v>-0.158282051218</v>
      </c>
      <c r="M8" s="3875" t="n">
        <v>-0.169535223566</v>
      </c>
      <c r="N8" s="3871" t="n">
        <v>180134.30129392672</v>
      </c>
      <c r="O8" s="3871" t="n">
        <v>181843.9493824441</v>
      </c>
      <c r="P8" s="3875" t="n">
        <v>1709.64808851737</v>
      </c>
      <c r="Q8" s="3875" t="n">
        <v>0.949096355462</v>
      </c>
      <c r="R8" s="3875" t="n">
        <v>0.036951233078</v>
      </c>
      <c r="S8" s="3875" t="n">
        <v>0.039578306654</v>
      </c>
      <c r="T8" s="144"/>
    </row>
    <row r="9" spans="1:20" ht="12" x14ac:dyDescent="0.2">
      <c r="A9" s="2106" t="s">
        <v>1086</v>
      </c>
      <c r="B9" s="3872" t="s">
        <v>1185</v>
      </c>
      <c r="C9" s="3872" t="s">
        <v>1185</v>
      </c>
      <c r="D9" s="3872" t="s">
        <v>1185</v>
      </c>
      <c r="E9" s="3872" t="s">
        <v>1185</v>
      </c>
      <c r="F9" s="3872" t="s">
        <v>1185</v>
      </c>
      <c r="G9" s="3872" t="s">
        <v>1185</v>
      </c>
      <c r="H9" s="3871" t="n">
        <v>189754.50233152942</v>
      </c>
      <c r="I9" s="3871" t="n">
        <v>183131.78402943947</v>
      </c>
      <c r="J9" s="3875" t="n">
        <v>-6622.718302089951</v>
      </c>
      <c r="K9" s="3875" t="n">
        <v>-3.49015081103</v>
      </c>
      <c r="L9" s="3875" t="n">
        <v>-0.143139169538</v>
      </c>
      <c r="M9" s="3875" t="n">
        <v>-0.153315748197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41999.136891709546</v>
      </c>
      <c r="I10" s="3871" t="n">
        <v>41393.04686877899</v>
      </c>
      <c r="J10" s="3875" t="n">
        <v>-606.0900229305568</v>
      </c>
      <c r="K10" s="3875" t="n">
        <v>-1.443101139181</v>
      </c>
      <c r="L10" s="3875" t="n">
        <v>-0.013099639542</v>
      </c>
      <c r="M10" s="3875" t="n">
        <v>-0.014030967512</v>
      </c>
      <c r="N10" s="3871" t="n">
        <v>22200.452736477146</v>
      </c>
      <c r="O10" s="3871" t="n">
        <v>22365.955220466094</v>
      </c>
      <c r="P10" s="3875" t="n">
        <v>165.5024839889477</v>
      </c>
      <c r="Q10" s="3875" t="n">
        <v>0.745491481428</v>
      </c>
      <c r="R10" s="3875" t="n">
        <v>0.003577064135</v>
      </c>
      <c r="S10" s="3875" t="n">
        <v>0.003831377994</v>
      </c>
      <c r="T10" s="144"/>
    </row>
    <row r="11" spans="1:20" ht="12" x14ac:dyDescent="0.2">
      <c r="A11" s="2106" t="s">
        <v>515</v>
      </c>
      <c r="B11" s="3872" t="s">
        <v>1185</v>
      </c>
      <c r="C11" s="3872" t="s">
        <v>1185</v>
      </c>
      <c r="D11" s="3872" t="s">
        <v>1185</v>
      </c>
      <c r="E11" s="3872" t="s">
        <v>1185</v>
      </c>
      <c r="F11" s="3872" t="s">
        <v>1185</v>
      </c>
      <c r="G11" s="3872" t="s">
        <v>1185</v>
      </c>
      <c r="H11" s="3871" t="n">
        <v>2925.8717816276444</v>
      </c>
      <c r="I11" s="3871" t="n">
        <v>2839.430038213191</v>
      </c>
      <c r="J11" s="3875" t="n">
        <v>-86.44174341445326</v>
      </c>
      <c r="K11" s="3875" t="n">
        <v>-2.954392737141</v>
      </c>
      <c r="L11" s="3875" t="n">
        <v>-0.001868296189</v>
      </c>
      <c r="M11" s="3875" t="n">
        <v>-0.002001124004</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157429.90643100455</v>
      </c>
      <c r="O12" s="3871" t="n">
        <v>158976.55285130008</v>
      </c>
      <c r="P12" s="3875" t="n">
        <v>1546.6464202955412</v>
      </c>
      <c r="Q12" s="3875" t="n">
        <v>0.98243494858</v>
      </c>
      <c r="R12" s="3875" t="n">
        <v>0.033428219965</v>
      </c>
      <c r="S12" s="3875" t="n">
        <v>0.035804822477</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622.9075729841585</v>
      </c>
      <c r="I14" s="3871" t="n">
        <v>614.814677695908</v>
      </c>
      <c r="J14" s="3875" t="n">
        <v>-8.0928952882505</v>
      </c>
      <c r="K14" s="3875" t="n">
        <v>-1.299212859057</v>
      </c>
      <c r="L14" s="3875" t="n">
        <v>-1.74914628E-4</v>
      </c>
      <c r="M14" s="3875" t="n">
        <v>-1.87350305E-4</v>
      </c>
      <c r="N14" s="3871" t="n">
        <v>226.35759075254254</v>
      </c>
      <c r="O14" s="3871" t="n">
        <v>223.85658672479673</v>
      </c>
      <c r="P14" s="3875" t="n">
        <v>-2.50100402774582</v>
      </c>
      <c r="Q14" s="3875" t="n">
        <v>-1.104890725966</v>
      </c>
      <c r="R14" s="3875" t="n">
        <v>-5.4055091E-5</v>
      </c>
      <c r="S14" s="3875" t="n">
        <v>-5.7898175E-5</v>
      </c>
      <c r="T14" s="144"/>
    </row>
    <row r="15" spans="1:20" ht="12" x14ac:dyDescent="0.2">
      <c r="A15" s="2106" t="s">
        <v>1088</v>
      </c>
      <c r="B15" s="3871" t="n">
        <v>5572.897711717256</v>
      </c>
      <c r="C15" s="3871" t="n">
        <v>5554.398247743014</v>
      </c>
      <c r="D15" s="3875" t="n">
        <v>-18.49946397424247</v>
      </c>
      <c r="E15" s="3875" t="n">
        <v>-0.331954127479</v>
      </c>
      <c r="F15" s="3875" t="n">
        <v>-3.99835504E-4</v>
      </c>
      <c r="G15" s="3875" t="n">
        <v>-4.28262087E-4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3782.064303176808</v>
      </c>
      <c r="C16" s="3871" t="n">
        <v>3856.1999210874933</v>
      </c>
      <c r="D16" s="3875" t="n">
        <v>74.13561791068526</v>
      </c>
      <c r="E16" s="3875" t="n">
        <v>1.96018925031</v>
      </c>
      <c r="F16" s="3875" t="n">
        <v>0.001602319515</v>
      </c>
      <c r="G16" s="3875" t="n">
        <v>0.001716237534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328.584368865548</v>
      </c>
      <c r="C17" s="3871" t="n">
        <v>889.6124263169539</v>
      </c>
      <c r="D17" s="3875" t="n">
        <v>561.0280574514059</v>
      </c>
      <c r="E17" s="3875" t="n">
        <v>170.740945282449</v>
      </c>
      <c r="F17" s="3875" t="n">
        <v>0.012125699232</v>
      </c>
      <c r="G17" s="3875" t="n">
        <v>0.01298778424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1007.64523025212</v>
      </c>
      <c r="I18" s="3871" t="n">
        <v>1007.6437811427575</v>
      </c>
      <c r="J18" s="3875" t="n">
        <v>-0.0014491093625</v>
      </c>
      <c r="K18" s="3875" t="n">
        <v>-1.43811464E-4</v>
      </c>
      <c r="L18" s="3875" t="n">
        <v>-3.132E-8</v>
      </c>
      <c r="M18" s="3875" t="n">
        <v>-3.3547E-8</v>
      </c>
      <c r="N18" s="3871" t="n">
        <v>277.5845356924836</v>
      </c>
      <c r="O18" s="3871" t="n">
        <v>277.5847239531105</v>
      </c>
      <c r="P18" s="3875" t="n">
        <v>1.8826062686E-4</v>
      </c>
      <c r="Q18" s="3875" t="n">
        <v>6.7821007E-5</v>
      </c>
      <c r="R18" s="3875" t="n">
        <v>4.069E-9</v>
      </c>
      <c r="S18" s="3875" t="n">
        <v>4.358E-9</v>
      </c>
      <c r="T18" s="144"/>
    </row>
    <row r="19" spans="1:20" ht="26.25" x14ac:dyDescent="0.2">
      <c r="A19" s="2224" t="s">
        <v>2333</v>
      </c>
      <c r="B19" s="3871" t="n">
        <v>-350643.7547885353</v>
      </c>
      <c r="C19" s="3871" t="n">
        <v>-335448.65436085063</v>
      </c>
      <c r="D19" s="3875" t="n">
        <v>15195.100427684667</v>
      </c>
      <c r="E19" s="3875" t="n">
        <v>-4.33348668561</v>
      </c>
      <c r="F19" s="3872" t="s">
        <v>1185</v>
      </c>
      <c r="G19" s="3875" t="n">
        <v>0.351766160772</v>
      </c>
      <c r="H19" s="3871" t="n">
        <v>5685.994744998016</v>
      </c>
      <c r="I19" s="3871" t="n">
        <v>11818.993132957212</v>
      </c>
      <c r="J19" s="3875" t="n">
        <v>6132.998387959195</v>
      </c>
      <c r="K19" s="3875" t="n">
        <v>107.861485333844</v>
      </c>
      <c r="L19" s="3872" t="s">
        <v>1185</v>
      </c>
      <c r="M19" s="3875" t="n">
        <v>0.141978745532</v>
      </c>
      <c r="N19" s="3871" t="n">
        <v>15192.894611289561</v>
      </c>
      <c r="O19" s="3871" t="n">
        <v>16520.46842579303</v>
      </c>
      <c r="P19" s="3875" t="n">
        <v>1327.5738145034716</v>
      </c>
      <c r="Q19" s="3875" t="n">
        <v>8.738122974387</v>
      </c>
      <c r="R19" s="3872" t="s">
        <v>1185</v>
      </c>
      <c r="S19" s="3875" t="n">
        <v>0.030733297624</v>
      </c>
      <c r="T19" s="411"/>
    </row>
    <row r="20" spans="1:20" ht="12" x14ac:dyDescent="0.2">
      <c r="A20" s="2106" t="s">
        <v>733</v>
      </c>
      <c r="B20" s="3871" t="n">
        <v>-436078.1218952193</v>
      </c>
      <c r="C20" s="3871" t="n">
        <v>-430714.46387026564</v>
      </c>
      <c r="D20" s="3875" t="n">
        <v>5363.658024953699</v>
      </c>
      <c r="E20" s="3875" t="n">
        <v>-1.229976409191</v>
      </c>
      <c r="F20" s="3872" t="s">
        <v>1185</v>
      </c>
      <c r="G20" s="3875" t="n">
        <v>0.124168537096</v>
      </c>
      <c r="H20" s="3871" t="n">
        <v>2501.9068069412656</v>
      </c>
      <c r="I20" s="3871" t="n">
        <v>2677.231307554327</v>
      </c>
      <c r="J20" s="3875" t="n">
        <v>175.3245006130615</v>
      </c>
      <c r="K20" s="3875" t="n">
        <v>7.007635141591</v>
      </c>
      <c r="L20" s="3872" t="s">
        <v>1185</v>
      </c>
      <c r="M20" s="3875" t="n">
        <v>0.004058757411</v>
      </c>
      <c r="N20" s="3871" t="n">
        <v>5287.031756671432</v>
      </c>
      <c r="O20" s="3871" t="n">
        <v>6127.503611292029</v>
      </c>
      <c r="P20" s="3875" t="n">
        <v>840.4718546205974</v>
      </c>
      <c r="Q20" s="3875" t="n">
        <v>15.896856559639</v>
      </c>
      <c r="R20" s="3872" t="s">
        <v>1185</v>
      </c>
      <c r="S20" s="3875" t="n">
        <v>0.019456900528</v>
      </c>
      <c r="T20" s="411"/>
    </row>
    <row r="21" spans="1:20" ht="12" x14ac:dyDescent="0.2">
      <c r="A21" s="2106" t="s">
        <v>736</v>
      </c>
      <c r="B21" s="3871" t="n">
        <v>61661.78200218808</v>
      </c>
      <c r="C21" s="3871" t="n">
        <v>65022.58467143334</v>
      </c>
      <c r="D21" s="3875" t="n">
        <v>3360.8026692452618</v>
      </c>
      <c r="E21" s="3875" t="n">
        <v>5.450382003436</v>
      </c>
      <c r="F21" s="3872" t="s">
        <v>1185</v>
      </c>
      <c r="G21" s="3875" t="n">
        <v>0.077802490197</v>
      </c>
      <c r="H21" s="3871" t="n">
        <v>801.5030450458685</v>
      </c>
      <c r="I21" s="3871" t="n">
        <v>1121.1498742834276</v>
      </c>
      <c r="J21" s="3875" t="n">
        <v>319.646829237559</v>
      </c>
      <c r="K21" s="3875" t="n">
        <v>39.880925121035</v>
      </c>
      <c r="L21" s="3872" t="s">
        <v>1185</v>
      </c>
      <c r="M21" s="3875" t="n">
        <v>0.007399815385</v>
      </c>
      <c r="N21" s="3871" t="n">
        <v>3500.4806108940747</v>
      </c>
      <c r="O21" s="3871" t="n">
        <v>3436.6003218270425</v>
      </c>
      <c r="P21" s="3875" t="n">
        <v>-63.88028906703204</v>
      </c>
      <c r="Q21" s="3875" t="n">
        <v>-1.824900525609</v>
      </c>
      <c r="R21" s="3872" t="s">
        <v>1185</v>
      </c>
      <c r="S21" s="3875" t="n">
        <v>-0.001478826951</v>
      </c>
      <c r="T21" s="411"/>
    </row>
    <row r="22" spans="1:20" ht="12" x14ac:dyDescent="0.2">
      <c r="A22" s="2106" t="s">
        <v>740</v>
      </c>
      <c r="B22" s="3871" t="n">
        <v>-388.3559759747875</v>
      </c>
      <c r="C22" s="3871" t="n">
        <v>9223.297234511363</v>
      </c>
      <c r="D22" s="3875" t="n">
        <v>9611.65321048615</v>
      </c>
      <c r="E22" s="3875" t="n">
        <v>-2474.959522989328</v>
      </c>
      <c r="F22" s="3872" t="s">
        <v>1185</v>
      </c>
      <c r="G22" s="3875" t="n">
        <v>0.222509509866</v>
      </c>
      <c r="H22" s="3871" t="n">
        <v>1553.4462539834508</v>
      </c>
      <c r="I22" s="3871" t="n">
        <v>4667.970842880431</v>
      </c>
      <c r="J22" s="3875" t="n">
        <v>3114.52458889698</v>
      </c>
      <c r="K22" s="3875" t="n">
        <v>200.4912999668</v>
      </c>
      <c r="L22" s="3872" t="s">
        <v>1185</v>
      </c>
      <c r="M22" s="3875" t="n">
        <v>0.072101159349</v>
      </c>
      <c r="N22" s="3871" t="n">
        <v>649.3417852972879</v>
      </c>
      <c r="O22" s="3871" t="n">
        <v>720.0948786614136</v>
      </c>
      <c r="P22" s="3875" t="n">
        <v>70.75309336412585</v>
      </c>
      <c r="Q22" s="3875" t="n">
        <v>10.89612511718</v>
      </c>
      <c r="R22" s="3872" t="s">
        <v>1185</v>
      </c>
      <c r="S22" s="3875" t="n">
        <v>0.001637932183</v>
      </c>
      <c r="T22" s="411"/>
    </row>
    <row r="23" spans="1:20" ht="12" x14ac:dyDescent="0.2">
      <c r="A23" s="2106" t="s">
        <v>896</v>
      </c>
      <c r="B23" s="3871" t="n">
        <v>16964.19521228371</v>
      </c>
      <c r="C23" s="3871" t="n">
        <v>16890.198819662655</v>
      </c>
      <c r="D23" s="3875" t="n">
        <v>-73.99639262105461</v>
      </c>
      <c r="E23" s="3875" t="n">
        <v>-0.436191588785</v>
      </c>
      <c r="F23" s="3872" t="s">
        <v>1185</v>
      </c>
      <c r="G23" s="3875" t="n">
        <v>-0.001713014472</v>
      </c>
      <c r="H23" s="3871" t="n">
        <v>387.08460214974275</v>
      </c>
      <c r="I23" s="3871" t="n">
        <v>2789.1736422796703</v>
      </c>
      <c r="J23" s="3875" t="n">
        <v>2402.0890401299275</v>
      </c>
      <c r="K23" s="3875" t="n">
        <v>620.559181840223</v>
      </c>
      <c r="L23" s="3872" t="s">
        <v>1185</v>
      </c>
      <c r="M23" s="3875" t="n">
        <v>0.055608295812</v>
      </c>
      <c r="N23" s="3871" t="n">
        <v>267.52296017570524</v>
      </c>
      <c r="O23" s="3871" t="n">
        <v>313.6025674070828</v>
      </c>
      <c r="P23" s="3875" t="n">
        <v>46.07960723137758</v>
      </c>
      <c r="Q23" s="3875" t="n">
        <v>17.224542970485</v>
      </c>
      <c r="R23" s="3872" t="s">
        <v>1185</v>
      </c>
      <c r="S23" s="3875" t="n">
        <v>0.001066741652</v>
      </c>
      <c r="T23" s="411"/>
    </row>
    <row r="24" spans="1:20" ht="12" x14ac:dyDescent="0.2">
      <c r="A24" s="2106" t="s">
        <v>1115</v>
      </c>
      <c r="B24" s="3871" t="n">
        <v>45569.501894343266</v>
      </c>
      <c r="C24" s="3871" t="n">
        <v>43564.002749055304</v>
      </c>
      <c r="D24" s="3875" t="n">
        <v>-2005.4991452879606</v>
      </c>
      <c r="E24" s="3875" t="n">
        <v>-4.400967888431</v>
      </c>
      <c r="F24" s="3872" t="s">
        <v>1185</v>
      </c>
      <c r="G24" s="3875" t="n">
        <v>-0.046427250555</v>
      </c>
      <c r="H24" s="3871" t="n">
        <v>113.0552725809485</v>
      </c>
      <c r="I24" s="3871" t="n">
        <v>125.067916931704</v>
      </c>
      <c r="J24" s="3875" t="n">
        <v>12.0126443507555</v>
      </c>
      <c r="K24" s="3875" t="n">
        <v>10.625461401771</v>
      </c>
      <c r="L24" s="3872" t="s">
        <v>1185</v>
      </c>
      <c r="M24" s="3875" t="n">
        <v>2.78092389E-4</v>
      </c>
      <c r="N24" s="3871" t="n">
        <v>3094.8528538760243</v>
      </c>
      <c r="O24" s="3871" t="n">
        <v>3396.3250199212844</v>
      </c>
      <c r="P24" s="3875" t="n">
        <v>301.47216604526045</v>
      </c>
      <c r="Q24" s="3875" t="n">
        <v>9.741082380304</v>
      </c>
      <c r="R24" s="3872" t="s">
        <v>1185</v>
      </c>
      <c r="S24" s="3875" t="n">
        <v>0.006979072428</v>
      </c>
      <c r="T24" s="411"/>
    </row>
    <row r="25" spans="1:20" ht="12" x14ac:dyDescent="0.2">
      <c r="A25" s="2106" t="s">
        <v>898</v>
      </c>
      <c r="B25" s="3871" t="n">
        <v>-283.45404744885053</v>
      </c>
      <c r="C25" s="3871" t="n">
        <v>-245.53808330291574</v>
      </c>
      <c r="D25" s="3875" t="n">
        <v>37.91596414593478</v>
      </c>
      <c r="E25" s="3875" t="n">
        <v>-13.376405977331</v>
      </c>
      <c r="F25" s="3872" t="s">
        <v>1185</v>
      </c>
      <c r="G25" s="3875" t="n">
        <v>8.77753537E-4</v>
      </c>
      <c r="H25" s="3871" t="n">
        <v>99.3987642967405</v>
      </c>
      <c r="I25" s="3871" t="n">
        <v>196.84503606341926</v>
      </c>
      <c r="J25" s="3875" t="n">
        <v>97.44627176667875</v>
      </c>
      <c r="K25" s="3875" t="n">
        <v>98.035697381274</v>
      </c>
      <c r="L25" s="3872" t="s">
        <v>1185</v>
      </c>
      <c r="M25" s="3875" t="n">
        <v>0.002255878536</v>
      </c>
      <c r="N25" s="3871" t="n">
        <v>1201.4624306820479</v>
      </c>
      <c r="O25" s="3871" t="n">
        <v>1216.884846472392</v>
      </c>
      <c r="P25" s="3875" t="n">
        <v>15.42241579034408</v>
      </c>
      <c r="Q25" s="3875" t="n">
        <v>1.283636957469</v>
      </c>
      <c r="R25" s="3872" t="s">
        <v>1185</v>
      </c>
      <c r="S25" s="3875" t="n">
        <v>3.57028505E-4</v>
      </c>
      <c r="T25" s="411"/>
    </row>
    <row r="26" spans="1:20" ht="12" x14ac:dyDescent="0.2">
      <c r="A26" s="2106" t="s">
        <v>1116</v>
      </c>
      <c r="B26" s="3871" t="n">
        <v>-38225.7166453774</v>
      </c>
      <c r="C26" s="3871" t="n">
        <v>-39325.15054861476</v>
      </c>
      <c r="D26" s="3875" t="n">
        <v>-1099.433903237364</v>
      </c>
      <c r="E26" s="3875" t="n">
        <v>2.876162959708</v>
      </c>
      <c r="F26" s="3872" t="s">
        <v>1185</v>
      </c>
      <c r="G26" s="3875" t="n">
        <v>-0.025451864896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136.41466667</v>
      </c>
      <c r="C27" s="3871" t="n">
        <v>136.41466667</v>
      </c>
      <c r="D27" s="3875" t="n">
        <v>0.0</v>
      </c>
      <c r="E27" s="3875" t="n">
        <v>0.0</v>
      </c>
      <c r="F27" s="3872" t="s">
        <v>1185</v>
      </c>
      <c r="G27" s="3875" t="n">
        <v>0.0</v>
      </c>
      <c r="H27" s="3871" t="n">
        <v>229.6</v>
      </c>
      <c r="I27" s="3871" t="n">
        <v>241.55451296423175</v>
      </c>
      <c r="J27" s="3875" t="n">
        <v>11.95451296423175</v>
      </c>
      <c r="K27" s="3875" t="n">
        <v>5.206669409509</v>
      </c>
      <c r="L27" s="3872" t="s">
        <v>1185</v>
      </c>
      <c r="M27" s="3875" t="n">
        <v>2.76746649E-4</v>
      </c>
      <c r="N27" s="3871" t="n">
        <v>102.18776315975812</v>
      </c>
      <c r="O27" s="3871" t="n">
        <v>245.09825041991223</v>
      </c>
      <c r="P27" s="3875" t="n">
        <v>142.9104872601541</v>
      </c>
      <c r="Q27" s="3875" t="n">
        <v>139.850881202606</v>
      </c>
      <c r="R27" s="3872" t="s">
        <v>1185</v>
      </c>
      <c r="S27" s="3875" t="n">
        <v>0.003308373885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3486.869641655753</v>
      </c>
      <c r="C8" s="3871" t="n">
        <v>3452.19094969236</v>
      </c>
      <c r="D8" s="3875" t="n">
        <v>-34.6786919633933</v>
      </c>
      <c r="E8" s="3875" t="n">
        <v>-0.994550858716</v>
      </c>
      <c r="F8" s="3875" t="n">
        <v>-7.49522921E-4</v>
      </c>
      <c r="G8" s="3875" t="n">
        <v>-8.02810774E-4</v>
      </c>
      <c r="H8" s="3871" t="n">
        <v>149112.79577184407</v>
      </c>
      <c r="I8" s="3871" t="n">
        <v>146736.0353262903</v>
      </c>
      <c r="J8" s="3875" t="n">
        <v>-2376.7604455537717</v>
      </c>
      <c r="K8" s="3875" t="n">
        <v>-1.593934600482</v>
      </c>
      <c r="L8" s="3875" t="n">
        <v>-0.051369770063</v>
      </c>
      <c r="M8" s="3875" t="n">
        <v>-0.055021939538</v>
      </c>
      <c r="N8" s="3871" t="n">
        <v>10245.600182247035</v>
      </c>
      <c r="O8" s="3871" t="n">
        <v>10394.721557547397</v>
      </c>
      <c r="P8" s="3875" t="n">
        <v>149.1213753003607</v>
      </c>
      <c r="Q8" s="3875" t="n">
        <v>1.455467446004</v>
      </c>
      <c r="R8" s="3875" t="n">
        <v>0.003223013398</v>
      </c>
      <c r="S8" s="3875" t="n">
        <v>0.003452155774</v>
      </c>
    </row>
    <row r="9" spans="1:19" x14ac:dyDescent="0.2">
      <c r="A9" s="2106" t="s">
        <v>2687</v>
      </c>
      <c r="B9" s="3871" t="s">
        <v>2944</v>
      </c>
      <c r="C9" s="3871" t="s">
        <v>2944</v>
      </c>
      <c r="D9" s="3875" t="s">
        <v>1185</v>
      </c>
      <c r="E9" s="3875" t="s">
        <v>1185</v>
      </c>
      <c r="F9" s="3875" t="s">
        <v>1185</v>
      </c>
      <c r="G9" s="3875" t="s">
        <v>1185</v>
      </c>
      <c r="H9" s="3871" t="n">
        <v>123201.85382345247</v>
      </c>
      <c r="I9" s="3871" t="n">
        <v>121095.9344990228</v>
      </c>
      <c r="J9" s="3875" t="n">
        <v>-2105.919324429669</v>
      </c>
      <c r="K9" s="3875" t="n">
        <v>-1.709324380336</v>
      </c>
      <c r="L9" s="3875" t="n">
        <v>-0.045515984444</v>
      </c>
      <c r="M9" s="3875" t="n">
        <v>-0.048751974966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3790.897034942299</v>
      </c>
      <c r="I10" s="3871" t="n">
        <v>3844.9652392923986</v>
      </c>
      <c r="J10" s="3875" t="n">
        <v>54.0682043500995</v>
      </c>
      <c r="K10" s="3875" t="n">
        <v>1.426264123022</v>
      </c>
      <c r="L10" s="3875" t="n">
        <v>0.001168595359</v>
      </c>
      <c r="M10" s="3875" t="n">
        <v>0.001251677457</v>
      </c>
      <c r="N10" s="3871" t="n">
        <v>2424.123118200435</v>
      </c>
      <c r="O10" s="3871" t="n">
        <v>2434.45233401856</v>
      </c>
      <c r="P10" s="3875" t="n">
        <v>10.3292158181252</v>
      </c>
      <c r="Q10" s="3875" t="n">
        <v>0.426101122529</v>
      </c>
      <c r="R10" s="3875" t="n">
        <v>2.23249021E-4</v>
      </c>
      <c r="S10" s="3875" t="n">
        <v>2.39121065E-4</v>
      </c>
    </row>
    <row r="11" spans="1:19" x14ac:dyDescent="0.2">
      <c r="A11" s="2135" t="s">
        <v>993</v>
      </c>
      <c r="B11" s="3871" t="n">
        <v>3469.8075560305033</v>
      </c>
      <c r="C11" s="3871" t="n">
        <v>3430.0662563494047</v>
      </c>
      <c r="D11" s="3875" t="n">
        <v>-39.7412996810986</v>
      </c>
      <c r="E11" s="3875" t="n">
        <v>-1.145345931708</v>
      </c>
      <c r="F11" s="3875" t="n">
        <v>-8.58942865E-4</v>
      </c>
      <c r="G11" s="3875" t="n">
        <v>-9.20010005E-4</v>
      </c>
      <c r="H11" s="3871" t="n">
        <v>452.9630027485125</v>
      </c>
      <c r="I11" s="3871" t="n">
        <v>453.23890086316976</v>
      </c>
      <c r="J11" s="3875" t="n">
        <v>0.27589811465725</v>
      </c>
      <c r="K11" s="3875" t="n">
        <v>0.060909635662</v>
      </c>
      <c r="L11" s="3875" t="n">
        <v>5.963084E-6</v>
      </c>
      <c r="M11" s="3875" t="n">
        <v>6.387034E-6</v>
      </c>
      <c r="N11" s="3871" t="n">
        <v>570.0963865531211</v>
      </c>
      <c r="O11" s="3871" t="n">
        <v>570.4030505690512</v>
      </c>
      <c r="P11" s="3875" t="n">
        <v>0.30666401593008</v>
      </c>
      <c r="Q11" s="3875" t="n">
        <v>0.05379160843</v>
      </c>
      <c r="R11" s="3875" t="n">
        <v>6.628039E-6</v>
      </c>
      <c r="S11" s="3875" t="n">
        <v>7.099264E-6</v>
      </c>
    </row>
    <row r="12" spans="1:19" x14ac:dyDescent="0.2">
      <c r="A12" s="2106" t="s">
        <v>1118</v>
      </c>
      <c r="B12" s="3872" t="s">
        <v>1185</v>
      </c>
      <c r="C12" s="3872" t="s">
        <v>1185</v>
      </c>
      <c r="D12" s="3872" t="s">
        <v>1185</v>
      </c>
      <c r="E12" s="3872" t="s">
        <v>1185</v>
      </c>
      <c r="F12" s="3872" t="s">
        <v>1185</v>
      </c>
      <c r="G12" s="3872" t="s">
        <v>1185</v>
      </c>
      <c r="H12" s="3871" t="n">
        <v>21659.82662887397</v>
      </c>
      <c r="I12" s="3871" t="n">
        <v>21335.414095970915</v>
      </c>
      <c r="J12" s="3875" t="n">
        <v>-324.4125329030517</v>
      </c>
      <c r="K12" s="3875" t="n">
        <v>-1.497761447779</v>
      </c>
      <c r="L12" s="3875" t="n">
        <v>-0.007011643623</v>
      </c>
      <c r="M12" s="3875" t="n">
        <v>-0.007510141295</v>
      </c>
      <c r="N12" s="3871" t="n">
        <v>7172.715261230128</v>
      </c>
      <c r="O12" s="3871" t="n">
        <v>7349.465944356433</v>
      </c>
      <c r="P12" s="3875" t="n">
        <v>176.75068312630543</v>
      </c>
      <c r="Q12" s="3875" t="n">
        <v>2.464208834298</v>
      </c>
      <c r="R12" s="3875" t="n">
        <v>0.003820175469</v>
      </c>
      <c r="S12" s="3875" t="n">
        <v>0.004091773497</v>
      </c>
    </row>
    <row r="13" spans="1:19" x14ac:dyDescent="0.2">
      <c r="A13" s="2106" t="s">
        <v>1208</v>
      </c>
      <c r="B13" s="3871" t="n">
        <v>17.0620856252498</v>
      </c>
      <c r="C13" s="3871" t="n">
        <v>22.1246933429551</v>
      </c>
      <c r="D13" s="3875" t="n">
        <v>5.0626077177053</v>
      </c>
      <c r="E13" s="3875" t="n">
        <v>29.671681580435</v>
      </c>
      <c r="F13" s="3875" t="n">
        <v>1.09419944E-4</v>
      </c>
      <c r="G13" s="3875" t="n">
        <v>1.17199231E-4</v>
      </c>
      <c r="H13" s="3871" t="n">
        <v>7.2552818268275</v>
      </c>
      <c r="I13" s="3871" t="n">
        <v>6.48259114101975</v>
      </c>
      <c r="J13" s="3875" t="n">
        <v>-0.77269068580775</v>
      </c>
      <c r="K13" s="3875" t="n">
        <v>-10.650043709544</v>
      </c>
      <c r="L13" s="3875" t="n">
        <v>-1.6700439E-5</v>
      </c>
      <c r="M13" s="3875" t="n">
        <v>-1.7887768E-5</v>
      </c>
      <c r="N13" s="3871" t="n">
        <v>78.665416263352</v>
      </c>
      <c r="O13" s="3871" t="n">
        <v>40.400228603352</v>
      </c>
      <c r="P13" s="3875" t="n">
        <v>-38.26518766</v>
      </c>
      <c r="Q13" s="3875" t="n">
        <v>-48.64296088118</v>
      </c>
      <c r="R13" s="3875" t="n">
        <v>-8.2703913E-4</v>
      </c>
      <c r="S13" s="3875" t="n">
        <v>-8.85838051E-4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295531.0647072295</v>
      </c>
      <c r="C17" s="3871" t="n">
        <v>295878.06691134424</v>
      </c>
      <c r="D17" s="3875" t="n">
        <v>347.0022041147321</v>
      </c>
      <c r="E17" s="3875" t="n">
        <v>0.117416490364</v>
      </c>
      <c r="F17" s="3875" t="n">
        <v>0.007499882233</v>
      </c>
      <c r="G17" s="3875" t="n">
        <v>0.008033091568</v>
      </c>
      <c r="H17" s="3871" t="n">
        <v>289.904767823757</v>
      </c>
      <c r="I17" s="3871" t="n">
        <v>289.6583327404435</v>
      </c>
      <c r="J17" s="3875" t="n">
        <v>-0.2464350833135</v>
      </c>
      <c r="K17" s="3875" t="n">
        <v>-0.085005529631</v>
      </c>
      <c r="L17" s="3875" t="n">
        <v>-5.326289E-6</v>
      </c>
      <c r="M17" s="3875" t="n">
        <v>-5.704965E-6</v>
      </c>
      <c r="N17" s="3871" t="n">
        <v>2723.037601348854</v>
      </c>
      <c r="O17" s="3871" t="n">
        <v>2724.571051833382</v>
      </c>
      <c r="P17" s="3875" t="n">
        <v>1.53345048452788</v>
      </c>
      <c r="Q17" s="3875" t="n">
        <v>0.056313966571</v>
      </c>
      <c r="R17" s="3875" t="n">
        <v>3.3143012E-5</v>
      </c>
      <c r="S17" s="3875" t="n">
        <v>3.5499337E-5</v>
      </c>
    </row>
    <row r="18" spans="1:19" x14ac:dyDescent="0.2">
      <c r="A18" s="2227" t="s">
        <v>61</v>
      </c>
      <c r="B18" s="3871" t="n">
        <v>134328.39062244073</v>
      </c>
      <c r="C18" s="3871" t="n">
        <v>134707.15983950213</v>
      </c>
      <c r="D18" s="3875" t="n">
        <v>378.76921706138796</v>
      </c>
      <c r="E18" s="3875" t="n">
        <v>0.281972571328</v>
      </c>
      <c r="F18" s="3875" t="n">
        <v>0.008186473998</v>
      </c>
      <c r="G18" s="3875" t="n">
        <v>0.008768497052</v>
      </c>
      <c r="H18" s="3871" t="n">
        <v>21.9734647674235</v>
      </c>
      <c r="I18" s="3871" t="n">
        <v>21.756461350688</v>
      </c>
      <c r="J18" s="3875" t="n">
        <v>-0.2170034167355</v>
      </c>
      <c r="K18" s="3875" t="n">
        <v>-0.987570321897</v>
      </c>
      <c r="L18" s="3875" t="n">
        <v>-4.690172E-6</v>
      </c>
      <c r="M18" s="3875" t="n">
        <v>-5.023623E-6</v>
      </c>
      <c r="N18" s="3871" t="n">
        <v>1197.891444928072</v>
      </c>
      <c r="O18" s="3871" t="n">
        <v>1199.2437567938248</v>
      </c>
      <c r="P18" s="3875" t="n">
        <v>1.3523118657529</v>
      </c>
      <c r="Q18" s="3875" t="n">
        <v>0.112891019589</v>
      </c>
      <c r="R18" s="3875" t="n">
        <v>2.9227998E-5</v>
      </c>
      <c r="S18" s="3875" t="n">
        <v>3.1305983E-5</v>
      </c>
    </row>
    <row r="19" spans="1:19" x14ac:dyDescent="0.2">
      <c r="A19" s="2227" t="s">
        <v>62</v>
      </c>
      <c r="B19" s="3871" t="n">
        <v>161202.67408478877</v>
      </c>
      <c r="C19" s="3871" t="n">
        <v>161170.9070718421</v>
      </c>
      <c r="D19" s="3875" t="n">
        <v>-31.76701294665593</v>
      </c>
      <c r="E19" s="3875" t="n">
        <v>-0.019706256814</v>
      </c>
      <c r="F19" s="3875" t="n">
        <v>-6.86591766E-4</v>
      </c>
      <c r="G19" s="3875" t="n">
        <v>-7.35405484E-4</v>
      </c>
      <c r="H19" s="3871" t="n">
        <v>267.9313030563335</v>
      </c>
      <c r="I19" s="3871" t="n">
        <v>267.9018713897555</v>
      </c>
      <c r="J19" s="3875" t="n">
        <v>-0.029431666578</v>
      </c>
      <c r="K19" s="3875" t="n">
        <v>-0.010984780891</v>
      </c>
      <c r="L19" s="3875" t="n">
        <v>-6.36117E-7</v>
      </c>
      <c r="M19" s="3875" t="n">
        <v>-6.81342E-7</v>
      </c>
      <c r="N19" s="3871" t="n">
        <v>1525.1461564207823</v>
      </c>
      <c r="O19" s="3871" t="n">
        <v>1525.3272950395572</v>
      </c>
      <c r="P19" s="3875" t="n">
        <v>0.18113861877498</v>
      </c>
      <c r="Q19" s="3875" t="n">
        <v>0.011876803939</v>
      </c>
      <c r="R19" s="3875" t="n">
        <v>3.915013E-6</v>
      </c>
      <c r="S19" s="3875" t="n">
        <v>4.193354E-6</v>
      </c>
    </row>
    <row r="20" spans="1:19" x14ac:dyDescent="0.2">
      <c r="A20" s="2084" t="s">
        <v>63</v>
      </c>
      <c r="B20" s="3871" t="n">
        <v>1.51973363065466</v>
      </c>
      <c r="C20" s="3871" t="n">
        <v>1.51973363065466</v>
      </c>
      <c r="D20" s="3875" t="n">
        <v>0.0</v>
      </c>
      <c r="E20" s="3875" t="n">
        <v>0.0</v>
      </c>
      <c r="F20" s="3875" t="n">
        <v>0.0</v>
      </c>
      <c r="G20" s="3875" t="n">
        <v>0.0</v>
      </c>
      <c r="H20" s="3871" t="n">
        <v>7.86859495E-5</v>
      </c>
      <c r="I20" s="3871" t="n">
        <v>7.86859495E-5</v>
      </c>
      <c r="J20" s="3875" t="n">
        <v>0.0</v>
      </c>
      <c r="K20" s="3875" t="n">
        <v>0.0</v>
      </c>
      <c r="L20" s="3875" t="n">
        <v>0.0</v>
      </c>
      <c r="M20" s="3875" t="n">
        <v>0.0</v>
      </c>
      <c r="N20" s="3871" t="n">
        <v>0.00375174606918</v>
      </c>
      <c r="O20" s="3871" t="n">
        <v>0.00375174606918</v>
      </c>
      <c r="P20" s="3875" t="n">
        <v>0.0</v>
      </c>
      <c r="Q20" s="3875" t="n">
        <v>0.0</v>
      </c>
      <c r="R20" s="3875" t="n">
        <v>0.0</v>
      </c>
      <c r="S20" s="3875" t="n">
        <v>0.0</v>
      </c>
    </row>
    <row r="21" spans="1:19" ht="13.5" x14ac:dyDescent="0.2">
      <c r="A21" s="2115" t="s">
        <v>64</v>
      </c>
      <c r="B21" s="3871" t="n">
        <v>489186.0154020606</v>
      </c>
      <c r="C21" s="3871" t="n">
        <v>488748.26429903356</v>
      </c>
      <c r="D21" s="3875" t="n">
        <v>-437.75110302703973</v>
      </c>
      <c r="E21" s="3875" t="n">
        <v>-0.08948561268</v>
      </c>
      <c r="F21" s="3875" t="n">
        <v>-0.009461270508</v>
      </c>
      <c r="G21" s="3875" t="n">
        <v>-0.010133926105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179.59187395265283</v>
      </c>
      <c r="C22" s="3871" t="n">
        <v>179.59187395265283</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190635.15773728085</v>
      </c>
      <c r="C23" s="3871" t="n">
        <v>187252.91839119274</v>
      </c>
      <c r="D23" s="3875" t="n">
        <v>-3382.239346088103</v>
      </c>
      <c r="E23" s="3875" t="n">
        <v>-1.774194952407</v>
      </c>
      <c r="F23" s="3875" t="n">
        <v>-0.073101543671</v>
      </c>
      <c r="G23" s="3875" t="n">
        <v>-0.078298748682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6349.579191138576</v>
      </c>
      <c r="O24" s="3871" t="n">
        <v>7165.493747069046</v>
      </c>
      <c r="P24" s="3875" t="n">
        <v>815.91455593047</v>
      </c>
      <c r="Q24" s="3875" t="n">
        <v>12.849899676331</v>
      </c>
      <c r="R24" s="3875" t="n">
        <v>0.017634651909</v>
      </c>
      <c r="S24" s="3875" t="n">
        <v>0.018888399733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2087.397497020353</v>
      </c>
      <c r="C26" s="3871" t="n">
        <v>2173.707771606375</v>
      </c>
      <c r="D26" s="3875" t="n">
        <v>86.31027458602199</v>
      </c>
      <c r="E26" s="3875" t="n">
        <v>4.134826965598</v>
      </c>
      <c r="F26" s="3875" t="n">
        <v>0.001865454707</v>
      </c>
      <c r="G26" s="3875" t="n">
        <v>0.001998080504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106186.63100996726</v>
      </c>
      <c r="C8" s="3871" t="n">
        <v>103217.71632708068</v>
      </c>
      <c r="D8" s="3875" t="n">
        <v>-2968.9146828865782</v>
      </c>
      <c r="E8" s="3875" t="n">
        <v>-2.79594018065</v>
      </c>
      <c r="F8" s="3875" t="n">
        <v>-0.064168210507</v>
      </c>
      <c r="G8" s="3875" t="n">
        <v>-0.068730293994</v>
      </c>
      <c r="H8" s="3871" t="n">
        <v>4178.035107605344</v>
      </c>
      <c r="I8" s="3871" t="n">
        <v>4169.290109092293</v>
      </c>
      <c r="J8" s="3875" t="n">
        <v>-8.74499851305042</v>
      </c>
      <c r="K8" s="3875" t="n">
        <v>-0.209308880558</v>
      </c>
      <c r="L8" s="3875" t="n">
        <v>-1.89008768E-4</v>
      </c>
      <c r="M8" s="3875" t="n">
        <v>-2.02446477E-4</v>
      </c>
      <c r="N8" s="3871" t="n">
        <v>6118.459050082464</v>
      </c>
      <c r="O8" s="3871" t="n">
        <v>6134.592899619624</v>
      </c>
      <c r="P8" s="3875" t="n">
        <v>16.13384953716</v>
      </c>
      <c r="Q8" s="3875" t="n">
        <v>0.263691387081</v>
      </c>
      <c r="R8" s="3875" t="n">
        <v>3.48706637E-4</v>
      </c>
      <c r="S8" s="3875" t="n">
        <v>3.73498177E-4</v>
      </c>
      <c r="T8" s="3871" t="n">
        <v>406.15805343000204</v>
      </c>
      <c r="U8" s="3871" t="n">
        <v>418.09734654145495</v>
      </c>
      <c r="V8" s="3875" t="n">
        <v>11.93929311145295</v>
      </c>
      <c r="W8" s="3875" t="n">
        <v>2.939568232275</v>
      </c>
      <c r="X8" s="3875" t="n">
        <v>2.58048195E-4</v>
      </c>
      <c r="Y8" s="3875" t="n">
        <v>2.7639431E-4</v>
      </c>
      <c r="Z8" s="3871" t="n">
        <v>127.81284217034</v>
      </c>
      <c r="AA8" s="3871" t="n">
        <v>127.81284217034</v>
      </c>
      <c r="AB8" s="3875" t="n">
        <v>0.0</v>
      </c>
      <c r="AC8" s="3875" t="n">
        <v>0.0</v>
      </c>
      <c r="AD8" s="3875" t="n">
        <v>0.0</v>
      </c>
      <c r="AE8" s="3875" t="n">
        <v>0.0</v>
      </c>
      <c r="AF8" s="144"/>
    </row>
    <row r="9" spans="1:32" x14ac:dyDescent="0.2">
      <c r="A9" s="2078" t="s">
        <v>1162</v>
      </c>
      <c r="B9" s="3871" t="n">
        <v>1832.6104019194906</v>
      </c>
      <c r="C9" s="3871" t="n">
        <v>1837.294966234101</v>
      </c>
      <c r="D9" s="3875" t="n">
        <v>4.68456431461037</v>
      </c>
      <c r="E9" s="3875" t="n">
        <v>0.255622488539</v>
      </c>
      <c r="F9" s="3875" t="n">
        <v>1.01249157E-4</v>
      </c>
      <c r="G9" s="3875" t="n">
        <v>1.08447536E-4</v>
      </c>
      <c r="H9" s="3871" t="n">
        <v>1738.2168345407654</v>
      </c>
      <c r="I9" s="3871" t="n">
        <v>1738.2168345407767</v>
      </c>
      <c r="J9" s="3875" t="n">
        <v>1.15E-11</v>
      </c>
      <c r="K9" s="3875" t="n">
        <v>1.0E-12</v>
      </c>
      <c r="L9" s="3875" t="n">
        <v>0.0</v>
      </c>
      <c r="M9" s="3875" t="n">
        <v>0.0</v>
      </c>
      <c r="N9" s="3871" t="n">
        <v>97.05276</v>
      </c>
      <c r="O9" s="3871" t="n">
        <v>97.05276</v>
      </c>
      <c r="P9" s="3875" t="n">
        <v>0.0</v>
      </c>
      <c r="Q9" s="3875" t="n">
        <v>0.0</v>
      </c>
      <c r="R9" s="3875" t="n">
        <v>0.0</v>
      </c>
      <c r="S9" s="3875" t="n">
        <v>0.0</v>
      </c>
      <c r="T9" s="3871" t="n">
        <v>48.094134</v>
      </c>
      <c r="U9" s="3871" t="n">
        <v>48.09413399999999</v>
      </c>
      <c r="V9" s="3875" t="n">
        <v>-1.0E-14</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974.2496700183096</v>
      </c>
      <c r="I11" s="3871" t="n">
        <v>974.2496700183096</v>
      </c>
      <c r="J11" s="3875" t="n">
        <v>0.0</v>
      </c>
      <c r="K11" s="3875" t="n">
        <v>0.0</v>
      </c>
      <c r="L11" s="3875" t="n">
        <v>0.0</v>
      </c>
      <c r="M11" s="3875" t="n">
        <v>0.0</v>
      </c>
      <c r="N11" s="3871" t="n">
        <v>0.1539</v>
      </c>
      <c r="O11" s="3871" t="n">
        <v>0.1539</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26.50934</v>
      </c>
      <c r="C12" s="3871" t="n">
        <v>26.50934</v>
      </c>
      <c r="D12" s="3875" t="n">
        <v>0.0</v>
      </c>
      <c r="E12" s="3875" t="n">
        <v>0.0</v>
      </c>
      <c r="F12" s="3875" t="n">
        <v>0.0</v>
      </c>
      <c r="G12" s="3875" t="n">
        <v>0.0</v>
      </c>
      <c r="H12" s="3871" t="s">
        <v>2945</v>
      </c>
      <c r="I12" s="3871" t="s">
        <v>2945</v>
      </c>
      <c r="J12" s="3875" t="s">
        <v>1185</v>
      </c>
      <c r="K12" s="3875" t="s">
        <v>1185</v>
      </c>
      <c r="L12" s="3875" t="s">
        <v>1185</v>
      </c>
      <c r="M12" s="3875" t="s">
        <v>1185</v>
      </c>
      <c r="N12" s="3871" t="n">
        <v>208.93742867368405</v>
      </c>
      <c r="O12" s="3871" t="n">
        <v>208.93742867368405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80.463207591984</v>
      </c>
      <c r="O13" s="3871" t="n">
        <v>80.463207591984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61.56089331928374</v>
      </c>
      <c r="C14" s="3871" t="n">
        <v>61.56089331928374</v>
      </c>
      <c r="D14" s="3875" t="n">
        <v>0.0</v>
      </c>
      <c r="E14" s="3875" t="n">
        <v>0.0</v>
      </c>
      <c r="F14" s="3875" t="n">
        <v>0.0</v>
      </c>
      <c r="G14" s="3875" t="n">
        <v>0.0</v>
      </c>
      <c r="H14" s="3871" t="n">
        <v>717.9109102224456</v>
      </c>
      <c r="I14" s="3871" t="n">
        <v>717.9109102224456</v>
      </c>
      <c r="J14" s="3875" t="n">
        <v>0.0</v>
      </c>
      <c r="K14" s="3875" t="n">
        <v>0.0</v>
      </c>
      <c r="L14" s="3875" t="n">
        <v>0.0</v>
      </c>
      <c r="M14" s="3875" t="n">
        <v>0.0</v>
      </c>
      <c r="N14" s="3871" t="n">
        <v>146.02585914495234</v>
      </c>
      <c r="O14" s="3871" t="n">
        <v>146.02585914495234</v>
      </c>
      <c r="P14" s="3875" t="n">
        <v>0.0</v>
      </c>
      <c r="Q14" s="3875" t="n">
        <v>0.0</v>
      </c>
      <c r="R14" s="3875" t="n">
        <v>0.0</v>
      </c>
      <c r="S14" s="3875" t="n">
        <v>0.0</v>
      </c>
      <c r="T14" s="3871" t="s">
        <v>2949</v>
      </c>
      <c r="U14" s="3871" t="s">
        <v>2949</v>
      </c>
      <c r="V14" s="3875" t="s">
        <v>1185</v>
      </c>
      <c r="W14" s="3875" t="s">
        <v>1185</v>
      </c>
      <c r="X14" s="3875" t="s">
        <v>1185</v>
      </c>
      <c r="Y14" s="3875" t="s">
        <v>1185</v>
      </c>
      <c r="Z14" s="3871" t="n">
        <v>76.21284217026191</v>
      </c>
      <c r="AA14" s="3871" t="n">
        <v>76.21284217026191</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0.1489824</v>
      </c>
      <c r="I16" s="3871" t="n">
        <v>0.1489824</v>
      </c>
      <c r="J16" s="3875" t="n">
        <v>0.0</v>
      </c>
      <c r="K16" s="3875" t="n">
        <v>0.0</v>
      </c>
      <c r="L16" s="3875" t="n">
        <v>0.0</v>
      </c>
      <c r="M16" s="3875" t="n">
        <v>0.0</v>
      </c>
      <c r="N16" s="3871" t="n">
        <v>14.82</v>
      </c>
      <c r="O16" s="3871" t="n">
        <v>14.82</v>
      </c>
      <c r="P16" s="3875" t="n">
        <v>0.0</v>
      </c>
      <c r="Q16" s="3875" t="n">
        <v>0.0</v>
      </c>
      <c r="R16" s="3875" t="n">
        <v>0.0</v>
      </c>
      <c r="S16" s="3875" t="n">
        <v>0.0</v>
      </c>
      <c r="T16" s="3871" t="s">
        <v>2949</v>
      </c>
      <c r="U16" s="3871" t="s">
        <v>2949</v>
      </c>
      <c r="V16" s="3875" t="s">
        <v>1185</v>
      </c>
      <c r="W16" s="3875" t="s">
        <v>1185</v>
      </c>
      <c r="X16" s="3875" t="s">
        <v>1185</v>
      </c>
      <c r="Y16" s="3875" t="s">
        <v>1185</v>
      </c>
      <c r="Z16" s="3871" t="n">
        <v>51.6</v>
      </c>
      <c r="AA16" s="3871" t="n">
        <v>51.6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6.51</v>
      </c>
      <c r="I17" s="3871" t="s">
        <v>2954</v>
      </c>
      <c r="J17" s="3875" t="n">
        <v>-6.51</v>
      </c>
      <c r="K17" s="3875" t="n">
        <v>-100.0</v>
      </c>
      <c r="L17" s="3875" t="n">
        <v>-1.40702949E-4</v>
      </c>
      <c r="M17" s="3875" t="n">
        <v>-1.50706323E-4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4.3560414E-5</v>
      </c>
      <c r="Y17" s="3875" t="n">
        <v>4.6657372E-5</v>
      </c>
      <c r="Z17" s="3871" t="s">
        <v>2939</v>
      </c>
      <c r="AA17" s="3871" t="s">
        <v>2939</v>
      </c>
      <c r="AB17" s="3875" t="s">
        <v>1185</v>
      </c>
      <c r="AC17" s="3875" t="s">
        <v>1185</v>
      </c>
      <c r="AD17" s="3875" t="s">
        <v>1185</v>
      </c>
      <c r="AE17" s="3875" t="s">
        <v>1185</v>
      </c>
      <c r="AF17" s="144"/>
    </row>
    <row r="18" spans="1:32" x14ac:dyDescent="0.2">
      <c r="A18" s="2078" t="s">
        <v>2338</v>
      </c>
      <c r="B18" s="3871" t="n">
        <v>5.328</v>
      </c>
      <c r="C18" s="3871" t="n">
        <v>5.328</v>
      </c>
      <c r="D18" s="3875" t="n">
        <v>0.0</v>
      </c>
      <c r="E18" s="3875" t="n">
        <v>0.0</v>
      </c>
      <c r="F18" s="3875" t="n">
        <v>0.0</v>
      </c>
      <c r="G18" s="3875" t="n">
        <v>0.0</v>
      </c>
      <c r="H18" s="3871" t="n">
        <v>5.598</v>
      </c>
      <c r="I18" s="3871" t="n">
        <v>5.598</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92366.49850629328</v>
      </c>
      <c r="C19" s="3871" t="n">
        <v>89392.17453447059</v>
      </c>
      <c r="D19" s="3875" t="n">
        <v>-2974.323971822698</v>
      </c>
      <c r="E19" s="3875" t="n">
        <v>-3.220132861938</v>
      </c>
      <c r="F19" s="3875" t="n">
        <v>-0.064285123396</v>
      </c>
      <c r="G19" s="3875" t="n">
        <v>-0.068855518885</v>
      </c>
      <c r="H19" s="3871" t="n">
        <v>122.37595933809413</v>
      </c>
      <c r="I19" s="3871" t="n">
        <v>120.14096082503171</v>
      </c>
      <c r="J19" s="3875" t="n">
        <v>-2.23499851306243</v>
      </c>
      <c r="K19" s="3875" t="n">
        <v>-1.826337889526</v>
      </c>
      <c r="L19" s="3875" t="n">
        <v>-4.8305819E-5</v>
      </c>
      <c r="M19" s="3875" t="n">
        <v>-5.1740155E-5</v>
      </c>
      <c r="N19" s="3871" t="s">
        <v>1185</v>
      </c>
      <c r="O19" s="3871" t="s">
        <v>1185</v>
      </c>
      <c r="P19" s="3875" t="s">
        <v>1185</v>
      </c>
      <c r="Q19" s="3875" t="s">
        <v>1185</v>
      </c>
      <c r="R19" s="3875" t="s">
        <v>1185</v>
      </c>
      <c r="S19" s="3875" t="s">
        <v>1185</v>
      </c>
      <c r="T19" s="3871" t="n">
        <v>123.949398250002</v>
      </c>
      <c r="U19" s="3871" t="n">
        <v>127.36325176145499</v>
      </c>
      <c r="V19" s="3875" t="n">
        <v>3.41385351145299</v>
      </c>
      <c r="W19" s="3875" t="n">
        <v>2.754231613587</v>
      </c>
      <c r="X19" s="3875" t="n">
        <v>7.3784832E-5</v>
      </c>
      <c r="Y19" s="3875" t="n">
        <v>7.9030616E-5</v>
      </c>
      <c r="Z19" s="3871" t="s">
        <v>1185</v>
      </c>
      <c r="AA19" s="3871" t="s">
        <v>1185</v>
      </c>
      <c r="AB19" s="3875" t="s">
        <v>1185</v>
      </c>
      <c r="AC19" s="3875" t="s">
        <v>1185</v>
      </c>
      <c r="AD19" s="3875" t="s">
        <v>1185</v>
      </c>
      <c r="AE19" s="3875" t="s">
        <v>1185</v>
      </c>
      <c r="AF19" s="144"/>
    </row>
    <row r="20" spans="1:32" x14ac:dyDescent="0.2">
      <c r="A20" s="2078" t="s">
        <v>1172</v>
      </c>
      <c r="B20" s="3871" t="n">
        <v>3135.952473256409</v>
      </c>
      <c r="C20" s="3871" t="n">
        <v>3034.4989259464214</v>
      </c>
      <c r="D20" s="3875" t="n">
        <v>-101.45354730998795</v>
      </c>
      <c r="E20" s="3875" t="n">
        <v>-3.235174900614</v>
      </c>
      <c r="F20" s="3875" t="n">
        <v>-0.002192751654</v>
      </c>
      <c r="G20" s="3875" t="n">
        <v>-0.002348646855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2240.8458902507564</v>
      </c>
      <c r="C21" s="3871" t="n">
        <v>2262.9194291179524</v>
      </c>
      <c r="D21" s="3875" t="n">
        <v>22.07353886719568</v>
      </c>
      <c r="E21" s="3875" t="n">
        <v>0.985053856815</v>
      </c>
      <c r="F21" s="3875" t="n">
        <v>4.77083258E-4</v>
      </c>
      <c r="G21" s="3875" t="n">
        <v>5.11001823E-4</v>
      </c>
      <c r="H21" s="3871" t="n">
        <v>16.31122770571996</v>
      </c>
      <c r="I21" s="3871" t="n">
        <v>16.31122770571996</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5887.11360405316</v>
      </c>
      <c r="C22" s="3871" t="n">
        <v>5967.220766553086</v>
      </c>
      <c r="D22" s="3875" t="n">
        <v>80.10716249992574</v>
      </c>
      <c r="E22" s="3875" t="n">
        <v>1.36072051412</v>
      </c>
      <c r="F22" s="3875" t="n">
        <v>0.001731384636</v>
      </c>
      <c r="G22" s="3875" t="n">
        <v>0.001854478629</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281.9197400942272</v>
      </c>
      <c r="C23" s="3871" t="n">
        <v>281.9173106566235</v>
      </c>
      <c r="D23" s="3875" t="n">
        <v>-0.00242943760371</v>
      </c>
      <c r="E23" s="3875" t="n">
        <v>-8.61747958E-4</v>
      </c>
      <c r="F23" s="3875" t="n">
        <v>-5.2508E-8</v>
      </c>
      <c r="G23" s="3875" t="n">
        <v>-5.6241E-8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345.38338100082234</v>
      </c>
      <c r="C24" s="3871" t="n">
        <v>345.38338100082234</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2104.2947139700113</v>
      </c>
      <c r="O25" s="3871" t="n">
        <v>2120.751392019451</v>
      </c>
      <c r="P25" s="3875" t="n">
        <v>16.45667804943958</v>
      </c>
      <c r="Q25" s="3875" t="n">
        <v>0.782051959746</v>
      </c>
      <c r="R25" s="3875" t="n">
        <v>3.55684044E-4</v>
      </c>
      <c r="S25" s="3875" t="n">
        <v>3.80971648E-4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595.2560483800089</v>
      </c>
      <c r="I26" s="3871" t="n">
        <v>595.2560483800095</v>
      </c>
      <c r="J26" s="3875" t="n">
        <v>5.0E-13</v>
      </c>
      <c r="K26" s="3875" t="n">
        <v>0.0</v>
      </c>
      <c r="L26" s="3875" t="n">
        <v>0.0</v>
      </c>
      <c r="M26" s="3875" t="n">
        <v>0.0</v>
      </c>
      <c r="N26" s="3871" t="n">
        <v>3453.3959807018687</v>
      </c>
      <c r="O26" s="3871" t="n">
        <v>3453.073152189537</v>
      </c>
      <c r="P26" s="3875" t="n">
        <v>-0.32282851233156</v>
      </c>
      <c r="Q26" s="3875" t="n">
        <v>-0.009348146408</v>
      </c>
      <c r="R26" s="3875" t="n">
        <v>-6.977408E-6</v>
      </c>
      <c r="S26" s="3875" t="n">
        <v>-7.473471E-6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0.31495057982041</v>
      </c>
      <c r="C27" s="3871" t="n">
        <v>0.3149505818</v>
      </c>
      <c r="D27" s="3875" t="n">
        <v>1.97959E-9</v>
      </c>
      <c r="E27" s="3875" t="n">
        <v>6.2854E-7</v>
      </c>
      <c r="F27" s="3875" t="n">
        <v>0.0</v>
      </c>
      <c r="G27" s="3875" t="n">
        <v>0.0</v>
      </c>
      <c r="H27" s="3871" t="n">
        <v>595.2560483800089</v>
      </c>
      <c r="I27" s="3871" t="n">
        <v>595.2560483800095</v>
      </c>
      <c r="J27" s="3875" t="n">
        <v>5.0E-13</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2.5472592</v>
      </c>
      <c r="C28" s="3871" t="n">
        <v>2.5472592</v>
      </c>
      <c r="D28" s="3875" t="n">
        <v>0.0</v>
      </c>
      <c r="E28" s="3875" t="n">
        <v>0.0</v>
      </c>
      <c r="F28" s="3875" t="n">
        <v>0.0</v>
      </c>
      <c r="G28" s="3875" t="n">
        <v>0.0</v>
      </c>
      <c r="H28" s="3871" t="n">
        <v>1.457475</v>
      </c>
      <c r="I28" s="3871" t="n">
        <v>1.457475</v>
      </c>
      <c r="J28" s="3875" t="n">
        <v>0.0</v>
      </c>
      <c r="K28" s="3875" t="n">
        <v>0.0</v>
      </c>
      <c r="L28" s="3875" t="n">
        <v>0.0</v>
      </c>
      <c r="M28" s="3875" t="n">
        <v>0.0</v>
      </c>
      <c r="N28" s="3871" t="n">
        <v>13.3152</v>
      </c>
      <c r="O28" s="3871" t="n">
        <v>13.3152</v>
      </c>
      <c r="P28" s="3875" t="n">
        <v>0.0</v>
      </c>
      <c r="Q28" s="3875" t="n">
        <v>0.0</v>
      </c>
      <c r="R28" s="3875" t="n">
        <v>0.0</v>
      </c>
      <c r="S28" s="3875" t="n">
        <v>0.0</v>
      </c>
      <c r="T28" s="3871" t="n">
        <v>211.16202018</v>
      </c>
      <c r="U28" s="3871" t="n">
        <v>217.67202018</v>
      </c>
      <c r="V28" s="3875" t="n">
        <v>6.50999999999997</v>
      </c>
      <c r="W28" s="3875" t="n">
        <v>3.082940764845</v>
      </c>
      <c r="X28" s="3875" t="n">
        <v>1.40702949E-4</v>
      </c>
      <c r="Y28" s="3875" t="n">
        <v>1.50706323E-4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4306776.345981555</v>
      </c>
      <c r="E32" s="3871" t="n">
        <v>4319659.513102931</v>
      </c>
      <c r="F32" s="3875" t="n">
        <v>12883.16712137601</v>
      </c>
      <c r="G32" s="3875" t="n">
        <v>0.299137129175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4636541.211413803</v>
      </c>
      <c r="E33" s="3871" t="n">
        <v>4626768.705905031</v>
      </c>
      <c r="F33" s="3875" t="n">
        <v>-9772.505508771324</v>
      </c>
      <c r="G33" s="3875" t="n">
        <v>-0.210771457929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s="3875" t="n">
        <v>4923959.166771122</v>
      </c>
      <c r="S7" s="3875" t="n">
        <v>4894474.837871093</v>
      </c>
      <c r="T7" s="3875" t="n">
        <v>4892195.8028296</v>
      </c>
      <c r="U7" s="3875" t="n">
        <v>4732009.701468799</v>
      </c>
      <c r="V7" s="3875" t="n">
        <v>4352472.327145933</v>
      </c>
      <c r="W7" s="3875" t="n">
        <v>4470385.858365193</v>
      </c>
      <c r="X7" s="3875" t="n">
        <v>4319659.513102931</v>
      </c>
      <c r="Y7" t="n" s="3875">
        <v>-20.954741259573</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s="3875" t="n">
        <v>4118830.050853275</v>
      </c>
      <c r="S8" s="3875" t="n">
        <v>4116838.6572107584</v>
      </c>
      <c r="T8" s="3875" t="n">
        <v>4057742.438491389</v>
      </c>
      <c r="U8" s="3875" t="n">
        <v>3979734.4486021115</v>
      </c>
      <c r="V8" s="3875" t="n">
        <v>3699274.5634766123</v>
      </c>
      <c r="W8" s="3875" t="n">
        <v>3796206.9124617944</v>
      </c>
      <c r="X8" s="3875" t="n">
        <v>3652131.2364634555</v>
      </c>
      <c r="Y8" t="n" s="3875">
        <v>-16.1125864742</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s="3875" t="n">
        <v>4005888.5887989784</v>
      </c>
      <c r="S9" s="3875" t="n">
        <v>4007526.8952020393</v>
      </c>
      <c r="T9" s="3875" t="n">
        <v>3952843.728297351</v>
      </c>
      <c r="U9" s="3875" t="n">
        <v>3877232.959219594</v>
      </c>
      <c r="V9" s="3875" t="n">
        <v>3603187.2300111554</v>
      </c>
      <c r="W9" s="3875" t="n">
        <v>3700777.63047925</v>
      </c>
      <c r="X9" s="3875" t="n">
        <v>3557632.899636604</v>
      </c>
      <c r="Y9" t="n" s="3875">
        <v>-14.467925369604</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s="3871" t="n">
        <v>1598606.3556465332</v>
      </c>
      <c r="S10" s="3871" t="n">
        <v>1611415.3635729451</v>
      </c>
      <c r="T10" s="3871" t="n">
        <v>1617568.2906789405</v>
      </c>
      <c r="U10" s="3871" t="n">
        <v>1542780.6887278066</v>
      </c>
      <c r="V10" s="3871" t="n">
        <v>1419941.2559595348</v>
      </c>
      <c r="W10" s="3871" t="n">
        <v>1445533.2323754358</v>
      </c>
      <c r="X10" s="3871" t="n">
        <v>1420712.0736958003</v>
      </c>
      <c r="Y10" t="n" s="3871">
        <v>-15.171327778113</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s="3871" t="n">
        <v>640524.8038386365</v>
      </c>
      <c r="S11" s="3871" t="n">
        <v>629090.3199943322</v>
      </c>
      <c r="T11" s="3871" t="n">
        <v>637156.7607275425</v>
      </c>
      <c r="U11" s="3871" t="n">
        <v>612003.7290070897</v>
      </c>
      <c r="V11" s="3871" t="n">
        <v>510866.19575802085</v>
      </c>
      <c r="W11" s="3871" t="n">
        <v>542741.2556769791</v>
      </c>
      <c r="X11" s="3871" t="n">
        <v>529204.505908702</v>
      </c>
      <c r="Y11" t="n" s="3871">
        <v>-37.042532901803</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s="3871" t="n">
        <v>980015.6649820482</v>
      </c>
      <c r="S12" s="3871" t="n">
        <v>987519.4764386383</v>
      </c>
      <c r="T12" s="3871" t="n">
        <v>997199.3866288027</v>
      </c>
      <c r="U12" s="3871" t="n">
        <v>972446.7996302352</v>
      </c>
      <c r="V12" s="3871" t="n">
        <v>944806.2422383102</v>
      </c>
      <c r="W12" s="3871" t="n">
        <v>939426.11671723</v>
      </c>
      <c r="X12" s="3871" t="n">
        <v>927008.2654534554</v>
      </c>
      <c r="Y12" t="n" s="3871">
        <v>16.796011642972</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s="3871" t="n">
        <v>772846.7790558015</v>
      </c>
      <c r="S13" s="3871" t="n">
        <v>766061.0762124179</v>
      </c>
      <c r="T13" s="3871" t="n">
        <v>687246.1366911447</v>
      </c>
      <c r="U13" s="3871" t="n">
        <v>737280.8860779078</v>
      </c>
      <c r="V13" s="3871" t="n">
        <v>716266.7672287549</v>
      </c>
      <c r="W13" s="3871" t="n">
        <v>762140.0429527458</v>
      </c>
      <c r="X13" s="3871" t="n">
        <v>669555.5288742407</v>
      </c>
      <c r="Y13" t="n" s="3871">
        <v>-18.550815050795</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s="3871" t="n">
        <v>13894.985275958781</v>
      </c>
      <c r="S14" s="3871" t="n">
        <v>13440.658983705582</v>
      </c>
      <c r="T14" s="3871" t="n">
        <v>13673.153570920387</v>
      </c>
      <c r="U14" s="3871" t="n">
        <v>12720.855776554692</v>
      </c>
      <c r="V14" s="3871" t="n">
        <v>11306.768826534511</v>
      </c>
      <c r="W14" s="3871" t="n">
        <v>10936.98275685959</v>
      </c>
      <c r="X14" s="3871" t="n">
        <v>11152.525704405762</v>
      </c>
      <c r="Y14" t="n" s="3871">
        <v>-60.571948845615</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s="3875" t="n">
        <v>112941.46205429718</v>
      </c>
      <c r="S15" s="3875" t="n">
        <v>109311.76200871941</v>
      </c>
      <c r="T15" s="3875" t="n">
        <v>104898.71019403847</v>
      </c>
      <c r="U15" s="3875" t="n">
        <v>102501.48938251773</v>
      </c>
      <c r="V15" s="3875" t="n">
        <v>96087.33346545679</v>
      </c>
      <c r="W15" s="3875" t="n">
        <v>95429.28198254445</v>
      </c>
      <c r="X15" s="3875" t="n">
        <v>94498.33682685145</v>
      </c>
      <c r="Y15" t="n" s="3875">
        <v>-51.338858081127</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s="3871" t="n">
        <v>54567.23218608795</v>
      </c>
      <c r="S16" s="3871" t="n">
        <v>51904.886059139106</v>
      </c>
      <c r="T16" s="3871" t="n">
        <v>48294.772085187105</v>
      </c>
      <c r="U16" s="3871" t="n">
        <v>47477.77286089902</v>
      </c>
      <c r="V16" s="3871" t="n">
        <v>42907.14599675291</v>
      </c>
      <c r="W16" s="3871" t="n">
        <v>42398.58374328526</v>
      </c>
      <c r="X16" s="3871" t="n">
        <v>42084.29531156318</v>
      </c>
      <c r="Y16" t="n" s="3871">
        <v>-60.300619702276</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s="3871" t="n">
        <v>58374.22986820922</v>
      </c>
      <c r="S17" s="3871" t="n">
        <v>57406.87594958031</v>
      </c>
      <c r="T17" s="3871" t="n">
        <v>56603.93810885137</v>
      </c>
      <c r="U17" s="3871" t="n">
        <v>55023.7165216187</v>
      </c>
      <c r="V17" s="3871" t="n">
        <v>53180.18746870389</v>
      </c>
      <c r="W17" s="3871" t="n">
        <v>53030.69823925918</v>
      </c>
      <c r="X17" s="3871" t="n">
        <v>52414.04151528826</v>
      </c>
      <c r="Y17" t="n" s="3871">
        <v>-40.566421342918</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s="3875" t="n">
        <v>471842.90317371493</v>
      </c>
      <c r="S19" s="3875" t="n">
        <v>472963.2214836579</v>
      </c>
      <c r="T19" s="3875" t="n">
        <v>484215.0251836001</v>
      </c>
      <c r="U19" s="3875" t="n">
        <v>456717.4910149688</v>
      </c>
      <c r="V19" s="3875" t="n">
        <v>376092.3538058098</v>
      </c>
      <c r="W19" s="3875" t="n">
        <v>395053.4991240169</v>
      </c>
      <c r="X19" s="3875" t="n">
        <v>392923.642235184</v>
      </c>
      <c r="Y19" t="n" s="3875">
        <v>-25.706704996641</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s="3871" t="n">
        <v>143771.3862842271</v>
      </c>
      <c r="S20" s="3871" t="n">
        <v>147810.36103659094</v>
      </c>
      <c r="T20" s="3871" t="n">
        <v>153140.6892533749</v>
      </c>
      <c r="U20" s="3871" t="n">
        <v>142877.7535276473</v>
      </c>
      <c r="V20" s="3871" t="n">
        <v>115018.79232306078</v>
      </c>
      <c r="W20" s="3871" t="n">
        <v>116268.59888760715</v>
      </c>
      <c r="X20" s="3871" t="n">
        <v>117006.11475163786</v>
      </c>
      <c r="Y20" t="n" s="3871">
        <v>-18.742104007342</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s="3871" t="n">
        <v>127057.37453572286</v>
      </c>
      <c r="S21" s="3871" t="n">
        <v>112458.96004018198</v>
      </c>
      <c r="T21" s="3871" t="n">
        <v>114123.28489106419</v>
      </c>
      <c r="U21" s="3871" t="n">
        <v>100474.83032691244</v>
      </c>
      <c r="V21" s="3871" t="n">
        <v>81996.85116386713</v>
      </c>
      <c r="W21" s="3871" t="n">
        <v>77272.68860343966</v>
      </c>
      <c r="X21" s="3871" t="n">
        <v>72912.04118402304</v>
      </c>
      <c r="Y21" t="n" s="3871">
        <v>-65.703492245554</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s="3871" t="n">
        <v>108301.02829712642</v>
      </c>
      <c r="S22" s="3871" t="n">
        <v>111326.49603220644</v>
      </c>
      <c r="T22" s="3871" t="n">
        <v>107900.4118887188</v>
      </c>
      <c r="U22" s="3871" t="n">
        <v>98642.61643545619</v>
      </c>
      <c r="V22" s="3871" t="n">
        <v>66022.86109573134</v>
      </c>
      <c r="W22" s="3871" t="n">
        <v>81739.9525017102</v>
      </c>
      <c r="X22" s="3871" t="n">
        <v>79081.97698535839</v>
      </c>
      <c r="Y22" t="n" s="3871">
        <v>-45.36413063388</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s="3871" t="n">
        <v>11387.057559077097</v>
      </c>
      <c r="S23" s="3871" t="n">
        <v>11346.339752778993</v>
      </c>
      <c r="T23" s="3871" t="n">
        <v>11384.72565135207</v>
      </c>
      <c r="U23" s="3871" t="n">
        <v>11142.350321968192</v>
      </c>
      <c r="V23" s="3871" t="n">
        <v>9479.452735910536</v>
      </c>
      <c r="W23" s="3871" t="n">
        <v>10607.497380592093</v>
      </c>
      <c r="X23" s="3871" t="n">
        <v>9988.914106167316</v>
      </c>
      <c r="Y23" t="n" s="3871">
        <v>-17.541978553591</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t="n" s="3871">
        <v>41.349166814549</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s="3871" t="n">
        <v>67294.70218607625</v>
      </c>
      <c r="S25" s="3871" t="n">
        <v>76124.1739121432</v>
      </c>
      <c r="T25" s="3871" t="n">
        <v>84026.34336211497</v>
      </c>
      <c r="U25" s="3871" t="n">
        <v>90156.92365750008</v>
      </c>
      <c r="V25" s="3871" t="n">
        <v>91123.90726800628</v>
      </c>
      <c r="W25" s="3871" t="n">
        <v>96612.21450419145</v>
      </c>
      <c r="X25" s="3871" t="n">
        <v>101547.9297880377</v>
      </c>
      <c r="Y25" t="n" s="3871">
        <v>673467.3569803712</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s="3871" t="n">
        <v>11261.461692566652</v>
      </c>
      <c r="S26" s="3871" t="n">
        <v>11197.147749912974</v>
      </c>
      <c r="T26" s="3871" t="n">
        <v>11141.402224884723</v>
      </c>
      <c r="U26" s="3871" t="n">
        <v>11128.04552848132</v>
      </c>
      <c r="V26" s="3871" t="n">
        <v>10866.99715945116</v>
      </c>
      <c r="W26" s="3871" t="n">
        <v>10810.868959740865</v>
      </c>
      <c r="X26" s="3871" t="n">
        <v>10849.521942141046</v>
      </c>
      <c r="Y26" t="n" s="3871">
        <v>-23.252016507417</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t="n" s="3871">
        <v>-14.188775331451</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t="n" s="3875">
        <v>-21.405972382562</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s="3871" t="n">
        <v>190858.2032425441</v>
      </c>
      <c r="S29" s="3871" t="n">
        <v>189391.8390696676</v>
      </c>
      <c r="T29" s="3871" t="n">
        <v>190128.03821421132</v>
      </c>
      <c r="U29" s="3871" t="n">
        <v>188618.75852567624</v>
      </c>
      <c r="V29" s="3871" t="n">
        <v>186858.8102563725</v>
      </c>
      <c r="W29" s="3871" t="n">
        <v>185234.68003615085</v>
      </c>
      <c r="X29" s="3871" t="n">
        <v>183131.78402943947</v>
      </c>
      <c r="Y29" t="n" s="3871">
        <v>-22.229720145662</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s="3871" t="n">
        <v>68142.63427052958</v>
      </c>
      <c r="S30" s="3871" t="n">
        <v>67693.82412964392</v>
      </c>
      <c r="T30" s="3871" t="n">
        <v>67864.04712346554</v>
      </c>
      <c r="U30" s="3871" t="n">
        <v>66137.85054962944</v>
      </c>
      <c r="V30" s="3871" t="n">
        <v>65892.02694853942</v>
      </c>
      <c r="W30" s="3871" t="n">
        <v>63645.37300295114</v>
      </c>
      <c r="X30" s="3871" t="n">
        <v>63759.002089245085</v>
      </c>
      <c r="Y30" t="n" s="3871">
        <v>-20.159185012182</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t="n" s="3871">
        <v>0.790032662074</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s="3871" t="n">
        <v>162953.6670141892</v>
      </c>
      <c r="S32" s="3871" t="n">
        <v>160846.1994523723</v>
      </c>
      <c r="T32" s="3871" t="n">
        <v>162258.60469563102</v>
      </c>
      <c r="U32" s="3871" t="n">
        <v>161958.78630200223</v>
      </c>
      <c r="V32" s="3871" t="n">
        <v>158488.88809761015</v>
      </c>
      <c r="W32" s="3871" t="n">
        <v>158393.3262460925</v>
      </c>
      <c r="X32" s="3871" t="n">
        <v>158976.55285130008</v>
      </c>
      <c r="Y32" t="n" s="3871">
        <v>-20.613171702555</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t="n" s="3871">
        <v>-60.12973260407</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s="3871" t="n">
        <v>6224.430329969673</v>
      </c>
      <c r="S35" s="3871" t="n">
        <v>5770.343394107035</v>
      </c>
      <c r="T35" s="3871" t="n">
        <v>5649.928206069389</v>
      </c>
      <c r="U35" s="3871" t="n">
        <v>5747.68557228989</v>
      </c>
      <c r="V35" s="3871" t="n">
        <v>5542.809320717042</v>
      </c>
      <c r="W35" s="3871" t="n">
        <v>5455.088162138881</v>
      </c>
      <c r="X35" s="3871" t="n">
        <v>5554.398247743014</v>
      </c>
      <c r="Y35" t="n" s="3871">
        <v>-46.502314575697</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s="3871" t="n">
        <v>3507.897853827506</v>
      </c>
      <c r="S36" s="3871" t="n">
        <v>3609.1810352047983</v>
      </c>
      <c r="T36" s="3871" t="n">
        <v>3846.5370417527547</v>
      </c>
      <c r="U36" s="3871" t="n">
        <v>3656.7104194424765</v>
      </c>
      <c r="V36" s="3871" t="n">
        <v>3754.9653205978652</v>
      </c>
      <c r="W36" s="3871" t="n">
        <v>3856.564150786721</v>
      </c>
      <c r="X36" s="3871" t="n">
        <v>3856.1999210874933</v>
      </c>
      <c r="Y36" t="n" s="3871">
        <v>-1.055677169227</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s="3871" t="n">
        <v>831.353157479424</v>
      </c>
      <c r="S37" s="3871" t="n">
        <v>801.5023368515705</v>
      </c>
      <c r="T37" s="3871" t="n">
        <v>845.7204474006707</v>
      </c>
      <c r="U37" s="3871" t="n">
        <v>841.633335472034</v>
      </c>
      <c r="V37" s="3871" t="n">
        <v>828.36438487441</v>
      </c>
      <c r="W37" s="3871" t="n">
        <v>805.7744972093359</v>
      </c>
      <c r="X37" s="3871" t="n">
        <v>889.6124263169539</v>
      </c>
      <c r="Y37" t="n" s="3871">
        <v>-14.347766681436</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s="3871" t="n">
        <v>346.34942874288595</v>
      </c>
      <c r="S38" s="3871" t="n">
        <v>471.7941845595377</v>
      </c>
      <c r="T38" s="3871" t="n">
        <v>624.8660064483928</v>
      </c>
      <c r="U38" s="3871" t="n">
        <v>705.9591864459074</v>
      </c>
      <c r="V38" s="3871" t="n">
        <v>876.81555272111</v>
      </c>
      <c r="W38" s="3871" t="n">
        <v>1067.08511319817</v>
      </c>
      <c r="X38" s="3871" t="n">
        <v>1285.228505095868</v>
      </c>
      <c r="Y38" t="n" s="3871">
        <v>320883.7175640983</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s="3875" t="n">
        <v>-302536.1763115897</v>
      </c>
      <c r="S39" s="3875" t="n">
        <v>-321111.25059838046</v>
      </c>
      <c r="T39" s="3875" t="n">
        <v>-272657.22194238345</v>
      </c>
      <c r="U39" s="3875" t="n">
        <v>-314962.09088463045</v>
      </c>
      <c r="V39" s="3875" t="n">
        <v>-322602.48293959186</v>
      </c>
      <c r="W39" s="3875" t="n">
        <v>-309226.61404688936</v>
      </c>
      <c r="X39" s="3875" t="n">
        <v>-307109.1928021004</v>
      </c>
      <c r="Y39" t="n" s="3875">
        <v>58.963595994793</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s="3871" t="n">
        <v>-404117.9375561904</v>
      </c>
      <c r="S40" s="3871" t="n">
        <v>-415827.72634951596</v>
      </c>
      <c r="T40" s="3871" t="n">
        <v>-373080.98332411045</v>
      </c>
      <c r="U40" s="3871" t="n">
        <v>-432302.08684152766</v>
      </c>
      <c r="V40" s="3871" t="n">
        <v>-451786.8040210159</v>
      </c>
      <c r="W40" s="3871" t="n">
        <v>-422603.59801508195</v>
      </c>
      <c r="X40" s="3871" t="n">
        <v>-421909.7289514193</v>
      </c>
      <c r="Y40" t="n" s="3871">
        <v>20.943256446628</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s="3871" t="n">
        <v>70413.95304008423</v>
      </c>
      <c r="S41" s="3871" t="n">
        <v>68793.00992660044</v>
      </c>
      <c r="T41" s="3871" t="n">
        <v>71373.7461950109</v>
      </c>
      <c r="U41" s="3871" t="n">
        <v>71756.89981220754</v>
      </c>
      <c r="V41" s="3871" t="n">
        <v>69613.56696490583</v>
      </c>
      <c r="W41" s="3871" t="n">
        <v>68140.07112514702</v>
      </c>
      <c r="X41" s="3871" t="n">
        <v>69580.33486754382</v>
      </c>
      <c r="Y41" t="n" s="3871">
        <v>-20.783347203876</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s="3871" t="n">
        <v>19062.532516999046</v>
      </c>
      <c r="S42" s="3871" t="n">
        <v>18748.620733483076</v>
      </c>
      <c r="T42" s="3871" t="n">
        <v>26537.904199634948</v>
      </c>
      <c r="U42" s="3871" t="n">
        <v>19442.10057580923</v>
      </c>
      <c r="V42" s="3871" t="n">
        <v>17804.383483488677</v>
      </c>
      <c r="W42" s="3871" t="n">
        <v>14011.694274052956</v>
      </c>
      <c r="X42" s="3871" t="n">
        <v>14611.362956053208</v>
      </c>
      <c r="Y42" t="n" s="3871">
        <v>-59.723751961299</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s="3871" t="n">
        <v>19877.15130398926</v>
      </c>
      <c r="S43" s="3871" t="n">
        <v>19928.70835868576</v>
      </c>
      <c r="T43" s="3871" t="n">
        <v>18651.91169827362</v>
      </c>
      <c r="U43" s="3871" t="n">
        <v>18472.17841569613</v>
      </c>
      <c r="V43" s="3871" t="n">
        <v>18995.672056863328</v>
      </c>
      <c r="W43" s="3871" t="n">
        <v>20102.836669928507</v>
      </c>
      <c r="X43" s="3871" t="n">
        <v>19992.97502934941</v>
      </c>
      <c r="Y43" t="n" s="3871">
        <v>28.2079860664</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s="3871" t="n">
        <v>48020.4776705731</v>
      </c>
      <c r="S44" s="3871" t="n">
        <v>48789.46216781398</v>
      </c>
      <c r="T44" s="3871" t="n">
        <v>50028.01556786022</v>
      </c>
      <c r="U44" s="3871" t="n">
        <v>51576.91233792171</v>
      </c>
      <c r="V44" s="3871" t="n">
        <v>50678.098484930284</v>
      </c>
      <c r="W44" s="3871" t="n">
        <v>47984.112767988314</v>
      </c>
      <c r="X44" s="3871" t="n">
        <v>47085.39568590829</v>
      </c>
      <c r="Y44" t="n" s="3871">
        <v>12.325546337747</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2550.8694746601727</v>
      </c>
      <c r="T45" s="3871" t="n">
        <v>708.3136594005434</v>
      </c>
      <c r="U45" s="3871" t="n">
        <v>686.9559368176768</v>
      </c>
      <c r="V45" s="3871" t="n">
        <v>972.4262553478214</v>
      </c>
      <c r="W45" s="3871" t="n">
        <v>1210.7709664701606</v>
      </c>
      <c r="X45" s="3871" t="n">
        <v>1168.1917992328954</v>
      </c>
      <c r="Y45" t="n" s="3871">
        <v>-69.987043268773</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s="3871" t="n">
        <v>-58989.3531662201</v>
      </c>
      <c r="S46" s="3871" t="n">
        <v>-65943.85179841502</v>
      </c>
      <c r="T46" s="3871" t="n">
        <v>-68675.50415891616</v>
      </c>
      <c r="U46" s="3871" t="n">
        <v>-46365.81882771188</v>
      </c>
      <c r="V46" s="3871" t="n">
        <v>-30618.96167871308</v>
      </c>
      <c r="W46" s="3871" t="n">
        <v>-39796.24353990764</v>
      </c>
      <c r="X46" s="3871" t="n">
        <v>-39325.15054861476</v>
      </c>
      <c r="Y46" t="n" s="3871">
        <v>25.799636066121</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t="n" s="3871">
        <v>137.054766975866</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s="3875" t="n">
        <v>199317.02754560843</v>
      </c>
      <c r="S48" s="3875" t="n">
        <v>193622.71299236367</v>
      </c>
      <c r="T48" s="3875" t="n">
        <v>187434.36106783382</v>
      </c>
      <c r="U48" s="3875" t="n">
        <v>179414.0989937514</v>
      </c>
      <c r="V48" s="3875" t="n">
        <v>173663.443781189</v>
      </c>
      <c r="W48" s="3875" t="n">
        <v>166235.56880079253</v>
      </c>
      <c r="X48" s="3875" t="n">
        <v>160582.94783353005</v>
      </c>
      <c r="Y48" t="n" s="3875">
        <v>-32.99677851423</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s="3871" t="n">
        <v>158721.84700327198</v>
      </c>
      <c r="S49" s="3871" t="n">
        <v>152963.79051106703</v>
      </c>
      <c r="T49" s="3871" t="n">
        <v>146729.65242014112</v>
      </c>
      <c r="U49" s="3871" t="n">
        <v>139489.3805804385</v>
      </c>
      <c r="V49" s="3871" t="n">
        <v>134318.87492894876</v>
      </c>
      <c r="W49" s="3871" t="n">
        <v>126448.80848533525</v>
      </c>
      <c r="X49" s="3871" t="n">
        <v>121095.9344990228</v>
      </c>
      <c r="Y49" t="n" s="3871">
        <v>-35.300163111075</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s="3871" t="n">
        <v>4485.010115304685</v>
      </c>
      <c r="S50" s="3871" t="n">
        <v>4744.863836070905</v>
      </c>
      <c r="T50" s="3871" t="n">
        <v>5052.129984074299</v>
      </c>
      <c r="U50" s="3871" t="n">
        <v>5165.706317858002</v>
      </c>
      <c r="V50" s="3871" t="n">
        <v>5480.981832633091</v>
      </c>
      <c r="W50" s="3871" t="n">
        <v>5914.685184027619</v>
      </c>
      <c r="X50" s="3871" t="n">
        <v>6279.417573310959</v>
      </c>
      <c r="Y50" t="n" s="3871">
        <v>554.63032809576</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s="3871" t="n">
        <v>4667.100217419182</v>
      </c>
      <c r="S51" s="3871" t="n">
        <v>4709.034149386243</v>
      </c>
      <c r="T51" s="3871" t="n">
        <v>4696.551735773985</v>
      </c>
      <c r="U51" s="3871" t="n">
        <v>4571.876753100394</v>
      </c>
      <c r="V51" s="3871" t="n">
        <v>4514.648813362507</v>
      </c>
      <c r="W51" s="3871" t="n">
        <v>4605.690188171489</v>
      </c>
      <c r="X51" s="3871" t="n">
        <v>4453.708207781626</v>
      </c>
      <c r="Y51" t="n" s="3871">
        <v>-26.297911473313</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s="3871" t="n">
        <v>31134.51518125381</v>
      </c>
      <c r="S52" s="3871" t="n">
        <v>31126.57182295301</v>
      </c>
      <c r="T52" s="3871" t="n">
        <v>30875.09842131595</v>
      </c>
      <c r="U52" s="3871" t="n">
        <v>30101.13311764951</v>
      </c>
      <c r="V52" s="3871" t="n">
        <v>29270.288325295194</v>
      </c>
      <c r="W52" s="3871" t="n">
        <v>29199.427821548426</v>
      </c>
      <c r="X52" s="3871" t="n">
        <v>28684.88004032735</v>
      </c>
      <c r="Y52" t="n" s="3871">
        <v>-36.856929886341</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t="n" s="3871">
        <v>1.042215098018</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s="3875" t="n">
        <v>293305.6254801685</v>
      </c>
      <c r="S56" s="3875" t="n">
        <v>310449.4350511378</v>
      </c>
      <c r="T56" s="3875" t="n">
        <v>322557.3068299578</v>
      </c>
      <c r="U56" s="3875" t="n">
        <v>324933.58229427604</v>
      </c>
      <c r="V56" s="3875" t="n">
        <v>295482.0187192805</v>
      </c>
      <c r="W56" s="3875" t="n">
        <v>293567.7144689175</v>
      </c>
      <c r="X56" s="3875" t="n">
        <v>298892.29629591806</v>
      </c>
      <c r="Y56" t="n" s="3875">
        <v>65.554808140545</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s="3871" t="n">
        <v>130938.86542659416</v>
      </c>
      <c r="S57" s="3871" t="n">
        <v>136430.95267203051</v>
      </c>
      <c r="T57" s="3871" t="n">
        <v>140969.56979450973</v>
      </c>
      <c r="U57" s="3871" t="n">
        <v>141835.01779489274</v>
      </c>
      <c r="V57" s="3871" t="n">
        <v>131275.04606084357</v>
      </c>
      <c r="W57" s="3871" t="n">
        <v>131972.64553020775</v>
      </c>
      <c r="X57" s="3871" t="n">
        <v>135928.16005764663</v>
      </c>
      <c r="Y57" t="n" s="3871">
        <v>95.1617487731</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s="3871" t="n">
        <v>162366.76005357434</v>
      </c>
      <c r="S58" s="3871" t="n">
        <v>174018.48237910733</v>
      </c>
      <c r="T58" s="3871" t="n">
        <v>181587.73703544808</v>
      </c>
      <c r="U58" s="3871" t="n">
        <v>183098.5644993833</v>
      </c>
      <c r="V58" s="3871" t="n">
        <v>164206.9726584369</v>
      </c>
      <c r="W58" s="3871" t="n">
        <v>161595.06893870977</v>
      </c>
      <c r="X58" s="3871" t="n">
        <v>162964.13623827143</v>
      </c>
      <c r="Y58" t="n" s="3871">
        <v>46.9591002535</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t="n" s="3871">
        <v>128.146759909155</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s="3871" t="n">
        <v>353125.66940285586</v>
      </c>
      <c r="S60" s="3871" t="n">
        <v>374759.81385529175</v>
      </c>
      <c r="T60" s="3871" t="n">
        <v>402942.23150969844</v>
      </c>
      <c r="U60" s="3871" t="n">
        <v>438351.9278729527</v>
      </c>
      <c r="V60" s="3871" t="n">
        <v>456938.324321158</v>
      </c>
      <c r="W60" s="3871" t="n">
        <v>501398.3691808562</v>
      </c>
      <c r="X60" s="3871" t="n">
        <v>488748.26429903356</v>
      </c>
      <c r="Y60" t="n" s="3871">
        <v>139.818824778972</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t="n" s="3871">
        <v>62.176969032447</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s="3871" t="n">
        <v>8971.685069731659</v>
      </c>
      <c r="S63" s="3871" t="n">
        <v>8783.75925713734</v>
      </c>
      <c r="T63" s="3871" t="n">
        <v>8456.674679166897</v>
      </c>
      <c r="U63" s="3871" t="n">
        <v>8097.0452962107975</v>
      </c>
      <c r="V63" s="3871" t="n">
        <v>7513.520727724535</v>
      </c>
      <c r="W63" s="3871" t="n">
        <v>7392.434291668143</v>
      </c>
      <c r="X63" s="3871" t="n">
        <v>7165.493747069046</v>
      </c>
      <c r="Y63" t="n" s="3871">
        <v>-54.005278864781</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t="n" s="3871">
        <v>-49.681193487671</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s="3875" t="n">
        <v>5226495.343082712</v>
      </c>
      <c r="S65" s="3875" t="n">
        <v>5215586.088469475</v>
      </c>
      <c r="T65" s="3875" t="n">
        <v>5164853.024771983</v>
      </c>
      <c r="U65" s="3875" t="n">
        <v>5046971.79235343</v>
      </c>
      <c r="V65" s="3875" t="n">
        <v>4675074.810085526</v>
      </c>
      <c r="W65" s="3875" t="n">
        <v>4779612.472412082</v>
      </c>
      <c r="X65" s="3875" t="n">
        <v>4626768.705905031</v>
      </c>
      <c r="Y65" t="n" s="3875">
        <v>-18.225891626845</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s="3875" t="n">
        <v>4923959.166771122</v>
      </c>
      <c r="S66" s="3875" t="n">
        <v>4894474.837871093</v>
      </c>
      <c r="T66" s="3875" t="n">
        <v>4892195.8028296</v>
      </c>
      <c r="U66" s="3875" t="n">
        <v>4732009.701468799</v>
      </c>
      <c r="V66" s="3875" t="n">
        <v>4352472.327145933</v>
      </c>
      <c r="W66" s="3875" t="n">
        <v>4470385.858365193</v>
      </c>
      <c r="X66" s="3875" t="n">
        <v>4319659.513102931</v>
      </c>
      <c r="Y66" t="n" s="3875">
        <v>-20.954741259573</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s="3875" t="n">
        <v>5229117.822355563</v>
      </c>
      <c r="S67" s="3875" t="n">
        <v>5218200.611924055</v>
      </c>
      <c r="T67" s="3875" t="n">
        <v>5167378.646759708</v>
      </c>
      <c r="U67" s="3875" t="n">
        <v>5049395.274283636</v>
      </c>
      <c r="V67" s="3875" t="n">
        <v>4677321.967538734</v>
      </c>
      <c r="W67" s="3875" t="n">
        <v>4781899.255589103</v>
      </c>
      <c r="X67" s="3875" t="n">
        <v>4628942.413676638</v>
      </c>
      <c r="Y67" t="n" s="3875">
        <v>-18.249889417168</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s="3875" t="n">
        <v>4926581.646043973</v>
      </c>
      <c r="S68" s="3875" t="n">
        <v>4897089.361325675</v>
      </c>
      <c r="T68" s="3875" t="n">
        <v>4894721.424817325</v>
      </c>
      <c r="U68" s="3875" t="n">
        <v>4734433.183399006</v>
      </c>
      <c r="V68" s="3875" t="n">
        <v>4354719.484599141</v>
      </c>
      <c r="W68" s="3875" t="n">
        <v>4472672.641542214</v>
      </c>
      <c r="X68" s="3875" t="n">
        <v>4321833.220874538</v>
      </c>
      <c r="Y68" t="n" s="3875">
        <v>-20.977431335987</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row>
  </sheetData>
  <sheetProtection password="A754" sheet="true" scenarios="true" objects="true"/>
  <mergeCells count="2">
    <mergeCell ref="A70:B70"/>
    <mergeCell ref="B6:X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s="3875" t="n">
        <v>3979009.4643672584</v>
      </c>
      <c r="S7" s="3875" t="n">
        <v>3981829.01776888</v>
      </c>
      <c r="T7" s="3875" t="n">
        <v>3926444.9213789445</v>
      </c>
      <c r="U7" s="3875" t="n">
        <v>3848729.7799787866</v>
      </c>
      <c r="V7" s="3875" t="n">
        <v>3574922.0220780247</v>
      </c>
      <c r="W7" s="3875" t="n">
        <v>3670859.624153295</v>
      </c>
      <c r="X7" s="3875" t="n">
        <v>3530764.5395665113</v>
      </c>
      <c r="Y7" t="n" s="3875">
        <v>-14.45862017074</v>
      </c>
      <c r="Z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s="3875" t="n">
        <v>3952073.861434703</v>
      </c>
      <c r="S8" s="3875" t="n">
        <v>3953830.364165007</v>
      </c>
      <c r="T8" s="3875" t="n">
        <v>3898450.1046091276</v>
      </c>
      <c r="U8" s="3875" t="n">
        <v>3821662.9541280693</v>
      </c>
      <c r="V8" s="3875" t="n">
        <v>3549579.44175189</v>
      </c>
      <c r="W8" s="3875" t="n">
        <v>3645047.77313734</v>
      </c>
      <c r="X8" s="3875" t="n">
        <v>3504733.070960387</v>
      </c>
      <c r="Y8" t="n" s="3875">
        <v>-14.453736053866</v>
      </c>
      <c r="Z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s="3871" t="n">
        <v>1587669.150293124</v>
      </c>
      <c r="S9" s="3871" t="n">
        <v>1600216.7498405678</v>
      </c>
      <c r="T9" s="3871" t="n">
        <v>1606114.7785702606</v>
      </c>
      <c r="U9" s="3871" t="n">
        <v>1531276.2459228255</v>
      </c>
      <c r="V9" s="3871" t="n">
        <v>1408786.011673348</v>
      </c>
      <c r="W9" s="3871" t="n">
        <v>1433966.692905778</v>
      </c>
      <c r="X9" s="3871" t="n">
        <v>1409114.7710878295</v>
      </c>
      <c r="Y9" t="n" s="3871">
        <v>-15.371742562028</v>
      </c>
      <c r="Z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s="3871" t="n">
        <v>633524.5647398602</v>
      </c>
      <c r="S10" s="3871" t="n">
        <v>622441.4676388775</v>
      </c>
      <c r="T10" s="3871" t="n">
        <v>630415.6175811029</v>
      </c>
      <c r="U10" s="3871" t="n">
        <v>605380.9059531841</v>
      </c>
      <c r="V10" s="3871" t="n">
        <v>505207.8658610473</v>
      </c>
      <c r="W10" s="3871" t="n">
        <v>536754.6874586132</v>
      </c>
      <c r="X10" s="3871" t="n">
        <v>523159.2822433697</v>
      </c>
      <c r="Y10" t="n" s="3871">
        <v>-37.274239728828</v>
      </c>
      <c r="Z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s="3871" t="n">
        <v>968290.1738669369</v>
      </c>
      <c r="S11" s="3871" t="n">
        <v>976072.9953539914</v>
      </c>
      <c r="T11" s="3871" t="n">
        <v>985888.1485709968</v>
      </c>
      <c r="U11" s="3871" t="n">
        <v>961613.7560716533</v>
      </c>
      <c r="V11" s="3871" t="n">
        <v>934704.1594591433</v>
      </c>
      <c r="W11" s="3871" t="n">
        <v>929310.7715462684</v>
      </c>
      <c r="X11" s="3871" t="n">
        <v>916989.8927985248</v>
      </c>
      <c r="Y11" t="n" s="3871">
        <v>17.743729268504</v>
      </c>
      <c r="Z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s="3871" t="n">
        <v>748971.0653941971</v>
      </c>
      <c r="S12" s="3871" t="n">
        <v>741913.8906470719</v>
      </c>
      <c r="T12" s="3871" t="n">
        <v>662602.4610356187</v>
      </c>
      <c r="U12" s="3871" t="n">
        <v>710894.3273034785</v>
      </c>
      <c r="V12" s="3871" t="n">
        <v>689793.6993625318</v>
      </c>
      <c r="W12" s="3871" t="n">
        <v>734264.2579363184</v>
      </c>
      <c r="X12" s="3871" t="n">
        <v>644474.1012918019</v>
      </c>
      <c r="Y12" t="n" s="3871">
        <v>-18.551526578889</v>
      </c>
      <c r="Z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s="3871" t="n">
        <v>13618.90714058501</v>
      </c>
      <c r="S13" s="3871" t="n">
        <v>13185.260684498502</v>
      </c>
      <c r="T13" s="3871" t="n">
        <v>13429.09885114879</v>
      </c>
      <c r="U13" s="3871" t="n">
        <v>12497.718876927598</v>
      </c>
      <c r="V13" s="3871" t="n">
        <v>11087.705395819685</v>
      </c>
      <c r="W13" s="3871" t="n">
        <v>10751.363290361762</v>
      </c>
      <c r="X13" s="3871" t="n">
        <v>10995.023538861415</v>
      </c>
      <c r="Y13" t="n" s="3871">
        <v>-60.324520774264</v>
      </c>
      <c r="Z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s="3875" t="n">
        <v>26935.602932554873</v>
      </c>
      <c r="S14" s="3875" t="n">
        <v>27998.653603872845</v>
      </c>
      <c r="T14" s="3875" t="n">
        <v>27994.816769816647</v>
      </c>
      <c r="U14" s="3875" t="n">
        <v>27066.82585071741</v>
      </c>
      <c r="V14" s="3875" t="n">
        <v>25342.58032613442</v>
      </c>
      <c r="W14" s="3875" t="n">
        <v>25811.851015954868</v>
      </c>
      <c r="X14" s="3875" t="n">
        <v>26031.468606124192</v>
      </c>
      <c r="Y14" t="n" s="3875">
        <v>-15.11113741208</v>
      </c>
      <c r="Z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t="n" s="3871">
        <v>-51.965802936785</v>
      </c>
      <c r="Z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s="3871" t="n">
        <v>23114.798761948718</v>
      </c>
      <c r="S16" s="3871" t="n">
        <v>23477.406185202235</v>
      </c>
      <c r="T16" s="3871" t="n">
        <v>23650.87185794478</v>
      </c>
      <c r="U16" s="3871" t="n">
        <v>22884.419876919554</v>
      </c>
      <c r="V16" s="3871" t="n">
        <v>22251.114487941635</v>
      </c>
      <c r="W16" s="3871" t="n">
        <v>21796.616140065686</v>
      </c>
      <c r="X16" s="3871" t="n">
        <v>21946.89560563252</v>
      </c>
      <c r="Y16" t="n" s="3871">
        <v>-0.970078260252</v>
      </c>
      <c r="Z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t="n" s="3871">
        <v>0.0</v>
      </c>
      <c r="Z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s="3875" t="n">
        <v>320403.93300122145</v>
      </c>
      <c r="S18" s="3875" t="n">
        <v>325498.9578970102</v>
      </c>
      <c r="T18" s="3875" t="n">
        <v>330751.66338434204</v>
      </c>
      <c r="U18" s="3875" t="n">
        <v>308914.45484812796</v>
      </c>
      <c r="V18" s="3875" t="n">
        <v>239249.77617070885</v>
      </c>
      <c r="W18" s="3875" t="n">
        <v>262702.33270749776</v>
      </c>
      <c r="X18" s="3875" t="n">
        <v>261479.70201599298</v>
      </c>
      <c r="Y18" t="n" s="3875">
        <v>-22.475668967235</v>
      </c>
      <c r="Z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s="3871" t="n">
        <v>143771.3862842271</v>
      </c>
      <c r="S19" s="3871" t="n">
        <v>147810.36103659094</v>
      </c>
      <c r="T19" s="3871" t="n">
        <v>153140.6892533749</v>
      </c>
      <c r="U19" s="3871" t="n">
        <v>142877.7535276473</v>
      </c>
      <c r="V19" s="3871" t="n">
        <v>115018.79232306078</v>
      </c>
      <c r="W19" s="3871" t="n">
        <v>116268.59888760715</v>
      </c>
      <c r="X19" s="3871" t="n">
        <v>117006.11475163786</v>
      </c>
      <c r="Y19" t="n" s="3871">
        <v>-18.742104007342</v>
      </c>
      <c r="Z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s="3871" t="n">
        <v>61060.165945968685</v>
      </c>
      <c r="S20" s="3871" t="n">
        <v>58300.404304255535</v>
      </c>
      <c r="T20" s="3871" t="n">
        <v>61226.22275747111</v>
      </c>
      <c r="U20" s="3871" t="n">
        <v>58077.748591980126</v>
      </c>
      <c r="V20" s="3871" t="n">
        <v>49400.82806411227</v>
      </c>
      <c r="W20" s="3871" t="n">
        <v>54932.49789970011</v>
      </c>
      <c r="X20" s="3871" t="n">
        <v>56201.987106158515</v>
      </c>
      <c r="Y20" t="n" s="3871">
        <v>-3.712567384352</v>
      </c>
      <c r="Z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s="3871" t="n">
        <v>103425.78815461583</v>
      </c>
      <c r="S21" s="3871" t="n">
        <v>107281.73023305429</v>
      </c>
      <c r="T21" s="3871" t="n">
        <v>104226.13203328868</v>
      </c>
      <c r="U21" s="3871" t="n">
        <v>96051.12368954367</v>
      </c>
      <c r="V21" s="3871" t="n">
        <v>64600.001258337375</v>
      </c>
      <c r="W21" s="3871" t="n">
        <v>80078.96580944971</v>
      </c>
      <c r="X21" s="3871" t="n">
        <v>77538.82469126339</v>
      </c>
      <c r="Y21" t="n" s="3871">
        <v>-36.39924383885</v>
      </c>
      <c r="Z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s="3871" t="n">
        <v>11378.347083416444</v>
      </c>
      <c r="S22" s="3871" t="n">
        <v>11338.329928153767</v>
      </c>
      <c r="T22" s="3871" t="n">
        <v>11376.617057173205</v>
      </c>
      <c r="U22" s="3871" t="n">
        <v>11134.497367944368</v>
      </c>
      <c r="V22" s="3871" t="n">
        <v>9471.790687879982</v>
      </c>
      <c r="W22" s="3871" t="n">
        <v>10600.250454003442</v>
      </c>
      <c r="X22" s="3871" t="n">
        <v>9981.582561657917</v>
      </c>
      <c r="Y22" t="n" s="3871">
        <v>-17.55595910674</v>
      </c>
      <c r="Z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s="3871" t="n">
        <v>675.6883845646942</v>
      </c>
      <c r="S25" s="3871" t="n">
        <v>684.4795450462384</v>
      </c>
      <c r="T25" s="3871" t="n">
        <v>700.439572172586</v>
      </c>
      <c r="U25" s="3871" t="n">
        <v>668.7154058775418</v>
      </c>
      <c r="V25" s="3871" t="n">
        <v>661.5623157837119</v>
      </c>
      <c r="W25" s="3871" t="n">
        <v>711.1485537298174</v>
      </c>
      <c r="X25" s="3871" t="n">
        <v>644.5185593757969</v>
      </c>
      <c r="Y25" t="n" s="3871">
        <v>-18.39241860271</v>
      </c>
      <c r="Z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t="n" s="3871">
        <v>-5.553245124143</v>
      </c>
      <c r="Z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s="3875" t="n">
        <v>10563.681341276602</v>
      </c>
      <c r="S27" s="3875" t="n">
        <v>10181.026766163404</v>
      </c>
      <c r="T27" s="3875" t="n">
        <v>10342.185695222814</v>
      </c>
      <c r="U27" s="3875" t="n">
        <v>10246.0293272044</v>
      </c>
      <c r="V27" s="3875" t="n">
        <v>10126.139026189318</v>
      </c>
      <c r="W27" s="3875" t="n">
        <v>10117.426810134937</v>
      </c>
      <c r="X27" s="3875" t="n">
        <v>10300.21059514746</v>
      </c>
      <c r="Y27" t="n" s="3875">
        <v>-32.759570718551</v>
      </c>
      <c r="Z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t="s" s="3872">
        <v>1185</v>
      </c>
      <c r="Z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t="s" s="3872">
        <v>1185</v>
      </c>
      <c r="Z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t="s" s="3872">
        <v>1185</v>
      </c>
      <c r="Z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t="s" s="3872">
        <v>1185</v>
      </c>
      <c r="Z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t="s" s="3872">
        <v>1185</v>
      </c>
      <c r="Z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t="s" s="3872">
        <v>1185</v>
      </c>
      <c r="Z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s="3871" t="n">
        <v>6224.430329969673</v>
      </c>
      <c r="S34" s="3871" t="n">
        <v>5770.343394107035</v>
      </c>
      <c r="T34" s="3871" t="n">
        <v>5649.928206069389</v>
      </c>
      <c r="U34" s="3871" t="n">
        <v>5747.68557228989</v>
      </c>
      <c r="V34" s="3871" t="n">
        <v>5542.809320717042</v>
      </c>
      <c r="W34" s="3871" t="n">
        <v>5455.088162138881</v>
      </c>
      <c r="X34" s="3871" t="n">
        <v>5554.398247743014</v>
      </c>
      <c r="Y34" t="n" s="3871">
        <v>-46.502314575697</v>
      </c>
      <c r="Z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s="3871" t="n">
        <v>3507.897853827506</v>
      </c>
      <c r="S35" s="3871" t="n">
        <v>3609.1810352047983</v>
      </c>
      <c r="T35" s="3871" t="n">
        <v>3846.5370417527547</v>
      </c>
      <c r="U35" s="3871" t="n">
        <v>3656.7104194424765</v>
      </c>
      <c r="V35" s="3871" t="n">
        <v>3754.9653205978652</v>
      </c>
      <c r="W35" s="3871" t="n">
        <v>3856.564150786721</v>
      </c>
      <c r="X35" s="3871" t="n">
        <v>3856.1999210874933</v>
      </c>
      <c r="Y35" t="n" s="3871">
        <v>-1.055677169227</v>
      </c>
      <c r="Z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s="3871" t="n">
        <v>831.353157479424</v>
      </c>
      <c r="S36" s="3871" t="n">
        <v>801.5023368515705</v>
      </c>
      <c r="T36" s="3871" t="n">
        <v>845.7204474006707</v>
      </c>
      <c r="U36" s="3871" t="n">
        <v>841.633335472034</v>
      </c>
      <c r="V36" s="3871" t="n">
        <v>828.36438487441</v>
      </c>
      <c r="W36" s="3871" t="n">
        <v>805.7744972093359</v>
      </c>
      <c r="X36" s="3871" t="n">
        <v>889.6124263169539</v>
      </c>
      <c r="Y36" t="n" s="3871">
        <v>-14.347766681436</v>
      </c>
      <c r="Z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t="n" s="3871">
        <v>0.0</v>
      </c>
      <c r="Z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s="3875" t="n">
        <v>-331726.81355568115</v>
      </c>
      <c r="S38" s="3875" t="n">
        <v>-349284.1597150571</v>
      </c>
      <c r="T38" s="3875" t="n">
        <v>-302236.2131614145</v>
      </c>
      <c r="U38" s="3875" t="n">
        <v>-342666.21036623756</v>
      </c>
      <c r="V38" s="3875" t="n">
        <v>-350675.5313790932</v>
      </c>
      <c r="W38" s="3875" t="n">
        <v>-337466.630964301</v>
      </c>
      <c r="X38" s="3875" t="n">
        <v>-335448.65436085063</v>
      </c>
      <c r="Y38" t="n" s="3875">
        <v>50.103515452409</v>
      </c>
      <c r="Z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s="3871" t="n">
        <v>-413974.03753268253</v>
      </c>
      <c r="S39" s="3871" t="n">
        <v>-425020.26445911196</v>
      </c>
      <c r="T39" s="3871" t="n">
        <v>-382734.02006259584</v>
      </c>
      <c r="U39" s="3871" t="n">
        <v>-440953.0400958902</v>
      </c>
      <c r="V39" s="3871" t="n">
        <v>-460622.82829740155</v>
      </c>
      <c r="W39" s="3871" t="n">
        <v>-431363.3674927302</v>
      </c>
      <c r="X39" s="3871" t="n">
        <v>-430714.46387026564</v>
      </c>
      <c r="Y39" t="n" s="3871">
        <v>19.933149473118</v>
      </c>
      <c r="Z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s="3871" t="n">
        <v>65806.04861703629</v>
      </c>
      <c r="S40" s="3871" t="n">
        <v>64250.32110023045</v>
      </c>
      <c r="T40" s="3871" t="n">
        <v>66883.61295573406</v>
      </c>
      <c r="U40" s="3871" t="n">
        <v>67292.38685207175</v>
      </c>
      <c r="V40" s="3871" t="n">
        <v>65171.38621836868</v>
      </c>
      <c r="W40" s="3871" t="n">
        <v>63708.213546029176</v>
      </c>
      <c r="X40" s="3871" t="n">
        <v>65022.58467143334</v>
      </c>
      <c r="Y40" t="n" s="3871">
        <v>-21.299854402362</v>
      </c>
      <c r="Z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s="3871" t="n">
        <v>14084.438401763755</v>
      </c>
      <c r="S41" s="3871" t="n">
        <v>13777.730544924145</v>
      </c>
      <c r="T41" s="3871" t="n">
        <v>20483.436449361914</v>
      </c>
      <c r="U41" s="3871" t="n">
        <v>14257.708467171755</v>
      </c>
      <c r="V41" s="3871" t="n">
        <v>12491.717122903216</v>
      </c>
      <c r="W41" s="3871" t="n">
        <v>8784.649612821666</v>
      </c>
      <c r="X41" s="3871" t="n">
        <v>9223.297234511363</v>
      </c>
      <c r="Y41" t="n" s="3871">
        <v>-69.778648351712</v>
      </c>
      <c r="Z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s="3871" t="n">
        <v>16950.50378754002</v>
      </c>
      <c r="S42" s="3871" t="n">
        <v>16948.857752050375</v>
      </c>
      <c r="T42" s="3871" t="n">
        <v>15673.897307975101</v>
      </c>
      <c r="U42" s="3871" t="n">
        <v>15513.67600706768</v>
      </c>
      <c r="V42" s="3871" t="n">
        <v>16031.870431553712</v>
      </c>
      <c r="W42" s="3871" t="n">
        <v>16849.359314308815</v>
      </c>
      <c r="X42" s="3871" t="n">
        <v>16890.198819662655</v>
      </c>
      <c r="Y42" t="n" s="3871">
        <v>32.042676863913</v>
      </c>
      <c r="Z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s="3871" t="n">
        <v>44273.183704596806</v>
      </c>
      <c r="S43" s="3871" t="n">
        <v>45147.362146961306</v>
      </c>
      <c r="T43" s="3871" t="n">
        <v>46402.79740140004</v>
      </c>
      <c r="U43" s="3871" t="n">
        <v>47902.6227877854</v>
      </c>
      <c r="V43" s="3871" t="n">
        <v>47035.28829817693</v>
      </c>
      <c r="W43" s="3871" t="n">
        <v>44457.631480897486</v>
      </c>
      <c r="X43" s="3871" t="n">
        <v>43564.002749055304</v>
      </c>
      <c r="Y43" t="n" s="3871">
        <v>15.063217897135</v>
      </c>
      <c r="Z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t="n" s="3871">
        <v>-107.873563132653</v>
      </c>
      <c r="Z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s="3871" t="n">
        <v>-58989.3531662201</v>
      </c>
      <c r="S45" s="3871" t="n">
        <v>-65943.85179841502</v>
      </c>
      <c r="T45" s="3871" t="n">
        <v>-68675.50415891616</v>
      </c>
      <c r="U45" s="3871" t="n">
        <v>-46365.81882771188</v>
      </c>
      <c r="V45" s="3871" t="n">
        <v>-30618.96167871308</v>
      </c>
      <c r="W45" s="3871" t="n">
        <v>-39796.24353990764</v>
      </c>
      <c r="X45" s="3871" t="n">
        <v>-39325.15054861476</v>
      </c>
      <c r="Y45" t="n" s="3871">
        <v>25.799636066121</v>
      </c>
      <c r="Z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t="n" s="3871">
        <v>100.0</v>
      </c>
      <c r="Z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s="3875" t="n">
        <v>3835.264323294404</v>
      </c>
      <c r="S47" s="3875" t="n">
        <v>3767.5595089429426</v>
      </c>
      <c r="T47" s="3875" t="n">
        <v>3771.4425794437766</v>
      </c>
      <c r="U47" s="3875" t="n">
        <v>3697.8069564503057</v>
      </c>
      <c r="V47" s="3875" t="n">
        <v>3577.433843834411</v>
      </c>
      <c r="W47" s="3875" t="n">
        <v>3626.9022117030954</v>
      </c>
      <c r="X47" s="3875" t="n">
        <v>3452.19094969236</v>
      </c>
      <c r="Y47" t="n" s="3875">
        <v>-32.462758718909</v>
      </c>
      <c r="Z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t="n" s="3871">
        <v>0.0</v>
      </c>
      <c r="Z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t="s" s="3872">
        <v>1185</v>
      </c>
      <c r="Z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s="3871" t="n">
        <v>3813.6781832113975</v>
      </c>
      <c r="S50" s="3871" t="n">
        <v>3745.5273233906396</v>
      </c>
      <c r="T50" s="3871" t="n">
        <v>3748.8834651949232</v>
      </c>
      <c r="U50" s="3871" t="n">
        <v>3672.4892700924775</v>
      </c>
      <c r="V50" s="3871" t="n">
        <v>3551.544599080379</v>
      </c>
      <c r="W50" s="3871" t="n">
        <v>3603.8290184064945</v>
      </c>
      <c r="X50" s="3871" t="n">
        <v>3430.0662563494047</v>
      </c>
      <c r="Y50" t="n" s="3871">
        <v>-32.609605019289</v>
      </c>
      <c r="Z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t="s" s="3872">
        <v>1185</v>
      </c>
      <c r="Z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t="n" s="3871">
        <v>1.992856882279</v>
      </c>
      <c r="Z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t="s" s="3872">
        <v>1185</v>
      </c>
      <c r="Z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s="3875" t="n">
        <v>290317.64291022846</v>
      </c>
      <c r="S55" s="3875" t="n">
        <v>307304.65581132035</v>
      </c>
      <c r="T55" s="3875" t="n">
        <v>319312.52171553386</v>
      </c>
      <c r="U55" s="3875" t="n">
        <v>321668.6976795223</v>
      </c>
      <c r="V55" s="3875" t="n">
        <v>292480.38626548636</v>
      </c>
      <c r="W55" s="3875" t="n">
        <v>290592.5636982722</v>
      </c>
      <c r="X55" s="3875" t="n">
        <v>295878.06691134424</v>
      </c>
      <c r="Y55" t="n" s="3875">
        <v>65.717694949833</v>
      </c>
      <c r="Z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s="3871" t="n">
        <v>129758.67450841492</v>
      </c>
      <c r="S56" s="3871" t="n">
        <v>135205.38388858526</v>
      </c>
      <c r="T56" s="3871" t="n">
        <v>139702.70509268634</v>
      </c>
      <c r="U56" s="3871" t="n">
        <v>140560.7016286268</v>
      </c>
      <c r="V56" s="3871" t="n">
        <v>130090.69043843899</v>
      </c>
      <c r="W56" s="3871" t="n">
        <v>130784.3649276638</v>
      </c>
      <c r="X56" s="3871" t="n">
        <v>134707.15983950213</v>
      </c>
      <c r="Y56" t="n" s="3871">
        <v>95.210405848205</v>
      </c>
      <c r="Z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s="3871" t="n">
        <v>160558.96840181356</v>
      </c>
      <c r="S57" s="3871" t="n">
        <v>172099.2719227351</v>
      </c>
      <c r="T57" s="3871" t="n">
        <v>179609.81662284752</v>
      </c>
      <c r="U57" s="3871" t="n">
        <v>181107.99605089545</v>
      </c>
      <c r="V57" s="3871" t="n">
        <v>162389.6958270474</v>
      </c>
      <c r="W57" s="3871" t="n">
        <v>159808.19877060843</v>
      </c>
      <c r="X57" s="3871" t="n">
        <v>161170.9070718421</v>
      </c>
      <c r="Y57" t="n" s="3871">
        <v>47.137922965827</v>
      </c>
      <c r="Z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t="n" s="3871">
        <v>127.573170208844</v>
      </c>
      <c r="Z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s="3871" t="n">
        <v>353125.66940285586</v>
      </c>
      <c r="S59" s="3871" t="n">
        <v>374759.81385529175</v>
      </c>
      <c r="T59" s="3871" t="n">
        <v>402942.23150969844</v>
      </c>
      <c r="U59" s="3871" t="n">
        <v>438351.9278729527</v>
      </c>
      <c r="V59" s="3871" t="n">
        <v>456938.324321158</v>
      </c>
      <c r="W59" s="3871" t="n">
        <v>501398.3691808562</v>
      </c>
      <c r="X59" s="3871" t="n">
        <v>488748.26429903356</v>
      </c>
      <c r="Y59" t="n" s="3871">
        <v>139.818824778972</v>
      </c>
      <c r="Z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t="n" s="3871">
        <v>100.0</v>
      </c>
      <c r="Z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t="n" s="3871">
        <v>62.176969032447</v>
      </c>
      <c r="Z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t="n" s="3871">
        <v>-49.681193487671</v>
      </c>
      <c r="Z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s="3875" t="n">
        <v>4313812.34303305</v>
      </c>
      <c r="S64" s="3875" t="n">
        <v>4321276.561940997</v>
      </c>
      <c r="T64" s="3875" t="n">
        <v>4271310.213037953</v>
      </c>
      <c r="U64" s="3875" t="n">
        <v>4171588.0711105694</v>
      </c>
      <c r="V64" s="3875" t="n">
        <v>3827875.371118757</v>
      </c>
      <c r="W64" s="3875" t="n">
        <v>3947306.2858826304</v>
      </c>
      <c r="X64" s="3875" t="n">
        <v>3805996.643127344</v>
      </c>
      <c r="Y64" t="n" s="3875">
        <v>-15.144514411611</v>
      </c>
      <c r="Z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s="3875" t="n">
        <v>3982085.5294773695</v>
      </c>
      <c r="S65" s="3875" t="n">
        <v>3971992.4022259396</v>
      </c>
      <c r="T65" s="3875" t="n">
        <v>3969073.9998765383</v>
      </c>
      <c r="U65" s="3875" t="n">
        <v>3828921.8607443315</v>
      </c>
      <c r="V65" s="3875" t="n">
        <v>3477199.839739664</v>
      </c>
      <c r="W65" s="3875" t="n">
        <v>3609839.65491833</v>
      </c>
      <c r="X65" s="3875" t="n">
        <v>3470547.9887664937</v>
      </c>
      <c r="Y65" t="n" s="3875">
        <v>-18.565966672787</v>
      </c>
      <c r="Z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s="3875" t="n">
        <v>4316434.822305901</v>
      </c>
      <c r="S66" s="3875" t="n">
        <v>4323891.085395577</v>
      </c>
      <c r="T66" s="3875" t="n">
        <v>4273835.835025678</v>
      </c>
      <c r="U66" s="3875" t="n">
        <v>4174011.5530407764</v>
      </c>
      <c r="V66" s="3875" t="n">
        <v>3830122.5285719656</v>
      </c>
      <c r="W66" s="3875" t="n">
        <v>3949593.0690596513</v>
      </c>
      <c r="X66" s="3875" t="n">
        <v>3808170.3508989504</v>
      </c>
      <c r="Y66" t="n" s="3875">
        <v>-15.177745521402</v>
      </c>
      <c r="Z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s="3875" t="n">
        <v>3984708.00875022</v>
      </c>
      <c r="S67" s="3875" t="n">
        <v>3974606.92568052</v>
      </c>
      <c r="T67" s="3875" t="n">
        <v>3971599.6218642634</v>
      </c>
      <c r="U67" s="3875" t="n">
        <v>3831345.342674539</v>
      </c>
      <c r="V67" s="3875" t="n">
        <v>3479446.997192872</v>
      </c>
      <c r="W67" s="3875" t="n">
        <v>3612126.4380953503</v>
      </c>
      <c r="X67" s="3875" t="n">
        <v>3472721.6965381</v>
      </c>
      <c r="Y67" t="n" s="3875">
        <v>-18.597474009828</v>
      </c>
      <c r="Z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row>
  </sheetData>
  <sheetProtection password="A754" sheet="true" scenarios="true" objects="true"/>
  <mergeCells count="3">
    <mergeCell ref="A5:A6"/>
    <mergeCell ref="A69:B69"/>
    <mergeCell ref="B6:X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s="3875" t="n">
        <v>4363.455933126486</v>
      </c>
      <c r="S7" s="3875" t="n">
        <v>4177.894136063559</v>
      </c>
      <c r="T7" s="3875" t="n">
        <v>4022.729090449967</v>
      </c>
      <c r="U7" s="3875" t="n">
        <v>4018.4038294199972</v>
      </c>
      <c r="V7" s="3875" t="n">
        <v>3821.06180694819</v>
      </c>
      <c r="W7" s="3875" t="n">
        <v>3836.4199195225215</v>
      </c>
      <c r="X7" s="3875" t="n">
        <v>3704.6980190329787</v>
      </c>
      <c r="Y7" t="n" s="3875">
        <v>-52.704102384508</v>
      </c>
      <c r="Z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s="3875" t="n">
        <v>931.0495250695927</v>
      </c>
      <c r="S8" s="3875" t="n">
        <v>932.8897741548489</v>
      </c>
      <c r="T8" s="3875" t="n">
        <v>954.6725152726937</v>
      </c>
      <c r="U8" s="3875" t="n">
        <v>1007.4610131537805</v>
      </c>
      <c r="V8" s="3875" t="n">
        <v>996.9769030307881</v>
      </c>
      <c r="W8" s="3875" t="n">
        <v>1057.588112686347</v>
      </c>
      <c r="X8" s="3875" t="n">
        <v>970.7985415869915</v>
      </c>
      <c r="Y8" t="n" s="3875">
        <v>-25.183365389216</v>
      </c>
      <c r="Z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s="3871" t="n">
        <v>88.36596931640813</v>
      </c>
      <c r="S9" s="3871" t="n">
        <v>96.34988133666646</v>
      </c>
      <c r="T9" s="3871" t="n">
        <v>105.98199434667568</v>
      </c>
      <c r="U9" s="3871" t="n">
        <v>113.49081765737587</v>
      </c>
      <c r="V9" s="3871" t="n">
        <v>114.46877379232902</v>
      </c>
      <c r="W9" s="3871" t="n">
        <v>124.11751615152363</v>
      </c>
      <c r="X9" s="3871" t="n">
        <v>127.26099778011105</v>
      </c>
      <c r="Y9" t="n" s="3871">
        <v>166.369498566184</v>
      </c>
      <c r="Z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s="3871" t="n">
        <v>90.49211908757987</v>
      </c>
      <c r="S10" s="3871" t="n">
        <v>77.56486716829367</v>
      </c>
      <c r="T10" s="3871" t="n">
        <v>79.90153401599179</v>
      </c>
      <c r="U10" s="3871" t="n">
        <v>79.87201837029457</v>
      </c>
      <c r="V10" s="3871" t="n">
        <v>69.8137859362028</v>
      </c>
      <c r="W10" s="3871" t="n">
        <v>75.66987822034916</v>
      </c>
      <c r="X10" s="3871" t="n">
        <v>78.08150926578497</v>
      </c>
      <c r="Y10" t="n" s="3871">
        <v>48.756851317177</v>
      </c>
      <c r="Z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s="3871" t="n">
        <v>112.9244348520748</v>
      </c>
      <c r="S11" s="3871" t="n">
        <v>104.54710674149119</v>
      </c>
      <c r="T11" s="3871" t="n">
        <v>96.76567395872127</v>
      </c>
      <c r="U11" s="3871" t="n">
        <v>88.26747039811153</v>
      </c>
      <c r="V11" s="3871" t="n">
        <v>79.81663870883672</v>
      </c>
      <c r="W11" s="3871" t="n">
        <v>73.96438553378611</v>
      </c>
      <c r="X11" s="3871" t="n">
        <v>68.37411847907191</v>
      </c>
      <c r="Y11" t="n" s="3871">
        <v>-74.781573099306</v>
      </c>
      <c r="Z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s="3871" t="n">
        <v>636.0033022506531</v>
      </c>
      <c r="S12" s="3871" t="n">
        <v>651.4152401011069</v>
      </c>
      <c r="T12" s="3871" t="n">
        <v>669.4272765471801</v>
      </c>
      <c r="U12" s="3871" t="n">
        <v>723.4670677182195</v>
      </c>
      <c r="V12" s="3871" t="n">
        <v>730.7963076117878</v>
      </c>
      <c r="W12" s="3871" t="n">
        <v>781.6941523660754</v>
      </c>
      <c r="X12" s="3871" t="n">
        <v>695.6739654009248</v>
      </c>
      <c r="Y12" t="n" s="3871">
        <v>-23.883985333688</v>
      </c>
      <c r="Z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s="3871" t="n">
        <v>3.26369956287682</v>
      </c>
      <c r="S13" s="3871" t="n">
        <v>3.01267880729065</v>
      </c>
      <c r="T13" s="3871" t="n">
        <v>2.59603640412484</v>
      </c>
      <c r="U13" s="3871" t="n">
        <v>2.36363900977905</v>
      </c>
      <c r="V13" s="3871" t="n">
        <v>2.08139698163169</v>
      </c>
      <c r="W13" s="3871" t="n">
        <v>2.14218041461257</v>
      </c>
      <c r="X13" s="3871" t="n">
        <v>1.40795066109883</v>
      </c>
      <c r="Y13" t="n" s="3871">
        <v>-88.470822007978</v>
      </c>
      <c r="Z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s="3875" t="n">
        <v>3432.406408056894</v>
      </c>
      <c r="S14" s="3875" t="n">
        <v>3245.0043619087105</v>
      </c>
      <c r="T14" s="3875" t="n">
        <v>3068.056575177273</v>
      </c>
      <c r="U14" s="3875" t="n">
        <v>3010.9428162662166</v>
      </c>
      <c r="V14" s="3875" t="n">
        <v>2824.0849039174022</v>
      </c>
      <c r="W14" s="3875" t="n">
        <v>2778.8318068361746</v>
      </c>
      <c r="X14" s="3875" t="n">
        <v>2733.899477445987</v>
      </c>
      <c r="Y14" t="n" s="3875">
        <v>-58.168161801562</v>
      </c>
      <c r="Z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s="3871" t="n">
        <v>2029.8552792026069</v>
      </c>
      <c r="S15" s="3871" t="n">
        <v>1895.3435460781004</v>
      </c>
      <c r="T15" s="3871" t="n">
        <v>1758.031248248345</v>
      </c>
      <c r="U15" s="3871" t="n">
        <v>1731.812966909736</v>
      </c>
      <c r="V15" s="3871" t="n">
        <v>1592.6265323422158</v>
      </c>
      <c r="W15" s="3871" t="n">
        <v>1535.331440957879</v>
      </c>
      <c r="X15" s="3871" t="n">
        <v>1519.9858131919143</v>
      </c>
      <c r="Y15" t="n" s="3871">
        <v>-61.027553245094</v>
      </c>
      <c r="Z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s="3871" t="n">
        <v>1402.551128854287</v>
      </c>
      <c r="S16" s="3871" t="n">
        <v>1349.6608158306099</v>
      </c>
      <c r="T16" s="3871" t="n">
        <v>1310.025326928928</v>
      </c>
      <c r="U16" s="3871" t="n">
        <v>1279.129849356481</v>
      </c>
      <c r="V16" s="3871" t="n">
        <v>1231.4583715751862</v>
      </c>
      <c r="W16" s="3871" t="n">
        <v>1243.5003658782953</v>
      </c>
      <c r="X16" s="3871" t="n">
        <v>1213.913664254073</v>
      </c>
      <c r="Y16" t="n" s="3871">
        <v>-53.936353458836</v>
      </c>
      <c r="Z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t="s" s="3872">
        <v>1185</v>
      </c>
      <c r="Z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s="3875" t="n">
        <v>79.16664530058576</v>
      </c>
      <c r="S18" s="3875" t="n">
        <v>77.53053398629712</v>
      </c>
      <c r="T18" s="3875" t="n">
        <v>78.92780123389498</v>
      </c>
      <c r="U18" s="3875" t="n">
        <v>70.61525194998809</v>
      </c>
      <c r="V18" s="3875" t="n">
        <v>61.15098878451882</v>
      </c>
      <c r="W18" s="3875" t="n">
        <v>66.65133834558911</v>
      </c>
      <c r="X18" s="3875" t="n">
        <v>64.42335429880039</v>
      </c>
      <c r="Y18" t="n" s="3875">
        <v>-11.574439232899</v>
      </c>
      <c r="Z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t="s" s="3872">
        <v>1185</v>
      </c>
      <c r="Z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t="n" s="3871">
        <v>-1.444020614392</v>
      </c>
      <c r="Z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s="3871" t="n">
        <v>14.6053195958541</v>
      </c>
      <c r="S21" s="3871" t="n">
        <v>13.91151771891615</v>
      </c>
      <c r="T21" s="3871" t="n">
        <v>15.66340083242753</v>
      </c>
      <c r="U21" s="3871" t="n">
        <v>12.61366538180918</v>
      </c>
      <c r="V21" s="3871" t="n">
        <v>6.5640090564189</v>
      </c>
      <c r="W21" s="3871" t="n">
        <v>8.5992567096914</v>
      </c>
      <c r="X21" s="3871" t="n">
        <v>9.13834760470004</v>
      </c>
      <c r="Y21" t="n" s="3871">
        <v>-45.551615039875</v>
      </c>
      <c r="Z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t="n" s="3871">
        <v>-8.23865799068</v>
      </c>
      <c r="Z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t="n" s="3871">
        <v>40.392785144145</v>
      </c>
      <c r="Z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t="n" s="3871">
        <v>-63.250023002303</v>
      </c>
      <c r="Z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s="3875" t="n">
        <v>9547.752948557838</v>
      </c>
      <c r="S27" s="3875" t="n">
        <v>9480.70383828647</v>
      </c>
      <c r="T27" s="3875" t="n">
        <v>9537.493131500472</v>
      </c>
      <c r="U27" s="3875" t="n">
        <v>9402.295319850356</v>
      </c>
      <c r="V27" s="3875" t="n">
        <v>9355.107452775503</v>
      </c>
      <c r="W27" s="3875" t="n">
        <v>9216.126018728857</v>
      </c>
      <c r="X27" s="3875" t="n">
        <v>9159.468775810814</v>
      </c>
      <c r="Y27" t="n" s="3875">
        <v>-20.930285349112</v>
      </c>
      <c r="Z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s="3871" t="n">
        <v>7634.328129701764</v>
      </c>
      <c r="S28" s="3871" t="n">
        <v>7575.673562786704</v>
      </c>
      <c r="T28" s="3871" t="n">
        <v>7605.121528568452</v>
      </c>
      <c r="U28" s="3871" t="n">
        <v>7544.750341027049</v>
      </c>
      <c r="V28" s="3871" t="n">
        <v>7474.352410254899</v>
      </c>
      <c r="W28" s="3871" t="n">
        <v>7409.387201446034</v>
      </c>
      <c r="X28" s="3871" t="n">
        <v>7325.271361177579</v>
      </c>
      <c r="Y28" t="n" s="3871">
        <v>-22.229720145662</v>
      </c>
      <c r="Z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s="3871" t="n">
        <v>1768.5605044051342</v>
      </c>
      <c r="S29" s="3871" t="n">
        <v>1758.873406594191</v>
      </c>
      <c r="T29" s="3871" t="n">
        <v>1761.2655025793754</v>
      </c>
      <c r="U29" s="3871" t="n">
        <v>1709.0000769739925</v>
      </c>
      <c r="V29" s="3871" t="n">
        <v>1712.8164540721016</v>
      </c>
      <c r="W29" s="3871" t="n">
        <v>1636.3000454744456</v>
      </c>
      <c r="X29" s="3871" t="n">
        <v>1655.7218747511597</v>
      </c>
      <c r="Y29" t="n" s="3871">
        <v>-16.767593615828</v>
      </c>
      <c r="Z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t="n" s="3871">
        <v>0.790032662074</v>
      </c>
      <c r="Z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t="n" s="3871">
        <v>0.0</v>
      </c>
      <c r="Z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t="n" s="3871">
        <v>0.0</v>
      </c>
      <c r="Z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t="n" s="3871">
        <v>-60.935770739562</v>
      </c>
      <c r="Z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t="s" s="3872">
        <v>1185</v>
      </c>
      <c r="Z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t="s" s="3872">
        <v>1185</v>
      </c>
      <c r="Z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t="s" s="3872">
        <v>1185</v>
      </c>
      <c r="Z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s="3871" t="n">
        <v>9.90642388167177</v>
      </c>
      <c r="S37" s="3871" t="n">
        <v>13.6732607898044</v>
      </c>
      <c r="T37" s="3871" t="n">
        <v>18.3763319434169</v>
      </c>
      <c r="U37" s="3871" t="n">
        <v>21.0784779377133</v>
      </c>
      <c r="V37" s="3871" t="n">
        <v>26.5920046080473</v>
      </c>
      <c r="W37" s="3871" t="n">
        <v>32.892133662062</v>
      </c>
      <c r="X37" s="3871" t="n">
        <v>40.3057512457103</v>
      </c>
      <c r="Y37" t="n" s="3871">
        <v>365111.68343501823</v>
      </c>
      <c r="Z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s="3875" t="n">
        <v>488.96455477711277</v>
      </c>
      <c r="S38" s="3875" t="n">
        <v>462.45380028909807</v>
      </c>
      <c r="T38" s="3875" t="n">
        <v>510.9441836963875</v>
      </c>
      <c r="U38" s="3875" t="n">
        <v>450.63578156914554</v>
      </c>
      <c r="V38" s="3875" t="n">
        <v>462.359307992163</v>
      </c>
      <c r="W38" s="3875" t="n">
        <v>470.89876908856525</v>
      </c>
      <c r="X38" s="3875" t="n">
        <v>472.7597253182884</v>
      </c>
      <c r="Y38" t="n" s="3875">
        <v>-8.070175395591</v>
      </c>
      <c r="Z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s="3871" t="n">
        <v>136.88834931580402</v>
      </c>
      <c r="S39" s="3871" t="n">
        <v>115.74357059174764</v>
      </c>
      <c r="T39" s="3871" t="n">
        <v>135.67462360906373</v>
      </c>
      <c r="U39" s="3871" t="n">
        <v>103.04005893286786</v>
      </c>
      <c r="V39" s="3871" t="n">
        <v>108.29026832838233</v>
      </c>
      <c r="W39" s="3871" t="n">
        <v>106.35093261198402</v>
      </c>
      <c r="X39" s="3871" t="n">
        <v>107.0892523021731</v>
      </c>
      <c r="Y39" t="n" s="3871">
        <v>-31.437925494788</v>
      </c>
      <c r="Z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s="3871" t="n">
        <v>41.74000119155393</v>
      </c>
      <c r="S40" s="3871" t="n">
        <v>40.82022121962574</v>
      </c>
      <c r="T40" s="3871" t="n">
        <v>40.6073320288686</v>
      </c>
      <c r="U40" s="3871" t="n">
        <v>40.42629397928213</v>
      </c>
      <c r="V40" s="3871" t="n">
        <v>40.22476846150344</v>
      </c>
      <c r="W40" s="3871" t="n">
        <v>39.9262586847234</v>
      </c>
      <c r="X40" s="3871" t="n">
        <v>44.8459949713371</v>
      </c>
      <c r="Y40" t="n" s="3871">
        <v>-1.933395033209</v>
      </c>
      <c r="Z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s="3871" t="n">
        <v>177.03021901314378</v>
      </c>
      <c r="S41" s="3871" t="n">
        <v>177.73502164710106</v>
      </c>
      <c r="T41" s="3871" t="n">
        <v>209.36190579621865</v>
      </c>
      <c r="U41" s="3871" t="n">
        <v>183.51792311628753</v>
      </c>
      <c r="V41" s="3871" t="n">
        <v>186.84191854785095</v>
      </c>
      <c r="W41" s="3871" t="n">
        <v>184.11746169096932</v>
      </c>
      <c r="X41" s="3871" t="n">
        <v>186.71883371521724</v>
      </c>
      <c r="Y41" t="n" s="3871">
        <v>-6.569286602599</v>
      </c>
      <c r="Z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s="3871" t="n">
        <v>105.47834263603885</v>
      </c>
      <c r="S42" s="3871" t="n">
        <v>107.77234946216262</v>
      </c>
      <c r="T42" s="3871" t="n">
        <v>107.33573114919261</v>
      </c>
      <c r="U42" s="3871" t="n">
        <v>106.78188626721725</v>
      </c>
      <c r="V42" s="3871" t="n">
        <v>107.13849889241627</v>
      </c>
      <c r="W42" s="3871" t="n">
        <v>115.63437705872221</v>
      </c>
      <c r="X42" s="3871" t="n">
        <v>111.56694569118682</v>
      </c>
      <c r="Y42" t="n" s="3871">
        <v>8.884244460961</v>
      </c>
      <c r="Z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t="n" s="3871">
        <v>24.361391508548</v>
      </c>
      <c r="Z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t="n" s="3871">
        <v>43.513493254012</v>
      </c>
      <c r="Z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t="s" s="3872">
        <v>1185</v>
      </c>
      <c r="Z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t="n" s="3871">
        <v>1765.679165367796</v>
      </c>
      <c r="Z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s="3875" t="n">
        <v>7415.573253233564</v>
      </c>
      <c r="S47" s="3875" t="n">
        <v>7192.931315660754</v>
      </c>
      <c r="T47" s="3875" t="n">
        <v>6941.788417186806</v>
      </c>
      <c r="U47" s="3875" t="n">
        <v>6621.497339869435</v>
      </c>
      <c r="V47" s="3875" t="n">
        <v>6396.312753787563</v>
      </c>
      <c r="W47" s="3875" t="n">
        <v>6086.943751895415</v>
      </c>
      <c r="X47" s="3875" t="n">
        <v>5869.4414130516125</v>
      </c>
      <c r="Y47" t="n" s="3875">
        <v>-34.754362313274</v>
      </c>
      <c r="Z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s="3871" t="n">
        <v>6348.873880130879</v>
      </c>
      <c r="S48" s="3871" t="n">
        <v>6118.551620442681</v>
      </c>
      <c r="T48" s="3871" t="n">
        <v>5869.186096805644</v>
      </c>
      <c r="U48" s="3871" t="n">
        <v>5579.57522321754</v>
      </c>
      <c r="V48" s="3871" t="n">
        <v>5372.75499715795</v>
      </c>
      <c r="W48" s="3871" t="n">
        <v>5057.952339413409</v>
      </c>
      <c r="X48" s="3871" t="n">
        <v>4843.837379960912</v>
      </c>
      <c r="Y48" t="n" s="3871">
        <v>-35.300163111075</v>
      </c>
      <c r="Z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s="3871" t="n">
        <v>104.88986280293668</v>
      </c>
      <c r="S49" s="3871" t="n">
        <v>111.36499191792554</v>
      </c>
      <c r="T49" s="3871" t="n">
        <v>119.14857202356258</v>
      </c>
      <c r="U49" s="3871" t="n">
        <v>123.01620439281383</v>
      </c>
      <c r="V49" s="3871" t="n">
        <v>131.93934642886074</v>
      </c>
      <c r="W49" s="3871" t="n">
        <v>141.90749942418827</v>
      </c>
      <c r="X49" s="3871" t="n">
        <v>153.79860957169595</v>
      </c>
      <c r="Y49" t="n" s="3871">
        <v>520.458024816027</v>
      </c>
      <c r="Z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s="3871" t="n">
        <v>14.300348616775</v>
      </c>
      <c r="S50" s="3871" t="n">
        <v>16.6726465891506</v>
      </c>
      <c r="T50" s="3871" t="n">
        <v>16.55976589148155</v>
      </c>
      <c r="U50" s="3871" t="n">
        <v>15.73244270801766</v>
      </c>
      <c r="V50" s="3871" t="n">
        <v>17.30633847567199</v>
      </c>
      <c r="W50" s="3871" t="n">
        <v>17.4743651953572</v>
      </c>
      <c r="X50" s="3871" t="n">
        <v>18.12955603452679</v>
      </c>
      <c r="Y50" t="n" s="3871">
        <v>-1.734019934472</v>
      </c>
      <c r="Z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s="3871" t="n">
        <v>946.3226301249099</v>
      </c>
      <c r="S51" s="3871" t="n">
        <v>945.424497307551</v>
      </c>
      <c r="T51" s="3871" t="n">
        <v>935.9134316626308</v>
      </c>
      <c r="U51" s="3871" t="n">
        <v>902.1760464745998</v>
      </c>
      <c r="V51" s="3871" t="n">
        <v>873.6621969452453</v>
      </c>
      <c r="W51" s="3871" t="n">
        <v>869.354785855161</v>
      </c>
      <c r="X51" s="3871" t="n">
        <v>853.4165638388366</v>
      </c>
      <c r="Y51" t="n" s="3871">
        <v>-41.713782432565</v>
      </c>
      <c r="Z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t="n" s="3871">
        <v>-86.089854153738</v>
      </c>
      <c r="Z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s="3875" t="n">
        <v>21405.948780218474</v>
      </c>
      <c r="S54" s="3875" t="n">
        <v>20929.05982399708</v>
      </c>
      <c r="T54" s="3875" t="n">
        <v>20580.93844037114</v>
      </c>
      <c r="U54" s="3875" t="n">
        <v>20112.811741089776</v>
      </c>
      <c r="V54" s="3875" t="n">
        <v>19633.633002295774</v>
      </c>
      <c r="W54" s="3875" t="n">
        <v>19206.14102849238</v>
      </c>
      <c r="X54" s="3875" t="n">
        <v>18798.031562194203</v>
      </c>
      <c r="Y54" t="n" s="3875">
        <v>-34.009192788149</v>
      </c>
      <c r="Z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s="3875" t="n">
        <v>21894.91333499559</v>
      </c>
      <c r="S55" s="3875" t="n">
        <v>21391.513624286177</v>
      </c>
      <c r="T55" s="3875" t="n">
        <v>21091.882624067526</v>
      </c>
      <c r="U55" s="3875" t="n">
        <v>20563.44752265892</v>
      </c>
      <c r="V55" s="3875" t="n">
        <v>20095.99231028794</v>
      </c>
      <c r="W55" s="3875" t="n">
        <v>19677.039797580946</v>
      </c>
      <c r="X55" s="3875" t="n">
        <v>19270.791287512493</v>
      </c>
      <c r="Y55" t="n" s="3875">
        <v>-33.549213647791</v>
      </c>
      <c r="Z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t="s" s="3872">
        <v>1185</v>
      </c>
      <c r="Z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s="3875" t="n">
        <v>11.39160283882427</v>
      </c>
      <c r="S57" s="3875" t="n">
        <v>12.09913006529743</v>
      </c>
      <c r="T57" s="3875" t="n">
        <v>12.43268366846987</v>
      </c>
      <c r="U57" s="3875" t="n">
        <v>12.37146922816255</v>
      </c>
      <c r="V57" s="3875" t="n">
        <v>11.46386650546932</v>
      </c>
      <c r="W57" s="3875" t="n">
        <v>11.19241943790944</v>
      </c>
      <c r="X57" s="3875" t="n">
        <v>11.58633330961774</v>
      </c>
      <c r="Y57" t="n" s="3875">
        <v>39.162861617712</v>
      </c>
      <c r="Z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s="3871" t="n">
        <v>0.87552264043305</v>
      </c>
      <c r="S58" s="3871" t="n">
        <v>0.8996947071772</v>
      </c>
      <c r="T58" s="3871" t="n">
        <v>0.93044482289919</v>
      </c>
      <c r="U58" s="3871" t="n">
        <v>0.93703975728364</v>
      </c>
      <c r="V58" s="3871" t="n">
        <v>0.85658979658285</v>
      </c>
      <c r="W58" s="3871" t="n">
        <v>0.86112888612677</v>
      </c>
      <c r="X58" s="3871" t="n">
        <v>0.87025845402752</v>
      </c>
      <c r="Y58" t="n" s="3871">
        <v>-24.432903983433</v>
      </c>
      <c r="Z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s="3871" t="n">
        <v>10.51608019839122</v>
      </c>
      <c r="S59" s="3871" t="n">
        <v>11.19943535812023</v>
      </c>
      <c r="T59" s="3871" t="n">
        <v>11.50223884557068</v>
      </c>
      <c r="U59" s="3871" t="n">
        <v>11.43442947087891</v>
      </c>
      <c r="V59" s="3871" t="n">
        <v>10.60727670888647</v>
      </c>
      <c r="W59" s="3871" t="n">
        <v>10.33129055178267</v>
      </c>
      <c r="X59" s="3871" t="n">
        <v>10.71607485559022</v>
      </c>
      <c r="Y59" t="n" s="3871">
        <v>49.371699356585</v>
      </c>
      <c r="Z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t="n" s="3871">
        <v>100.0</v>
      </c>
      <c r="Z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t="s" s="3872">
        <v>1185</v>
      </c>
      <c r="Z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t="s" s="3872">
        <v>1185</v>
      </c>
      <c r="Z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t="s" s="3872">
        <v>1185</v>
      </c>
      <c r="Z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t="s" s="3872">
        <v>1185</v>
      </c>
      <c r="Z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row>
  </sheetData>
  <sheetProtection password="A754" sheet="true" scenarios="true" objects="true"/>
  <mergeCells count="2">
    <mergeCell ref="A5:A6"/>
    <mergeCell ref="B6:X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459</v>
      </c>
      <c r="Z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s="3875" t="n">
        <v>103.13485959011771</v>
      </c>
      <c r="S7" s="3875" t="n">
        <v>102.55800684660932</v>
      </c>
      <c r="T7" s="3875" t="n">
        <v>103.11842231944902</v>
      </c>
      <c r="U7" s="3875" t="n">
        <v>102.49856673766848</v>
      </c>
      <c r="V7" s="3875" t="n">
        <v>96.73153095598285</v>
      </c>
      <c r="W7" s="3875" t="n">
        <v>98.78117557193488</v>
      </c>
      <c r="X7" s="3875" t="n">
        <v>96.47398127892497</v>
      </c>
      <c r="Y7" t="n" s="3875">
        <v>-4.909003036991</v>
      </c>
      <c r="Z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s="3875" t="n">
        <v>102.47815180380915</v>
      </c>
      <c r="S8" s="3875" t="n">
        <v>101.92713652067371</v>
      </c>
      <c r="T8" s="3875" t="n">
        <v>102.43896243760337</v>
      </c>
      <c r="U8" s="3875" t="n">
        <v>101.95798578080642</v>
      </c>
      <c r="V8" s="3875" t="n">
        <v>96.25290497817304</v>
      </c>
      <c r="W8" s="3875" t="n">
        <v>98.28910914346102</v>
      </c>
      <c r="X8" s="3875" t="n">
        <v>96.07337294141631</v>
      </c>
      <c r="Y8" t="n" s="3875">
        <v>-4.847287908553</v>
      </c>
      <c r="Z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s="3871" t="n">
        <v>29.28877892784971</v>
      </c>
      <c r="S9" s="3871" t="n">
        <v>29.49619697637771</v>
      </c>
      <c r="T9" s="3871" t="n">
        <v>29.54349748326546</v>
      </c>
      <c r="U9" s="3871" t="n">
        <v>29.08447101861275</v>
      </c>
      <c r="V9" s="3871" t="n">
        <v>27.83062060865286</v>
      </c>
      <c r="W9" s="3871" t="n">
        <v>28.4013475364747</v>
      </c>
      <c r="X9" s="3871" t="n">
        <v>28.24086464250979</v>
      </c>
      <c r="Y9" t="n" s="3871">
        <v>-1.491352029099</v>
      </c>
      <c r="Z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s="3871" t="n">
        <v>15.89911450196881</v>
      </c>
      <c r="S10" s="3871" t="n">
        <v>15.80446535653497</v>
      </c>
      <c r="T10" s="3871" t="n">
        <v>15.91813689946238</v>
      </c>
      <c r="U10" s="3871" t="n">
        <v>15.52356575385335</v>
      </c>
      <c r="V10" s="3871" t="n">
        <v>13.1308229817735</v>
      </c>
      <c r="W10" s="3871" t="n">
        <v>13.7410109491848</v>
      </c>
      <c r="X10" s="3871" t="n">
        <v>13.73552326740856</v>
      </c>
      <c r="Y10" t="n" s="3871">
        <v>-21.590343609209</v>
      </c>
      <c r="Z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s="3871" t="n">
        <v>29.87375920741395</v>
      </c>
      <c r="S11" s="3871" t="n">
        <v>29.64027991983093</v>
      </c>
      <c r="T11" s="3871" t="n">
        <v>29.83924902294602</v>
      </c>
      <c r="U11" s="3871" t="n">
        <v>28.94750603566794</v>
      </c>
      <c r="V11" s="3871" t="n">
        <v>27.20357990418136</v>
      </c>
      <c r="W11" s="3871" t="n">
        <v>27.73904541146603</v>
      </c>
      <c r="X11" s="3871" t="n">
        <v>27.88261641930805</v>
      </c>
      <c r="Y11" t="n" s="3871">
        <v>2.341648086094</v>
      </c>
      <c r="Z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s="3871" t="n">
        <v>26.7638627695906</v>
      </c>
      <c r="S12" s="3871" t="n">
        <v>26.38189450610187</v>
      </c>
      <c r="T12" s="3871" t="n">
        <v>26.5368917511628</v>
      </c>
      <c r="U12" s="3871" t="n">
        <v>27.85195329353608</v>
      </c>
      <c r="V12" s="3871" t="n">
        <v>27.52738314069943</v>
      </c>
      <c r="W12" s="3871" t="n">
        <v>27.96453425260222</v>
      </c>
      <c r="X12" s="3871" t="n">
        <v>25.80395452152925</v>
      </c>
      <c r="Y12" t="n" s="3871">
        <v>-3.128458151742</v>
      </c>
      <c r="Z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s="3871" t="n">
        <v>0.65263639698608</v>
      </c>
      <c r="S13" s="3871" t="n">
        <v>0.60429976182823</v>
      </c>
      <c r="T13" s="3871" t="n">
        <v>0.6011872807667</v>
      </c>
      <c r="U13" s="3871" t="n">
        <v>0.5504896791363</v>
      </c>
      <c r="V13" s="3871" t="n">
        <v>0.56049834286589</v>
      </c>
      <c r="W13" s="3871" t="n">
        <v>0.44317099373327</v>
      </c>
      <c r="X13" s="3871" t="n">
        <v>0.41041409066066</v>
      </c>
      <c r="Y13" t="n" s="3871">
        <v>-54.376813903585</v>
      </c>
      <c r="Z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t="n" s="3875">
        <v>-17.708897816551</v>
      </c>
      <c r="Z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t="n" s="3871">
        <v>-17.772807135683</v>
      </c>
      <c r="Z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t="n" s="3871">
        <v>-17.708856546899</v>
      </c>
      <c r="Z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t="s" s="3872">
        <v>1185</v>
      </c>
      <c r="Z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s="3875" t="n">
        <v>201.04784986439083</v>
      </c>
      <c r="S18" s="3875" t="n">
        <v>171.46235876308603</v>
      </c>
      <c r="T18" s="3875" t="n">
        <v>170.72200869954642</v>
      </c>
      <c r="U18" s="3875" t="n">
        <v>134.7985300075105</v>
      </c>
      <c r="V18" s="3875" t="n">
        <v>104.57326705990049</v>
      </c>
      <c r="W18" s="3875" t="n">
        <v>69.24516370232828</v>
      </c>
      <c r="X18" s="3875" t="n">
        <v>52.90552629938443</v>
      </c>
      <c r="Y18" t="n" s="3875">
        <v>-86.623893501291</v>
      </c>
      <c r="Z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t="s" s="3872">
        <v>1185</v>
      </c>
      <c r="Z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t="n" s="3871">
        <v>-89.56368232006</v>
      </c>
      <c r="Z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t="n" s="3871">
        <v>-45.29025956221</v>
      </c>
      <c r="Z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t="n" s="3871">
        <v>19.800639966201</v>
      </c>
      <c r="Z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t="s" s="3872">
        <v>1185</v>
      </c>
      <c r="Z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t="s" s="3872">
        <v>1185</v>
      </c>
      <c r="Z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s="3871" t="n">
        <v>14.75021585637812</v>
      </c>
      <c r="S25" s="3871" t="n">
        <v>15.09888279442271</v>
      </c>
      <c r="T25" s="3871" t="n">
        <v>14.7794310240479</v>
      </c>
      <c r="U25" s="3871" t="n">
        <v>14.49298999061368</v>
      </c>
      <c r="V25" s="3871" t="n">
        <v>13.64452425290968</v>
      </c>
      <c r="W25" s="3871" t="n">
        <v>13.3316278022168</v>
      </c>
      <c r="X25" s="3871" t="n">
        <v>13.27487951002696</v>
      </c>
      <c r="Y25" t="n" s="3871">
        <v>-29.510960184337</v>
      </c>
      <c r="Z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t="n" s="3871">
        <v>21.699466884963</v>
      </c>
      <c r="Z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s="3875" t="n">
        <v>628.3485115935938</v>
      </c>
      <c r="S27" s="3875" t="n">
        <v>620.6807854341238</v>
      </c>
      <c r="T27" s="3875" t="n">
        <v>626.4486108940447</v>
      </c>
      <c r="U27" s="3875" t="n">
        <v>623.4977899970955</v>
      </c>
      <c r="V27" s="3875" t="n">
        <v>610.8745760950925</v>
      </c>
      <c r="W27" s="3875" t="n">
        <v>609.3822642520872</v>
      </c>
      <c r="X27" s="3875" t="n">
        <v>610.2145952431009</v>
      </c>
      <c r="Y27" t="n" s="3875">
        <v>-21.249373647514</v>
      </c>
      <c r="Z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t="s" s="3872">
        <v>1185</v>
      </c>
      <c r="Z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s="3871" t="n">
        <v>80.29738812215177</v>
      </c>
      <c r="S29" s="3871" t="n">
        <v>79.6039898147287</v>
      </c>
      <c r="T29" s="3871" t="n">
        <v>79.97452872141328</v>
      </c>
      <c r="U29" s="3871" t="n">
        <v>78.56660612509938</v>
      </c>
      <c r="V29" s="3871" t="n">
        <v>77.42152884811034</v>
      </c>
      <c r="W29" s="3871" t="n">
        <v>76.30158344325504</v>
      </c>
      <c r="X29" s="3871" t="n">
        <v>75.05354100827547</v>
      </c>
      <c r="Y29" t="n" s="3871">
        <v>-25.758054716619</v>
      </c>
      <c r="Z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t="s" s="3872">
        <v>1185</v>
      </c>
      <c r="Z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s="3871" t="n">
        <v>546.8243859536551</v>
      </c>
      <c r="S31" s="3871" t="n">
        <v>539.7523471556117</v>
      </c>
      <c r="T31" s="3871" t="n">
        <v>544.4919620658759</v>
      </c>
      <c r="U31" s="3871" t="n">
        <v>543.485860073833</v>
      </c>
      <c r="V31" s="3871" t="n">
        <v>531.8419063678193</v>
      </c>
      <c r="W31" s="3871" t="n">
        <v>531.5212290137332</v>
      </c>
      <c r="X31" s="3871" t="n">
        <v>533.478365272819</v>
      </c>
      <c r="Y31" t="n" s="3871">
        <v>-20.613171702555</v>
      </c>
      <c r="Z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t="n" s="3871">
        <v>0.0</v>
      </c>
      <c r="Z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t="n" s="3871">
        <v>-57.734564337412</v>
      </c>
      <c r="Z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t="s" s="3872">
        <v>1185</v>
      </c>
      <c r="Z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t="s" s="3872">
        <v>1185</v>
      </c>
      <c r="Z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t="s" s="3872">
        <v>1185</v>
      </c>
      <c r="Z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0.82141534109604</v>
      </c>
      <c r="X37" s="3871" t="n">
        <v>0.93149236225876</v>
      </c>
      <c r="Y37" t="n" s="3871">
        <v>222866.34064163518</v>
      </c>
      <c r="Z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s="3875" t="n">
        <v>56.9346421968579</v>
      </c>
      <c r="S38" s="3875" t="n">
        <v>55.74350372298388</v>
      </c>
      <c r="T38" s="3875" t="n">
        <v>56.39391485443421</v>
      </c>
      <c r="U38" s="3875" t="n">
        <v>55.16182866569964</v>
      </c>
      <c r="V38" s="3875" t="n">
        <v>55.41632798556128</v>
      </c>
      <c r="W38" s="3875" t="n">
        <v>55.26022714831391</v>
      </c>
      <c r="X38" s="3875" t="n">
        <v>55.43781350937259</v>
      </c>
      <c r="Y38" t="n" s="3875">
        <v>-5.201912991767</v>
      </c>
      <c r="Z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s="3871" t="n">
        <v>21.59023907247322</v>
      </c>
      <c r="S39" s="3871" t="n">
        <v>21.13741223088035</v>
      </c>
      <c r="T39" s="3871" t="n">
        <v>21.01064143711001</v>
      </c>
      <c r="U39" s="3871" t="n">
        <v>20.38574423168051</v>
      </c>
      <c r="V39" s="3871" t="n">
        <v>20.56633412139624</v>
      </c>
      <c r="W39" s="3871" t="n">
        <v>20.47314148439151</v>
      </c>
      <c r="X39" s="3871" t="n">
        <v>20.56209265534238</v>
      </c>
      <c r="Y39" t="n" s="3871">
        <v>-3.876819415991</v>
      </c>
      <c r="Z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s="3871" t="n">
        <v>11.96108856798358</v>
      </c>
      <c r="S40" s="3871" t="n">
        <v>11.81940703315216</v>
      </c>
      <c r="T40" s="3871" t="n">
        <v>11.66090583407761</v>
      </c>
      <c r="U40" s="3871" t="n">
        <v>11.59011949883807</v>
      </c>
      <c r="V40" s="3871" t="n">
        <v>11.53208568791798</v>
      </c>
      <c r="W40" s="3871" t="n">
        <v>11.52248695301932</v>
      </c>
      <c r="X40" s="3871" t="n">
        <v>11.53221584505719</v>
      </c>
      <c r="Y40" t="n" s="3871">
        <v>-15.595202055909</v>
      </c>
      <c r="Z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s="3871" t="n">
        <v>1.85348536881442</v>
      </c>
      <c r="S41" s="3871" t="n">
        <v>1.77018338047451</v>
      </c>
      <c r="T41" s="3871" t="n">
        <v>2.75308760190459</v>
      </c>
      <c r="U41" s="3871" t="n">
        <v>2.00149003600767</v>
      </c>
      <c r="V41" s="3871" t="n">
        <v>2.15308186875567</v>
      </c>
      <c r="W41" s="3871" t="n">
        <v>2.09432254683576</v>
      </c>
      <c r="X41" s="3871" t="n">
        <v>2.41642576732018</v>
      </c>
      <c r="Y41" t="n" s="3871">
        <v>-5.566108404421</v>
      </c>
      <c r="Z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0.95819419490375</v>
      </c>
      <c r="T42" s="3871" t="n">
        <v>0.98866144821712</v>
      </c>
      <c r="U42" s="3871" t="n">
        <v>0.96964849646987</v>
      </c>
      <c r="V42" s="3871" t="n">
        <v>0.95751393623895</v>
      </c>
      <c r="W42" s="3871" t="n">
        <v>1.21683868842832</v>
      </c>
      <c r="X42" s="3871" t="n">
        <v>1.0523576087486</v>
      </c>
      <c r="Y42" t="n" s="3871">
        <v>30.067211280948</v>
      </c>
      <c r="Z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s="3871" t="n">
        <v>12.1534574486265</v>
      </c>
      <c r="S43" s="3871" t="n">
        <v>11.80017283963756</v>
      </c>
      <c r="T43" s="3871" t="n">
        <v>11.72268092975422</v>
      </c>
      <c r="U43" s="3871" t="n">
        <v>11.855603919644</v>
      </c>
      <c r="V43" s="3871" t="n">
        <v>11.77726507902013</v>
      </c>
      <c r="W43" s="3871" t="n">
        <v>11.4055592182195</v>
      </c>
      <c r="X43" s="3871" t="n">
        <v>11.39706382523921</v>
      </c>
      <c r="Y43" t="n" s="3871">
        <v>-14.173349738129</v>
      </c>
      <c r="Z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3.9422794731469</v>
      </c>
      <c r="T44" s="3871" t="n">
        <v>3.93411215254365</v>
      </c>
      <c r="U44" s="3871" t="n">
        <v>3.9868312433028</v>
      </c>
      <c r="V44" s="3871" t="n">
        <v>4.04443851940726</v>
      </c>
      <c r="W44" s="3871" t="n">
        <v>4.11484899870936</v>
      </c>
      <c r="X44" s="3871" t="n">
        <v>4.08350619621608</v>
      </c>
      <c r="Y44" t="n" s="3871">
        <v>91.14854976806</v>
      </c>
      <c r="Z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t="s" s="3872">
        <v>1185</v>
      </c>
      <c r="Z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t="n" s="3871">
        <v>-1.917403289559</v>
      </c>
      <c r="Z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s="3875" t="n">
        <v>33.86722111233197</v>
      </c>
      <c r="S47" s="3875" t="n">
        <v>33.66399527483847</v>
      </c>
      <c r="T47" s="3875" t="n">
        <v>33.95371831785198</v>
      </c>
      <c r="U47" s="3875" t="n">
        <v>34.1572434247155</v>
      </c>
      <c r="V47" s="3875" t="n">
        <v>34.15500366666276</v>
      </c>
      <c r="W47" s="3875" t="n">
        <v>35.01702279095329</v>
      </c>
      <c r="X47" s="3875" t="n">
        <v>34.88161596492415</v>
      </c>
      <c r="Y47" t="n" s="3875">
        <v>7.660057620548</v>
      </c>
      <c r="Z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t="s" s="3872">
        <v>1185</v>
      </c>
      <c r="Z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s="3871" t="n">
        <v>6.2508843799707</v>
      </c>
      <c r="S49" s="3871" t="n">
        <v>6.57966120175425</v>
      </c>
      <c r="T49" s="3871" t="n">
        <v>6.95777074995045</v>
      </c>
      <c r="U49" s="3871" t="n">
        <v>7.01443358401898</v>
      </c>
      <c r="V49" s="3871" t="n">
        <v>7.32381936883078</v>
      </c>
      <c r="W49" s="3871" t="n">
        <v>7.94294529672118</v>
      </c>
      <c r="X49" s="3871" t="n">
        <v>8.16930313429047</v>
      </c>
      <c r="Y49" t="n" s="3871">
        <v>616.99979309973</v>
      </c>
      <c r="Z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s="3871" t="n">
        <v>1.66413865365238</v>
      </c>
      <c r="S50" s="3871" t="n">
        <v>1.83453242035852</v>
      </c>
      <c r="T50" s="3871" t="n">
        <v>1.79085276272491</v>
      </c>
      <c r="U50" s="3871" t="n">
        <v>1.6982430043875</v>
      </c>
      <c r="V50" s="3871" t="n">
        <v>1.78001930332325</v>
      </c>
      <c r="W50" s="3871" t="n">
        <v>1.89597999960089</v>
      </c>
      <c r="X50" s="3871" t="n">
        <v>1.91410419654044</v>
      </c>
      <c r="Y50" t="n" s="3871">
        <v>15.989602154406</v>
      </c>
      <c r="Z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s="3871" t="n">
        <v>25.08875647023847</v>
      </c>
      <c r="S51" s="3871" t="n">
        <v>25.13744761833636</v>
      </c>
      <c r="T51" s="3871" t="n">
        <v>25.09148533473214</v>
      </c>
      <c r="U51" s="3871" t="n">
        <v>25.32460387847152</v>
      </c>
      <c r="V51" s="3871" t="n">
        <v>24.92863557605389</v>
      </c>
      <c r="W51" s="3871" t="n">
        <v>25.05220864150806</v>
      </c>
      <c r="X51" s="3871" t="n">
        <v>24.66263739716924</v>
      </c>
      <c r="Y51" t="n" s="3871">
        <v>-16.708878497398</v>
      </c>
      <c r="Z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t="n" s="3871">
        <v>100.0</v>
      </c>
      <c r="Z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t="n" s="3875">
        <v>0.0</v>
      </c>
      <c r="Z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s="3875" t="n">
        <v>966.3984421604343</v>
      </c>
      <c r="S54" s="3875" t="n">
        <v>928.3651463186576</v>
      </c>
      <c r="T54" s="3875" t="n">
        <v>934.2427602308921</v>
      </c>
      <c r="U54" s="3875" t="n">
        <v>894.9521301669901</v>
      </c>
      <c r="V54" s="3875" t="n">
        <v>846.3343777776386</v>
      </c>
      <c r="W54" s="3875" t="n">
        <v>812.4256263173036</v>
      </c>
      <c r="X54" s="3875" t="n">
        <v>794.4757187863345</v>
      </c>
      <c r="Y54" t="n" s="3875">
        <v>-39.085452739129</v>
      </c>
      <c r="Z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s="3875" t="n">
        <v>1023.3330843572921</v>
      </c>
      <c r="S55" s="3875" t="n">
        <v>984.1086500416415</v>
      </c>
      <c r="T55" s="3875" t="n">
        <v>990.6366750853264</v>
      </c>
      <c r="U55" s="3875" t="n">
        <v>950.1139588326897</v>
      </c>
      <c r="V55" s="3875" t="n">
        <v>901.7507057631999</v>
      </c>
      <c r="W55" s="3875" t="n">
        <v>867.6858534656176</v>
      </c>
      <c r="X55" s="3875" t="n">
        <v>849.9135322957071</v>
      </c>
      <c r="Y55" t="n" s="3875">
        <v>-37.631378108332</v>
      </c>
      <c r="Z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t="s" s="3872">
        <v>1185</v>
      </c>
      <c r="Z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s="3875" t="n">
        <v>9.07111576835366</v>
      </c>
      <c r="S57" s="3875" t="n">
        <v>9.53792277914448</v>
      </c>
      <c r="T57" s="3875" t="n">
        <v>9.84553027755771</v>
      </c>
      <c r="U57" s="3875" t="n">
        <v>9.91811370486479</v>
      </c>
      <c r="V57" s="3875" t="n">
        <v>9.11085835958843</v>
      </c>
      <c r="W57" s="3875" t="n">
        <v>9.04476605603206</v>
      </c>
      <c r="X57" s="3875" t="n">
        <v>9.14285587863551</v>
      </c>
      <c r="Y57" t="n" s="3875">
        <v>52.363343844971</v>
      </c>
      <c r="Z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s="3871" t="n">
        <v>3.88692232271279</v>
      </c>
      <c r="S58" s="3871" t="n">
        <v>4.03716918042223</v>
      </c>
      <c r="T58" s="3871" t="n">
        <v>4.1731663800366</v>
      </c>
      <c r="U58" s="3871" t="n">
        <v>4.1976180279659</v>
      </c>
      <c r="V58" s="3871" t="n">
        <v>3.90248616607384</v>
      </c>
      <c r="W58" s="3871" t="n">
        <v>3.91527644426439</v>
      </c>
      <c r="X58" s="3871" t="n">
        <v>4.02430790870411</v>
      </c>
      <c r="Y58" t="n" s="3871">
        <v>95.301156608501</v>
      </c>
      <c r="Z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s="3871" t="n">
        <v>5.18419344564087</v>
      </c>
      <c r="S59" s="3871" t="n">
        <v>5.50075359872225</v>
      </c>
      <c r="T59" s="3871" t="n">
        <v>5.67236389752111</v>
      </c>
      <c r="U59" s="3871" t="n">
        <v>5.72049567689889</v>
      </c>
      <c r="V59" s="3871" t="n">
        <v>5.20837219351459</v>
      </c>
      <c r="W59" s="3871" t="n">
        <v>5.12948961176767</v>
      </c>
      <c r="X59" s="3871" t="n">
        <v>5.1185479699314</v>
      </c>
      <c r="Y59" t="n" s="3871">
        <v>29.908188943533</v>
      </c>
      <c r="Z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t="n" s="3871">
        <v>100.0</v>
      </c>
      <c r="Z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t="s" s="3872">
        <v>1185</v>
      </c>
      <c r="Z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t="s" s="3872">
        <v>1185</v>
      </c>
      <c r="Z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t="s" s="3872">
        <v>1185</v>
      </c>
      <c r="Z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s="3871" t="n">
        <v>30.10632573735456</v>
      </c>
      <c r="S64" s="3871" t="n">
        <v>29.47570220515886</v>
      </c>
      <c r="T64" s="3871" t="n">
        <v>28.37810295022449</v>
      </c>
      <c r="U64" s="3871" t="n">
        <v>27.17129294030469</v>
      </c>
      <c r="V64" s="3871" t="n">
        <v>25.21315680444475</v>
      </c>
      <c r="W64" s="3871" t="n">
        <v>24.80682648210786</v>
      </c>
      <c r="X64" s="3871" t="n">
        <v>24.04528103043304</v>
      </c>
      <c r="Y64" t="n" s="3871">
        <v>-54.005278864781</v>
      </c>
      <c r="Z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t="s" s="3872">
        <v>1185</v>
      </c>
      <c r="Z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90">
        <v>1194</v>
      </c>
      <c r="Z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t="s" s="2308">
        <v>459</v>
      </c>
      <c r="Z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s="3875" t="n">
        <v>81505.28596023009</v>
      </c>
      <c r="S7" s="3875" t="n">
        <v>86814.86613217658</v>
      </c>
      <c r="T7" s="3875" t="n">
        <v>93433.64008553869</v>
      </c>
      <c r="U7" s="3875" t="n">
        <v>99029.65193650067</v>
      </c>
      <c r="V7" s="3875" t="n">
        <v>97737.95742690009</v>
      </c>
      <c r="W7" s="3875" t="n">
        <v>103552.38862303436</v>
      </c>
      <c r="X7" s="3875" t="n">
        <v>107805.10378271443</v>
      </c>
      <c r="Y7" t="n" s="3875">
        <v>77.151316954842</v>
      </c>
      <c r="Z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s="3875" t="n">
        <v>73109.82254995305</v>
      </c>
      <c r="S8" s="3875" t="n">
        <v>79493.06357600607</v>
      </c>
      <c r="T8" s="3875" t="n">
        <v>86732.87231381146</v>
      </c>
      <c r="U8" s="3875" t="n">
        <v>92578.41387334674</v>
      </c>
      <c r="V8" s="3875" t="n">
        <v>92777.17055599958</v>
      </c>
      <c r="W8" s="3875" t="n">
        <v>99159.25190577669</v>
      </c>
      <c r="X8" s="3875" t="n">
        <v>103217.71632708068</v>
      </c>
      <c r="Y8" t="n" s="3875">
        <v>254.276764864724</v>
      </c>
      <c r="Z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s="3871" t="n">
        <v>0.40743797138293</v>
      </c>
      <c r="S9" s="3871" t="n">
        <v>0.24279447060495</v>
      </c>
      <c r="T9" s="3871" t="n">
        <v>0.21687983469486</v>
      </c>
      <c r="U9" s="3871" t="n">
        <v>0.20634129309013</v>
      </c>
      <c r="V9" s="3871" t="n">
        <v>0.1565626664502</v>
      </c>
      <c r="W9" s="3871" t="n">
        <v>0.21668309275873</v>
      </c>
      <c r="X9" s="3871" t="n">
        <v>0.16609851735648</v>
      </c>
      <c r="Y9" t="n" s="3871">
        <v>-90.832695926136</v>
      </c>
      <c r="Z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s="3871" t="n">
        <v>1.09451552207762</v>
      </c>
      <c r="S10" s="3871" t="n">
        <v>1.40372786723859</v>
      </c>
      <c r="T10" s="3871" t="n">
        <v>1.6791661157712</v>
      </c>
      <c r="U10" s="3871" t="n">
        <v>1.9861499627847</v>
      </c>
      <c r="V10" s="3871" t="n">
        <v>2.13731845541794</v>
      </c>
      <c r="W10" s="3871" t="n">
        <v>2.39366663912408</v>
      </c>
      <c r="X10" s="3871" t="n">
        <v>2.66326837815229</v>
      </c>
      <c r="Y10" t="n" s="3871">
        <v>366685.7503806233</v>
      </c>
      <c r="Z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t="n" s="3871">
        <v>100.0</v>
      </c>
      <c r="Z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t="n" s="3871">
        <v>100.0</v>
      </c>
      <c r="Z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s="3871" t="n">
        <v>4.47588270766119</v>
      </c>
      <c r="S13" s="3871" t="n">
        <v>5.46152665204405</v>
      </c>
      <c r="T13" s="3871" t="n">
        <v>6.31903318323896</v>
      </c>
      <c r="U13" s="3871" t="n">
        <v>7.02581248131497</v>
      </c>
      <c r="V13" s="3871" t="n">
        <v>7.21860634852618</v>
      </c>
      <c r="W13" s="3871" t="n">
        <v>7.86927740358215</v>
      </c>
      <c r="X13" s="3871" t="n">
        <v>8.43182809015733</v>
      </c>
      <c r="Y13" t="n" s="3871">
        <v>90242.88273443523</v>
      </c>
      <c r="Z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t="n" s="3871">
        <v>0.0</v>
      </c>
      <c r="Z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s="3871" t="n">
        <v>21.5735864361946</v>
      </c>
      <c r="S15" s="3871" t="n">
        <v>23.509484138752</v>
      </c>
      <c r="T15" s="3871" t="n">
        <v>24.74770492566479</v>
      </c>
      <c r="U15" s="3871" t="n">
        <v>25.79806787934079</v>
      </c>
      <c r="V15" s="3871" t="n">
        <v>25.46110877856083</v>
      </c>
      <c r="W15" s="3871" t="n">
        <v>26.26081836674264</v>
      </c>
      <c r="X15" s="3871" t="n">
        <v>27.03550532273106</v>
      </c>
      <c r="Y15" t="n" s="3871">
        <v>303923.6520803479</v>
      </c>
      <c r="Z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t="n" s="3871">
        <v>0.0</v>
      </c>
      <c r="Z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s="3871" t="n">
        <v>3.78454702551605</v>
      </c>
      <c r="S17" s="3871" t="n">
        <v>4.26615655161689</v>
      </c>
      <c r="T17" s="3871" t="n">
        <v>4.7643765733796</v>
      </c>
      <c r="U17" s="3871" t="n">
        <v>5.15880401631147</v>
      </c>
      <c r="V17" s="3871" t="n">
        <v>5.29708087640876</v>
      </c>
      <c r="W17" s="3871" t="n">
        <v>5.68951319953195</v>
      </c>
      <c r="X17" s="3871" t="n">
        <v>5.94845314532742</v>
      </c>
      <c r="Y17" t="n" s="3871">
        <v>1070.861656111563</v>
      </c>
      <c r="Z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t="n" s="3871">
        <v>0.0</v>
      </c>
      <c r="Z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s="3871" t="n">
        <v>3.35254619991459</v>
      </c>
      <c r="S19" s="3871" t="n">
        <v>3.65500308504798</v>
      </c>
      <c r="T19" s="3871" t="n">
        <v>3.87888825016855</v>
      </c>
      <c r="U19" s="3871" t="n">
        <v>3.71131452892887</v>
      </c>
      <c r="V19" s="3871" t="n">
        <v>3.74935201673275</v>
      </c>
      <c r="W19" s="3871" t="n">
        <v>3.77459093904582</v>
      </c>
      <c r="X19" s="3871" t="n">
        <v>3.61371991205045</v>
      </c>
      <c r="Y19" t="n" s="3871">
        <v>4202526.796973283</v>
      </c>
      <c r="Z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t="n" s="3871">
        <v>0.0</v>
      </c>
      <c r="Z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s="3871" t="n">
        <v>0.40509809395221</v>
      </c>
      <c r="S21" s="3871" t="n">
        <v>0.45426695023854</v>
      </c>
      <c r="T21" s="3871" t="n">
        <v>0.50372812425533</v>
      </c>
      <c r="U21" s="3871" t="n">
        <v>0.52832972392519</v>
      </c>
      <c r="V21" s="3871" t="n">
        <v>0.58865836705148</v>
      </c>
      <c r="W21" s="3871" t="n">
        <v>0.63570665597861</v>
      </c>
      <c r="X21" s="3871" t="n">
        <v>0.69162276749227</v>
      </c>
      <c r="Y21" t="n" s="3871">
        <v>100.0</v>
      </c>
      <c r="Z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t="n" s="3871">
        <v>0.0</v>
      </c>
      <c r="Z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t="n" s="3871">
        <v>0.0</v>
      </c>
      <c r="Z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t="n" s="3871">
        <v>100.0</v>
      </c>
      <c r="Z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t="n" s="3871">
        <v>0.0</v>
      </c>
      <c r="Z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t="n" s="3871">
        <v>100.0</v>
      </c>
      <c r="Z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t="n" s="3871">
        <v>100.0</v>
      </c>
      <c r="Z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t="n" s="3871">
        <v>23635.054476702157</v>
      </c>
      <c r="Z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s="3875" t="n">
        <v>7319.717456117028</v>
      </c>
      <c r="S29" s="3875" t="n">
        <v>6455.390268580763</v>
      </c>
      <c r="T29" s="3875" t="n">
        <v>5977.311653546223</v>
      </c>
      <c r="U29" s="3875" t="n">
        <v>5501.449131320197</v>
      </c>
      <c r="V29" s="3875" t="n">
        <v>3655.0141706325176</v>
      </c>
      <c r="W29" s="3875" t="n">
        <v>3869.910201905664</v>
      </c>
      <c r="X29" s="3875" t="n">
        <v>4169.290109092293</v>
      </c>
      <c r="Y29" t="n" s="3875">
        <v>-83.883714499616</v>
      </c>
      <c r="Z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0.55932569789844</v>
      </c>
      <c r="T30" s="3871" t="n">
        <v>0.51278915932393</v>
      </c>
      <c r="U30" s="3871" t="n">
        <v>0.43950921789205</v>
      </c>
      <c r="V30" s="3871" t="n">
        <v>0.2565355677545</v>
      </c>
      <c r="W30" s="3871" t="n">
        <v>0.31940406747542</v>
      </c>
      <c r="X30" s="3871" t="n">
        <v>0.34881722462914</v>
      </c>
      <c r="Y30" t="n" s="3871">
        <v>-85.692332638724</v>
      </c>
      <c r="Z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s="3871" t="n">
        <v>0.10573906373893</v>
      </c>
      <c r="S31" s="3871" t="n">
        <v>0.09119951859758</v>
      </c>
      <c r="T31" s="3871" t="n">
        <v>0.07545128018737</v>
      </c>
      <c r="U31" s="3871" t="n">
        <v>0.05693191557758</v>
      </c>
      <c r="V31" s="3871" t="n">
        <v>0.0401212038796</v>
      </c>
      <c r="W31" s="3871" t="n">
        <v>0.0437467072918</v>
      </c>
      <c r="X31" s="3871" t="n">
        <v>0.04016064183117</v>
      </c>
      <c r="Y31" t="n" s="3871">
        <v>-92.221028338742</v>
      </c>
      <c r="Z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0.01579321495632</v>
      </c>
      <c r="W32" s="3871" t="n">
        <v>0.01503383937368</v>
      </c>
      <c r="X32" s="3871" t="n">
        <v>0.01945840119252</v>
      </c>
      <c r="Y32" t="n" s="3871">
        <v>-21.358877616296</v>
      </c>
      <c r="Z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s="3871" t="n">
        <v>0.00672588924385</v>
      </c>
      <c r="S33" s="3871" t="n">
        <v>0.0064587604103</v>
      </c>
      <c r="T33" s="3871" t="n">
        <v>0.00753565527019</v>
      </c>
      <c r="U33" s="3871" t="n">
        <v>0.05428573309697</v>
      </c>
      <c r="V33" s="3871" t="n">
        <v>0.03599815884271</v>
      </c>
      <c r="W33" s="3871" t="n">
        <v>0.00457396901412</v>
      </c>
      <c r="X33" s="3871" t="n">
        <v>0.01190553931506</v>
      </c>
      <c r="Y33" t="n" s="3871">
        <v>-58.470980483265</v>
      </c>
      <c r="Z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t="n" s="3871">
        <v>-57.877938938219</v>
      </c>
      <c r="Z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t="n" s="3871">
        <v>-99.997034197253</v>
      </c>
      <c r="Z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t="n" s="3871">
        <v>-81.329052860709</v>
      </c>
      <c r="Z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t="n" s="3871">
        <v>0.0</v>
      </c>
      <c r="Z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t="n" s="3871">
        <v>0.0</v>
      </c>
      <c r="Z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t="n" s="3871">
        <v>133.559560095377</v>
      </c>
      <c r="Z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t="n" s="3875">
        <v>-92.853038150689</v>
      </c>
      <c r="Z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s="3875" t="n">
        <v>7886.293373749248</v>
      </c>
      <c r="S41" s="3875" t="n">
        <v>7474.32776648418</v>
      </c>
      <c r="T41" s="3875" t="n">
        <v>7018.331322919152</v>
      </c>
      <c r="U41" s="3875" t="n">
        <v>6688.890356930064</v>
      </c>
      <c r="V41" s="3875" t="n">
        <v>6335.642300401416</v>
      </c>
      <c r="W41" s="3875" t="n">
        <v>6377.842300394064</v>
      </c>
      <c r="X41" s="3875" t="n">
        <v>6134.592899619624</v>
      </c>
      <c r="Y41" t="n" s="3875">
        <v>-44.376091975839</v>
      </c>
      <c r="Z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s="3871" t="n">
        <v>0.34589006025216</v>
      </c>
      <c r="S42" s="3871" t="n">
        <v>0.32782139326685</v>
      </c>
      <c r="T42" s="3871" t="n">
        <v>0.30782154925084</v>
      </c>
      <c r="U42" s="3871" t="n">
        <v>0.29337238407588</v>
      </c>
      <c r="V42" s="3871" t="n">
        <v>0.27787904826322</v>
      </c>
      <c r="W42" s="3871" t="n">
        <v>0.27972992545588</v>
      </c>
      <c r="X42" s="3871" t="n">
        <v>0.26906109208858</v>
      </c>
      <c r="Y42" t="n" s="3871">
        <v>-44.376091975839</v>
      </c>
      <c r="Z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t="n" s="3875">
        <v>437.573330040773</v>
      </c>
      <c r="Z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t="n" s="3871">
        <v>437.573330040773</v>
      </c>
      <c r="Z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row>
  </sheetData>
  <sheetProtection password="A754" sheet="true" scenarios="true" objects="true"/>
  <mergeCells count="2">
    <mergeCell ref="A5:A6"/>
    <mergeCell ref="B6:X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t="s" s="2268">
        <v>217</v>
      </c>
      <c r="Z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s="3875" t="n">
        <v>4313812.34303305</v>
      </c>
      <c r="S7" s="3875" t="n">
        <v>4321276.561940997</v>
      </c>
      <c r="T7" s="3875" t="n">
        <v>4271310.213037953</v>
      </c>
      <c r="U7" s="3875" t="n">
        <v>4171588.0711105694</v>
      </c>
      <c r="V7" s="3875" t="n">
        <v>3827875.371118757</v>
      </c>
      <c r="W7" s="3875" t="n">
        <v>3947306.2858826304</v>
      </c>
      <c r="X7" s="3875" t="n">
        <v>3805996.643127344</v>
      </c>
      <c r="Y7" t="n" s="3875">
        <v>-15.144514411611</v>
      </c>
      <c r="Z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s="3875" t="n">
        <v>3982085.5294773695</v>
      </c>
      <c r="S8" s="3875" t="n">
        <v>3971992.4022259396</v>
      </c>
      <c r="T8" s="3875" t="n">
        <v>3969073.9998765383</v>
      </c>
      <c r="U8" s="3875" t="n">
        <v>3828921.8607443315</v>
      </c>
      <c r="V8" s="3875" t="n">
        <v>3477199.839739664</v>
      </c>
      <c r="W8" s="3875" t="n">
        <v>3609839.65491833</v>
      </c>
      <c r="X8" s="3875" t="n">
        <v>3470547.9887664937</v>
      </c>
      <c r="Y8" t="n" s="3875">
        <v>-18.565966672787</v>
      </c>
      <c r="Z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s="3875" t="n">
        <v>535148.7195054619</v>
      </c>
      <c r="S9" s="3875" t="n">
        <v>523226.49559992703</v>
      </c>
      <c r="T9" s="3875" t="n">
        <v>514523.4610092785</v>
      </c>
      <c r="U9" s="3875" t="n">
        <v>502820.29352724436</v>
      </c>
      <c r="V9" s="3875" t="n">
        <v>490840.8250573944</v>
      </c>
      <c r="W9" s="3875" t="n">
        <v>480153.5257123096</v>
      </c>
      <c r="X9" s="3875" t="n">
        <v>469950.7890548551</v>
      </c>
      <c r="Y9" t="n" s="3875">
        <v>-34.009192788149</v>
      </c>
      <c r="Z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s="3875" t="n">
        <v>547372.8333748897</v>
      </c>
      <c r="S10" s="3875" t="n">
        <v>534787.8406071544</v>
      </c>
      <c r="T10" s="3875" t="n">
        <v>527297.0656016882</v>
      </c>
      <c r="U10" s="3875" t="n">
        <v>514086.188066473</v>
      </c>
      <c r="V10" s="3875" t="n">
        <v>502399.80775719846</v>
      </c>
      <c r="W10" s="3875" t="n">
        <v>491925.9949395237</v>
      </c>
      <c r="X10" s="3875" t="n">
        <v>481769.7821878123</v>
      </c>
      <c r="Y10" t="n" s="3875">
        <v>-33.549213647791</v>
      </c>
      <c r="Z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s="3875" t="n">
        <v>287986.7357638094</v>
      </c>
      <c r="S11" s="3875" t="n">
        <v>276652.81360295997</v>
      </c>
      <c r="T11" s="3875" t="n">
        <v>278404.3425488059</v>
      </c>
      <c r="U11" s="3875" t="n">
        <v>266695.73478976305</v>
      </c>
      <c r="V11" s="3875" t="n">
        <v>252207.6445777363</v>
      </c>
      <c r="W11" s="3875" t="n">
        <v>242102.83664255647</v>
      </c>
      <c r="X11" s="3875" t="n">
        <v>236753.76419832767</v>
      </c>
      <c r="Y11" t="n" s="3875">
        <v>-39.085452739129</v>
      </c>
      <c r="Z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s="3875" t="n">
        <v>304953.2591384731</v>
      </c>
      <c r="S12" s="3875" t="n">
        <v>293264.3777124091</v>
      </c>
      <c r="T12" s="3875" t="n">
        <v>295209.72917542723</v>
      </c>
      <c r="U12" s="3875" t="n">
        <v>283133.9597321415</v>
      </c>
      <c r="V12" s="3875" t="n">
        <v>268721.7103174336</v>
      </c>
      <c r="W12" s="3875" t="n">
        <v>258570.38433275404</v>
      </c>
      <c r="X12" s="3875" t="n">
        <v>253274.23262412072</v>
      </c>
      <c r="Y12" t="n" s="3875">
        <v>-37.631378108332</v>
      </c>
      <c r="Z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s="3875" t="n">
        <v>73109.82254995305</v>
      </c>
      <c r="S13" s="3875" t="n">
        <v>79493.06357600607</v>
      </c>
      <c r="T13" s="3875" t="n">
        <v>86732.87231381146</v>
      </c>
      <c r="U13" s="3875" t="n">
        <v>92578.41387334674</v>
      </c>
      <c r="V13" s="3875" t="n">
        <v>92777.17055599958</v>
      </c>
      <c r="W13" s="3875" t="n">
        <v>99159.25190577669</v>
      </c>
      <c r="X13" s="3875" t="n">
        <v>103217.71632708068</v>
      </c>
      <c r="Y13" t="n" s="3875">
        <v>254.276764864724</v>
      </c>
      <c r="Z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s="3875" t="n">
        <v>7319.717456117028</v>
      </c>
      <c r="S14" s="3875" t="n">
        <v>6455.390268580763</v>
      </c>
      <c r="T14" s="3875" t="n">
        <v>5977.311653546223</v>
      </c>
      <c r="U14" s="3875" t="n">
        <v>5501.449131320197</v>
      </c>
      <c r="V14" s="3875" t="n">
        <v>3655.0141706325176</v>
      </c>
      <c r="W14" s="3875" t="n">
        <v>3869.910201905664</v>
      </c>
      <c r="X14" s="3875" t="n">
        <v>4169.290109092293</v>
      </c>
      <c r="Y14" t="n" s="3875">
        <v>-83.883714499616</v>
      </c>
      <c r="Z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t="n" s="3875">
        <v>-92.853038150689</v>
      </c>
      <c r="Z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s="3875" t="n">
        <v>7886.293373749248</v>
      </c>
      <c r="S16" s="3875" t="n">
        <v>7474.32776648418</v>
      </c>
      <c r="T16" s="3875" t="n">
        <v>7018.331322919152</v>
      </c>
      <c r="U16" s="3875" t="n">
        <v>6688.890356930064</v>
      </c>
      <c r="V16" s="3875" t="n">
        <v>6335.642300401416</v>
      </c>
      <c r="W16" s="3875" t="n">
        <v>6377.842300394064</v>
      </c>
      <c r="X16" s="3875" t="n">
        <v>6134.592899619624</v>
      </c>
      <c r="Y16" t="n" s="3875">
        <v>-44.376091975839</v>
      </c>
      <c r="Z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t="n" s="3875">
        <v>437.573330040773</v>
      </c>
      <c r="Z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s="3875" t="n">
        <v>5226495.343082712</v>
      </c>
      <c r="S18" s="3875" t="n">
        <v>5215586.088469475</v>
      </c>
      <c r="T18" s="3875" t="n">
        <v>5164853.024771983</v>
      </c>
      <c r="U18" s="3875" t="n">
        <v>5046971.79235343</v>
      </c>
      <c r="V18" s="3875" t="n">
        <v>4675074.810085526</v>
      </c>
      <c r="W18" s="3875" t="n">
        <v>4779612.472412082</v>
      </c>
      <c r="X18" s="3875" t="n">
        <v>4626768.705905031</v>
      </c>
      <c r="Y18" t="n" s="3875">
        <v>-18.225891626845</v>
      </c>
      <c r="Z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s="3875" t="n">
        <v>4923959.166771122</v>
      </c>
      <c r="S19" s="3875" t="n">
        <v>4894474.837871093</v>
      </c>
      <c r="T19" s="3875" t="n">
        <v>4892195.8028296</v>
      </c>
      <c r="U19" s="3875" t="n">
        <v>4732009.701468799</v>
      </c>
      <c r="V19" s="3875" t="n">
        <v>4352472.327145933</v>
      </c>
      <c r="W19" s="3875" t="n">
        <v>4470385.858365193</v>
      </c>
      <c r="X19" s="3875" t="n">
        <v>4319659.513102931</v>
      </c>
      <c r="Y19" t="n" s="3875">
        <v>-20.954741259573</v>
      </c>
      <c r="Z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s="3875" t="n">
        <v>5229117.822355563</v>
      </c>
      <c r="S20" s="3875" t="n">
        <v>5218200.611924055</v>
      </c>
      <c r="T20" s="3875" t="n">
        <v>5167378.646759708</v>
      </c>
      <c r="U20" s="3875" t="n">
        <v>5049395.274283636</v>
      </c>
      <c r="V20" s="3875" t="n">
        <v>4677321.967538734</v>
      </c>
      <c r="W20" s="3875" t="n">
        <v>4781899.255589103</v>
      </c>
      <c r="X20" s="3875" t="n">
        <v>4628942.413676638</v>
      </c>
      <c r="Y20" t="n" s="3875">
        <v>-18.249889417168</v>
      </c>
      <c r="Z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s="3875" t="n">
        <v>4926581.646043973</v>
      </c>
      <c r="S21" s="3875" t="n">
        <v>4897089.361325675</v>
      </c>
      <c r="T21" s="3875" t="n">
        <v>4894721.424817325</v>
      </c>
      <c r="U21" s="3875" t="n">
        <v>4734433.183399006</v>
      </c>
      <c r="V21" s="3875" t="n">
        <v>4354719.484599141</v>
      </c>
      <c r="W21" s="3875" t="n">
        <v>4472672.641542214</v>
      </c>
      <c r="X21" s="3875" t="n">
        <v>4321833.220874538</v>
      </c>
      <c r="Y21" t="n" s="3875">
        <v>-20.977431335987</v>
      </c>
      <c r="Z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17"/>
      <c r="Z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t="s" s="2267">
        <v>1194</v>
      </c>
      <c r="Z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t="s" s="2268">
        <v>217</v>
      </c>
      <c r="Z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s="3875" t="n">
        <v>4118830.050853275</v>
      </c>
      <c r="S26" s="3875" t="n">
        <v>4116838.6572107584</v>
      </c>
      <c r="T26" s="3875" t="n">
        <v>4057742.438491389</v>
      </c>
      <c r="U26" s="3875" t="n">
        <v>3979734.4486021115</v>
      </c>
      <c r="V26" s="3875" t="n">
        <v>3699274.5634766123</v>
      </c>
      <c r="W26" s="3875" t="n">
        <v>3796206.9124617944</v>
      </c>
      <c r="X26" s="3875" t="n">
        <v>3652131.2364634555</v>
      </c>
      <c r="Y26" t="n" s="3875">
        <v>-16.1125864742</v>
      </c>
      <c r="Z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s="3875" t="n">
        <v>471842.90317371493</v>
      </c>
      <c r="S27" s="3875" t="n">
        <v>472963.2214836579</v>
      </c>
      <c r="T27" s="3875" t="n">
        <v>484215.0251836001</v>
      </c>
      <c r="U27" s="3875" t="n">
        <v>456717.4910149688</v>
      </c>
      <c r="V27" s="3875" t="n">
        <v>376092.3538058098</v>
      </c>
      <c r="W27" s="3875" t="n">
        <v>395053.4991240169</v>
      </c>
      <c r="X27" s="3875" t="n">
        <v>392923.642235184</v>
      </c>
      <c r="Y27" t="n" s="3875">
        <v>-25.706704996641</v>
      </c>
      <c r="Z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t="n" s="3875">
        <v>-21.405972382562</v>
      </c>
      <c r="Z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s="3875" t="n">
        <v>-302536.1763115897</v>
      </c>
      <c r="S29" s="3875" t="n">
        <v>-321111.25059838046</v>
      </c>
      <c r="T29" s="3875" t="n">
        <v>-272657.22194238345</v>
      </c>
      <c r="U29" s="3875" t="n">
        <v>-314962.09088463045</v>
      </c>
      <c r="V29" s="3875" t="n">
        <v>-322602.48293959186</v>
      </c>
      <c r="W29" s="3875" t="n">
        <v>-309226.61404688936</v>
      </c>
      <c r="X29" s="3875" t="n">
        <v>-307109.1928021004</v>
      </c>
      <c r="Y29" t="n" s="3875">
        <v>58.963595994793</v>
      </c>
      <c r="Z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s="3875" t="n">
        <v>199317.02754560843</v>
      </c>
      <c r="S30" s="3875" t="n">
        <v>193622.71299236367</v>
      </c>
      <c r="T30" s="3875" t="n">
        <v>187434.36106783382</v>
      </c>
      <c r="U30" s="3875" t="n">
        <v>179414.0989937514</v>
      </c>
      <c r="V30" s="3875" t="n">
        <v>173663.443781189</v>
      </c>
      <c r="W30" s="3875" t="n">
        <v>166235.56880079253</v>
      </c>
      <c r="X30" s="3875" t="n">
        <v>160582.94783353005</v>
      </c>
      <c r="Y30" t="n" s="3875">
        <v>-32.99677851423</v>
      </c>
      <c r="Z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t="n" s="3875">
        <v>0.0</v>
      </c>
      <c r="Z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s="3875" t="n">
        <v>4923959.166771122</v>
      </c>
      <c r="S32" s="3875" t="n">
        <v>4894474.837871093</v>
      </c>
      <c r="T32" s="3875" t="n">
        <v>4892195.8028296</v>
      </c>
      <c r="U32" s="3875" t="n">
        <v>4732009.701468799</v>
      </c>
      <c r="V32" s="3875" t="n">
        <v>4352472.327145933</v>
      </c>
      <c r="W32" s="3875" t="n">
        <v>4470385.858365193</v>
      </c>
      <c r="X32" s="3875" t="n">
        <v>4319659.513102931</v>
      </c>
      <c r="Y32" t="n" s="3875">
        <v>-20.954741259573</v>
      </c>
      <c r="Z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411"/>
    </row>
  </sheetData>
  <sheetProtection password="A754" sheet="true" scenarios="true" objects="true"/>
  <mergeCells count="12">
    <mergeCell ref="A5:A6"/>
    <mergeCell ref="A24:A25"/>
    <mergeCell ref="A34:X34"/>
    <mergeCell ref="B6:X6"/>
    <mergeCell ref="B25:X25"/>
    <mergeCell ref="A43:X43"/>
    <mergeCell ref="B44:X44"/>
    <mergeCell ref="A35:X35"/>
    <mergeCell ref="A36:X36"/>
    <mergeCell ref="A37:X37"/>
    <mergeCell ref="A38:X38"/>
    <mergeCell ref="A41:X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609.613732819882</v>
      </c>
      <c r="D7" s="3871" t="n">
        <v>401.169714984989</v>
      </c>
      <c r="E7" s="3871" t="s">
        <v>1185</v>
      </c>
      <c r="F7" s="3871" t="s">
        <v>1185</v>
      </c>
      <c r="G7" s="3871" t="s">
        <v>1185</v>
      </c>
      <c r="H7" s="3872" t="s">
        <v>1185</v>
      </c>
      <c r="I7" s="3872" t="s">
        <v>1185</v>
      </c>
      <c r="J7" s="3872" t="s">
        <v>1185</v>
      </c>
      <c r="K7" s="3872" t="s">
        <v>1185</v>
      </c>
      <c r="L7" s="3871" t="n">
        <v>522.043321141864</v>
      </c>
      <c r="M7" s="3871" t="n">
        <v>56.528598602141</v>
      </c>
      <c r="N7" s="3871" t="n">
        <v>42.4839109639578</v>
      </c>
      <c r="O7" s="3871" t="n">
        <v>506.170442822116</v>
      </c>
      <c r="P7" s="3871" t="n">
        <v>210.966138565486</v>
      </c>
      <c r="Q7" s="3871" t="n">
        <v>1.71828906505128</v>
      </c>
      <c r="R7" s="3872" t="s">
        <v>1185</v>
      </c>
      <c r="S7" s="3871" t="s">
        <v>1185</v>
      </c>
      <c r="T7" s="3871" t="n">
        <v>80.0272900763359</v>
      </c>
      <c r="U7" s="3871" t="n">
        <v>6.47676345657327</v>
      </c>
      <c r="V7" s="3871" t="n">
        <v>1.64686238373047</v>
      </c>
      <c r="W7" s="3871" t="s">
        <v>1185</v>
      </c>
    </row>
    <row r="8">
      <c r="A8" s="1614" t="s">
        <v>539</v>
      </c>
      <c r="B8" s="1614"/>
      <c r="C8" s="3871" t="n">
        <v>0.122277987252122</v>
      </c>
      <c r="D8" s="3871" t="n">
        <v>11.9484557256318</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17.9472462228445</v>
      </c>
      <c r="D9" s="3871" t="n">
        <v>5.21708038216277</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1.0065617235368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81.8495098126685</v>
      </c>
      <c r="D11" s="3871" t="n">
        <v>56.893978340536</v>
      </c>
      <c r="E11" s="3871" t="s">
        <v>1185</v>
      </c>
      <c r="F11" s="3871" t="s">
        <v>1185</v>
      </c>
      <c r="G11" s="3871" t="s">
        <v>1185</v>
      </c>
      <c r="H11" s="3872" t="s">
        <v>1185</v>
      </c>
      <c r="I11" s="3872" t="s">
        <v>1185</v>
      </c>
      <c r="J11" s="3872" t="s">
        <v>1185</v>
      </c>
      <c r="K11" s="3872" t="s">
        <v>1185</v>
      </c>
      <c r="L11" s="3871" t="n">
        <v>83.8000708968451</v>
      </c>
      <c r="M11" s="3871" t="n">
        <v>80.0</v>
      </c>
      <c r="N11" s="3871" t="n">
        <v>84.1686555290374</v>
      </c>
      <c r="O11" s="3871" t="n">
        <v>24.1920842767097</v>
      </c>
      <c r="P11" s="3871" t="n">
        <v>16.7237876678375</v>
      </c>
      <c r="Q11" s="3871" t="s">
        <v>1185</v>
      </c>
      <c r="R11" s="3872" t="s">
        <v>1185</v>
      </c>
      <c r="S11" s="3871" t="s">
        <v>1185</v>
      </c>
      <c r="T11" s="3871" t="s">
        <v>1185</v>
      </c>
      <c r="U11" s="3871" t="s">
        <v>1185</v>
      </c>
      <c r="V11" s="3871" t="s">
        <v>1185</v>
      </c>
      <c r="W11" s="3871" t="s">
        <v>1185</v>
      </c>
    </row>
    <row r="12">
      <c r="A12" s="1614" t="s">
        <v>546</v>
      </c>
      <c r="B12" s="1614" t="s">
        <v>217</v>
      </c>
      <c r="C12" s="3871" t="n">
        <v>70.6659430364767</v>
      </c>
      <c r="D12" s="3871" t="n">
        <v>71.4753286087355</v>
      </c>
      <c r="E12" s="3871" t="s">
        <v>1185</v>
      </c>
      <c r="F12" s="3871" t="s">
        <v>1185</v>
      </c>
      <c r="G12" s="3871" t="s">
        <v>1185</v>
      </c>
      <c r="H12" s="3872" t="s">
        <v>1185</v>
      </c>
      <c r="I12" s="3872" t="s">
        <v>1185</v>
      </c>
      <c r="J12" s="3872" t="s">
        <v>1185</v>
      </c>
      <c r="K12" s="3872" t="s">
        <v>1185</v>
      </c>
      <c r="L12" s="3871" t="n">
        <v>65.0</v>
      </c>
      <c r="M12" s="3871" t="n">
        <v>75.0</v>
      </c>
      <c r="N12" s="3871" t="n">
        <v>69.5121230851096</v>
      </c>
      <c r="O12" s="3871" t="n">
        <v>65.9985324420627</v>
      </c>
      <c r="P12" s="3871" t="n">
        <v>60.2506622794825</v>
      </c>
      <c r="Q12" s="3871" t="n">
        <v>81.0</v>
      </c>
      <c r="R12" s="3872" t="s">
        <v>1185</v>
      </c>
      <c r="S12" s="3871" t="s">
        <v>1185</v>
      </c>
      <c r="T12" s="3871" t="n">
        <v>81.0</v>
      </c>
      <c r="U12" s="3871" t="n">
        <v>81.0</v>
      </c>
      <c r="V12" s="3871" t="n">
        <v>58.9629327255616</v>
      </c>
      <c r="W12" s="3871" t="s">
        <v>1185</v>
      </c>
    </row>
    <row r="13">
      <c r="A13" s="1614" t="s">
        <v>547</v>
      </c>
      <c r="B13" s="1614" t="s">
        <v>2812</v>
      </c>
      <c r="C13" s="3871" t="n">
        <v>294.323040746407</v>
      </c>
      <c r="D13" s="3871" t="n">
        <v>124.633227774058</v>
      </c>
      <c r="E13" s="3871" t="s">
        <v>1185</v>
      </c>
      <c r="F13" s="3871" t="s">
        <v>1185</v>
      </c>
      <c r="G13" s="3871" t="s">
        <v>1185</v>
      </c>
      <c r="H13" s="3872" t="s">
        <v>1185</v>
      </c>
      <c r="I13" s="3872" t="s">
        <v>1185</v>
      </c>
      <c r="J13" s="3872" t="s">
        <v>1185</v>
      </c>
      <c r="K13" s="3872" t="s">
        <v>1185</v>
      </c>
      <c r="L13" s="3871" t="n">
        <v>184.842912894932</v>
      </c>
      <c r="M13" s="3871" t="n">
        <v>34.4614794520548</v>
      </c>
      <c r="N13" s="3871" t="n">
        <v>24.0170450748081</v>
      </c>
      <c r="O13" s="3871" t="n">
        <v>122.914610799327</v>
      </c>
      <c r="P13" s="3871" t="n">
        <v>71.6072353675904</v>
      </c>
      <c r="Q13" s="3871" t="n">
        <v>1.72830383078389</v>
      </c>
      <c r="R13" s="3872" t="s">
        <v>1185</v>
      </c>
      <c r="S13" s="3871" t="s">
        <v>1185</v>
      </c>
      <c r="T13" s="3871" t="s">
        <v>1185</v>
      </c>
      <c r="U13" s="3871" t="s">
        <v>1185</v>
      </c>
      <c r="V13" s="3871" t="n">
        <v>2.14050539361111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7217.553568336048</v>
      </c>
      <c r="F8" s="3874" t="n">
        <v>2.96048587882321</v>
      </c>
      <c r="G8" s="3874" t="n">
        <v>0.08616491017983</v>
      </c>
      <c r="H8" s="3874" t="n">
        <v>21.36746541870891</v>
      </c>
      <c r="I8" s="3874" t="n">
        <v>0.62189985493377</v>
      </c>
    </row>
    <row r="9" ht="12.0" customHeight="true">
      <c r="A9" s="1465" t="s">
        <v>703</v>
      </c>
      <c r="B9" s="3871" t="n">
        <v>525.0508984563975</v>
      </c>
      <c r="C9" s="3871" t="s">
        <v>1185</v>
      </c>
      <c r="D9" s="3871" t="s">
        <v>1185</v>
      </c>
      <c r="E9" s="3871" t="n">
        <v>1907.6384600183746</v>
      </c>
      <c r="F9" s="3874" t="n">
        <v>3.17979564612242</v>
      </c>
      <c r="G9" s="3874" t="n">
        <v>0.08513307625047</v>
      </c>
      <c r="H9" s="3871" t="n">
        <v>6.0659004695421</v>
      </c>
      <c r="I9" s="3871" t="n">
        <v>0.16240313047507</v>
      </c>
    </row>
    <row r="10" ht="12.0" customHeight="true">
      <c r="A10" s="1465" t="s">
        <v>704</v>
      </c>
      <c r="B10" s="3871" t="n">
        <v>104.56613584217324</v>
      </c>
      <c r="C10" s="3871" t="s">
        <v>1185</v>
      </c>
      <c r="D10" s="3871" t="s">
        <v>1185</v>
      </c>
      <c r="E10" s="3871" t="n">
        <v>388.5393372967188</v>
      </c>
      <c r="F10" s="3874" t="n">
        <v>2.86969456849544</v>
      </c>
      <c r="G10" s="3874" t="n">
        <v>0.08179767506977</v>
      </c>
      <c r="H10" s="3871" t="n">
        <v>1.11498922588721</v>
      </c>
      <c r="I10" s="3871" t="n">
        <v>0.03178161446402</v>
      </c>
    </row>
    <row r="11" ht="12.0" customHeight="true">
      <c r="A11" s="1465" t="s">
        <v>705</v>
      </c>
      <c r="B11" s="3871" t="n">
        <v>423.3397806132513</v>
      </c>
      <c r="C11" s="3871" t="s">
        <v>1185</v>
      </c>
      <c r="D11" s="3871" t="s">
        <v>1185</v>
      </c>
      <c r="E11" s="3871" t="n">
        <v>4448.565158368424</v>
      </c>
      <c r="F11" s="3874" t="n">
        <v>2.8921587342992</v>
      </c>
      <c r="G11" s="3874" t="n">
        <v>0.08853247708459</v>
      </c>
      <c r="H11" s="3871" t="n">
        <v>12.86595657787435</v>
      </c>
      <c r="I11" s="3871" t="n">
        <v>0.39384249294255</v>
      </c>
    </row>
    <row r="12" ht="12.0" customHeight="true">
      <c r="A12" s="1465" t="s">
        <v>551</v>
      </c>
      <c r="B12" s="3872" t="s">
        <v>1185</v>
      </c>
      <c r="C12" s="3872" t="s">
        <v>1185</v>
      </c>
      <c r="D12" s="3872" t="s">
        <v>1185</v>
      </c>
      <c r="E12" s="3874" t="n">
        <v>472.81061265252976</v>
      </c>
      <c r="F12" s="3874" t="n">
        <v>2.79312500621846</v>
      </c>
      <c r="G12" s="3874" t="n">
        <v>0.07164098297646</v>
      </c>
      <c r="H12" s="3874" t="n">
        <v>1.32061914540525</v>
      </c>
      <c r="I12" s="3874" t="n">
        <v>0.03387261705213</v>
      </c>
    </row>
    <row r="13" ht="12.0" customHeight="true">
      <c r="A13" s="1191" t="s">
        <v>719</v>
      </c>
      <c r="B13" s="3872" t="s">
        <v>1185</v>
      </c>
      <c r="C13" s="3872" t="s">
        <v>1185</v>
      </c>
      <c r="D13" s="3872" t="s">
        <v>1185</v>
      </c>
      <c r="E13" s="3874" t="n">
        <v>5.41492999451</v>
      </c>
      <c r="F13" s="3874" t="n">
        <v>2.98953396565838</v>
      </c>
      <c r="G13" s="3874" t="n">
        <v>0.08975507776144</v>
      </c>
      <c r="H13" s="3874" t="n">
        <v>0.01618811714025</v>
      </c>
      <c r="I13" s="3874" t="n">
        <v>4.8601746273E-4</v>
      </c>
    </row>
    <row r="14" ht="12.0" customHeight="true">
      <c r="A14" s="1465" t="s">
        <v>551</v>
      </c>
      <c r="B14" s="3872" t="s">
        <v>1185</v>
      </c>
      <c r="C14" s="3872" t="s">
        <v>1185</v>
      </c>
      <c r="D14" s="3872" t="s">
        <v>1185</v>
      </c>
      <c r="E14" s="3874" t="n">
        <v>5.41492999451</v>
      </c>
      <c r="F14" s="3874" t="n">
        <v>2.98953396565838</v>
      </c>
      <c r="G14" s="3874" t="n">
        <v>0.08975507776144</v>
      </c>
      <c r="H14" s="3874" t="n">
        <v>0.01618811714025</v>
      </c>
      <c r="I14" s="3874" t="n">
        <v>4.8601746273E-4</v>
      </c>
    </row>
    <row r="15" ht="12.0" customHeight="true">
      <c r="A15" s="1654" t="s">
        <v>720</v>
      </c>
      <c r="B15" s="3872" t="s">
        <v>1185</v>
      </c>
      <c r="C15" s="3872" t="s">
        <v>1185</v>
      </c>
      <c r="D15" s="3872" t="s">
        <v>1185</v>
      </c>
      <c r="E15" s="3874" t="n">
        <v>42.67145774532698</v>
      </c>
      <c r="F15" s="3874" t="n">
        <v>2.77715982929779</v>
      </c>
      <c r="G15" s="3874" t="n">
        <v>0.142034842031</v>
      </c>
      <c r="H15" s="3874" t="n">
        <v>0.1185054583079</v>
      </c>
      <c r="I15" s="3874" t="n">
        <v>0.00606083376009</v>
      </c>
    </row>
    <row r="16" ht="12.0" customHeight="true">
      <c r="A16" s="1465" t="s">
        <v>551</v>
      </c>
      <c r="B16" s="3872" t="s">
        <v>1185</v>
      </c>
      <c r="C16" s="3872" t="s">
        <v>1185</v>
      </c>
      <c r="D16" s="3872" t="s">
        <v>1185</v>
      </c>
      <c r="E16" s="3874" t="n">
        <v>42.67145774532698</v>
      </c>
      <c r="F16" s="3874" t="n">
        <v>2.77715982929779</v>
      </c>
      <c r="G16" s="3874" t="n">
        <v>0.142034842031</v>
      </c>
      <c r="H16" s="3874" t="n">
        <v>0.1185054583079</v>
      </c>
      <c r="I16" s="3874" t="n">
        <v>0.00606083376009</v>
      </c>
    </row>
    <row r="17" ht="12.0" customHeight="true">
      <c r="A17" s="1191" t="s">
        <v>721</v>
      </c>
      <c r="B17" s="3871" t="n">
        <v>2.9746</v>
      </c>
      <c r="C17" s="3871" t="s">
        <v>1185</v>
      </c>
      <c r="D17" s="3871" t="s">
        <v>1185</v>
      </c>
      <c r="E17" s="3871" t="n">
        <v>19.3349</v>
      </c>
      <c r="F17" s="3874" t="n">
        <v>2.7</v>
      </c>
      <c r="G17" s="3874" t="n">
        <v>0.07</v>
      </c>
      <c r="H17" s="3871" t="n">
        <v>0.05220423</v>
      </c>
      <c r="I17" s="3871" t="n">
        <v>0.001353443</v>
      </c>
    </row>
    <row r="18" ht="12.0" customHeight="true">
      <c r="A18" s="1654" t="s">
        <v>722</v>
      </c>
      <c r="B18" s="3872" t="s">
        <v>1185</v>
      </c>
      <c r="C18" s="3872" t="s">
        <v>1185</v>
      </c>
      <c r="D18" s="3872" t="s">
        <v>1185</v>
      </c>
      <c r="E18" s="3874" t="n">
        <v>942.2710180373921</v>
      </c>
      <c r="F18" s="3874" t="n">
        <v>3.22436308187364</v>
      </c>
      <c r="G18" s="3874" t="n">
        <v>0.12883390050975</v>
      </c>
      <c r="H18" s="3874" t="n">
        <v>3.03822388367926</v>
      </c>
      <c r="I18" s="3874" t="n">
        <v>0.12139645059105</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7.52778462457944E7</v>
      </c>
      <c r="C25" s="3871" t="n">
        <v>1.8229373698264E7</v>
      </c>
      <c r="D25" s="3871" t="n">
        <v>4.5432505474E7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