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10.04782484031215
BEL: 9.45311631249272
BGR: 63.30735896130602
CYP: 3.655109798397
CZE: 42.69937585934004
DNM: 11.541028717037
EST: 12.61659813165799
FIN: 26.7193981
FRK: 52.0456907745628
DEU: 250.65105831
GRC: 84.16705623124228
HRV: 3.5430844017376
HUN: 11.56273385864186
IRL: 8.11904983127686
ITA: 32.32717977365947
LVA: 3.58443674755688
LTU: 3.67569886137638
LUX: 0.46451081419415
MLT: 0.48240247
NLD: 16.5775864943698
POL: IE
PRT: 22.3313776626152
ROU: 73.92592505747018
SVK: 3.870092899
SVN: 4.75735164434913
ESP: 125.49327323563281
SWE: 12.3403208964994
GBE: 98.45480953
</t>
      </text>
    </comment>
    <comment ref="F10" authorId="0">
      <text>
        <t xml:space="preserve">AUT: 4.21143554893873
BEL: 2.86827233832642
BGR: 3.673590261257
CYP: 0.365629709442
CZE: 9.629035846011
DNM: 13.2190390668624
EST: 5.88684660567092
FIN: 23.5973243
FRK: 27.5167610631532
DEU: 106.66241513
GRC: 30.51202084951929
HRV: 0.9732700958296
HUN: 6.80642574102992
IRL: 15.28543803890211
ITA: 21.83283878546842
LVA: 2.36180200203324
LTU: 8.00315955620781
LUX: 0.380716479556
MLT: 0.50777534786624
NLD: 3.90187372492606
POL: IE
PRT: 5.98550307586446
ROU: 25.53284191326823
SVK: 1.777690445
SVN: 1.38150793912712
ESP: 35.50176565932329
SWE: 5.84290035819905
GBE: 37.0414675
</t>
      </text>
    </comment>
    <comment ref="G10" authorId="0">
      <text>
        <t xml:space="preserve">AUT: 0.33450417809366
BEL: 0.46258533815747
BGR: 0.5298157877428
CYP: 0.07616621782452
CZE: 5.00672271480001
DNM: 0.9655749576594
EST: 1.31100961912546
FIN: 1.11519811
FRK: 1.7580424505166
DEU: 8.3823085
GRC: 3.65166096569789
HRV: 0.28089214368719
HUN: 1.2603570410602
IRL: 0.30128844698553
ITA: 2.74898440642811
LVA: 0.19540787567155
LTU: 0.49789536454799
LUX: 0.15113775278711
MLT: 0.01704469862166
NLD: 0.53023262122003
POL: IE
PRT: 1.85491658599614
ROU: 0.52525863126714
SVK: 0.150440308
SVN: 0.14956419981802
ESP: 8.50300593875198
SWE: 3.11973257823736
GBE: 1.715563483
</t>
      </text>
    </comment>
    <comment ref="H10" authorId="0">
      <text>
        <t xml:space="preserve">AUT: 0.99433980723563
BEL: 0.98104674465208
BGR: 389.61913774608723
CYP: 14.7242505412896
CZE: 56.87092036056497
DNM: 2.27861728667282
EST: 26.17140604092129
FIN: 14.5091939
FRK: 24.9882182983854
DEU: 128.5938702
GRC: 45.78413857293918
HRV: 1.73809177966641
HUN: 11.13213290951835
IRL: 3.98377834
ITA: 9.41090718547437
LVA: 0.86000394603111
LTU: 0.67328665184123
LUX: 0.0139910211135
MLT: 0.546592
NLD: 4.33662010380719
POL: IE
PRT: 14.1103615379916
ROU: 225.561064017403
SVK: 8.648471514
SVN: 2.01447575550059
ESP: 94.67654733611106
SWE: 2.69530245885659
GBE: 28.70741132
</t>
      </text>
    </comment>
    <comment ref="E11" authorId="0">
      <text>
        <t xml:space="preserve">AUT: 0.993
BEL: 3.3636423
BGR: 2.631281384914
CYP: NO
CZE: 0.294894003
DNM: 1.0384
EST: NO
FIN: 1.53095437
FRK: 7.55996069686003
DEU: 15.43881866
GRC: 6.94234018280235
HRV: 1.671325218
HUN: 0.80208837894816
IRL: 0.261272
ITA: 9.92599002889874
LVA: NO
LTU: 1.3154958
LUX: NO
MLT: NO
NLD: 4.76026
POL: IE
PRT: 3.36417459744103
ROU: 4.12293095148505
SVK: 1.650997762
SVN: NO
ESP: 12.97046636047816
SWE: 0.83775312385198
GBE: 15.68519348019841
</t>
      </text>
    </comment>
    <comment ref="F11" authorId="0">
      <text>
        <t xml:space="preserve">AUT: 0.328
BEL: 0.852272
BGR: 0.7556008811554
CYP: NO
CZE: 0.027455535
DNM: 0.1913023947254
EST: NO
FIN: 0.66777118
FRK: 3.69748881733681
DEU: 1.7365055
GRC: 0.81928368459913
HRV: 0.3387848549
HUN: 0.18309920504792
IRL: 0.01139337
ITA: 3.28561916357396
LVA: NO
LTU: 0.2201724
LUX: NO
MLT: NO
NLD: 1.999961
POL: IE
PRT: 1.08714529607346
ROU: 0.39214068336207
SVK: 0.063265699
SVN: NO
ESP: 2.09751911519526
SWE: 0.30422194889951
GBE: 4.54786106803715
</t>
      </text>
    </comment>
    <comment ref="G11" authorId="0">
      <text>
        <t xml:space="preserve">AUT: IE
BEL: 0.38278690848421
BGR: 0.11446024023524
CYP: NO
CZE: 0.000571545
DNM: 0.02286169290234
EST: NO
FIN: 0.03338856
FRK: 0.25527425581379
DEU: 0.82287356
GRC: 4.57673887553911
HRV: 0.0439968153
HUN: 0.1511356612
IRL: 0.01480040826236
ITA: 0.75742749162727
LVA: NO
LTU: 0.04497224
LUX: NO
MLT: NO
NLD: 0.4678462
POL: IE
PRT: 0.11016506118165
ROU: 0.06411962227672
SVK: 0.735385765
SVN: NO
ESP: 0.47400176105403
SWE: 0.05421968467499
GBE: 0.68132513512855
</t>
      </text>
    </comment>
    <comment ref="H11" authorId="0">
      <text>
        <t xml:space="preserve">AUT: 0.355
BEL: 7.4123738
BGR: 0.72063050259432
CYP: NO
CZE: 0.08265919
DNM: 0.2414
EST: NO
FIN: 0.87357054
FRK: 10.2306619097091
DEU: 34.73891073
GRC: 15.48065191162872
HRV: 2.57903430906
HUN: 0.283427153315
IRL: 0.03131461
ITA: 7.79774686778278
LVA: NO
LTU: 3.5732702
LUX: NO
MLT: NO
NLD: 11.143373
POL: IE
PRT: 0.39005157182413
ROU: 0.35332853654142
SVK: 2.135607281
SVN: NO
ESP: 3.45652498341424
SWE: 0.15451432070393
GBE: 28.4496771244637
</t>
      </text>
    </comment>
    <comment ref="E12" authorId="0">
      <text>
        <t xml:space="preserve">AUT: 0.70069243248083
BEL: 1.5520341
BGR: 0.007612096176
CYP: NE
CZE: 2.883247
DNM: 4.33645225886915
EST: 5.813063780733
FIN: 0.6384
FRK: 2.83321870663005
DEU: 12.36243764
GRC: 0.061920267888
HRV: 0.29014213632
HUN: 0.74203098158365
IRL: 0.11135880514315
ITA: 2.821588
LVA: 0.107219
LTU: 0.11501
LUX: NO
MLT: NO
NLD: 3.658945
POL: IE
PRT: NO
ROU: 3.4661852275152
SVK: 0.521432317
SVN: 0.00007705558457
ESP: 4.73730124111365
SWE: 0.38693036965605
GBE: 59.22342806102807
</t>
      </text>
    </comment>
    <comment ref="F12" authorId="0">
      <text>
        <t xml:space="preserve">AUT: 0.04671282883206
BEL: 0.1956756
BGR: 0.001354894653
CYP: NE
CZE: 1.510068
DNM: 0.11359819201342
EST: 1.3739968936278
FIN: 0.06492414
FRK: 1.74804424330539
DEU: 12.14979906
GRC: 0.0092880401832
HRV: 0.11370435072
HUN: 0.95353156927293
IRL: 0.76351434971199
ITA: 18.98328116785864
LVA: 0.0714051
LTU: 0.04936
LUX: NO
MLT: NO
NLD: NO
POL: IE
PRT: NO
ROU: 0.3690341286379
SVK: 12.62319707
SVN: 0.00003376593032
ESP: 3.92762476922756
SWE: 0.04494
GBE: 26.29649528258545
</t>
      </text>
    </comment>
    <comment ref="G12" authorId="0">
      <text>
        <t xml:space="preserve">AUT: 0.0023356414416
BEL: IE
BGR: 0.0001054117628
CYP: NE
CZE: 0.648285608
DNM: 0.03786569754077
EST: 3.170762062218
FIN: 0.00324621
FRK: 0.82822214662444
DEU: 0.34290937
GRC: 0.0030960133944
HRV: 0.09017931264
HUN: 0.13407475659641
IRL: 0.00210712724247
ITA: 0.42246817669836
LVA: 0.00544416
LTU: 0.06624
LUX: NO
MLT: NO
NLD: NO
POL: IE
PRT: NO
ROU: 0.10164220957495
SVK: 0.409994627
SVN: 0.00000225106202
ESP: 0.77293744876511
SWE: 0.008988
GBE: 1.02444586757707
</t>
      </text>
    </comment>
    <comment ref="H12" authorId="0">
      <text>
        <t xml:space="preserve">AUT: 0.00140138486496
BEL: 0.1034004
BGR: 0.0329198675448
CYP: NE
CZE: 2.640174
DNM: 0.01017691278253
EST: 4.67687404177155
FIN: 0.394
FRK: 1.74771946892067
DEU: 8.13434543
GRC: 0.00011578
HRV: 0.0026269625856
HUN: 0.44813441676022
IRL: 0.11133315483682
ITA: 1.93022367934298
LVA: 0.05117079187108
LTU: 0.001255
LUX: NO
MLT: NO
NLD: 0.146259
POL: IE
PRT: NO
ROU: 4.77951715581534
SVK: 0.178563031
SVN: 0.00000024328786
ESP: 1.90512527129221
SWE: 0.11596873193453
GBE: 3.00236841577026
</t>
      </text>
    </comment>
    <comment ref="E14" authorId="0">
      <text>
        <t xml:space="preserve">AUT: 3.72173076764842
BEL: 1.40698037179033
BGR: 0.159512488442
CYP: 0.0000732444471
CZE: 3.385326859
DNM: 0.10273185883979
EST: 0.00108001250521
FIN: 1.69939009
FRK: 17.4056008879086
DEU: 4.15371465
GRC: 0.15658563615
HRV: 0.069271233
HUN: 0.9674862980337
IRL: 0.003098232
ITA: 4.9217925932751
LVA: 0.00062355
LTU: IE
LUX: 0.72066788471174
MLT: NO
NLD: 5.70496467939298
POL: IE
PRT: 0.12268773856714
ROU: 1.14654166657222
SVK: 2.191108558
SVN: 0.30079425197467
ESP: 8.5374757566435
SWE: 0.82679987510404
GBE: 2.8382050380106
</t>
      </text>
    </comment>
    <comment ref="F14" authorId="0">
      <text>
        <t xml:space="preserve">AUT: 144.98927772392315
BEL: 2.38989168686398
BGR: 0.064908210244
CYP: 0.0000094232622
CZE: 92.123817418
DNM: 0.0534958056156
EST: 0.00054000625261
FIN: 1.28970252
FRK: 325.617585228978
DEU: 32.68201576
GRC: 0.03955087515
HRV: 0.032115581
HUN: 21.742230568744
IRL: 0.001214172
ITA: 52.5886874877491
LVA: 0.0001971
LTU: IE
LUX: 4.33859352633416
MLT: NO
NLD: 55.6866601987769
POL: IE
PRT: 0.04808032997901
ROU: 1.33084210247317
SVK: 0.323884231
SVN: 0.3413874422477
ESP: 97.22136984726356
SWE: 0.21867778304248
GBE: 2.64748612619094
</t>
      </text>
    </comment>
    <comment ref="G14" authorId="0">
      <text>
        <t xml:space="preserve">AUT: 0.22757234896327
BEL: 0.10814148105763
BGR: 0.04968539185
CYP: 0.0000035694175
CZE: 0.035661476
DNM: 0.00367586586846
EST: 0.00002700031263
FIN: 0.01304926
FRK: 1.25251773647
DEU: 0.25721297
GRC: 0.01330226797
HRV: 0.0164856304
HUN: IE
IRL: 0.000962964
ITA: 0.77789792646882
LVA: 0.00014675
LTU: IE
LUX: 0.10422068037338
MLT: NO
NLD: 0.45972375960413
POL: IE
PRT: 0.0381326755006
ROU: 0.11497702103233
SVK: 0.033936442
SVN: 0.10084848065956
ESP: 0.18126258859971
SWE: 0.02245844905437
GBE: 0.87744436837653
</t>
      </text>
    </comment>
    <comment ref="H14" authorId="0">
      <text>
        <t xml:space="preserve">AUT: 4.87238309223061
BEL: 0.10795830585059
BGR: 0.003614104178
CYP: 0.0000682
CZE: 4.98146374
DNM: 0.00185506952297
EST: NO
FIN: 0.70265924
FRK: 22.5081726857843
DEU: 5.13226845
GRC: 0.04247089075673
HRV: 0.02579696514
HUN: 0.79249013296002
IRL: 0.00000137242448
ITA: 4.37604507625533
LVA: 0.00001748077729
LTU: IE
LUX: 0.20862003439392
MLT: NO
NLD: 3.21902430303448
POL: IE
PRT: 0.00111082141676
ROU: 0.80273626605208
SVK: 1.571955276
SVN: 0.16726697917708
ESP: 6.821555278203
SWE: 0.35063183341464
GBE: 1.91864843376481
</t>
      </text>
    </comment>
    <comment ref="E15" authorId="0">
      <text>
        <t xml:space="preserve">AUT: 0.2385463378954
BEL: 0.23893983312072
BGR: 0.391527978988
CYP: 0.04162469900279
CZE: 0.134382648
DNM: NO
EST: 0.00298857063777
FIN: 0.22538527
FRK: 1.12653036899499
DEU: 1.00377354
GRC: 1.957976273885
HRV: 0.027870846
HUN: 0.43006264764782
IRL: 1.01332697083224
ITA: 0.76945591742954
LVA: 0.001924
LTU: IE
LUX: 0.09419491
MLT: NO
NLD: 0.49219800964412
POL: IE
PRT: IE
ROU: 0.45965773
SVK: 0.004954181
SVN: 0.1736513525163
ESP: 4.5505672841521
SWE: 0.08375058227715
GBE: 0.92060723126688
</t>
      </text>
    </comment>
    <comment ref="F15" authorId="0">
      <text>
        <t xml:space="preserve">AUT: 0.04749284922892
BEL: 0.17914764100182
BGR: 0.497863731166
CYP: 0.00535522443311
CZE: 0.158631542
DNM: NO
EST: 0.00404840553147
FIN: 0.0188383
FRK: 1.02146489371203
DEU: 0.14799799
GRC: 0.294214175184
HRV: 0.012950672
HUN: 0.3518937896774
IRL: 0.68832717022702
ITA: 8.61413347459666
LVA: 0.000754
LTU: IE
LUX: 0.11342229
MLT: NO
NLD: 3.5589775861273
POL: IE
PRT: IE
ROU: 0.164163475
SVK: 0.001995629
SVN: 0.11863667591855
ESP: 0.60430544617283
SWE: 0.02280793288882
GBE: 1.10163566779737
</t>
      </text>
    </comment>
    <comment ref="G15" authorId="0">
      <text>
        <t xml:space="preserve">AUT: 0.00353000328155
BEL: 0.01556523027952
BGR: 0.09017515471
CYP: 0.00202849410345
CZE: 0.032016895
DNM: NO
EST: 0.00012681596937
FIN: 0.00239913
FRK: 0.16355122393862
DEU: 0.08089389
GRC: 0.16137291704
HRV: 0.009400062
HUN: IE
IRL: 0.53799561791407
ITA: 3.30453599946305
LVA: 0.000598
LTU: IE
LUX: 0.07533080673595
MLT: NO
NLD: 0.01242810523401
POL: IE
PRT: IE
ROU: 0.0164163475
SVK: 0.000299624
SVN: 0.05478934003885
ESP: 0.07611384994008
SWE: 0.00209864182087
GBE: 0.03149094283477
</t>
      </text>
    </comment>
    <comment ref="H15" authorId="0">
      <text>
        <t xml:space="preserve">AUT: 0.10555028522159
BEL: 0.0017742173277
BGR: 0.42655082792
CYP: 0.038757948
CZE: 0.037572271
DNM: NO
EST: 0.00000001782
FIN: 0.34845565
FRK: 0.51397411667304
DEU: 0.42236398
GRC: 4.72630791908564
HRV: 0.00062097672
HUN: 0.087078225
IRL: 0.01836437633999
ITA: 1.54727937116853
LVA: 0.00000436068841
LTU: IE
LUX: 0.04635407
MLT: NO
NLD: 0.51458973809198
POL: IE
PRT: IE
ROU: 0.0032832695
SVK: 0.000030433
SVN: 0.04755959128157
ESP: 7.33186752562677
SWE: 0.01859794496045
GBE: 0.68656839789109
</t>
      </text>
    </comment>
    <comment ref="E16" authorId="0">
      <text>
        <t xml:space="preserve">AUT: 1.53770211848739
BEL: 2.53639308513016
BGR: 4.26771892352656
CYP: 0.03911481626866
CZE: 4.243249518
DNM: 0.22208333364074
EST: 0.08911390008337
FIN: 0.87794738
FRK: 13.9753786771754
DEU: IE
GRC: 0.31003988508467
HRV: 0.304805596
HUN: 0.58382141866433
IRL: 0.51171985800618
ITA: 4.64698624904073
LVA: 0.06577
LTU: 0.303509
LUX: 0.11512575277467
MLT: NO
NLD: 9.08792035736477
POL: IE
PRT: 1.5349567598219
ROU: 2.4498561117943
SVK: 0.237161468
SVN: 0.22870781960352
ESP: 9.36452355420091
SWE: 0.59208726736813
GBE: 3.80868621812274
</t>
      </text>
    </comment>
    <comment ref="F16" authorId="0">
      <text>
        <t xml:space="preserve">AUT: 0.59558473697527
BEL: 2.2196336954517
BGR: 2.40543809579929
CYP: 0.01296006759012
CZE: 0.735533947
DNM: 0.17849012362432
EST: 0.02056450004168
FIN: 0.27413107
FRK: 7.97551930873887
DEU: IE
GRC: 0.06813735190113
HRV: 0.038584275
HUN: 0.23394039380088
IRL: 0.20115871895908
ITA: 2.05360835693521
LVA: 0.12542
LTU: 0.2118406
LUX: 0.02136318096579
MLT: NO
NLD: 14.1957753863884
POL: IE
PRT: 0.76328511432472
ROU: 4.69764409229978
SVK: 0.074092897
SVN: 0.60382060812192
ESP: 3.67971344162979
SWE: 0.18659059670849
GBE: 4.21240804188306
</t>
      </text>
    </comment>
    <comment ref="G16" authorId="0">
      <text>
        <t xml:space="preserve">AUT: 0.05774665450187
BEL: 0.33198674396343
BGR: 0.60107442991845
CYP: 0.0061032074205
CZE: 0.122833297
DNM: 0.03335418077545
EST: 0.00624350500208
FIN: 0.01397429
FRK: 0.52321169035048
DEU: IE
GRC: 0.0222125944803
HRV: 0.0586982426
HUN: 0.19271925715243
IRL: 0.14293181612885
ITA: 0.47695564108473
LVA: 0.070718
LTU: 0.02061316
LUX: 0.01321539529047
MLT: NO
NLD: 0.87592433695696
POL: IE
PRT: 0.06961053778544
ROU: 0.26384887122039
SVK: 0.005758784
SVN: 0.32491740236704
ESP: 1.93551206456112
SWE: 0.03870664311813
GBE: 0.24050773679565
</t>
      </text>
    </comment>
    <comment ref="H16" authorId="0">
      <text>
        <t xml:space="preserve">AUT: 0.33939838880098
BEL: 0.37544403690312
BGR: 1.75649945741307
CYP: 0.03537392
CZE: 6.25925150000001
DNM: 0.12005678559691
EST: 0.00602527
FIN: 0.58750662
FRK: 12.9938205537128
DEU: IE
GRC: 0.10733794008555
HRV: 0.00568130549
HUN: 0.02568419792574
IRL: 0.04310595108143
ITA: 1.23090887531
LVA: 0.0085116049229
LTU: 0.00385535350318
LUX: 0.00118676275848
MLT: NO
NLD: 1.6550937507926
POL: IE
PRT: 0.27901951491871
ROU: 1.5288626010153
SVK: 0.027390876
SVN: 0.01754439365156
ESP: 8.16540949484306
SWE: 0.31832578426552
GBE: 1.42729039539344
</t>
      </text>
    </comment>
    <comment ref="E17" authorId="0">
      <text>
        <t xml:space="preserve">AUT: 4.26364696532816
BEL: 1.53421677865589
BGR: 0.678862247106
CYP: 0.01527097964001
CZE: 1.882138248
DNM: 0.05394809241413
EST: 0.110791074406
FIN: 17.66704345
FRK: 5.91649159286313
DEU: IE
GRC: 0.119558371
HRV: 0.161695212
HUN: 0.48448358222211
IRL: 0.01666458458404
ITA: 4.175466
LVA: 0.008885
LTU: 0.052446
LUX: 0.00832891177347
MLT: NO
NLD: 0.9832192950915
POL: IE
PRT: 5.51772133502473
ROU: 0.315861378562
SVK: 1.099534713
SVN: 0.51394958846818
ESP: 8.16447372967659
SWE: 3.21419350728424
GBE: 1.64271731992301
</t>
      </text>
    </comment>
    <comment ref="F17" authorId="0">
      <text>
        <t xml:space="preserve">AUT: 1.91443551365144
BEL: 1.40505378576401
BGR: 3.404945146692
CYP: 0.00196468743907
CZE: 1.171303878
DNM: 0.03453075679949
EST: 0.172395537203
FIN: 21.35643731
FRK: 6.03161360697725
DEU: IE
GRC: 0.0169230505
HRV: 0.080475133
HUN: 0.11267400426212
IRL: 0.00655688873807
ITA: 0.000453855
LVA: 0.008291
LTU: 0.0805136
LUX: 0.00214195300665
MLT: NO
NLD: 0.98998598062422
POL: IE
PRT: 6.10185707881333
ROU: 0.6773882513248
SVK: 0.476098574
SVN: 1.46615856320553
ESP: 6.23501614615563
SWE: 1.67251258310345
GBE: 3.45765050871996
</t>
      </text>
    </comment>
    <comment ref="G17" authorId="0">
      <text>
        <t xml:space="preserve">AUT: 0.23843486153288
BEL: 0.13772153555041
BGR: 1.782798083362
CYP: 0.00074419978753
CZE: 0.170982805
DNM: 0.00332596841133
EST: 0.01095977686015
FIN: 0.30919068
FRK: 0.39340853326165
DEU: IE
GRC: 0.0111308192
HRV: 0.054197857
HUN: 0.15388574288796
IRL: 0.00449903094261
ITA: 0.0000453855
LVA: 0.005207
LTU: 0.00209924
LUX: 0.00194819526308
MLT: NO
NLD: 0.27848211938481
POL: IE
PRT: 2.4906888661776
ROU: 0.0366976961062
SVK: 0.074897969
SVN: 0.35868117566511
ESP: 2.00186995647929
SWE: 0.91058636849408
GBE: 0.06115864423999
</t>
      </text>
    </comment>
    <comment ref="H17" authorId="0">
      <text>
        <t xml:space="preserve">AUT: 0.94
BEL: 0.10287451017693
BGR: 0.053212513793
CYP: 0.014219246
CZE: 0.87098566501461
DNM: 0.00271583714314
EST: 0.004896
FIN: 2.30667276
FRK: 1.30628501993798
DEU: IE
GRC: 0.17222842973276
HRV: 0.03328368267
HUN: 0.20960402203464
IRL: 0.00089089955108
ITA: 0.1303415769082
LVA: 0.00042109936634
LTU: 0.0005549
LUX: 0.00005694062852
MLT: NO
NLD: 0.03266114335813
POL: IE
PRT: 9.86891620214394
ROU: 0.0088179711368
SVK: 0.200369156
SVN: 0.1165792371075
ESP: 0.61232488900801
SWE: 0.8653692347784
GBE: 1.62829130788675
</t>
      </text>
    </comment>
    <comment ref="E18" authorId="0">
      <text>
        <t xml:space="preserve">AUT: 0.71038771513879
BEL: 2.37073885503
BGR: 0.455733504094
CYP: 0.41735268322813
CZE: 0.834105838
DNM: 1.14189984341749
EST: 0.16596495297416
FIN: 0.32488097
FRK: 10.5060190320578
DEU: 0.19391474
GRC: 1.694008035521
HRV: 0.679629599
HUN: 1.25313598750332
IRL: 1.49421596153577
ITA: 4.05192036761354
LVA: 0.172335
LTU: 0.29416748827426
LUX: 0.09523172820322
MLT: NO
NLD: 2.1509064405512
POL: IE
PRT: 1.51910672852331
ROU: 1.3436302159846
SVK: 0.328901427
SVN: 0.20994398708934
ESP: 7.23111951242226
SWE: 0.37006966004241
GBE: 4.12171550455774
</t>
      </text>
    </comment>
    <comment ref="F18" authorId="0">
      <text>
        <t xml:space="preserve">AUT: 0.11746177359397
BEL: 2.392169081619
BGR: 0.385089149078
CYP: 0.08117398454819
CZE: 1.66458790099999
DNM: 0.60095692074203
EST: 0.07018389898708
FIN: 0.15141654
FRK: 10.5506862992786
DEU: 0.07890944
GRC: 2.9915902172654
HRV: 1.075953886
HUN: 0.74623000306974
IRL: 1.86200325430359
ITA: 1.30867055509184
LVA: 0.319893
LTU: 0.29894368473308
LUX: 0.01066971267843
MLT: NO
NLD: 3.8322266142816
POL: IE
PRT: 0.9822398885429
ROU: 3.95418848199217
SVK: 0.27660571
SVN: 0.07199220014889
ESP: 7.64823757884318
SWE: 0.1608098261203
GBE: 4.00728225269308
</t>
      </text>
    </comment>
    <comment ref="G18" authorId="0">
      <text>
        <t xml:space="preserve">AUT: 0.01019820472653
BEL: 0.3265856908414
BGR: 0.2171267957368
CYP: 0.03488672649545
CZE: 0.167115512
DNM: 0.09556230665102
EST: 0.00760090344935
FIN: 0.00584359
FRK: 2.01880516505749
DEU: 0.0225509
GRC: 1.905854720941
HRV: 0.2365416846
HUN: 1.04200516695133
IRL: 0.69879008084317
ITA: 0.91449486793632
LVA: 0.163562
LTU: 0.03931189223637
LUX: 0.0060121466525
MLT: NO
NLD: 0.29684093000135
POL: IE
PRT: 0.28323804106703
ROU: 0.29063958642478
SVK: 0.042475388
SVN: 0.04566301393843
ESP: 3.87322985098094
SWE: 0.03540060354532
GBE: 0.19051553247981
</t>
      </text>
    </comment>
    <comment ref="H18" authorId="0">
      <text>
        <t xml:space="preserve">AUT: 0.14858795088458
BEL: 0.272789547991
BGR: 0.044330118455
CYP: 0.3849798546099
CZE: 1.452175809
DNM: 0.58227818390105
EST: 0.00593647
FIN: 0.41349039
FRK: 5.64175015191214
DEU: 0.74941863
GRC: 1.35365086053836
HRV: 0.95247186765
HUN: 0.04549835284866
IRL: 1.03682074700438
ITA: 0.18172550028843
LVA: 0.04051888665712
LTU: 0.18285012106013
LUX: 0.01628472233647
MLT: NO
NLD: 0.59248727542981
POL: IE
PRT: 0.82040336494552
ROU: 0.65644129607056
SVK: 0.255066253
SVN: 0.01473442213468
ESP: 5.86708182451693
SWE: 0.13277287343083
GBE: 1.22843570191997
</t>
      </text>
    </comment>
    <comment ref="E19" authorId="0">
      <text>
        <t xml:space="preserve">AUT: 5.5496166516139
BEL: 4.25436162313044
BGR: 3.22101802477156
CYP: 2.23872027685226
CZE: 7.96455350900001
DNM: 3.39229550599585
EST: 0.39335760795504
FIN: 2.10789353
FRK: 31.2641206735772
DEU: IE
GRC: 14.78257939277513
HRV: 3.2239070161263
HUN: 3.38695100816356
IRL: 5.55125632250949
ITA: 32.13230132639706
LVA: 0.11872599
LTU: 1.41546811799731
LUX: 1.70494044336901
MLT: NO
NLD: 3.19901741940181
POL: IE
PRT: 16.1708228092168
ROU: 3.8961975790949
SVK: 4.318718041
SVN: 1.09485505384109
ESP: 49.38406917572395
SWE: 2.38678020236879
GBE: 15.2156874766125
</t>
      </text>
    </comment>
    <comment ref="F19" authorId="0">
      <text>
        <t xml:space="preserve">AUT: 8.05446510382234
BEL: 2.74015762554967
BGR: 3.47034985577062
CYP: 2.54427145804532
CZE: 11.92770235800005
DNM: 3.35471081688477
EST: 1.47789134889185
FIN: 0.20849263
FRK: 34.6085294979463
DEU: 156.18512777
GRC: 2.52210111849264
HRV: 7.0153930715121
HUN: 3.04643026794119
IRL: 4.43365504691246
ITA: 15.5537618328629
LVA: 0.0438413
LTU: 1.45286889622938
LUX: 2.4023721997944
MLT: NO
NLD: 1.81732581062673
POL: IE
PRT: 7.92164296004256
ROU: 39.59820690924962
SVK: 8.850460143
SVN: 1.26459031706328
ESP: 51.72524907356732
SWE: 0.54754480176321
GBE: 23.10276773948814
</t>
      </text>
    </comment>
    <comment ref="G19" authorId="0">
      <text>
        <t xml:space="preserve">AUT: 0.23355642517335
BEL: 0.40087859103979
BGR: 0.97430383439765
CYP: 0.0412259703505
CZE: 0.337827517
DNM: 0.25079806320528
EST: 0.16254379277332
FIN: 0.01225989
FRK: 1.23898056114802
DEU: IE
GRC: 0.35889754904327
HRV: 0.63616874867608
HUN: 0.027705998682
IRL: 0.91713069446671
ITA: 0.9685880211463
LVA: 0.032360066
LTU: 0.02866985782668
LUX: 0.01364105319222
MLT: NO
NLD: 0.08254434934747
POL: IE
PRT: 8.63690960332895
ROU: 1.39696569571337
SVK: 0.165516803
SVN: 0.6212656096262
ESP: 1.98591830537259
SWE: 0.12088508990497
GBE: 0.39653913199039
</t>
      </text>
    </comment>
    <comment ref="H19" authorId="0">
      <text>
        <t xml:space="preserve">AUT: 0.89152952868521
BEL: 2.85033697390789
BGR: 2.212761134966
CYP: 0.718794022
CZE: 3.67405145500001
DNM: 1.53163563996979
EST: 0.82033724597307
FIN: 0.49522314
FRK: 15.08524672001
DEU: IE
GRC: 3.7082477602785
HRV: 1.29997995972562
HUN: 0.83928824821804
IRL: 1.22669576983302
ITA: 19.82095114867264
LVA: 0.01011877647287
LTU: 0.34426951232615
LUX: 0.5491821992945
MLT: NO
NLD: 1.58225967416451
POL: IE
PRT: 5.73214366025248
ROU: 3.92204196698204
SVK: 0.27793474
SVN: 0.37286666649554
ESP: 22.48542995549338
SWE: 0.53215240931599
GBE: 4.24349344403583
</t>
      </text>
    </comment>
    <comment ref="E20" authorId="0">
      <text>
        <t xml:space="preserve">AUT: 10.40964842329953
BEL: 4.08664285112785
BGR: 1.84200900426
CYP: 0.06934574801778
CZE: 3.05254497200001
DNM: 3.83832342166582
EST: 0.35133206419325
FIN: 8.718677942
FRK: 25.7899663819874
DEU: 89.66015158
GRC: IE
HRV: 1.34571807492643
HUN: 4.55692295923889
IRL: 1.20311090124886
ITA: 8.63206256557906
LVA: 1.91623107924636
LTU: 0.51699881665546
LUX: 1.13690473896113
MLT: 0.314448902244
NLD: 12.2193122759027
POL: IE
PRT: 6.15574428711535
ROU: 7.28883176018542
SVK: 2.89687551190716
SVN: 1.64201344862483
ESP: 18.14657506306667
SWE: 12.4175811617605
GBE: 119.13013447705876
</t>
      </text>
    </comment>
    <comment ref="F20" authorId="0">
      <text>
        <t xml:space="preserve">AUT: 5.95908442013473
BEL: 5.91885170338038
BGR: 0.63446113986
CYP: 0.01209277600229
CZE: 3.1547561480001
DNM: 6.07108769925061
EST: 0.4201047930386
FIN: 12.215710061
FRK: 32.9091430583757
DEU: 162.79512779
GRC: IE
HRV: 3.57224232240252
HUN: 2.30579796115909
IRL: 2.41263237547152
ITA: 7.46122934808206
LVA: 8.69176974670391
LTU: 1.24623762897759
LUX: 1.05539931759555
MLT: 0.04340288088
NLD: 6.27541817791354
POL: IE
PRT: 2.25466968611554
ROU: 15.64580903101652
SVK: 1.75924467179793
SVN: 1.74900305938796
ESP: 16.97651802814114
SWE: 10.1361768818388
GBE: 325.52310625528702
</t>
      </text>
    </comment>
    <comment ref="G20" authorId="0">
      <text>
        <t xml:space="preserve">AUT: 0.54155529772924
BEL: 1.17092711627918
BGR: 0.2408037631696
CYP: 0.0050582333342
CZE: 0.799803811
DNM: 1.39213908710799
EST: 0.02258424044169
FIN: 1.526693305
FRK: 3.96893993730146
DEU: 9.98347244
GRC: IE
HRV: 0.27440513508952
HUN: 1.5415333993018
IRL: 0.79252776209868
ITA: 1.42186150720262
LVA: 4.14875493867959
LTU: 0.08816521577856
LUX: 0.1402253569343
MLT: 0.018258509196
NLD: 1.83963144978183
POL: IE
PRT: 0.70652250475703
ROU: 1.37497346235607
SVK: 6.06475086293448
SVN: 0.82246462406568
ESP: 7.40626580673835
SWE: 1.68812508541601
GBE: 19.61790340242477
</t>
      </text>
    </comment>
    <comment ref="H20" authorId="0">
      <text>
        <t xml:space="preserve">AUT: 1.62890732083164
BEL: 0.36233771936391
BGR: 0.339568402256
CYP: 0.064151008
CZE: 0.94985854499999
DNM: 0.18703567489975
EST: 0.30114737688395
FIN: 0.661168499
FRK: 3.30323708507539
DEU: 28.84063377
GRC: IE
HRV: 0.00132865468405
HUN: 0.18854466944377
IRL: 0.20359493722534
ITA: 0.62088992344581
LVA: 0.6982177586859
LTU: 0.12680871498574
LUX: 0.113304840164
MLT: 0.0278846900618
NLD: 0.8241462058972
POL: IE
PRT: 0.85577661786376
ROU: 2.22402069622503
SVK: 0.43193099040535
SVN: 0.04657828172366
ESP: 2.78421418916
SWE: 0.73955014362422
GBE: 23.42153155684374
</t>
      </text>
    </comment>
    <comment ref="E22" authorId="0">
      <text>
        <t xml:space="preserve">AUT: 0.14691215066544
BEL: 0.03294276756891
BGR: 0.07479305343615
CYP: 0.00100782381774
CZE: 0.63376425
DNM: 0.66960927401914
EST: 0.010238560525
FIN: 0.780247254
FRK: 22.770177930633
DEU: 10.98849625
GRC: 1.99
HRV: 0.10026078983
HUN: 0.01217507729604
IRL: 0.07230674799146
ITA: 10.34740494010222
LVA: 0.0015
LTU: 0.00062717055405
LUX: 0.00066498292
MLT: 1.9007276685
NLD: 3.94468858840836
POL: IE
PRT: 3.09778555743539
ROU: 0.51604358116375
SVK: 0.00319971642379
SVN: 0.07118674388255
ESP: 12.91372760795825
SWE: 1.72915491909997
GBE: 7.12132319498251
</t>
      </text>
    </comment>
    <comment ref="F22" authorId="0">
      <text>
        <t xml:space="preserve">AUT: 2.9653457297967
BEL: 1.02912979722792
BGR: 5.68342873915112
CYP: 0.00116605601179
CZE: 0.17658345
DNM: 0.75129034929019
EST: 0.0404232495
FIN: 1.175907974
FRK: 8.54369190743199
DEU: 12.65293044
GRC: 0.60
HRV: 0.65097172294
HUN: 0.8561194355213
IRL: 0.15985772742562
ITA: 4.12868117596547
LVA: 0.0006
LTU: 0.00738074416445
LUX: 0.168998844
MLT: 5.14563379053836
NLD: 4.3168423247339
POL: IE
PRT: 1.66510924374985
ROU: 0.00020641743247
SVK: 0.00972885518124
SVN: 0.47209615589921
ESP: 6.92777475703254
SWE: 2.57017390497722
GBE: 14.46344643082871
</t>
      </text>
    </comment>
    <comment ref="G22" authorId="0">
      <text>
        <t xml:space="preserve">AUT: 0.05690838329976
BEL: 0.02349691274544
BGR: 0.09220814956156
CYP: 0.00011318452068
CZE: 0.09056325
DNM: 0.03183864023047
EST: 0.003337911925
FIN: 0.079864108
FRK: 1.24277146570345
DEU: 0.91235331
GRC: 0.071
HRV: 0.011765749215
HUN: 0.0149391668934
IRL: 0.00462146461983
ITA: 0.6054501411095
LVA: 0.0003
LTU: NE
LUX: 0.003995615526
MLT: 0.23399510694534
NLD: 0.42014195502631
POL: IE
PRT: 0.17513602366364
ROU: 0.11269494858675
SVK: 0.00012709010197
SVN: 0.01102634929379
ESP: 0.59568996623212
SWE: 0.17817702965171
GBE: 0.83324306367322
</t>
      </text>
    </comment>
    <comment ref="H22" authorId="0">
      <text>
        <t xml:space="preserve">AUT: 0.01173818793248
BEL: 0.00279145623918
BGR: 0.00651097092429
CYP: 0.00006866336573
CZE: 0.010416
DNM: 0.04681690418642
EST: 0.001129745075
FIN: 0.049832333
FRK: 1.5813526293765
DEU: 0.5693888
GRC: 0.12065520786315
HRV: 0.006804675115
HUN: 0.0010608424035
IRL: 0.00558810758101
ITA: 0.71268239314674
LVA: 0.000138
LTU: 0.00004823638344
LUX: 0.00008894676
MLT: 0.113929408797
NLD: 0.27876763231402
POL: IE
PRT: 0.13056261441008
ROU: 0.000905039
SVK: 0.00026015177672
SVN: 0.00531165567222
ESP: 0.74776818110318
SWE: 0.17716800344352
GBE: 0.84059424293745
</t>
      </text>
    </comment>
    <comment ref="E23" authorId="0">
      <text>
        <t xml:space="preserve">AUT: 88.32238662081323
BEL: 80.61122694490895
BGR: 39.46036689484669
CYP: 6.77564452963007
CZE: 59.2039639317648
DNM: 32.1641637794758
EST: 7.4504178798964
FIN: 32.947274815
FRK: 469.018824071734
DEU: 528.12274769
GRC: 72.42400000000001
HRV: 24.65514505289407
HUN: 43.65603607336406
IRL: 37.68319079383949
ITA: 269.35646194231771
LVA: 11.17669927666738
LTU: 25.81876660457834
LUX: 14.6093755220221
MLT: 1.95736614782726
NLD: 79.0629269983172
POL: IE
PRT: 69.3873150432379
ROU: 85.24235846850152
SVK: 24.77997925020086
SVN: 15.78597717236807
ESP: 253.86543016299996
SWE: 53.7804065107533
GBE: 293.24499369035698
</t>
      </text>
    </comment>
    <comment ref="F23" authorId="0">
      <text>
        <t xml:space="preserve">AUT: 65.13572679143384
BEL: 54.61114935409925
BGR: 60.01256621383521
CYP: 9.34632340684416
CZE: 92.86415649943878
DNM: 67.8000593210361
EST: 11.7318219050345
FIN: 41.660539716
FRK: 305.540726045927
DEU: 1,017.5096178
GRC: 199.45
HRV: 30.92833888976057
HUN: 76.60844993235318
IRL: 39.43864468485884
ITA: 402.57875323858889
LVA: 15.28981394984367
LTU: 14.85276809792546
LUX: 9.04220884258818
MLT: 2.75504293708222
NLD: 359.43117647858003
POL: IE
PRT: 81.2917619441969
ROU: 112.21654398692692
SVK: 32.56978836573813
SVN: 18.62050909045856
ESP: 174.05676031199997
SWE: 80.54517670298441
GBE: 257.32000879147586
</t>
      </text>
    </comment>
    <comment ref="G23" authorId="0">
      <text>
        <t xml:space="preserve">AUT: 5.42485734505275
BEL: 8.13029061086361
BGR: 9.41099102963368
CYP: 2.42727996988861
CZE: 14.80848456752308
DNM: 7.03816006020242
EST: 1.45983812791959
FIN: 4.286249992
FRK: 52.275877790978
DEU: 93.3064835
GRC: 31.981
HRV: 4.64636238962116
HUN: 13.3980000789258
IRL: 4.483041371229
ITA: 112.54914418426159
LVA: 2.50992396847913
LTU: 2.22710602285053
LUX: 0.8318842038503
MLT: 0.49209153672221
NLD: 28.1636019824961
POL: IE
PRT: 16.1836139110659
ROU: 21.66852466548123
SVK: 5.02655890390241
SVN: 2.52659404656926
ESP: 23.358065042
SWE: 11.1735914365449
GBE: 30.88102079178864
</t>
      </text>
    </comment>
    <comment ref="H23" authorId="0">
      <text>
        <t xml:space="preserve">AUT: 0.13963423034712
BEL: 0.07524257015531
BGR: 0.03444263373048
CYP: 0.01277594826458
CZE: 0.1296547437636
DNM: 0.07541534421576
EST: 0.00918304329418
FIN: 0.04632804
FRK: 0.95262855775436
DEU: 0.84511647
GRC: 0.0589
HRV: 0.03337872594653
HUN: 0.04831481032893
IRL: 0.04344808408881
ITA: 0.37799522225601
LVA: 0.01834902080875
LTU: 0.03124508095464
LUX: 0.03312457294578
MLT: 0.00201133022418
NLD: 0.18410061881448
POL: IE
PRT: 0.09688923902164
ROU: 0.10713792
SVK: 0.03380723537508
SVN: 0.03585467898896
ESP: 0.345351461
SWE: 0.06468137292318
GBE: 0.4832058845809
</t>
      </text>
    </comment>
    <comment ref="E24" authorId="0">
      <text>
        <t xml:space="preserve">AUT: 0.9467637959046
BEL: 1.09945666665932
BGR: 0.7026316
CYP: NO
CZE: 2.94930000657094
DNM: 1.8230846541514
EST: 0.81766894896
FIN: 1.410488074
FRK: 9.44948028216436
DEU: 9.30531579
GRC: 1.6209468
HRV: 0.92224078848
HUN: 2.20103539910351
IRL: 1.9071692693153
ITA: 1.42535485714286
LVA: 3.138336612
LTU: 3.35100680146742
LUX: 0.05415334465845
MLT: NO
NLD: 2.02909358950991
POL: IE
PRT: 0.51468705870422
ROU: 5.967919382
SVK: 1.65000777221267
SVN: 0.472908498555
ESP: 3.999009804
SWE: 0.4966693576
GBE: 16.83046829871396
</t>
      </text>
    </comment>
    <comment ref="F24" authorId="0">
      <text>
        <t xml:space="preserve">AUT: 0.63811436887291
BEL: 0.32798218777339
BGR: 0.1434763
CYP: NO
CZE: 1.798646768
DNM: 0.24482308198877
EST: 0.1669924476
FIN: 0.182934509
FRK: 2.66849926558467
DEU: 1.27687696
GRC: 0.4379831
HRV: 0.18832239888
HUN: 0.60063893571204
IRL: 0.38944105308538
ITA: 0.3531
LVA: 0.833988204
LTU: 0.95079641636722
LUX: 0.03617745152525
MLT: NO
NLD: 0.24036954829579
POL: IE
PRT: 0.10509831160563
ROU: 1.219792396
SVK: 0.46680043977308
SVN: 0.0963460888155
ESP: 0.816591696
SWE: 0.2178210232
GBE: 5.44928167991081
</t>
      </text>
    </comment>
    <comment ref="G24" authorId="0">
      <text>
        <t xml:space="preserve">AUT: 0.09324841643869
BEL: 0.06272767326113
BGR: 0.06235185
CYP: NO
CZE: 0.4157980628
DNM: 0.10950558976107
EST: 0.07253940708
FIN: 0.075390459
FRK: 0.72296971418621
DEU: 0.44944154
GRC: 0.19033845
HRV: 0.08183714352
HUN: 0.19912220674662
IRL: 0.16924307447168
ITA: 0.13483364835165
LVA: 0.248219586
LTU: 0.26162307055706
LUX: 0.00520459105569
MLT: NO
NLD: 0.06732844698238
POL: IE
PRT: 0.04567356532394
ROU: 0.5295346426
SVK: 0.13852551921211
SVN: 0.041857416591
ESP: 0.354873961
SWE: 0.0408738116
GBE: 0.94059429500094
</t>
      </text>
    </comment>
    <comment ref="H24" authorId="0">
      <text>
        <t xml:space="preserve">AUT: 0.04792244179021
BEL: 0.00090266767683
BGR: 0.26818
CYP: NO
CZE: 0.00174001232052
DNM: 0.00154410898498
EST: 0.09319894704
FIN: 0.000240436
FRK: 0.00301788248645
DEU: 0.22526035
GRC: 0.081866
HRV: 0.00025884081974
HUN: 0.00292330763
IRL: 0.0141940099033
ITA: 0.0005148
LVA: 0.01111
LTU: 0.0004344555375
LUX: 0.00224435042
MLT: NO
NLD: 0.000512183
POL: IE
PRT: 0.00019644544225
ROU: 0.22774
SVK: 0.00040512281969
SVN: 0.0089899092
ESP: 0.001526333
SWE: 0.00007413394887
GBE: 0.20119565488169
</t>
      </text>
    </comment>
    <comment ref="E25" authorId="0">
      <text>
        <t xml:space="preserve">AUT: 0.95936457112978
BEL: 6.08243309928628
BGR: 0.1650105639
CYP: 0.02204123179901
CZE: 0.1356
DNM: 12.3785931536941
EST: 0.06152624676
FIN: 6.559121369
FRK: 12.4711379645332
DEU: 25.91127935
GRC: 45.85790639999999
HRV: 3.477549896781
HUN: 0.3925
IRL: 5.75758725046125
ITA: 70.86455877895116
LVA: 0.34654978377616
LTU: 0.20785814279048
LUX: 0.01166285653911
MLT: 1.01224381014074
NLD: 11.5676242875039
POL: IE
PRT: 5.89856903706279
ROU: 3.1336399
SVK: 0.11904965483382
SVN: 0.0007378868757
ESP: 57.252477146
SWE: 9.33366661429212
GBE: 88.0203966954611
</t>
      </text>
    </comment>
    <comment ref="F25" authorId="0">
      <text>
        <t xml:space="preserve">AUT: 2.23123692163953
BEL: 1.14229825826223
BGR: 0.01555513596
CYP: 0.01220845221182
CZE: 0.07892
DNM: 1.36602466408022
EST: 3.75675607692
FIN: 19.318454983
FRK: 98.7793682810493
DEU: 3.82341028
GRC: 4.2981568
HRV: 0.327820886886
HUN: 0.037
IRL: 0.54275344781418
ITA: 59.38674048938282
LVA: 0.09784317022748
LTU: 0.04005599626692
LUX: 0.04126765352988
MLT: 0.10816789566731
NLD: 22.6499070367848
POL: IE
PRT: 0.63788885450927
ROU: 0.6111311
SVK: 0.01110929944225
SVN: 0.00153653120958
ESP: 7.101669229
SWE: 19.4956896158742
GBE: 44.05740881176792
</t>
      </text>
    </comment>
    <comment ref="G25" authorId="0">
      <text>
        <t xml:space="preserve">AUT: 0.47373428054123
BEL: 0.21683000712295
BGR: 0.00588572712
CYP: 0.00418449122447
CZE: 0.018739512
DNM: 0.51840387933034
EST: 1.18810449864
FIN: 2.97283643
FRK: 8.98393683242859
DEU: 1.1224747
GRC: 1.5935053
HRV: 0.124039210574
HUN: 0.014
IRL: 0.2053661694432
ITA: 15.10402964104714
LVA: 0.03296666656673
LTU: 0.01515632291181
LUX: 0.00805718741484
MLT: 0.03974137606525
NLD: 1.98217135676845
POL: IE
PRT: 0.23510650509385
ROU: 0.2115949
SVK: 0.00405339303974
SVN: 0.00049011918777
ESP: 2.636218086
SWE: 2.8873536195388
GBE: 9.56284419497477
</t>
      </text>
    </comment>
    <comment ref="H25" authorId="0">
      <text>
        <t xml:space="preserve">AUT: 0.0007447169052
BEL: 0.0938481909779
BGR: 0.042040908
CYP: 0.00129376093294
CZE: 0.00008
DNM: 0.35937196587498
EST: 0.03909768696
FIN: 0.083748478
FRK: 1.01578759047012
DEU: 0.62314713
GRC: 11.61664
HRV: 0.00065151410879
HUN: 0.0001
IRL: 0.09285111440942
ITA: 21.36063025881118
LVA: 0.004513
LTU: 0.0054129724685
LUX: 0.00000776929649
MLT: 0.17954725984139
NLD: 0.00535906841901
POL: IE
PRT: 1.92431906619338
ROU: 0.080808
SVK: 0.0300251336277
SVN: 0.00000011653372
ESP: 16.171370071
SWE: 0.23737447707585
GBE: 11.37744773284796
</t>
      </text>
    </comment>
    <comment ref="E26" authorId="0">
      <text>
        <t xml:space="preserve">AUT: 0.438697
BEL: 1.10564021793641
BGR: 0.5296785246
CYP: NO
CZE: 0.064350156
DNM: NO
EST: NO
FIN: 0.00311083
FRK: 0.22812549001736
DEU: 1.41101829
GRC: IE
HRV: IE,NO
HUN: 0.177489
IRL: 0.1092694064977
ITA: 0.55479667692308
LVA: NO
LTU: 0.20785814279048
LUX: NO
MLT: NO
NLD: 0.05237458
POL: IE
PRT: NO
ROU: 0.00893850263355
SVK: 0.251989492
SVN: 0.00612812299423
ESP: 0.15854212857755
SWE: 0.74120987625062
GBE: 2.01861681210762
</t>
      </text>
    </comment>
    <comment ref="F26" authorId="0">
      <text>
        <t xml:space="preserve">AUT: 0.11450414972124
BEL: 0.78228576381735
BGR: 0.2075767191
CYP: NO
CZE: 0.014658911
DNM: NO
EST: NO
FIN: 0.00099131
FRK: 0.1014815003244
DEU: 0.28182602
GRC: IE
HRV: IE,NO
HUN: 0.0695565
IRL: 0.01092694064977
ITA: 0.34929655384615
LVA: NO
LTU: 0.02615078506435
LUX: NO
MLT: NO
NLD: 0.156151
POL: IE
PRT: NO
ROU: 0.49530708644607
SVK: 0.089235653
SVN: 0.00240156171396
ESP: 0.01770591672626
SWE: 0.24927255074646
GBE: 2.22874599176567
</t>
      </text>
    </comment>
    <comment ref="G26" authorId="0">
      <text>
        <t xml:space="preserve">AUT: 0.00572520748606
BEL: 0.17289316021586
BGR: 0.1646298117
CYP: NO
CZE: 0.0010544
DNM: NO
EST: NO
FIN: 0.00004957
FRK: 0.15899518345042
DEU: 0.00560547
GRC: IE
HRV: IE,NO
HUN: 0.0551655
IRL: 0.00364231354992
ITA: 0.032853192
LVA: NO
LTU: 0.00012335275974
LUX: NO
MLT: NO
NLD: 0.14407314
POL: IE
PRT: NO
ROU: 0.15654317567542
SVK: 0.21485851
SVN: 0.00190468687659
ESP: 0.00624680228789
SWE: 0.08301171865021
GBE: 0.34210161063429
</t>
      </text>
    </comment>
    <comment ref="H26" authorId="0">
      <text>
        <t xml:space="preserve">AUT: 0.00343512449164
BEL: 0.00102181125257
BGR: 0.004795737993
CYP: NO
CZE: 0.000185179
DNM: NO
EST: NO
FIN: 0.00000495
FRK: 0.00827061479694
DEU: 0.00313906
GRC: NA
HRV: IE,NO
HUN: 0.001606995
IRL: 0.00007462143325
ITA: 0.0052311706349
LVA: NO
LTU: 0.00024670551948
LUX: NO
MLT: NO
NLD: NO
POL: IE
PRT: NO
ROU: 0.00172483919863
SVK: 0.000008564
SVN: 0.00005548435684
ESP: 0.002482741536
SWE: 0.00044068744324
GBE: 0.00269466841295
</t>
      </text>
    </comment>
  </commentList>
</comments>
</file>

<file path=xl/comments5.xml><?xml version="1.0" encoding="utf-8"?>
<comments xmlns="http://schemas.openxmlformats.org/spreadsheetml/2006/main">
  <authors>
    <author/>
  </authors>
  <commentList>
    <comment ref="E8" authorId="0">
      <text>
        <t xml:space="preserve">AUT: 1.24283928912928
BEL: 3.57479102131539
BGR: 0.683935494448
CYP: IE
CZE: 7.42635118539356
DNM: 0.86006548284278
EST: 0.29012023055948
FIN: 2.901693379
FRK: 28.073413344044
DEU: 29.26032546
GRC: 0.5665722052
HRV: 1.25529869728
HUN: 4.25377627640054
IRL: 2.29257474088422
ITA: 34.15990590095488
LVA: 1.16270159044489
LTU: 0.51054889707776
LUX: 0.57284403365163
MLT: 0.48658487184
NLD: 9.43053061139006
POL: IE
PRT: 1.17082820499742
ROU: 2.7676738268663
SVK: 2.785378422
SVN: 1.05441525738801
ESP: 12.29081556231794
SWE: 1.97950521049185
GBE: 27.99276364573232
</t>
      </text>
    </comment>
    <comment ref="F8" authorId="0">
      <text>
        <t xml:space="preserve">AUT: 4.04907264290162
BEL: 2.94942598370424
BGR: 0.379465721124
CYP: IE
CZE: 4.70268252481499
DNM: 31.2465584020504
EST: 1.04877543735948
FIN: 17.451465861
FRK: 15.5328137208161
DEU: 50.72799681
GRC: 0.8177237327
HRV: 0.62999415888
HUN: 2.30762384615189
IRL: 1.15721617572291
ITA: 27.83963252774136
LVA: 3.87258325891093
LTU: 1.065721225817
LUX: 0.27532984989634
MLT: 0.069141610692
NLD: 15.2686305729082
POL: IE
PRT: 0.96333283613302
ROU: 1.78157300944652
SVK: 2.749206109
SVN: 0.33918516527909
ESP: 20.23190387720807
SWE: 56.2461584690269
GBE: 11.16964016948038
</t>
      </text>
    </comment>
    <comment ref="G8" authorId="0">
      <text>
        <t xml:space="preserve">AUT: 0.5867940498622
BEL: 0.88826804284255
BGR: 0.135787884252
CYP: IE
CZE: 1.26020492826978
DNM: 0.9869294230392
EST: 0.0998887867993
FIN: 0.648771471
FRK: 2.04601168776272
DEU: 4.69535503
GRC: 0.46510625438
HRV: 0.34253147156
HUN: 2.10592426947419
IRL: 0.53614793207274
ITA: 28.34728372365328
LVA: 1.48852186023434
LTU: 0.09225263959024
LUX: 0.06692235822435
MLT: 0.04252862386764
NLD: 0.98752729743503
POL: IE
PRT: 0.1902363385444
ROU: 0.21614140073663
SVK: 1.78912339300001
SVN: 0.1211635353179
ESP: 5.96555849034909
SWE: 1.82868714469002
GBE: 0.91510279632884
</t>
      </text>
    </comment>
    <comment ref="H8" authorId="0">
      <text>
        <t xml:space="preserve">AUT: 0.10922178542576
BEL: 0.20481035302202
BGR: 0.243373400475
CYP: IE
CZE: 4.02270241864239
DNM: 0.06909250125245
EST: 0.086175196
FIN: 1.134764571
FRK: 4.99254877771002
DEU: 1.08816561
GRC: 0.25578822494443
HRV: 0.1072599583824
HUN: 0.29628533910876
IRL: 0.23802540624831
ITA: 4.27639985323902
LVA: 0.33671152392822
LTU: 0.42800761791744
LUX: 0.00949114394691
MLT: 0.08287015965692
NLD: 0.18478176703014
POL: IE
PRT: 0.37883871897736
ROU: 0.53800673536282
SVK: 0.360848008
SVN: 0.131043273041
ESP: 10.65310242809849
SWE: 0.06809565846098
GBE: 2.19050449633844
</t>
      </text>
    </comment>
    <comment ref="E9" authorId="0">
      <text>
        <t xml:space="preserve">AUT: 11.74621937915727
BEL: 10.24575249081699
BGR: 0.929353603672
CYP: 0.31446630434
CZE: 13.5462229023145
DNM: 4.24760017839351
EST: 6.25980967340866
FIN: 6.256187437
FRK: 48.1654099912938
DEU: 56.14703098
GRC: 4.23164876260115
HRV: 4.4784000682042
HUN: 12.0989977441
IRL: 5.22888341241806
ITA: 41.68937563764268
LVA: 2.68477709072885
LTU: 1.6452005744
LUX: 0.79115737001287
MLT: 0.09823823784
NLD: 7.13622686175479
POL: IE
PRT: 3.24990335408347
ROU: 16.25185901170942
SVK: 3.67074342624535
SVN: 2.13538596807742
ESP: 20.676463302
SWE: 4.68525234042309
GBE: 34.34312738332508
</t>
      </text>
    </comment>
    <comment ref="F9" authorId="0">
      <text>
        <t xml:space="preserve">AUT: 245.32429398183896
BEL: 85.19739017021979
BGR: 30.661235852964
CYP: 0.71248166638
CZE: 559.26696348483347
DNM: 84.8484037990019
EST: 82.41768103790953
FIN: 203.03261462099999
FRK: 1,072.33357367684
DEU: 566.54460483
GRC: 171.40471267671666
HRV: 173.90239247867234
HUN: 296.56290467114997
IRL: 21.64169138268404
ITA: 1,438.0491103370157
LVA: 81.6914479438211
LTU: 85.4210508252
LUX: 4.09303719952351
MLT: 0.312398961228
NLD: 105.163692788232
POL: IE
PRT: 102.7567992746
ROU: 687.23337901900402
SVK: 184.66159412452558
SVN: 75.94627600472047
ESP: 423.82636007100007
SWE: 138.478732873067
GBE: 516.12856880257641
</t>
      </text>
    </comment>
    <comment ref="G9" authorId="0">
      <text>
        <t xml:space="preserve">AUT: 25.87321215999484
BEL: 10.48859184729032
BGR: 3.22269437484388
CYP: 0.0720130065846
CZE: 80.03988660563418
DNM: 11.865091933749
EST: 4.49687908208468
FIN: 24.802398226
FRK: 118.245879915211
DEU: 45.83494584
GRC: 14.15035207408408
HRV: 20.63760381368716
HUN: 32.9810624303
IRL: 8.53935907349606
ITA: 170.89719499530543
LVA: 10.19837901762266
LTU: 9.7682379832
LUX: 0.49929685609726
MLT: 0.036123446213
NLD: 11.3832639295679
POL: IE
PRT: 14.2476989051536
ROU: 120.08539445788065
SVK: 38.77824005019738
SVN: 7.4681999609477
ESP: 36.298864692
SWE: 12.904246860054
GBE: 47.02611253309656
</t>
      </text>
    </comment>
    <comment ref="H9" authorId="0">
      <text>
        <t xml:space="preserve">AUT: 1.39003752255272
BEL: 1.49783480551161
BGR: 5.98238621963
CYP: 0.1264056758
CZE: 22.67690539145914
DNM: 0.81559707585127
EST: 0.73538464168919
FIN: 1.694852246
FRK: 12.0778296758064
DEU: 12.46261945
GRC: 2.39703521167657
HRV: 0.90357779131609
HUN: 11.51118781594043
IRL: 7.8015658600955
ITA: 5.80811675844466
LVA: 1.16961295297706
LTU: 0.76959014743828
LUX: 0.03361086512925
MLT: 0.08438556946
NLD: 0.37583518834425
POL: IE
PRT: 0.36148790232685
ROU: 5.55059560562112
SVK: 1.61686338690755
SVN: 0.42969638768234
ESP: 9.928134093
SWE: 0.51683596500487
GBE: 40.18621640374461
</t>
      </text>
    </comment>
    <comment ref="E10" authorId="0">
      <text>
        <t xml:space="preserve">AUT: 7.18347119022075
BEL: 6.88864085111834
BGR: 1.76441702
CYP: 0.48001065130667
CZE: 15.46754737801789
DNM: 10.4996640395632
EST: 4.79154112755315
FIN: 6.338805121
FRK: 67.915035841387
DEU: 37.71341306
GRC: 5.10741864962024
HRV: 2.79730817618586
HUN: 7.55890735396176
IRL: 4.20994903378056
ITA: 49.15490140382115
LVA: 2.65199459880798
LTU: 0.99837634037947
LUX: 0.20111896838875
MLT: 0.02989683905714
NLD: 15.6507778830996
POL: IE
PRT: 6.29848932674734
ROU: 1.70861773712893
SVK: 2.406680777
SVN: 2.81975868609092
ESP: 86.75749805300001
SWE: 6.53344384421585
GBE: 30.35237927460131
</t>
      </text>
    </comment>
    <comment ref="F10" authorId="0">
      <text>
        <t xml:space="preserve">AUT: 19.11417356203621
BEL: 9.18841561056988
BGR: 0.769229764593
CYP: 0.15384915392
CZE: 24.64576032828438
DNM: 18.2594133137769
EST: 4.31224912755315
FIN: 12.114429637
FRK: 102.217863891073
DEU: 67.53507335
GRC: 20.82202645773288
HRV: 1.31451674913272
HUN: 3.21689841891194
IRL: 1.28246567797792
ITA: 49.72301318626773
LVA: 1.86859667484812
LTU: 1.74332005976394
LUX: 0.16985679698497
MLT: 0.0061908003506
NLD: 5.74858630539807
POL: IE
PRT: 2.76037572883743
ROU: 1.9153291372634
SVK: 0.914774512
SVN: 3.57969600231849
ESP: 30.695978306
SWE: 20.5828478303332
GBE: 26.01414134490208
</t>
      </text>
    </comment>
    <comment ref="G10" authorId="0">
      <text>
        <t xml:space="preserve">AUT: 2.80468827132033
BEL: 4.0893061662226
BGR: 0.1317098903128
CYP: 0.04167875413333
CZE: 3.34590880881127
DNM: 2.68876301535001
EST: 0.82298830850354
FIN: 1.958886792
FRK: 15.7347954144816
DEU: 10.41680194
GRC: 1.88034044895229
HRV: 0.26947040490924
HUN: 0.96154340923217
IRL: 0.29151320850283
ITA: 9.5934007787721
LVA: 0.54619817653224
LTU: 0.22604928430546
LUX: 0.04941983490961
MLT: 0.00214635666466
NLD: 1.09824378480836
POL: IE
PRT: 0.71014896212724
ROU: 0.25507770741947
SVK: 0.238767844
SVN: 1.46228129091953
ESP: 7.246557955
SWE: 3.72028323743101
GBE: 5.08974069871595
</t>
      </text>
    </comment>
    <comment ref="H10" authorId="0">
      <text>
        <t xml:space="preserve">AUT: 0.11113967399697
BEL: 0.64496232339188
BGR: 0.336027699314
CYP: 0.047936
CZE: 0.66806908691843
DNM: 0.64351190328652
EST: 0.142041796
FIN: 0.980892257
FRK: 1.10299355758001
DEU: 2.54207708
GRC: 0.24985605433916
HRV: 0.03678747327909
HUN: 0.05209987144378
IRL: 0.05272578463442
ITA: 0.05554973864746
LVA: 0.28794932418973
LTU: 0.13218231184126
LUX: 0.00037541245471
MLT: 0.00062766277609
NLD: 0.12100495591916
POL: IE
PRT: 0.09395105609076
ROU: 3.00596984322112
SVK: 0.056756624
SVN: 0.00069180520854
ESP: 1.897692651
SWE: 0.23910438489925
GBE: 1.75062492751405
</t>
      </text>
    </comment>
    <comment ref="E12" authorId="0">
      <text>
        <t xml:space="preserve">AUT: NO
BEL: NO
BGR: NO
CYP: IE
CZE: IE
DNM: NO
EST: NO
FIN: 2.1822
FRK: 4.58097369647806
DEU: 0.26151985
GRC: NO
HRV: NO
HUN: 0.051948
IRL: IE
ITA: NO
LVA: NO
LTU: NE,NO
LUX: NO
MLT: NO
NLD: NA
POL: NA
PRT: IE
ROU: 1.458729414324
SVK: 0.650307487
SVN: NO
ESP: IE
SWE: NO
GBE: IE
</t>
      </text>
    </comment>
    <comment ref="F12" authorId="0">
      <text>
        <t xml:space="preserve">AUT: NO
BEL: NO
BGR: NO
CYP: IE
CZE: IE
DNM: NO
EST: NO
FIN: 1.34772
FRK: 3.52954293239416
DEU: 1.05174959
GRC: NO
HRV: NO
HUN: 0.020358
IRL: IE
ITA: NO
LVA: NO
LTU: NE,NO
LUX: NO
MLT: NO
NLD: NA
POL: NA
PRT: IE
ROU: 7.2922769257296
SVK: 0.271035273
SVN: NO
ESP: IE
SWE: NO
GBE: IE
</t>
      </text>
    </comment>
    <comment ref="G12" authorId="0">
      <text>
        <t xml:space="preserve">AUT: NO
BEL: NO
BGR: NO
CYP: IE
CZE: IE
DNM: NO
EST: NO
FIN: 0.17521
FRK: 0.38775912212272
DEU: 0.06449948
GRC: NO
HRV: NO
HUN: 0.016146
IRL: IE
ITA: NO
LVA: NO
LTU: NE,NO
LUX: NO
MLT: NO
NLD: NA
POL: NA
PRT: IE
ROU: 0.7165553154324
SVK: 0.89480190418857
SVN: NO
ESP: IE
SWE: NO
GBE: IE
</t>
      </text>
    </comment>
    <comment ref="H12" authorId="0">
      <text>
        <t xml:space="preserve">AUT: NO
BEL: NO
BGR: NO
CYP: IE
CZE: IE
DNM: NO
EST: NO
FIN: 0.5597
FRK: 0.64933248293313
DEU: 0.03010477
GRC: NO
HRV: NO
HUN: 0.00047034
IRL: IE
ITA: NO
LVA: NO
LTU: NE,NO
LUX: NO
MLT: NO
NLD: NA
POL: NA
PRT: IE
ROU: 1.2946708336536
SVK: 0.367261425
SVN: NO
ESP: IE
SWE: NO
GBE: IE
</t>
      </text>
    </comment>
    <comment ref="E13" authorId="0">
      <text>
        <t xml:space="preserve">AUT: 0.08258179528536
BEL: 0.49923845790524
BGR: 0.14082673156385
CYP: 0.05220117491044
CZE: 0.1263438
DNM: 1.56818312894436
EST: NO
FIN: IE
FRK: NO
DEU: 3.34449022
GRC: 0.76490881557116
HRV: NO
HUN: NE
IRL: IE
ITA: 2.35891528823529
LVA: 0.31143864366907
LTU: 0.29371843097812
LUX: 0.00048835815509
MLT: 0.05
NLD: NO
POL: NO
PRT: 0.1837335312
ROU: IE
SVK: 0.0723717843268
SVN: 0.006105561341
ESP: 3.106435228
SWE: 1.04082386779187
GBE: 13.12166050783789
</t>
      </text>
    </comment>
    <comment ref="F13" authorId="0">
      <text>
        <t xml:space="preserve">AUT: 0.2979915110394
BEL: 3.18201412899007
BGR: 15.72019329084888
CYP: NE
CZE: 0.1633284
DNM: 3.05987072590909
EST: NO
FIN: IE
FRK: NO
DEU: 11.41206137
GRC: 0.25496960519039
HRV: NO
HUN: NE
IRL: IE
ITA: 11.93033252941176
LVA: 0.30839277123176
LTU: 0.09698496354036
LUX: 0.00045168263676
MLT: 0.02
NLD: IE
POL: NO
PRT: 0.0612445104
ROU: IE
SVK: 0.03151132164095
SVN: 0.0446941329
ESP: 0.998284608
SWE: 0.51135216107184
GBE: 3.40306243271984
</t>
      </text>
    </comment>
    <comment ref="G13" authorId="0">
      <text>
        <t xml:space="preserve">AUT: 0.01570076409319
BEL: 0.09996695379072
BGR: 0.24890306043844
CYP: IE
CZE: 0.0144612
DNM: 0.30343739694998
EST: NO
FIN: IE
FRK: NO
DEU: 1.25896064
GRC: 0.12748480259519
HRV: NO
HUN: NE
IRL: IE
ITA: 0.48101546529412
LVA: 0.01549488362248
LTU: 0.03039894392758
LUX: 0.00004613721344
MLT: 0.01
NLD: IE
POL: NO
PRT: 0.0306222552
ROU: IE
SVK: 0.00041045411522
SVN: 0.003073216041
ESP: 0.096196594
SWE: 0.03968746659506
GBE: 0.63302321273573
</t>
      </text>
    </comment>
    <comment ref="H13" authorId="0">
      <text>
        <t xml:space="preserve">AUT: 0.01542839435643
BEL: 0.01142747596497
BGR: 0.01310016107571
CYP: 0.06451888881132
CZE: 0.00342
DNM: 0.078444538083
EST: NO
FIN: IE
FRK: NO
DEU: 0.0271874
GRC: IE
HRV: NO
HUN: NE
IRL: IE
ITA: 0.0833532164
LVA: 0.00837445789383
LTU: 0.01800171988936
LUX: 0.00000077215916
MLT: 0.00140942
NLD: IE
POL: NO
PRT: 0.01139474196689
ROU: IE
SVK: 0.00422205060512
SVN: 0.001351371275
ESP: 0.15963051
SWE: 0.04152926241689
GBE: 1.54947086002934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6.07032259
DNM: NO
EST: NO
FIN: NO
FRK: NO
DEU: 0.0059163
GRC: 7.82649751700472
HRV: NA
HUN: 0.00072218065789
IRL: NO
ITA: NO
LVA: NA
LTU: NO
LUX: NO
MLT: NO
NLD: NO
POL: IE
PRT: NO
ROU: NO
SVK: 5.502
SVN: 1.0791815424
ESP: NA
SWE: NA
GBE: 0.81547396640205
</t>
      </text>
    </comment>
    <comment ref="B17" authorId="0">
      <text>
        <t xml:space="preserve">AUT: IE
BEL: NA
BGR: NO
CYP: NO
CZE: NE
DNM: NO
EST: NO
FIN: NO
FRK: NA
DEU: 694.25474926000004
GRC: NO
HRV: NO
HUN: 8.9058852
IRL: NO
ITA: NA
LVA: NO
LTU: NO
LUX: NO
MLT: NO
NLD: 73.22633
POL: 2,741.3653089618329
PRT: NO
ROU: NA
SVK: NO
SVN: NO
ESP: 11.352243772
SWE: NE
GBE: 360.37209018814099
</t>
      </text>
    </comment>
    <comment ref="C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GBE: 0.27485226915792
</t>
      </text>
    </comment>
    <comment ref="D17" authorId="0">
      <text>
        <t xml:space="preserve">AUT: IE
BEL: NA
BGR: NO
CYP: NO
CZE: NA
DNM: NO
EST: NO
FIN: NO
FRK: NE
DEU: NA
GRC: NO
HRV: NO
HUN: 0.00000001245672
IRL: NO
ITA: NA
LVA: NO
LTU: NO
LUX: NO
MLT: NO
NLD: NO
POL: NA
PRT: NO
ROU: NA
SVK: NO
SVN: NO
ESP: NE
SWE: NA
GBE: 0.00005864257914
</t>
      </text>
    </comment>
    <comment ref="E17" authorId="0">
      <text>
        <t xml:space="preserve">AUT: IE
BEL: IE
BGR: NO
CYP: NO
CZE: 0.013524
DNM: NO
EST: NO
FIN: NO
FRK: NE
DEU: 0.632444
GRC: NO
HRV: NO
HUN: 0.0008595
IRL: NO
ITA: NA
LVA: NO
LTU: NO
LUX: NO
MLT: NO
NLD: IE
POL: NA
PRT: NO
ROU: NA
SVK: 0.00134100609769
SVN: NO
ESP: 0.0014275064
SWE: 0.0003320244
GBE: 0.08725480957692
</t>
      </text>
    </comment>
    <comment ref="F17" authorId="0">
      <text>
        <t xml:space="preserve">AUT: IE
BEL: NO
BGR: NO
CYP: NO
CZE: 0.05486
DNM: NO
EST: NO
FIN: NO
FRK: 17.6471635056158
DEU: 4.31993475
GRC: NO
HRV: NO
HUN: 0.4393
IRL: NO
ITA: NA
LVA: NO
LTU: NO
LUX: NO
MLT: NO
NLD: IE
POL: NA
PRT: NO
ROU: NA
SVK: 0.6854031165966
SVN: NO
ESP: 0.7297728186
SWE: NA
GBE: 7.63616812947792
</t>
      </text>
    </comment>
    <comment ref="G17" authorId="0">
      <text>
        <t xml:space="preserve">AUT: IE
BEL: NE
BGR: NO
CYP: NO
CZE: 0.041061
DNM: NO
EST: NO
FIN: NO
FRK: 0.12431711037438
DEU: 3.17940637
GRC: NO
HRV: NO
HUN: 0.0073535
IRL: NO
ITA: 0.957597
LVA: NO
LTU: NO
LUX: NO
MLT: NO
NLD: IE
POL: NA
PRT: NO
ROU: NA
SVK: 0.01147305216912
SVN: NO
ESP: 0.0122131072
SWE: 0.0082999532
GBE: 0.32148955489021
</t>
      </text>
    </comment>
    <comment ref="H17" authorId="0">
      <text>
        <t xml:space="preserve">AUT: IE
BEL: IE
BGR: NO
CYP: NO
CZE: 0.018367
DNM: NO
EST: NO
FIN: NO
FRK: NE
DEU: 0.78655054
GRC: NO
HRV: NO
HUN: 0.000764
IRL: NO
ITA: NA
LVA: NO
LTU: NO
LUX: NO
MLT: NO
NLD: IE
POL: NA
PRT: NO
ROU: NA
SVK: 0.00000119200542
SVN: NO
ESP: 0.0012688938
SWE: 0.027
GBE: 11.30603544193828
</t>
      </text>
    </comment>
    <comment ref="B18" authorId="0">
      <text>
        <t xml:space="preserve">AUT: NO
BEL: NO
BGR: NO
CYP: NO VALUE
CZE: NA
DNM: NO
EST: NO
FIN: NO
FRK: NO
DEU: NO
GRC: NO
HRV: NO
HUN: NO
IRL: NO
ITA: NA
LVA: NO
LTU: NO
LUX: NO
MLT: NO
NLD: NO
POL: 1.406564081498
PRT: NO
ROU: NO
SVK: NO
SVN: 73.96305144
ESP: NO
SWE: 5.32202230686285
GBE: NO
</t>
      </text>
    </comment>
    <comment ref="C18" authorId="0">
      <text>
        <t xml:space="preserve">AUT: NO
BEL: NO
BGR: NO
CYP: NO VALUE
CZE: NA
DNM: NO
EST: NO
FIN: NO
FRK: NO
DEU: NO
GRC: NO
HRV: NO
HUN: NO
IRL: NO
ITA: NA
LVA: NO
LTU: NO
LUX: NO
MLT: NO
NLD: NO
POL: 3.953090312574
PRT: NO
ROU: NO
SVK: NO
SVN: NA
ESP: NO
SWE: 0.0001152
GBE: NO
</t>
      </text>
    </comment>
    <comment ref="D18" authorId="0">
      <text>
        <t xml:space="preserve">AUT: NO
BEL: NO
BGR: NO
CYP: NO
CZE: NA
DNM: NO
EST: NO
FIN: NO
FRK: NO
DEU: NO
GRC: NO
HRV: NO
HUN: NO
IRL: NO
ITA: NA
LVA: NO
LTU: NO
LUX: NO
MLT: NO
NLD: NO
POL: NA
PRT: NO
ROU: NO
SVK: NO
SVN: NA
ESP: NO
SWE: 0.00001152
GBE: NO
</t>
      </text>
    </comment>
    <comment ref="E18" authorId="0">
      <text>
        <t xml:space="preserve">AUT: NO
BEL: NO
BGR: NO
CYP: NO
CZE: NO
DNM: NO
EST: NO
FIN: NO
FRK: NO
DEU: NO
GRC: NO
HRV: NO
HUN: NO
IRL: NO
ITA: NA
LVA: NO
LTU: NO
LUX: NO
MLT: NO
NLD: NO
POL: IE
PRT: NO
ROU: NO
SVK: NO
SVN: NO
ESP: NO
SWE: 0.003456
GBE: NO
</t>
      </text>
    </comment>
    <comment ref="F18" authorId="0">
      <text>
        <t xml:space="preserve">AUT: NO
BEL: NO
BGR: NO
CYP: NO
CZE: NO
DNM: NO
EST: NO
FIN: NO
FRK: NO
DEU: NO
GRC: NO
HRV: NO
HUN: NO
IRL: NO
ITA: NA
LVA: NO
LTU: NO
LUX: NO
MLT: NO
NLD: NO
POL: IE
PRT: NO
ROU: NO
SVK: NO
SVN: NO
ESP: NO
SWE: 0.001152
GBE: NO
</t>
      </text>
    </comment>
    <comment ref="G18" authorId="0">
      <text>
        <t xml:space="preserve">AUT: NO
BEL: NO
BGR: NO
CYP: NO
CZE: NO
DNM: NO
EST: NO
FIN: NO
FRK: NO
DEU: NO
GRC: NO
HRV: NO
HUN: NO
IRL: NO
ITA: NA
LVA: NO
LTU: NO
LUX: NO
MLT: NO
NLD: NO
POL: IE
PRT: NO
ROU: NO
SVK: NO
SVN: NO
ESP: NO
SWE: 0.0002304
GBE: NO
</t>
      </text>
    </comment>
    <comment ref="H18" authorId="0">
      <text>
        <t xml:space="preserve">AUT: NO
BEL: NO
BGR: NO
CYP: NO
CZE: NO
DNM: NO
EST: NO
FIN: NO
FRK: NO
DEU: NO
GRC: NO
HRV: NO
HUN: NO
IRL: NO
ITA: NA
LVA: NO
LTU: NO
LUX: NO
MLT: NO
NLD: NO
POL: IE
PRT: NO
ROU: NO
SVK: NO
SVN: NO
ESP: NO
SWE: 0.00577226606538
GBE: NO
</t>
      </text>
    </comment>
    <comment ref="E20" authorId="0">
      <text>
        <t xml:space="preserve">AUT: NA
BEL: NA,NE
BGR: NO
CYP: NA
CZE: 0.212612
DNM: NO
EST: NO
FIN: NO
FRK: 2.1880526682894
DEU: 0.76740972
GRC: 5.7672972
HRV: 0.1488514
HUN: 0.11670962105184
IRL: IE
ITA: 5.71200777110126
LVA: NA
LTU: 0.0262537
LUX: NO
MLT: NO
NLD: NA
POL: NO
PRT: 0.33182998512
ROU: 0.6651
SVK: NA
SVN: NO
ESP: 1.63222037771
SWE: C
GBE: 0.10178397800644
</t>
      </text>
    </comment>
    <comment ref="F20" authorId="0">
      <text>
        <t xml:space="preserve">AUT: NA
BEL: NA,NE
BGR: NO
CYP: NA
CZE: 0.024312
DNM: NO
EST: NO
FIN: NO
FRK: 0.51944593383282
DEU: 0.37856086
GRC: 2.16273645
HRV: 29.062634274
HUN: 0.0782140996025
IRL: IE
ITA: 0.081617853
LVA: NA
LTU: 0.41985
LUX: NO
MLT: NO
NLD: NA
POL: NO
PRT: 64.8955426481711
ROU: 0.99765
SVK: NA
SVN: NO
ESP: 0.57097933408471
SWE: 0.04950436254321
GBE: 0.49395292650442
</t>
      </text>
    </comment>
    <comment ref="G20" authorId="0">
      <text>
        <t xml:space="preserve">AUT: 1.8614483175
BEL: 3.23247336756496
BGR: NO
CYP: 0.58919435051074
CZE: 0.344959
DNM: 8.751075907617
EST: NO
FIN: 5.8685480017663
FRK: 18.3790712919969
DEU: 35.62422774
GRC: 11.8224735358394
HRV: 3.45125548416598
HUN: 0.78328306849315
IRL: 2.7172
ITA: 21.48238511139144
LVA: 0.38035023879918
LTU: 11.1449197049238
LUX: 0.16801496387195
MLT: 0.00022949716138
NLD: 7.33916230919844
POL: IE
PRT: 9.79276892067608
ROU: 2.217
SVK: 5.89274828000622
SVN: 0.31157509221029
ESP: 22.51014516114183
SWE: 10.8731368965245
GBE: 62.80124587813401
</t>
      </text>
    </comment>
    <comment ref="H20" authorId="0">
      <text>
        <t xml:space="preserve">AUT: NA
BEL: 0.00363
BGR: NO
CYP: NE
CZE: 1.386331
DNM: 0.809
EST: NO
FIN: NO
FRK: 13.613289599206
DEU: 4.50513825
GRC: 14.8988511
HRV: 4.428966588
HUN: 0.3686588880816
IRL: IE
ITA: 18.83515283267342
LVA: NA
LTU: 5.6650076
LUX: NO
MLT: NO
NLD: NA
POL: NO
PRT: 6.4824515589587
ROU: 10.30905
SVK: NE
SVN: NO
ESP: 20.81469634869819
SWE: 0.2885991600938
GBE: 0.00407040357891
</t>
      </text>
    </comment>
    <comment ref="G21" authorId="0">
      <text>
        <t xml:space="preserve">AUT: 0.4282254816163
BEL: 2.89783771179988
BGR: NO
CYP: NO
CZE: 0.98289156047562
DNM: 0.504019488
EST: NO
FIN: 0.2197174
FRK: 3.11203973277055
DEU: 4.96671019
GRC: 0.0008249
HRV: 0.1569516351983
HUN: 0.1821
IRL: 0.17515948025843
ITA: 23.66793193392017
LVA: 0.30368
LTU: 0.37325864234618
LUX: 0.3563111115
MLT: NO
NLD: 4.678226
POL: IE
PRT: 0.0004255308328
ROU: IE
SVK: 6.9799245637
SVN: 0.0008393
ESP: 1.00400241034287
SWE: C
GBE: 24.19661307271402
</t>
      </text>
    </comment>
    <comment ref="H21" authorId="0">
      <text>
        <t xml:space="preserve">AUT: 0.036
BEL: NA
BGR: NO
CYP: NO
CZE: NE
DNM: NO
EST: NO
FIN: NO
FRK: NO
DEU: 0.00151816
GRC: NA
HRV: NE
HUN: NA
IRL: NE
ITA: NA
LVA: NA
LTU: NA
LUX: NO
MLT: NO
NLD: NO
POL: IE
PRT: NO
ROU: IE
SVK: NE
SVN: NE
ESP: NE
SWE: NA,NO
GBE: 0.00062138348648
</t>
      </text>
    </comment>
    <comment ref="E22" authorId="0">
      <text>
        <t xml:space="preserve">AUT: IE
BEL: 0.051081
BGR: NO
CYP: NO
CZE: 0.113527
DNM: 0.12295393362304
EST: NO
FIN: 0.14731342
FRK: 0.25885377704902
DEU: 0.42738609
GRC: NE
HRV: 0.0344137592
HUN: 0.013958759878
IRL: NE
ITA: NA
LVA: NA
LTU: IE
LUX: NO
MLT: NO
NLD: NE
POL: IE
PRT: 0.62465393342542
ROU: NO
SVK: IE
SVN: 0.0000940016
ESP: 3.63502948336032
SWE: C
GBE: 1.89670959893768
</t>
      </text>
    </comment>
    <comment ref="F22" authorId="0">
      <text>
        <t xml:space="preserve">AUT: IE
BEL: 0.243732
BGR: NO
CYP: NO
CZE: 0.00544
DNM: 0.202365627466
EST: NO
FIN: 0.05331176
FRK: 0.82970714675984
DEU: 0.13284387
GRC: NE
HRV: 0.156085958
HUN: 0.063426185235
IRL: NE
ITA: NA
LVA: NA
LTU: IE
LUX: NO
MLT: NO
NLD: NE
POL: IE
PRT: 0.28451703132048
ROU: NO
SVK: NE
SVN: 0.0004230072
ESP: 0.98921988671693
SWE: 0.00446453296209
GBE: 8.93802198315383
</t>
      </text>
    </comment>
    <comment ref="G22" authorId="0">
      <text>
        <t xml:space="preserve">AUT: IE
BEL: 0.15464447490818
BGR: NO
CYP: NO
CZE: 0.000001
DNM: 0.17057998760384
EST: NO
FIN: 0.00266558
FRK: 0.71683087533806
DEU: 0.41285035
GRC: NE
HRV: 0.023810364
HUN: 0.01859232984
IRL: NE
ITA: NA
LVA: 0.227996
LTU: IE
LUX: NO
MLT: NO
NLD: NE
POL: IE
PRT: 0.1297928141734
ROU: IE
SVK: IE
SVN: 0.0001208592
ESP: 0.42521763071391
SWE: C
GBE: 32.87226121843626
</t>
      </text>
    </comment>
    <comment ref="H22" authorId="0">
      <text>
        <t xml:space="preserve">AUT: IE
BEL: 1.527062
BGR: NO
CYP: NO
CZE: 1.518961
DNM: 0.1170888190875
EST: NO
FIN: 0.00840205
FRK: 2.16553560185635
DEU: 1.03116057
GRC: NE
HRV: 0.319098639
HUN: 0.5775
IRL: NE
ITA: NA
LVA: NA
LTU: IE
LUX: NO
MLT: NO
NLD: NE
POL: IE
PRT: 0.0441162039279
ROU: NO
SVK: IE
SVN: 0.000000872872
ESP: 3.2348996541392
SWE: 0.24090863180451
GBE: 0.36557453516026
</t>
      </text>
    </comment>
    <comment ref="B23" authorId="0">
      <text>
        <t xml:space="preserve">AUT: NO
BEL: NO
BGR: NO
CYP: NO VALUE
CZE: NO
DNM: NO
EST: NO
FIN: NO
FRK: NO
DEU: NE
GRC: 0.41050562792523
HRV: NO
HUN: 0.012424066
IRL: NO
ITA: 254.68588574384506
LVA: NO
LTU: NO
LUX: NO
MLT: NO
NLD: NO
POL: 1,833.89
PRT: 38.408486729
ROU: NO
SVK: NA
SVN: NO
ESP: NO
SWE: NO
GBE: IE
</t>
      </text>
    </comment>
    <comment ref="C23" authorId="0">
      <text>
        <t xml:space="preserve">AUT: NO
BEL: NO
BGR: NO
CYP: NO VALUE
CZE: NO
DNM: NO
EST: NO
FIN: NO
FRK: NO
DEU: NE
GRC: NA
HRV: NO
HUN: 3.00017813441459
IRL: NO
ITA: 21.26081435390175
LVA: NO
LTU: NO
LUX: NO
MLT: NO
NLD: NO
POL: NA
PRT: NO
ROU: NO
SVK: NA
SVN: NO
ESP: NO
SWE: NO
GBE: IE
</t>
      </text>
    </comment>
    <comment ref="D23" authorId="0">
      <text>
        <t xml:space="preserve">AUT: NO
BEL: NO
BGR: NO
CYP: NO VALUE
CZE: NA
DNM: NO
EST: NO
FIN: NO
FRK: NO
DEU: NE
GRC: 0.00000210026135
HRV: NO
HUN: NO
IRL: NO
ITA: 0.02939140779876
LVA: NO
LTU: NO
LUX: NO
MLT: NO
NLD: NO
POL: NA
PRT: NO
ROU: NA
SVK: NA
SVN: NO
ESP: NO
SWE: NO
GBE: 0.00387169710805
</t>
      </text>
    </comment>
    <comment ref="E23" authorId="0">
      <text>
        <t xml:space="preserve">AUT: NO
BEL: NO
BGR: NO
CYP: NO
CZE: NO
DNM: NO
EST: NO
FIN: NO
FRK: NO
DEU: NO
GRC: NE
HRV: NO
HUN: NO
IRL: NO
ITA: 0.21811722408027
LVA: NO
LTU: NO
LUX: NO
MLT: NA
NLD: NO
POL: NA
PRT: NE
ROU: NO
SVK: NO
SVN: NO
ESP: NO
SWE: NO
GBE: 0.05797985916133
</t>
      </text>
    </comment>
    <comment ref="F23" authorId="0">
      <text>
        <t xml:space="preserve">AUT: NO
BEL: NO
BGR: NO
CYP: NO
CZE: NO
DNM: NO
EST: NO
FIN: NO
FRK: NO
DEU: NO
GRC: NE
HRV: NO
HUN: NO
IRL: NO
ITA: NA
LVA: NO
LTU: NO
LUX: NO
MLT: NA
NLD: NO
POL: NA
PRT: NE
ROU: NO
SVK: NO
SVN: NO
ESP: NO
SWE: NO
GBE: 0.32359740026564
</t>
      </text>
    </comment>
    <comment ref="G23" authorId="0">
      <text>
        <t xml:space="preserve">AUT: NO
BEL: NO
BGR: NO
CYP: NO
CZE: NO
DNM: NO
EST: NO
FIN: 1.39595304698221
FRK: NO
DEU: NO
GRC: NE
HRV: NO
HUN: NO
IRL: 1.77252529749362
ITA: 0.20429289297659
LVA: NO
LTU: NO
LUX: NO
MLT: NA
NLD: NO
POL: NA
PRT: NE
ROU: NO
SVK: NO
SVN: NO
ESP: NO
SWE: NO
GBE: NO
</t>
      </text>
    </comment>
    <comment ref="H23" authorId="0">
      <text>
        <t xml:space="preserve">AUT: NO
BEL: NO
BGR: NO
CYP: NO
CZE: NO
DNM: NO
EST: NO
FIN: NO
FRK: NO
DEU: NO
GRC: NE
HRV: NO
HUN: NO
IRL: NO
ITA: 4.54208111484369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11.39064938077694
BEL: 21.48570044156809
BGR: 2.49078575
CYP: 0.46910319962967
CZE: 3.61320325
DNM: 14.2867489069953
EST: 0.716943272256
FIN: 9.2998
FRK: 89.84595936241
DEU: 146.86166601
GRC: 15.76939098893172
HRV: 1.73901444267
HUN: 3.35338532627454
IRL: 12.2597176054326
ITA: 57.06037582714816
LVA: 1.14019255030872
LTU: 1.15435741243982
LUX: 7.87857510212438
MLT: 1.97046194965777
NLD: NE
POL: NA
PRT: 18.2500315935955
ROU: 3.5163194275545
SVK: 0.0996857208018
SVN: 0.22907640710805
ESP: 84.42980292263803
SWE: 10.6227696700782
GBE: 194.46350723437445
</t>
      </text>
    </comment>
    <comment ref="F30" authorId="0">
      <text>
        <t xml:space="preserve">AUT: 2.40244851166171
BEL: 41.26643907495807
BGR: 278.0412
CYP: 0.23153199404707
CZE: 0.99608925
DNM: 2.34734561895774
EST: 0.211287518397
FIN: 2.0987
FRK: 16.285501549469
DEU: 19.40051192
GRC: 3.02026111322005
HRV: 0.45950143242
HUN: 0.18820861751686
IRL: 2.72542472607092
ITA: 9.79514783014213
LVA: 0.54173893277852
LTU: 0.25481717083461
LUX: 2.73995201048912
MLT: 0.44347905972977
NLD: NE
POL: NA
PRT: 5.15473705645946
ROU: 0.00140652777102
SVK: 0.06756314250959
SVN: 0.07983168675863
ESP: 14.1409908953726
SWE: 8.27587386900408
GBE: 21.37119542063455
</t>
      </text>
    </comment>
    <comment ref="G30" authorId="0">
      <text>
        <t xml:space="preserve">AUT: 0.33126892989336
BEL: 1.07469241002221
BGR: 4.402319
CYP: 0.03132481105517
CZE: 0.53920425
DNM: 0.2692367353895
EST: 0.037741930635
FIN: 0.2418
FRK: 1.8656167434141
DEU: 2.22050844
GRC: 0.38882473794644
HRV: 0.07283001183
HUN: 0.79332884527531
IRL: 0.31129275807679
ITA: 1.40568105408117
LVA: 0.10574897489933
LTU: NE
LUX: 0.16778414453808
MLT: 0.07199988231913
NLD: NE
POL: NA
PRT: 0.83020661679224
ROU: 0.00070326388551
SVK: 0.00147818556618
SVN: 0.00597720505521
ESP: 1.92134097264787
SWE: 0.5337443536179
GBE: 2.37400998240662
</t>
      </text>
    </comment>
    <comment ref="H30" authorId="0">
      <text>
        <t xml:space="preserve">AUT: 0.59892342286999
BEL: 1.16822785646045
BGR: 0.231701
CYP: 0.02680499494655
CZE: 0.059044
DNM: 0.92472945121593
EST: 0.05778191032
FIN: 0.5559
FRK: 5.43817858324563
DEU: 7.77466515
GRC: 0.9158685989618
HRV: 0.09971392437
HUN: 0.11049440867106
IRL: 0.72573163479546
ITA: 3.59745770044426
LVA: 0.13999342979866
LTU: 0.07255836809417
LUX: 0.47102676173508
MLT: 0.11390704942295
NLD: NE
POL: NA
PRT: 0.99808786185903
ROU: 0.000291818
SVK: 0.00601309500538
SVN: 0.01509225653902
ESP: 4.64323646213655
SWE: 0.8951239300619
GBE: 18.18237902685864
</t>
      </text>
    </comment>
    <comment ref="E31" authorId="0">
      <text>
        <t xml:space="preserve">AUT: 0.68559128735443
BEL: 16.41897563566113
BGR: 6.3416505
CYP: 0.50998751142951
CZE: NO
DNM: 33.8883086371801
EST: 0.06189269892455
FIN: 19.637499
FRK: 140.580363218966
DEU: 106.48716316
GRC: 174.50974789999998
HRV: 0.50448072426
HUN: NE
IRL: 11.88732159860994
ITA: 135.43662561122906
LVA: 20.66922599078818
LTU: NE
LUX: 0.00192203884492
MLT: 128.13164092212537
NLD: NE
POL: NA
PRT: 64.6533090063708
ROU: 1.67580219423
SVK: 0.46928491025
SVN: 12.4742865
ESP: 540.13334007000003
SWE: 133.30321669796001
GBE: 249.24320651705659
</t>
      </text>
    </comment>
    <comment ref="F31" authorId="0">
      <text>
        <t xml:space="preserve">AUT: 0.3600417183863
BEL: 4.21163457057279
BGR: 0.596033
CYP: NE
CZE: NO
DNM: 3.79007322657026
EST: 24.13758607692455
FIN: 2.6243
FRK: 13.5154142478896
DEU: 12.96761927
GRC: 16.310007
HRV: 0.0473602317
HUN: NE
IRL: 1.11955036340753
ITA: 16.44331332788383
LVA: 1.93894354640394
LTU: NE
LUX: 0.00110007900382
MLT: 11.97425274141642
NLD: NE
POL: NA
PRT: 6.04401201975567
ROU: 1.11720146282
SVK: 0.0437920345
SVN: 1.164057
ESP: 50.496896771
SWE: 8.012567230548
GBE: 10.62506947220586
</t>
      </text>
    </comment>
    <comment ref="G31" authorId="0">
      <text>
        <t xml:space="preserve">AUT: 0.14645516249996
BEL: 0.64912659928025
BGR: 0.2231675
CYP: 0.03905011339
CZE: NO
DNM: 1.22003463377428
EST: 2.2509509139283
FIN: 0.833466
FRK: 4.94022178786116
DEU: 2.81559348
GRC: 5.9849252
HRV: 0.0176601638
HUN: NE
IRL: 0.42223736213018
ITA: 5.34049287494174
LVA: 0.72105032421422
LTU: NE
LUX: 0.00051050553664
MLT: 4.39236416866885
NLD: NE
POL: NA
PRT: 2.21970145517235
ROU: 0.223440292564
SVK: 0.01597817475
SVN: 0.4247235
ESP: 18.54983391
SWE: 2.312651039048
GBE: 7.74100417767048
</t>
      </text>
    </comment>
    <comment ref="H31" authorId="0">
      <text>
        <t xml:space="preserve">AUT: 0.017182009125
BEL: 0.60404488554177
BGR: 1.6109
CYP: 0.47968510879848
CZE: NO
DNM: 0.94744378334068
EST: 0.820221732
FIN: 0.68967
FRK: 86.7762560693292
DEU: 3.66002844
GRC: 44.08110000000001
HRV: 0.08559996164
HUN: NE
IRL: 0.36299321365457
ITA: 125.05050710024784
LVA: 0.5131545
LTU: NE
LUX: 0.00000106957288
MLT: 60.25066921563393
NLD: NE
POL: NA
PRT: 20.4556800555195
ROU: 0.055054
SVK: 0.11835685
SVN: 0.157305
ESP: 169.63580993799999
SWE: 58.900332124856
GBE: 57.24390636790496
</t>
      </text>
    </comment>
    <comment ref="B32" authorId="0">
      <text>
        <t xml:space="preserve">AUT: NO
BEL: NO
BGR: NO
CYP: NO
CZE: NO
DNM: NE
EST: NO
FIN: NO
FRK: 1.28358
DEU: IE,NE
GRC: NO
HRV: C
HUN: NO
IRL: NO
ITA: NE
LVA: NA
LTU: NO
LUX: NO
MLT: NO
NLD: IE
POL: NA
PRT: NO
ROU: NA
SVK: NO
SVN: 0.56553690193
ESP: NO
SWE: NO
GBE: NO
</t>
      </text>
    </comment>
    <comment ref="C32" authorId="0">
      <text>
        <t xml:space="preserve">AUT: NO
BEL: NO
BGR: NO
CYP: NO
CZE: NO
DNM: NE
EST: NO
FIN: NO
FRK: NE
DEU: IE,NE
GRC: NO
HRV: C
HUN: NO
IRL: NO
ITA: NE
LVA: NA
LTU: NO
LUX: NO
MLT: NO
NLD: IE
POL: NA
PRT: NO
ROU: NA
SVK: NO
SVN: 0.00000395480351
ESP: NO
SWE: NO
GBE: NO
</t>
      </text>
    </comment>
    <comment ref="D32" authorId="0">
      <text>
        <t xml:space="preserve">AUT: NO
BEL: NO
BGR: NO
CYP: NO
CZE: NO
DNM: NE
EST: NO
FIN: NO
FRK: NE
DEU: IE,NE
GRC: NO
HRV: C
HUN: NO
IRL: NO
ITA: NE
LVA: NA
LTU: NO
LUX: NO
MLT: NO
NLD: IE
POL: NA
PRT: NO
ROU: NA
SVK: NO
SVN: 0.00001581921404
ESP: NO
SWE: NO
GBE: NO
</t>
      </text>
    </comment>
    <comment ref="E32" authorId="0">
      <text>
        <t xml:space="preserve">AUT: NO
BEL: NO
BGR: NO
CYP: NO
CZE: NE
DNM: NE
EST: NO
FIN: NO
FRK: NE
DEU: IE,NE
GRC: NO
HRV: C
HUN: NO
IRL: NO
ITA: NE
LVA: NA
LTU: NO
LUX: NO
MLT: NO
NLD: NE
POL: NA
PRT: NO
ROU: NA
SVK: NO
SVN: 0.000841281353
ESP: NO
SWE: NO
GBE: NO
</t>
      </text>
    </comment>
    <comment ref="F32" authorId="0">
      <text>
        <t xml:space="preserve">AUT: NO
BEL: NO
BGR: NO
CYP: NO
CZE: NE
DNM: NE
EST: NO
FIN: NO
FRK: NE
DEU: IE,NE
GRC: NO
HRV: C
HUN: NO
IRL: NO
ITA: NE
LVA: NA
LTU: NO
LUX: NO
MLT: NO
NLD: NE
POL: NA
PRT: NO
ROU: NA
SVK: NO
SVN: 0.0061583757
ESP: NO
SWE: NO
GBE: NO
</t>
      </text>
    </comment>
    <comment ref="G32" authorId="0">
      <text>
        <t xml:space="preserve">AUT: NO
BEL: NO
BGR: NO
CYP: NO
CZE: NE
DNM: NE
EST: NO
FIN: NO
FRK: NE
DEU: IE,NE
GRC: NO
HRV: C
HUN: NO
IRL: NO
ITA: NE
LVA: NA
LTU: NO
LUX: NO
MLT: NO
NLD: NE
POL: NA
PRT: NO
ROU: NA
SVK: NO
SVN: 0.000423456453
ESP: NO
SWE: NO
GBE: NO
</t>
      </text>
    </comment>
    <comment ref="H32" authorId="0">
      <text>
        <t xml:space="preserve">AUT: NO
BEL: NO
BGR: NO
CYP: NO
CZE: NE
DNM: NE
EST: NO
FIN: NO
FRK: NE
DEU: IE,NE
GRC: NO
HRV: C
HUN: NO
IRL: NO
ITA: NE
LVA: NA
LTU: NO
LUX: NO
MLT: NO
NLD: NE
POL: NA
PRT: NO
ROU: NA
SVK: NO
SVN: 0.000186204575
ESP: NO
SWE: NO
GBE: NO
</t>
      </text>
    </comment>
    <comment ref="B35" authorId="0">
      <text>
        <t xml:space="preserve">AUT: NO
BEL: NO
BGR: NO
CYP: NO
CZE: NO
DNM: NO
EST: NO
FIN: 127.09539367345347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2,808.5458957830706
BEL: 1,239.2123316950501
BGR: 5,439.98779200000012
CYP: 42,498.55
CZE: 1,946.2323922222221
DNM: 1,945.17694739066
EST: 2,710.922
FIN: 9,390.48156495000088
FRK: 55,184.9874326956
DEU: 17,667.99
GRC: 52,509.321481824001
HRV: 1,726.96200000000014
HUN: 1,033.00
IRL: 1,380.0508648443183
ITA: 18,753.44683565796
LVA: 37.00
LTU: 1,185.00
LUX: 23.55339182894118
MLT: 2,146.2159999999999
NLD: 9,580.6815029106201
POL: 17,616.7230000000009
PRT: 8,979.173192122
ROU: 8,324.0158331911134
SVK: 153.12858329240601
SVN: 357.10735259999996
ESP: 109,981.05925767569001
SWE: 3,821.96114119280009
GBE: 10,213.480761214189
</t>
      </text>
    </comment>
    <comment ref="G25" authorId="0">
      <text>
        <t xml:space="preserve">AUT: 221.78900969256077
BEL: 78.2542267935069
BGR: 498.46237598978233
CYP: 3,287.83
CZE: 128.15111771693324
DNM: 149.350087650385
EST: 207.17702769226418
FIN: 704.04908000999998
FRK: 4,187.85451737355
DEU: 1,360.57942693
GRC: 4,029.2462748525877
HRV: 132.83529510000001
HUN: 78.9576
IRL: 105.32234558951221
ITA: 1,429.7967893408736
LVA: 2.8111879267697
LTU: 86.50251
LUX: 1.74645627283289
MLT: 165.2838816
NLD: 580.38192661902895
POL: 1,344.68966742662051
PRT: 692.380276211637
ROU: 690.49176357276713
SVK: 11.6338906486587
SVN: 25.15627547766
ESP: 8,591.5604245160048
SWE: 284.35738013145771
GBE: 784.15710069533372
</t>
      </text>
    </comment>
    <comment ref="H25" authorId="0">
      <text>
        <t xml:space="preserve">AUT: 0.00842255697535
BEL: 0.00039819822832
BGR: 0.016319135376
CYP: 0.1275
CZE: 0.00353863239222
DNM: 0.00335978963647
EST: 0.008132766
FIN: 0.01444824
FRK: 0.19795978640721
DEU: 0.0834314
GRC: 0.15752796444547
HRV: 0.005180886
HUN: 0.003099
IRL: 0.00113479102583
ITA: 0.05139387190527
LVA: 0.000109
LTU: 0.002893
LUX: 0.00007066017549
MLT: 0.006438648
NLD: 0.03428762651914
POL: 0.051575221
PRT: 0.02638171166073
ROU: 0.0192323539975
SVK: 0.00045920174988
SVN: 0.0008339803578
ESP: 0.32994315036282
SWE: 0.00540698138119
GBE: 0.03064044228364
</t>
      </text>
    </comment>
    <comment ref="I25" authorId="0">
      <text>
        <t xml:space="preserve">AUT: 0.00168435735947
BEL: 0.00011580664611
BGR: 0.0032637856752
CYP: 0.0255
CZE: 0.00059272323922
DNM: 0.00186981215626
EST: 0.0016265532
FIN: 0.01885836
FRK: 0.07358106344524
DEU: 0.02451547
GRC: 0.03150559288909
HRV: 0.0010361772
HUN: 0.0006198
IRL: 0.00044476559341
ITA: 0.01125206810139
LVA: 0.0000217
LTU: 0.0005455
LUX: 0.0000141320351
MLT: 0.0012877296
NLD: 0.00146513537864
POL: 0.0102512968
PRT: 0.0053115682268
ROU: 0.0035594861244
SVK: 0.00009183114998
SVN: 0.00015492898656
ESP: 0.05645407746962
SWE: 0.00226571143871
GBE: 0.01269615589187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14,551.179728521001
BEL: 19,774.460760000002
BGR: 235,407.70991800002302
CYP: NO
CZE: 449,726.7785323840301
DNM: 60,740.64007801
EST: 118,352.46341164921
FIN: 72,960.46808699999759
FRK: 139,399.659351301
DEU: 2,191,933.00
GRC: 204,777.31400399999
HRV: 13,093.465
HUN: 58,264.40
IRL: 36,326.017545873459
ITA: 301,202.6369337918
LVA: 107.00
LTU: 69.00
LUX: NO
MLT: NO
NLD: 281,261.50400000002
POL: 1,485,792.614999999902
PRT: 129,710.982066332
ROU: 188,386.25642794633
SVK: 33,170.70279269749699
SVN: 45,291.868710199997
ESP: 448,079.717
SWE: 14,375.53954800000001
GBE: 210,312.668635001
</t>
      </text>
    </comment>
    <comment ref="G26" authorId="0">
      <text>
        <t xml:space="preserve">AUT: 1,343.9139964777637
BEL: 5,127.5510000000004
BGR: 24,314.03498704202801
CYP: NO
CZE: 43,840.2397596461204
DNM: 5,733.30252473914
EST: 12,066.878200991499
FIN: 7,653.06349881999981
FRK: 15,374.4135155579
DEU: 227,970.45704219
GRC: 24,733.945230402031
HRV: 1,214.5706078574569
HUN: 6,944.56277266900034
IRL: 3,391.387408753214
ITA: 28,278.609229221802
LVA: 10.33024658585784
LTU: 6.5619
LUX: NO
MLT: NO
NLD: 29,284.469320198001
POL: 150,267.3765495530735
PRT: 12,078.0716028493
ROU: 16,796.973223824145
SVK: 3,298.58556883469027
SVN: 4,598.3566706523216
ESP: 44,178.550618634355
SWE: 2,936.9532542638164
GBE: 19,587.064945975599
</t>
      </text>
    </comment>
    <comment ref="H26" authorId="0">
      <text>
        <t xml:space="preserve">AUT: 0.01455117972852
BEL: 0.0061820163948
BGR: 0.235407709918
CYP: NO
CZE: 0.44972677853238
DNM: 0.05466657607021
EST: 0.02020993030918
FIN: 0.07798375
FRK: 0.09193589502591
DEU: 1.72645175
GRC: 0.204777314004
HRV: 0.013093465
HUN: 0.0582644
IRL: 0.02542821228211
ITA: 0.45180395540069
LVA: 0.000107
LTU: 0.000069
LUX: NO
MLT: NO
NLD: 0.12569229387
POL: 1.485792615
PRT: 0.12971098206633
ROU: 0.18838625642795
SVK: 0.03317070279269
SVN: 0.0452918687102
ESP: 0.45502958017862
SWE: 0.014375539548
GBE: 0.210312668635
</t>
      </text>
    </comment>
    <comment ref="I26" authorId="0">
      <text>
        <t xml:space="preserve">AUT: 0.02182676959278
BEL: 0.00597395125585
BGR: 0.353111564877
CYP: NO
CZE: 0.66635764788923
DNM: 0.04865797426094
EST: 0.03125566812491
FIN: 0.1268136
FRK: 0.14645993003453
DEU: 5.8554007
GRC: 0.307165971006
HRV: 0.0196401975
HUN: 0.07842344
IRL: 0.01816300877294
ITA: 0.45180395540069
LVA: 0.0001605
LTU: 0.0001035
LUX: NO
MLT: NO
NLD: 0.3615709218
POL: 2.1745242371
PRT: 0.1945664730995
ROU: 0.28231083384192
SVK: 0.04975605418905
SVN: 0.0679378030653
ESP: 0.94730364498008
SWE: 0.1602246590892
GBE: 0.3701502967976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92,585.552284783073
BEL: 138,098.33489579865
BGR: 33,620.72130000000244
CYP: NO
CZE: 48,415.627466534068
DNM: 28,481.9570361099
EST: 7,317.084722801168
FIN: 31,420.4538444000013
FRK: 239,305.524185391
DEU: 588,293.00
GRC: 109,464.84
HRV: 27,957.790000000003
HUN: 83,431.80
IRL: 89,685.772263507737
ITA: 831,335.68057289789
LVA: 26,116.00
LTU: 14,138.00
LUX: 2,488.7762408415688
MLT: 10,076.032
NLD: 323,768.23010143999
POL: 83,466.9310000000061
PRT: 96,136.5326373655
ROU: 102,503.58199999999
SVK: 25,355.7584676102011
SVN: 4,525.3375630800001
ESP: 246,098.87232509999003
SWE: 5,020.84249999999989
GBE: 836,940.91743195499
</t>
      </text>
    </comment>
    <comment ref="G27" authorId="0">
      <text>
        <t xml:space="preserve">AUT: 5,129.2395965769829
BEL: 7,783.2984854979732
BGR: 1,865.37665264756747
CYP: NO
CZE: 2,685.19439213963066
DNM: 1,623.26723641089
EST: 404.3177114995832
FIN: 1,738.6151864400001
FRK: 13,408.6477967169
DEU: 32,919.03489715
GRC: 6,112.5014814890164
HRV: 1,548.3066935668516
HUN: 4,672.1808000000003
IRL: 5,015.8058871294961
ITA: 48,217.512576330584
LVA: 1,451.77002760794231
LTU: 785.64866000000006
LUX: 140.80634659774017
MLT: 552.33048499999995
NLD: 18,325.281823741501
POL: 4,625.17015478700317
PRT: 5,375.18470370596
ROU: 5,702.9860152185511
SVK: 1,411.85322174610988
SVN: 250.2125085757248
ESP: 13,819.73146666305
SWE: 286.18770634
GBE: 47,249.521237003064
</t>
      </text>
    </comment>
    <comment ref="H27" authorId="0">
      <text>
        <t xml:space="preserve">AUT: 0.09258555228478
BEL: 0.58339971691931
BGR: 0.0336207213
CYP: NO
CZE: 0.04033117117999
DNM: 2.07453414711118
EST: 0.0073170847228
FIN: 0.03249926
FRK: 0.76821358474092
DEU: 28.09102335
GRC: 0.10946484
HRV: 0.0939130374424
HUN: 0.0834318
IRL: 0.09297096472817
ITA: 1.24700352085935
LVA: 0.026116
LTU: 0.014138
LUX: 0.00248877624084
MLT: 0.009698109
NLD: 2.70778900808639
POL: 0.083466931
PRT: 0.09613653263737
ROU: 0.102503582
SVK: 0.02535575846762
SVN: 0.00452533756308
ESP: 1.06801337955863
SWE: 0.0050208425
GBE: 0.83694091743195
</t>
      </text>
    </comment>
    <comment ref="I27" authorId="0">
      <text>
        <t xml:space="preserve">AUT: 0.00925855522848
BEL: 0.09172301848294
BGR: 0.00336207213
CYP: NO
CZE: 0.00484156274665
DNM: 0.02669538101924
EST: 0.00073170847228
FIN: 0.03367401
FRK: 0.18344505952008
DEU: 0.66721564
GRC: 0.010946484
HRV: 0.02795779
HUN: 0.00834318
IRL: 0.26686718848075
ITA: 0.08313356805729
LVA: 0.0026116
LTU: 0.0014138
LUX: 0.00024887762408
MLT: 0.0009698109
NLD: 0.03237682301014
POL: 0.0083466931
PRT: 0.2844044321361
ROU: 0.0102503582
SVK: 0.00253557584676
SVN: 0.00045253375631
ESP: 0.67012692244634
SWE: 0.00050208425
GBE: 0.0836940917432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22,873.542931212112
BEL: 20,073.987668636
BGR: NO
CYP: NO
CZE: 2,741.1087339200003
DNM: 16,924.60887372
EST: 2,218.20048
FIN: 7,812.92101832880128
FRK: 54,225.2295409615
DEU: 167,246.00
GRC: NO
HRV: NO
HUN: 2,315.00
IRL: 2,360.9755381217192
ITA: 2,161.5840050874513
LVA: NO
LTU: 1,401.00
LUX: 1,064.5786494480467
MLT: NO
NLD: 35,827.00
POL: 6,159.07400000000018
PRT: 4,173.91806969336
ROU: NO
SVK: 1,906.334364687963
SVN: 209.40715214999994
ESP: 32,948.466
SWE: 29,327.2126990578186
GBE: 75,046.687987169251
</t>
      </text>
    </comment>
    <comment ref="G28" authorId="0">
      <text>
        <t xml:space="preserve">AUT: 1,089.2289430722046
BEL: 2,096.1195893886616
BGR: NO
CYP: NO
CZE: 251.35967090046404
DNM: 1,569.78831926749
EST: 139.55097599999999
FIN: 572.00590296
FRK: 5,838.49809247858
DEU: 14,237.599101
GRC: NO
HRV: NO
HUN: 212.91784741490449
IRL: 362.81279555339671
ITA: 201.72861471601365
LVA: NO
LTU: 162.096
LUX: 104.21359476455636
MLT: NO
NLD: 2,972.4013690000002
POL: 599.22590440000003
PRT: 498.17089599869
ROU: NO
SVK: 154.4914900260022
SVN: 19.202635852155
ESP: 1,666.5573943171689
SWE: 2,665.21354628198092
GBE: 4,677.8467709878441
</t>
      </text>
    </comment>
    <comment ref="H28" authorId="0">
      <text>
        <t xml:space="preserve">AUT: 0.27448251517455
BEL: 0.00510557392265
BGR: NO
CYP: NO
CZE: 0.205583155044
DNM: 0.00575436701706
EST: 0.0665460144
FIN: 0.02200586
FRK: 0.0011334822175
DEU: 0.28942449
GRC: NO
HRV: NO
HUN: 0.06945
IRL: 0.07082926614365
ITA: 0.00648475201526
LVA: NO
LTU: 0.04203
LUX: 0.03193735948344
MLT: NO
NLD: NO
POL: 0.18477222
PRT: 0.1252175420908
ROU: NO
SVK: 0.05401687459261
SVN: 0.0062822145645
ESP: 0.00196745746722
SWE: 0.13416265058328
GBE: 4.31890578615586
</t>
      </text>
    </comment>
    <comment ref="I28" authorId="0">
      <text>
        <t xml:space="preserve">AUT: 0.09149417172485
BEL: 0.02762722558228
BGR: NO
CYP: NO
CZE: 0.0274110873392
DNM: 0.02030953064846
EST: 0.00887280192
FIN: 0.02594233
FRK: 0.20836744338427
DEU: 0.29492214
GRC: NO
HRV: NO
HUN: 0.00926
IRL: 0.00944390215249
ITA: 0.00432316801017
LVA: NO
LTU: 0.005604
LUX: 0.00425831459779
MLT: NO
NLD: 0.182252
POL: 0.024636296
PRT: 0.02668745568858
ROU: NO
SVK: 0.00720224994568
SVN: 0.0008376286086
ESP: 0.11914604595953
SWE: 0.10670644982102
GBE: 0.30018675194868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1,641.0239999999999
FIN: 43,243.8325039999991
FRK: NO
DEU: NO
GRC: NO
HRV: NO
HUN: NO
IRL: 20,141.92686599994
ITA: NO
LVA: NO
LTU: 343.00
LUX: NO
MLT: NO
NLD: NO VALUE
POL: NO
PRT: NO
ROU: NO
SVK: NO
SVN: NO
ESP: NO
SWE: 4,560.44212800000021
GBE: NO
</t>
      </text>
    </comment>
    <comment ref="G29" authorId="0">
      <text>
        <t xml:space="preserve">AUT: NO
BEL: NO
BGR: NO
CYP: NO
CZE: NO
DNM: NO
EST: 173.89384319999996
FIN: 4,594.23282693000002
FRK: NO
DEU: NO
GRC: NO
HRV: NO
HUN: NO
IRL: 2,355.0463845312443
ITA: NO
LVA: NO
LTU: 35.78862
LUX: NO
MLT: NO
NLD: NO VALUE
POL: NO
PRT: NO
ROU: NO
SVK: NO
SVN: NO
ESP: NO
SWE: 479.7585118656
GBE: NO
</t>
      </text>
    </comment>
    <comment ref="H29" authorId="0">
      <text>
        <t xml:space="preserve">AUT: NO
BEL: NO
BGR: NO
CYP: NO
CZE: NO
DNM: NO
EST: 0.001641024
FIN: 0.24143558
FRK: NO
DEU: NO
GRC: NO
HRV: NO
HUN: NO
IRL: 0.060425780598
ITA: NO
LVA: NO
LTU: 0.000343
LUX: NO
MLT: NO
NLD: NO VALUE
POL: NO
PRT: NO
ROU: NO
SVK: NO
SVN: NO
ESP: NO
SWE: 0.05016486340799
GBE: NO
</t>
      </text>
    </comment>
    <comment ref="I29" authorId="0">
      <text>
        <t xml:space="preserve">AUT: NO
BEL: NO
BGR: NO
CYP: NO
CZE: NO
DNM: NO
EST: 0.002461536
FIN: 0.192638
FRK: NO
DEU: NO
GRC: NO
HRV: NO
HUN: NO
IRL: 0.140993488062
ITA: NO
LVA: NO
LTU: 0.0005145
LUX: NO
MLT: NO
NLD: NO VALUE
POL: NO
PRT: NO
ROU: NO
SVK: NO
SVN: NO
ESP: NO
SWE: 0.02280221064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62,227.773291344914
BEL: 49,205.849486722538
BGR: 2,167.75399999999981
CYP: NO
CZE: 26,417.65410087999713
DNM: 106,468.100367966
EST: 22,860.45
FIN: 113,191.013221771201
FRK: 118,499.623729458
DEU: 453,897.00
GRC: 3,710.10
HRV: 6,773.74544242821127
HUN: 26,376.00
IRL: 7,305.3536390240033
ITA: 107,308.41711643295
LVA: 20,619.309373672801
LTU: 30,055.00
LUX: 2,888.5327546969761
MLT: NO
NLD: 57,966.929801973703
POL: 66,065.3290000000045
PRT: 15,016.4479145653
ROU: 5,547.3310000000001
SVK: 15,702.44467016949753
SVN: 3,105.6902820999999
ESP: 45,347.91417483369199
SWE: 165,371.047243941701
GBE: 206,611.0522171051903
</t>
      </text>
    </comment>
    <comment ref="G30" authorId="0">
      <text>
        <t xml:space="preserve">AUT: 6,359.6242651988632
BEL: 5,499.4127173425959
BGR: 175.89104399999998
CYP: NO
CZE: 2,812.62336248800002
DNM: 11,652.4010343312
EST: 2,548.0860866666667
FIN: 12,355.6635746700004
FRK: 14,018.1825860473
DEU: 42,774.55799005
GRC: 202.57146
HRV: 562.69662115658035
HUN: 2,868.63821184861111
IRL: 817.61006860106613
ITA: 9,384.7162405610943
LVA: 1,931.3911299321913
LTU: 3,013.73578000000027
LUX: 281.65330496744957
MLT: NO
NLD: 6,915.9278150397504
POL: 6,909.78096259999965
PRT: 1,561.85095946011
ROU: 613.97694679999995
SVK: 1,622.87498488098946
SVN: 293.28008231199999
ESP: 4,432.2441289284621
SWE: 15,803.0982313164096
GBE: 19,976.5181665520356
</t>
      </text>
    </comment>
    <comment ref="H30" authorId="0">
      <text>
        <t xml:space="preserve">AUT: 0.52809112998259
BEL: 0.39093023812559
BGR: 0.03123428
CYP: NO
CZE: 0.034998166
DNM: 1.8250898939612
EST: 0.6796075
FIN: 0.76553049
FRK: 0.67086276169266
DEU: 70.33644902
GRC: 0.0037101
HRV: 0.12995994544243
HUN: 0.760192
IRL: 0.10648594052256
ITA: 2.57035531902141
LVA: 0.54322830937367
LTU: 0.872534
LUX: 0.07224482084091
MLT: NO
NLD: 0.4687071555902
POL: 1.743241121
PRT: 0.23459313014744
ROU: 0.162719588
SVK: 0.42267617614515
SVN: 0.0653300121
ESP: 1.033604959
SWE: 1.6189927900237
GBE: 4.20597182447877
</t>
      </text>
    </comment>
    <comment ref="I30" authorId="0">
      <text>
        <t xml:space="preserve">AUT: 0.20747282244441
BEL: 0.18927938124062
BGR: 0.004125722
CYP: NO
CZE: 0.0826460134
DNM: 0.16371124351986
EST: 0.0906072
FIN: 0.38779765
FRK: 0.45838176003175
DEU: 0.82703083
GRC: 0.00037101
HRV: 0.01724379454424
HUN: 0.1013232
IRL: 0.03317273652674
ITA: 0.35713398019111
LVA: 0.07234383093737
LTU: 0.1163044
LUX: 0.00961607822499
MLT: NO
NLD: 0.3105712566802
POL: 0.2321577601
PRT: 0.08315431729223
ROU: 0.0216916918
SVK: 0.0563032062155
SVN: 0.0086890128
ESP: 0.137441614
SWE: 0.53294372674495
GBE: 0.55658136301744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31,208.186296255866
BEL: 52,814.504165425002
BGR: 13,418.220377999998
CYP: NO
CZE: 5,844.9210000000003
DNM: 16,038.51090574
EST: NO
FIN: 27,269.47595
FRK: 90,734.5180937982
DEU: 227,162.04033344
GRC: 71,471.068489482524
HRV: 13,628.798999999999
HUN: 16,512.387122501998
IRL: 3,898.0312410194447
ITA: 225,879.87377477397
LVA: NO
LTU: 20,782.00
LUX: NO
MLT: NO
NLD: 97,092.759253877593
POL: 30,737.001
PRT: 24,236.0573502003
ROU: 23,319.234740423002
SVK: 17,084.272488071238
SVN: NO
ESP: 142,015.78899999999
SWE: 24,946.860533921899
GBE: 167,187.81202609371
</t>
      </text>
    </comment>
    <comment ref="G32" authorId="0">
      <text>
        <t xml:space="preserve">AUT: 2,344.0121467406616
BEL: 3,376.7726481988293
BGR: 795.80442977280006
CYP: NO
CZE: 321.91486899600005
DNM: 931.616646301199
EST: NO
FIN: 1,456.3217382400001
FRK: 5,253.35756579141
DEU: 17,431.76438526
GRC: 4,904.4168750893386
HRV: 933.8553265999999
HUN: 1,023.9410414160001
IRL: 295.2979716852505
ITA: 16,223.111108266312
LVA: NO
LTU: 1,376.8187200000002
LUX: NO
MLT: NO
NLD: 6,612.6703956456104
POL: 2,140.8167901457045
PRT: 1,327.37015542072
ROU: 1,299.1931001140756
SVK: 1,236.484942472372
SVN: NO
ESP: 7,860.5934329383545
SWE: 1,815.24627892684
GBE: 11,393.525543608261
</t>
      </text>
    </comment>
    <comment ref="H32" authorId="0">
      <text>
        <t xml:space="preserve">AUT: 0.07470808578805
BEL: IE
BGR: 0.015732860378
CYP: NO
CZE: 0.005844921
DNM: 0.01823582732474
EST: NO
FIN: 0.0275862
FRK: 0.0617818870866
DEU: 0.37039156
GRC: 0.10497065888129
HRV: 0.022800157
HUN: 0.0218464971225
IRL: 0.00402974631717
ITA: 0.37869511774192
LVA: NO
LTU: 0.03181
LUX: NO
MLT: NO
NLD: 0.34546722275367
POL: 0.068381565
PRT: 0.02474353474189
ROU: 0.02371721635729
SVK: 0.041751608
SVN: NO
ESP: 0.14938071131618
SWE: 0.02608932481892
GBE: 0.27231176909815
</t>
      </text>
    </comment>
    <comment ref="I32" authorId="0">
      <text>
        <t xml:space="preserve">AUT: 0.01399579350257
BEL: 0.15860010421715
BGR: 0.0019204820378
CYP: NO
CZE: 0.0005844921
DNM: 0.00346568757032
EST: NO
FIN: 0.05519051
FRK: 0.01368902147165
DEU: 0.15372226
GRC: 0.01557253184101
HRV: 0.0053005794
HUN: 0.00298476621225
IRL: 0.00042273189314
ITA: 0.45175974754955
LVA: NO
LTU: 0.0048352
LUX: NO
MLT: NO
NLD: 0.02274915930246
POL: 0.0124848411
PRT: 0.00255047508294
ROU: 0.00243141887826
SVK: 0.00717462
SVN: NO
ESP: 0.01584986290477
SWE: 0.00308380413164
GBE: 0.04299977047062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1,164.00
GRC: NO
HRV: NO
HUN: NO
IRL: NO
ITA: NO
LVA: NO
LTU: NO
LUX: NO
MLT: NO
NLD: NO
POL: 889.68700000000001
PRT: NO
ROU: NO
SVK: NO
SVN: NO
ESP: NO
SWE: NO
GBE: NO
</t>
      </text>
    </comment>
    <comment ref="G33" authorId="0">
      <text>
        <t xml:space="preserve">AUT: NO
BEL: NO
BGR: NO
CYP: NO
CZE: NO
DNM: NO
EST: NO
FIN: NO
FRK: NO
DEU: 47.38234272
GRC: NO
HRV: NO
HUN: NO
IRL: NO
ITA: NO
LVA: NO
LTU: NO
LUX: NO
MLT: NO
NLD: NO
POL: 83.63316409345332
PRT: NO
ROU: NO
SVK: NO
SVN: NO
ESP: NO
SWE: NO
GBE: NO
</t>
      </text>
    </comment>
    <comment ref="H33" authorId="0">
      <text>
        <t xml:space="preserve">AUT: NO
BEL: NO
BGR: NO
CYP: NO
CZE: NO
DNM: NO
EST: NO
FIN: NO
FRK: NO
DEU: 0.0003492
GRC: NO
HRV: NO
HUN: NO
IRL: NO
ITA: NO
LVA: NO
LTU: NO
LUX: NO
MLT: NO
NLD: NO
POL: 0.000889687
PRT: NO
ROU: NO
SVK: NO
SVN: NO
ESP: NO
SWE: NO
GBE: NO
</t>
      </text>
    </comment>
    <comment ref="I33" authorId="0">
      <text>
        <t xml:space="preserve">AUT: NO
BEL: NO
BGR: NO
CYP: NO
CZE: NO
DNM: NO
EST: NO
FIN: NO
FRK: NO
DEU: 0.000582
GRC: NO
HRV: NO
HUN: NO
IRL: NO
ITA: NO
LVA: NO
LTU: NO
LUX: NO
MLT: NO
NLD: NO
POL: 0.0013345305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7,122.596629229929
BEL: 20,854.609289888602
BGR: 1,388.9601
CYP: NO
CZE: 3,906.9158867462697
DNM: NO
EST: NO
FIN: 3,413.2179999999998
FRK: 26,158.0637274325
DEU: 50,144.391484
GRC: IE
HRV: 7,429.2699999999995
HUN: 8,715.2748941310001
IRL: 1,887.8266314021791
ITA: 75,781.953236698639
LVA: NO
LTU: 63.00
LUX: NO
MLT: NO
NLD: 42,624.372919868401
POL: 43,841.80
PRT: 20,382.8075992416
ROU: 4,099.7039999999997
SVK: 4,183.1292874440114
SVN: NO
ESP: 59,774.703000000001
SWE: 2,291.3673629999998
GBE: 38,493.715798901598
</t>
      </text>
    </comment>
    <comment ref="G34" authorId="0">
      <text>
        <t xml:space="preserve">AUT: 394.59185325933811
BEL: 1,169.9435811627479
BGR: 77.06359774021358
CYP: NO
CZE: 216.68269479526631
DNM: NO
EST: NO
FIN: 188.85335194000001
FRK: 1,536.13681482436
DEU: 2,799.39840728
GRC: IE
HRV: 416.78204699999998
HUN: 485.75700177600004
IRL: 15.56233957411574
ITA: 4,395.3572168721566
LVA: NO
LTU: 3.50091
LUX: NO
MLT: NO
NLD: 2,412.5395072645501
POL: 2,429.4146491637612
PRT: 1,145.1000345016
ROU: 229.37712329994147
SVK: 232.92399511567098
SVN: NO
ESP: 3,342.181792484922
SWE: 136.55760905823399
GBE: 2,166.7425287517399
</t>
      </text>
    </comment>
    <comment ref="H34" authorId="0">
      <text>
        <t xml:space="preserve">AUT: 0.00712259662923
BEL: IE
BGR: 0.0013889601
CYP: NO
CZE: 0.00390691588675
DNM: NO
EST: NO
FIN: 0.00341322
FRK: 0.09980980116142
DEU: 0.20837315
GRC: NO
HRV: 0.00742927
HUN: 0.00871527489413
IRL: 0.0018878266314
ITA: 0.0757819532367
LVA: NO
LTU: 0.000063
LUX: NO
MLT: NO
NLD: 0.24295892564325
POL: 0.0438418
PRT: 0.02038280759924
ROU: 0.004099704
SVK: 0.00418312928744
SVN: NO
ESP: 0.059774704634
SWE: 0.00323639603615
GBE: 0.0384937157989
</t>
      </text>
    </comment>
    <comment ref="I34" authorId="0">
      <text>
        <t xml:space="preserve">AUT: 0.00071225966292
BEL: 0.09318845578285
BGR: 0.00013889601
CYP: NO
CZE: 0.00039069158867
DNM: NO
EST: NO
FIN: 0.00652882
FRK: 0.00261580637274
DEU: 0.0396026
GRC: NO
HRV: 0.000742927
HUN: 0.00087152748941
IRL: 0.00018878266314
ITA: 0.02273458597101
LVA: NO
LTU: 0.0000063
LUX: NO
MLT: NO
NLD: 0.00426243729199
POL: 0.00438418
PRT: 0.00203828075992
ROU: 0.0004099704
SVK: 0.00041831292874
SVN: NO
ESP: 0.00597747046277
SWE: 0.00032363960361
GBE: 0.00384937157989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365.26
BGR: NO
CYP: NO
CZE: NO
DNM: NO
EST: NO
FIN: NO
FRK: 648.5229
DEU: NO
GRC: NO
HRV: NO
HUN: NE
IRL: NO
ITA: NO
LVA: NO
LTU: NO
LUX: NO
MLT: NO
NLD: NO
POL: NO
PRT: NO
ROU: NO
SVK: NO
SVN: NO
ESP: 1,095.2639999999999
SWE: NO
GBE: NO
</t>
      </text>
    </comment>
    <comment ref="G35" authorId="0">
      <text>
        <t xml:space="preserve">AUT: NO
BEL: 143.63065763842224
BGR: NO
CYP: NO
CZE: NO
DNM: NO
EST: NO
FIN: NO
FRK: 41.8818287824248
DEU: NO
GRC: NO
HRV: NO
HUN: 20.69109056666667
IRL: NO
ITA: NO
LVA: NO
LTU: NO
LUX: NO
MLT: NO
NLD: NO
POL: NO
PRT: NO
ROU: NO
SVK: NO
SVN: NO
ESP: 60.18108364819589
SWE: NO
GBE: NO
</t>
      </text>
    </comment>
    <comment ref="H35" authorId="0">
      <text>
        <t xml:space="preserve">AUT: NO
BEL: IE
BGR: NO
CYP: NO
CZE: NO
DNM: NO
EST: NO
FIN: NO
FRK: 0.0002114184654
DEU: NO
GRC: NO
HRV: NO
HUN: 0.0061120086632
IRL: NO
ITA: NO
LVA: NO
LTU: NO
LUX: NO
MLT: NO
NLD: NO
POL: NO
PRT: NO
ROU: NO
SVK: NO
SVN: NO
ESP: 0.00109526477353
SWE: NO
GBE: NO
</t>
      </text>
    </comment>
    <comment ref="I35" authorId="0">
      <text>
        <t xml:space="preserve">AUT: NO
BEL: IE
BGR: NO
CYP: NO
CZE: NO
DNM: NO
EST: NO
FIN: NO
FRK: 0.00006485229
DEU: NO
GRC: NO
HRV: NO
HUN: 0.002037821406
IRL: NO
ITA: NO
LVA: NO
LTU: NO
LUX: NO
MLT: NO
NLD: NO
POL: NO
PRT: NO
ROU: NO
SVK: NO
SVN: NO
ESP: 0.00010952647758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2,389.14
FRK: NO
DEU: NO
GRC: NO
HRV: NO
HUN: NO
IRL: NO
ITA: NO
LVA: NO
LTU: NO
LUX: NO
MLT: NO
NLD: 101.787945732569
POL: NO
PRT: NO
ROU: 1.406
SVK: NO
SVN: NO
ESP: NO
SWE: NO
GBE: IE
</t>
      </text>
    </comment>
    <comment ref="G37" authorId="0">
      <text>
        <t xml:space="preserve">AUT: NO
BEL: NO
BGR: NO
CYP: NO
CZE: NO
DNM: NO
EST: NO
FIN: 147.28428
FRK: NO
DEU: NO
GRC: NO
HRV: NO
HUN: NO
IRL: NO
ITA: NO
LVA: NO
LTU: NO
LUX: NO
MLT: NO
NLD: 5.76119772846317
POL: NO
PRT: NO
ROU: 0.157472
SVK: NO
SVN: NO
ESP: NO
SWE: NO
GBE: 10.7062896797247
</t>
      </text>
    </comment>
    <comment ref="H37" authorId="0">
      <text>
        <t xml:space="preserve">AUT: NO
BEL: NO
BGR: NO
CYP: NO
CZE: NO
DNM: NO
EST: NO
FIN: 0.00238914
FRK: NO
DEU: NO
GRC: NO
HRV: NO
HUN: NO
IRL: NO
ITA: NO
LVA: NO
LTU: NO
LUX: NO
MLT: NO
NLD: 0.00058019129068
POL: NO
PRT: NO
ROU: 0.00004218
SVK: NO
SVN: NO
ESP: NO
SWE: NO
GBE: IE
</t>
      </text>
    </comment>
    <comment ref="I37" authorId="0">
      <text>
        <t xml:space="preserve">AUT: NO
BEL: NO
BGR: NO
CYP: NO
CZE: NO
DNM: NO
EST: NO
FIN: 0.00416214
FRK: NO
DEU: NO
GRC: NO
HRV: NO
HUN: NO
IRL: NO
ITA: NO
LVA: NO
LTU: NO
LUX: NO
MLT: NO
NLD: 0.00001017879457
POL: NO
PRT: NO
ROU: 0.000005624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8.752922
CYP: NO
CZE: 255.60
DNM: 0.07618788
EST: IE
FIN: NO
FRK: NO
DEU: 154.235
GRC: NO
HRV: NO
HUN: 10.95791779357917
IRL: 27.2004914426
ITA: NO
LVA: 244.00
LTU: 190.00
LUX: NO
MLT: NO
NLD: NO
POL: 1,413.28699999999796
PRT: NO
ROU: 10,378.920641229
SVK: 0.13830642794641
SVN: NO
ESP: 558.79099999999999
SWE: NO,IE
GBE: 40,807.419350015407
</t>
      </text>
    </comment>
    <comment ref="G39" authorId="0">
      <text>
        <t xml:space="preserve">AUT: NO
BEL: NO
BGR: 0.5878715202
CYP: NO
CZE: 18.93996
DNM: 0.005645521908
EST: IE
FIN: NO
FRK: NO
DEU: 11.41654653
GRC: NO
HRV: NO
HUN: 0.81198170850422
IRL: 1.99200680739562
ITA: NO
LVA: 18.23863053783816
LTU: 13.82399
LUX: NO
MLT: NO
NLD: NO
POL: 104.48046098380992
PRT: NO
ROU: 747.27680799467578
SVK: 0.0092402789696
SVN: NO
ESP: 41.40639122370037
SWE: NO,IE
GBE: 2,849.53749343142
</t>
      </text>
    </comment>
    <comment ref="H39" authorId="0">
      <text>
        <t xml:space="preserve">AUT: NO
BEL: NO
BGR: 0.000015218766
CYP: NO
CZE: 0.0007668
DNM: 0.00000022856364
EST: IE
FIN: NO
FRK: NO
DEU: 0.00051118
GRC: NO
HRV: NO
HUN: 0.00003287375338
IRL: 0.00008127679093
ITA: NO
LVA: 0.000732
LTU: 0.00057
LUX: NO
MLT: NO
NLD: NO
POL: 0.004217321
PRT: NO
ROU: 0.0270788153359
SVK: 0.00000023091928
SVN: NO
ESP: 0.00167637307384
SWE: NO,IE
GBE: 0.39070634081984
</t>
      </text>
    </comment>
    <comment ref="I39" authorId="0">
      <text>
        <t xml:space="preserve">AUT: NO
BEL: NO
BGR: 0.0000024917532
CYP: NO
CZE: 0.00015336
DNM: 0.00000004571273
EST: IE
FIN: NO
FRK: NO
DEU: 0.00016654
GRC: NO
HRV: NO
HUN: 0.00000657475068
IRL: 0.00001623912402
ITA: NO
LVA: 0.0001464
LTU: 0.000114
LUX: NO
MLT: NO
NLD: NO
POL: 0.0008423372
PRT: NO
ROU: 0.00521286573779
SVK: 0.00000003698386
SVN: NO
ESP: 0.00033527441479
SWE: NO,IE
GBE: 0.20758765708049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3,774.558
BGR: 19.500818
CYP: NO
CZE: 63,502.35350228459
DNM: NO
EST: 73,782.192620300004
FIN: 3,246.2069999999999
FRK: 14,556.149812808
DEU: 65,944.024
GRC: NO
HRV: NO
HUN: 3,731.40
IRL: NO
ITA: 28,692.421970076281
LVA: NO
LTU: NO
LUX: NO
MLT: NO
NLD: 11,656.4026017749
POL: 43,478.03100000000082
PRT: NO
ROU: 8.150862
SVK: 5,897.11192484596306
SVN: NO
ESP: 6,382.9190515
SWE: 4,494.00
GBE: 7,036.2094374892795
</t>
      </text>
    </comment>
    <comment ref="G40" authorId="0">
      <text>
        <t xml:space="preserve">AUT: IE
BEL: 150.83143104774945
BGR: 1.95295869630382
CYP: NO
CZE: 5,915.9379300160135
DNM: NO
EST: 1,467.0421863870324
FIN: 325.45718399999998
FRK: 2,966.24773358506
DEU: 9,511.36326506
GRC: NO
HRV: NO
HUN: 179.73093397399995
IRL: NO
ITA: 4,802.4304484247405
LVA: NO
LTU: NO
LUX: NO
MLT: NO
NLD: 1,030.8037035504401
POL: 2,088.16811762289355
PRT: NO
ROU: 0.72988454685164
SVK: 1,174.45044861103229
SVN: NO
ESP: 273.45029038075916
SWE: 393.04683185812098
GBE: 770.16173082167097
</t>
      </text>
    </comment>
    <comment ref="H40" authorId="0">
      <text>
        <t xml:space="preserve">AUT: IE
BEL: 0.2144886
BGR: 0.000019500818
CYP: NO
CZE: 0.06350235350228
DNM: NO
EST: 0.0528460343703
FIN: 0.00324621
FRK: 0.01455614981281
DEU: 0.06207678
GRC: NO
HRV: NO
HUN: 0.0037314
IRL: NO
ITA: 0.33863887855511
LVA: NO
LTU: NO
LUX: NO
MLT: NO
NLD: 0.00512881708822
POL: 0.043478031
PRT: NO
ROU: 0.000008150862
SVK: 0.00589711192485
SVN: NO
ESP: 0.00638291917
SWE: 0.004494
GBE: 0.00703620943749
</t>
      </text>
    </comment>
    <comment ref="I40" authorId="0">
      <text>
        <t xml:space="preserve">AUT: IE
BEL: 0.0003774558
BGR: 0.000029251227
CYP: NO
CZE: 0.06323009472708
DNM: NO
EST: 0.00528460343703
FIN: 0.00324621
FRK: 0.00145561498128
DEU: 0.35506109
GRC: NO
HRV: NO
HUN: 0.00037314
IRL: NO
ITA: 0.04303863295511
LVA: NO
LTU: NO
LUX: NO
MLT: NO
NLD: 0.00314722866777
POL: 0.0087990303
PRT: NO
ROU: 0.000012226293
SVK: 0.0006128384678
SVN: NO
ESP: 0.000638292417
SWE: 0.0004494
GBE: 0.00070362094375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4,671.2828832055239
BEL: NO
BGR: 23.5278
CYP: NO
CZE: 95.38298082341183
DNM: 23,666.0519156697
EST: IE
FIN: NO
FRK: NO
DEU: 6,419.95
GRC: 619.20267888000001
HRV: 3,893.34
HUN: 2,537.9351587638625
IRL: 540.65427684040276
ITA: 16,908.018309267831
LVA: 440.00
LTU: 710.00
LUX: NO
MLT: NO
NLD: 21,665.592718533899
POL: 15,999.0839999999885
PRT: NO
ROU: 9,943.5123000000003
SVK: 790.35538497768903
SVN: 0.865793085
ESP: 16,562.7626353000008
SWE: NO,IE
GBE: 184,457.128668137295
</t>
      </text>
    </comment>
    <comment ref="G41" authorId="0">
      <text>
        <t xml:space="preserve">AUT: 258.78907172958601
BEL: NO
BGR: 1.30539164869617
CYP: NO
CZE: 5.29006559689068
DNM: 1,363.75136267527
EST: IE
FIN: NO
FRK: NO
DEU: 375.68615996
GRC: 36.9976978488528
HRV: 218.41637400000002
HUN: 142.21387936999842
IRL: 30.19618264866055
ITA: 980.66593858467365
LVA: 24.45928978968811
LTU: 39.4547
LUX: NO
MLT: NO
NLD: 1,623.4776358690201
POL: 886.56052084543778
PRT: NO
ROU: 553.92196300877822
SVK: 44.0083777430898
SVN: 0.04787096137817
ESP: 930.63512953933941
SWE: NO,IE
GBE: 11,053.6536358342002
</t>
      </text>
    </comment>
    <comment ref="H41" authorId="0">
      <text>
        <t xml:space="preserve">AUT: 0.0046712828832
BEL: NO
BGR: 0.0000235278
CYP: NO
CZE: 0.00009538298082
DNM: 0.04014775065594
EST: IE
FIN: NO
FRK: NO
DEU: 0.27015687
GRC: 0.00061920267888
HRV: 0.00389334
HUN: 0.00253793515876
IRL: 0.00054065427684
ITA: 0.0253620274639
LVA: 0.00044
LTU: 0.00071
LUX: NO
MLT: NO
NLD: 0.19025727849564
POL: 0.015999084
PRT: NO
ROU: 0.0099435123
SVK: 0.00079035538498
SVN: 0.00000086579309
ESP: 3.68324734080696
SWE: NO,IE
GBE: 4.40511706461009
</t>
      </text>
    </comment>
    <comment ref="I41" authorId="0">
      <text>
        <t xml:space="preserve">AUT: 0.00046712828832
BEL: NO
BGR: 0.00000235278
CYP: NO
CZE: 0.00000953829808
DNM: 0.02366605191567
EST: IE
FIN: NO
FRK: NO
DEU: 0.00428515
GRC: 0.00006192026789
HRV: 0.000389334
HUN: 0.00025379351588
IRL: 0.00005406542768
ITA: 0.00169080183093
LVA: 0.000044
LTU: 0.000071
LUX: NO
MLT: NO
NLD: 0.04295575927185
POL: 0.0015999084
PRT: NO
ROU: 0.00099435123
SVK: 0.0000790355385
SVN: 0.00000008657931
ESP: 0.00718995029608
SWE: NO,IE
GBE: 0.82956303124545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5.896
PRT: NO
ROU: NO
SVK: NO
SVN: NO
ESP: NO
SWE: NO
GBE: NO
</t>
      </text>
    </comment>
    <comment ref="G42" authorId="0">
      <text>
        <t xml:space="preserve">AUT: NO
BEL: NO
BGR: NO
CYP: NO
CZE: NO
DNM: NO
EST: NO
FIN: NO
FRK: NO
DEU: NO
GRC: NO
HRV: NO
HUN: NO
IRL: NO
ITA: NO
LVA: NO
LTU: NO
LUX: NO
MLT: NO
NLD: NO
POL: 0.843128
PRT: NO
ROU: NO
SVK: NO
SVN: NO
ESP: NO
SWE: NO
GBE: NO
</t>
      </text>
    </comment>
    <comment ref="H42" authorId="0">
      <text>
        <t xml:space="preserve">AUT: NO
BEL: NO
BGR: NO
CYP: NO
CZE: NO
DNM: NO
EST: NO
FIN: NO
FRK: NO
DEU: NO
GRC: NO
HRV: NO
HUN: NO
IRL: NO
ITA: NO
LVA: NO
LTU: NO
LUX: NO
MLT: NO
NLD: NO
POL: 0.00017688
PRT: NO
ROU: NO
SVK: NO
SVN: NO
ESP: NO
SWE: NO
GBE: NO
</t>
      </text>
    </comment>
    <comment ref="I42" authorId="0">
      <text>
        <t xml:space="preserve">AUT: NO
BEL: NO
BGR: NO
CYP: NO
CZE: NO
DNM: NO
EST: NO
FIN: NO
FRK: NO
DEU: NO
GRC: NO
HRV: NO
HUN: NO
IRL: NO
ITA: NO
LVA: NO
LTU: NO
LUX: NO
MLT: NO
NLD: NO
POL: 0.000023584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864.71354811269998
ITA: NO
LVA: 29.00
LTU: 1.00
LUX: NO
MLT: NO
NLD: NO VALUE
POL: NO
PRT: NO
ROU: NO
SVK: NO
SVN: NO
ESP: NO
SWE: NO
GBE: NO
</t>
      </text>
    </comment>
    <comment ref="G43" authorId="0">
      <text>
        <t xml:space="preserve">AUT: NO
BEL: NO
BGR: NO
CYP: NO
CZE: NO
DNM: NO
EST: NO
FIN: NO
FRK: NO
DEU: NO
GRC: NO
HRV: NO
HUN: NO
IRL: 96.75482922843311
ITA: NO
LVA: 3.07359892685436
LTU: 0.10434
LUX: NO
MLT: NO
NLD: NO VALUE
POL: NO
PRT: NO
ROU: NO
SVK: NO
SVN: NO
ESP: NO
SWE: NO
GBE: NO
</t>
      </text>
    </comment>
    <comment ref="H43" authorId="0">
      <text>
        <t xml:space="preserve">AUT: NO
BEL: NO
BGR: NO
CYP: NO
CZE: NO
DNM: NO
EST: NO
FIN: NO
FRK: NO
DEU: NO
GRC: NO
HRV: NO
HUN: NO
IRL: 0.00172942709623
ITA: NO
LVA: 0.000029
LTU: 0.000001
LUX: NO
MLT: NO
NLD: NO VALUE
POL: NO
PRT: NO
ROU: NO
SVK: NO
SVN: NO
ESP: NO
SWE: NO
GBE: NO
</t>
      </text>
    </comment>
    <comment ref="I43" authorId="0">
      <text>
        <t xml:space="preserve">AUT: NO
BEL: NO
BGR: NO
CYP: NO
CZE: NO
DNM: NO
EST: NO
FIN: NO
FRK: NO
DEU: NO
GRC: NO
HRV: NO
HUN: NO
IRL: 0.00129707032217
ITA: NO
LVA: 0.0000435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34.83881040000001
BEL: NO
BGR: NO
CYP: 171.90
CZE: NO
DNM: NO
EST: NO
FIN: NO
FRK: 385.777167516673
DEU: 29,599.00
GRC: NO
HRV: 27.49968
HUN: 583.00
IRL: NO
ITA: 616.00
LVA: 556.00
LTU: NO
LUX: NO
MLT: NO
NLD: 0.0897722437175
POL: 23.153
PRT: NO
ROU: 1.436
SVK: NO
SVN: NO
ESP: 3,903.9209999999998
SWE: NO,IE
GBE: IE
</t>
      </text>
    </comment>
    <comment ref="G44" authorId="0">
      <text>
        <t xml:space="preserve">AUT: NO
BEL: NO
BGR: NO
CYP: 19.253
CZE: NO
DNM: NO
EST: NO
FIN: NO
FRK: 38.8603373872107
DEU: 3,057.25036752
GRC: NO
HRV: 1.501482528
HUN: 31.8318
IRL: NO
ITA: 58.2736
LVA: 60.30058782295617
LTU: NO
LUX: NO
MLT: NO
NLD: 0.00508110899441
POL: 2.1034566
PRT: NO
ROU: 0.160832
SVK: NO
SVN: NO
ESP: 437.23915199999999
SWE: NO,IE
GBE: 6.29760336502228
</t>
      </text>
    </comment>
    <comment ref="H44" authorId="0">
      <text>
        <t xml:space="preserve">AUT: 0.0348388104
BEL: NO
BGR: NO
CYP: 0.00516
CZE: NO
DNM: NO
EST: NO
FIN: NO
FRK: 0.05652412710867
DEU: 6.7105318
GRC: NO
HRV: 0.00002749968
HUN: 0.000583
IRL: NO
ITA: NE
LVA: 0.01668
LTU: NO
LUX: NO
MLT: NO
NLD: 0.00000051170179
POL: 0.000447191
PRT: NO
ROU: 0.00004308
SVK: NO
SVN: NO
ESP: 0.117117631
SWE: NO,IE
GBE: IE
</t>
      </text>
    </comment>
    <comment ref="I44" authorId="0">
      <text>
        <t xml:space="preserve">AUT: NO
BEL: NO
BGR: NO
CYP: 0.000688
CZE: NO
DNM: NO
EST: NO
FIN: NO
FRK: 0.00164989343993
DEU: 0.15332302
GRC: NO
HRV: 0.000002749968
HUN: 0.0000583
IRL: NO
ITA: NA
LVA: 0.002224
LTU: NO
LUX: NO
MLT: NO
NLD: 0.00000000897722
POL: 0.0000593411
PRT: NO
ROU: 0.000005744
SVK: NO
SVN: NO
ESP: 0.015615684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95.16973713267193
BEL: 208.21242779773419
BGR: 11.959034
CYP: IE
CZE: NO
DNM: 40.6871136779067
EST: NO
FIN: 4,678.6629130000001
FRK: 4,414.37088993956
DEU: 223.51706
GRC: 562.29693999999995
HRV: 126.94700000000002
HUN: NO
IRL: NO
ITA: 21.3410616000001
LVA: 0.35
LTU: NO
LUX: 42.84388710460983
MLT: NO
NLD: NO
POL: 237.917
PRT: 0.21598313366863
ROU: 166.15408587700003
SVK: 33.1874238119066
SVN: 77.43539999999999
ESP: 2,028.1780000000001
SWE: C
GBE: 594.52147054202771
</t>
      </text>
    </comment>
    <comment ref="G17" authorId="0">
      <text>
        <t xml:space="preserve">AUT: 7.32136117641377
BEL: 15.49982507582474
BGR: 0.7864824194
CYP: IE
CZE: NO
DNM: 2.62318449192227
EST: NO
FIN: 303.90212785
FRK: 328.674602758828
DEU: 16.59212363
GRC: 37.35448482333334
HRV: 9.176388
HUN: NO
IRL: NO
ITA: 1.53995063216633
LVA: 0.02616197003378
LTU: NO
LUX: 3.17682378528807
MLT: NO
NLD: NO
POL: 18.5279225
PRT: 0.01414991983257
ROU: 14.47151083205532
SVK: 2.13109303032434
SVN: 5.03284554
ESP: 151.75035665650239
SWE: 615.89170427269801
GBE: 46.16767939500777
</t>
      </text>
    </comment>
    <comment ref="H17" authorId="0">
      <text>
        <t xml:space="preserve">AUT: 0.00027121782343
BEL: 0.00039702629966
BGR: 0.000017753102
CYP: IE
CZE: NO
DNM: 0.00004159346911
EST: NO
FIN: 0.00468234
FRK: 0.01485606472267
DEU: 0.00041386
GRC: 0.00089953502
HRV: 0.000277683
HUN: NO
IRL: NO
ITA: 0.0000465983848
LVA: 0.00000105
LTU: NO
LUX: 0.00012853166131
MLT: NO
NLD: NO
POL: 0.000622855
PRT: 0.0000006106891
ROU: 0.00047014676163
SVK: 0.00003838227144
SVN: 0.000104103
ESP: 0.00525566597072
SWE: C
GBE: 0.00171474589891
</t>
      </text>
    </comment>
    <comment ref="I17" authorId="0">
      <text>
        <t xml:space="preserve">AUT: 0.00005352899529
BEL: 0.00007340525993
BGR: 0.0000026444204
CYP: IE
CZE: NO
DNM: 0.0000192715732
EST: NO
FIN: 0.00471846
FRK: 0.02937967488449
DEU: 0.00030407
GRC: 0.000140539214
HRV: 0.0000503787
HUN: NO
IRL: NO
ITA: 0.0000426821232
LVA: 0.00000021
LTU: NO
LUX: 0.00002570633226
MLT: NO
NLD: NO
POL: 0.0001200262
PRT: 0.0000001202748
ROU: 0.00009261357753
SVK: 0.00000461745429
SVN: 0.00001441044
ESP: 0.00068751120706
SWE: C
GBE: 0.00033950825415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5,915.3147491804821
BEL: 229.96799999999999
BGR: 2.28
CYP: NO
CZE: 17,560.769284211885
DNM: NO
EST: NO
FIN: 6,061.5527499999998
FRK: 22,167.9115479443
DEU: 208,039.3690418
GRC: NO
HRV: 8.793
HUN: 1,771.87
IRL: NO
ITA: 109,508.90280692371
LVA: NO
LTU: NO
LUX: NO
MLT: NO
NLD: 85,630.937329224602
POL: 30,124.110999999997
PRT: NO
ROU: 858.32877447700002
SVK: 21,377.436628651201
SVN: 260.99623199999996
ESP: 24,700.677
SWE: 3,380.40
GBE: 37,232.905210793906
</t>
      </text>
    </comment>
    <comment ref="G18" authorId="0">
      <text>
        <t xml:space="preserve">AUT: 561.22043784726657
BEL: 24.60658
BGR: 0.24396
CYP: NO
CZE: 1,566.3392222222976
DNM: NO
EST: NO
FIN: 450.98780893999998
FRK: 2,844.13184035649
DEU: 33,931.04369662
GRC: NO
HRV: 0.940851
HUN: 82.713528
IRL: NO
ITA: 5,910.7975268099908
LVA: NO
LTU: NO
LUX: NO
MLT: NO
NLD: 4,780.88368209486
POL: 4,578.9948305805601
PRT: NO
ROU: 82.13310591565994
SVK: 2,959.04118288267
SVN: 27.926596824
ESP: 3,758.680702994825
SWE: 580.63211766703296
GBE: 8,367.8879076828016
</t>
      </text>
    </comment>
    <comment ref="H18" authorId="0">
      <text>
        <t xml:space="preserve">AUT: 0.00668848942375
BEL: 0.0023
BGR: 0.0000228
CYP: NO
CZE: 0.13297490908296
DNM: NO
EST: NO
FIN: 0.00606156
FRK: 0.15166000316782
DEU: 2.39718533
GRC: NO
HRV: 0.00008793
HUN: 0.00244687
IRL: NO
ITA: 1.90110126493937
LVA: NO
LTU: NO
LUX: NO
MLT: NO
NLD: 0.03767761248142
POL: 0.149898991
PRT: NO
ROU: 0.00858328774477
SVK: 0.10135780822459
SVN: 0.00260996232
ESP: 0.03967188606588
SWE: 0.0033804
GBE: 0.04769209210114
</t>
      </text>
    </comment>
    <comment ref="I18" authorId="0">
      <text>
        <t xml:space="preserve">AUT: 0.00071180309096
BEL: 0.00034
BGR: 0.00000342
CYP: NO
CZE: 0.01970938756378
DNM: NO
EST: NO
FIN: 0.00672591
FRK: 0.02747400438934
DEU: 0.31996256
GRC: NO
HRV: 0.0000131895
HUN: 0.000282187
IRL: NO
ITA: 0.1133195196039
LVA: NO
LTU: NO
LUX: NO
MLT: NO
NLD: 0.0231203531136
POL: 0.0216440591
PRT: NO
ROU: 0.00128749316172
SVK: 0.01457913480001
SVN: 0.000391494348
ESP: 0.01877158156195
SWE: 0.00033804
GBE: 0.00535027514847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19,861.282363404483
BEL: 20,655.880074878398
BGR: 2,119.212
CYP: NO
CZE: 8,949.9356953672959
DNM: 1,821.65808875934
EST: 10.80012505210504
FIN: 2,305.36
FRK: 54,522.2856457142
DEU: 58,602.1340178
GRC: 1,170.0657000000001
HRV: 478.86000000000018
HUN: 2,013.447997055016
IRL: 41.868
ITA: 67,580.0628
LVA: 6.00
LTU: NO
LUX: 4,703.1680329289829
MLT: NO
NLD: 11,324.4559293936
POL: 23,715.276999999998
PRT: 1,657.72642993577
ROU: 13,957.593999999999
SVK: 2,272.4273189999999
SVN: 3,298.0449329550001
ESP: 31,243.962
SWE: 3,168.30922769976
GBE: 16,604.263714469533
</t>
      </text>
    </comment>
    <comment ref="G19" authorId="0">
      <text>
        <t xml:space="preserve">AUT: 1,100.3150429326083
BEL: 1,166.8901788006781
BGR: 117.5801242197191
CYP: NO
CZE: 496.37520769140554
DNM: 103.834511059282
EST: 0.59677890996248
FIN: 127.5555688
FRK: 3,058.1849647947
DEU: 3,272.16894673
GRC: 65.21255952820054
HRV: 26.86404600000001
HUN: 112.75308783508089
IRL: 2.33365074902365
ITA: 3,919.6471462919203
LVA: 0.33353576985938
LTU: NO
LUX: 266.08897066940739
MLT: NO
NLD: 640.96420560367903
POL: 1,314.1395050562796
PRT: 92.8658052346387
ROU: 805.24588587833091
SVK: 126.5327494
SVN: 182.35371053921543
ESP: 1,755.5587391142888
SWE: 180.593625978886
GBE: 936.45931819368764
</t>
      </text>
    </comment>
    <comment ref="H19" authorId="0">
      <text>
        <t xml:space="preserve">AUT: 0.0198612823634
BEL: 0.01530243507488
BGR: 0.002119212
CYP: NO
CZE: 0.00894993569537
DNM: 0.00182165808876
EST: 0.00001080012505
FIN: 0.00230536
FRK: 0.05477617927459
DEU: 0.05769695
GRC: 0.0011700657
HRV: 0.00047886
HUN: 0.00201344799706
IRL: 0.000041868
ITA: 0.0675800628
LVA: 0.000006
LTU: NO
LUX: 0.00470316803293
MLT: NO
NLD: 0.06454939879754
POL: 0.023715277
PRT: 0.00165772642994
ROU: 0.013957594
SVK: 0.002272427
SVN: 0.00329804493296
ESP: 0.1980991717792
SWE: 0.00316830922769
GBE: 0.01660426371447
</t>
      </text>
    </comment>
    <comment ref="I19" authorId="0">
      <text>
        <t xml:space="preserve">AUT: 0.00198612823634
BEL: 0.00691984350749
BGR: 0.0002119212
CYP: NO
CZE: 0.00089499356954
DNM: 0.00182165808876
EST: 0.00000108001251
FIN: 0.00378903
FRK: 0.0054458449452
DEU: 0.05274192
GRC: 0.00011700657
HRV: 0.000047886
HUN: 0.00020134479971
IRL: 0.0000041868
ITA: 0.0675800628
LVA: 0.0000006
LTU: NO
LUX: 0.00047031680329
MLT: NO
NLD: 0.00113244559294
POL: 0.0023715277
PRT: 0.00016577264299
ROU: 0.0013957594
SVK: 0.000227243
SVN: 0.0003298044933
ESP: 0.00638749280864
SWE: 0.00031683092276
GBE: 0.00166042637145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66.72
BGR: NO
CYP: NO
CZE: NO
DNM: NO
EST: NO
FIN: NO
FRK: 97.5246319874634
DEU: IE
GRC: NO
HRV: NO
HUN: NO
IRL: NO
ITA: NO
LVA: NO
LTU: NO
LUX: NO
MLT: NO
NLD: NO
POL: NO
PRT: NO
ROU: 44.038
SVK: NO
SVN: NO
ESP: NO
SWE: NO
GBE: NO
</t>
      </text>
    </comment>
    <comment ref="G20" authorId="0">
      <text>
        <t xml:space="preserve">AUT: NO
BEL: 4.89033
BGR: NO
CYP: NO
CZE: NO
DNM: NO
EST: NO
FIN: NO
FRK: 7.9882028541865
DEU: IE
GRC: NO
HRV: NO
HUN: NO
IRL: NO
ITA: NO
LVA: NO
LTU: NO
LUX: NO
MLT: NO
NLD: NO
POL: NO
PRT: NO
ROU: 4.07613452628301
SVK: NO
SVN: NO
ESP: NO
SWE: NO
GBE: NO
</t>
      </text>
    </comment>
    <comment ref="H20" authorId="0">
      <text>
        <t xml:space="preserve">AUT: NO
BEL: NO
BGR: NO
CYP: NO
CZE: NO
DNM: NO
EST: NO
FIN: NO
FRK: 0.00029677672275
DEU: NA
GRC: NO
HRV: NO
HUN: NO
IRL: NO
ITA: NO
LVA: NO
LTU: NO
LUX: NO
MLT: NO
NLD: NO
POL: NO
PRT: NO
ROU: 0.00132114
SVK: NO
SVN: NO
ESP: NO
SWE: NO
GBE: NO
</t>
      </text>
    </comment>
    <comment ref="I20" authorId="0">
      <text>
        <t xml:space="preserve">AUT: NO
BEL: NO
BGR: NO
CYP: NO
CZE: NO
DNM: NO
EST: NO
FIN: NO
FRK: 0.00016084447484
DEU: NA
GRC: NO
HRV: NO
HUN: NO
IRL: NO
ITA: NO
LVA: NO
LTU: NO
LUX: NO
MLT: NO
NLD: NO
POL: NO
PRT: NO
ROU: 0.000176152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11.02747795511759
BEL: NO
BGR: 1.534
CYP: NO
CZE: 1.01195581833435
DNM: NO
EST: NO
FIN: NO
FRK: 103.14782905123
DEU: IE
GRC: NO
HRV: 5.90
HUN: 5.00
IRL: NO
ITA: NO
LVA: NO
LTU: NO
LUX: NO
MLT: NO
NLD: 27.0430513490246
POL: 0.878
PRT: NO
ROU: NO
SVK: 250.086885
SVN: 0.031
ESP: 0.837
SWE: C
GBE: IE
</t>
      </text>
    </comment>
    <comment ref="G22" authorId="0">
      <text>
        <t xml:space="preserve">AUT: 1.23507753097317
BEL: NO
BGR: 0.171808
CYP: NO
CZE: 0.11333905165345
DNM: NO
EST: NO
FIN: NO
FRK: 7.94401655805887
DEU: IE
GRC: NO
HRV: 0.76
HUN: 0.56
IRL: NO
ITA: NO
LVA: NO
LTU: NO
LUX: NO
MLT: NO
NLD: 1.53063670635486
POL: 0.098336
PRT: NO
ROU: NO
SVK: 27.9680499725
SVN: 0.003472
ESP: 0.093744
SWE: 0.44865792
GBE: IE
</t>
      </text>
    </comment>
    <comment ref="H22" authorId="0">
      <text>
        <t xml:space="preserve">AUT: 0.00011027477955
BEL: NO
BGR: 0.00004602
CYP: NO
CZE: 0.00003035867455
DNM: NO
EST: NO
FIN: NO
FRK: 0.00122734378368
DEU: NA
GRC: NO
HRV: 0.000177
HUN: 0.00015
IRL: NO
ITA: NO
LVA: NO
LTU: NO
LUX: NO
MLT: NO
NLD: 0.00015414539269
POL: 0.00002634
PRT: NO
ROU: NO
SVK: 0.00750260655
SVN: 0.00000093
ESP: 0.000025101
SWE: C
GBE: IE
</t>
      </text>
    </comment>
    <comment ref="I22" authorId="0">
      <text>
        <t xml:space="preserve">AUT: 0.00004410991182
BEL: NO
BGR: 0.000006136
CYP: NO
CZE: 0.00000404782327
DNM: NO
EST: NO
FIN: NO
FRK: 0.00218939753521
DEU: NA
GRC: NO
HRV: 0.0000236
HUN: 0.00002
IRL: NO
ITA: NO
LVA: NO
LTU: NO
LUX: NO
MLT: NO
NLD: 0.00000270430513
POL: 0.000003512
PRT: NO
ROU: NO
SVK: 0.00100034754
SVN: 0.000000124
ESP: 0.000003354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240.02406033242514
BEL: 663.12105175227612
BGR: 492.91592600000007
CYP: 33.36369999999999
CZE: NO
DNM: NO
EST: NO
FIN: 1,087.5328159999999
FRK: 761.87418848354
DEU: 1,363.9372465
GRC: 336.73339999999996
HRV: 36.676
HUN: 46.14
IRL: 315.89001543393113
ITA: 599.44345104000001
LVA: NO
LTU: NO
LUX: NO
MLT: NO
NLD: NO
POL: 673.39199999999994
PRT: IE
ROU: NO
SVK: 69.6253033803784
SVN: 290.39789999999999
ESP: 1,994.7235000000001
SWE: 1,224.80757245687
GBE: 25.0439699472426
</t>
      </text>
    </comment>
    <comment ref="G24" authorId="0">
      <text>
        <t xml:space="preserve">AUT: 18.47873187638843
BEL: 53.02679643665417
BGR: 36.44985012125336
CYP: 2.17619947
CZE: NO
DNM: NO
EST: NO
FIN: 78.45825438
FRK: 60.4908750145572
DEU: 107.40134652
GRC: 23.24283888666666
HRV: 2.4082176
HUN: 2.911434
IRL: 21.86197349269097
ITA: 42.14492343352875
LVA: NO
LTU: NO
LUX: NO
MLT: NO
NLD: NO
POL: 51.12369410821802
PRT: IE
ROU: NO
SVK: 6.44228869200789
SVN: 18.42954249
ESP: 151.78671901974002
SWE: 84.2527400765908
GBE: 1.93513282877096
</t>
      </text>
    </comment>
    <comment ref="H24" authorId="0">
      <text>
        <t xml:space="preserve">AUT: 0.00069068405712
BEL: 0.0019864295471
BGR: 0.001198423778
CYP: 0.0000462637
CZE: NO
DNM: NO
EST: NO
FIN: 0.00108754
FRK: 0.00232877305758
DEU: 0.00487542
GRC: 0.00057364284
HRV: 0.00005376
HUN: 0.00004614
IRL: 0.00068172116021
ITA: 0.00110879595312
LVA: NO
LTU: NO
LUX: NO
MLT: NO
NLD: NO
POL: 0.001966908
PRT: IE
ROU: NO
SVK: 0.00019130391014
SVN: 0.0003095679
ESP: 0.00556841836506
SWE: 0.00133408375994
GBE: 0.00007513190984
</t>
      </text>
    </comment>
    <comment ref="I24" authorId="0">
      <text>
        <t xml:space="preserve">AUT: 0.00013666740523
BEL: 0.00040124922901
BGR: 0.0002256685556
CYP: 0.00000656137
CZE: NO
DNM: NO
EST: NO
FIN: 0.00137175
FRK: 0.00252669304786
DEU: 0.00335115
GRC: 0.0000617393
HRV: 0.0000079386
HUN: 0.000004614
IRL: 0.00012304678774
ITA: 0.00119888690208
LVA: NO
LTU: NO
LUX: NO
MLT: NO
NLD: NO
POL: 0.0003907182
PRT: IE
ROU: NO
SVK: 0.00003738218203
SVN: 0.00003383229
ESP: 0.0010929340127
SWE: 0.00035922828431
GBE: 0.00001502638197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109.83075827445903
BEL: 927.74800000000005
BGR: 454.1959500000001
CYP: NO
CZE: 145.35718905270053
DNM: NO
EST: 1.98
FIN: 198.49256099999999
FRK: 21.6673774246783
DEU: 575.42539609
GRC: IE
HRV: NO
HUN: NO
IRL: 6.07370208357611
ITA: NO
LVA: NO
LTU: NO
LUX: NO
MLT: NO
NLD: NO
POL: 7,087.4060000000009
PRT: IE
ROU: NO
SVK: 475.27163188259999
SVN: 60.10
ESP: 617.65300000000002
SWE: NO
GBE: 1,115.8617218503709
</t>
      </text>
    </comment>
    <comment ref="G25" authorId="0">
      <text>
        <t xml:space="preserve">AUT: 11.42239357473459
BEL: 101.33738600000001
BGR: 48.59896665000001
CYP: NO
CZE: 15.54578806743696
DNM: NO
EST: 0.18653933333101
FIN: 20.8388307
FRK: 2.06166798715657
DEU: 55.14042391
GRC: IE
HRV: NO
HUN: NO
IRL: 0.5745722171063
ITA: NO
LVA: NO
LTU: NO
LUX: NO
MLT: NO
NLD: NO
POL: 668.22348255084012
PRT: IE
ROU: NO
SVK: 46.3753952295325
SVN: 5.68546
ESP: 64.43911706745189
SWE: NO
GBE: 103.5785866522781
</t>
      </text>
    </comment>
    <comment ref="H25" authorId="0">
      <text>
        <t xml:space="preserve">AUT: 0.00109830758274
BEL: 0.00927748
BGR: 0.0045419595
CYP: NO
CZE: 0.00145357189053
DNM: NO
EST: 0.0000198
FIN: 0.0001985
FRK: 0.00021667377425
DEU: 0.00165722
GRC: IE
HRV: NO
HUN: NO
IRL: 0.00006073702084
ITA: NO
LVA: NO
LTU: NO
LUX: NO
MLT: NO
NLD: NO
POL: 0.058069454
PRT: IE
ROU: NO
SVK: 0.00475271631883
SVN: 0.000601
ESP: 0.00617652524065
SWE: NO
GBE: 0.0080531775335
</t>
      </text>
    </comment>
    <comment ref="I25" authorId="0">
      <text>
        <t xml:space="preserve">AUT: 0.00016474613741
BEL: 0.001391622
BGR: 0.000681293925
CYP: NO
CZE: 0.00021803578358
DNM: NO
EST: 0.00000297
FIN: 0.00021175
FRK: 0.00003250106614
DEU: 0.00224416
GRC: IE
HRV: NO
HUN: NO
IRL: 0.00000911055313
ITA: NO
LVA: NO
LTU: NO
LUX: NO
MLT: NO
NLD: NO
POL: 0.0086392814
PRT: IE
ROU: NO
SVK: 0.00071290744782
SVN: 0.00009015
ESP: 0.0009264797855
SWE: NO
GBE: 0.00176350528479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4,798.910092160424
BEL: 5,169.7660502815979
BGR: 1,643.4774
CYP: NO
CZE: 2,752.0500045997032
DNM: NO
EST: 44.10051062942892
FIN: 46.97
FRK: 14,541.5293412829
DEU: IE
GRC: 13,202.640000000001
HRV: 326.18000000000012
HUN: 3,419.10
IRL: 23,155.161098047396
ITA: 17,898.30
LVA: 26.00
LTU: NO
LUX: 951.23938974210296
MLT: NO
NLD: 3,037.19745517602
POL: 7,554.3140000000003
PRT: IE
ROU: 6,566.5389999999998
SVK: 1,262.54806509748
SVN: 1,858.8755799500002
ESP: 15,075.032499999999
SWE: 291.06300679836198
GBE: 10,805.041894181701
</t>
      </text>
    </comment>
    <comment ref="G26" authorId="0">
      <text>
        <t xml:space="preserve">AUT: 265.8596191056875
BEL: 291.19714942079776
BGR: 91.18496726344556
CYP: NO
CZE: 152.63231369555106
DNM: NO
EST: 2.43684721568014
FIN: 2.5988501
FRK: 819.821346347585
DEU: IE
GRC: 735.83726702645981
HRV: 18.29869800000001
HUN: 191.46960000000001
IRL: 1,290.6290971678006
ITA: 1,038.1023279912765
LVA: 1.44532166939066
LTU: NO
LUX: 53.81783264057438
MLT: NO
NLD: 171.90537596296301
POL: 418.608750005312
PRT: IE
ROU: 369.69450860116427
SVK: 70.300896563367
SVN: 102.77993972959726
ESP: 847.11156630544565
SWE: 16.5905913875066
GBE: 609.39059625161497
</t>
      </text>
    </comment>
    <comment ref="H26" authorId="0">
      <text>
        <t xml:space="preserve">AUT: 0.00479891009216
BEL: 0.00412885837908
BGR: 0.0016434774
CYP: NO
CZE: 0.0027520500046
DNM: NO
EST: 0.00004410051063
FIN: 0.00004697
FRK: 0.01454152934128
DEU: IE
GRC: 0.01320264
HRV: 0.00032618
HUN: 0.0034191
IRL: 0.02315516109805
ITA: 0.0178983
LVA: 0.000026
LTU: NO
LUX: 0.00095123938974
MLT: NO
NLD: 0.0173120254945
POL: 0.007554314
PRT: IE
ROU: 0.006566539
SVK: 0.0012625480651
SVN: 0.00185887557995
ESP: 0.09690464185841
SWE: 0.00029106300679
GBE: 0.01080504189418
</t>
      </text>
    </comment>
    <comment ref="I26" authorId="0">
      <text>
        <t xml:space="preserve">AUT: 0.00047989100922
BEL: 0.00040888583791
BGR: 0.00016434774
CYP: NO
CZE: 0.00027520500046
DNM: NO
EST: 0.00000441005106
FIN: 0.00006605
FRK: 0.00145415293413
DEU: IE
GRC: 0.001320264
HRV: 0.000032618
HUN: 0.00034191
IRL: 0.0023155161098
ITA: 0.0178983
LVA: 0.0000026
LTU: NO
LUX: 0.00009512393897
MLT: NO
NLD: 0.00030371974552
POL: 0.0007554314
PRT: IE
ROU: 0.0006566539
SVK: 0.00012625480651
SVN: 0.000185887558
ESP: 0.00187093918609
SWE: 0.00002910630067
GBE: 0.00108050418942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16.75109323
BEL: 0.97
BGR: NO
CYP: NO
CZE: NO
DNM: NO
EST: NO
FIN: NO
FRK: 0.29092134262973
DEU: NO
GRC: NO
HRV: NO
HUN: NO
IRL: NO
ITA: NO
LVA: NO
LTU: NO
LUX: NO
MLT: NO
NLD: NO
POL: NO
PRT: IE
ROU: IE
SVK: NO
SVN: NO
ESP: NO
SWE: NO
GBE: NO
</t>
      </text>
    </comment>
    <comment ref="G27" authorId="0">
      <text>
        <t xml:space="preserve">AUT: 1.264075229496
BEL: 0.07081
BGR: NO
CYP: NO
CZE: NO
DNM: NO
EST: NO
FIN: NO
FRK: 0.0216802982464
DEU: NO
GRC: NO
HRV: NO
HUN: NO
IRL: NO
ITA: NO
LVA: NO
LTU: NO
LUX: NO
MLT: NO
NLD: NO
POL: NO
PRT: IE
ROU: IE
SVK: NO
SVN: NO
ESP: NO
SWE: NO
GBE: NO
</t>
      </text>
    </comment>
    <comment ref="H27" authorId="0">
      <text>
        <t xml:space="preserve">AUT: 0.00020101311876
BEL: 0.0000291
BGR: NO
CYP: NO
CZE: NO
DNM: NO
EST: NO
FIN: NO
FRK: 0.00000120732357
DEU: NO
GRC: NO
HRV: NO
HUN: NO
IRL: NO
ITA: NO
LVA: NO
LTU: NO
LUX: NO
MLT: NO
NLD: NO
POL: NO
PRT: IE
ROU: IE
SVK: NO
SVN: NO
ESP: NO
SWE: NO
GBE: NO
</t>
      </text>
    </comment>
    <comment ref="I27" authorId="0">
      <text>
        <t xml:space="preserve">AUT: 0.00006700437292
BEL: 0.00000388
BGR: NO
CYP: NO
CZE: NO
DNM: NO
EST: NO
FIN: NO
FRK: 0.0000083203504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12.7944
FRK: NO
DEU: NO
GRC: NO
HRV: NO
HUN: NO
IRL: NO
ITA: NO
LVA: NO
LTU: NO
LUX: NO
MLT: NO
NLD: NO
POL: NO
PRT: NO
ROU: NO
SVK: NO
SVN: NO
ESP: NO
SWE: IE
GBE: NO
</t>
      </text>
    </comment>
    <comment ref="G28" authorId="0">
      <text>
        <t xml:space="preserve">AUT: NO
BEL: NO
BGR: NO
CYP: NO
CZE: NO
DNM: NO
EST: NO
FIN: 1.30717826
FRK: NO
DEU: NO
GRC: NO
HRV: NO
HUN: NO
IRL: NO
ITA: NO
LVA: NO
LTU: NO
LUX: NO
MLT: NO
NLD: NO
POL: NO
PRT: NO
ROU: NO
SVK: NO
SVN: NO
ESP: NO
SWE: IE
GBE: NO
</t>
      </text>
    </comment>
    <comment ref="H28" authorId="0">
      <text>
        <t xml:space="preserve">AUT: NO
BEL: NO
BGR: NO
CYP: NO
CZE: NO
DNM: NO
EST: NO
FIN: 0.00063972
FRK: NO
DEU: NO
GRC: NO
HRV: NO
HUN: NO
IRL: NO
ITA: NO
LVA: NO
LTU: NO
LUX: NO
MLT: NO
NLD: NO
POL: NO
PRT: NO
ROU: NO
SVK: NO
SVN: NO
ESP: NO
SWE: IE
GBE: NO
</t>
      </text>
    </comment>
    <comment ref="I28" authorId="0">
      <text>
        <t xml:space="preserve">AUT: NO
BEL: NO
BGR: NO
CYP: NO
CZE: NO
DNM: NO
EST: NO
FIN: 0.00001279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18.52066999503229
BEL: NO
BGR: NO
CYP: NO
CZE: 5.76368577042779
DNM: NO
EST: NO
FIN: 8.528
FRK: 5.74959018704487
DEU: NO
GRC: NO
HRV: 3.60
HUN: NO
IRL: NO
ITA: NO
LVA: NO
LTU: NO
LUX: NO
MLT: NO
NLD: 7.25289473062139
POL: NO
PRT: IE
ROU: IE
SVK: 1,065.2024349999999
SVN: NO
ESP: 0.837
SWE: NO
GBE: IE
</t>
      </text>
    </comment>
    <comment ref="G29" authorId="0">
      <text>
        <t xml:space="preserve">AUT: 2.07431503944362
BEL: NO
BGR: NO
CYP: NO
CZE: 0.64553280628791
DNM: NO
EST: NO
FIN: 0.9455846
FRK: 0.39411408789835
DEU: NO
GRC: NO
HRV: 0.4032
HUN: NO
IRL: NO
ITA: NO
LVA: NO
LTU: NO
LUX: NO
MLT: NO
NLD: 0.41051384175316
POL: NO
PRT: IE
ROU: IE
SVK: 119.125138980833
SVN: NO
ESP: 0.093744
SWE: NO
GBE: IE
</t>
      </text>
    </comment>
    <comment ref="H29" authorId="0">
      <text>
        <t xml:space="preserve">AUT: 0.00018520669995
BEL: NO
BGR: NO
CYP: NO
CZE: 0.00017291057311
DNM: NO
EST: NO
FIN: 0.0004264
FRK: 0.00002386079928
DEU: NO
GRC: NO
HRV: 0.000108
HUN: NO
IRL: NO
ITA: NO
LVA: NO
LTU: NO
LUX: NO
MLT: NO
NLD: 0.00004134149996
POL: NO
PRT: IE
ROU: IE
SVK: 0.03195607305
SVN: NO
ESP: 0.000025109
SWE: NO
GBE: IE
</t>
      </text>
    </comment>
    <comment ref="I29" authorId="0">
      <text>
        <t xml:space="preserve">AUT: 0.00007408267998
BEL: NO
BGR: NO
CYP: NO
CZE: 0.00002305474308
DNM: NO
EST: NO
FIN: 0.00000853
FRK: 0.00016443827935
DEU: NO
GRC: NO
HRV: 0.0000144
HUN: NO
IRL: NO
ITA: NO
LVA: NO
LTU: NO
LUX: NO
MLT: NO
NLD: 0.00000072528947
POL: NO
PRT: IE
ROU: IE
SVK: 0.00426080974
SVN: NO
ESP: 0.000003347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733.9178352716192
BEL: 4,443.2112818330752
BGR: 6,983.3716139999997
CYP: 90.392
CZE: 1,625.6884690277777
DNM: 2.49067554543973
EST: 217.90
FIN: 11,064.709944
FRK: 45,215.6834082294
DEU: IE
GRC: 670.97108000000003
HRV: 122.83800000000002
HUN: 86.34
IRL: 870.94953662341311
ITA: 80,792.298609840655
LVA: 142.00
LTU: 41.00
LUX: 37.56715658130763
MLT: NO
NLD: 120,372.75096341
POL: 13,098.853999999999
PRT: 13,860.189754919
ROU: 10,318.523926547005
SVK: 63.0271749793035
SVN: 140.08552000000003
ESP: 5,788.3180000000002
SWE: 5,016.7667540349803
GBE: 1,260.3395211284151
</t>
      </text>
    </comment>
    <comment ref="G31" authorId="0">
      <text>
        <t xml:space="preserve">AUT: 55.82368230348805
BEL: 316.60835446060833
BGR: 594.78383615088785
CYP: 6.6921072
CZE: 116.8296487845499
DNM: 0.16573255741345
EST: 15.14505245168661
FIN: 554.30741756999998
FRK: 3,307.08731855678
DEU: IE
GRC: 46.85577834666667
HRV: 8.8851334
HUN: 6.022914
IRL: 72.37959773823621
ITA: 5,942.3018468311466
LVA: 8.91054907478129
LTU: 2.73921
LUX: 2.7855604297001
MLT: NO
NLD: 7,493.88213411379
POL: 791.92508398052576
PRT: 741.448788095058
ROU: 597.87806353667236
SVK: 4.61068187779871
SVN: 10.120484868
ESP: 446.48150248004549
SWE: 307.97762071570702
GBE: 99.28306199365369
</t>
      </text>
    </comment>
    <comment ref="H31" authorId="0">
      <text>
        <t xml:space="preserve">AUT: 0.00218302158525
BEL: 0.00932602243271
BGR: 0.017582756526
CYP: 0.00025131
CZE: 0.00415342402458
DNM: 0.00000329459399
EST: 0.0004717
FIN: 0.01115321
FRK: 0.09245359980261
DEU: IE
GRC: 0.00132081964
HRV: 0.000368514
HUN: 0.00016674
IRL: 0.00239992689638
ITA: 0.22676013182952
LVA: 0.000142
LTU: 0.000041
LUX: 0.00011270146974
MLT: NO
NLD: 0.43334037513817
POL: 0.01730188
PRT: 0.01655106104411
ROU: 0.01163087928027
SVK: 0.00017252152494
SVN: 0.00037236456
ESP: 0.01710510859996
SWE: 0.00500370124472
GBE: 0.00378101856339
</t>
      </text>
    </comment>
    <comment ref="I31" authorId="0">
      <text>
        <t xml:space="preserve">AUT: 0.00043566772102
BEL: 0.0016613190299
BGR: 0.0033481833894
CYP: 0.0000492687
CZE: 0.00079450273579
DNM: 0.00000047264526
EST: 0.00008524
FIN: 0.02225102
FRK: 0.01852355158377
DEU: IE
GRC: 0.000229559248
HRV: 0.0000737028
HUN: 0.000028734
IRL: 0.0004693392936
ITA: 0.16158459721968
LVA: 0.0000142
LTU: 0.0000041
LUX: 0.00002254029395
MLT: NO
NLD: 0.01204091142162
POL: 0.0023606419
PRT: 0.00246036071697
ROU: 0.00135994123108
SVK: 0.00003367630499
SVN: 0.000072078312
ESP: 0.00217695756001
SWE: 0.00092879012171
GBE: 0.00075620371268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2,174.7901225859646
BEL: 34.817
BGR: 1,584.1701055243509
CYP: NO
CZE: 12,257.873221591333
DNM: 253.123883371634
EST: NO
FIN: NO
FRK: 15,742.4942830287
DEU: IE
GRC: NO
HRV: NO
HUN: NO
IRL: NO
ITA: 541.07300368021174
LVA: NO
LTU: 1.00
LUX: NO
MLT: NO
NLD: NO
POL: 51,208.896999999997
PRT: NO
ROU: 1,284.7546425909998
SVK: 688.05735192577504
SVN: NO
ESP: 6,535.7420000000002
SWE: 269.94797999999997
GBE: 1,735.1586070134299
</t>
      </text>
    </comment>
    <comment ref="G32" authorId="0">
      <text>
        <t xml:space="preserve">AUT: 206.81705576589738
BEL: 3.29369
BGR: 143.16356452944055
CYP: NO
CZE: 1,188.9246598519576
DNM: 23.8873008737811
EST: NO
FIN: NO
FRK: 1,489.23995917452
DEU: IE
GRC: NO
HRV: NO
HUN: NO
IRL: NO
ITA: 55.78837464554724
LVA: NO
LTU: 0.0951
LUX: NO
MLT: NO
NLD: NO
POL: 4,834.0067043570398
PRT: NO
ROU: 125.84039553680347
SVK: 69.8769325463614
SVN: NO
ESP: 615.46837540190279
SWE: 28.091686104
GBE: 163.153105403117
</t>
      </text>
    </comment>
    <comment ref="H32" authorId="0">
      <text>
        <t xml:space="preserve">AUT: 0.02174790122586
BEL: 0.00035
BGR: 0.01584170105524
CYP: NO
CZE: 0.12257873221591
DNM: 0.00253123883372
EST: NO
FIN: NO
FRK: 0.15742494283029
DEU: IE
GRC: NO
HRV: NO
HUN: NO
IRL: NO
ITA: 0.00081160950552
LVA: NO
LTU: 0.00001
LUX: NO
MLT: NO
NLD: NO
POL: 0.50648377
PRT: NO
ROU: 0.01284754642591
SVK: 0.00686334493789
SVN: NO
ESP: 0.06535741586934
SWE: 0.00157469418
GBE: 0.01735158607013
</t>
      </text>
    </comment>
    <comment ref="I32" authorId="0">
      <text>
        <t xml:space="preserve">AUT: 0.00326218518388
BEL: 0.00005
BGR: 0.00237625515829
CYP: NO
CZE: 0.01838680983239
DNM: 0.00037968582506
EST: NO
FIN: NO
FRK: 0.02361374142454
DEU: IE
GRC: NO
HRV: NO
HUN: NO
IRL: NO
ITA: 0.00081160950552
LVA: NO
LTU: 0.0000015
LUX: NO
MLT: NO
NLD: NO
POL: 0.0759414255
PRT: NO
ROU: 0.00192713196389
SVK: 0.00102940602634
SVN: NO
ESP: 0.00980361240133
SWE: 0.00086158314
GBE: 0.00260273791052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20,554.991073527097
BEL: 58,323.446876092661
BGR: 4,953.0811390384806
CYP: NO
CZE: 10,324.454650601514
DNM: 4,820.5247219722
EST: 172.80200083368069
FIN: 1,866.4381000000001
FRK: 100,215.736337729
DEU: IE
GRC: 3,936.4221400753336
HRV: 5,767.1400000000012
HUN: 7,715.3494414098013
IRL: 5,775.5795489089642
ITA: 92,211.213199999998
LVA: 452.00
LTU: 4,876.00
LUX: 2,337.4967760620725
MLT: NO
NLD: 116,063.174603894
POL: 13,020.415999999999
PRT: 7,008.8625453531
ROU: 19,165.1823
SVK: 7,534.4021208855702
SVN: 1,042.1109724800001
ESP: 122,076.92
SWE: 1,904.1499303983901
GBE: 86,682.516219278798
</t>
      </text>
    </comment>
    <comment ref="G33" authorId="0">
      <text>
        <t xml:space="preserve">AUT: 1,138.7465054734012
BEL: 3,265.3406820834393
BGR: 274.81153164406976
CYP: NO
CZE: 572.60783718765117
DNM: 274.769909152415
EST: 9.54846255939975
FIN: 103.31001689
FRK: 5,648.30763051009
DEU: IE
GRC: 219.39294788129354
HRV: 323.53655400000008
HUN: 432.05956871894887
IRL: 321.92093102983307
ITA: 5,348.2551465681063
LVA: 25.12636132940688
LTU: 270.95931999999999
LUX: 132.24747802558622
MLT: NO
NLD: 6,569.1756825804196
POL: 721.50298045714862
PRT: 395.175086209149
ROU: 1,067.6323496916768
SVK: 419.52875998134499
SVN: 57.6198343226002
ESP: 6,859.3556128760501
SWE: 108.536546032708
GBE: 4,888.7834735653396
</t>
      </text>
    </comment>
    <comment ref="H33" authorId="0">
      <text>
        <t xml:space="preserve">AUT: 0.02055499107353
BEL: 0.28726052175059
BGR: 0.00495308113904
CYP: NO
CZE: 0.0103244546506
DNM: 0.00528685268063
EST: 0.00017280200083
FIN: 0.00186644
FRK: 0.10021573633773
DEU: IE
GRC: 0.00393642214008
HRV: 0.00576714
HUN: 0.00771534944141
IRL: 0.00577557954891
ITA: 0.0922112132
LVA: 0.000452
LTU: 0.004876
LUX: 0.00233749677606
MLT: NO
NLD: 0.68560336298679
POL: 0.013020416
PRT: 0.00700886254535
ROU: 0.0191651823
SVK: 0.00753440212089
SVN: 0.00104211097248
ESP: 11.04891384347184
SWE: 0.00190414993039
GBE: 0.08668251621928
</t>
      </text>
    </comment>
    <comment ref="I33" authorId="0">
      <text>
        <t xml:space="preserve">AUT: 0.00205549910735
BEL: 0.01427762738306
BGR: 0.0004953081139
CYP: NO
CZE: 0.00103244546506
DNM: 0.00482052472197
EST: 0.00001728020008
FIN: 0.00341768
FRK: 0.01002157363377
DEU: IE
GRC: 0.00039364221401
HRV: 0.000576714
HUN: 0.00077153494414
IRL: 0.00057755795489
ITA: 0.02766336396
LVA: 0.0000452
LTU: 0.0004876
LUX: 0.00023374967761
MLT: NO
NLD: 0.01160631746039
POL: 0.0013020416
PRT: 0.00661513900054
ROU: 0.00191651823
SVK: 0.00075344021209
SVN: 0.00010421109725
ESP: 0.06752809910248
SWE: 0.00019041499303
GBE: 0.00866825162193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3,023.3368508870035
BEL: 293.34800000000001
BGR: NO
CYP: NO
CZE: NO
DNM: NO
EST: NO
FIN: 111.952
FRK: 31,711.0683211344
DEU: IE
GRC: NO
HRV: NO
HUN: 14.00
IRL: NO
ITA: NO
LVA: NO
LTU: NO
LUX: NO
MLT: NO
NLD: NO
POL: 1,493.9490000000001
PRT: 4.27050150177482
ROU: 608.76600000000008
SVK: 140.2197846
SVN: NO
ESP: NO
SWE: 1,001.887488
GBE: NO
</t>
      </text>
    </comment>
    <comment ref="G34" authorId="0">
      <text>
        <t xml:space="preserve">AUT: 225.58755126330624
BEL: 13.95405
BGR: NO
CYP: NO
CZE: NO
DNM: NO
EST: NO
FIN: 12.90238664
FRK: 1,827.67006049247
DEU: IE
GRC: NO
HRV: NO
HUN: 1.3155892265
IRL: NO
ITA: NO
LVA: NO
LTU: NO
LUX: NO
MLT: NO
NLD: NO
POL: 213.63470699999999
PRT: 0.26946864476199
ROU: 56.34706642052786
SVK: 20.0514292
SVN: NO
ESP: NO
SWE: 60.11324928
GBE: NO
</t>
      </text>
    </comment>
    <comment ref="H34" authorId="0">
      <text>
        <t xml:space="preserve">AUT: 0.03628004221064
BEL: 0.20406464744232
BGR: NO
CYP: NO
CZE: NO
DNM: NO
EST: NO
FIN: 0.00011195
FRK: 0.04683247823582
DEU: IE
GRC: NO
HRV: NO
HUN: 0.00042
IRL: NO
ITA: NO
LVA: NO
LTU: NO
LUX: NO
MLT: NO
NLD: NO
POL: 0.04481847
PRT: 0.00000384345135
ROU: 0.01826298
SVK: 0.004206594
SVN: NO
ESP: NO
SWE: 0.001001887488
GBE: NO
</t>
      </text>
    </comment>
    <comment ref="I34" authorId="0">
      <text>
        <t xml:space="preserve">AUT: 0.01209334740355
BEL: 0.04079292948846
BGR: NO
CYP: NO
CZE: NO
DNM: NO
EST: NO
FIN: 0.00022276
FRK: 0.00717767288902
DEU: IE
GRC: NO
HRV: NO
HUN: 0.000056
IRL: NO
ITA: NO
LVA: NO
LTU: NO
LUX: NO
MLT: NO
NLD: NO
POL: 0.005975796
PRT: 0.00001708200601
ROU: 0.002435064
SVK: 0.000560879
SVN: NO
ESP: NO
SWE: 0.0006011324928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2,931.169340853246
BEL: 2,495.8209999999999
BGR: 573.09699999999998
CYP: 21.60
CZE: 662.51406781847572
DNM: 249.999464641557
EST: NO
FIN: 616.43200000000002
FRK: 7,048.20577595333
DEU: NO
GRC: NO
HRV: NO
HUN: 44.00
IRL: NO
ITA: NO
LVA: 216.00
LTU: 703.00
LUX: NO
MLT: NO
NLD: 585.90356995049206
POL: 104.12800000000001
PRT: 169.472377060041
ROU: 204.982
SVK: 222.03766379999999
SVN: 991.6486799999999
ESP: 174.03700000000001
SWE: 1,530.8886600000001
GBE: IE
</t>
      </text>
    </comment>
    <comment ref="G36" authorId="0">
      <text>
        <t xml:space="preserve">AUT: 281.31246214902382
BEL: 244.5996294
BGR: 64.186864
CYP: 2.16
CZE: 37.50950005304741
DNM: 26.4921534447263
EST: NO
FIN: 40.8872864
FRK: 682.166746290782
DEU: NO
GRC: NO
HRV: NO
HUN: 4.928
IRL: NO
ITA: NO
LVA: 20.67652232036924
LTU: 67.12458000000001
LUX: NO
MLT: NO
NLD: 31.8907095709735
POL: 11.3562218
PRT: 18.6837483284335
ROU: 21.6814654
SVK: 22.73142353
SVN: 111.06465215999999
ESP: 19.492144
SWE: 135.9810077976
GBE: IE
</t>
      </text>
    </comment>
    <comment ref="H36" authorId="0">
      <text>
        <t xml:space="preserve">AUT: 0.02194572587824
BEL: 0.03019381
BGR: 0.01719291
CYP: 0.000648
CZE: 0.00133761383358
DNM: 0.01337826697875
EST: NO
FIN: 0.01336933
FRK: 0.21102676234254
DEU: NO
GRC: NO
HRV: NO
HUN: 0.00132
IRL: NO
ITA: NO
LVA: 0.00568
LTU: 0.018306
LUX: NO
MLT: NO
NLD: 0.00190484100438
POL: 0.002969183
PRT: 0.00180147152449
ROU: 0.005504529
SVK: 0.004223551
SVN: 0.0297494604
ESP: 0.005221106
SWE: 0.016718625684
GBE: IE
</t>
      </text>
    </comment>
    <comment ref="I36" authorId="0">
      <text>
        <t xml:space="preserve">AUT: 0.00853275810029
BEL: 0.015534508
BGR: 0.002292388
CYP: 0.000086
CZE: 0.00015704068563
DNM: 0.00082931306065
EST: NO
FIN: 0.0014344
FRK: 0.02834020762761
DEU: NO
GRC: NO
HRV: NO
HUN: 0.000176
IRL: NO
ITA: NO
LVA: 0.0007578
LTU: 0.0024376
LUX: NO
MLT: NO
NLD: 0.00003306824297
POL: 0.0003957133
PRT: 0.00113612694088
ROU: 0.0007331959
SVK: 0.000533919
SVN: 0.00396659472
ESP: 0.000696149
SWE: 0.007243471872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221.67224262660292
BEL: 179.57483401908203
BGR: 38.098022
CYP: 37.7555
CZE: 87.77777777777779
DNM: 57.8269463861775
EST: NO
FIN: 6,161.7467058000002
FRK: 1,413.73985817835
DEU: IE
GRC: 678.29930000000002
HRV: 77.03100000000001
HUN: 86.34
IRL: 34.26761777381205
ITA: 520.38931407999996
LVA: 4.00
LTU: 9.00
LUX: 1.89843246036783
MLT: NO
NLD: NO
POL: 1,764.6079999999999
PRT: 2,121.34145394965
ROU: 6.64869562
SVK: 35.8481681815284
SVN: 26.8596
ESP: 2,156.5052000000001
SWE: 8,176.8191161632203
GBE: 79.33902001402481
</t>
      </text>
    </comment>
    <comment ref="G38" authorId="0">
      <text>
        <t xml:space="preserve">AUT: 17.03885657484628
BEL: 13.80779565693909
BGR: 2.6692614302
CYP: 2.72538945
CZE: 6.794
DNM: 3.74543993803402
EST: NO
FIN: 462.73565219
FRK: 106.633331912361
DEU: IE
GRC: 50.11347146666667
HRV: 5.8951467
HUN: 6.022914
IRL: 2.47794128979183
ITA: 37.21855033991926
LVA: 0.25100138238821
LTU: 0.63124
LUX: 0.14076653176062
MLT: NO
NLD: NO
POL: 132.93575117229568
PRT: 162.733087056332
ROU: 0.51333550479529
SVK: 2.71578948099533
SVN: 1.81199076
ESP: 166.38886158099075
SWE: 596.25920052715901
GBE: 6.07058708164625
</t>
      </text>
    </comment>
    <comment ref="H38" authorId="0">
      <text>
        <t xml:space="preserve">AUT: 0.00063141557779
BEL: 0.00015613015566
BGR: 0.000083474066
CYP: 0.0000863055
CZE: 0.00026333333333
DNM: 0.00005962731222
EST: NO
FIN: 0.00663701
FRK: 0.01337911062767
DEU: IE
GRC: 0.0016555519
HRV: 0.000221715
HUN: 0.00016674
IRL: 0.00009882807377
ITA: 0.00107640074224
LVA: 0.000004
LTU: 0.000019
LUX: 0.00000569529738
MLT: NO
NLD: NO
POL: 0.005079096
PRT: 0.2287074385118
ROU: 0.00001994608686
SVK: 0.00010211650454
SVN: 0.0000481596
ESP: 0.00574088970795
SWE: 0.01348065739326
GBE: 0.00023801706004
</t>
      </text>
    </comment>
    <comment ref="I38" authorId="0">
      <text>
        <t xml:space="preserve">AUT: 0.00012460305805
BEL: 0.00004496251381
BGR: 0.0000151538132
CYP: 0.00001591305
CZE: 0.00005266666667
DNM: 0.00003518866998
EST: NO
FIN: 0.01043711
FRK: 0.00445304097427
DEU: IE
GRC: 0.00031214308
HRV: 0.0000438741
HUN: 0.000028734
IRL: 0.00001956687578
ITA: 0.00104077862816
LVA: 0.0000004
LTU: 0.0000034
LUX: 0.00000113905948
MLT: NO
NLD: NO
POL: 0.0010050828
PRT: 0.00150198845297
ROU: 0.00000398921737
SVK: 0.00002015190091
SVN: 0.00000801096
ESP: 0.00090602358042
SWE: 0.00376297125754
GBE: 0.00004760341201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4,438.5577125887303
BEL: 1,097.6959999999999
BGR: 56.62574
CYP: NO
CZE: 1,287.1891641577749
DNM: NO
EST: NO
FIN: 2,509.126053
FRK: 873.87557632
DEU: IE
GRC: NO
HRV: NO
HUN: 3,570.451
IRL: NO
ITA: NO
LVA: NO
LTU: NO
LUX: NO
MLT: NO
NLD: NO
POL: 8,744.4959999999992
PRT: NO
ROU: NO
SVK: 1,853.3182971829999
SVN: 1,098.0108154436
ESP: 15.605
SWE: 158.77835999999999
GBE: 3,072.81065084904
</t>
      </text>
    </comment>
    <comment ref="G39" authorId="0">
      <text>
        <t xml:space="preserve">AUT: 387.43759425038576
BEL: 101.99085000000001
BGR: 5.83723462795067
CYP: NO
CZE: 125.78155746926791
DNM: NO
EST: NO
FIN: 230.27002529999999
FRK: 82.668629519872
DEU: IE
GRC: NO
HRV: NO
HUN: 335.10207764799998
IRL: NO
ITA: NO
LVA: NO
LTU: NO
LUX: NO
MLT: NO
NLD: NO
POL: 828.09345690455996
PRT: NO
ROU: NO
SVK: 183.62746323090499
SVN: 107.58090367553304
ESP: 1.3690431682679
SWE: 15.1637132736
GBE: 288.92955259271798
</t>
      </text>
    </comment>
    <comment ref="H39" authorId="0">
      <text>
        <t xml:space="preserve">AUT: 0.04438557712589
BEL: 0.01097696
BGR: 0.0005662574
CYP: NO
CZE: 0.01287189164158
DNM: NO
EST: NO
FIN: 0.00287492
FRK: 0.0087387557632
DEU: IE
GRC: NO
HRV: NO
HUN: 0.003570451
IRL: NO
ITA: NO
LVA: NO
LTU: NO
LUX: NO
MLT: NO
NLD: NO
POL: 0.08744496
PRT: NO
ROU: NO
SVK: 0.01853318297183
SVN: 0.01098010815444
ESP: 0.00015605264391
SWE: 0.00048445524
GBE: 0.03072810650849
</t>
      </text>
    </comment>
    <comment ref="I39" authorId="0">
      <text>
        <t xml:space="preserve">AUT: 0.00665783656888
BEL: 0.001646544
BGR: 0.00008493861
CYP: NO
CZE: 0.00193078374624
DNM: NO
EST: NO
FIN: 0.07087183
FRK: 0.00131081336448
DEU: IE
GRC: NO
HRV: NO
HUN: 0.0053556765
IRL: NO
ITA: NO
LVA: NO
LTU: NO
LUX: NO
MLT: NO
NLD: NO
POL: 0.013116744
PRT: NO
ROU: NO
SVK: 0.00277997744577
SVN: 0.00164701622317
ESP: 0.00002340789655
SWE: 0.000352154448
GBE: 0.00460921597627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24,903.517652086899
BEL: 6,175.737441377185
BGR: 1,750.2777000000001
CYP: NO
CZE: 4,836.4191434355243
DNM: 1,314.30375621095
EST: 927.91074406002508
FIN: 17,413.646995999999
FRK: 42,696.4052999371
DEU: IE
GRC: 480.50099999999998
HRV: 1,617.0200000000002
HUN: 1,904.9652594030665
IRL: 179.58776947002477
ITA: 86,028.350399999996
LVA: 105.00
LTU: 587.00
LUX: 82.64062832924731
MLT: NO
NLD: 18,863.2941148176
POL: 8,708.89
PRT: 17,137.1583461247
ROU: 4,057.2387000000008
SVK: 3,099.96526455922
SVN: 3,555.51003657
ESP: 70,343.000729000007
SWE: 1,204.9821449747201
GBE: 20,400.945429606199
</t>
      </text>
    </comment>
    <comment ref="G40" authorId="0">
      <text>
        <t xml:space="preserve">AUT: 1,379.6548779256141
BEL: 352.35000951434006
BGR: 97.11056250389497
CYP: NO
CZE: 268.23416821286747
DNM: 74.9153141040244
EST: 51.27325468094345
FIN: 836.40169459654646
FRK: 2,406.43276858501
DEU: IE
GRC: 26.78029111173832
HRV: 90.71482200000001
HUN: 106.67805452657173
IRL: 10.00991527513158
ITA: 4,989.648783598961
LVA: 5.83687597253921
LTU: 32.61959
LUX: 4.67552074976746
MLT: NO
NLD: 1,067.6624468986799
POL: 482.58750653385096
PRT: 966.707102304892
ROU: 226.01607533579298
SVK: 172.61151748467
SVN: 196.58933131849102
ESP: 4,010.6728056752959
SWE: 68.6839822635591
GBE: 1,150.5873296186701
</t>
      </text>
    </comment>
    <comment ref="H40" authorId="0">
      <text>
        <t xml:space="preserve">AUT: 0.02490351765209
BEL: 0.01442074871098
BGR: 0.0017502777
CYP: NO
CZE: 0.00483641914344
DNM: 0.00153885419176
EST: 0.00092791074406
FIN: 0.01826154
FRK: 0.04269640529994
DEU: IE
GRC: 0.000480501
HRV: 0.00161702
HUN: 0.0019049652594
IRL: 0.00017958776947
ITA: 0.0860283504
LVA: 0.000105
LTU: 0.000587
LUX: 0.00008264062833
MLT: NO
NLD: 0.10752077645446
POL: 0.00870889
PRT: 0.08808752216261
ROU: 0.0040572387
SVK: 0.00309996526456
SVN: 0.00355551003657
ESP: 4.26965054170474
SWE: 0.00120498214497
GBE: 0.02040094542961
</t>
      </text>
    </comment>
    <comment ref="I40" authorId="0">
      <text>
        <t xml:space="preserve">AUT: 0.00249035176521
BEL: 0.0020911445251
BGR: 0.00017502777
CYP: NO
CZE: 0.00048364191434
DNM: 0.00131430375621
EST: 0.00009279107441
FIN: 0.02162699
FRK: 0.00426964052999
DEU: IE
GRC: 0.0000480501
HRV: 0.000161702
HUN: 0.00019049652594
IRL: 0.00001795877695
ITA: 0.0860283504
LVA: 0.0000105
LTU: 0.0000587
LUX: 0.00000826406283
MLT: NO
NLD: 0.00188632941148
POL: 0.000870889
PRT: 0.01713715834612
ROU: 0.00040572387
SVK: 0.00030999652646
SVN: 0.00035555100366
ESP: 0.01824496684546
SWE: 0.00012049821449
GBE: 0.00204009454296
</t>
      </text>
    </comment>
    <comment ref="J40" authorId="0">
      <text>
        <t xml:space="preserve">AUT: NO
BEL: NO
BGR: NO
CYP: NO
CZE: NO
DNM: NO
EST: NO
FIN: 127.09539367345347
FRK: NO
DEU: NO
GRC: NO
HRV: NO
HUN: NO
IRL: NO
ITA: NO
LVA: NO
LTU: NO
LUX: NO
MLT: NO
NLD: NO
POL: NO
PRT: NO
ROU: NO
SVK: NO
SVN: NO
ESP: NO
SWE: NO
GBE: NO
</t>
      </text>
    </comment>
    <comment ref="B41" authorId="0">
      <text>
        <t xml:space="preserve">AUT: 177.93302669751819
BEL: 1,072.0781179920002
BGR: NO
CYP: NO
CZE: NO
DNM: NO
EST: NO
FIN: 1,238.20956
FRK: 184.437982562264
DEU: 44.70
GRC: NO
HRV: NO
HUN: 553.79882995954824
IRL: NO
ITA: NO
LVA: NO
LTU: NO
LUX: NO
MLT: NO
NLD: NO
POL: 294.73599999999999
PRT: NO
ROU: 83.04900000000001
SVK: NO
SVN: NO
ESP: NO
SWE: 928.178496
GBE: NO
</t>
      </text>
    </comment>
    <comment ref="G41" authorId="0">
      <text>
        <t xml:space="preserve">AUT: 22.35985410661494
BEL: 92.41199334691998
BGR: NO
CYP: NO
CZE: NO
DNM: NO
EST: NO
FIN: 92.76414874
FRK: 19.0702705329841
DEU: 3.85410552
GRC: NO
HRV: NO
HUN: 30.299662153
IRL: NO
ITA: NO
LVA: NO
LTU: NO
LUX: NO
MLT: NO
NLD: NO
POL: 42.147248
PRT: NO
ROU: 7.68697252993501
SVK: NO
SVN: NO
ESP: NO
SWE: 55.69070976
GBE: NO
</t>
      </text>
    </comment>
    <comment ref="H41" authorId="0">
      <text>
        <t xml:space="preserve">AUT: 0.00213519632037
BEL: 0.0321623436
BGR: NO
CYP: NO
CZE: NO
DNM: NO
EST: NO
FIN: 0.00416898
FRK: 0.00552025919028
DEU: 0.00011175
GRC: NO
HRV: NO
HUN: 0.01661396489879
IRL: NO
ITA: NO
LVA: NO
LTU: NO
LUX: NO
MLT: NO
NLD: NO
POL: 0.00884208
PRT: NO
ROU: 0.00249147
SVK: NO
SVN: NO
ESP: NO
SWE: 0.000928178496
GBE: NO
</t>
      </text>
    </comment>
    <comment ref="I41" authorId="0">
      <text>
        <t xml:space="preserve">AUT: 0.00071173210679
BEL: 0.00428831248
BGR: NO
CYP: NO
CZE: NO
DNM: NO
EST: NO
FIN: 0.00410748
FRK: 0.000750009379
DEU: 0.00004023
GRC: NO
HRV: NO
HUN: 0.00221519531984
IRL: NO
ITA: NO
LVA: NO
LTU: NO
LUX: NO
MLT: NO
NLD: NO
POL: 0.001178944
PRT: NO
ROU: 0.000332196
SVK: NO
SVN: NO
ESP: NO
SWE: 0.0005569070976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8,114.6597009999996
FRK: NO
DEU: NO
GRC: NO
HRV: NO
HUN: NO
IRL: NO
ITA: NO
LVA: NO
LTU: NO
LUX: NO
MLT: NO
NLD: NO
POL: NO
PRT: NO
ROU: NO
SVK: 192.20751999999999
SVN: NO
ESP: NO
SWE: IE
GBE: NO
</t>
      </text>
    </comment>
    <comment ref="G42" authorId="0">
      <text>
        <t xml:space="preserve">AUT: NO
BEL: NO
BGR: NO
CYP: NO
CZE: NO
DNM: NO
EST: NO
FIN: 864.39909833000002
FRK: NO
DEU: NO
GRC: NO
HRV: NO
HUN: NO
IRL: NO
ITA: NO
LVA: NO
LTU: NO
LUX: NO
MLT: NO
NLD: NO
POL: NO
PRT: NO
ROU: NO
SVK: 18.2783895848035
SVN: NO
ESP: NO
SWE: IE
GBE: NO
</t>
      </text>
    </comment>
    <comment ref="H42" authorId="0">
      <text>
        <t xml:space="preserve">AUT: NO
BEL: NO
BGR: NO
CYP: NO
CZE: NO
DNM: NO
EST: NO
FIN: 0.02263461
FRK: NO
DEU: NO
GRC: NO
HRV: NO
HUN: NO
IRL: NO
ITA: NO
LVA: NO
LTU: NO
LUX: NO
MLT: NO
NLD: NO
POL: NO
PRT: NO
ROU: NO
SVK: 0.00038441504
SVN: NO
ESP: NO
SWE: IE
GBE: NO
</t>
      </text>
    </comment>
    <comment ref="I42" authorId="0">
      <text>
        <t xml:space="preserve">AUT: NO
BEL: NO
BGR: NO
CYP: NO
CZE: NO
DNM: NO
EST: NO
FIN: 0.02263461
FRK: NO
DEU: NO
GRC: NO
HRV: NO
HUN: NO
IRL: NO
ITA: NO
LVA: NO
LTU: NO
LUX: NO
MLT: NO
NLD: NO
POL: NO
PRT: NO
ROU: NO
SVK: 0.00028831128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36,587.471771214899
BEL: 15,865.428198559999
BGR: 5,788.6390000000001
CYP: NO
CZE: 23,735.848091553482
DNM: 7.22997183540117
EST: 300.00
FIN: 192,340.45495799999
FRK: 48,332.8916830688
DEU: 42,194.30
GRC: 124.00
HRV: 50.30
HUN: 1,104.571325512869
IRL: NO
ITA: 134.9627445408
LVA: 9.00
LTU: 258.00
LUX: NO
MLT: NO
NLD: 260.94552313006
POL: 33,880.83
PRT: 47,524.5747856431
ROU: 152.566
SVK: 17,623.295761000001
SVN: 595.91251850000003
ESP: 40,198.438361499997
SWE: 51,464.152439999998
GBE: IE
</t>
      </text>
    </comment>
    <comment ref="G43" authorId="0">
      <text>
        <t xml:space="preserve">AUT: 3,547.0324450373937
BEL: 1,545.0459655813547
BGR: 648.32756799999993
CYP: NO
CZE: 2,250.9126762119454
DNM: 0.80975684556493
EST: 26.7116
FIN: 18,515.11502768
FRK: 4,642.48368255231
DEU: 3,899.03033684
GRC: 13.32264266666666
HRV: 6.328
HUN: 102.80078943074567
IRL: NO
ITA: 7.54740343101669
LVA: 0.94801207754834
LTU: 26.14572
LUX: NO
MLT: NO
NLD: 20.7283444478687
POL: 3,786.6793538000002
PRT: 4,625.81619968231
ROU: 17.087392
SVK: 1,740.29803225263
SVN: 64.1136601879
ESP: 3,994.9522822379004
SWE: 4,769.2208187107999
GBE: IE
</t>
      </text>
    </comment>
    <comment ref="H43" authorId="0">
      <text>
        <t xml:space="preserve">AUT: 0.15319634170892
BEL: 0.09596177531501
BGR: 0.17365917
CYP: NO
CZE: 0.50619448471143
DNM: 0.00006472082752
EST: 0.00552
FIN: 0.25461362
FRK: 0.54712759768524
DEU: 0.10548575
GRC: 0.00372
HRV: 0.001509
HUN: 0.01842442597141
IRL: NO
ITA: 0.02064929991474
LVA: 0.00027
LTU: 0.00774
LUX: NO
MLT: NO
NLD: 0.00133625979028
POL: 1.012396423
PRT: 0.59993060240966
ROU: 0.00457698
SVK: 0.151586692086
SVN: 0.0178763851615
ESP: 0.45705548920685
SWE: 0.493295722272
GBE: IE
</t>
      </text>
    </comment>
    <comment ref="I43" authorId="0">
      <text>
        <t xml:space="preserve">AUT: 0.08387159217058
BEL: 0.02444297996567
BGR: 0.023154556
CYP: NO
CZE: 0.06725595318217
DNM: 0.00002891988734
EST: 0.000732
FIN: 0.26143973
FRK: 0.0797690044778
DEU: 0.03797487
GRC: 0.000496
HRV: 0.0002012
HUN: 0.0029452996539
IRL: NO
ITA: 0.00040488823362
LVA: 0.000036
LTU: 0.001032
LUX: NO
MLT: NO
NLD: 0.00002609455231
POL: 0.1349815593
PRT: 0.12770299707203
ROU: 0.000610264
SVK: 0.0425537806336
SVN: 0.00238351688315
ESP: 0.10340817799546
SWE: 0.2564154751068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644.50768626223862
BEL: 1,103.7943354925503
BGR: 431.04023200000006
CYP: 974.30289999999991
CZE: 250.79511813492064
DNM: 2,684.87509371018
EST: 167.755
FIN: 955.96627799999999
FRK: 3,966.55538798589
DEU: 245.81282695
GRC: 6,910.4223599999996
HRV: 667.46
HUN: 369.12
IRL: 2,941.1542915116056
ITA: 3,573.3486251200006
LVA: 200.00
LTU: 577.00
LUX: 178.61543730608557
MLT: NO
NLD: NO
POL: 3,404.8950000000004
PRT: 2,943.54091413219
ROU: 1,875.719969384
SVK: 16.284
SVN: 357.35172999999998
ESP: 12,407.385
SWE: 1,932.85563177933
GBE: 270.58192966388532
</t>
      </text>
    </comment>
    <comment ref="G45" authorId="0">
      <text>
        <t xml:space="preserve">AUT: 47.65375994419905
BEL: 81.81264569724745
BGR: 30.0456831912
CYP: 70.98346690999999
CZE: 18.02139593844283
DNM: 204.832162354055
EST: 11.79527722309662
FIN: 71.23507556
FRK: 295.347835112938
DEU: 19.4695571
GRC: 491.46632461666661
HRV: 49.9406421
HUN: 23.291472
IRL: 206.65104655113299
ITA: 274.03364999213983
LVA: 12.68157187350915
LTU: 42.32417
LUX: 13.36155690502498
MLT: NO
NLD: NO
POL: 241.44708003200719
PRT: 215.557461540359
ROU: 144.53230126465593
SVK: 1.02826823144105
SVN: 24.974955537
ESP: 950.94331352837025
SWE: 134.91766410225699
GBE: 21.1180822211318
</t>
      </text>
    </comment>
    <comment ref="H45" authorId="0">
      <text>
        <t xml:space="preserve">AUT: 0.00158171200069
BEL: 0.00331158694934
BGR: 0.000914724696
CYP: 0.0024011897
CZE: 0.00054563067369
DNM: 0.00320975116363
EST: 0.000412265
FIN: 0.00104746
FRK: 0.03788294827469
DEU: 0.00089511
GRC: 0.01457328008
HRV: 0.001889844
HUN: 0.00036912
IRL: 0.00643299432023
ITA: 0.01071897707536
LVA: 0.000218
LTU: 0.001297
LUX: 0.00053584631192
MLT: NO
NLD: NO
POL: 0.007824709
PRT: 0.00741771476024
ROU: 0.00519545017224
SVK: 0.000016284
SVN: 0.00079400529
ESP: 0.03571504194009
SWE: 0.00220588717953
GBE: 0.00081174578899
</t>
      </text>
    </comment>
    <comment ref="I45" authorId="0">
      <text>
        <t xml:space="preserve">AUT: 0.00029875184723
BEL: 0.00074201978701
BGR: 0.0001640251392
CYP: 0.00045415199
CZE: 0.0000987884007
DNM: 0.01130644564481
EST: 0.000077903
FIN: 0.00257579
FRK: 0.00957772744569
DEU: 0.00062579
GRC: 0.002606756666
HRV: 0.000372342
HUN: 0.000036912
IRL: 0.00116707543633
ITA: 0.00714669725024
LVA: 0.0000245
LTU: 0.0002377
LUX: 0.00010716926238
MLT: NO
NLD: NO
POL: 0.001445443
PRT: 0.00405368985293
ROU: 0.00101750454765
SVK: 0.0000016284
SVN: 0.000144898563
ESP: 0.00457500552109
SWE: 0.00066578504616
GBE: 0.0001623491578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167.68791170805002
BEL: 1,024.7529999999999
BGR: 33.70808600000001
CYP: NO
CZE: 2,059.2415706503921
DNM: 1,602.42611210962
EST: NO
FIN: 728.986536
FRK: 11,780.9819210945
DEU: 1,649.1292032
GRC: 43.24807740000001
HRV: 878.63699999999994
HUN: 59.238
IRL: 903.40931833768809
ITA: 163.86908511999999
LVA: 40.00
LTU: 104.00
LUX: NO
MLT: NO
NLD: 1,430.4846009888099
POL: 23,701.258000000002
PRT: NO
ROU: 374.222416452
SVK: 465.68810033118399
SVN: NO
ESP: 237.77600000000001
SWE: 105.19235999999999
GBE: 2,152.3362214315798
</t>
      </text>
    </comment>
    <comment ref="G46" authorId="0">
      <text>
        <t xml:space="preserve">AUT: 18.13543409211946
BEL: 98.13562999999999
BGR: 3.15671615711554
CYP: NO
CZE: 199.75652982302637
DNM: 152.166338209074
EST: NO
FIN: 67.18728242
FRK: 1,092.1977724165
DEU: 167.66369278
GRC: 4.5842962044
HRV: 85.93856699999999
HUN: 6.338466
IRL: 85.46252151474529
ITA: 16.89603778291771
LVA: 3.86177442461976
LTU: 10.48003
LUX: NO
MLT: NO
NLD: 140.6166362772
POL: 2,253.3351352710665
PRT: NO
ROU: 34.60884474335839
SVK: 47.3622101469737
SVN: NO
ESP: 25.44203438449199
SWE: 10.8348130799999
GBE: 202.37938882290101
</t>
      </text>
    </comment>
    <comment ref="H46" authorId="0">
      <text>
        <t xml:space="preserve">AUT: 0.00167687911708
BEL: 0.01024753
BGR: 0.00033708086
CYP: NO
CZE: 0.0205924157065
DNM: 0.0160242611211
EST: NO
FIN: 0.00285533
FRK: 0.11780981921094
DEU: 0.00353456
GRC: 0.0000432480774
HRV: 0.00878637
HUN: 0.00059238
IRL: 0.00903409318338
ITA: 0.00024580362768
LVA: 0.0004
LTU: 0.00104
LUX: NO
MLT: NO
NLD: 0.00056898842
POL: 0.23701258
PRT: NO
ROU: 0.00374222416452
SVK: 0.00412122872282
SVN: NO
ESP: 0.0002377760227
SWE: 0.00010519236
GBE: 0.02152336221432
</t>
      </text>
    </comment>
    <comment ref="I46" authorId="0">
      <text>
        <t xml:space="preserve">AUT: 0.00025153186756
BEL: 0.0015371295
BGR: 0.000050562129
CYP: NO
CZE: 0.00308886235598
DNM: 0.00240363916816
EST: NO
FIN: 0.00216675
FRK: 0.01767147288164
DEU: 0.00593559
GRC: 0.0000648721161
HRV: 0.0013179555
HUN: 0.000088857
IRL: 0.00135511397751
ITA: 0.00024580362768
LVA: 0.00006
LTU: 0.000156
LUX: NO
MLT: NO
NLD: 0.00193973325
POL: 0.035551887
PRT: NO
ROU: 0.00056133362468
SVK: 0.00061520846242
SVN: NO
ESP: 0.00035666403281
SWE: 0.00015778853999
GBE: 0.00322850433215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13,307.357618177664
BEL: 37,471.129195790287
BGR: 3,730.5872999999997
CYP: NO
CZE: 14,686.970984051244
DNM: 12,534.9738345469
EST: 982.81137974155899
FIN: 232.64190099999999
FRK: 124,531.182124817
DEU: IE
GRC: 2,522.8413
HRV: 3,966.2100000000009
HUN: 13,002.391960971523
IRL: 13,229.068118166271
ITA: 59,154.720399999998
LVA: 1,303.00
LTU: 3,477.00
LUX: 246.78060307354511
MLT: NO
NLD: 58,864.732188496302
POL: 29,943.044000000002
PRT: 10,044.635616
ROU: 12,356.2863
SVK: 4,951.1562668983597
SVN: 1,135.9966734100001
ESP: 78,709.489000000001
SWE: 3,123.3312869544302
GBE: 68,468.924937325995
</t>
      </text>
    </comment>
    <comment ref="G47" authorId="0">
      <text>
        <t xml:space="preserve">AUT: 737.2276120470425
BEL: 2,106.9454082838411
BGR: 206.98397241356997
CYP: NO
CZE: 814.5587321191249
DNM: 714.493508569174
EST: 54.30688080658608
FIN: 12.87207638
FRK: 7,018.98518537561
DEU: IE
GRC: 140.60829101857513
HRV: 222.50438100000005
HUN: 728.13394981440524
IRL: 737.36564256337874
ITA: 3,430.9768502546644
LVA: 72.43285135446274
LTU: 193.21689000000001
LUX: 13.96199246832369
MLT: NO
NLD: 3,331.7438418688898
POL: 1,659.240034263079
PRT: 566.61789509856
ROU: 688.33005444107243
SVK: 275.68908797259598
SVN: 62.81091154537805
ESP: 4,422.5917979602345
SWE: 178.02988335640299
GBE: 3,861.56013099144
</t>
      </text>
    </comment>
    <comment ref="H47" authorId="0">
      <text>
        <t xml:space="preserve">AUT: 0.01330735761818
BEL: 0.28603816324113
BGR: 0.0037305873
CYP: NO
CZE: 0.01468697098405
DNM: 0.14185074338975
EST: 0.00098281137974
FIN: 0.00023264
FRK: 0.12453118212482
DEU: IE
GRC: 0.0025228413
HRV: 0.00396621
HUN: 0.01300239196097
IRL: 0.01322906811817
ITA: 0.0591547204
LVA: 0.001303
LTU: 0.003477
LUX: 0.00024678060307
MLT: NO
NLD: 0.45555918405704
POL: 0.029943044
PRT: 0.010044635616
ROU: 0.0123562863
SVK: 0.0049511562669
SVN: 0.00113599667341
ESP: 7.56829521910583
SWE: 0.00312333128695
GBE: 0.06846892493733
</t>
      </text>
    </comment>
    <comment ref="I47" authorId="0">
      <text>
        <t xml:space="preserve">AUT: 0.00133073576182
BEL: 0.00768692953811
BGR: 0.00037305873
CYP: NO
CZE: 0.00146869709841
DNM: 0.01242230927402
EST: 0.00009828113797
FIN: 0.00035555
FRK: 0.01245311821248
DEU: IE
GRC: 0.00025228413
HRV: 0.000396621
HUN: 0.0013002391961
IRL: 0.00132290681182
ITA: 0.01774641612
LVA: 0.0001303
LTU: 0.0003477
LUX: 0.00002467806031
MLT: NO
NLD: 0.00588647321885
POL: 0.0029943044
PRT: 0.010044635616
ROU: 0.00123562863
SVK: 0.00049511562669
SVN: 0.00011359966734
ESP: 0.04113499901512
SWE: 0.00031233312869
GBE: 0.00684689249373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0.35897126509033
BEL: NO
BGR: NO
CYP: NO
CZE: NO
DNM: NO
EST: NO
FIN: NO
FRK: 109.537518167309
DEU: NO
GRC: NO
HRV: NO
HUN: NO
IRL: NO
ITA: NO
LVA: 24.00
LTU: NO
LUX: NO
MLT: NO
NLD: NO
POL: 0.022
PRT: NO
ROU: 276.97300000000001
SVK: NO
SVN: NO
ESP: NO
SWE: 209.38615200000001
GBE: NO
</t>
      </text>
    </comment>
    <comment ref="G48" authorId="0">
      <text>
        <t xml:space="preserve">AUT: 0.02692284488177
BEL: NO
BGR: NO
CYP: NO
CZE: NO
DNM: NO
EST: NO
FIN: NO
FRK: 11.0118923134399
DEU: NO
GRC: NO
HRV: NO
HUN: NO
IRL: NO
ITA: NO
LVA: 1.7592
LTU: NO
LUX: NO
MLT: NO
NLD: NO
POL: 0.003146
PRT: NO
ROU: 25.63647777256427
SVK: NO
SVN: NO
ESP: NO
SWE: 12.56316912
GBE: NO
</t>
      </text>
    </comment>
    <comment ref="H48" authorId="0">
      <text>
        <t xml:space="preserve">AUT: 0.00000430765518
BEL: NO
BGR: NO
CYP: NO
CZE: NO
DNM: NO
EST: NO
FIN: NO
FRK: 0.00311884232655
DEU: NO
GRC: NO
HRV: NO
HUN: NO
IRL: NO
ITA: NO
LVA: 0.00072
LTU: NO
LUX: NO
MLT: NO
NLD: NO
POL: 0.00000066
PRT: NO
ROU: 0.00830919
SVK: NO
SVN: NO
ESP: NO
SWE: 0.000209386152
GBE: NO
</t>
      </text>
    </comment>
    <comment ref="I48" authorId="0">
      <text>
        <t xml:space="preserve">AUT: 0.00000143588506
BEL: NO
BGR: NO
CYP: NO
CZE: NO
DNM: NO
EST: NO
FIN: NO
FRK: 0.00044384105399
DEU: NO
GRC: NO
HRV: NO
HUN: NO
IRL: NO
ITA: NO
LVA: 0.000096
LTU: NO
LUX: NO
MLT: NO
NLD: NO
POL: 0.000000088
PRT: NO
ROU: 0.001107892
SVK: NO
SVN: NO
ESP: NO
SWE: 0.0001256316912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30.39834953046528
ITA: NO
LVA: NO
LTU: 8.00
LUX: NO
MLT: NO
NLD: NO
POL: NO
PRT: NO
ROU: NO
SVK: NO
SVN: NO
ESP: NO
SWE: IE
GBE: NO
</t>
      </text>
    </comment>
    <comment ref="G49" authorId="0">
      <text>
        <t xml:space="preserve">AUT: NO
BEL: NO
BGR: NO
CYP: NO
CZE: NO
DNM: NO
EST: NO
FIN: NO
FRK: NO
DEU: NO
GRC: NO
HRV: NO
HUN: NO
IRL: 3.0051808345818
ITA: NO
LVA: NO
LTU: 0.83472
LUX: NO
MLT: NO
NLD: NO
POL: NO
PRT: NO
ROU: NO
SVK: NO
SVN: NO
ESP: NO
SWE: IE
GBE: NO
</t>
      </text>
    </comment>
    <comment ref="H49" authorId="0">
      <text>
        <t xml:space="preserve">AUT: NO
BEL: NO
BGR: NO
CYP: NO
CZE: NO
DNM: NO
EST: NO
FIN: NO
FRK: NO
DEU: NO
GRC: NO
HRV: NO
HUN: NO
IRL: 0.00006079669906
ITA: NO
LVA: NO
LTU: 0.000016
LUX: NO
MLT: NO
NLD: NO
POL: NO
PRT: NO
ROU: NO
SVK: NO
SVN: NO
ESP: NO
SWE: IE
GBE: NO
</t>
      </text>
    </comment>
    <comment ref="I49" authorId="0">
      <text>
        <t xml:space="preserve">AUT: NO
BEL: NO
BGR: NO
CYP: NO
CZE: NO
DNM: NO
EST: NO
FIN: NO
FRK: NO
DEU: NO
GRC: NO
HRV: NO
HUN: NO
IRL: 0.0000455975243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451.37051425561111
BEL: 2,424.9143363750359
BGR: 393.108
CYP: 118.43799999999999
CZE: 9,828.8679950413225
DNM: 875.718655584716
EST: 16.00
FIN: 309.96499999999997
FRK: 12,650.9863096559
DEU: NO
GRC: 4,550.1000000000004
HRV: 173.70000000000002
HUN: 2,913.5077155116069
IRL: 1,023.7450895997337
ITA: 50,228.701278944158
LVA: 417.00
LTU: 698.00
LUX: NO
MLT: NO
NLD: 951.68242617514295
POL: 1,494.1360000000002
PRT: 1,478.85989118903
ROU: 1,414.3990000000001
SVK: 74.914857
SVN: 40.268987
ESP: 8,416.0429999999997
SWE: 1,660.28755124383
GBE: IE
</t>
      </text>
    </comment>
    <comment ref="G50" authorId="0">
      <text>
        <t xml:space="preserve">AUT: 39.65255849437048
BEL: 241.31974678310416
BGR: 34.614496
CYP: 8.7439334
CZE: 544.89568362929447
DNM: 76.7275205267468
EST: 1.792
FIN: 30.78049279
FRK: 1,227.68194980537
DEU: NO
GRC: 488.86577740000001
HRV: 24.0858
HUN: 296.29654802344356
IRL: 106.27247655829584
ITA: 2,616.4730638176725
LVA: 42.29590278402689
LTU: 68.69246000000001
LUX: NO
MLT: NO
NLD: 76.2519204721615
POL: 143.14080899999999
PRT: 161.3016933196
ROU: 153.2545518
SVK: 6.9086592817
SVN: 4.261182744
ESP: 942.59681599999999
SWE: 158.54449816740799
GBE: IE
</t>
      </text>
    </comment>
    <comment ref="H50" authorId="0">
      <text>
        <t xml:space="preserve">AUT: 0.00280517153671
BEL: 0.04296240692675
BGR: 0.00703724
CYP: 0.001573049
CZE: 0.0139916770874
DNM: 0.22433269008514
EST: 0.00048
FIN: 0.00170816
FRK: 0.36782676458431
DEU: NO
GRC: 0.136503
HRV: 0.005211
HUN: 0.07224019370748
IRL: 0.0264750315934
ITA: 7.64710729567846
LVA: 0.012481
LTU: 0.019519
LUX: NO
MLT: NO
NLD: 0.00514344612792
POL: 0.032596375
PRT: 0.01545387048632
ROU: 0.039825943
SVK: 0.00157102187
SVN: 0.00108229661
ESP: 0.252481291
SWE: 0.02139890061968
GBE: IE
</t>
      </text>
    </comment>
    <comment ref="I50" authorId="0">
      <text>
        <t xml:space="preserve">AUT: 0.00106482591593
BEL: 0.0054046260819
BGR: 0.000932832
CYP: 0.0002074639
CZE: 0.00154271284986
DNM: 0.00152885091697
EST: 0.000064
FIN: 0.00059277
FRK: 0.0495872012282
DEU: NO
GRC: 0.0182004
HRV: 0.0006948
HUN: 0.00961459474978
IRL: 0.00352513372844
ITA: 0.15099410383683
LVA: 0.0016641
LTU: 0.0026009
LUX: NO
MLT: NO
NLD: 0.00009516824262
POL: 0.0043321285
PRT: 0.00975340432828
ROU: 0.0053071303
SVK: 0.000208692084
SVN: 0.000144161648
ESP: 0.033664172
SWE: 0.00692436339461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1,477.1421762379223
BEL: 3,692.3769033853123
BGR: 3,635.2183019999998
CYP: 4,119.8101999999999
CZE: 265.76622924603174
DNM: 8,256.81011270113
EST: 42.30
FIN: 2,876.6371730000001
FRK: 35,108.7832580628
DEU: 14,910.3627409
GRC: 36,556.008829204933
HRV: 7,421.9369999999972
HUN: 3,704.7089999999998
IRL: 6,463.9875918658308
ITA: 39,544.45453476
LVA: 45.00
LTU: 159.00
LUX: 124.40914635183022
MLT: NO
NLD: 197.11373871822801
POL: 3,318.1510000000003
PRT: 13,880.1188320101
ROU: 13,050.003642541002
SVK: 2,152.1457708294001
SVN: 1,221.3556657872
ESP: 64,262.487237834568
SWE: C
GBE: 1,024.375030847578
</t>
      </text>
    </comment>
    <comment ref="G52" authorId="0">
      <text>
        <t xml:space="preserve">AUT: 135.86985158749638
BEL: 311.84360908939595
BGR: 338.65458436331932
CYP: 374.15246924000002
CZE: 19.37697193844283
DNM: 767.980109548236
EST: 3.09330849550097
FIN: 249.74785213000001
FRK: 2,928.23441459236
DEU: 1,318.37497242
GRC: 3,177.2752557549347
HRV: 693.09946019999973
HUN: 338.17498920790513
IRL: 579.7484226699911
ITA: 3,488.6389237682788
LVA: 4.35275034559705
LTU: 12.03883
LUX: 9.21109145329544
MLT: NO
NLD: 15.2566033767908
POL: 281.43086969846303
PRT: 1,327.11472469118
ROU: 1,223.8627717078439
SVK: 203.949518303736
SVN: 111.58148544418584
ESP: 6,148.2850638198561
SWE: C
GBE: 89.0840764906885
</t>
      </text>
    </comment>
    <comment ref="H52" authorId="0">
      <text>
        <t xml:space="preserve">AUT: 0.00443139810071
BEL: 0.00758290349228
BGR: 0.010800406906
CYP: 0.012323861
CZE: 0.00059054400702
DNM: 0.02402010281317
EST: 0.0001269
FIN: 0.00289689
FRK: 0.11117231375587
DEU: 0.05524755
GRC: 0.0656570570567
HRV: 0.021515571
HUN: 0.010652727
IRL: 0.01920117335731
ITA: 0.36042551040877
LVA: 0.000133
LTU: 0.000471
LUX: 0.00037015463906
MLT: NO
NLD: 0.00031538198195
POL: 0.009215877
PRT: 0.03107333327807
ROU: 0.03912132013786
SVK: 0.00639921331249
SVN: 0.00349349779736
ESP: 0.22214023639722
SWE: C
GBE: 0.00307312509252
</t>
      </text>
    </comment>
    <comment ref="I52" authorId="0">
      <text>
        <t xml:space="preserve">AUT: 0.00088627819874
BEL: 0.00229880174756
BGR: 0.0021548189812
CYP: 0.00246299372
CZE: 0.00010777106737
DNM: 0.01231577381655
EST: 0.00002538
FIN: 0.00551706
FRK: 0.08605948421589
DEU: 0.04705672
GRC: 0.17530230759752
HRV: 0.0042656022
HUN: 0.0021074754
IRL: 0.00383069520055
ITA: 0.74017759883877
LVA: 0.0000265
LTU: 0.0000939
LUX: 0.00007387728781
MLT: NO
NLD: 0.00011826824323
POL: 0.0018062466
PRT: 0.01943584096498
ROU: 0.00782282948808
SVK: 0.0012769814625
SVN: 0.00069017109947
ESP: 0.04236181361643
SWE: C
GBE: 0.00302457547512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2,194.0076534143177
BEL: 14,698.095580000001
BGR: 2,262.8214860000003
CYP: 130.41899999999998
CZE: 8,435.9303583254768
DNM: 3,060.47462586023
EST: 1,546.0877909999999
FIN: 2,885.4620100000002
FRK: 8,075.20878531399
DEU: 50,106.84899
GRC: 1,616.1972576971355
HRV: 2,387.2750000000001
HUN: 1,420.3510000000001
IRL: 3,372.2635699753387
ITA: 8,164.6075220000002
LVA: 899.00
LTU: 3,386.00
LUX: 1,607.5207999999998
MLT: NO
NLD: 1,830.6529
POL: 25,996.024999999994
PRT: NO
ROU: 2,122.6331598070001
SVK: 4,717.6923503193502
SVN: 459.13099999999997
ESP: 1,555.134
SWE: C
GBE: 16,743.6529233619
</t>
      </text>
    </comment>
    <comment ref="G53" authorId="0">
      <text>
        <t xml:space="preserve">AUT: 211.14845455645175
BEL: 1,435.2648356
BGR: 209.15099537174802
CYP: 11.6935
CZE: 787.75147833720905
DNM: 288.997425498716
EST: 155.86580845093528
FIN: 309.43592139999998
FRK: 775.23827805161
DEU: 4,875.64203699
GRC: 153.62746058793644
HRV: 235.5997715
HUN: 135.18210447227216
IRL: 319.01613371966704
ITA: 766.70745121789832
LVA: 86.793380193329
LTU: 328.21599000000003
LUX: 152.07146767999998
MLT: NO
NLD: 197.44100611041
POL: 2,391.9444719196003
PRT: NO
ROU: 193.41295227061272
SVK: 451.28841300654898
SVN: 49.127017
ESP: 158.0448343747851
SWE: C
GBE: 1,579.5983961583938
</t>
      </text>
    </comment>
    <comment ref="H53" authorId="0">
      <text>
        <t xml:space="preserve">AUT: 0.02194007653414
BEL: 0.03511136
BGR: 0.02262821486
CYP: 0.00125
CZE: 0.08376493553815
DNM: 0.0306047462586
EST: 0.01546087791
FIN: 0.00288547
FRK: 0.08075208785314
DEU: 0.1644613
GRC: 0.0016161972577
HRV: 0.02387275
HUN: 0.01420351
IRL: 0.03372263569975
ITA: 0.122150582058
LVA: 0.00899
LTU: 0.03386
LUX: 0.016075208
MLT: NO
NLD: 0.049022157116
POL: 0.242501555
PRT: NO
ROU: 0.02122633159807
SVK: 0.04201496799966
SVN: 0.00459131
ESP: 0.0080288755955
SWE: 0.00628661848965
GBE: 0.16743652923362
</t>
      </text>
    </comment>
    <comment ref="I53" authorId="0">
      <text>
        <t xml:space="preserve">AUT: 0.00329101148012
BEL: 0.035070704
BGR: 0.003394232229
CYP: 0.000187
CZE: 0.01256143828603
DNM: 0.06559691248879
EST: 0.0022393229074
FIN: 0.00572989
FRK: 0.01211281317797
DEU: 0.1687819
GRC: 0.00242429588655
HRV: 0.0035809125
HUN: 0.0021305265
IRL: 0.00505839535496
ITA: 0.097975290264
LVA: 0.0013485
LTU: 0.005079
LUX: 0.0024112812
MLT: NO
NLD: 0.00274597935
POL: 0.0362782405
PRT: NO
ROU: 0.00318394973971
SVK: 0.00627356766937
SVN: 0.0006886965
ESP: 0.00224128471922
SWE: C
GBE: 0.06518979774538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12,042.497646387577
BEL: 22,545.613228283513
BGR: 11,648.667600000001
CYP: NO
CZE: 25,077.691705540605
DNM: 4,745.21590844508
EST: 643.50745102125893
FIN: 881.19577100000004
FRK: 79,453.0793825244
DEU: 82,135.01398
GRC: 8,294.9822999999997
HRV: 5,302.1600000000017
HUN: 8,129.70
IRL: 805.4758508747509
ITA: 118,905.41960000001
LVA: 1,286.00
LTU: 986.00
LUX: 2,789.9225641921903
MLT: NO
NLD: 18,247.036928415801
POL: 44,574.54
PRT: 19,719.217685495
ROU: 11,289.031200000001
SVK: 6,168.8601473943099
SVN: 3,252.88643224
ESP: 73,706.457586630131
SWE: 2,099.1862142888699
GBE: 4,740.9158030647395
</t>
      </text>
    </comment>
    <comment ref="G54" authorId="0">
      <text>
        <t xml:space="preserve">AUT: 667.15436960987176
BEL: 1,269.1602448067051
BGR: 646.30239136160867
CYP: NO
CZE: 1,390.8417727740898
DNM: 270.47730678137
EST: 35.55807671859803
FIN: 48.75656201
FRK: 4,469.25399987421
DEU: 4,585.33089171
GRC: 462.3133786625142
HRV: 297.45117600000009
HUN: 455.26319999999998
IRL: 44.89584701237987
ITA: 6,896.5205018096458
LVA: 71.48783333986116
LTU: 54.79201999999999
LUX: 157.84416337149895
MLT: NO
NLD: 1,032.78229014833
POL: 2,470.0181209652892
PRT: 1,107.97088697369
ROU: 628.87661161452411
SVK: 343.49298147501599
SVN: 179.85683122581267
ESP: 4,141.3583689237148
SWE: 119.653614214466
GBE: 267.38161094627827
</t>
      </text>
    </comment>
    <comment ref="H54" authorId="0">
      <text>
        <t xml:space="preserve">AUT: 0.01204249764639
BEL: 0.08329790802431
BGR: 0.0116486676
CYP: NO
CZE: 0.02507769170554
DNM: 0.00941085558574
EST: 0.00064350745102
FIN: 0.0008812
FRK: 0.07945307938252
DEU: 0.20533753
GRC: 0.0082949823
HRV: 0.00530216
HUN: 0.0081297
IRL: 0.00080547585087
ITA: 0.1189054196
LVA: 0.001286
LTU: 0.000986
LUX: 0.00278992256419
MLT: NO
NLD: 0.11216145233124
POL: 0.04457454
PRT: 0.79645066868317
ROU: 0.0112890312
SVK: 0.00616886014739
SVN: 0.00325288643224
ESP: 0.5781874006134
SWE: 0.00209918621427
GBE: 0.00474091580306
</t>
      </text>
    </comment>
    <comment ref="I54" authorId="0">
      <text>
        <t xml:space="preserve">AUT: 0.00120424976464
BEL: 0.00217292148243
BGR: 0.00116486676
CYP: NO
CZE: 0.00250776917055
DNM: 0.00474113347373
EST: 0.0000643507451
FIN: 0.00167486
FRK: 0.00794530793825
DEU: 0.07392151
GRC: 0.00082949823
HRV: 0.000530216
HUN: 0.00081297
IRL: 0.00008054758509
ITA: 0.3567162588
LVA: 0.0001286
LTU: 0.0000986
LUX: 0.00027899225642
MLT: NO
NLD: 0.00182470369284
POL: 0.004457454
PRT: 0.0220960589315
ROU: 0.00112890312
SVK: 0.00061688601474
SVN: 0.00032528864322
ESP: 0.00960998379746
SWE: 0.00020991862142
GBE: 0.00047409158031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7,744.8149422539018
BEL: 4,222.1198000000004
BGR: NO
CYP: 902.38300000000004
CZE: 5,890.8737731578094
DNM: 1,792.18445073329
EST: 2,315.4698811696485
FIN: 781.62972079999997
FRK: 15,183.8323619245
DEU: 33,879.94
GRC: 915.79695481795943
HRV: 482.70
HUN: 2,739.00
IRL: 2,380.2341610415642
ITA: 5,431.7174174155753
LVA: 1,141.9084464727803
LTU: 45.03162
LUX: 949.55848545757817
MLT: NO
NLD: NO
POL: 28,126.402999999998
PRT: 5,669.02465516637
ROU: 7,344.2489419419153
SVK: 3,486.1946919124198
SVN: 1,604.46548908
ESP: 12,655.241
SWE: 2,720.47802469
GBE: 12,020.76060123969
</t>
      </text>
    </comment>
    <comment ref="G55" authorId="0">
      <text>
        <t xml:space="preserve">AUT: 622.14074409876309
BEL: 322.79142000000002
BGR: NO
CYP: 87.3703946
CZE: 402.66242057997221
DNM: 153.535021103936
EST: 184.1144970642147
FIN: 64.35561763
FRK: 1,259.16763925606
DEU: 2,608.50991128
GRC: 81.30366670341105
HRV: 69.02609999999998
HUN: 202.31393759699998
IRL: 199.01056120874958
ITA: 446.29040504738629
LVA: 97.66593869931131
LTU: 3.800668728
LUX: 75.21373719946752
MLT: NO
NLD: NO
POL: 3,581.5063041999997
PRT: 297.900510132079
ROU: 679.77988741239233
SVK: 312.20506185849399
SVN: 101.06571587731659
ESP: 657.5148034867193
SWE: 213.09351699999999
GBE: 603.01766807319393
</t>
      </text>
    </comment>
    <comment ref="H55" authorId="0">
      <text>
        <t xml:space="preserve">AUT: 0.09293777930705
BEL: 0.03748581
BGR: NO
CYP: 0.02707149
CZE: 0.17672621319473
DNM: 0.053765533522
EST: 0.06946409643509
FIN: 0.00078163
FRK: 0.31791482997985
DEU: 0.13551976
GRC: 0.02747390864454
HRV: 0.014481
HUN: 0.08217
IRL: 0.00714070248312
ITA: 0.01629515225225
LVA: 0.03425725339418
LTU: 0.0013509486
LUX: 0.02848675456373
MLT: NO
NLD: NO
POL: 0.84379209
PRT: 0.01291483388323
ROU: 0.22032746825826
SVK: 0.10458584075737
SVN: 0.0481339646724
ESP: 0.37965713833889
SWE: 0.00272047802469
GBE: 0.2418017048335
</t>
      </text>
    </comment>
    <comment ref="I55" authorId="0">
      <text>
        <t xml:space="preserve">AUT: 0.03097925976902
BEL: 0.022854108
BGR: NO
CYP: 0.003609532
CZE: 0.02356349509263
DNM: 0.00716873780293
EST: 0.00926187952468
FIN: 0.00156326
FRK: 0.04365423502147
DEU: 0.10163982
GRC: 0.00366318781927
HRV: 0.0019308
HUN: 0.010956
IRL: 0.00142814049662
ITA: 0.08147576126123
LVA: 0.00456763378589
LTU: 0.00018012648
LUX: 0.00379823394183
MLT: NO
NLD: NO
POL: 0.112505612
PRT: 0.03494564597671
ROU: 0.02937699576777
SVK: 0.01394477876765
SVN: 0.00641786195632
ESP: 0.05062095178344
SWE: 0.00163228681481
GBE: 0.03313186422216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3,392.0957022587195
BEL: 5,113.652
BGR: 1,382.235740302835
CYP: 837.5139999999999
CZE: 104.56253013938674
DNM: 1,371.23653727636
EST: 901.13305842912837
FIN: 1,102.4237161999999
FRK: 16,908.0147372445
DEU: 20,933.01
GRC: 1,345.5385425938759
HRV: 1,107.80
HUN: 1,080.00
IRL: 1,777.5591258175314
ITA: 10,772.142511765935
LVA: 975.51137032721999
LTU: 166.00
LUX: 234.62710454242188
MLT: NO
NLD: 43.5743279588278
POL: 2,617.2779999999998
PRT: 1,770.32514647617
ROU: 5,076.0589999999993
SVK: 2,620.3985510579
SVN: 138.3459606728
ESP: 8,712.1229999999996
SWE: 2,240.0979200144502
GBE: IE
</t>
      </text>
    </comment>
    <comment ref="G57" authorId="0">
      <text>
        <t xml:space="preserve">AUT: 379.9147186529766
BEL: 473.60438388
BGR: 154.81040291391753
CYP: 83.75139999999999
CZE: 11.71100337561132
DNM: 100.33683465241
EST: 99.12863642720411
FIN: 106.57490110000001
FRK: 1,580.44284430898
DEU: 1,587.89238194
GRC: 144.56555804198106
HRV: 148.45509999999999
HUN: 116.40
IRL: 150.81509550907617
ITA: 982.06722830997387
LVA: 83.71039088965716
LTU: 16.82244
LUX: 20.05593935297442
MLT: NO
NLD: 2.4663069624697
POL: 262.46049219999998
PRT: 378.175777017358
ROU: 544.76103499999999
SVK: 234.81579018990701
SVN: 12.66433001528
ESP: 956.19718799999998
SWE: 215.049400321386
GBE: IE
</t>
      </text>
    </comment>
    <comment ref="H57" authorId="0">
      <text>
        <t xml:space="preserve">AUT: 0.03403422624339
BEL: 0.04455885
BGR: 0.04146707220909
CYP: 0.02512542
CZE: 0.00313687590418
DNM: 0.03825956572285
EST: 0.02703399175287
FIN: 0.0048147
FRK: 0.49710322354878
DEU: 0.05233253
GRC: 0.04036615627782
HRV: 0.033234
HUN: 0.0324
IRL: 0.00741921969442
ITA: 0.20573592125729
LVA: 0.02921134110982
LTU: 0.00498
LUX: 0.00703881313627
MLT: NO
NLD: 0.0002678440301
POL: 0.077637407
PRT: 0.07476279413847
ROU: 0.140278815
SVK: 0.07861195653174
SVN: 0.00415037882018
ESP: 0.26136365174366
SWE: C
GBE: IE
</t>
      </text>
    </comment>
    <comment ref="I57" authorId="0">
      <text>
        <t xml:space="preserve">AUT: 0.01356838280903
BEL: 0.029301695
BGR: 0.00552894296121
CYP: 0.003350056
CZE: 0.00041825012056
DNM: 0.00537316654018
EST: 0.00360453223372
FIN: 0.00214374
FRK: 0.07117710740995
DEU: 0.01883971
GRC: 0.00538215417038
HRV: 0.0044312
HUN: 0.00432
IRL: 0.00132928524874
ITA: 0.08372032416866
LVA: 0.00389524548131
LTU: 0.000664
LUX: 0.00093850841817
MLT: NO
NLD: 0.0000043574328
POL: 0.0103506417
PRT: 0.0104072755944
ROU: 0.0186900455
SVK: 0.01048159420423
SVN: 0.00055338384269
ESP: 0.03484848762996
SWE: C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49.99317599999999
FIN: 21.720866130525
FRK: 711.493677356
DEU: 374.29613344
GRC: 98.6944
HRV: 17.836
HUN: 41.73635622830095
IRL: 31.873178
ITA: 109.72765440000001
LVA: 6.00
LTU: 19.00
LUX: 8.2911087
MLT: 0.56267436790262
NLD: 40.8759999985829
POL: 146.87200000000001
PRT: 16.4567085579195
ROU: 37.944929416
SVK: 1.970267719
SVN: 16.19688
ESP: 142.99463740061768
SWE: 56.7043499999999
GBE: 498.16817006570778
</t>
      </text>
    </comment>
    <comment ref="G16" authorId="0">
      <text>
        <t xml:space="preserve">AUT: 7.408289
BEL: 2.59501656433299
BGR: 1.3965336
CYP: NO
CZE: 9.1959
DNM: 2.26107338400131
EST: 3.5497378575
FIN: 1.5487
FRK: 50.160304253598
DEU: 26.20072934
GRC: 6.7711267008
HRV: 1.24852
HUN: 2.92154493598107
IRL: 2.26972413574337
ITA: 7.680935808
LVA: 0.42
LTU: 1.34539
LUX: 0.580377609
MLT: 0.03938720575318
NLD: 2.94307199989797
POL: 10.28104
PRT: 1.1525181560063
ROU: 2.65614505912
SVK: 0.138783133001
SVN: 1.1337816
ESP: 10.09567597597017
SWE: 3.96930449999999
GBE: 34.61250583332798
</t>
      </text>
    </comment>
    <comment ref="H16" authorId="0">
      <text>
        <t xml:space="preserve">AUT: 0.00005291635
BEL: 0.00079253703951
BGR: 0.000010076
CYP: NO
CZE: 0.000065685
DNM: 0.00026699250096
EST: 0.00007197560375
FIN: 0.000012461
FRK: 0.0042625313578
DEU: 0.03593213
GRC: 0.0000493472
HRV: 0.000008918
HUN: 0.00002086817811
IRL: IE
ITA: 0.000534144
LVA: 0.000003
LTU: 0.0000095
LUX: 0.00000414555435
MLT: 0.00000015403728
NLD: 0.000020438
POL: 0.000073436
PRT: 0.00064215146373
ROU: 0.00001897246471
SVK: 0.00000107746
SVN: 0.00000809844
ESP: 0.00007102723511
SWE: 0.00008610267685
GBE: 0.02983553095556
</t>
      </text>
    </comment>
    <comment ref="I16" authorId="0">
      <text>
        <t xml:space="preserve">AUT: 0.0002116654
BEL: 0.00624461674918
BGR: 0.000040304
CYP: NO
CZE: 0.00026274
DNM: 0.000061947216
EST: 0.000099986352
FIN: 0.000043442
FRK: 0.00142298735471
DEU: 0.0008596
GRC: 0.0001973888
HRV: 0.000035672
HUN: 0.00008347271246
IRL: IE
ITA: 0.00021736525824
LVA: 0.000012
LTU: 0.000038
LUX: 0.0000165822174
MLT: 0.00000110542576
NLD: 0.000081752
POL: 0.000293744
PRT: 0.00003291341712
ROU: 0.00007588985883
SVK: 0.00000389503
SVN: 0.00003239376
ESP: 0.000283341226
SWE: 0.00020809552238
GBE: 0.00110665584035
</t>
      </text>
    </comment>
    <comment ref="B17" authorId="0">
      <text>
        <t xml:space="preserve">AUT: 481.92841044671712
BEL: 121.7974136723027
BGR: 279.10607374458175
CYP: 11.47629823
CZE: 8.97261515078891
DNM: 2,005.77387210702
EST: NO
FIN: 2,567.7081358399419
FRK: 67,302.8396966825
DEU: 29,002.95635334
GRC: 5,554.6159020269342
HRV: 422.01600000000002
HUN: 13.89608268879588
IRL: 211.10145901610545
ITA: 31,032.021211089439
LVA: 56.00
LTU: 2.00
LUX: NO
MLT: 5.40638666755245
NLD: 408.37799993932902
POL: 1,660.2692049308876
PRT: 7,001.40283130657
ROU: 2,026.229395239
SVK: 44.98867954
SVN: 7.94870594
ESP: 38,313.653672570959
SWE: 7,565.0788610297896
GBE: 22,643.624363980125
</t>
      </text>
    </comment>
    <comment ref="G17" authorId="0">
      <text>
        <t xml:space="preserve">AUT: 35.05945711101984
BEL: 8.85531449723885
BGR: 20.1678003227376
CYP: 0.821
CZE: 0.64154198328141
DNM: 144.415718791706
EST: NO
FIN: 187.95624000000001
FRK: 4,945.9761265469
DEU: 2,124.64057062
GRC: 396.752731158659
HRV: 30.174144
HUN: 1.01010706328499
IRL: 15.03276757088656
ITA: 2,218.7895165928953
LVA: 4.004
LTU: 0.14334
LUX: NO
MLT: 0.38655664673
NLD: 29.199026995662
POL: 118.70924815255846
PRT: 500.600302438419
ROU: 144.8754017595885
SVK: 3.281183912442
SVN: 0.56833247471
ESP: 2,793.7039024289606
SWE: 540.90313856363002
GBE: 1,624.0360519193987
</t>
      </text>
    </comment>
    <comment ref="H17" authorId="0">
      <text>
        <t xml:space="preserve">AUT: 0.00081120835662
BEL: 0.00070869466116
BGR: 0.00039644538687
CYP: 0.0000057
CZE: 0.00000448630758
DNM: 0.00094551286402
EST: NO
FIN: 0.003201035
FRK: 0.05242990230475
DEU: 0.07865845
GRC: 0.00277730795102
HRV: 0.000211008
HUN: 0.00000694804134
IRL: 0.00037218433633
ITA: 0.03619443667151
LVA: 0.000028
LTU: 0.000001
LUX: NO
MLT: 0.00000302488208
NLD: 0.00020418899997
POL: 0.00083013460247
PRT: 0.01881740672112
ROU: 0.00456003735319
SVK: 0.00006519931
SVN: 0.00000397435297
ESP: 0.04184799117168
SWE: 0.01148718820557
GBE: 0.02905739579674
</t>
      </text>
    </comment>
    <comment ref="I17" authorId="0">
      <text>
        <t xml:space="preserve">AUT: 0.00096496981953
BEL: 0.00077659952138
BGR: 0.00063697154749
CYP: 0.000023
CZE: 0.00001814830566
DNM: 0.00710477049343
EST: NO
FIN: 0.005135416
FRK: 0.13460567939336
DEU: 0.07160039
GRC: 0.01110923180405
HRV: 0.000844032
HUN: 0.00002779216538
IRL: 0.00047094922261
ITA: 0.06206404242218
LVA: 0.000112
LTU: 0.000004
LUX: NO
MLT: 0.00001050452398
NLD: 0.00081675599988
POL: 0.00332053840986
PRT: 0.01400280566261
ROU: 0.00424114941276
SVK: 0.00008916488
SVN: 0.00001589741188
ESP: 0.07591779523951
SWE: 0.02776257972294
GBE: 0.05156215637378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59,067.027279389993
BEL: 55,719.919373246499
BGR: 18,998.424912854243
CYP: 14,827.020053579532
CZE: 62,087.391326259029
DNM: 51,359.1759295795
EST: 10,413.870897645527
FIN: 53,177.223500446635
FRK: 250,864.091654363
DEU: 695,258.87389738
GRC: 76,872.281848294719
HRV: 20,938.263942128295
HUN: 53,414.459732294323
IRL: 37,580.177544821789
ITA: 262,908.87752878387
LVA: 7,649.2540856931037
LTU: 8,088.963504833544
LUX: 12,372.692298536747
MLT: 2,853.1118283527
NLD: 160,506.36824541999
POL: 148,918.55423776558
PRT: 42,578.0746423301
ROU: 51,538.888822070694
SVK: 20,229.648637648268
SVN: 17,173.282120318028
ESP: 177,508.27935496892
SWE: 88,717.993338188506
GBE: 490,045.99832923105
</t>
      </text>
    </comment>
    <comment ref="G28" authorId="0">
      <text>
        <t xml:space="preserve">AUT: 4,521.9657722324337
BEL: 4,026.248127007068
BGR: 1,405.9803132526338
CYP: 1,072.0713665194935
CZE: 4,379.7852883134765
DNM: 3,749.2198428593
EST: 756.47088144225734
FIN: 3,802.17148
FRK: 18,181.8919101631
DEU: 52,342.66165761
GRC: 5,631.4540814650491
HRV: 1,451.0216911894906
HUN: 3,807.5365233619686
IRL: 2,629.1092210357319
ITA: 19,155.384152770661
LVA: 544.47390581963509
LTU: 567.27901059397641
LUX: 905.448912570012
MLT: 205.064883281734
NLD: 11,720.6975875194
POL: 10,742.101925560622
PRT: 3,066.71043058406
ROU: 3,682.5716976724107
SVK: 1,425.2495632847499
SVN: 1,213.2865812402188
ESP: 13,023.659836000001
SWE: 6,387.69552034957
GBE: 34,333.961160414445
</t>
      </text>
    </comment>
    <comment ref="H28" authorId="0">
      <text>
        <t xml:space="preserve">AUT: 0.21155289178204
BEL: 0.40368027948795
BGR: 0.23794777259965
CYP: 0.09300199839272
CZE: 0.65263392753591
DNM: 0.23410567213197
EST: 0.10013962055351
FIN: 0.294401459
FRK: 2.94262608865652
DEU: 3.8801977
GRC: 0.79
HRV: 0.2198506369802
HUN: 0.51387343414648
IRL: 0.33980542966882
ITA: 2.72466327170298
LVA: 0.05833776298177
LTU: 0.06219937667584
LUX: 0.03250776538722
MLT: 0.0313033105162
NLD: 1.51804321005428
POL: 1.94568740422682
PRT: 0.49478974360305
ROU: 0.77960204119083
SVK: 0.17735953190572
SVN: 0.14349589455309
ESP: 1.543816072
SWE: 0.46925140547599
GBE: 3.0586407533426
</t>
      </text>
    </comment>
    <comment ref="I28" authorId="0">
      <text>
        <t xml:space="preserve">AUT: 0.03256799857923
BEL: 0.03416571832043
BGR: 0.03450540682279
CYP: 0.01086297681946
CZE: 0.072303100259
DNM: 0.03947985371701
EST: 0.01108969805645
FIN: 0.044848518
FRK: 0.27345880565344
DEU: 0.36263457
GRC: 0.121
HRV: 0.03168290509696
HUN: 0.07058881758718
IRL: 0.03537577263127
ITA: 0.26855253808679
LVA: 0.00919548788428
LTU: 0.00593368746316
LUX: 0.00512550012466
MLT: 0.0048599833768
NLD: 0.15269149310319
POL: 0.21870028167536
PRT: 0.07823452543581
ROU: 0.08125393069168
SVK: 0.02263355087159
SVN: 0.01653993829884
ESP: 0.150855816
SWE: 0.03632771840089
GBE: 0.3105320823624
</t>
      </text>
    </comment>
    <comment ref="B29" authorId="0">
      <text>
        <t xml:space="preserve">AUT: 128,779.24761277121
BEL: 132,984.99354149139
BGR: 36,647.695321054154
CYP: 2,827.4657696947206
CZE: 83,171.858609959745
DNM: 38,229.0803169772
EST: 10,266.19853741065
FIN: 93,859.900010025056
FRK: 716,119.287476475
DEU: 661,288.9427145
GRC: 17,134.81436322194
HRV: 34,490.131960765953
HUN: 37,819.912414439692
IRL: 50,967.801222689508
ITA: 555,614.49841103842
LVA: 14,799.840299616668
LTU: 30,398.476543578501
LUX: 21,572.40830733961
MLT: 1,971.1918259983
NLD: 78,454.888864050095
POL: 195,501.10426053143
PRT: 90,461.6621020877
ROU: 57,892.511331031608
SVK: 31,323.364536860878
SVN: 32,089.703022043865
ESP: 507,796.81552699325
SWE: 55,855.510904234201
GBE: 473,312.51737649023
</t>
      </text>
    </comment>
    <comment ref="G29" authorId="0">
      <text>
        <t xml:space="preserve">AUT: 9,578.584063010996
BEL: 9,872.1886852940479
BGR: 2,766.4956741123824
CYP: 210.58639876788803
CZE: 6,116.2405934879434
DNM: 2,828.95194345632
EST: 750.74513362345078
FIN: 6,879.9306699999997
FRK: 53,366.0237785617
DEU: 48,952.92404034
GRC: 1,254.7803474868181
HRV: 2,555.7187782927572
HUN: 2,808.8592093656348
IRL: 3,735.9398296231407
ITA: 40,920.10521620974
LVA: 1,106.2880623963458
LTU: 2,213.0090923725147
LUX: 1,599.5686770757252
MLT: 144.83354651353
NLD: 5,684.3472715723201
POL: 14,513.094583421111
PRT: 6,732.07650329431
ROU: 4,772.3752182431317
SVK: 2,303.3686407108648
SVN: 2,373.826803232047
ESP: 37,170.458983999997
SWE: 4,022.1553402139102
GBE: 34,885.844280773505
</t>
      </text>
    </comment>
    <comment ref="H29" authorId="0">
      <text>
        <t xml:space="preserve">AUT: 0.31525883966667
BEL: 0.01210730791557
BGR: 0.07474163134667
CYP: 0.00065139637355
CZE: 0.02714781191681
DNM: 0.00302100316094
EST: 0.00549644911124
FIN: 0.07387646
FRK: 0.18792026291392
DEU: 1.88519733
GRC: 0.00075617083304
HRV: 0.03267464116388
HUN: 0.01996282921645
IRL: 0.00348137957066
ITA: 0.07626752340367
LVA: 0.00876765875944
LTU: 0.01179420395218
LUX: 0.06964835477397
MLT: 0.0011843643784
NLD: 0.03291321711901
POL: 0.10048894596392
PRT: 0.05176618343799
ROU: 0.03769809194549
SVK: 0.01101000066701
SVN: 0.00604378610937
ESP: 0.094349345
SWE: 0.19278436339459
GBE: 0.04376996089833
</t>
      </text>
    </comment>
    <comment ref="I29" authorId="0">
      <text>
        <t xml:space="preserve">AUT: 0.4036226660418
BEL: 0.36346866933025
BGR: 0.09032879241602
CYP: 0.00833864338897
CZE: 0.23053583085698
DNM: 0.11320846696813
EST: 0.02903288414505
FIN: 0.191804866
FRK: 2.44510366146665
DEU: 2.21780116
GRC: 0.05208869826967
HRV: 0.0940258738066
HUN: 0.1087391311532
IRL: 0.15365271532978
ITA: 1.58102535645064
LVA: 0.03076161401419
LTU: 0.0740789266336
LUX: 0.08443108825821
MLT: 0.0066539987759
NLD: 0.17225226272887
POL: 0.58832038089511
PRT: 0.2287983713094
ROU: 0.18837375049657
SVK: 0.08384364515148
SVN: 0.088088609017
ESP: 1.508513071
SWE: 0.21193851249846
GBE: 1.43106556320993
</t>
      </text>
    </comment>
    <comment ref="B30" authorId="0">
      <text>
        <t xml:space="preserve">AUT: 473.10505403330262
BEL: 2,394.0645712230867
BGR: 20,049.099999999999
CYP: NO
CZE: 4,410.7665219047631
DNM: 0.21168529080535
EST: 306.49810100000008
FIN: NO
FRK: 2,962.40
DEU: 15,377.00
GRC: 10,588.78227
HRV: 3,315.123
HUN: 1,107.3600000000001
IRL: 94.36110581138384
ITA: 76,934.675393303754
LVA: 2,290.1389568418567
LTU: 4,878.00
LUX: 29.07016
MLT: 27.0999999999999
NLD: 4,645.8715299019304
POL: 84,251.07
PRT: 1,700.217612
ROU: 3,773.1276874199998
SVK: 1,944.12284
SVN: 632.08230000000003
ESP: 2,296.5300000000002
SWE: 34.9059
GBE: IE
</t>
      </text>
    </comment>
    <comment ref="G30" authorId="0">
      <text>
        <t xml:space="preserve">AUT: 30.71245999912287
BEL: 155.87182747360094
BGR: 1,317.8023350874541
CYP: NO
CZE: 290.04727467641459
DNM: 0.01335734184982
EST: 19.37651129696761
FIN: NO
FRK: 193.309280291146
DEU: 1,020.0102295
GRC: 676.83503209295509
HRV: 209.1842613
HUN: 69.87441600000001
IRL: 6.01080244018515
ITA: 5,046.2955769824939
LVA: 143.70621954182653
LTU: 325.89918
LUX: 1.89629586700024
MLT: 1.7812491972642
NLD: 309.87963104445902
POL: 5,470.6429028546245
PRT: 110.399587950589
ROU: 236.98370316428742
SVK: 125.67998958343361
SVN: 41.5008715186656
ESP: 154.17224300000001
SWE: 2.27237409
GBE: IE
</t>
      </text>
    </comment>
    <comment ref="H30" authorId="0">
      <text>
        <t xml:space="preserve">AUT: 0.00139327476463
BEL: 0.01873852238176
BGR: 0.24033771372505
CYP: NO
CZE: 0.04373709414436
DNM: 0.00000138609194
EST: 0.00388969858412
FIN: NO
FRK: 0.05266796005162
DEU: 0.06106321
GRC: 0.09225733025727
HRV: 0.03363077410105
HUN: 0.06865632
IRL: 0.00103145794923
ITA: 0.68753446471896
LVA: 0.02574179126252
LTU: 0.04886357703558
LUX: 0.00006481575656
MLT: 0.0003256797174
NLD: 0.01100629473752
POL: 0.96653196970508
PRT: 0.0201213106894
ROU: 0.04736649780023
SVK: 0.01853755865947
SVN: 0.00543531974423
ESP: 0.00261857
SWE: 0.0021641658
GBE: IE
</t>
      </text>
    </comment>
    <comment ref="I30" authorId="0">
      <text>
        <t xml:space="preserve">AUT: 0.00025314645127
BEL: 0.00006283750434
BGR: 0.02520862127612
CYP: NO
CZE: 0.00760565166257
DNM: 0.00000028370152
EST: NO
FIN: NO
FRK: 0.00391749870743
DEU: 0.01755882
GRC: 0.01749848779876
HRV: NO
HUN: 0.000221472
IRL: NO
ITA: NO
LVA: 0.00197111899345
LTU: 0.00852366179412
LUX: 0.00001201563567
MLT: 0.0000273330895
NLD: 0.00434425625853
POL: NO
PRT: NO
ROU: 0.00597924372723
SVK: 0.00265962456728
SVN: NA
ESP: 0.00260709
SWE: 0.00000698118
GBE: IE
</t>
      </text>
    </comment>
    <comment ref="B31" authorId="0">
      <text>
        <t xml:space="preserve">AUT: NO
BEL: NO
BGR: NO
CYP: NO
CZE: NO
DNM: NO
EST: NO
FIN: NO
FRK: NO
DEU: IE
GRC: NO
HRV: NO
HUN: 2.59448134749394
IRL: NO
ITA: NO
LVA: 47.31260845301347
LTU: 139.428
LUX: NO
MLT: NO
NLD: NO
POL: NO
PRT: NO
ROU: NO
SVK: IE
SVN: NO
ESP: NO
SWE: NO VALUE
GBE: NO
</t>
      </text>
    </comment>
    <comment ref="G31" authorId="0">
      <text>
        <t xml:space="preserve">AUT: NO
BEL: NO
BGR: NO
CYP: NO
CZE: NO
DNM: NO
EST: NO
FIN: NO
FRK: NO
DEU: NA
GRC: NO
HRV: NO
HUN: 0.19017548277131
IRL: NO
ITA: NO
LVA: 3.52601809030729
LTU: 10.5701497297297
LUX: NO
MLT: NO
NLD: NO
POL: NO
PRT: NO
ROU: NO
SVK: IE
SVN: NO
ESP: NO
SWE: NO VALUE
GBE: NO
</t>
      </text>
    </comment>
    <comment ref="H31" authorId="0">
      <text>
        <t xml:space="preserve">AUT: NO
BEL: NO
BGR: NO
CYP: NO
CZE: NO
DNM: NO
EST: NO
FIN: NO
FRK: NO
DEU: NA
GRC: NO
HRV: NO
HUN: NA
IRL: NO
ITA: NO
LVA: 0.00017714097396
LTU: 0.000418284
LUX: NO
MLT: NO
NLD: NO
POL: NO
PRT: NO
ROU: NO
SVK: IE
SVN: NO
ESP: NO
SWE: NO VALUE
GBE: NO
</t>
      </text>
    </comment>
    <comment ref="I31" authorId="0">
      <text>
        <t xml:space="preserve">AUT: NO
BEL: NO
BGR: NO
CYP: NO
CZE: NO
DNM: NO
EST: NO
FIN: NO
FRK: NO
DEU: NA
GRC: NO
HRV: NO
HUN: NA
IRL: NO
ITA: NO
LVA: 0.00008026739179
LTU: 0.0000836568
LUX: NO
MLT: NO
NLD: NO
POL: NO
PRT: NO
ROU: NO
SVK: IE
SVN: NO
ESP: NO
SWE: NO VALUE
GBE: NO
</t>
      </text>
    </comment>
    <comment ref="B32" authorId="0">
      <text>
        <t xml:space="preserve">AUT: 606.02141496154036
BEL: 367.28178006264676
BGR: 2,314.2868301770177
CYP: NO
CZE: 1,442.9791940417208
DNM: 4.88723672818008
EST: 196.00
FIN: 99.9771736
FRK: 188.685035318974
DEU: 3,246.60372196
GRC: NO
HRV: 9.93455682857916
HUN: NO
IRL: NO
ITA: 32,339.808552303308
LVA: NO
LTU: NO
LUX: NO
MLT: NO
NLD: 663.38186877288001
POL: 48.0165733518195
PRT: NO
ROU: NO
SVK: 41.36543111860367
SVN: 14.43455239756807
ESP: NO
SWE: 228.823288002157
GBE: IE
</t>
      </text>
    </comment>
    <comment ref="G32" authorId="0">
      <text>
        <t xml:space="preserve">AUT: 33.57358638886934
BEL: 21.57493012965698
BGR: 129.65896110422059
CYP: NO
CZE: 80.30720108417734
DNM: 0.27759504616063
EST: 10.83030666666667
FIN: 5.53174
FRK: 10.634568618681
DEU: 181.24733433
GRC: NO
HRV: 0.55732863808329
HUN: NO
IRL: NO
ITA: 1,875.7103753896499
LVA: NO
LTU: NO
LUX: NO
MLT: NO
NLD: 37.547413772545
POL: 2.74426204807253
PRT: NO
ROU: NO
SVK: 2.37908139633706
SVN: 0.83018535392617
ESP: NO
SWE: 13.0429274161229
GBE: IE
</t>
      </text>
    </comment>
    <comment ref="H32" authorId="0">
      <text>
        <t xml:space="preserve">AUT: 0.0031372178179
BEL: 0.00764057220657
BGR: 0.05105508461936
CYP: NO
CZE: 0.03438488687674
DNM: 0.00006254842805
EST: 0.018032
FIN: 0.002217865
FRK: 0.00977509640905
DEU: 0.06450157
GRC: NO
HRV: 0.00020707387256
HUN: NO
IRL: NO
ITA: 0.6670549238862
LVA: NO
LTU: NO
LUX: NO
MLT: NO
NLD: 0.0610311319271
POL: 0.00130018945086
PRT: NO
ROU: NO
SVK: 0.00118085548843
SVN: 0.00036368640194
ESP: NO
SWE: 0.0073404391184
GBE: IE
</t>
      </text>
    </comment>
    <comment ref="I32" authorId="0">
      <text>
        <t xml:space="preserve">AUT: 0.00012602790444
BEL: 0.0000151545327
BGR: 0.00044267793222
CYP: NO
CZE: 0.00062811107916
DNM: 0.00000162193524
EST: 0.000588
FIN: 0.000086371
FRK: 0.00016721841895
DEU: 0.00108908
GRC: NO
HRV: NO
HUN: NO
IRL: NO
ITA: NO
LVA: NO
LTU: NO
LUX: NO
MLT: NO
NLD: 0.00199014560632
POL: NO
PRT: NO
ROU: NO
SVK: 0.00001763422037
SVN: NA
ESP: NO
SWE: 0.00023116754887
GBE: IE
</t>
      </text>
    </comment>
    <comment ref="B33" authorId="0">
      <text>
        <t xml:space="preserve">AUT: 9,478.0223430580227
BEL: 11,372.144603918614
BGR: 3,669.1307045640146
CYP: 339.41439400000002
CZE: 7,324.1935305847819
DNM: 4,075.00435273288
EST: 46.20374999999994
FIN: 16,301.930387067796
FRK: 71,239.1330576753
DEU: 65,623.60226876
GRC: 1,555.3290607719373
HRV: 12.99218188149136
HUN: 3,370.3107689650201
IRL: 3,445.3659870379197
ITA: 29,021.962546779989
LVA: 328.43173636797735
LTU: 2,786.5720000000001
LUX: 1,735.5412707138446
MLT: 137.404513093164
NLD: 7,428.2966823947299
POL: 17,076.663933443288
PRT: 4,985.59603170967
ROU: NO
SVK: 3,195.088295747275
SVN: 535.11564959922703
ESP: 31,372.655537458424
SWE: 22,868.166021703
GBE: IE
</t>
      </text>
    </comment>
    <comment ref="G33" authorId="0">
      <text>
        <t xml:space="preserve">AUT: 671.04398188850803
BEL: 783.14859015150978
BGR: 269.04040546007599
CYP: 25.4022612
CZE: 524.97661421195414
DNM: 307.059364189912
EST: 1.50613973815789
FIN: 1,161.3841
FRK: 4,850.41639755497
DEU: 4,689.77209524
GRC: 110.11729750265319
HRV: 0.87017476744027
HUN: 246.46203230162598
IRL: 238.54570892063455
ITA: 2,140.5020357932776
LVA: 23.2529669348528
LTU: 209.52856378378399
LUX: 126.87298149121094
MLT: 9.72823952699601
NLD: 539.44271800956301
POL: 1,200.5707905252211
PRT: 361.749425568751
ROU: NO
SVK: 232.94556738536994
SVN: 43.44928859009689
ESP: 2,370.2997735219174
SWE: 1,625.90814667069
GBE: IE
</t>
      </text>
    </comment>
    <comment ref="H33" authorId="0">
      <text>
        <t xml:space="preserve">AUT: 0.02693253756515
BEL: 0.04123076666181
BGR: 0.01758124356487
CYP: 0.0012897746972
CZE: 0.04202698356829
DNM: 0.00783985949208
EST: 0.00013861125
FIN: 0.030890025
FRK: 0.35520407038548
DEU: 0.28427979
GRC: 0.00006855449652
HRV: 0.00001142736712
HUN: 0.02978596518727
IRL: 0.01121522382897
ITA: 0.01919617669957
LVA: 0.00100748560884
LTU: 0.008359716
LUX: 0.00543467436644
MLT: 0.0003
NLD: 0.04946995058893
POL: 0.20642574939752
PRT: 0.00418924161815
ROU: NO
SVK: 0.01185082637036
SVN: 0.00200232164018
ESP: IE
SWE: 0.03248764886133
GBE: IE
</t>
      </text>
    </comment>
    <comment ref="I33" authorId="0">
      <text>
        <t xml:space="preserve">AUT: 0.02597814826829
BEL: 0.02741789691314
BGR: 0.01313589406185
CYP: 0.0019346620458
CZE: 0.0205108846242
DNM: 0.00838828336421
EST: 0.00002772225
FIN: 0.029192736
FRK: 0.23110855772081
DEU: 0.13402335
GRC: 0.00472809710332
HRV: 0.00000228547342
HUN: 0.00934599630883
IRL: 0.00789146018286
ITA: 0.09300921198738
LVA: 0.00059989497255
LTU: 0.0016719432
LUX: 0.0058249353753
MLT: 0.00006879
NLD: 0.00992805036582
POL: 0.04769909801569
PRT: 0.01252605137303
ROU: NO
SVK: 0.00849656283377
SVN: 0.00168607276791
ESP: IE
SWE: 0.00106940087756
GBE: IE
</t>
      </text>
    </comment>
    <comment ref="B34" authorId="0">
      <text>
        <t xml:space="preserve">AUT: 439.16230261819175
BEL: IE
BGR: 164.47445456185042
CYP: 19.374606
CZE: IE
DNM: 136.832857147385
EST: IE
FIN: NA
FRK: 13,365.5215579986
DEU: IE
GRC: NO
HRV: IE
HUN: 85.70885108181611
IRL: 136.34525603062087
ITA: IE
LVA: 3.021
LTU: NO
LUX: 81.41845536765776
MLT: NO
NLD: 129.887213072821
POL: 354.12629842493737
PRT: IE
ROU: NO
SVK: NO
SVN: 69.5545068193521
ESP: 1,104.0413162881277
SWE: 305.10346338377002
GBE: NO
</t>
      </text>
    </comment>
    <comment ref="G34" authorId="0">
      <text>
        <t xml:space="preserve">AUT: 33.08757074520622
BEL: 37.14596590480215
BGR: 12.06015198316658
CYP: 1.46880459
CZE: 18.94662786693558
DNM: 10.6319130003518
EST: 0.02744397236842
FIN: NA
FRK: 974.264388353947
DEU: 277.39620871
GRC: NO
HRV: 0.04967170976932
HUN: 6.65043782253096
IRL: 9.55353850345507
ITA: 106.01338151126812
LVA: 0.22763493246774
LTU: NO
LUX: 5.98018554675446
MLT: NO
NLD: 9.97674214997458
POL: 23.45277878591349
PRT: IE
ROU: NO
SVK: NO
SVN: 1.87817640535069
ESP: 86.035454
SWE: 22.7568011448645
GBE: NO
</t>
      </text>
    </comment>
    <comment ref="H34" authorId="0">
      <text>
        <t xml:space="preserve">AUT: IE
BEL: IE
BGR: 0.00078810641503
CYP: 0.0000736235028
CZE: IE
DNM: 0.00001081303789
EST: IE
FIN: NA
FRK: 0.12552481111854
DEU: NA
GRC: NO
HRV: NO
HUN: NA
IRL: 0.0000788435552
ITA: NO
LVA: NA
LTU: NO
LUX: 0.00026286640712
MLT: NO
NLD: 0.00005448998917
POL: NO
PRT: NA
ROU: NO
SVK: NO
SVN: NA
ESP: IE
SWE: NO
GBE: NO
</t>
      </text>
    </comment>
    <comment ref="I34" authorId="0">
      <text>
        <t xml:space="preserve">AUT: IE
BEL: IE
BGR: 0.00058883675316
CYP: 0.0001104352542
CZE: IE
DNM: 0.00040520561468
EST: IE
FIN: NA
FRK: 0.02090371743681
DEU: NA
GRC: NO
HRV: NO
HUN: NA
IRL: 0.00035341871539
ITA: NO
LVA: NA
LTU: NO
LUX: 0.00031865931207
MLT: NO
NLD: 0.00028517491612
POL: NO
PRT: NA
ROU: NO
SVK: NO
SVN: NA
ESP: IE
SWE: NO
GBE: NO
</t>
      </text>
    </comment>
    <comment ref="B36" authorId="0">
      <text>
        <t xml:space="preserve">AUT: 563.41294774219591
BEL: 1,256.0035278582629
BGR: 1,663.8484601158636
CYP: 345.35986229058676
CZE: 3,134.7580844536442
DNM: 1,433.79268206898
EST: 403.94088111226387
FIN: IE
FRK: 20,525.5796216036
DEU: 5,936.03162317
GRC: 11,246.537999578168
HRV: 361.64928705185372
HUN: 932.98610065665252
IRL: 42.19939676139468
ITA: 5,553.2035606025893
LVA: 143.27719717129449
LTU: 148.47173582169901
LUX: 35.94461782448135
MLT: 20.9755975364456
NLD: 400.40602997634898
POL: 24,866.113728897668
PRT: 141.381933897562
ROU: 3,715.5341490655319
SVK: 1,502.1041003391028
SVN: 145.26277604853286
ESP: 737.10493974899452
SWE: 992.07857419827894
GBE: 8,376.8985984302599
</t>
      </text>
    </comment>
    <comment ref="G36" authorId="0">
      <text>
        <t xml:space="preserve">AUT: 43.13293190246196
BEL: 90.81705085461476
BGR: 123.1332697257355
CYP: 24.97970962256606
CZE: 221.61886006737848
DNM: 104.666865791036
EST: 29.34254873993517
FIN: IE
FRK: 1,487.63367292766
DEU: 446.8949718
GRC: 823.92137384909654
HRV: 25.06229559269346
HUN: 66.50593625477609
IRL: 2.95226979742717
ITA: 406.11290926422168
LVA: 10.19847089465274
LTU: 10.41232283317575
LUX: 2.63047155272506
MLT: 1.51215945355424
NLD: 29.2389519548294
POL: 1,794.2457867277419
PRT: 10.0897925588028
ROU: 265.48342837427782
SVK: 106.05516070317253
SVN: 10.27238149404332
ESP: 54.080884
SWE: 71.4296573422761
GBE: 586.90839656649268
</t>
      </text>
    </comment>
    <comment ref="H36" authorId="0">
      <text>
        <t xml:space="preserve">AUT: 0.00435235667578
BEL: 0.00714823974115
BGR: 0.01227264579254
CYP: 0.00189874308903
CZE: 0.0188632902781
DNM: 0.00721658954943
EST: 0.00282708791925
FIN: IE
FRK: 0.20162019566997
DEU: 0.0743251
GRC: 0.19746189511019
HRV: 0.00237606006027
HUN: 0.00878153367387
IRL: 0.00025522942435
ITA: 0.0370636529613
LVA: 0.00082784650188
LTU: 0.00082963436059
LUX: 0.0002192714492
MLT: 0.00011355771944
NLD: 0.00181055334527
POL: 0.41140130329002
PRT: 0.00337499858241
ROU: 0.07051418320659
SVK: 0.00810274808027
SVN: 0.00117610143523
ESP: 0.003819163
SWE: 0.01055204397576
GBE: 0.03042015534197
</t>
      </text>
    </comment>
    <comment ref="I36" authorId="0">
      <text>
        <t xml:space="preserve">AUT: 0.00044816059011
BEL: 0.00154627986296
BGR: 0.00317390193364
CYP: 0.00042224215364
CZE: 0.00293111590182
DNM: 0.00365232566426
EST: 0.00049913925804
FIN: IE
FRK: 0.04105677082401
DEU: 0.00923853
GRC: 0.03133519396991
HRV: 0.00033688554222
HUN: 0.00466071356394
IRL: 0.00006265942137
ITA: 0.01353972372402
LVA: 0.00019794842407
LTU: 0.00026723835654
LUX: 0.00003390304041
MLT: 0.00004304664175
NLD: 0.00087014422233
POL: 0.05516433988716
PRT: 0.0003768355865
ROU: 0.01415359205589
SVK: 0.00136218294621
SVN: 0.00015240730631
ESP: 0.001112565
SWE: 0.00155062950612
GBE: 0.00701136184939
</t>
      </text>
    </comment>
    <comment ref="B37" authorId="0">
      <text>
        <t xml:space="preserve">AUT: 19,752.652424940181
BEL: 41,784.802841338947
BGR: 15,899.488924245898
CYP: 5,784.0435646715287
CZE: 30,163.002290463104
DNM: 21,338.8692720111
EST: 3,048.7502896614092
FIN: IE
FRK: 248,895.74670293
DEU: 145,515.87679516
GRC: 17,390.932188083076
HRV: 9,122.0218551883045
HUN: 25,875.232462733391
IRL: 24,883.802679499546
ITA: 94,715.564311861759
LVA: 3,493.2835292315485
LTU: 3,281.9214227111602
LUX: 2,106.8433708203611
MLT: 758.775563651956
NLD: 54,851.6039437402
POL: 83,538.782736442576
PRT: 46,912.2123543686
ROU: 27,263.897212141586
SVK: 11,378.300453145464
SVN: 6,340.5250704683576
ESP: 69,393.36987988693
SWE: 19,882.032979320898
GBE: 258,793.93831839657
</t>
      </text>
    </comment>
    <comment ref="G37" authorId="0">
      <text>
        <t xml:space="preserve">AUT: 1,469.199775794963
BEL: 3,101.9098233727123
BGR: 1,200.2355658161694
CYP: 430.41136688284206
CZE: 2,218.1081692012162
DNM: 1,579.07632612882
EST: 222.94858561869202
FIN: IE
FRK: 18,547.994125026
DEU: 10,772.03504141
GRC: 1,273.5379641333236
HRV: 675.94181946945332
HUN: 1,921.7359416643185
IRL: 1,823.9827364073165
ITA: 6,975.6474468144688
LVA: 261.12294381005825
LTU: 238.92387957337246
LUX: 156.21995539192037
MLT: 55.7437839142391
NLD: 3,974.2018596094999
POL: 6,201.5314942782343
PRT: 3,491.16515405159
ROU: 2,247.5022143012288
SVK: 836.705150799487
SVN: 469.03856818192168
ESP: 5,079.5580630000004
SWE: 1,431.7051948409
GBE: 19,074.595962570555
</t>
      </text>
    </comment>
    <comment ref="H37" authorId="0">
      <text>
        <t xml:space="preserve">AUT: 0.03273938879651
BEL: 0.0045330545615
BGR: 0.01597747194822
CYP: 0.00386362495411
CZE: 0.0080429406291
DNM: 0.00334466861403
EST: 0.00090116378911
FIN: IE
FRK: 0.04851851968219
DEU: 0.1346134
GRC: 0.0081414519276
HRV: 0.00639014043709
HUN: 0.01542176761997
IRL: 0.00465977586127
ITA: 0.01905198757026
LVA: 0.00140863289682
LTU: 0.00060834695373
LUX: 0.0036725260261
MLT: 0.00070472563672
NLD: 0.03614760736078
POL: 0.04809217947309
PRT: 0.04999420964173
ROU: 0.02215787936307
SVK: 0.00397683608812
SVN: 0.00075687406008
ESP: 0.011551427
SWE: 0.03358314892551
GBE: 0.02214342757122
</t>
      </text>
    </comment>
    <comment ref="I37" authorId="0">
      <text>
        <t xml:space="preserve">AUT: 0.05448319083861
BEL: 0.07939260462348
BGR: 0.02990554189881
CYP: 0.0100001381454
CZE: 0.06034517713517
DNM: 0.04468673894344
EST: 0.00700911879933
FIN: IE
FRK: 0.64022104729198
DEU: 0.33092859
GRC: 0.02726263382211
HRV: 0.01904506949452
HUN: 0.05496531339935
IRL: 0.06160103651141
ITA: 0.17945685053996
LVA: 0.00667447995766
LTU: 0.00772567273542
LUX: 0.00621975920286
MLT: 0.001635164059
NLD: 0.08057191311222
POL: 0.16837290930001
PRT: 0.08889318655391
ROU: 0.06399706586887
SVK: 0.02208416472077
SVN: 0.01236785178361
ESP: 0.138807203
SWE: 0.05073891692118
GBE: 0.54691884468238
</t>
      </text>
    </comment>
    <comment ref="B38" authorId="0">
      <text>
        <t xml:space="preserve">AUT: 5.91235614140242
BEL: IE
BGR: NO
CYP: NO
CZE: NO
DNM: 0.44128255622746
EST: NO
FIN: NO
FRK: NO
DEU: NO
GRC: NO
HRV: NO
HUN: NO
IRL: NO
ITA: NO
LVA: 149.86104315814327
LTU: NO
LUX: NO
MLT: NO
NLD: 516.02086480071705
POL: IE
PRT: NO
ROU: NO
SVK: NO
SVN: NO
ESP: NO
SWE: NO VALUE
GBE: IE
</t>
      </text>
    </comment>
    <comment ref="G38" authorId="0">
      <text>
        <t xml:space="preserve">AUT: 0.38381116402237
BEL: IE
BGR: NO
CYP: NO
CZE: NO
DNM: 0.02784492929795
EST: NO
FIN: NO
FRK: NO
DEU: NA
GRC: NO
HRV: NO
HUN: NO
IRL: NO
ITA: NO
LVA: 9.40378045817349
LTU: NO
LUX: NO
MLT: NO
NLD: 34.4185916822078
POL: IE
PRT: NO
ROU: NO
SVK: NO
SVN: NO
ESP: NO
SWE: NO VALUE
GBE: IE
</t>
      </text>
    </comment>
    <comment ref="H38" authorId="0">
      <text>
        <t xml:space="preserve">AUT: 0.00003764649892
BEL: IE
BGR: NO
CYP: NO
CZE: NO
DNM: 0.00000098952465
EST: NO
FIN: NO
FRK: NO
DEU: NA
GRC: NO
HRV: NO
HUN: NO
IRL: NO
ITA: NO
LVA: 0.00130553944177
LTU: NO
LUX: NO
MLT: NO
NLD: 0.00052136586465
POL: IE
PRT: NO
ROU: NO
SVK: NO
SVN: NO
ESP: NO
SWE: NO VALUE
GBE: IE
</t>
      </text>
    </comment>
    <comment ref="I38" authorId="0">
      <text>
        <t xml:space="preserve">AUT: 0.00000456052512
BEL: IE
BGR: NO
CYP: NO
CZE: NO
DNM: 0.00000040126486
EST: NO
FIN: NO
FRK: NO
DEU: NA
GRC: NO
HRV: NO
HUN: NO
IRL: NO
ITA: NO
LVA: 0.00011442998627
LTU: NO
LUX: NO
MLT: NO
NLD: 0.00047258857443
POL: IE
PRT: NO
ROU: NO
SVK: NO
SVN: NO
ESP: NO
SWE: NO VALUE
GBE: IE
</t>
      </text>
    </comment>
    <comment ref="B39" authorId="0">
      <text>
        <t xml:space="preserve">AUT: NO
BEL: NO
BGR: NO
CYP: NO
CZE: NO
DNM: NO
EST: NO
FIN: NA
FRK: NO
DEU: IE
GRC: NO
HRV: NO
HUN: NO
IRL: NO
ITA: NO
LVA: 6.4776793256741
LTU: NO
LUX: NO
MLT: NO
NLD: NO
POL: NO
PRT: NO
ROU: NO
SVK: NO
SVN: NO
ESP: NO
SWE: NO VALUE
GBE: NO
</t>
      </text>
    </comment>
    <comment ref="G39" authorId="0">
      <text>
        <t xml:space="preserve">AUT: NO
BEL: NO
BGR: NO
CYP: NO
CZE: NO
DNM: NO
EST: NO
FIN: NA
FRK: NO
DEU: NA
GRC: NO
HRV: NO
HUN: NO
IRL: NO
ITA: NO
LVA: 0.48275534223017
LTU: NO
LUX: NO
MLT: NO
NLD: NO
POL: NO
PRT: NO
ROU: NO
SVK: NO
SVN: NO
ESP: NO
SWE: NO VALUE
GBE: NO
</t>
      </text>
    </comment>
    <comment ref="H39" authorId="0">
      <text>
        <t xml:space="preserve">AUT: NO
BEL: NO
BGR: NO
CYP: NO
CZE: NO
DNM: NO
EST: NO
FIN: NA
FRK: NO
DEU: NA
GRC: NO
HRV: NO
HUN: NO
IRL: NO
ITA: NO
LVA: 0.00000605500393
LTU: NO
LUX: NO
MLT: NO
NLD: NO
POL: NO
PRT: NO
ROU: NO
SVK: NO
SVN: NO
ESP: NO
SWE: NO VALUE
GBE: NO
</t>
      </text>
    </comment>
    <comment ref="I39" authorId="0">
      <text>
        <t xml:space="preserve">AUT: NO
BEL: NO
BGR: NO
CYP: NO
CZE: NO
DNM: NO
EST: NO
FIN: NA
FRK: NO
DEU: NA
GRC: NO
HRV: NO
HUN: NO
IRL: NO
ITA: NO
LVA: 0.00001195468294
LTU: NO
LUX: NO
MLT: NO
NLD: NO
POL: NO
PRT: NO
ROU: NO
SVK: NO
SVN: NO
ESP: NO
SWE: NO VALUE
GBE: NO
</t>
      </text>
    </comment>
    <comment ref="B40" authorId="0">
      <text>
        <t xml:space="preserve">AUT: NO
BEL: IE
BGR: NO
CYP: NO
CZE: NO
DNM: 5.45691004936038
EST: NO
FIN: IE
FRK: NO
DEU: 778.8374287
GRC: NO
HRV: NO
HUN: NO
IRL: NO
ITA: NO
LVA: NO
LTU: NO
LUX: NO
MLT: NO
NLD: 233.27083688795801
POL: NO
PRT: NO
ROU: NO
SVK: NO
SVN: NO
ESP: NO
SWE: 34.882562156956
GBE: IE
</t>
      </text>
    </comment>
    <comment ref="G40" authorId="0">
      <text>
        <t xml:space="preserve">AUT: NO
BEL: IE
BGR: NO
CYP: NO
CZE: NO
DNM: 0.30995249080367
EST: NO
FIN: IE
FRK: NO
DEU: 43.47996242
GRC: NO
HRV: NO
HUN: NO
IRL: NO
ITA: NO
LVA: NO
LTU: NO
LUX: NO
MLT: NO
NLD: 13.2031293678584
POL: NO
PRT: NO
ROU: NO
SVK: NO
SVN: NO
ESP: NO
SWE: 1.98830604294649
GBE: IE
</t>
      </text>
    </comment>
    <comment ref="H40" authorId="0">
      <text>
        <t xml:space="preserve">AUT: NO
BEL: IE
BGR: NO
CYP: NO
CZE: NO
DNM: 0.0000658912875
EST: NO
FIN: IE
FRK: NO
DEU: 0.00564359
GRC: NO
HRV: NO
HUN: NO
IRL: NO
ITA: NO
LVA: NO
LTU: NO
LUX: NO
MLT: NO
NLD: 0.02146091699369
POL: NO
PRT: NO
ROU: NO
SVK: NO
SVN: NO
ESP: NO
SWE: 0.00109222159354
GBE: IE
</t>
      </text>
    </comment>
    <comment ref="I40" authorId="0">
      <text>
        <t xml:space="preserve">AUT: NO
BEL: IE
BGR: NO
CYP: NO
CZE: NO
DNM: 0.00000183199061
EST: NO
FIN: IE
FRK: NO
DEU: 0.00021263
GRC: NO
HRV: NO
HUN: NO
IRL: NO
ITA: NO
LVA: NO
LTU: NO
LUX: NO
MLT: NO
NLD: 0.00069981251066
POL: NO
PRT: NO
ROU: NO
SVK: NO
SVN: NO
ESP: NO
SWE: 0.00002799323702
GBE: IE
</t>
      </text>
    </comment>
    <comment ref="B41" authorId="0">
      <text>
        <t xml:space="preserve">AUT: 1,085.5470203873394
BEL: 2,493.055926107319
BGR: 1,272.4582872030526
CYP: IE
CZE: 1,928.1317760989211
DNM: 1,385.16596999888
EST: NO
FIN: IE
FRK: 19,902.6801867404
DEU: 8,260.69204072
GRC: 1,839.0527198840869
HRV: 3.436199293304
HUN: 1,099.435185463592
IRL: 1,082.351014180779
ITA: 4,768.3178214055743
LVA: 9.0042026344721
LTU: IE
LUX: 143.30944720102772
MLT: 53.57
NLD: 1,620.64470824719
POL: 4,646.8279852422111
PRT: 2,523.14484858341
ROU: NO
SVK: 910.29054157190899
SVN: 79.22869247299344
ESP: 3,602.3835265688672
SWE: 6,575.6125650203403
GBE: IE
</t>
      </text>
    </comment>
    <comment ref="G41" authorId="0">
      <text>
        <t xml:space="preserve">AUT: 76.85672904342363
BEL: 176.55414816348892
BGR: 93.30348823341306
CYP: IE
CZE: 140.80729929265007
DNM: 107.353720361609
EST: NO
FIN: IE
FRK: 1,361.45372354029
DEU: 589.84934306
GRC: 130.20492914659519
HRV: 0.23014563282776
HUN: 81.9796680018583
IRL: 75.8357385155351
ITA: 349.38112926893103
LVA: 0.63749754652062
LTU: IE
LUX: 10.5243284674472
MLT: 3.79240917806125
NLD: 124.405373921452
POL: 337.89286318167512
PRT: 183.885150438394
ROU: NO
SVK: 68.07294769511503
SVN: 6.71415150813309
ESP: 275.13064255098072
SWE: 471.68855275888399
GBE: IE
</t>
      </text>
    </comment>
    <comment ref="H41" authorId="0">
      <text>
        <t xml:space="preserve">AUT: 0.00216813563222
BEL: 0.00101521625295
BGR: 0.00180891784201
CYP: IE
CZE: 0.00172049846067
DNM: 0.00044911374126
EST: NO
FIN: IE
FRK: 0.02807065470149
DEU: 0.0120743
GRC: 0.00086094058382
HRV: 0.00000302233383
HUN: 0.00125657680298
IRL: 0.00018475811174
ITA: 0.0013042931044
LVA: 0.00000575159109
LTU: IE
LUX: 0.00025330718262
MLT: 0.000134
NLD: 0.001117436972
POL: 0.04478683217588
PRT: 0.00269806704709
ROU: NO
SVK: 0.00086578133548
SVN: 0.00002818996779
ESP: IE
SWE: 0.00012271385853
GBE: IE
</t>
      </text>
    </comment>
    <comment ref="I41" authorId="0">
      <text>
        <t xml:space="preserve">AUT: 0.00336645702128
BEL: 0.00539631732671
BGR: 0.00032087576877
CYP: IE
CZE: 0.0043852911198
DNM: 0.00292143212134
EST: NO
FIN: IE
FRK: 0.05742476260328
DEU: 0.01812207
GRC: 0.00288296339377
HRV: 0.00000060446677
HUN: 0.00298588271007
IRL: 0.00267028391157
ITA: 0.01046525674532
LVA: 0.00001767393784
LTU: IE
LUX: 0.00042146071142
MLT: 0.00002682
NLD: 0.00238958670132
POL: 0.01287954905425
PRT: 0.00478137547781
ROU: NO
SVK: 0.00196809060509
SVN: 0.00020797286567
ESP: IE
SWE: 0.00000689800767
GBE: IE
</t>
      </text>
    </comment>
    <comment ref="B42" authorId="0">
      <text>
        <t xml:space="preserve">AUT: 67.35983968467332
BEL: IE
BGR: 57.03990933876995
CYP: IE
CZE: IE
DNM: 76.3779412576435
EST: NO
FIN: NA
FRK: 1,817.78200022297
DEU: IE
GRC: NO
HRV: IE
HUN: 58.63938608723629
IRL: 66.56729083775811
ITA: IE
LVA: IE
LTU: NO
LUX: 7.95163574274743
MLT: NO
NLD: 90.8104271382273
POL: 151.32027011958863
PRT: IE
ROU: NO
SVK: NO
SVN: 13.74310301186692
ESP: 150.87362716985513
SWE: 63.4161560764073
GBE: NO
</t>
      </text>
    </comment>
    <comment ref="G42" authorId="0">
      <text>
        <t xml:space="preserve">AUT: 5.07505641459868
BEL: 9.64853477776361
BGR: 4.18247306284831
CYP: IE
CZE: 5.1467887650592
DNM: 5.9345660357189
EST: NO
FIN: NA
FRK: 133.683650136803
DEU: 31.44445142
GRC: NO
HRV: 0.01313727713816
HUN: 4.55002705324199
IRL: 4.66428531951555
ITA: 18.07209366055838
LVA: IE
LTU: NO
LUX: 0.5840476453048
MLT: NO
NLD: 6.97522253848967
POL: 10.0215116378645
PRT: IE
ROU: NO
SVK: NO
SVN: 0.37110423168166
ESP: 11.75724
SWE: 4.7910094714152
GBE: NO
</t>
      </text>
    </comment>
    <comment ref="H42" authorId="0">
      <text>
        <t xml:space="preserve">AUT: IE
BEL: IE
BGR: 0.00008108753799
CYP: IE
CZE: IE
DNM: 0.0000119715295
EST: NO
FIN: NA
FRK: 0.00873623838085
DEU: NA
GRC: NO
HRV: NO
HUN: NA
IRL: 0.00003849346888
ITA: NO
LVA: NA
LTU: NO
LUX: 0.00001386082593
MLT: NO
NLD: 0.00005984473431
POL: NO
PRT: NA
ROU: NO
SVK: NO
SVN: NA
ESP: IE
SWE: NO
GBE: NO
</t>
      </text>
    </comment>
    <comment ref="I42" authorId="0">
      <text>
        <t xml:space="preserve">AUT: IE
BEL: IE
BGR: 0.00001438375226
CYP: IE
CZE: IE
DNM: 0.00015994667189
EST: NO
FIN: NA
FRK: 0.00417783457347
DEU: NA
GRC: NO
HRV: NO
HUN: NA
IRL: 0.00017254818466
ITA: NO
LVA: NA
LTU: NO
LUX: 0.00002347457826
MLT: NO
NLD: 0.00013339208554
POL: NO
PRT: NA
ROU: NO
SVK: NO
SVN: NA
ESP: IE
SWE: NO
GBE: NO
</t>
      </text>
    </comment>
    <comment ref="B44" authorId="0">
      <text>
        <t xml:space="preserve">AUT: 0.17225732123757
BEL: 1.1866933178195
BGR: 56.03709343699987
CYP: 1.06163935683264
CZE: 1.37557443049101
DNM: 30.7882090793302
EST: 32.16638839115156
FIN: NO
FRK: 26.6134993021627
DEU: NO
GRC: NO
HRV: 19.57815081568647
HUN: 15.53125064847904
IRL: 5.60101164899257
ITA: 8.56439194207873
LVA: 182.5219051250609
LTU: 369.170291741955
LUX: NO
MLT: NO
NLD: 8.8490559684799
POL: NO
PRT: NO
ROU: 32.1078264226258
SVK: 2.45086431443114
SVN: 0.52305397928861
ESP: NO
SWE: 37.7180361895314
GBE: NO
</t>
      </text>
    </comment>
    <comment ref="G44" authorId="0">
      <text>
        <t xml:space="preserve">AUT: 0.01318742023309
BEL: 0.08592313058292
BGR: 4.14703063784057
CYP: 0.07623464759425
CZE: 0.08957517900529
DNM: 2.2475392627911
EST: 2.33658899925194
FIN: NO
FRK: 1.92886819501378
DEU: NA
GRC: NO
HRV: 1.35676585152707
HUN: 1.10711227622545
IRL: 0.39184677496352
ITA: 0.6125154520263
LVA: 12.99190920680184
LTU: 25.8899125598633
LUX: NO
MLT: NO
NLD: 0.64618687766332
POL: NO
PRT: NO
ROU: 2.29417776673342
SVK: 0.17120417908575
SVN: 0.03552597732506
ESP: NO
SWE: 2.71569860564626
GBE: NO
</t>
      </text>
    </comment>
    <comment ref="H44" authorId="0">
      <text>
        <t xml:space="preserve">AUT: 0.00000030532347
BEL: 0.00001649654158
BGR: 0.00096101836423
CYP: 0.00001525048211
CZE: 0.00001982225883
DNM: 0.00049751121439
EST: 0.00055158254212
FIN: NO
FRK: 0.00003661137701
DEU: NA
GRC: NO
HRV: 0.00032531398749
HUN: 0.00024165266991
IRL: 0.00008943296526
ITA: 0.00013114383612
LVA: 0.00295849469605
LTU: 0.00544736303353
LUX: NO
MLT: NO
NLD: 0.00030241857706
POL: NO
PRT: NO
ROU: 0.00052874856375
SVK: 0.00004008321773
SVN: 0.00000698073221
ESP: NO
SWE: 0.00085372309958
GBE: NO
</t>
      </text>
    </comment>
    <comment ref="I44" authorId="0">
      <text>
        <t xml:space="preserve">AUT: 0.00000018848757
BEL: 0.00000103064173
BGR: 0.00005232404887
CYP: 0.00000084334463
CZE: 0.00000107925184
DNM: 0.00002820646986
EST: 0.00002887866713
FIN: NO
FRK: 0.00002630430389
DEU: NA
GRC: NO
HRV: 0.00001727330907
HUN: 0.00001306230648
IRL: 0.00000523510041
ITA: 0.00000728576867
LVA: 0.00016001363077
LTU: 0.00032684178201
LUX: NO
MLT: NO
NLD: 0.00001336037093
POL: NO
PRT: NO
ROU: 0.00002835112942
SVK: 0.00000218834674
SVN: 0.00000045670842
ESP: NO
SWE: 0.00003776508931
GBE: NO
</t>
      </text>
    </comment>
    <comment ref="B45" authorId="0">
      <text>
        <t xml:space="preserve">AUT: 97,678.917740786914
BEL: 99,394.093959233171
BGR: 25,272.030668699932
CYP: 3,224.1105736608251
CZE: 64,208.474735552481
DNM: 48,973.9779725871
EST: 7,452.6047045779405
FIN: IE
FRK: 420,477.661006569
DEU: 618,619.48049034
GRC: 54,420.953448694978
HRV: 18,090.479475357308
HUN: 50,868.955122826934
IRL: 43,115.6642746652
ITA: 209,736.43865910004
LVA: 13,270.30315495206
LTU: 27,162.60203371018
LUX: 38,920.840171226024
MLT: 1,884.73261034973
NLD: 101,759.695332488
POL: 299,055.72500302579
PRT: 34,662.0993617776
ROU: 70,688.751938681278
SVK: 30,791.375009993648
SVN: 21,776.441470935832
ESP: 331,689.74744909932
SWE: 46,852.755254065603
GBE: 315,859.84879607538
</t>
      </text>
    </comment>
    <comment ref="G45" authorId="0">
      <text>
        <t xml:space="preserve">AUT: 7,265.3454815749074
BEL: 7,378.5562087744011
BGR: 1,907.7588074365915
CYP: 240.08336690712488
CZE: 4,721.723022509248
DNM: 3,624.07436997145
EST: 544.9930365551163
FIN: IE
FRK: 31,334.4735270347
DEU: 45,794.25192565
GRC: 3,985.2464210479334
HRV: 1,340.5045291239765
HUN: 3,778.0027489700478
IRL: 3,160.378191332959
ITA: 15,453.374626729232
LVA: 991.95516083266648
LTU: 1,977.437428054101
LUX: 2,885.9344740930992
MLT: 138.606660487774
NLD: 7,372.8668142223896
POL: 22,203.525774138314
PRT: 2,579.52263142079
ROU: 5,827.2346492571351
SVK: 2,264.2487054328199
SVN: 1,611.0061806234335
ESP: 24,279.514519
SWE: 3,373.8669058452601
GBE: 23,280.680512583229
</t>
      </text>
    </comment>
    <comment ref="H45" authorId="0">
      <text>
        <t xml:space="preserve">AUT: 0.00960275592375
BEL: 0.10640575410861
BGR: 0.10849013713959
CYP: 0.0148174275164
CZE: 0.0906220488099
DNM: 0.04494253124238
EST: 0.02265477210986
FIN: IE
FRK: 0.36677688460639
DEU: 0.08055677
GRC: 0.45886826128577
HRV: 0.06298056821128
HUN: 0.13729292962007
IRL: 0.08533764730742
ITA: 0.54840916526933
LVA: 0.04012280458901
LTU: 0.08254617510409
LUX: 0.00253532141678
MLT: 0.012281190201
NLD: 0.04493498021828
POL: 1.20835246855962
PRT: 0.13126697041213
ROU: 0.30155065019467
SVK: 0.06362483407391
SVN: 0.02177902026925
ESP: 0.360480478
SWE: 0.00779410404951
GBE: 0.24917333421591
</t>
      </text>
    </comment>
    <comment ref="I45" authorId="0">
      <text>
        <t xml:space="preserve">AUT: 0.2673025975307
BEL: 0.38370102058406
BGR: 0.16318280294145
CYP: 0.00418080572034
CZE: 0.1405982252273
DNM: 0.20909508746058
EST: 0.01902178817799
FIN: IE
FRK: 0.41225992149152
DEU: 2.40857546
GRC: 0.11118979983802
HRV: 0.04483355100225
HUN: 0.17201284065224
IRL: 0.13871811032693
ITA: 0.64156871252318
LVA: 0.0344023198738
LTU: 0.04389993414232
LUX: 0.08897886763075
MLT: 0.003685662599
NLD: 0.40112676708338
POL: 0.78063190641751
PRT: 0.0668252369552
ROU: 0.19857329841034
SVK: 0.10824827992134
SVN: 0.08500087183131
ESP: 1.11581084
SWE: 0.23768408936694
GBE: 1.38015523666654
</t>
      </text>
    </comment>
    <comment ref="B46" authorId="0">
      <text>
        <t xml:space="preserve">AUT: 0.00180657176874
BEL: NO
BGR: NO
CYP: NO
CZE: NO
DNM: NO
EST: NO
FIN: NO
FRK: NO
DEU: NO
GRC: NO
HRV: NO
HUN: NO
IRL: NO
ITA: NO
LVA: NO
LTU: NO
LUX: NO
MLT: NO
NLD: 8.94333297362171
POL: NO
PRT: NO
ROU: NO
SVK: NO
SVN: NO
ESP: NO
SWE: NO
GBE: NO
</t>
      </text>
    </comment>
    <comment ref="G46" authorId="0">
      <text>
        <t xml:space="preserve">AUT: 0.00011727683463
BEL: NO
BGR: NO
CYP: NO
CZE: NO
DNM: NO
EST: NO
FIN: NO
FRK: NO
DEU: NA
GRC: NO
HRV: NO
HUN: NO
IRL: NO
ITA: NO
LVA: NA
LTU: NO
LUX: NO
MLT: NO
NLD: 0.59652030934057
POL: NO
PRT: NO
ROU: NO
SVK: NO
SVN: NO
ESP: NO
SWE: NO
GBE: NO
</t>
      </text>
    </comment>
    <comment ref="H46" authorId="0">
      <text>
        <t xml:space="preserve">AUT: 0.00000000264095
BEL: NO
BGR: NO
CYP: NO
CZE: NO
DNM: NO
EST: NO
FIN: NO
FRK: NO
DEU: NA
GRC: NO
HRV: NO
HUN: NO
IRL: NO
ITA: NO
LVA: NA
LTU: NO
LUX: NO
MLT: NO
NLD: 0.00006584604545
POL: NO
PRT: NO
ROU: NO
SVK: NO
SVN: NO
ESP: NO
SWE: NO
GBE: NO
</t>
      </text>
    </comment>
    <comment ref="I46" authorId="0">
      <text>
        <t xml:space="preserve">AUT: 0.00000000191807
BEL: NO
BGR: NO
CYP: NO
CZE: NO
DNM: NO
EST: NO
FIN: NO
FRK: NO
DEU: NA
GRC: NO
HRV: NO
HUN: NO
IRL: NO
ITA: NO
LVA: NA
LTU: NO
LUX: NO
MLT: NO
NLD: 0.00001818430402
POL: NO
PRT: NO
ROU: NO
SVK: NO
SVN: NO
ESP: NO
SWE: NO
GBE: NO
</t>
      </text>
    </comment>
    <comment ref="B47" authorId="0">
      <text>
        <t xml:space="preserve">AUT: NO
BEL: NO
BGR: NO
CYP: NO
CZE: NO
DNM: NO
EST: NO
FIN: NA
FRK: NO
DEU: IE
GRC: NO
HRV: NO
HUN: NO
IRL: NO
ITA: NO
LVA: 11.33652972283014
LTU: NO
LUX: NO
MLT: NO
NLD: NO
POL: NO
PRT: NO
ROU: NO
SVK: NO
SVN: NO
ESP: NO
SWE: NO VALUE
GBE: NO
</t>
      </text>
    </comment>
    <comment ref="G47" authorId="0">
      <text>
        <t xml:space="preserve">AUT: NO
BEL: NO
BGR: NO
CYP: NO
CZE: NO
DNM: NO
EST: NO
FIN: NA
FRK: NO
DEU: NA
GRC: NO
HRV: NO
HUN: NO
IRL: NO
ITA: NO
LVA: 0.84486588651527
LTU: NO
LUX: NO
MLT: NO
NLD: NO
POL: NO
PRT: NO
ROU: NO
SVK: NO
SVN: NO
ESP: NO
SWE: NO VALUE
GBE: NO
</t>
      </text>
    </comment>
    <comment ref="H47" authorId="0">
      <text>
        <t xml:space="preserve">AUT: NO
BEL: NO
BGR: NO
CYP: NO
CZE: NO
DNM: NO
EST: NO
FIN: NA
FRK: NO
DEU: NA
GRC: NO
HRV: NO
HUN: NO
IRL: NO
ITA: NO
LVA: 0.00003630620421
LTU: NO
LUX: NO
MLT: NO
NLD: NO
POL: NO
PRT: NO
ROU: NO
SVK: NO
SVN: NO
ESP: NO
SWE: NO VALUE
GBE: NO
</t>
      </text>
    </comment>
    <comment ref="I47" authorId="0">
      <text>
        <t xml:space="preserve">AUT: NO
BEL: NO
BGR: NO
CYP: NO
CZE: NO
DNM: NO
EST: NO
FIN: NA
FRK: NO
DEU: NA
GRC: NO
HRV: NO
HUN: NO
IRL: NO
ITA: NO
LVA: 0.00002912739133
LTU: NO
LUX: NO
MLT: NO
NLD: NO
POL: NO
PRT: NO
ROU: NO
SVK: NO
SVN: NO
ESP: NO
SWE: NO VALUE
GBE: NO
</t>
      </text>
    </comment>
    <comment ref="B48" authorId="0">
      <text>
        <t xml:space="preserve">AUT: 102.30590664998931
BEL: 1.1690480678088
BGR: 826.42606982298253
CYP: NO
CZE: 885.40080595827976
DNM: 242.775575466652
EST: NO
FIN: IE
FRK: 4,529.55866468103
DEU: 1,264.07865405
GRC: 595.00
HRV: 167.03544322142085
HUN: 366.30
IRL: NO
ITA: 3,125.4447476967007
LVA: NO
LTU: 327.00
LUX: NO
MLT: NO
NLD: 1,540.3883443391601
POL: 418.07942664818052
PRT: 616.92498
ROU: NO
SVK: 181.87182320139635
SVN: 122.38240751406755
ESP: 5,335.5727200000001
SWE: 499.613069840886
GBE: IE
</t>
      </text>
    </comment>
    <comment ref="G48" authorId="0">
      <text>
        <t xml:space="preserve">AUT: 5.66774722840941
BEL: 0.06681389405599
BGR: 46.30089245873464
CYP: NO
CZE: 49.27587373247214
DNM: 13.7896526865059
EST: NO
FIN: IE
FRK: 255.292648674867
DEU: 70.569403
GRC: 33.21143473570658
HRV: 9.37068836472171
HUN: 20.5128
IRL: NO
ITA: 181.27593833712581
LVA: NA
LTU: 18.17139
LUX: NO
MLT: NO
NLD: 87.1859802895965
POL: 23.89423949985076
PRT: 35.2587386175435
ROU: NO
SVK: 10.46013203284973
SVN: 7.03867217341086
ESP: 299.59974099999999
SWE: 28.4779449809304
GBE: IE
</t>
      </text>
    </comment>
    <comment ref="H48" authorId="0">
      <text>
        <t xml:space="preserve">AUT: 0.00158928179522
BEL: 0.000062505979
BGR: 0.10539580366314
CYP: NO
CZE: 0.04780448092837
DNM: 0.00649015456064
EST: NO
FIN: IE
FRK: 0.2724239353457
DEU: 0.02503895
GRC: 0.0608209
HRV: 0.01067030647549
HUN: 0.0336996
IRL: NO
ITA: 0.18862557528215
LVA: NA
LTU: 0.030084
LUX: NO
MLT: NO
NLD: 0.1417157276792
POL: 0.03367882079493
PRT: 0.02883612214747
ROU: NO
SVK: 0.01747071746984
SVN: 0.00781327787334
ESP: 0.38082973
SWE: 0.05405375249185
GBE: IE
</t>
      </text>
    </comment>
    <comment ref="I48" authorId="0">
      <text>
        <t xml:space="preserve">AUT: 0.00006639674159
BEL: 0.00006378161123
BGR: 0.03638192732574
CYP: NO
CZE: 0.00155884176939
DNM: 0.00074304609475
EST: NO
FIN: IE
FRK: NO
DEU: NA
GRC: 0.00198135
HRV: NO
HUN: 0.0010989
IRL: NO
ITA: 0.16479025970027
LVA: NA
LTU: 0.000981
LUX: NO
MLT: NO
NLD: 0.00462116503302
POL: 0.02096000902706
PRT: 0.0267915568219
ROU: NO
SVK: 0.00107295228646
SVN: 0.00691434114637
ESP: 0.024082879
SWE: 0.0015237151586
GBE: IE
</t>
      </text>
    </comment>
    <comment ref="B49" authorId="0">
      <text>
        <t xml:space="preserve">AUT: 5,525.9512825032698
BEL: 5,734.0897319055748
BGR: 1,896.8804800155394
CYP: IE
CZE: 3,853.8343126708896
DNM: 3,085.35959185498
EST: NO
FIN: IE
FRK: 30,915.3925002666
DEU: 33,389.26426056
GRC: 4,968.276410405806
HRV: 6.8145520560661
HUN: 2,099.8037030243181
IRL: 1,873.1556717602491
ITA: 10,502.840188836773
LVA: 19.29330041520579
LTU: IE
LUX: 2,632.5984670181911
MLT: NO
NLD: 2,983.1381597335999
POL: 10,549.786803809373
PRT: 1,863.98322958017
ROU: NO
SVK: 2,289.4320530737332
SVN: 271.74686617094136
ESP: 17,116.254547753884
SWE: 26,525.433463546298
GBE: IE
</t>
      </text>
    </comment>
    <comment ref="G49" authorId="0">
      <text>
        <t xml:space="preserve">AUT: 391.23735080123146
BEL: 407.35003959150936
BGR: 139.08948318954077
CYP: IE
CZE: 282.62838130524813
DNM: 239.427705943806
EST: NO
FIN: IE
FRK: 2,119.13748398066
DEU: 2,371.17205131
GRC: 351.75389999999999
HRV: 0.45641689014873
HUN: 156.74172585143728
IRL: 131.24920587307304
ITA: 768.78846573460305
LVA: 1.36596566939657
LTU: IE
LUX: 193.36435740248615
MLT: NO
NLD: 229.13554450194499
POL: 807.30096425472198
PRT: 135.849989550071
ROU: NO
SVK: 172.68774298273306
SVN: 22.77228728591609
ESP: 1,307.7749088783235
SWE: 1,864.91373116058
GBE: IE
</t>
      </text>
    </comment>
    <comment ref="H49" authorId="0">
      <text>
        <t xml:space="preserve">AUT: 0.00093595469771
BEL: 0.00702713684056
BGR: 0.00812212103699
CYP: IE
CZE: 0.0063160387733
DNM: 0.0031951884938
EST: NO
FIN: IE
FRK: 0.03001347249339
DEU: 0.01104989
GRC: 0.04
HRV: 0.00000599378833
HUN: 0.00681934104829
IRL: 0.0038716444888
ITA: 0.03175745187028
LVA: 0.00006430984789
LTU: IE
LUX: 0.00017148867408
MLT: NO
NLD: 0.00132683036566
POL: 0.0512978987085
PRT: 0.00705899053869
ROU: NO
SVK: 0.00541729891802
SVN: 0.00036276313327
ESP: IE
SWE: 0.02443711920981
GBE: IE
</t>
      </text>
    </comment>
    <comment ref="I49" authorId="0">
      <text>
        <t xml:space="preserve">AUT: 0.02676145940426
BEL: 0.02542250138133
BGR: 0.01190074779273
CYP: IE
CZE: 0.00979737797659
DNM: 0.01315329504538
EST: NO
FIN: IE
FRK: 0.03398190930288
DEU: 0.12858074
GRC: 0.01000708198542
HRV: 0.00000119875767
HUN: 0.00852764506891
IRL: 0.00609829292658
ITA: 0.03715137177455
LVA: 0.00005210964382
LTU: IE
LUX: 0.00601851423277
MLT: NO
NLD: 0.01175855120803
POL: 0.03313997985353
PRT: 0.00359358271111
ROU: NO
SVK: 0.00921244000136
SVN: 0.00141546545353
ESP: IE
SWE: 0.0138723924412
GBE: IE
</t>
      </text>
    </comment>
    <comment ref="B50" authorId="0">
      <text>
        <t xml:space="preserve">AUT: 396.70141013377361
BEL: IE
BGR: 85.03059919110976
CYP: NO
CZE: IE
DNM: 175.291931594971
EST: NO
FIN: NA
FRK: 1,601.30640810682
DEU: IE
GRC: NO
HRV: IE
HUN: 115.28106283094768
IRL: 115.33980559166278
ITA: IE
LVA: IE
LTU: NO
LUX: 146.89480391832547
MLT: NO
NLD: 168.46984835807501
POL: 541.70280683927456
PRT: IE
ROU: NO
SVK: NO
SVN: 43.49662281579152
ESP: 721.15297728469898
SWE: 236.15261918038701
GBE: NO
</t>
      </text>
    </comment>
    <comment ref="G50" authorId="0">
      <text>
        <t xml:space="preserve">AUT: 29.8884624073391
BEL: 22.58743294884125
BGR: 6.23490105011337
CYP: NO
CZE: 10.35459864634404
DNM: 13.6201830849292
EST: NO
FIN: NA
FRK: 119.328867428479
DEU: 128.59829966000001
GRC: NO
HRV: 0.02605339542075
HUN: 8.94504512422706
IRL: 8.08171333407818
ITA: 33.39188368357048
LVA: IE
LTU: NO
LUX: 10.78942334780101
MLT: NO
NLD: 12.9403056494215
POL: 32.85865391262249
PRT: IE
ROU: NO
SVK: NO
SVN: 1.17453684054199
ESP: 56.197829
SWE: 17.8294857857111
GBE: NO
</t>
      </text>
    </comment>
    <comment ref="H50" authorId="0">
      <text>
        <t xml:space="preserve">AUT: IE
BEL: IE
BGR: 0.00036408662842
CYP: NO
CZE: IE
DNM: 0.00016086222599
EST: NO
FIN: NA
FRK: 0.00139736578768
DEU: NA
GRC: NO
HRV: NO
HUN: NA
IRL: 0.00006669685909
ITA: NO
LVA: NA
LTU: NO
LUX: 0.00000956879504
MLT: NO
NLD: 0.00007439280629
POL: NO
PRT: NA
ROU: NO
SVK: NO
SVN: NA
ESP: IE
SWE: NO
GBE: NO
</t>
      </text>
    </comment>
    <comment ref="I50" authorId="0">
      <text>
        <t xml:space="preserve">AUT: IE
BEL: IE
BGR: 0.0005334694127
CYP: NO
CZE: IE
DNM: 0.00074841136631
EST: NO
FIN: NA
FRK: 0.00157001971132
DEU: NA
GRC: NO
HRV: NO
HUN: NA
IRL: 0.00029897076812
ITA: NO
LVA: NA
LTU: NO
LUX: 0.00033582351398
MLT: NO
NLD: 0.00066409166618
POL: NO
PRT: NA
ROU: NO
SVK: NO
SVN: NA
ESP: IE
SWE: NO
GBE: NO
</t>
      </text>
    </comment>
    <comment ref="B52" authorId="0">
      <text>
        <t xml:space="preserve">AUT: 2,239.002128341107
BEL: 2,393.7565148293484
BGR: 423.41154359289453
CYP: 345.73299376717591
CZE: 629.13946945480473
DNM: 997.757381878645
EST: 121.57307862306116
FIN: IE
FRK: 16,737.8971802562
DEU: 18,385.09447944
GRC: 11,667.480152127111
HRV: 1,064.6886200041679
HUN: 1,385.0229164005459
IRL: 201.30175972617545
ITA: 35,068.509934369024
LVA: 55.62803623652549
LTU: 283.39446760280299
LUX: 95.47673886542192
MLT: 82.3572234823436
NLD: 5,728.3161897664304
POL: 2,839.2429015031962
PRT: 2,512.03990700386
ROU: 446.38328911865352
SVK: 289.3828395618026
SVN: 386.59032605612867
ESP: 21,454.738207246428
SWE: 1,144.4523738274299
GBE: 7,440.7879821679198
</t>
      </text>
    </comment>
    <comment ref="G52" authorId="0">
      <text>
        <t xml:space="preserve">AUT: 171.41020049009344
BEL: 172.02467798396782
BGR: 31.33461312851974
CYP: 25.149425155501
CZE: 42.56034214409224
DNM: 72.8362888771411
EST: 8.83115364589633
FIN: IE
FRK: 1,213.11358404429
DEU: 1,384.1244118
GRC: 854.75959594483197
HRV: 73.78292136628883
HUN: 98.72842234703015
IRL: 14.08307111044323
ITA: 2,546.2975391723385
LVA: 3.95960361931588
LTU: 19.87445401298458
LUX: 6.98710574024791
MLT: 5.88145095608851
NLD: 418.30508759943598
POL: 200.90196199756929
PRT: 180.0372876996
ROU: 31.89510880797894
SVK: 20.13896857495033
SVN: 27.04948456206825
ESP: 1,574.119326
SWE: 82.4005709155751
GBE: 521.32192988748193
</t>
      </text>
    </comment>
    <comment ref="H52" authorId="0">
      <text>
        <t xml:space="preserve">AUT: 0.14615963910933
BEL: 0.10858039057202
BGR: 0.03864778186667
CYP: 0.02437410422964
CZE: 0.04550618945704
DNM: 0.07727316118636
EST: 0.00706463548653
FIN: IE
FRK: 0.44490355214528
DEU: 2.5385956
GRC: 1.14239906227261
HRV: 0.06834156225123
HUN: 0.08860094133625
IRL: 0.01441649045376
ITA: 2.28298365601537
LVA: 0.00264644199962
LTU: 0.01145276946496
LUX: 0.01154509002506
MLT: 0.006503996
NLD: 0.59921672646698
POL: 0.29887178317134
PRT: 0.11074066684755
ROU: 0.04099708100455
SVK: 0.01383230257739
SVN: 0.01918865321998
ESP: 0.826274096
SWE: 0.12322682646435
GBE: 0.35651862270994
</t>
      </text>
    </comment>
    <comment ref="I52" authorId="0">
      <text>
        <t xml:space="preserve">AUT: 0.00277999542639
BEL: 0.00286466884075
BGR: 0.00053505858596
CYP: 0.00051174208111
CZE: 0.00075872394484
DNM: 0.00119993528579
EST: 0.00013644692657
FIN: IE
FRK: 0.01958970303606
DEU: 0.02111521
GRC: 0.01773669394945
HRV: 0.00141558650538
HUN: 0.00160945673689
IRL: 0.00025282904015
ITA: 0.04844359849999
LVA: 0.00006584579504
LTU: 0.00035203615983
LUX: 0.00011776526474
MLT: 0.00012877451724
NLD: 0.0066124185064
POL: 0.00375750968393
PRT: 0.00268655749213
ROU: 0.00058167543895
SVK: 0.00035446969357
SVN: 0.00042924828948
ESP: 0.030474062
SWE: 0.00143404782219
GBE: 0.00978319195427
</t>
      </text>
    </comment>
    <comment ref="B53" authorId="0">
      <text>
        <t xml:space="preserve">AUT: NO
BEL: 27.05489184787516
BGR: NO
CYP: NO
CZE: NO
DNM: NO
EST: NO
FIN: IE
FRK: 1,163.10726689497
DEU: NO
GRC: NO
HRV: 0.50370868845696
HUN: NO
IRL: NO
ITA: NO
LVA: NO
LTU: NO
LUX: NO
MLT: NO
NLD: 156.459581275744
POL: NO
PRT: NO
ROU: NO
SVK: NO
SVN: 5.83183655191293
ESP: NO
SWE: NO
GBE: NO
</t>
      </text>
    </comment>
    <comment ref="G53" authorId="0">
      <text>
        <t xml:space="preserve">AUT: NO
BEL: 2.00842959848033
BGR: NO
CYP: NO
CZE: NO
DNM: NO
EST: NO
FIN: IE
FRK: 86.6760763850725
DEU: NA
GRC: NO
HRV: 0.03732481381466
HUN: NO
IRL: NO
ITA: NO
LVA: NO
LTU: NO
LUX: NO
MLT: NO
NLD: 11.3360761427788
POL: NO
PRT: NO
ROU: NO
SVK: NO
SVN: 0.43140847733896
ESP: NO
SWE: NO
GBE: NO
</t>
      </text>
    </comment>
    <comment ref="H53" authorId="0">
      <text>
        <t xml:space="preserve">AUT: NO
BEL: 0.00008674213427
BGR: NO
CYP: NO
CZE: NO
DNM: NO
EST: NO
FIN: IE
FRK: 0.00244228241933
DEU: NA
GRC: NO
HRV: 0.00000193012256
HUN: NO
IRL: NO
ITA: NO
LVA: NO
LTU: NO
LUX: NO
MLT: NO
NLD: 0.00220660612718
POL: NO
PRT: NO
ROU: NO
SVK: NO
SVN: 0.00003060620921
ESP: NO
SWE: NO
GBE: NO
</t>
      </text>
    </comment>
    <comment ref="I53" authorId="0">
      <text>
        <t xml:space="preserve">AUT: NO
BEL: 0.00005072250196
BGR: NO
CYP: NO
CZE: NO
DNM: NO
EST: NO
FIN: IE
FRK: NO
DEU: NA
GRC: NO
HRV: 0.00000104260167
HUN: NO
IRL: NO
ITA: NO
LVA: NO
LTU: NO
LUX: NO
MLT: NO
NLD: 0.00031125897463
POL: NO
PRT: NO
ROU: NO
SVK: NO
SVN: 0.00001096893313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87.248699531939
DEU: IE
GRC: NO
HRV: 2.9338160654481
HUN: 12.83633825575529
IRL: NO
ITA: 379.32110096096795
LVA: 1.05155263394583
LTU: NO
LUX: NO
MLT: 0.18039340407167
NLD: NO
POL: NO
PRT: 20.7699640545874
ROU: NO
SVK: NO
SVN: 1.0553345945902
ESP: 26.14240204730169
SWE: NO VALUE
GBE: 6.20955182709947
</t>
      </text>
    </comment>
    <comment ref="G55" authorId="0">
      <text>
        <t xml:space="preserve">AUT: NO
BEL: NO
BGR: NO
CYP: NO
CZE: NO
DNM: NO
EST: NO
FIN: NA
FRK: 6.39532967569113
DEU: NA
GRC: NO
HRV: 0.21504871759735
HUN: 0.94090359414686
IRL: NO
ITA: 27.80423670043895
LVA: 0.07836798120918
LTU: NO
LUX: NO
MLT: 0.18039340407167
NLD: NO
POL: NO
PRT: 1.54274206844229
ROU: NO
SVK: NO
SVN: 0.08189756502445
ESP: 2.027978
SWE: NO VALUE
GBE: 0.48431379927681
</t>
      </text>
    </comment>
    <comment ref="H55" authorId="0">
      <text>
        <t xml:space="preserve">AUT: NO
BEL: NO
BGR: NO
CYP: NO
CZE: NO
DNM: NO
EST: NO
FIN: NA
FRK: 0.00241768453516
DEU: NA
GRC: NO
HRV: 0.00002933816065
HUN: NA
IRL: NO
ITA: NO
LVA: 0.00005208855924
LTU: NO
LUX: NO
MLT: 0.00000738308611
NLD: NO
POL: NO
PRT: NO
ROU: NO
SVK: NO
SVN: NA
ESP: NA
SWE: NO VALUE
GBE: IE
</t>
      </text>
    </comment>
    <comment ref="I55" authorId="0">
      <text>
        <t xml:space="preserve">AUT: NO
BEL: NO
BGR: NO
CYP: NO
CZE: NO
DNM: NO
EST: NO
FIN: NA
FRK: 0.00011548886642
DEU: NA
GRC: NO
HRV: 0.00000176028964
HUN: NA
IRL: NO
ITA: NO
LVA: 0.00000129600898
LTU: NO
LUX: NO
MLT: 0.00000147661722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110.37468045780321
BEL: 153.81474445784784
BGR: 21.47768512566343
CYP: NO
CZE: 23.6328002594879
DNM: 32.5912822416888
EST: NO
FIN: IE
FRK: 1,350.02841369376
DEU: 775.10331571
GRC: NO
HRV: 0.00018974339974
HUN: 46.92104254707023
IRL: 6.59553130073221
ITA: 159.91807613010752
LVA: 2.29301120725902
LTU: IE
LUX: 2.13280833203593
MLT: NO
NLD: 187.066955211146
POL: 194.08874623464308
PRT: 7.13555988832865
ROU: NO
SVK: 12.39100713354808
SVN: 3.22637136453182
ESP: 624.72214953232003
SWE: 39.2111074747761
GBE: IE
</t>
      </text>
    </comment>
    <comment ref="G57" authorId="0">
      <text>
        <t xml:space="preserve">AUT: 7.81452737641247
BEL: 9.85773539081896
BGR: 1.57485943669563
CYP: NO
CZE: 1.54391558711085
DNM: 2.34657232140159
EST: NO
FIN: IE
FRK: 90.3218180382262
DEU: 55.50275983
GRC: NO
HRV: 0.00001270840574
HUN: 3.36973051174511
IRL: 0.44678473615774
ITA: 13.81221884165731
LVA: 0.16234519347394
LTU: IE
LUX: 0.1520052498242
MLT: NO
NLD: 13.2610938925076
POL: 12.58319483209051
PRT: 0.42304853730962
ROU: NO
SVK: 0.80939191573254
SVN: 0.22664652790298
ESP: 44.50000516389201
SWE: 2.78552101784147
GBE: IE
</t>
      </text>
    </comment>
    <comment ref="H57" authorId="0">
      <text>
        <t xml:space="preserve">AUT: 0.00519783336408
BEL: 0.01088082379302
BGR: 0.00203967438376
CYP: NO
CZE: 0.0027985089773
DNM: 0.00252409198035
EST: NO
FIN: IE
FRK: 0.05131452243727
DEU: 0.1070255
GRC: NO
HRV: 0.00000000016689
HUN: 0.00496500934086
IRL: 0.00047234765441
ITA: 0.01238389048558
LVA: 0.00010908745976
LTU: IE
LUX: 0.00025790013874
MLT: NO
NLD: 0.01921111400594
POL: 0.03105320758533
PRT: 0.00031456373689
ROU: NO
SVK: 0.00090022705198
SVN: 0.0002548072104
ESP: IE
SWE: IE
GBE: IE
</t>
      </text>
    </comment>
    <comment ref="I57" authorId="0">
      <text>
        <t xml:space="preserve">AUT: 0.00009886418075
BEL: 0.00029026519105
BGR: 0.00002823823875
CYP: NO
CZE: 0.00004665949393
DNM: 0.00003919532973
EST: NO
FIN: IE
FRK: 0.00226877477383
DEU: 0.0008902
GRC: NO
HRV: 0.00000000003338
HUN: 0.00009019055116
IRL: 0.00000828379171
ITA: 0.00026277902471
LVA: 0.00000271419155
LTU: IE
LUX: 0.00025790013874
MLT: NO
NLD: 0.00022040671279
POL: 0.00039041065363
PRT: 0.00000763128477
ROU: NO
SVK: 0.00002306942069
SVN: 0.00000587126905
ESP: IE
SWE: IE
GBE: IE
</t>
      </text>
    </comment>
    <comment ref="B58" authorId="0">
      <text>
        <t xml:space="preserve">AUT: NO
BEL: IE
BGR: NO
CYP: NO
CZE: IE
DNM: NO
EST: NO
FIN: NA
FRK: 714.353857834606
DEU: IE
GRC: NO
HRV: IE
HUN: NO
IRL: NO
ITA: NO
LVA: NO
LTU: NO
LUX: NO
MLT: NO
NLD: 0.25902909639783
POL: NO
PRT: IE
ROU: NO
SVK: NO
SVN: 0.01264051945059
ESP: NO
SWE: 1.37167259924302
GBE: NO
</t>
      </text>
    </comment>
    <comment ref="G58" authorId="0">
      <text>
        <t xml:space="preserve">AUT: NO
BEL: 0.28979159938903
BGR: NO
CYP: NO
CZE: 0.05394657745311
DNM: NO
EST: NO
FIN: NA
FRK: 51.7833154498517
DEU: 3.70018417
GRC: NO
HRV: 0.00000072542697
HUN: NO
IRL: NO
ITA: NO
LVA: NO
LTU: NO
LUX: NO
MLT: NO
NLD: 0.0198962349177
POL: NO
PRT: IE
ROU: NO
SVK: NO
SVN: 0.00034133123027
ESP: NO
SWE: 0.10045813057415
GBE: NO
</t>
      </text>
    </comment>
    <comment ref="H58" authorId="0">
      <text>
        <t xml:space="preserve">AUT: NO
BEL: IE
BGR: NO
CYP: NO
CZE: IE
DNM: NO
EST: NO
FIN: NA
FRK: 0.01887960228798
DEU: NA
GRC: NO
HRV: NO
HUN: NO
IRL: NO
ITA: NO
LVA: NO
LTU: NO
LUX: NO
MLT: NO
NLD: 0.00000365318114
POL: NO
PRT: NA
ROU: NO
SVK: NO
SVN: NA
ESP: NO
SWE: NO
GBE: NO
</t>
      </text>
    </comment>
    <comment ref="I58" authorId="0">
      <text>
        <t xml:space="preserve">AUT: NO
BEL: IE
BGR: NO
CYP: NO
CZE: IE
DNM: NO
EST: NO
FIN: NA
FRK: 0.00083088508966
DEU: NA
GRC: NO
HRV: NO
HUN: NO
IRL: NO
ITA: NO
LVA: NO
LTU: NO
LUX: NO
MLT: NO
NLD: 0.00000051530964
POL: NO
PRT: NA
ROU: NO
SVK: NO
SVN: NA
ESP: NO
SWE: NO
GBE: NO
</t>
      </text>
    </comment>
    <comment ref="B59" authorId="0">
      <text>
        <t xml:space="preserve">AUT: NO VALUE
BEL: 10.3748259775733
BGR: IE
CYP: 1,361.5763597857549
CZE: NO
DNM: NO
EST: NO
FIN: NA
FRK: NO
DEU: 77.3016
GRC: NO
HRV: NO
HUN: NO
IRL: NO
ITA: NO
LVA: NO
LTU: NO
LUX: NO
MLT: NO
NLD: NO
POL: NO
PRT: NO VALUE
ROU: 12,444.531567666001
SVK: IE
SVN: NO
ESP: NO
SWE: NO VALUE
GBE: 43,311.953479480308
</t>
      </text>
    </comment>
    <comment ref="G59" authorId="0">
      <text>
        <t xml:space="preserve">AUT: NO VALUE
BEL: 0.75807237484855
BGR: IE
CYP: 101.57359908606993
CZE: NO
DNM: NO
EST: NO
FIN: NA
FRK: NO
DEU: 5.66620728
GRC: NO
HRV: NO
HUN: NO
IRL: NO
ITA: NO
LVA: NO
LTU: NO
LUX: NO
MLT: NO
NLD: NO
POL: NO
PRT: NO VALUE
ROU: 0.0061953832854
SVK: IE
SVN: NO
ESP: NO
SWE: NO VALUE
GBE: 291.26512134240984
</t>
      </text>
    </comment>
    <comment ref="H59" authorId="0">
      <text>
        <t xml:space="preserve">AUT: NO VALUE
BEL: IE
BGR: NO
CYP: 0.00579409889068
CZE: NO
DNM: NO
EST: NO
FIN: NA
FRK: NO
DEU: IE
GRC: NO
HRV: NO
HUN: NO
IRL: NO
ITA: NO
LVA: NO
LTU: NO
LUX: NO
MLT: NO
NLD: NO
POL: NO
PRT: NO VALUE
ROU: 0.074666930906
SVK: NO
SVN: NO
ESP: NO
SWE: NO VALUE
GBE: 0.002877561
</t>
      </text>
    </comment>
    <comment ref="I59" authorId="0">
      <text>
        <t xml:space="preserve">AUT: NO VALUE
BEL: IE
BGR: NO
CYP: 0.03391907622171
CZE: NO
DNM: NO
EST: NO
FIN: NA
FRK: NO
DEU: IE
GRC: NO
HRV: NO
HUN: NO
IRL: NO
ITA: NO
LVA: NO
LTU: NO
LUX: NO
MLT: NO
NLD: NO
POL: NO
PRT: NO VALUE
ROU: 0.049777833304
SVK: NO
SVN: NO
ESP: NO
SWE: NO VALUE
GBE: 0.002329101
</t>
      </text>
    </comment>
    <comment ref="B61" authorId="0">
      <text>
        <t xml:space="preserve">AUT: 1,548.2959056119673
BEL: 1,072.3012604272901
BGR: 562.990274
CYP: NO
CZE: 3,737.259
DNM: 3,296.67268292683
EST: 660.04919999999993
FIN: 865.57070586373902
FRK: 5,908.55689007105
DEU: 11,344.10
GRC: 1,668.2760000000001
HRV: 751.69600000000037
HUN: 1,793.40
IRL: 1,576.2629972095731
ITA: 1,409.2768800000001
LVA: 2,193.00
LTU: 2,267.1039999999998
LUX: 88.59146008858312
MLT: NO
NLD: 1,124.3323336201299
POL: 3,614.58
PRT: 418.428792
ROU: 4,621.4891042000008
SVK: 1,138.36005125364
SVN: 383.40
ESP: 3,289.2620000000002
SWE: 573.57773741570804
GBE: 24,482.660416426101
</t>
      </text>
    </comment>
    <comment ref="G61" authorId="0">
      <text>
        <t xml:space="preserve">AUT: 115.16205259184331
BEL: 78.12169270274315
BGR: 41.71757930339999
CYP: NO
CZE: 276.93089190000006
DNM: 243.953778536585
EST: 48.26798576379709
FIN: 63.27322
FRK: 440.322715496353
DEU: 839.76435897
GRC: 122.16853447219439
HRV: 55.70067360000002
HUN: 133.19460000000001
IRL: 115.5400776954617
ITA: 103.79092346937327
LVA: 163.92675
LTU: 165.05752756756758
LUX: 6.56895245979042
MLT: NO
NLD: 81.4620417604421
POL: 267.84037799999999
PRT: 31.0055734872
ROU: 370.5509963747561
SVK: 84.3524797978947
SVN: 28.40994
ESP: 243.734308
SWE: 41.3033328713051
GBE: 1,834.6694575948782
</t>
      </text>
    </comment>
    <comment ref="H61" authorId="0">
      <text>
        <t xml:space="preserve">AUT: 0.00229252019223
BEL: 0.00523680538257
BGR: 0.0023364096371
CYP: NO
CZE: 0.01550962485
DNM: 0.00420737987659
EST: 0.00273920418
FIN: 0.003594697
FRK: 0.06260697017714
DEU: 0.01037268
GRC: 0.0069905527685
HRV: 0.00249563072
HUN: 0.00744261
IRL: 0.00654149143842
ITA: 0.00594
LVA: 0.00910095
LTU: 0.009403762
LUX: 0.00019234316248
MLT: NO
NLD: 0.00479223617612
POL: 0.015000507
PRT: 0.0017364794868
ROU: 0.01917917978243
SVK: 0.0047241942127
SVN: 0.00159111
ESP: 0.013650053
SWE: 0.00243855
GBE: 0.03313586618412
</t>
      </text>
    </comment>
    <comment ref="I61" authorId="0">
      <text>
        <t xml:space="preserve">AUT: 0.02473486464584
BEL: 0.00639749431312
BGR: 0.0161015218364
CYP: NO
CZE: 0.1068856074
DNM: 0.00738454680976
EST: 0.01887740712
FIN: 0.001015798
FRK: 0.01733731481828
DEU: 0.0063527
GRC: 0.0481571412941
HRV: 0.0214985056
HUN: 0.05129124
IRL: 0.04508112172019
ITA: 0.04092
LVA: 0.0627198
LTU: 0.0647242624
LUX: 0.0000239852714
MLT: NO
NLD: 0.00063194323209
POL: 0.103376988
PRT: 0.0119670634512
ROU: 0.13217458838012
SVK: 0.03255709746585
SVN: 0.01096524
ESP: 0.001831606
SWE: 0.00032514
GBE: 0.06949505521193
</t>
      </text>
    </comment>
    <comment ref="B62" authorId="0">
      <text>
        <t xml:space="preserve">AUT: 4.93020184665207
BEL: NO
BGR: NO
CYP: NO
CZE: 41.068384
DNM: NO
EST: NO
FIN: NO
FRK: IE
DEU: 340.75
GRC: NO
HRV: NO
HUN: 0.865431
IRL: NO
ITA: NO
LVA: NO
LTU: NO
LUX: NO
MLT: NO
NLD: NO
POL: NO
PRT: NO
ROU: NO
SVK: NO
SVN: 5.297565
ESP: NO
SWE: NO
GBE: 428.25
</t>
      </text>
    </comment>
    <comment ref="G62" authorId="0">
      <text>
        <t xml:space="preserve">AUT: 0.46836917543195
BEL: NO
BGR: NO
CYP: NO
CZE: 3.9466717024
DNM: NO
EST: NO
FIN: NO
FRK: IE
DEU: 31.82668866
GRC: NO
HRV: NO
HUN: 0.0831679191
IRL: NO
ITA: NO
LVA: NO
LTU: NO
LUX: NO
MLT: NO
NLD: NO
POL: NO
PRT: NO
ROU: NO
SVK: NO
SVN: 0.535054065
ESP: NO
SWE: NO
GBE: 41.1548250014275
</t>
      </text>
    </comment>
    <comment ref="H62" authorId="0">
      <text>
        <t xml:space="preserve">AUT: 0.00003381602557
BEL: NO
BGR: NO
CYP: NO
CZE: 0.000082136768
DNM: NO
EST: NO
FIN: NO
FRK: IE
DEU: 0.0006815
GRC: NO
HRV: NO
HUN: 0.000001730862
IRL: NO
ITA: NO
LVA: NO
LTU: NO
LUX: NO
MLT: NO
NLD: NO
POL: NO
PRT: NO
ROU: NO
SVK: NO
SVN: 0.00001059513
ESP: NO
SWE: NO
GBE: 0.03750003306937
</t>
      </text>
    </comment>
    <comment ref="I62" authorId="0">
      <text>
        <t xml:space="preserve">AUT: 0.00003381602557
BEL: NO
BGR: NO
CYP: NO
CZE: 0.000061602576
DNM: NO
EST: NO
FIN: NO
FRK: IE
DEU: 0.00051113
GRC: NO
HRV: NO
HUN: 0.0000012981465
IRL: NO
ITA: NO
LVA: NO
LTU: NO
LUX: NO
MLT: NO
NLD: NO
POL: NO
PRT: NO
ROU: NO
SVK: NO
SVN: 0.0000079463475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83.00523123029549
BEL: NO
BGR: NO
CYP: NO
CZE: NO
DNM: NO
EST: NO
FIN: NO
FRK: 444.393800175597
DEU: 605.59978837
GRC: 81.60974999999985
HRV: NO
HUN: NO
IRL: NO
ITA: NO
LVA: 29.00
LTU: 71.896
LUX: 5.99231005790388
MLT: NO
NLD: 32.9572604751967
POL: NO
PRT: NO
ROU: 5.362
SVK: 84.1764118684135
SVN: NO
ESP: NO
SWE: NO
GBE: NO
</t>
      </text>
    </comment>
    <comment ref="G64" authorId="0">
      <text>
        <t xml:space="preserve">AUT: 5.87677037110492
BEL: NO
BGR: NO
CYP: NO
CZE: NO
DNM: NO
EST: NO
FIN: NO
FRK: 30.461624485606
DEU: 42.87646502
GRC: 5.97631540353164
HRV: NO
HUN: NO
IRL: NO
ITA: NO
LVA: 2.0532
LTU: 5.45049405405405
LUX: 0.44013517375304
MLT: NO
NLD: 2.53147389917623
POL: NO
PRT: NO
ROU: 0.600544
SVK: 6.23747211944944
SVN: NO
ESP: NO
SWE: NO
GBE: NO
</t>
      </text>
    </comment>
    <comment ref="H64" authorId="0">
      <text>
        <t xml:space="preserve">AUT: 0.00014098170162
BEL: NO
BGR: NO
CYP: NO
CZE: NO
DNM: NO
EST: NO
FIN: NO
FRK: 0.00526670268964
DEU: 0.00055374
GRC: 0.00034196815383
HRV: NO
HUN: NO
IRL: NO
ITA: NO
LVA: 0.00012035
LTU: 0.000215688
LUX: 0.00001301005612
MLT: NO
NLD: 0.00014047356924
POL: NO
PRT: NO
ROU: 0.00016086
SVK: 0.00034933210925
SVN: NO
ESP: NO
SWE: NO
GBE: NO
</t>
      </text>
    </comment>
    <comment ref="I64" authorId="0">
      <text>
        <t xml:space="preserve">AUT: 0.00152110472958
BEL: NO
BGR: NO
CYP: NO
CZE: NO
DNM: NO
EST: NO
FIN: NO
FRK: 0.00145847151405
DEU: 0.00033914
GRC: 0.00235578061527
HRV: NO
HUN: NO
IRL: NO
ITA: NO
LVA: 0.0008294
LTU: 0.0000431376
LUX: 0.00000162235934
MLT: NO
NLD: 0.00001852398715
POL: NO
PRT: NO
ROU: 0.000021448
SVK: 0.00240744537944
SVN: NO
ESP: NO
SWE: NO
GBE: NO
</t>
      </text>
    </comment>
    <comment ref="B65" authorId="0">
      <text>
        <t xml:space="preserve">AUT: 5.27919892733604
BEL: NO
BGR: NO
CYP: NO
CZE: NO
DNM: NO
EST: NO
FIN: NO
FRK: 22.485714076582
DEU: IE
GRC: NO
HRV: NO
HUN: NO
IRL: NO
ITA: NO
LVA: NO
LTU: NO
LUX: 0.33436136273778
MLT: NO
NLD: 1.86140590466754
POL: NA
PRT: NO
ROU: NO
SVK: NO
SVN: NO
ESP: NO
SWE: NO
GBE: NO
</t>
      </text>
    </comment>
    <comment ref="G65" authorId="0">
      <text>
        <t xml:space="preserve">AUT: 0.39774786438833
BEL: NO
BGR: NO
CYP: NO
CZE: NO
DNM: NO
EST: NO
FIN: NO
FRK: 1.67570032180161
DEU: 2.35820558
GRC: NO
HRV: NO
HUN: NO
IRL: NO
ITA: NO
LVA: NO
LTU: NO
LUX: 0.02455884209309
MLT: NO
NLD: 0.14297609678404
POL: NA
PRT: NO
ROU: NO
SVK: NO
SVN: NO
ESP: NO
SWE: NO
GBE: NO
</t>
      </text>
    </comment>
    <comment ref="H65" authorId="0">
      <text>
        <t xml:space="preserve">AUT: IE
BEL: NO
BGR: NO
CYP: NO
CZE: NO
DNM: NO
EST: NO
FIN: NO
FRK: 0.00023825825101
DEU: NA
GRC: NO
HRV: NO
HUN: NO
IRL: NO
ITA: NO
LVA: NO
LTU: NO
LUX: 0.00000072594042
MLT: NO
NLD: 0.00000793386123
POL: NA
PRT: NO
ROU: NO
SVK: NO
SVN: NO
ESP: NO
SWE: NO
GBE: NO
</t>
      </text>
    </comment>
    <comment ref="I65" authorId="0">
      <text>
        <t xml:space="preserve">AUT: IE
BEL: NO
BGR: NO
CYP: NO
CZE: NO
DNM: NO
EST: NO
FIN: NO
FRK: 0.00006597920797
DEU: NA
GRC: NO
HRV: NO
HUN: NO
IRL: NO
ITA: NO
LVA: NO
LTU: NO
LUX: 0.00000009052507
MLT: NO
NLD: 0.00000104622346
POL: NA
PRT: NO
ROU: NO
SVK: NO
SVN: NO
ESP: NO
SWE: NO
GBE: NO
</t>
      </text>
    </comment>
    <comment ref="B67" authorId="0">
      <text>
        <t xml:space="preserve">AUT: NO
BEL: IE
BGR: NO
CYP: NO
CZE: NO
DNM: 1,738.84291668298
EST: NO
FIN: 431.0675756187
FRK: 658.825002929346
DEU: 7.00807089
GRC: 13,331.221939999999
HRV: NO
HUN: NO
IRL: NO
ITA: 22,488.131883499289
LVA: NO
LTU: NO
LUX: NO
MLT: NO
NLD: NO
POL: NO
PRT: 2,502.73810440395
ROU: NO
SVK: NO
SVN: NO
ESP: 20,614.50
SWE: 3,822.1161699999998
GBE: 7,385.4279823457346
</t>
      </text>
    </comment>
    <comment ref="G67" authorId="0">
      <text>
        <t xml:space="preserve">AUT: NO
BEL: IE
BGR: NO
CYP: NO
CZE: NO
DNM: 135.629747501273
EST: NO
FIN: 33.7957
FRK: 51.388350228489
DEU: 0.56648823
GRC: 1,044.5340301741785
HRV: NO
HUN: NO
IRL: NO
ITA: 1,740.5814077828452
LVA: NO
LTU: NO
LUX: NO
MLT: NO
NLD: NO
POL: NO
PRT: 193.628504677386
ROU: NO
SVK: NO
SVN: NO
ESP: 1,595.562302
SWE: 296.64324473706
GBE: 565.65491275583145
</t>
      </text>
    </comment>
    <comment ref="H67" authorId="0">
      <text>
        <t xml:space="preserve">AUT: NO
BEL: IE
BGR: NO
CYP: NO
CZE: NO
DNM: 0.00343223007503
EST: NO
FIN: 0.00297336
FRK: 0.00494118752197
DEU: 0.00000425
GRC: 0.09331855358
HRV: NO
HUN: NO
IRL: NO
ITA: 0.16442442928138
LVA: NO
LTU: NO
LUX: NO
MLT: NO
NLD: NO
POL: NO
PRT: 0.01751916673083
ROU: NO
SVK: NO
SVN: NO
ESP: 0.144301499
SWE: 0.0019492792467
GBE: 0.00930808870693
</t>
      </text>
    </comment>
    <comment ref="I67" authorId="0">
      <text>
        <t xml:space="preserve">AUT: NO
BEL: IE
BGR: NO
CYP: NO
CZE: NO
DNM: 0.00338491423327
EST: NO
FIN: 0.000778266
FRK: 0.00131765000586
DEU: 0.00002444
GRC: 0.02666244388
HRV: NO
HUN: NO
IRL: NO
ITA: 0.04384651447503
LVA: NO
LTU: NO
LUX: NO
MLT: NO
NLD: NO
POL: NO
PRT: 0.00500547620881
ROU: NO
SVK: NO
SVN: NO
ESP: 0.041229005
SWE: 0.013759618212
GBE: 0.02699395878615
</t>
      </text>
    </comment>
    <comment ref="B68" authorId="0">
      <text>
        <t xml:space="preserve">AUT: 877.75076287078559
BEL: 5,586.2482845481682
BGR: 88.25647816440002
CYP: 29.096165
CZE: 171.828
DNM: 6,707.49283490883
EST: 276.89580000000001
FIN: 3,544.9575814346699
FRK: 4,791.90530019325
DEU: 22,400.13773917
GRC: 10,386.45968
HRV: 1,892.0530000000006
HUN: 213.50
IRL: 3,176.4468918419261
ITA: 25,047.66565110498
LVA: 187.00
LTU: 232.00
LUX: 13.51721610032372
MLT: 928.095932892164
NLD: 12,730.381519061501
POL: 291.23170656652513
PRT: 1,006.75489206587
ROU: 1,617.4603079800004
SVK: 63.2256309946071
SVN: 0.38737343619
ESP: 19,424.525000000001
SWE: 3,082.4209958639999
GBE: 58,937.809446645522
</t>
      </text>
    </comment>
    <comment ref="G68" authorId="0">
      <text>
        <t xml:space="preserve">AUT: 65.28699013532719
BEL: 403.17164317612998
BGR: 6.53980503198204
CYP: 2.1560258265
CZE: 12.7324548
DNM: 496.354469783253
EST: 20.24879741154934
FIN: 259.13639999999998
FRK: 357.106615615084
DEU: 1,658.20446835
GRC: 798.99793742819838
HRV: 140.20112730000002
HUN: 15.8565
IRL: 232.83355717201317
ITA: 1,855.479080918511
LVA: 13.97825
LTU: 16.8896
LUX: 1.00228565894449
MLT: 68.7719086273093
NLD: 922.36329057004104
POL: 21.58026945657951
PRT: 74.5669790056786
ROU: 129.68796749383645
SVK: 4.68501925670038
SVN: 0.02870437162168
ESP: 1,439.357293
SWE: 224.79241349064799
GBE: 4,429.8881692902642
</t>
      </text>
    </comment>
    <comment ref="H68" authorId="0">
      <text>
        <t xml:space="preserve">AUT: 0.00248645413588
BEL: 0.01204098911121
BGR: 0.00061779534715
CYP: 0.0001134750435
CZE: 0.001202796
DNM: 0.01236309425207
EST: 0.0019382706
FIN: 0.01909723
FRK: 0.03374581197319
DEU: 0.02445381
GRC: 0.04154583872
HRV: 0.013244371
HUN: 0.0014945
IRL: 0.02223512824289
ITA: 0.1725166389807
LVA: 0.000748
LTU: 0.001624
LUX: 0.00003171455289
MLT: 0.00649667153024
NLD: 0.08911267063343
POL: 0.00203862194597
PRT: 0.00704728424446
ROU: 0.01132222215586
SVK: 0.00044257941696
SVN: 0.00000160759976
ESP: 0.135971675
SWE: 0.00117131997842
GBE: 0.04753516267605
</t>
      </text>
    </comment>
    <comment ref="I68" authorId="0">
      <text>
        <t xml:space="preserve">AUT: 0.02061414408767
BEL: 0.01075694272724
BGR: 0.00017651295633
CYP: 0.0001134750435
CZE: 0.000343656
DNM: 0.01253487050942
EST: 0.0005537916
FIN: 0.006546555
FRK: 0.00899888319285
DEU: 0.05829034
GRC: 0.3115937904
HRV: 0.003784106
HUN: 0.000427
IRL: 0.00635289378368
ITA: 0.04640021809674
LVA: 0.00561
LTU: 0.000464
LUX: 0.00025644311866
MLT: 0.00185619186578
NLD: 0.02546076303812
POL: 0.00058246341313
PRT: 0.00201350978413
ROU: 0.00323492061596
SVK: 0.000126
SVN: 0.00001107888028
ESP: 0.038849048
SWE: 0.01294616818262
GBE: 0.20150790439257
</t>
      </text>
    </comment>
    <comment ref="B69" authorId="0">
      <text>
        <t xml:space="preserve">AUT: 90.39277568960078
BEL: NO
BGR: NO
CYP: NO
CZE: NO
DNM: NO
EST: NO
FIN: 1,347.0888870324729
FRK: 10,942.7381443273
DEU: NO
GRC: NO
HRV: NO
HUN: NO
IRL: NO
ITA: 4,172.4536219970196
LVA: 5.00
LTU: NO
LUX: 1.91251692671755
MLT: 23.5674397297328
NLD: 898.90057109999998
POL: NO
PRT: NO
ROU: 23.97401
SVK: 0.05733890319145
SVN: 0.112260354305
ESP: NO
SWE: 1,863.5266099999999
GBE: 5,636.6251310957705
</t>
      </text>
    </comment>
    <comment ref="G69" authorId="0">
      <text>
        <t xml:space="preserve">AUT: 6.92015590681475
BEL: NO
BGR: NO
CYP: NO
CZE: NO
DNM: NO
EST: NO
FIN: 96.31686
FRK: 793.097492866778
DEU: NA
GRC: NO
HRV: NO
HUN: NO
IRL: NO
ITA: 306.0006786048649
LVA: 0.3465
LTU: NO
LUX: 0.13996035218406
MLT: 1.63322357327048
NLD: 65.6406463511904
POL: NO
PRT: NO
ROU: 1.7170185962
SVK: 0.00397358599117
SVN: 0.00777964255334
ESP: NO
SWE: 134.17391592000001
GBE: 394.91735262949499
</t>
      </text>
    </comment>
    <comment ref="H69" authorId="0">
      <text>
        <t xml:space="preserve">AUT: 0.01054879739331
BEL: NO
BGR: NO
CYP: NO
CZE: NO
DNM: NO
EST: NO
FIN: 0.115219298
FRK: 0.6341814151826
DEU: NA
GRC: NO
HRV: NO
HUN: NO
IRL: NO
ITA: 0.328579087362
LVA: 0.00023681818182
LTU: NO
LUX: 0.00033421119621
MLT: 0.0002356743973
NLD: 0.04242810695592
POL: NO
PRT: NO
ROU: 0.00016781807
SVK: 0.00000286694516
SVN: 0.00000538849701
ESP: NO
SWE: 0.15241774170187
GBE: 0.21414976059654
</t>
      </text>
    </comment>
    <comment ref="I69" authorId="0">
      <text>
        <t xml:space="preserve">AUT: 0.0001179934667
BEL: NO
BGR: NO
CYP: NO
CZE: NO
DNM: NO
EST: NO
FIN: 0.001986588
FRK: 0.0161654086223
DEU: NA
GRC: NO
HRV: NO
HUN: NO
IRL: NO
ITA: 0.00493249958036
LVA: 0.00000147727273
LTU: NO
LUX: 0.00000148780236
MLT: 0.00001414046384
NLD: 0.00077305449115
POL: NO
PRT: NO
ROU: 0.00004794802
SVK: 0.00000011467781
SVN: 0.00000022452071
ESP: NO
SWE: 0.00219940306129
GBE: 0.01007763579278
</t>
      </text>
    </comment>
    <comment ref="B70" authorId="0">
      <text>
        <t xml:space="preserve">AUT: NO
BEL: NO
BGR: NO
CYP: NO
CZE: NO
DNM: NO
EST: NO
FIN: 349.55632717890597
FRK: 134.038970212463
DEU: NO
GRC: NO
HRV: 1.66524331401853
HUN: NO
IRL: NO
ITA: NO
LVA: NO
LTU: NO
LUX: NO
MLT: NO
NLD: NO
POL: NO
PRT: NO
ROU: NO
SVK: NO
SVN: NO
ESP: NO
SWE: NO
GBE: NO
</t>
      </text>
    </comment>
    <comment ref="G70" authorId="0">
      <text>
        <t xml:space="preserve">AUT: NO
BEL: NO
BGR: NO
CYP: NO
CZE: NO
DNM: NO
EST: NO
FIN: 25.62248
FRK: 9.82505651657352
DEU: NA
GRC: NO
HRV: 0.12206233491756
HUN: NO
IRL: NO
ITA: NO
LVA: NO
LTU: NO
LUX: NO
MLT: NO
NLD: NO
POL: NO
PRT: NO
ROU: NO
SVK: NO
SVN: NO
ESP: NO
SWE: NO
GBE: NO
</t>
      </text>
    </comment>
    <comment ref="H70" authorId="0">
      <text>
        <t xml:space="preserve">AUT: NO
BEL: NO
BGR: NO
CYP: NO
CZE: NO
DNM: NO
EST: NO
FIN: 0.001461415
FRK: 0.00850247199109
DEU: NA
GRC: NO
HRV: 0.0000116567032
HUN: NO
IRL: NO
ITA: NO
LVA: NO
LTU: NO
LUX: NO
MLT: NO
NLD: NO
POL: NO
PRT: NO
ROU: NO
SVK: NO
SVN: NO
ESP: NO
SWE: NO
GBE: NO
</t>
      </text>
    </comment>
    <comment ref="I70" authorId="0">
      <text>
        <t xml:space="preserve">AUT: NO
BEL: NO
BGR: NO
CYP: NO
CZE: NO
DNM: NO
EST: NO
FIN: 0.000490622
FRK: 0.0002167296782
DEU: NA
GRC: NO
HRV: 0.00000499572994
HUN: NO
IRL: NO
ITA: NO
LVA: NO
LTU: NO
LUX: NO
MLT: NO
NLD: NO
POL: NO
PRT: NO
ROU: NO
SVK: NO
SVN: NO
ESP: NO
SWE: NO
GBE: NO
</t>
      </text>
    </comment>
    <comment ref="B71" authorId="0">
      <text>
        <t xml:space="preserve">AUT: NO
BEL: NO
BGR: NO
CYP: NO
CZE: NO
DNM: NO
EST: NO
FIN: 98.60
FRK: NO
DEU: NO
GRC: NO
HRV: NO
HUN: NO
IRL: NO
ITA: NO
LVA: NO
LTU: NO
LUX: NO
MLT: NO
NLD: NO
POL: NO
PRT: NO
ROU: NO
SVK: NO
SVN: NO
ESP: NO
SWE: IE
GBE: NO
</t>
      </text>
    </comment>
    <comment ref="G71" authorId="0">
      <text>
        <t xml:space="preserve">AUT: NO
BEL: NO
BGR: NO
CYP: NO
CZE: NO
DNM: NO
EST: NO
FIN: 5.50188
FRK: NO
DEU: NA
GRC: NO
HRV: NO
HUN: NO
IRL: NO
ITA: NO
LVA: NO
LTU: NO
LUX: NO
MLT: NO
NLD: NO
POL: NO
PRT: NO
ROU: NO
SVK: NO
SVN: NO
ESP: NO
SWE: IE
GBE: NO
</t>
      </text>
    </comment>
    <comment ref="H71" authorId="0">
      <text>
        <t xml:space="preserve">AUT: NO
BEL: NO
BGR: NO
CYP: NO
CZE: NO
DNM: NO
EST: NO
FIN: 0.00226667
FRK: NO
DEU: NA
GRC: NO
HRV: NO
HUN: NO
IRL: NO
ITA: NO
LVA: NO
LTU: NO
LUX: NO
MLT: NO
NLD: NO
POL: NO
PRT: NO
ROU: NO
SVK: NO
SVN: NO
ESP: NO
SWE: IE
GBE: NO
</t>
      </text>
    </comment>
    <comment ref="I71" authorId="0">
      <text>
        <t xml:space="preserve">AUT: NO
BEL: NO
BGR: NO
CYP: NO
CZE: NO
DNM: NO
EST: NO
FIN: 0.000032
FRK: NO
DEU: NA
GRC: NO
HRV: NO
HUN: NO
IRL: NO
ITA: NO
LVA: NO
LTU: NO
LUX: NO
MLT: NO
NLD: NO
POL: NO
PRT: NO
ROU: NO
SVK: NO
SVN: NO
ESP: NO
SWE: IE
GBE: NO
</t>
      </text>
    </comment>
    <comment ref="B72" authorId="0">
      <text>
        <t xml:space="preserve">AUT: 54.27176160080022
BEL: NO
BGR: NO
CYP: IE
CZE: NO
DNM: NO
EST: NO
FIN: 131.86766332479601
FRK: 1,126.42508164164
DEU: NO
GRC: NO
HRV: NO
HUN: NO
IRL: NO
ITA: NO
LVA: NO
LTU: NO
LUX: 0.95702479302777
MLT: 1.83355360351001
NLD: 27.8327366634818
POL: NO
PRT: NO
ROU: NO
SVK: 0.04083008373061
SVN: NO
ESP: NO
SWE: NO
GBE: NO
</t>
      </text>
    </comment>
    <comment ref="G72" authorId="0">
      <text>
        <t xml:space="preserve">AUT: 3.84244072133666
BEL: NO
BGR: NO
CYP: IE
CZE: NO
DNM: NO
EST: NO
FIN: 9.20358
FRK: 75.7103330877657
DEU: NA
GRC: NO
HRV: NO
HUN: NO
IRL: NO
ITA: NO
LVA: NO
LTU: NO
LUX: 0.07020033538003
MLT: 0.12981559512851
NLD: 1.96890840839606
POL: NO
PRT: NO
ROU: NO
SVK: 0.00301562786675
SVN: NO
ESP: NO
SWE: NO
GBE: NO
</t>
      </text>
    </comment>
    <comment ref="H72" authorId="0">
      <text>
        <t xml:space="preserve">AUT: 0.00052805179682
BEL: NO
BGR: NO
CYP: IE
CZE: NO
DNM: NO
EST: NO
FIN: 0.007376308
FRK: 0.07828703922761
DEU: NA
GRC: NO
HRV: NO
HUN: NO
IRL: NO
ITA: NO
LVA: NO
LTU: NO
LUX: 0.00000961094753
MLT: 0.00001693520014
NLD: 0.00131370517052
POL: NO
PRT: NO
ROU: NO
SVK: 0.0000003743309
SVN: NO
ESP: NO
SWE: NO
GBE: NO
</t>
      </text>
    </comment>
    <comment ref="I72" authorId="0">
      <text>
        <t xml:space="preserve">AUT: 0.00127189148444
BEL: NO
BGR: NO
CYP: IE
CZE: NO
DNM: NO
EST: NO
FIN: 0.000191055
FRK: 0.00251097248217
DEU: NA
GRC: NO
HRV: NO
HUN: NO
IRL: NO
ITA: NO
LVA: NO
LTU: NO
LUX: 0.00001737900065
MLT: 0.00000110013216
NLD: 0.00002393615353
POL: NO
PRT: NO
ROU: NO
SVK: 0.00000008166017
SVN: NO
ESP: NO
SWE: NO
GBE: NO
</t>
      </text>
    </comment>
    <comment ref="B73" authorId="0">
      <text>
        <t xml:space="preserve">AUT: 2.95521114643304
BEL: NO
BGR: NO
CYP: NO
CZE: NO
DNM: 83.1599720518058
EST: NO
FIN: NO
FRK: 477.85740760818
DEU: NO
GRC: NO
HRV: NO
HUN: NO
IRL: NO
ITA: NO
LVA: NO
LTU: NO
LUX: 0.05101659676007
MLT: NO
NLD: NO
POL: NO
PRT: NO
ROU: NO
SVK: NO
SVN: NO
ESP: NO
SWE: NO
GBE: NO
</t>
      </text>
    </comment>
    <comment ref="G73" authorId="0">
      <text>
        <t xml:space="preserve">AUT: 0.22265289459427
BEL: NO
BGR: NO
CYP: NO
CZE: NO
DNM: 4.72348641254257
EST: NO
FIN: NO
FRK: 34.6617852000514
DEU: NA
GRC: NO
HRV: NO
HUN: NO
IRL: NO
ITA: NO
LVA: NO
LTU: NO
LUX: 0.00374716903203
MLT: NO
NLD: NO
POL: NO
PRT: NO
ROU: NO
SVK: NO
SVN: NO
ESP: NO
SWE: NO
GBE: NO
</t>
      </text>
    </comment>
    <comment ref="H73" authorId="0">
      <text>
        <t xml:space="preserve">AUT: IE
BEL: NO
BGR: NO
CYP: NO
CZE: NO
DNM: 0.02188234860814
EST: NO
FIN: NO
FRK: 0.02699508672254
DEU: NA
GRC: NO
HRV: NO
HUN: NO
IRL: NO
ITA: NO
LVA: NO
LTU: NO
LUX: 0.00000011969688
MLT: NO
NLD: NO
POL: NO
PRT: NO
ROU: NO
SVK: NO
SVN: NO
ESP: NO
SWE: NO
GBE: NO
</t>
      </text>
    </comment>
    <comment ref="I73" authorId="0">
      <text>
        <t xml:space="preserve">AUT: IE
BEL: NO
BGR: NO
CYP: NO
CZE: NO
DNM: 0.00032949322788
EST: NO
FIN: NO
FRK: 0.00071142598318
DEU: NA
GRC: NO
HRV: NO
HUN: NO
IRL: NO
ITA: NO
LVA: NO
LTU: NO
LUX: 0.0000009678661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42.097
PRT: NO
ROU: NO
SVK: NO
SVN: NO
ESP: 51.722799996
SWE: NO
GBE: IE
</t>
      </text>
    </comment>
    <comment ref="G81" authorId="0">
      <text>
        <t xml:space="preserve">AUT: NO
BEL: NO
BGR: NO
CYP: NO
CZE: NO
DNM: NO
EST: NO
FIN: NO
FRK: NO
DEU: NA
GRC: NO
HRV: NO
HUN: NO
IRL: NO
ITA: NO
LVA: NO
LTU: NO
LUX: NO
MLT: NO
NLD: NO
POL: 3.1193877
PRT: NO
ROU: NO
SVK: NO
SVN: NO
ESP: 3.83272980869989
SWE: NO
GBE: IE
</t>
      </text>
    </comment>
    <comment ref="H81" authorId="0">
      <text>
        <t xml:space="preserve">AUT: NO
BEL: NO
BGR: NO
CYP: NO
CZE: NO
DNM: NO
EST: NO
FIN: NO
FRK: NO
DEU: NA
GRC: NO
HRV: NO
HUN: NO
IRL: NO
ITA: NO
LVA: NO
LTU: NO
LUX: NO
MLT: NO
NLD: NO
POL: 0.000126291
PRT: NO
ROU: NO
SVK: NO
SVN: NO
ESP: 0.000155174721
SWE: NO
GBE: IE
</t>
      </text>
    </comment>
    <comment ref="I81" authorId="0">
      <text>
        <t xml:space="preserve">AUT: NO
BEL: NO
BGR: NO
CYP: NO
CZE: NO
DNM: NO
EST: NO
FIN: NO
FRK: NO
DEU: NA
GRC: NO
HRV: NO
HUN: NO
IRL: NO
ITA: NO
LVA: NO
LTU: NO
LUX: NO
MLT: NO
NLD: NO
POL: 0.0000252582
PRT: NO
ROU: NO
SVK: NO
SVN: NO
ESP: 0.0000310421442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11,450.414972124003
BEL: 1,199.5122047173929
BGR: 7,157.8179
CYP: NO
CZE: 594.47184700203002
DNM: NO
EST: NO
FIN: 49.565344
FRK: 6,499.68046154954
DEU: 22,421.86
GRC: IE
HRV: NO
HUN: 2,398.50
IRL: 2,276.4459687021354
ITA: 13,141.276800000001
LVA: NO
LTU: 493.41103895000003
LUX: NO
MLT: NO
NLD: 1,681.00
POL: 15,547.803300000001
PRT: NO
ROU: 9.3456
SVK: 5,730.9191741695904
SVN: 82.812472895
ESP: 2,287.8829999999998
SWE: 33.9122467
GBE: IE
</t>
      </text>
    </comment>
    <comment ref="G83" authorId="0">
      <text>
        <t xml:space="preserve">AUT: 634.35298945566979
BEL: 67.19477934194076
BGR: 397.13682152806274
CYP: NO
CZE: 32.97019068808126
DNM: NO
EST: NO
FIN: 2.74245048
FRK: 366.285376482757
DEU: 1,251.73957276
GRC: IE
HRV: NO
HUN: 134.316
IRL: 126.88520683991581
ITA: 762.19473574907977
LVA: NO
LTU: 27.4188514344515
LUX: NO
MLT: NO
NLD: 95.50
POL: 858.9641120906673
PRT: NO
ROU: 0.520643376
SVK: 319.107657929212
SVN: 4.57882230785771
ESP: 128.5534052003994
SWE: 1.931302449565
GBE: IE
</t>
      </text>
    </comment>
    <comment ref="H83" authorId="0">
      <text>
        <t xml:space="preserve">AUT: 0.01145041497212
BEL: 0.00119936154052
BGR: 0.0071578179
CYP: NO
CZE: 0.000594471847
DNM: NO
EST: NO
FIN: 0.00004957
FRK: 0.05896813470301
DEU: 0.24496833
GRC: IE
HRV: NO
HUN: 0.0023985
IRL: 0.0022764459687
ITA: 0.032853192
LVA: NO
LTU: 0.00049341103895
LUX: NO
MLT: NO
NLD: IE
POL: 0.0155478033
PRT: NO
ROU: 0.0000093456
SVK: 0.00573091917417
SVN: 0.00008281247289
ESP: 0.00228788308421
SWE: 0.0000339122467
GBE: IE
</t>
      </text>
    </comment>
    <comment ref="I83" authorId="0">
      <text>
        <t xml:space="preserve">AUT: 0.00114504149721
BEL: 0.00012093615405
BGR: 0.00071578179
CYP: NO
CZE: 0.0000594471847
DNM: NO
EST: NO
FIN: 0.00004957
FRK: 0.00551756038533
DEU: 0.03640619
GRC: IE
HRV: NO
HUN: 0.00023985
IRL: 0.00022764459687
ITA: 0.0394238304
LVA: NO
LTU: 0.0000493411039
LUX: NO
MLT: NO
NLD: 0.000162681
POL: 0.00155478033
PRT: NO
ROU: 0.00000093456
SVK: 0.00057309191742
SVN: 0.00000828124729
ESP: 0.00022878830778
SWE: 0.00000339122467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3,788.96216561248254
BGR: NO
CYP: NO
CZE: NO
DNM: NO
EST: NO
FIN: NO
FRK: IE
DEU: IE
GRC: NO
HRV: NO
HUN: NO
IRL: NO
ITA: NO
LVA: NO
LTU: 252.00
LUX: NO
MLT: NO
NLD: NO
POL: NO
PRT: IE
ROU: 37.52387676613429
SVK: NO
SVN: NO
ESP: NO
SWE: 3,137.46122901687371
GBE: 7,546.6325475370104
</t>
      </text>
    </comment>
    <comment ref="G86" authorId="0">
      <text>
        <t xml:space="preserve">AUT: NO VALUE
BEL: 281.21007632458304
BGR: NO
CYP: NO
CZE: NO
DNM: NO
EST: NO
FIN: NO
FRK: IE
DEU: IE
GRC: NO
HRV: NO
HUN: NO
IRL: NO
ITA: NO
LVA: NO
LTU: 18.3456
LUX: NO
MLT: NO
NLD: NO
POL: NO
PRT: IE
ROU: 2.68746005399054
SVK: NO
SVN: NO
ESP: NO
SWE: 168.8102922350008
GBE: 565.52580508645201
</t>
      </text>
    </comment>
    <comment ref="H86" authorId="0">
      <text>
        <t xml:space="preserve">AUT: NO VALUE
BEL: 0.00361232088508
BGR: NO
CYP: NO
CZE: NO
DNM: NO
EST: NO
FIN: NO
FRK: IE
DEU: IE
GRC: NO
HRV: NO
HUN: NO
IRL: NO
ITA: NO
LVA: NO
LTU: 0.0010458
LUX: NO
MLT: NO
NLD: NO
POL: NO
PRT: IE
ROU: 0.00123828793328
SVK: NO
SVN: NO
ESP: NO
SWE: 0.00225932932741
GBE: 0.01386842950837
</t>
      </text>
    </comment>
    <comment ref="I86" authorId="0">
      <text>
        <t xml:space="preserve">AUT: NO VALUE
BEL: 0.01202122239491
BGR: NO
CYP: NO
CZE: NO
DNM: NO
EST: NO
FIN: NO
FRK: IE
DEU: IE
GRC: NO
HRV: NO
HUN: NO
IRL: NO
ITA: NO
LVA: NO
LTU: 0.0072072
LUX: NO
MLT: NO
NLD: NO
POL: NO
PRT: IE
ROU: 0.00012007640565
SVK: NO
SVN: NO
ESP: NO
SWE: 0.00825726032926
GBE: 0.0234965260391
</t>
      </text>
    </comment>
  </commentList>
</comments>
</file>

<file path=xl/comments9.xml><?xml version="1.0" encoding="utf-8"?>
<comments xmlns="http://schemas.openxmlformats.org/spreadsheetml/2006/main">
  <authors>
    <author/>
  </authors>
  <commentList>
    <comment ref="B17" authorId="0">
      <text>
        <t xml:space="preserve">AUT: 7,729.446077059064
BEL: 16,559.661911707586
BGR: 1,450.619688
CYP: 1,576.4813999999999
CZE: 801.97290761904765
DNM: 3,541.03971632121
EST: 1,257.2177999999999
FIN: 15,101.7209135230844
FRK: 105,843.969408646
DEU: 175,245.2510068
GRC: 5,236.6501599999992
HRV: 2,457.4059999999999
HUN: 1,301.46
IRL: 10,442.538816256903
ITA: 22,820.49588024
LVA: 1,404.8903999999999
LTU: 134.00
LUX: 4,732.0673594100672
MLT: 1,248.412
NLD: 5,300.13782279380599
POL: 18,375.574000000001
PRT: 5,165.76140375119617
ROU: 3,721.4832986630004
SVK: 429.51016100060502
SVN: 3,549.3225000000002
ESP: 50,764.381599447037
SWE: 7,633.4387215136603
GBE: 6,593.1827374041231
</t>
      </text>
    </comment>
    <comment ref="G17" authorId="0">
      <text>
        <t xml:space="preserve">AUT: 577.47052551805598
BEL: 1,223.2529039159756
BGR: 105.26073488080002
CYP: 110.52331021999998
CZE: 58.13851850251422
DNM: 257.1555850546125
EST: 91.57373825091508
FIN: 1,112.01975809200007
FRK: 7,728.83328712695
DEU: 12,848.01880086
GRC: 358.07907574999996
HRV: 175.95882719999997
HUN: 92.666286
IRL: 733.92926270134035
ITA: 1,530.7442659433898
LVA: 100.87716009920003
LTU: 9.42842
LUX: 347.56100722704457
MLT: 89.2994754
NLD: 384.61653677452861
POL: 1,325.4687434
PRT: 350.159166144
ROU: 257.6747357777312
SVK: 28.7990584550205
SVN: 254.21412855
ESP: 3,677.0125587232384
SWE: 549.63473293850501
GBE: 506.8809160190084
</t>
      </text>
    </comment>
    <comment ref="H17" authorId="0">
      <text>
        <t xml:space="preserve">AUT: 0.02804090739777
BEL: 0.10067616741773
BGR: 0.01274577688
CYP: 0.0126498725
CZE: 0.0066413645381
DNM: 0.03617398625527
EST: 0.011581678
FIN: 0.168294613
FRK: 0.98876889026493
DEU: 0.04606055
GRC: 0.004540853024
HRV: 0.021737215
HUN: 0.0109383
IRL: 0.09083683642388
ITA: 0.04846461447768
LVA: 0.0118502785
LTU: 0.0010678
LUX: 0.0454612089241
MLT: 0.0107093
NLD: 0.01533875695808
POL: 0.16731879
PRT: 0.01082539008
ROU: 0.03100732067108
SVK: 0.00276445161001
SVN: 0.0314974665
ESP: 0.76750981172908
SWE: 0.09626508845819
GBE: 0.06391297839663
</t>
      </text>
    </comment>
    <comment ref="I17" authorId="0">
      <text>
        <t xml:space="preserve">AUT: 0.00448106835105
BEL: 0.00891459517552
BGR: 0.0006943298128
CYP: 0.00063439469
CZE: 0.00034334729076
DNM: 0.00292966204297
EST: 0.00068608068
FIN: 0.026433397
FRK: 0.05654820836023
DEU: 0.12225437
GRC: 0.001278112548
HRV: 0.0011907591
HUN: 0.000573246
IRL: 0.00490666811588
ITA: 0.04564099176048
LVA: 0.02900073464
LTU: 0.0009549
LUX: 0.00265329394865
MLT: 0.00057498
NLD: 0.00318008269368
POL: 0.0093816494
PRT: 0.0136468746
ROU: 0.00161213874764
SVK: 0.0001046410966
SVN: 0.00173001765
ESP: 0.02589420116435
SWE: 0.01700604189948
GBE: 0.0037540247447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163.35484
CYP: NO
CZE: 1,345.5109244050002
DNM: NO
EST: NO
FIN: NO
FRK: 1,812.525779
DEU: 608.5733004
GRC: NO,IE
HRV: 4.32
HUN: 61.63199999999999
IRL: 22.6053201924812
ITA: NO
LVA: 197.00
LTU: 1,384.00
LUX: NO
MLT: NO
NLD: 84.9823240496771
POL: 27,962.806
PRT: NO
ROU: NO
SVK: 2,800.6402109999999
SVN: NO
ESP: 5,183.00
SWE: NO
GBE: 1,128.136256371595
</t>
      </text>
    </comment>
    <comment ref="G18" authorId="0">
      <text>
        <t xml:space="preserve">AUT: NO
BEL: 0.00831534
BGR: 16.00045127051306
CYP: NO
CZE: 130.84184242333444
DNM: NO
EST: NO
FIN: NO
FRK: 171.4649386934
DEU: 59.52404017
GRC: NO,IE
HRV: 0.426716
HUN: 6.32688191560528
IRL: 2.13846329020872
ITA: NO
LVA: 19.03137597997155
LTU: 131.62539999999998
LUX: NO
MLT: NO
NLD: 8.58321472901739
POL: 2,641.8586681617867
PRT: NO
ROU: NO
SVK: 270.08350489999998
SVN: NO
ESP: 548.08824500000003
SWE: NO
GBE: 106.0761435876324
</t>
      </text>
    </comment>
    <comment ref="H18" authorId="0">
      <text>
        <t xml:space="preserve">AUT: NO
BEL: 0.0000012306
BGR: 0.0016335484
CYP: NO
CZE: 0.01345510924405
DNM: NO
EST: NO
FIN: NO
FRK: 0.01812525779
DEU: 0.05468623
GRC: NO,IE
HRV: 0.0000432
HUN: 0.00061632
IRL: 0.00022605320192
ITA: NO
LVA: 0.00197
LTU: 0.01384
LUX: NO
MLT: NO
NLD: 0.00037392222582
POL: 0.27962806
PRT: NO
ROU: NO
SVK: 0.027675789
SVN: NO
ESP: 0.051829998
SWE: NO
GBE: 0.01128136256372
</t>
      </text>
    </comment>
    <comment ref="I18" authorId="0">
      <text>
        <t xml:space="preserve">AUT: NO
BEL: 0.0000000589547
BGR: 0.00024503226
CYP: NO
CZE: 0.00201826638661
DNM: NO
EST: NO
FIN: NO
FRK: 0.0027187886685
DEU: 0.00476304
GRC: NO,IE
HRV: 0.00000648
HUN: 0.000092448
IRL: 0.00003390798029
ITA: NO
LVA: 0.0002955
LTU: 0.002076
LUX: NO
MLT: NO
NLD: 0.00012747348607
POL: 0.041944209
PRT: NO
ROU: NO
SVK: 0.004108389
SVN: NO
ESP: 0.007774499
SWE: NO
GBE: 0.00282034064093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14,543.318762608735
BEL: 75,937.885354741491
BGR: 3,965.7968999999998
CYP: NO
CZE: 52,404.632788905808
DNM: 8,001.43102172209
EST: 3,055.5353793247186
FIN: 1,220.4339367743689
FRK: 257,248.503915744
DEU: 372,610.06996519
GRC: 6,325.4736000000003
HRV: 8,026.1099999999988
HUN: 49,715.515700323071
IRL: 16,369.876702185746
ITA: 275,950.3204228346
LVA: 4,651.00
LTU: 2,883.00
LUX: 3,772.3904051316608
MLT: NO
NLD: 128,883.51431378099
POL: 60,806.014999999999
PRT: 13,921.151868
ROU: 33,998.147100000002
SVK: 23,296.196791728798
SVN: 1,962.4462268650002
ESP: 139,772.9280607847
SWE: 3,232.3882578560001
GBE: 328,732.13436265994
</t>
      </text>
    </comment>
    <comment ref="G19" authorId="0">
      <text>
        <t xml:space="preserve">AUT: 805.69985944852385
BEL: 4,292.7713086727435
BGR: 220.03409386704914
CYP: NO
CZE: 2,906.4298750268777
DNM: 456.081568238159
EST: 168.83869994355285
FIN: 67.52665565
FRK: 14,498.9074640723
DEU: 20,801.60922343
GRC: 352.54458248289899
HRV: 450.26477099999994
HUN: 2,743.9776000000002
IRL: 912.42894400211344
ITA: 16,005.132891999985
LVA: 258.54581093599865
LTU: 160.20831000000001
LUX: 213.42879370599547
MLT: NO
NLD: 7,294.8069101600104
POL: 3,364.1385820788591
PRT: 785.292176873879
ROU: 1,893.9304153415894
SVK: 1,297.1732057177001
SVN: 108.50651172962611
ESP: 7,853.2680338311957
SWE: 184.207398181988
GBE: 18,540.073544203387
</t>
      </text>
    </comment>
    <comment ref="H19" authorId="0">
      <text>
        <t xml:space="preserve">AUT: 0.07271659381304
BEL: 0.40051018829211
BGR: 0.0198289845
CYP: NO
CZE: 0.26202316394453
DNM: 0.02797429140321
EST: 0.01527767689662
FIN: 0.00355503
FRK: 1.27990202085677
DEU: 0.05214657
GRC: 0.0063254736
HRV: 0.04013055
HUN: 0.24857757850162
IRL: 0.08184938351093
ITA: 0.68987580105709
LVA: 0.023255
LTU: 0.014415
LUX: 0.01886195202566
MLT: NO
NLD: 1.51472066026841
POL: 0.304030075
PRT: 0.0116577552276
ROU: 0.1699907355
SVK: 0.11648098395865
SVN: 0.00981223113433
ESP: 3.44693015659687
SWE: 0.00323238825785
GBE: 1.6436606718133
</t>
      </text>
    </comment>
    <comment ref="I19" authorId="0">
      <text>
        <t xml:space="preserve">AUT: 0.00145433187626
BEL: 0.05105207000866
BGR: 0.00039657969
CYP: NO
CZE: 0.00524046327889
DNM: 0.00798395476889
EST: 0.00030555353793
FIN: 0.00122065
FRK: 0.02572485039157
DEU: 0.12452447
GRC: 0.00063254736
HRV: 0.000802611
HUN: 0.00497155157003
IRL: 0.00163698767022
ITA: 0.27595032042283
LVA: 0.0004651
LTU: 0.0002883
LUX: 0.00037723904051
MLT: NO
NLD: 0.01288835143138
POL: 0.0060806015
PRT: 0.0110110704732
ROU: 0.00339981471
SVK: 0.00232961967917
SVN: 0.00019624462269
ESP: 0.01397729872015
SWE: 0.00032323882578
GBE: 0.03287321343627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83.17356865994783
BEL: 2,043.9010000000001
BGR: NO
CYP: NO
CZE: NO
DNM: 102.49011
EST: NO
FIN: NO
FRK: 56.0060319577853
DEU: NO,IE
GRC: NO,IE
HRV: NO
HUN: 1,240.2012336532071
IRL: NO
ITA: 59,902.987229602171
LVA: 3.00
LTU: NO
LUX: NO
MLT: NO
NLD: 7.7929086096763
POL: 250.06099999999998
PRT: NO
ROU: 156.55200000000002
SVK: NO
SVN: NO
ESP: NO
SWE: 11.7173605591611
GBE: NO
</t>
      </text>
    </comment>
    <comment ref="G20" authorId="0">
      <text>
        <t xml:space="preserve">AUT: 5.72706412766038
BEL: 133.87551550000001
BGR: NO
CYP: NO
CZE: NO
DNM: 9.6796215
EST: NO
FIN: NO
FRK: 4.1737311723728
DEU: 1.30081545
GRC: NO,IE
HRV: NO
HUN: 126.33691300905846
IRL: NO
ITA: 5,695.8873092907997
LVA: 0.2199
LTU: NO
LUX: NO
MLT: NO
NLD: 0.59857962887747
POL: 29.0506837
PRT: NO
ROU: 14.39074694249093
SVK: NO
SVN: NO
ESP: NO
SWE: 0.88136113768134
GBE: NO
</t>
      </text>
    </comment>
    <comment ref="H20" authorId="0">
      <text>
        <t xml:space="preserve">AUT: 0.00099808282392
BEL: 0.6131703
BGR: NO
CYP: NO
CZE: NO
DNM: 0.0030747033
EST: NO
FIN: NO
FRK: 0.00056006031958
DEU: NO
GRC: NO,IE
HRV: NO
HUN: 0.0372060370096
IRL: NO
ITA: 0.31237645868
LVA: 0.0009
LTU: NO
LUX: NO
MLT: NO
NLD: 0.00000965858724
POL: 0.0750183
PRT: NO
ROU: 0.0469656
SVK: NO
SVN: NO
ESP: NO
SWE: NO
GBE: NO
</t>
      </text>
    </comment>
    <comment ref="I20" authorId="0">
      <text>
        <t xml:space="preserve">AUT: 0.00033269427464
BEL: 0.008175604
BGR: NO
CYP: NO
CZE: NO
DNM: 0.00040996044
EST: NO
FIN: NO
FRK: 0.00003360361917
DEU: NO
GRC: NO,IE
HRV: NO
HUN: 0.00496080493461
IRL: NO
ITA: 0.52236866
LVA: 0.000012
LTU: NO
LUX: NO
MLT: NO
NLD: 0.00000467574517
POL: 0.001000244
PRT: NO
ROU: 0.000626208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99.31847622147799
FRK: NO
DEU: NO
GRC: NO
HRV: NO
HUN: NO
IRL: NO
ITA: NO
LVA: 11.00
LTU: 284.00
LUX: NO
MLT: NO
NLD: NO VALUE
POL: NO
PRT: NO
ROU: NO
SVK: NO
SVN: NO
ESP: NO
SWE: NO
GBE: NO
</t>
      </text>
    </comment>
    <comment ref="G21" authorId="0">
      <text>
        <t xml:space="preserve">AUT: NO
BEL: NO
BGR: NO
CYP: NO
CZE: NO
DNM: NO
EST: NO
FIN: 10.14716589
FRK: NO
DEU: NO
GRC: NO
HRV: NO
HUN: NO
IRL: NO
ITA: NO
LVA: 1.0725
LTU: 29.63256
LUX: NO
MLT: NO
NLD: NO VALUE
POL: NO
PRT: NO
ROU: NO
SVK: NO
SVN: NO
ESP: NO
SWE: NO
GBE: NO
</t>
      </text>
    </comment>
    <comment ref="H21" authorId="0">
      <text>
        <t xml:space="preserve">AUT: NO
BEL: NO
BGR: NO
CYP: NO
CZE: NO
DNM: NO
EST: NO
FIN: 0.0049708
FRK: NO
DEU: NO
GRC: NO
HRV: NO
HUN: NO
IRL: NO
ITA: NO
LVA: 0.00011
LTU: 0.00284
LUX: NO
MLT: NO
NLD: NO VALUE
POL: NO
PRT: NO
ROU: NO
SVK: NO
SVN: NO
ESP: NO
SWE: NO
GBE: NO
</t>
      </text>
    </comment>
    <comment ref="I21" authorId="0">
      <text>
        <t xml:space="preserve">AUT: NO
BEL: NO
BGR: NO
CYP: NO
CZE: NO
DNM: NO
EST: NO
FIN: 0.00025242
FRK: NO
DEU: NO
GRC: NO
HRV: NO
HUN: NO
IRL: NO
ITA: NO
LVA: 0.0000165
LTU: 0.0003976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3,725.0473993721735
BEL: 3,311.7822151370001
BGR: 2,579.471
CYP: 242.59449999999998
CZE: 1,343.2470000000001
DNM: 3,290.7893160318008
EST: 554.00
FIN: 3,299.6821174667859
FRK: 17,128.8891338541
DEU: 63,270.66635478
GRC: 784.10
HRV: 464.73472000000004
HUN: 1,978.1054942067774
IRL: 1,589.879843793814
ITA: 43,868.229155975328
LVA: 5,700.5153165199999
LTU: 1,490.00
LUX: 51.79161419925838
MLT: 31.00
NLD: 4,161.0640529682149
POL: 12,644.423999999999
PRT: 1,345.67938800001
ROU: NO
SVK: 2,392.0150722571998
SVN: 114.929
ESP: 5,645.4651100314732
SWE: 3,771.5083156092301
GBE: IE
</t>
      </text>
    </comment>
    <comment ref="G22" authorId="0">
      <text>
        <t xml:space="preserve">AUT: 384.10684829615258
BEL: 222.73038882186995
BGR: 282.36748399999999
CYP: 25.99078399999999
CZE: 100.39970360000001
DNM: 314.29271228954922
EST: 54.35595333333333
FIN: 363.97546944300002
FRK: 1,457.51396087539
DEU: 6,409.49854543
GRC: 43.768462
HRV: 45.26935571200001
HUN: 176.06856158369004
IRL: 137.40218917216595
ITA: 3,120.0648913676346
LVA: 547.18493470821852
LTU: 143.10458
LUX: 2.87296723527951
MLT: 1.6926
NLD: 477.32530816344678
POL: 1,272.0882790000001
PRT: 150.716091456001
ROU: NO
SVK: 170.07954270602301
SVN: 6.2751234
ESP: 562.26531969581606
SWE: 336.73951532436809
GBE: 91.43054611582176
</t>
      </text>
    </comment>
    <comment ref="H22" authorId="0">
      <text>
        <t xml:space="preserve">AUT: 0.12362305289598
BEL: 0.160342490806
BGR: 0.7244694
CYP: 0.0469039
CZE: 0.14577953
DNM: 0.33366205542021
EST: 0.126134
FIN: 0.017832278
FRK: 0.07109903737235
DEU: 1.81995886
GRC: 0.0007841
HRV: 0.1045706736
HUN: 0.35969680747103
IRL: 0.26797468078346
ITA: 3.50551489782817
LVA: 1.3616075765826
LTU: 0.32115
LUX: 0.000490975571
MLT: 0.000155
NLD: 0.37873451359596
POL: 3.055279975
PRT: 0.014802473268
ROU: NO
SVK: 0.21513764263203
SVN: 0.000574645
ESP: 1.328865931
SWE: 0.01715955645157
GBE: IE
</t>
      </text>
    </comment>
    <comment ref="I22" authorId="0">
      <text>
        <t xml:space="preserve">AUT: 0.01217518136349
BEL: 0.0035844433606
BGR: 0.009400136
CYP: 0.0002782945
CZE: 0.0019727886
DNM: 0.00884606309149
EST: 0.0016934
FIN: 0.005820839
FRK: 0.04614040476497
DEU: 0.07417578
GRC: 0.00007841
HRV: 0.001398213472
HUN: 0.00482236814942
IRL: 0.00359661035083
ITA: 0.30367448551624
LVA: 0.01819415153165
LTU: 0.004961
LUX: 0.00000824651142
MLT: 0.0000031
NLD: 0.00407104718162
POL: 0.0408204615
PRT: 0.009419755716
ROU: NO
SVK: 0.0029252778203
SVN: 0.0000114929
ESP: 0.017823948
SWE: 0.01332613683972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44,859.0499976617443
BEL: 114,239.3477469698557
BGR: 1,044.3270520000001
CYP: 4,956.5591000000004
CZE: 1,975.6558379365079
DNM: 6,751.701474354829
EST: 633.76
FIN: 15,474.8444025518719
FRK: 214,008.700692399
DEU: 473,762.00
GRC: 52,501.160799999991
HRV: 6,124.61200000000072
HUN: 3,401.52
IRL: 46,147.31013444061
ITA: 87,588.76955976000499
LVA: 2,314.00
LTU: 2,311.00
LUX: 6,600.49097132650515
MLT: 686.614
NLD: 2,556.9817677722501
POL: 25,089.999999999996
PRT: 17,927.082108
ROU: 11,762.287378748
SVK: 368.00
SVN: 5,609.87835
ESP: 108,106.92720000001
SWE: 6,191.2196045300798
GBE: 101,768.3779985837424
</t>
      </text>
    </comment>
    <comment ref="G24" authorId="0">
      <text>
        <t xml:space="preserve">AUT: 3,350.51087409615469
BEL: 8,414.65698482550846
BGR: 66.2582005532
CYP: 349.01531920999997
CZE: 130.10981926801853
DNM: 490.3938469450499
EST: 43.1828929559711
FIN: 1,128.82986367599998
FRK: 15,510.2353884232
DEU: 34,891.07318721
GRC: 3,835.8406477999997
HRV: 428.43809250000003
HUN: 216.79619232000002
IRL: 3,304.7093342569037
ITA: 6,060.31102076160579
LVA: 162.65640595811454
LTU: 159.16595000000001
LUX: 489.23172792489716
MLT: 43.4312954
NLD: 180.6849653905017
POL: 1,616.2889999999998
PRT: 1,152.9933940188
ROU: 754.03769530334819
SVK: 23.2377001455604
SVN: 401.09777368499994
ESP: 7,563.9148319999995
SWE: 449.85221728776798
GBE: 7,389.50850244842737
</t>
      </text>
    </comment>
    <comment ref="H24" authorId="0">
      <text>
        <t xml:space="preserve">AUT: 0.19444825208083
BEL: 0.66213282576363
BGR: 0.00538580052
CYP: 0.0418871455
CZE: 0.00987827918968
DNM: 0.02527513639582
EST: 0.02275634
FIN: 0.316433736
FRK: 2.3335916890623
DEU: 0.38196394
GRC: 0.0381744802
HRV: 0.050344195
HUN: 0.0690066
IRL: 0.45147405572171
ITA: 0.33074678891997
LVA: 0.039065
LTU: 0.015535
LUX: 0.06991120424076
MLT: 0.00348123
NLD: 0.05849713857955
POL: 0.1405
PRT: 0.07614564019867
ROU: 0.06066371318595
SVK: 0.00184
SVN: 0.04946505075
ESP: 0.876648574
SWE: 0.12325704027576
GBE: 0.96936516906082
</t>
      </text>
    </comment>
    <comment ref="I24" authorId="0">
      <text>
        <t xml:space="preserve">AUT: 0.03347359336055
BEL: 0.03567483845431
BGR: 0.0001208492312
CYP: 0.00220609091
CZE: 0.00019756558379
DNM: 0.00379568355097
EST: 0.00232081
FIN: 0.029568382
FRK: 0.11959741742111
DEU: 0.25435717
GRC: 0.01998446518
HRV: 0.0025845747
HUN: 0.000541752
IRL: 0.02668848151839
ITA: 0.17512367146776
LVA: 0.0376114
LTU: 0.0006291
LUX: 0.00398176775923
MLT: 0.0000734774
NLD: 0.00104823951826
POL: 0.004014
PRT: 0.00851849930461
ROU: 0.0013614563671
SVK: 0.0000368
SVN: 0.002702553735
ESP: 0.044156901
SWE: 0.01086882700331
GBE: 0.05802805483892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957.1884453397854
BEL: 1,213.7598538749023
BGR: 6,643.2550520000023
CYP: NO
CZE: 42,037.754999999997
DNM: NO
EST: 88.00
FIN: 8.81447746884
FRK: 1,490.286778
DEU: 20,989.00
GRC: 185.24046799999999
HRV: 119.84
HUN: 5,930.4330000000009
IRL: 8,803.636673246594
ITA: NO
LVA: 410.00
LTU: 1,749.00
LUX: 15.951048
MLT: NO
NLD: 47.1498619647532
POL: 274,404.45000000007
PRT: NO
ROU: 1,443.1184304960002
SVK: 3,270.265278332
SVN: 4.00
ESP: 3,792.50
SWE: NO
GBE: 23,625.310889069879
</t>
      </text>
    </comment>
    <comment ref="G25" authorId="0">
      <text>
        <t xml:space="preserve">AUT: 90.26693258430544
BEL: 114.82168698802575
BGR: 608.85849844924837
CYP: NO
CZE: 3,966.282818302926
DNM: NO
EST: 8.29063703693356
FIN: 0.7796
FRK: 140.9811291988
DEU: 2,067.68118245
GRC: 18.37214961624
HRV: 11.921364
HUN: 613.82132909999996
IRL: 855.0379766822191
ITA: NO
LVA: 39.58318785235249
LTU: 166.33590000000001
LUX: 1.55522718
MLT: NO
NLD: 4.74955756844007
POL: 25,891.946791173334
PRT: NO
ROU: 128.06047684047127
SVK: 321.56212542711916
SVN: 0.3844
ESP: 389.56560000000002
SWE: NO
GBE: 2,225.0304247688282
</t>
      </text>
    </comment>
    <comment ref="H25" authorId="0">
      <text>
        <t xml:space="preserve">AUT: 0.28715653360194
BEL: 0.32641242200247
BGR: 1.9929765156
CYP: NO
CZE: 12.6113265
DNM: NO
EST: 0.0264
FIN: 0.00264
FRK: 0.4470860334
DEU: 5.12226492
GRC: 0.0555721404
HRV: 0.035952
HUN: 1.7791299
IRL: 2.64109100197398
ITA: NO
LVA: 0.123
LTU: 0.5247
LUX: 0.0047853144
MLT: NO
NLD: 0.00018901094064
POL: 82.321335
PRT: NO
ROU: 0.4329355291488
SVK: 0.9169934356061
SVN: 0.0012
ESP: 1.137749998
SWE: NO
GBE: 7.08759326672097
</t>
      </text>
    </comment>
    <comment ref="I25" authorId="0">
      <text>
        <t xml:space="preserve">AUT: 0.00143578266801
BEL: 0.00145049693596
BGR: 0.009964882578
CYP: NO
CZE: 0.0630566325
DNM: NO
EST: 0.000132
FIN: 0.000035
FRK: 0.002235430167
DEU: 0.14367863
GRC: 0.000277860702
HRV: 0.00017976
HUN: 0.0088956495
IRL: 0.01320545500987
ITA: NO
LVA: 0.000615
LTU: 0.0026235
LUX: 0.000023926572
MLT: NO
NLD: 0.00007072479295
POL: 0.411606675
PRT: NO
ROU: 0.00216467764574
SVK: 0.00879896498003
SVN: 0.000006
ESP: 0.005688749
SWE: NO
GBE: 0.101588836823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61,496.237364710643
BEL: 139,727.16742227212
BGR: 2,849.7033000000001
CYP: NO
CZE: 84,117.31530993215
DNM: 24,721.2682976637
EST: 2,319.326854939558
FIN: 1,076.9500038964691
FRK: 513,336.898828958
DEU: 889,520.00
GRC: 15,100.3089
HRV: 20,060.070000000003
HUN: 126,869.60
IRL: 23,257.576483930821
ITA: 722,753.56140585826
LVA: 4,673.00
LTU: 6,438.00
LUX: 11,216.049568720127
MLT: NO
NLD: 287,580.62819635501
POL: 151,972.03
PRT: 10,539.557244
ROU: 101,372.01029999999
SVK: 49,339.180645050597
SVN: 4,984.4882963285445
ESP: 117,446.63593038995
SWE: 1,615.02963979999
GBE: 958,704.50942900102
</t>
      </text>
    </comment>
    <comment ref="G26" authorId="0">
      <text>
        <t xml:space="preserve">AUT: 3,406.8915500049698
BEL: 7,899.266351721958
BGR: 158.10993331641362
CYP: NO
CZE: 4,665.2569670443299
DNM: 1,409.11229296683
EST: 128.15827091444351
FIN: 59.58764
FRK: 28,932.4294630403
DEU: 49,659.01066
GRC: 841.6021365599097
HRV: 1,125.3699270000002
HUN: 7,104.6976000000004
IRL: 1,296.337555703637
ITA: 41,919.74403487525
LVA: 259.76877542548306
LTU: 357.75966
LUX: 634.56526830897815
MLT: NO
NLD: 16,277.063555913701
POL: 8,407.9670328641969
PRT: 594.536424134042
ROU: 5,647.1175622241726
SVK: 2,747.2923454848401
SVN: 275.59962173117077
ESP: 6,599.1855379999997
SWE: 91.998937119175
GBE: 54,069.712857350904
</t>
      </text>
    </comment>
    <comment ref="H26" authorId="0">
      <text>
        <t xml:space="preserve">AUT: 0.30748118682355
BEL: 0.34301663715136
BGR: 0.0142485165
CYP: NO
CZE: 0.42058657654966
DNM: 0.05107732030351
EST: 0.0115966342747
FIN: 0.00323
FRK: 2.56668449414479
DEU: 2.66856
GRC: 0.0151003089
HRV: 0.10030035
HUN: 0.634348
IRL: 0.11628788241965
ITA: 1.80688390351465
LVA: 0.023365
LTU: 0.03219
LUX: 0.0560802478436
MLT: NO
NLD: 11.7045304617281
POL: 0.75986015
PRT: 0.010539557244
ROU: 0.5068600515
SVK: 0.24669590322525
SVN: 0.02492244148164
ESP: 0.587233178
SWE: 0.00161502963979
GBE: 4.793522547145
</t>
      </text>
    </comment>
    <comment ref="I26" authorId="0">
      <text>
        <t xml:space="preserve">AUT: 0.00614962373647
BEL: 0.09398380895823
BGR: 0.00028497033
CYP: NO
CZE: 0.00841173153099
DNM: 0.02469820675216
EST: 0.00023193268549
FIN: 0.001077
FRK: 0.0513336898829
DEU: 0.22362533
GRC: 0.00151003089
HRV: 0.002006007
HUN: 0.01268696
IRL: 0.00232575764839
ITA: 0.72275356140586
LVA: 0.0004673
LTU: 0.0006438
LUX: 0.00112160495687
MLT: NO
NLD: 0.02875806281964
POL: 0.015197203
PRT: 0.010539557244
ROU: 0.01013720103
SVK: 0.00493391806451
SVN: 0.00049844882963
ESP: 0.011744666
SWE: 0.00016150296397
GBE: 0.0958704509429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2.69968203328695
BEL: NO
BGR: NO
CYP: NO
CZE: NO
DNM: NO
EST: NO
FIN: NO
FRK: 159.964802381087
DEU: NO,IE
GRC: NO,IE
HRV: NO
HUN: NO
IRL: NO
ITA: NO
LVA: NO
LTU: NO
LUX: NO
MLT: NO
NLD: NO
POL: NO,IE
PRT: NO
ROU: NO
SVK: NO
SVN: NO
ESP: NO
SWE: 4.17926316854137
GBE: NO
</t>
      </text>
    </comment>
    <comment ref="G27" authorId="0">
      <text>
        <t xml:space="preserve">AUT: 0.20340070113806
BEL: NO
BGR: NO
CYP: NO
CZE: NO
DNM: NO
EST: NO
FIN: NO
FRK: 11.6302902709358
DEU: 0.85101886
GRC: NO,IE
HRV: NO
HUN: NO
IRL: NO
ITA: NO
LVA: NO
LTU: NO
LUX: NO
MLT: NO
NLD: NO
POL: NO,IE
PRT: NO
ROU: NO
SVK: NO
SVN: NO
ESP: NO
SWE: 0.31070929513072
GBE: NO
</t>
      </text>
    </comment>
    <comment ref="H27" authorId="0">
      <text>
        <t xml:space="preserve">AUT: NO,IE
BEL: NO
BGR: NO
CYP: NO
CZE: NO
DNM: NO
EST: NO
FIN: NO
FRK: 0.01744345056719
DEU: NO
GRC: NO,IE
HRV: NO
HUN: NO
IRL: NO
ITA: NO
LVA: NO
LTU: NO
LUX: NO
MLT: NO
NLD: NO
POL: NO,IE
PRT: NO
ROU: NO
SVK: NO
SVN: NO
ESP: NO
SWE: NO
GBE: NO
</t>
      </text>
    </comment>
    <comment ref="I27" authorId="0">
      <text>
        <t xml:space="preserve">AUT: NO,IE
BEL: NO
BGR: NO
CYP: NO
CZE: NO
DNM: NO
EST: NO
FIN: NO
FRK: 0.00030655510649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150.62448636002301
FRK: NO
DEU: NO
GRC: NO
HRV: NO
HUN: NO
IRL: 7,884.98869686336
ITA: NO
LVA: NO
LTU: 652.00
LUX: NO
MLT: NO
NLD: NO VALUE
POL: NO
PRT: NO
ROU: NO
SVK: NO
SVN: NO
ESP: NO
SWE: NO
GBE: 45.5914468378346
</t>
      </text>
    </comment>
    <comment ref="G28" authorId="0">
      <text>
        <t xml:space="preserve">AUT: NO
BEL: NO
BGR: NO
CYP: NO
CZE: NO
DNM: NO
EST: NO
FIN: 15.389
FRK: NO
DEU: NO
GRC: NO
HRV: NO
HUN: NO
IRL: 806.99207748199183
ITA: NO
LVA: NO
LTU: 68.02968000000001
LUX: NO
MLT: NO
NLD: NO VALUE
POL: NO
PRT: NO
ROU: NO
SVK: NO
SVN: NO
ESP: NO
SWE: NO
GBE: 4.83269336496244
</t>
      </text>
    </comment>
    <comment ref="H28" authorId="0">
      <text>
        <t xml:space="preserve">AUT: NO
BEL: NO
BGR: NO
CYP: NO
CZE: NO
DNM: NO
EST: NO
FIN: 0.00753
FRK: NO
DEU: NO
GRC: NO
HRV: NO
HUN: NO
IRL: 2.36549660905901
ITA: NO
LVA: NO
LTU: 0.1956
LUX: NO
MLT: NO
NLD: NO VALUE
POL: NO
PRT: NO
ROU: NO
SVK: NO
SVN: NO
ESP: NO
SWE: NO
GBE: 0.01367743405135
</t>
      </text>
    </comment>
    <comment ref="I28" authorId="0">
      <text>
        <t xml:space="preserve">AUT: NO
BEL: NO
BGR: NO
CYP: NO
CZE: NO
DNM: NO
EST: NO
FIN: 0.000602
FRK: NO
DEU: NO
GRC: NO
HRV: NO
HUN: NO
IRL: 0.01103898417561
ITA: NO
LVA: NO
LTU: 0.0009128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74,924.56003199008401
BEL: 24,761.71952259009165
BGR: 31,803.493999999999
CYP: 946.26599999999996
CZE: 76,268.1872
DNM: 42,204.9738793815513
EST: 16,346.00
FIN: 53,439.215509448522
FRK: 280,536.145348451
DEU: 238,733.24965885
GRC: 29,108.00
HRV: 45,674.200000000004
HUN: 67,976.00
IRL: 1,229.7226499399612
ITA: 282,916.35100000002
LVA: 21,159.00
LTU: 19,686.00
LUX: 951.55408900280742
MLT: 56.71
NLD: 17,159.5607784617535
POL: 109,725.00
PRT: 32,011.561044
ROU: 127,719.139
SVK: 28,024.32376225089
SVN: 20,566.830999999995
ESP: 105,885.48259039999
SWE: 43,203.00529288596399
GBE: 81,370.836978494102
</t>
      </text>
    </comment>
    <comment ref="G29" authorId="0">
      <text>
        <t xml:space="preserve">AUT: 8,388.50841085697188
BEL: 2,769.60750005131076
BGR: 3,561.9913279999996
CYP: 100.235258
CZE: 8,542.0369663999991
DNM: 4,609.75812057953449
EST: 1,830.752
FIN: 5,920.2799976559998
FRK: 27,121.1062799253
DEU: 24,371.13922226
GRC: 3,127.3829253333329
HRV: 5,115.5104000000001
HUN: 7,613.3119999999999
IRL: 137.72893679327564
ITA: 26,763.886804599999
LVA: 2,289.3173953252353
LTU: 1,994.99334
LUX: 106.52402770587409
MLT: 6.35152
NLD: 1,882.56220797784736
POL: 12,289.199999999999
PRT: 3,585.294836928
ROU: 14,304.543567999999
SVK: 3,134.0535407450484
SVN: 2,303.4850719999995
ESP: 11,859.174050124799
SWE: 4,155.5989949246401
GBE: 8,446.550601880459
</t>
      </text>
    </comment>
    <comment ref="H29" authorId="0">
      <text>
        <t xml:space="preserve">AUT: 8.39750481510831
BEL: 9.3056229002696
BGR: 9.5410482
CYP: 0.2583859
CZE: 22.83542864
DNM: 3.59519733367126
EST: 4.9038
FIN: 7.636229642
FRK: 37.2865122233652
DEU: 22.42277638
GRC: 8.73239999999999
HRV: 13.70226
HUN: 20.3928
IRL: 0.36623819498199
ITA: 90.53323232000001
LVA: 5.00570132218383
LTU: 5.11836
LUX: 0.28519894378361
MLT: 0.017013
NLD: 2.62153856899818
POL: 32.9175
PRT: 8.48835867987087
ROU: 38.3157417
SVK: 8.40729712867527
SVN: 5.54085563022018
ESP: 31.652640778
SWE: 2.35512296006247
GBE: 24.0544043435482
</t>
      </text>
    </comment>
    <comment ref="I29" authorId="0">
      <text>
        <t xml:space="preserve">AUT: 0.29920686109886
BEL: 0.05600529131359
BGR: 0.127213976
CYP: 0.003020247
CZE: 0.3037219232
DNM: 0.16430592294094
EST: 0.065384
FIN: 0.114797944
FRK: 1.11911738414662
DEU: 0.37711707
GRC: 0.11643200000001
HRV: 0.1826968
HUN: 0.271904
IRL: 0.00483853259976
ITA: 3.960828914
LVA: 0.0316593
LTU: 0.078744
LUX: 0.00380268714997
MLT: 0.00022684
NLD: 0.0650149392152
POL: 0.4389
PRT: 0.30108546493482
ROU: 0.510876556
SVK: 0.112097295049
SVN: 0.082267324
ESP: 0.420151811
SWE: 0.21108602876157
GBE: 0.31477794541398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275.37296647952525
BEL: 5,588.8745132570002
BGR: 112.241874
CYP: 1,071.7062000000001
CZE: 302.28193841269842
DNM: 173.329120282902
EST: 208.66
FIN: 3,411.00
FRK: 12,222.6556
DEU: 14,081.66690253
GRC: 1,739.8544375000001
HRV: 149.37700000000004
HUN: 1,067.3399999999997
IRL: 690.87038525283015
ITA: 875.04119999999511
LVA: 176.57
LTU: 485.00
LUX: NO
MLT: 154.202
NLD: 1,228.43644166327
POL: 3,489.84
PRT: 7,563.25954053907
ROU: 11,893.736192347
SVK: 52.65288988213
SVN: IE
ESP: 22,637.388054739389
SWE: 2,126.8304428521001
GBE: 707.68339416300603
</t>
      </text>
    </comment>
    <comment ref="G38" authorId="0">
      <text>
        <t xml:space="preserve">AUT: 19.36210041973667
BEL: 414.36239236122606
BGR: 7.1312348634
CYP: 78.15222222000001
CZE: 21.27513900167614
DNM: 11.2243490754535
EST: 14.81706034158507
FIN: 251.47909999999999
FRK: 783.16956836
DEU: 1,035.58798702
GRC: 114.72421812131621
HRV: 9.8854623
HUN: 68.43155399999998
IRL: 50.64079923903245
ITA: 57.39536987474384
LVA: 11.67457633246748
LTU: 34.55262
LUX: NO
MLT: 11.2881296
NLD: 81.9367106589401
POL: 229.01348157811191
PRT: 558.942727123545
ROU: 942.73688051644353
SVK: 3.35881415741548
SVN: IE
ESP: 1,656.0599139999999
SWE: 159.150265381476
GBE: 56.0993711095731
</t>
      </text>
    </comment>
    <comment ref="H38" authorId="0">
      <text>
        <t xml:space="preserve">AUT: 0.00178596002593
BEL: 0.006976637169
BGR: 0.00057869874
CYP: 0.010143786
CZE: 0.00210390969206
DNM: 0.00080190639288
EST: 0.0016316
FIN: 0.03411
FRK: 0.065113278
DEU: 0.00047996
GRC: 0.0025167467125
HRV: 0.000907645
HUN: 0.0066827
IRL: 0.00690870385253
ITA: 0.0008750412
LVA: 0.0011307
LTU: 0.00414
LUX: NO
MLT: 0.00153167
NLD: 0.00085990550916
POL: 0.0206384
PRT: 0.02382032889909
ROU: 0.11632871444476
SVK: 0.00027582889882
SVN: IE
ESP: 0.216298385
SWE: 0.00499663576163
GBE: 0.00707683394163
</t>
      </text>
    </comment>
    <comment ref="I38" authorId="0">
      <text>
        <t xml:space="preserve">AUT: 0.00009759546682
BEL: 0.0022161409011
BGR: 0.0000129731244
CYP: 0.00058569612
CZE: 0.00008947819384
DNM: 0.00002094490216
EST: 0.000079696
FIN: 0.006822
FRK: 0.00162226556
DEU: 0.00765585
GRC: 0.0003682085125
HRV: 0.0000310137
HUN: 0.000207174
IRL: 0.00041452223115
ITA: 0.0017500824
LVA: 0.000042442
LTU: 0.00022
LUX: NO
MLT: 0.0000914862
NLD: 0.00012284364417
POL: 0.000667904
PRT: 0.01935870018752
ROU: 0.3206334170545
SVK: 0.00000652173393
SVN: IE
ESP: 0.012502561
SWE: 0.00651755615346
GBE: 0.0004246100365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27.53854397382886
BEL: 688.04929600000003
BGR: 397.97138099999995
CYP: NO
CZE: 270.02561919999999
DNM: 445.34784
EST: 44.00
FIN: 85.50
FRK: NO
DEU: 100.5263496
GRC: 34.776616
HRV: NO
HUN: 12.465
IRL: NO
ITA: NO
LVA: 1.00
LTU: 90.00
LUX: NO
MLT: NO
NLD: NO
POL: 40,583.063000000009
PRT: NO
ROU: 495.54806603600002
SVK: 22.4884053472213
SVN: NO
ESP: NO
SWE: NO
GBE: NO
</t>
      </text>
    </comment>
    <comment ref="G39" authorId="0">
      <text>
        <t xml:space="preserve">AUT: 2.62473748709236
BEL: 65.08946340179999
BGR: 38.6862171645754
CYP: NO
CZE: 26.1447884351465
DNM: 42.0274756608
EST: 4.14531851846678
FIN: 7.850745
FRK: NO
DEU: 9.81305051
GRC: 3.44914477488
HRV: NO
HUN: 1.34468723853509
IRL: NO
ITA: NO
LVA: 0.09654436061549
LTU: 8.559
LUX: NO
MLT: NO
NLD: NO
POL: 3,834.3260344384007
PRT: NO
ROU: 52.52273233258739
SVK: 2.24362943688284
SVN: NO
ESP: NO
SWE: NO
GBE: NO
</t>
      </text>
    </comment>
    <comment ref="H39" authorId="0">
      <text>
        <t xml:space="preserve">AUT: 0.00826156319215
BEL: 0.009632690144
BGR: 0.1193914143
CYP: NO
CZE: 0.08100768576
DNM: 0.0044534784
EST: 0.0132
FIN: 0.00034
FRK: NO
DEU: 0.00916268
GRC: 0.000034776616
HRV: NO
HUN: 0.0037395
IRL: NO
ITA: NO
LVA: 0.0003
LTU: 0.027
LUX: NO
MLT: NO
NLD: NO
POL: 12.1749189
PRT: NO
ROU: 0.1486644198108
SVK: 0.00621637056988
SVN: NO
ESP: NO
SWE: NO
GBE: NO
</t>
      </text>
    </comment>
    <comment ref="I39" authorId="0">
      <text>
        <t xml:space="preserve">AUT: 0.00004130781596
BEL: 0.000481634507
BGR: 0.0005969570715
CYP: NO
CZE: 0.0004050384288
DNM: 0.00066802176
EST: 0.000066
FIN: 0.000257
FRK: NO
DEU: 0.00091306
GRC: 0.000052164924
HRV: NO
HUN: 0.0000186975
IRL: NO
ITA: NO
LVA: 0.0000015
LTU: 0.000135
LUX: NO
MLT: NO
NLD: NO
POL: 0.0608745945
PRT: NO
ROU: 0.00069379836005
SVK: 0.00003121663701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1,013.3164283130263
BEL: 18,104.0056255208
BGR: 633.91140000000007
CYP: NO
CZE: 2,745.93672575748
DNM: 2,004.44083513249
EST: 183.60212588578574
FIN: 43.005745345227
FRK: 6,909.69624277867
DEU: 11,603.24202201
GRC: NO
HRV: 832.80000000000007
HUN: 5,129.1000000000004
IRL: NO
ITA: 5,693.4678582008501
LVA: 624.00
LTU: 911.00
LUX: 0.0302346742763
MLT: NO
NLD: 127,201.019847285
POL: 1,518.9949999999999
PRT: 439.990812
ROU: 4,424.6412
SVK: 1,290.47391760204
SVN: NO
ESP: 3,174.3997383666606
SWE: 252.46344205669999
GBE: 3,324.43726680291
</t>
      </text>
    </comment>
    <comment ref="G40" authorId="0">
      <text>
        <t xml:space="preserve">AUT: 56.13773012854166
BEL: 1,023.4194379987899
BGR: 35.17127175398028
CYP: NO
CZE: 152.29326320867943
DNM: 114.253127602552
EST: 10.14524146936223
FIN: 2.37951
FRK: 389.440734946738
DEU: 647.77129155
GRC: NO
HRV: 46.72008
HUN: 287.22960000000006
IRL: NO
ITA: 330.22143097064026
LVA: 34.68772006537586
LTU: 50.62427
LUX: 0.00171057323497
MLT: NO
NLD: 7,199.5777233563404
POL: 84.03954255980886
PRT: 24.81988170492
ROU: 246.48291923101618
SVK: 71.8558571408207
SVN: NO
ESP: 178.365713
SWE: 14.3904161972319
GBE: 187.494026220205
</t>
      </text>
    </comment>
    <comment ref="H40" authorId="0">
      <text>
        <t xml:space="preserve">AUT: 0.00506658214157
BEL: 4.420183885431
BGR: 0.003169557
CYP: NO
CZE: 0.01372968362879
DNM: 0.15108615726709
EST: 0.00091801062943
FIN: 0.00013
FRK: 0.03454848121389
DEU: 0.00162387
GRC: NO
HRV: 0.004164
HUN: 0.0256455
IRL: NO
ITA: 0.0142336696455
LVA: 0.00312
LTU: 0.004555
LUX: 0.00000015117337
MLT: NO
NLD: 37.6372390009971
POL: 0.007594975
PRT: 0.0012680058744
ROU: 0.022123206
SVK: 0.00645236958801
SVN: NO
ESP: 0.015872
SWE: 0.00025246344205
GBE: 0.01662218633401
</t>
      </text>
    </comment>
    <comment ref="I40" authorId="0">
      <text>
        <t xml:space="preserve">AUT: 0.00010133164283
BEL: 0.000975290141
BGR: 0.00006339114
CYP: NO
CZE: 0.00027459367258
DNM: 0.00187399433325
EST: 0.00001836021259
FIN: 0.000043
FRK: 0.00069096962428
DEU: 0.00387775
GRC: NO
HRV: 0.00008328
HUN: 0.00051291
IRL: NO
ITA: 0.0056934678582
LVA: 0.0000624
LTU: 0.0000911
LUX: 0.00000000302347
MLT: NO
NLD: 0.01272010198473
POL: 0.0001518995
PRT: 0.0000439990812
ROU: 0.00044246412
SVK: 0.00012904739176
SVN: NO
ESP: 0.000317441
SWE: 0.0000252463442
GBE: 0.00033244372668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2,078.00
FRK: NO
DEU: NO
GRC: NO
HRV: NO
HUN: NO
IRL: NO
ITA: NO
LVA: NO
LTU: 20.00
LUX: NO
MLT: NO
NLD: NO
POL: NO
PRT: NO
ROU: 495.23739
SVK: NO
SVN: NO
ESP: NO
SWE: NO
GBE: NO
</t>
      </text>
    </comment>
    <comment ref="G42" authorId="0">
      <text>
        <t xml:space="preserve">AUT: NO
BEL: NO
BGR: NO
CYP: NO
CZE: NO
DNM: NO
EST: NO
FIN: 212.30510000000001
FRK: NO
DEU: NO
GRC: NO
HRV: NO
HUN: NO
IRL: NO
ITA: NO
LVA: NO
LTU: 2.0868
LUX: NO
MLT: NO
NLD: NO
POL: NO
PRT: NO
ROU: 52.49516334
SVK: NO
SVN: NO
ESP: NO
SWE: NO
GBE: NO
</t>
      </text>
    </comment>
    <comment ref="H42" authorId="0">
      <text>
        <t xml:space="preserve">AUT: NO
BEL: NO
BGR: NO
CYP: NO
CZE: NO
DNM: NO
EST: NO
FIN: 0.1039
FRK: NO
DEU: NO
GRC: NO
HRV: NO
HUN: NO
IRL: NO
ITA: NO
LVA: NO
LTU: 0.006
LUX: NO
MLT: NO
NLD: NO
POL: NO
PRT: NO
ROU: 0.148571217
SVK: NO
SVN: NO
ESP: NO
SWE: NO
GBE: NO
</t>
      </text>
    </comment>
    <comment ref="I42" authorId="0">
      <text>
        <t xml:space="preserve">AUT: NO
BEL: NO
BGR: NO
CYP: NO
CZE: NO
DNM: NO
EST: NO
FIN: 0.008312
FRK: NO
DEU: NO
GRC: NO
HRV: NO
HUN: NO
IRL: NO
ITA: NO
LVA: NO
LTU: 0.000028
LUX: NO
MLT: NO
NLD: NO
POL: NO
PRT: NO
ROU: 0.000693332346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7,366.3461419076939
BEL: 3,115.6925425220006
BGR: 324.98
CYP: 419.387
CZE: 5,856.6359999999995
DNM: 2,947.83705757498
EST: 222.00
FIN: 8,324.00
FRK: 6,826.52655722133
DEU: 34,753.00
GRC: 1,141.00
HRV: NO
HUN: 1,338.2142763802422
IRL: NO
ITA: 12,647.631221675912
LVA: 1,272.00
LTU: 617.00
LUX: 159.71964716887976
MLT: NO
NLD: 8,633.9786504194308
POL: 21,671.875999999997
PRT: 74.022624
ROU: 254.089
SVK: 1,558.153022
SVN: IE
ESP: 2,888.00
SWE: 4,747.2631145820096
GBE: 2,962.85292546029
</t>
      </text>
    </comment>
    <comment ref="G43" authorId="0">
      <text>
        <t xml:space="preserve">AUT: 825.03076789366173
BEL: 198.67373004749999
BGR: 33.52776
CYP: 22.8985302
CZE: 342.45956080000008
DNM: 282.867529151747
EST: 20.73096
FIN: 908.47152000000006
FRK: 618.369891622101
DEU: 3,199.100089
GRC: 122.58980066666666
HRV: NO
HUN: 112.08735462927535
IRL: NO
ITA: 744.5262915929784
LVA: 127.29677394316883
LTU: 62.64193
LUX: 8.72069273542083
MLT: NO
NLD: 838.83143050388696
POL: 2,404.5509375999995
PRT: 7.4590186608
ROU: 28.457968
SVK: 104.4985312558
SVN: IE
ESP: 321.16000000000003
SWE: 455.73725899987301
GBE: 297.2099210606134
</t>
      </text>
    </comment>
    <comment ref="H43" authorId="0">
      <text>
        <t xml:space="preserve">AUT: 2.20990384257231
BEL: 0.018777378746
BGR: 0.082744
CYP: 0.002096935
CZE: 0.14588134
DNM: 0.83815824543387
EST: 0.045072
FIN: 0.02497
FRK: 0.02365545558611
DEU: 9.76988788
GRC: 0.3423
HRV: NO
HUN: 0.20723379378573
IRL: NO
ITA: 2.18170131991641
LVA: 0.30961
LTU: 0.1567
LUX: 0.00079859823584
MLT: NO
NLD: 1.15839722357958
POL: 6.38490328
PRT: 0.0178652346984
ROU: 0.0762267
SVK: 0.12446747004
SVN: IE
ESP: 0.85444
SWE: 0.12704418486721
GBE: 0.88885587763809
</t>
      </text>
    </comment>
    <comment ref="I43" authorId="0">
      <text>
        <t xml:space="preserve">AUT: 0.02946538456763
BEL: 0.003519881417
BGR: 0.00110492
CYP: 0.0000419387
CZE: 0.0021271308
DNM: 0.00984015650256
EST: 0.0006072
FIN: 0.014983
FRK: 0.02338320325572
DEU: 0.05317898
GRC: 0.004564
HRV: NO
HUN: 0.0027850641984
IRL: NO
ITA: 0.05418691266503
LVA: 0.004161
LTU: 0.002468
LUX: 0.00001597196472
MLT: NO
NLD: 0.01443893516504
POL: 0.0851452256
PRT: 0.0002395938168
ROU: 0.001016356
SVK: 0.0016983208928
SVN: IE
ESP: 0.011396006
SWE: 0.02373631557291
GBE: 0.01185141170184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369.03943337370237
BEL: 345.14179117979376
BGR: NO
CYP: IE
CZE: 256.53333333333347
DNM: 417.009820033936
EST: 44.00
FIN: 338.47079406395602
FRK: 1,087.30262972909
DEU: 1,587.68975509
GRC: 577.40825999999993
HRV: NO
HUN: NO
IRL: NO
ITA: 96.71508000000002
LVA: 22.00
LTU: 18.00
LUX: 4.55491178867536
MLT: IE
NLD: 39.8143692362667
POL: NO
PRT: 5.568444
ROU: IE
SVK: 454.45134189999999
SVN: 200.58431921160923
ESP: 248.53
SWE: 906.30239693734597
GBE: 62.3984944375165
</t>
      </text>
    </comment>
    <comment ref="G45" authorId="0">
      <text>
        <t xml:space="preserve">AUT: 28.25237299359088
BEL: 26.16163791742799
BGR: NO
CYP: IE
CZE: 17.77776000000001
DNM: 30.4417168624773
EST: 3.19619084110066
FIN: 24.20066
FRK: 78.8044983122101
DEU: 119.46640976
GRC: 42.29874219999998
HRV: NO
HUN: NO
IRL: NO
ITA: 7.0929200879072
LVA: 1.56596
LTU: 1.26234
LUX: 0.33333407365155
MLT: IE
NLD: 2.9073748696537
POL: NO
PRT: 0.3858931692
ROU: IE
SVK: 33.1749479588
SVN: 13.90049332136452
ESP: 18.392339
SWE: 65.2537725794889
GBE: 4.37180895628229
</t>
      </text>
    </comment>
    <comment ref="H45" authorId="0">
      <text>
        <t xml:space="preserve">AUT: 0.03797693546533
BEL: 0.1523460975648
BGR: NO
CYP: IE
CZE: 0.0017697184718
DNM: 0.064421656506
EST: 0.00352
FIN: 0.06756253
FRK: 0.17398264033468
DEU: 0.34614432
GRC: 0.0635149086
HRV: NO
HUN: NO
IRL: NO
ITA: 0.0128401
LVA: 0.002255
LTU: 0.00144
LUX: 0.00232883906149
MLT: IE
NLD: 0.01123881732525
POL: NO
PRT: 0.00044547552
ROU: IE
SVK: 0.0363561074
SVN: 0.01604674553693
ESP: 0.0489983
SWE: 0.12639299250595
GBE: 0.00303287697282
</t>
      </text>
    </comment>
    <comment ref="I45" authorId="0">
      <text>
        <t xml:space="preserve">AUT: 0.00040541273294
BEL: 0.0001399448229
BGR: NO
CYP: IE
CZE: 0.00494290800798
DNM: 0.00060151230575
EST: 0.000088
FIN: 0.000165032
FRK: 0.00057888446628
DEU: 0.00072925
GRC: 0.000692889912
HRV: NO
HUN: NO
IRL: NO
ITA: 0.00009285294118
LVA: 0.0000352
LTU: 0.000036
LUX: 0.00000265638688
MLT: IE
NLD: 0.00002388862154
POL: NO
PRT: 0.000011136888
ROU: IE
SVK: 0.0009089027
SVN: 0.00040116863842
ESP: 0.00011506
SWE: 0.0009084695105
GBE: 0.00002093082797
</t>
      </text>
    </comment>
    <comment ref="B46" authorId="0">
      <text>
        <t xml:space="preserve">AUT: 9,821.6452759080275
BEL: 6,904.1720665870562
BGR: 4,751.5556200000001
CYP: IE
CZE: 13,419.176444444425
DNM: 13,719.3298507721
EST: 3,891.60
FIN: NO
FRK: 102,195.898759225
DEU: 55,584.76379881
GRC: 4,064.2147124999992
HRV: 7,726.2390000000014
HUN: 13,920.20
IRL: 6,217.8334672754718
ITA: 83,446.273440000004
LVA: 4,907.43
LTU: 1,548.00
LUX: 295.2003177451835
MLT: IE
NLD: 14,704.622760693999
POL: 86,271.54103852596
PRT: 5,689.65186
ROU: IE
SVK: 3,694.2778910000002
SVN: 2,744.0477510905744
ESP: 111,992.075
SWE: 13,006.3135508872
GBE: 55,327.343629134302
</t>
      </text>
    </comment>
    <comment ref="G46" authorId="0">
      <text>
        <t xml:space="preserve">AUT: 730.53272678873816
BEL: 512.06052202242597
BGR: 352.09027144200002
CYP: IE
CZE: 994.36097453333184
DNM: 1,015.23040895714
EST: 284.58438158608902
FIN: NO
FRK: 7,615.93338127466
DEU: 4,114.7471849
GRC: 297.62410710999973
HRV: 572.51430990000006
HUN: 1,033.8438000000001
IRL: 455.76719315129202
ITA: 6,145.6807411865257
LVA: 366.82296172255377
LTU: 112.6944
LUX: 21.88875599797274
MLT: IE
NLD: 1,065.4043805235999
POL: 6,392.7211909547741
PRT: 421.603202826
ROU: IE
SVK: 276.33198623129999
SVN: 203.33393835581154
ESP: 8,211.0198359999995
SWE: 936.584638799392
GBE: 4,146.0930225591401
</t>
      </text>
    </comment>
    <comment ref="H46" authorId="0">
      <text>
        <t xml:space="preserve">AUT: 0.00930171110591
BEL: 0.01771406975594
BGR: 0.019718955823
CYP: IE
CZE: 0.07291822460783
DNM: 0.01219729640775
EST: 0.01615014
FIN: NO
FRK: 0.09197682354767
DEU: 0.10958645
GRC: 0.01686649105687
HRV: 0.03206389185
HUN: 0.01451334855595
IRL: 0.02580400888919
ITA: 0.33206675672143
LVA: 0.0203658345
LTU: 0.0064242
LUX: 0.00023577997052
MLT: IE
NLD: 0.02164692024962
POL: 0.35802689530988
PRT: 0.023612055219
ROU: IE
SVK: 0.0155159671
SVN: 0.01138779816703
ESP: 0.098434391
SWE: 0.00960422018162
GBE: 0.19685341537814
</t>
      </text>
    </comment>
    <comment ref="I46" authorId="0">
      <text>
        <t xml:space="preserve">AUT: 0.13454793709383
BEL: 0.11112789382474
BGR: 0.135894490732
CYP: IE
CZE: 0.06628445901657
DNM: 0.0484623032276
EST: 0.11129976
FIN: NO
FRK: 2.92280270451384
DEU: 0.16068895
GRC: 0.1162365407775
HRV: 0.2209704354
HUN: 0.04500647527408
IRL: 0.17783003716408
ITA: 2.32446729704998
LVA: 0.140352498
LTU: 0.0442728
LUX: 0.00381824689646
MLT: IE
NLD: 0.00882277365642
POL: 2.46736607370184
PRT: 0.162724043196
ROU: IE
SVK: 0.1056563477
SVN: 0.07847976568119
ESP: 0.359231788
SWE: 0.04427916000802
GBE: 0.17141378187176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10,666.264101087943
FRK: NO
DEU: NO
GRC: NO
HRV: 0.77453943005918
HUN: NO
IRL: NO
ITA: NO
LVA: NO
LTU: NO
LUX: NO
MLT: NO
NLD: NO
POL: NO
PRT: 22.776192
ROU: NO
SVK: NO
SVN: NO
ESP: NO
SWE: NO VALUE
GBE: NO
</t>
      </text>
    </comment>
    <comment ref="G48" authorId="0">
      <text>
        <t xml:space="preserve">AUT: NO
BEL: NO
BGR: NO
CYP: NO
CZE: NO
DNM: NO
EST: NO
FIN: 779.70390999999995
FRK: NO
DEU: NA
GRC: NO
HRV: 0.05677374022334
HUN: NO
IRL: NO
ITA: NO
LVA: NO
LTU: NO
LUX: NO
MLT: NO
NLD: NO
POL: NO
PRT: 1.6376082048
ROU: NO
SVK: NO
SVN: NO
ESP: NO
SWE: NO VALUE
GBE: NO
</t>
      </text>
    </comment>
    <comment ref="H48" authorId="0">
      <text>
        <t xml:space="preserve">AUT: NO
BEL: NO
BGR: NO
CYP: NO
CZE: NO
DNM: NO
EST: NO
FIN: 0.046337539
FRK: NO
DEU: NA
GRC: NO
HRV: 0.0000077453943
HUN: NO
IRL: NO
ITA: NO
LVA: NO
LTU: NO
LUX: NO
MLT: NO
NLD: NO
POL: NO
PRT: 0.00182209536
ROU: NO
SVK: NO
SVN: NO
ESP: NO
SWE: NO VALUE
GBE: NO
</t>
      </text>
    </comment>
    <comment ref="I48" authorId="0">
      <text>
        <t xml:space="preserve">AUT: NO
BEL: NO
BGR: NO
CYP: NO
CZE: NO
DNM: NO
EST: NO
FIN: 0.012988384
FRK: NO
DEU: NA
GRC: NO
HRV: 0.00000046472366
HUN: NO
IRL: NO
ITA: NO
LVA: NO
LTU: NO
LUX: NO
MLT: NO
NLD: NO
POL: NO
PRT: 0.000045552384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552.67227644120578
BEL: 23.38995575859912
BGR: NO
CYP: IE
CZE: NO
DNM: 13.4527912660652
EST: NO
FIN: 21.079636743858
FRK: 7,744.6719336238
DEU: 3,034.37825198
GRC: NO
HRV: NO
HUN: NO
IRL: NO
ITA: NO
LVA: NO
LTU: NO
LUX: 20.06904512417922
MLT: IE
NLD: 432.304938060192
POL: NO
PRT: NO
ROU: IE
SVK: 293.75294425499999
SVN: NO
ESP: NO
SWE: 4,436.8718816845003
GBE: NO
</t>
      </text>
    </comment>
    <comment ref="G50" authorId="0">
      <text>
        <t xml:space="preserve">AUT: 39.12919717203736
BEL: 1.64281973432025
BGR: NO
CYP: IE
CZE: NO
DNM: 0.96860097115669
EST: NO
FIN: 1.4437
FRK: 529.881285596736
DEU: 214.89025857
GRC: NO
HRV: NO
HUN: NO
IRL: NO
ITA: NO
LVA: NO
LTU: NO
LUX: 1.47384954947063
MLT: IE
NLD: 33.1979706730066
POL: NO
PRT: NO
ROU: IE
SVK: 21.938439313
SVN: NO
ESP: NO
SWE: 320.50459142700902
GBE: NO
</t>
      </text>
    </comment>
    <comment ref="H50" authorId="0">
      <text>
        <t xml:space="preserve">AUT: 0.00192258446998
BEL: IE
BGR: NO
CYP: IE
CZE: NO
DNM: 0.00207825105394
EST: NO
FIN: 0.00420773
FRK: 0.02070283548983
DEU: 0.02044358
GRC: NO
HRV: NO
HUN: NO
IRL: NO
ITA: NO
LVA: NO
LTU: NO
LUX: 0.00006797091448
MLT: IE
NLD: 0.00099363808604
POL: NO
PRT: NO
ROU: IE
SVK: 0.0026773699
SVN: NO
ESP: NO
SWE: IE
GBE: NO
</t>
      </text>
    </comment>
    <comment ref="I50" authorId="0">
      <text>
        <t xml:space="preserve">AUT: 0.0082886291563
BEL: IE
BGR: NO
CYP: IE
CZE: NO
DNM: 0.00001940486556
EST: NO
FIN: 0.000010278
FRK: 0.21907509215575
DEU: 0.00860927
GRC: NO
HRV: NO
HUN: NO
IRL: NO
ITA: NO
LVA: NO
LTU: NO
LUX: 0.00025832485718
MLT: IE
NLD: 0.00025938296284
POL: NO
PRT: NO
ROU: IE
SVK: 0.0078947384
SVN: NO
ESP: NO
SWE: IE
GBE: NO
</t>
      </text>
    </comment>
    <comment ref="B51" authorId="0">
      <text>
        <t xml:space="preserve">AUT: 33.53167978755342
BEL: NO
BGR: NO
CYP: NO
CZE: NO
DNM: NO
EST: NO
FIN: NO
FRK: 433.610713442576
DEU: IE
GRC: NO
HRV: NO
HUN: NO
IRL: NO
ITA: NO
LVA: NO
LTU: NO
LUX: 1.11414328675938
MLT: NO
NLD: 24.3444672132968
POL: NO
PRT: NO
ROU: NO
SVK: NO
SVN: NO
ESP: NO
SWE: 43.9386173253538
GBE: NO
</t>
      </text>
    </comment>
    <comment ref="G51" authorId="0">
      <text>
        <t xml:space="preserve">AUT: 2.52635943604855
BEL: NO
BGR: NO
CYP: NO
CZE: NO
DNM: NO
EST: NO
FIN: NO
FRK: 32.219574140051
DEU: 11.87490991
GRC: NO VALUE
HRV: NO
HUN: NO
IRL: NO
ITA: NO
LVA: NO
LTU: NO
LUX: 0.08183382441248
MLT: NO
NLD: 1.86991826539079
POL: NO
PRT: NO
ROU: NO
SVK: NO
SVN: NO
ESP: NO
SWE: 3.32022677984836
GBE: NO
</t>
      </text>
    </comment>
    <comment ref="H51" authorId="0">
      <text>
        <t xml:space="preserve">AUT: IE
BEL: NO
BGR: NO
CYP: NO
CZE: NO
DNM: NO
EST: NO
FIN: NO
FRK: 0.00772808541331
DEU: NO
GRC: NO VALUE
HRV: NO
HUN: NO
IRL: NO
ITA: NO
LVA: NO
LTU: NO
LUX: 0.00000088987937
MLT: NO
NLD: 0.00003583789594
POL: NO
PRT: NO
ROU: NO
SVK: NO
SVN: NO
ESP: NO
SWE: NO
GBE: NO
</t>
      </text>
    </comment>
    <comment ref="I51" authorId="0">
      <text>
        <t xml:space="preserve">AUT: IE
BEL: NO
BGR: NO
CYP: NO
CZE: NO
DNM: NO
EST: NO
FIN: NO
FRK: 0.01110686562609
DEU: NO
GRC: NO VALUE
HRV: NO
HUN: NO
IRL: NO
ITA: NO
LVA: NO
LTU: NO
LUX: 0.00001441080477
MLT: NO
NLD: 0.00001460668033
POL: NO
PRT: NO
ROU: NO
SVK: NO
SVN: NO
ESP: NO
SWE: NO
GBE: NO
</t>
      </text>
    </comment>
    <comment ref="B53" authorId="0">
      <text>
        <t xml:space="preserve">AUT: NO
BEL: NO
BGR: IE
CYP: NO
CZE: NO
DNM: NO
EST: NO
FIN: NO
FRK: NO
DEU: NO
GRC: IE
HRV: IE
HUN: NO
IRL: NO
ITA: NO
LVA: NO
LTU: NO
LUX: NO
MLT: NO
NLD: 787.20
POL: 3,057.9564489112227
PRT: NO
ROU: NO
SVK: NO
SVN: NO
ESP: NO
SWE: NO
GBE: 404.23542944218798
</t>
      </text>
    </comment>
    <comment ref="G53" authorId="0">
      <text>
        <t xml:space="preserve">AUT: NO
BEL: NO
BGR: IE
CYP: NO
CZE: NO
DNM: NO
EST: NO
FIN: NO
FRK: NO
DEU: NA
GRC: IE
HRV: IE
HUN: NO
IRL: NO
ITA: NO
LVA: NO
LTU: NO
LUX: NO
MLT: NO
NLD: 60.92928
POL: 236.63470815689865
PRT: NO
ROU: NO
SVK: NO
SVN: NO
ESP: NO
SWE: NO
GBE: 30.9606643136355
</t>
      </text>
    </comment>
    <comment ref="H53" authorId="0">
      <text>
        <t xml:space="preserve">AUT: NO
BEL: NO
BGR: IE
CYP: NO
CZE: NO
DNM: NO
EST: NO
FIN: NO
FRK: NO
DEU: NA
GRC: IE
HRV: IE
HUN: NO
IRL: NO
ITA: NO
LVA: NO
LTU: NO
LUX: NO
MLT: NO
NLD: 0.0055104
POL: 0.02140569514238
PRT: NO
ROU: NO
SVK: NO
SVN: NO
ESP: NO
SWE: NO
GBE: 0.00061795750588
</t>
      </text>
    </comment>
    <comment ref="I53" authorId="0">
      <text>
        <t xml:space="preserve">AUT: NO
BEL: NO
BGR: IE
CYP: NO
CZE: NO
DNM: NO
EST: NO
FIN: NO
FRK: NO
DEU: NA
GRC: IE
HRV: IE
HUN: NO
IRL: NO
ITA: NO
LVA: NO
LTU: NO
LUX: NO
MLT: NO
NLD: 0.0015744
POL: 0.00611591289782
PRT: NO
ROU: NO
SVK: NO
SVN: NO
ESP: NO
SWE: NO
GBE: 0.00154469914061
</t>
      </text>
    </comment>
    <comment ref="B54" authorId="0">
      <text>
        <t xml:space="preserve">AUT: NO
BEL: 1,218.81762975111
BGR: IE
CYP: 79.63600000000001
CZE: NO
DNM: 3,876.7115232129
EST: IE
FIN: 1,258.6481136
FRK: 13,056.6375616199
DEU: 1,208.10340911
GRC: IE
HRV: IE
HUN: 85.40
IRL: 955.82578410259589
ITA: 6,662.0361600000006
LVA: 315.00
LTU: 7.00
LUX: NO
MLT: 68.327
NLD: 5,706.0288
POL: 1,878.4589614740366
PRT: 1,789.33990346094
ROU: NO
SVK: NO
SVN: 8.20138837401
ESP: 17,008.813999999998
SWE: 1,415.31264996242
GBE: 7,178.8029153993702
</t>
      </text>
    </comment>
    <comment ref="G54" authorId="0">
      <text>
        <t xml:space="preserve">AUT: NO
BEL: 90.31438636455741
BGR: IE
CYP: 5.9010276
CZE: NO
DNM: 286.876652717755
EST: IE
FIN: 92.00718
FRK: 973.018321283361
DEU: 89.43170326
GRC: IE
HRV: IE
HUN: 6.3426
IRL: 70.06202997472028
ITA: 490.64800185521909
LVA: 23.3415
LTU: 0.5096
LUX: NO
MLT: 5.0630307
NLD: 413.42291997886701
POL: 139.19380904522609
PRT: 132.590086846455
ROU: NO
SVK: NO
SVN: 0.60772287851414
ESP: 1,260.3531539999999
SWE: 101.916663923794
GBE: 540.65756195583367
</t>
      </text>
    </comment>
    <comment ref="H54" authorId="0">
      <text>
        <t xml:space="preserve">AUT: NO
BEL: 0.01218817629751
BGR: IE
CYP: 0.00079636
CZE: NO
DNM: 0.00704345859861
EST: IE
FIN: 0.004777269
FRK: 0.09194815184239
DEU: 0.00124423
GRC: IE
HRV: IE
HUN: 0.0005978
IRL: 0.00669078048872
ITA: 0.02808
LVA: 0.002205
LTU: 0.000049
LUX: NO
MLT: 0.00068327
NLD: 0.0399422016
POL: 0.01314921273032
PRT: 0.01252537932423
ROU: NO
SVK: NO
SVN: 0.00003403576175
ESP: 0.119061702
SWE: 0.000646741372
GBE: 0.00739583501495
</t>
      </text>
    </comment>
    <comment ref="I54" authorId="0">
      <text>
        <t xml:space="preserve">AUT: NO
BEL: 0.00073129057785
BGR: IE
CYP: 0.0000477816
CZE: NO
DNM: 0.00726315976246
EST: IE
FIN: 0.002388634
FRK: 0.02451950715797
DEU: 0.00402361
GRC: IE
HRV: IE
HUN: 0.0001708
IRL: 0.00191165156821
ITA: 0.00964166666667
LVA: 0.00063
LTU: 0.000014
LUX: NO
MLT: 0.0000409962
NLD: 0.0114120576
POL: 0.00375691792295
PRT: 0.00357867980692
ROU: NO
SVK: NO
SVN: 0.0002345597075
ESP: 0.034017622
SWE: 0.00501224563304
GBE: 0.02447988669123
</t>
      </text>
    </comment>
    <comment ref="B55" authorId="0">
      <text>
        <t xml:space="preserve">AUT: NO
BEL: NO
BGR: IE
CYP: IE
CZE: NO
DNM: NO
EST: NO
FIN: NO
FRK: 545.181529445033
DEU: NO
GRC: IE
HRV: IE
HUN: NO
IRL: NO
ITA: NO
LVA: NO
LTU: NO
LUX: NO
MLT: 0.774
NLD: NO
POL: NO
PRT: NO
ROU: 1.25815546
SVK: NO
SVN: IE
ESP: NO
SWE: NO
GBE: NO
</t>
      </text>
    </comment>
    <comment ref="G55" authorId="0">
      <text>
        <t xml:space="preserve">AUT: NO
BEL: NO
BGR: IE
CYP: IE
CZE: NO
DNM: NO
EST: NO
FIN: NO
FRK: 39.514757254176
DEU: NA
GRC: IE
HRV: IE
HUN: NO
IRL: NO
ITA: NO
LVA: NO
LTU: NO
LUX: NO
MLT: 0.0536382
NLD: NO
POL: NO
PRT: NO
ROU: 0.10087389459864
SVK: NO
SVN: IE
ESP: NO
SWE: NO
GBE: NO
</t>
      </text>
    </comment>
    <comment ref="H55" authorId="0">
      <text>
        <t xml:space="preserve">AUT: NO
BEL: NO
BGR: IE
CYP: IE
CZE: NO
DNM: NO
EST: NO
FIN: NO
FRK: 0.00284981254028
DEU: NA
GRC: IE
HRV: IE
HUN: NO
IRL: NO
ITA: NO
LVA: NO
LTU: NO
LUX: NO
MLT: 0.00000774
NLD: NO
POL: NO
PRT: NO
ROU: 0.0000125815546
SVK: NO
SVN: IE
ESP: NO
SWE: NO
GBE: NO
</t>
      </text>
    </comment>
    <comment ref="I55" authorId="0">
      <text>
        <t xml:space="preserve">AUT: NO
BEL: NO
BGR: IE
CYP: IE
CZE: NO
DNM: NO
EST: NO
FIN: NO
FRK: 0.00099123914445
DEU: NA
GRC: IE
HRV: IE
HUN: NO
IRL: NO
ITA: NO
LVA: NO
LTU: NO
LUX: NO
MLT: 0.0000004644
NLD: NO
POL: NO
PRT: NO
ROU: 0.00003598324616
SVK: NO
SVN: IE
ESP: NO
SWE: NO
GBE: NO
</t>
      </text>
    </comment>
    <comment ref="B56" authorId="0">
      <text>
        <t xml:space="preserve">AUT: NO VALUE
BEL: NO
BGR: NO
CYP: NO
CZE: NO
DNM: NO
EST: NO
FIN: NO
FRK: 5.2764290788572
DEU: NO
GRC: IE
HRV: NO
HUN: NO
IRL: NO
ITA: NO
LVA: NO
LTU: NO
LUX: NO
MLT: 0.092
NLD: NO
POL: NO
PRT: NO
ROU: NO
SVK: NO
SVN: NO
ESP: NO
SWE: NO VALUE
GBE: NO
</t>
      </text>
    </comment>
    <comment ref="G56" authorId="0">
      <text>
        <t xml:space="preserve">AUT: NO VALUE
BEL: NO
BGR: NO
CYP: NO
CZE: NO
DNM: NO
EST: NO
FIN: NO
FRK: 0.38676225148023
DEU: NA
GRC: IE
HRV: NO
HUN: NO
IRL: NO
ITA: NO
LVA: NO
LTU: NO
LUX: NO
MLT: 0.0058052
NLD: NO
POL: NO
PRT: NO
ROU: NO
SVK: NO
SVN: NO
ESP: NO
SWE: NO VALUE
GBE: NO
</t>
      </text>
    </comment>
    <comment ref="H56" authorId="0">
      <text>
        <t xml:space="preserve">AUT: NO VALUE
BEL: NO
BGR: NO
CYP: NO
CZE: NO
DNM: NO
EST: NO
FIN: NO
FRK: 0.00003018852458
DEU: NA
GRC: IE
HRV: NO
HUN: NO
IRL: NO
ITA: NO
LVA: NO
LTU: NO
LUX: NO
MLT: 0.00000046
NLD: NO
POL: NO
PRT: NO
ROU: NO
SVK: NO
SVN: NO
ESP: NO
SWE: NO VALUE
GBE: NO
</t>
      </text>
    </comment>
    <comment ref="I56" authorId="0">
      <text>
        <t xml:space="preserve">AUT: NO VALUE
BEL: NO
BGR: NO
CYP: NO
CZE: NO
DNM: NO
EST: NO
FIN: NO
FRK: 0.00001050035638
DEU: NA
GRC: IE
HRV: NO
HUN: NO
IRL: NO
ITA: NO
LVA: NO
LTU: NO
LUX: NO
MLT: 0.0000000092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0.7542
SVK: NO
SVN: NO
ESP: NO
SWE: NO
GBE: NO
</t>
      </text>
    </comment>
    <comment ref="G57" authorId="0">
      <text>
        <t xml:space="preserve">AUT: NO
BEL: NO
BGR: IE
CYP: NO
CZE: NO
DNM: NO
EST: NO
FIN: NO
FRK: NO
DEU: NO
GRC: IE
HRV: IE
HUN: NO
IRL: NO
ITA: NO
LVA: NO
LTU: NO
LUX: NO
MLT: NO
NLD: NO
POL: NO
PRT: NO
ROU: 0.04201412256524
SVK: NO
SVN: NO
ESP: NO
SWE: NO
GBE: NO
</t>
      </text>
    </comment>
    <comment ref="H57" authorId="0">
      <text>
        <t xml:space="preserve">AUT: NO
BEL: NO
BGR: IE
CYP: NO
CZE: NO
DNM: NO
EST: NO
FIN: NO
FRK: NO
DEU: NO
GRC: IE
HRV: IE
HUN: NO
IRL: NO
ITA: NO
LVA: NO
LTU: NO
LUX: NO
MLT: NO
NLD: NO
POL: NO
PRT: NO
ROU: 0.000003771
SVK: NO
SVN: NO
ESP: NO
SWE: NO
GBE: NO
</t>
      </text>
    </comment>
    <comment ref="I57" authorId="0">
      <text>
        <t xml:space="preserve">AUT: NO
BEL: NO
BGR: IE
CYP: NO
CZE: NO
DNM: NO
EST: NO
FIN: NO
FRK: NO
DEU: NO
GRC: IE
HRV: IE
HUN: NO
IRL: NO
ITA: NO
LVA: NO
LTU: NO
LUX: NO
MLT: NO
NLD: NO
POL: NO
PRT: NO
ROU: 0.00000007542
SVK: NO
SVN: NO
ESP: NO
SWE: NO
GBE: NO
</t>
      </text>
    </comment>
    <comment ref="B58" authorId="0">
      <text>
        <t xml:space="preserve">AUT: NO
BEL: NO
BGR: IE
CYP: IE
CZE: NO
DNM: NO
EST: NO
FIN: NO
FRK: 31.0964886928641
DEU: NO
GRC: IE
HRV: IE
HUN: NO
IRL: NO
ITA: NO
LVA: NO
LTU: NO
LUX: NO
MLT: NO
NLD: NO
POL: NO
PRT: NO
ROU: NO
SVK: NO
SVN: NO
ESP: NO
SWE: NO
GBE: NO
</t>
      </text>
    </comment>
    <comment ref="G58" authorId="0">
      <text>
        <t xml:space="preserve">AUT: NO
BEL: NO
BGR: IE
CYP: IE
CZE: NO
DNM: NO
EST: NO
FIN: NO
FRK: 2.07692870430531
DEU: NO
GRC: IE
HRV: IE
HUN: NO
IRL: NO
ITA: NO
LVA: NO
LTU: NO
LUX: NO
MLT: NO
NLD: NO
POL: NO
PRT: NO
ROU: NO
SVK: NO
SVN: NO
ESP: NO
SWE: NO
GBE: NO
</t>
      </text>
    </comment>
    <comment ref="H58" authorId="0">
      <text>
        <t xml:space="preserve">AUT: NO
BEL: NO
BGR: IE
CYP: IE
CZE: NO
DNM: NO
EST: NO
FIN: NO
FRK: 0.00024977443047
DEU: NO
GRC: IE
HRV: IE
HUN: NO
IRL: NO
ITA: NO
LVA: NO
LTU: NO
LUX: NO
MLT: NO
NLD: NO
POL: NO
PRT: NO
ROU: NO
SVK: NO
SVN: NO
ESP: NO
SWE: NO
GBE: NO
</t>
      </text>
    </comment>
    <comment ref="I58" authorId="0">
      <text>
        <t xml:space="preserve">AUT: NO
BEL: NO
BGR: IE
CYP: IE
CZE: NO
DNM: NO
EST: NO
FIN: NO
FRK: 0.00008687806277
DEU: NO
GRC: IE
HRV: IE
HUN: NO
IRL: NO
ITA: NO
LVA: NO
LTU: NO
LUX: NO
MLT: NO
NLD: NO
POL: NO
PRT: NO
ROU: NO
SVK: NO
SVN: NO
ESP: NO
SWE: NO
GBE: NO
</t>
      </text>
    </comment>
    <comment ref="B59" authorId="0">
      <text>
        <t xml:space="preserve">AUT: NO VALUE
BEL: NO
BGR: NO
CYP: NO
CZE: NO
DNM: NO
EST: NO
FIN: NO
FRK: 23.1235360301113
DEU: NO
GRC: IE
HRV: NO
HUN: NO
IRL: NO
ITA: NO
LVA: NO
LTU: NO
LUX: NO
MLT: NO
NLD: NO
POL: NO
PRT: NO
ROU: NO
SVK: NO
SVN: NO
ESP: NO
SWE: NO
GBE: NO
</t>
      </text>
    </comment>
    <comment ref="G59" authorId="0">
      <text>
        <t xml:space="preserve">AUT: NO VALUE
BEL: NO
BGR: NO
CYP: NO
CZE: NO
DNM: NO
EST: NO
FIN: NO
FRK: 1.67599389146247
DEU: NO
GRC: IE
HRV: NO
HUN: NO
IRL: NO
ITA: NO
LVA: NO
LTU: NO
LUX: NO
MLT: NO
NLD: NO
POL: NO
PRT: NO
ROU: NO
SVK: NO
SVN: NO
ESP: NO
SWE: NO
GBE: NO
</t>
      </text>
    </comment>
    <comment ref="H59" authorId="0">
      <text>
        <t xml:space="preserve">AUT: NO VALUE
BEL: NO
BGR: NO
CYP: NO
CZE: NO
DNM: NO
EST: NO
FIN: NO
FRK: 0.00012087302925
DEU: NO
GRC: IE
HRV: NO
HUN: NO
IRL: NO
ITA: NO
LVA: NO
LTU: NO
LUX: NO
MLT: NO
NLD: NO
POL: NO
PRT: NO
ROU: NO
SVK: NO
SVN: NO
ESP: NO
SWE: NO
GBE: NO
</t>
      </text>
    </comment>
    <comment ref="I59" authorId="0">
      <text>
        <t xml:space="preserve">AUT: NO VALUE
BEL: NO
BGR: NO
CYP: NO
CZE: NO
DNM: NO
EST: NO
FIN: NO
FRK: 0.00004204279278
DEU: NO
GRC: IE
HRV: NO
HUN: NO
IRL: NO
ITA: NO
LVA: NO
LTU: NO
LUX: NO
MLT: NO
NLD: NO
POL: NO
PRT: NO
ROU: NO
SVK: NO
SVN: NO
ESP: NO
SWE: NO
GBE: NO
</t>
      </text>
    </comment>
    <comment ref="B65" authorId="0">
      <text>
        <t xml:space="preserve">AUT: NE
BEL: 14,388.916348463999
BGR: 1,382.235740302835
CYP: NO
CZE: 4,111.6631008799995
DNM: 22,056.2521065467
EST: 1,109.10024
FIN: 10,081.8120767118
FRK: 80,918.0741380385
DEU: NO
GRC: NO
HRV: NA
HUN: 2,766.00
IRL: 2,233.6559999999999
ITA: 24,799.392317229122
LVA: 967.51137032721999
LTU: 1,406.00
LUX: 2,888.5327546969761
MLT: NO
NLD: NO
POL: 3,870.7610000000004
PRT: 5,079.28406290664
ROU: NO
SVK: NA
SVN: 505.01941713279996
ESP: 31,764.265228
SWE: 40,221.177199999998
GBE: IE
</t>
      </text>
    </comment>
    <comment ref="G65" authorId="0">
      <text>
        <t xml:space="preserve">AUT: NE
BEL: 1,580.5688120807208
BGR: 102.71795447528285
CYP: NO
CZE: 411.16631008799999
DNM: 2,482.18282869683
EST: 69.775488
FIN: 1,067.6940334400001
FRK: 8,711.52491505074
DEU: NO
GRC: NO
HRV: NA
HUN: 444.43101184861104
IRL: 349.5174285968933
ITA: 2,022.0006125
LVA: 82.92242401936485
LTU: 153.29618000000002
LUX: 281.65330496744957
MLT: NO
NLD: NO
POL: 387.07610000000005
PRT: NO
ROU: NO
SVK: NA
SVN: 52.50065295648
ESP: 2,019.4583021000001
SWE: 3,806.8852499999998
GBE: 2,323.6901388050578
</t>
      </text>
    </comment>
    <comment ref="H65" authorId="0">
      <text>
        <t xml:space="preserve">AUT: NE
BEL: 0.0003114069841
BGR: 0.04146707220909
CYP: NO
CZE: 0.1233498930264
DNM: 0.04815168640308
EST: 0.0332730072
FIN: 0.03080319
FRK: 0.00169144877553
DEU: NO
GRC: NO
HRV: NA
HUN: 0.08298
IRL: 0.06700968
ITA: 0.1293215365
LVA: 0.02902534110982
LTU: 0.04218
LUX: 0.07224482084091
MLT: NO
NLD: NO
POL: 0.1269393
PRT: 0.1523785218872
ROU: NO
SVK: NA
SVN: 0.01552445418398
ESP: NE
SWE: 0.20110589
GBE: IE
</t>
      </text>
    </comment>
    <comment ref="I65" authorId="0">
      <text>
        <t xml:space="preserve">AUT: NE
BEL: 0.02286228614472
BGR: 0.00552894296121
CYP: NO
CZE: 0.01644665240352
DNM: 0.03030523583612
EST: 0.00443640096
FIN: 0.02823229
FRK: 0.3109381440052
DEU: NO
GRC: NO
HRV: NA
HUN: 0.011064
IRL: 0.008934624
ITA: 0.21625675
LVA: 0.00387004548131
LTU: 0.005624
LUX: 0.00961607822499
MLT: NO
NLD: NO
POL: 0.015483044
PRT: 0.03247624081142
ROU: NO
SVK: NA
SVN: 0.00206992722453
ESP: NE
SWE: 0.16088471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18,030.827531536001
BGR: 1,638.077725213195
CYP: NO
CZE: 2,741.1087339200003
DNM: 18,819.2834344533
EST: 1,109.10024
FIN: 10,389.214877288199
FRK: 54,225.2295409615
DEU: NO
GRC: NO
HRV: NA
HUN: 6,862.0000636127552
IRL: 2,362.3440000000001
ITA: 59,902.987229602171
LVA: 1,141.9084464727803
LTU: 1,503.1933349999999
LUX: 1,064.5786494480467
MLT: NO
NLD: NO
POL: 36,435.288999999997
PRT: 4,173.91806969336
ROU: NO
SVK: NA
SVN: 1,828.16090917
ESP: 31,764.265228
SWE: 26,208.859499999999
GBE: 75,046.687987169251
</t>
      </text>
    </comment>
    <comment ref="G66" authorId="0">
      <text>
        <t xml:space="preserve">AUT: NE
BEL: 1,868.2277914925617
BGR: 118.07830046717551
CYP: NO
CZE: 251.35967090046404
DNM: 1,733.00296187143
EST: 69.775488
FIN: 822.82581832999995
FRK: 5,838.49809247858
DEU: NO
GRC: NO
HRV: NA
HUN: 573.18394940046289
IRL: 189.92811407944001
ITA: 5,695.8873092907997
LVA: 97.66593869931131
LTU: 174.07079397300001
LUX: 104.21359476455636
MLT: NO
NLD: NO
POL: 4,481.4472853000007
PRT: 498.17089599869
ROU: NO
SVK: NA
SVN: 125.35819120947158
ESP: 1,554.9962983999999
SWE: 2,478.1123499999999
GBE: 4,677.846770987856
</t>
      </text>
    </comment>
    <comment ref="H66" authorId="0">
      <text>
        <t xml:space="preserve">AUT: NE
BEL: 0.00044599920565
BGR: 0.0491423317564
CYP: NO
CZE: 0.0822332620176
DNM: 0.06259460383906
EST: 0.0332730072
FIN: 0.03221594
FRK: 0.0011334822175
DEU: NO
GRC: NO
HRV: NA
HUN: 0.20586000190838
IRL: 0.07087032
ITA: 0.31237645868
LVA: 0.03425725339418
LTU: 0.04509580005
LUX: 0.03193735948344
MLT: NO
NLD: NO
POL: 1.16057514
PRT: 0.1252175420908
ROU: NO
SVK: NA
SVN: 0.0558957837369
ESP: NE
SWE: 0.1310443
GBE: 4.31890578615586
</t>
      </text>
    </comment>
    <comment ref="I66" authorId="0">
      <text>
        <t xml:space="preserve">AUT: NE
BEL: 0.02606769877828
BGR: 0.00655231090085
CYP: NO
CZE: 0.01096443493568
DNM: 0.0278882288914
EST: 0.00443640096
FIN: 0.03140791
FRK: 0.20836744338427
DEU: NO
GRC: NO
HRV: NA
HUN: 0.02744800025445
IRL: 0.009449376
ITA: 0.52236866
LVA: 0.00456763378589
LTU: 0.00601277334
LUX: 0.00425831459779
MLT: NO
NLD: NO
POL: 0.145741156
PRT: 0.02668745568858
ROU: NO
SVK: NA
SVN: 0.00745277116492
ESP: NE
SWE: 0.10483544
GBE: 0.30018675194868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3.60954557672727
IRL: NO
ITA: NO
LVA: NO
LTU: NO
LUX: NO
MLT: NO
NLD: NO
POL: NA
PRT: 15.02140104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1,577.5690909090899
POL: NO
PRT: NO
ROU: NO
SVK: NO
SVN: NO
ESP: NO
SWE: NO
GBE: NO
</t>
      </text>
    </comment>
    <comment ref="P11" authorId="0">
      <text>
        <t xml:space="preserve">AUT: NO
BEL: NO
BGR: NO
CYP: NO
CZE: NA
DNM: NO
EST: NA
FIN: NO
FRK: NO
DEU: NA
GRC: NO
HRV: NO
HUN: NO
IRL: NO
ITA: IE
LVA: NO
LTU: NO
LUX: NO
MLT: NO
NLD: 5.97272727272727
POL: NO
PRT: NO
ROU: NO
SVK: NO
SVN: NO
ESP: NO
SWE: NO
GBE: NO
</t>
      </text>
    </comment>
    <comment ref="P12" authorId="0">
      <text>
        <t xml:space="preserve">AUT: NO
BEL: NO
BGR: NO
CYP: NO
CZE: NA
DNM: NO
EST: NA
FIN: NO
FRK: NO
DEU: NA
GRC: NO
HRV: NO
HUN: NO
IRL: NO
ITA: NO
LVA: NO
LTU: NO
LUX: NO
MLT: NO
NLD: NO
POL: 0.01374545454545
PRT: NO
ROU: NO
SVK: NO
SVN: NO
ESP: NO
SWE: NO
GBE: NO
</t>
      </text>
    </comment>
    <comment ref="P13" authorId="0">
      <text>
        <t xml:space="preserve">AUT: NO
BEL: NO
BGR: NO
CYP: NO
CZE: NA
DNM: NO
EST: NA
FIN: NO
FRK: NO
DEU: NA
GRC: NO
HRV: NO
HUN: NO
IRL: NO
ITA: NO
LVA: NO
LTU: NO
LUX: 0.4798728
MLT: NO
NLD: 45.1009090909091
POL: IE
PRT: 0.0254389968
ROU: 0.0692435327976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1.72181454545454
DNM: NO
EST: NA
FIN: NO
FRK: 1,147.2120922
DEU: 510.11682158000002
GRC: NO
HRV: NO
HUN: 29.4066
IRL: NO
ITA: 252.48713931699288
LVA: NO
LTU: NO
LUX: NO
MLT: NO
NLD: NO
POL: NO
PRT: NO
ROU: 1.07825614607633
SVK: NO
SVN: 0.05765484
ESP: NO
SWE: NO
GBE: NO
</t>
      </text>
    </comment>
    <comment ref="P16" authorId="0">
      <text>
        <t xml:space="preserve">AUT: NO
BEL: 13.1664
BGR: NO
CYP: NO
CZE: NA
DNM: NO
EST: NA
FIN: 36.43
FRK: NO
DEU: 1,704.8265181199999
GRC: NO
HRV: NO
HUN: NO
IRL: NO
ITA: IE
LVA: NO
LTU: NO
LUX: NO
MLT: NO
NLD: NO
POL: NA
PRT: 106.2200287224
ROU: NO
SVK: NO
SVN: NO
ESP: NA
SWE: NO
GBE: NO
</t>
      </text>
    </comment>
    <comment ref="P17" authorId="0">
      <text>
        <t xml:space="preserve">AUT: NO
BEL: 981.87919999999997
BGR: NO
CYP: NO
CZE: 203.11272507995426
DNM: NO
EST: NA
FIN: 361.00
FRK: 1,738.2664
DEU: 2,253.6443979599999
GRC: NO
HRV: NO
HUN: 268.23950399999995
IRL: NO
ITA: IE
LVA: NO
LTU: NO
LUX: NO
MLT: NO
NLD: 1,333.3936363636401
POL: 78.87841169556044
PRT: 174.8863538784
ROU: NO
SVK: NO
SVN: 1.53105198
ESP: 803.68220604999999
SWE: 141.2217
GBE: 1,584.2492337291185
</t>
      </text>
    </comment>
    <comment ref="P18" authorId="0">
      <text>
        <t xml:space="preserve">AUT: NO
BEL: NO
BGR: NO
CYP: NO
CZE: NA
DNM: NO
EST: NA
FIN: NO
FRK: 15.5904
DEU: NA
GRC: NO
HRV: NO
HUN: NO
IRL: NO
ITA: NO
LVA: NO
LTU: NO
LUX: NO
MLT: NO
NLD: NO
POL: IE
PRT: NO
ROU: NO
SVK: NO
SVN: NO
ESP: NO
SWE: 829.60709999999995
GBE: 1,014.7185578880002
</t>
      </text>
    </comment>
    <comment ref="P19" authorId="0">
      <text>
        <t xml:space="preserve">AUT: 589.75728005600001
BEL: 3,826.68
BGR: NO
CYP: NO
CZE: 821.05062545454575
DNM: NO
EST: NA
FIN: 113.60
FRK: 4,576.50
DEU: 8,421.7501909099992
GRC: NO
HRV: 19.53042
HUN: 927.36
IRL: NO
ITA: 3,187.240182665837
LVA: NO
LTU: NO
LUX: NO
MLT: NO
NLD: 4,757.8363636363601
POL: 940.74639999999999
PRT: 360.988976417294
ROU: 0.4500540928
SVK: 222.59
SVN: NO
ESP: 2,495.3921816000002
SWE: 352.47969999999998
GBE: 1,085.1797095440008
</t>
      </text>
    </comment>
    <comment ref="P20" authorId="0">
      <text>
        <t xml:space="preserve">AUT: 411.30736772400002
BEL: 269.24040000000002
BGR: 101.24935629545455
CYP: 34.4474
CZE: 342.34460828181807
DNM: 174.6335
EST: 59.202
FIN: 140.40
FRK: 2,354.2728
DEU: 1,787.4790385700001
GRC: 139.46653419999998
HRV: 76.42689999999999
HUN: 111.16908000000001
IRL: 186.50239144884307
ITA: 2,329.3594265129996
LVA: 52.756
LTU: 113.89400000000001
LUX: 17.497854
MLT: 6.65569
NLD: 110.045454545455
POL: 1,221.4917
PRT: 211.578514488
ROU: 365.88192168
SVK: 101.67816999999999
SVN: 51.43847280000001
ESP: 597.85440000000006
SWE: 428.04
GBE: 1,443.1804700102662
</t>
      </text>
    </comment>
    <comment ref="P21" authorId="0">
      <text>
        <t xml:space="preserve">AUT: 37.45980668320003
BEL: 71.56800000000001
BGR: 18.76928062909091
CYP: 0.87234
CZE: 162.30591103636368
DNM: 42.986611745
EST: 0.504
FIN: 43.60
FRK: 449.436
DEU: 575.73645859999999
GRC: 42.127992
HRV: 54.38259999999999
HUN: 33.12338360793502
IRL: 30.30201456231774
ITA: 923.51068957199993
LVA: 16.11637886139717
LTU: 17.92
LUX: 5.0960736
MLT: 0.02
NLD: 129.940909090909
POL: 202.18212
PRT: 30.4084487651862
ROU: 73.40997563340001
SVK: 38.83046
SVN: 28.92478569540569
ESP: 336.87599999999998
SWE: 70.50924999999999
GBE: 357.92566584161108
</t>
      </text>
    </comment>
    <comment ref="P22" authorId="0">
      <text>
        <t xml:space="preserve">AUT: 23.98718378742546
BEL: 18.98176
BGR: 0.59630179839396
CYP: NO
CZE: 5.23840909090909
DNM: NO
EST: NA
FIN: NO
FRK: 139.20185457
DEU: 197.96978695000001
GRC: 1.77009132919191
HRV: NO
HUN: NO
IRL: NO
ITA: NO
LVA: NO
LTU: NO
LUX: 8.4262815
MLT: NO
NLD: 616.90909090909099
POL: NA
PRT: NO
ROU: 219.6456567408612
SVK: 62.37727269
SVN: 35.4609654
ESP: 170.4916321
SWE: 57.63273
GBE: 144.71016995833435
</t>
      </text>
    </comment>
    <comment ref="P23" authorId="0">
      <text>
        <t xml:space="preserve">AUT: NO
BEL: NO
BGR: NO
CYP: NO
CZE: NO
DNM: NO
EST: NA
FIN: NO
FRK: NO
DEU: NA
GRC: NO
HRV: NO
HUN: NO
IRL: NO
ITA: IE
LVA: NO
LTU: NO
LUX: NO
MLT: NO
NLD: NO
POL: NO
PRT: 186.235334632913
ROU: NO
SVK: 55.25662800290861
SVN: NO
ESP: NO
SWE: NO
GBE: NO
</t>
      </text>
    </comment>
    <comment ref="P24" authorId="0">
      <text>
        <t xml:space="preserve">AUT: 54.42017672800001
BEL: 1,090.3407999999999
BGR: NO
CYP: NO
CZE: 506.8662614727275
DNM: NO
EST: NA
FIN: 82.30
FRK: 1,412.5996598
DEU: 1,672.7310237199999
GRC: 201.21203879999996
HRV: NO
HUN: 249.48
IRL: NO
ITA: IE
LVA: 5.82
LTU: 5.06
LUX: NO
MLT: NO
NLD: 287.86909090909103
POL: 717.07767999999999
PRT: 27.08692128
ROU: NO
SVK: NO
SVN: NA
ESP: 94.068
SWE: 0.67123
GBE: 519.42644077957493
</t>
      </text>
    </comment>
    <comment ref="P27" authorId="0">
      <text>
        <t xml:space="preserve">AUT: 2.04721716
BEL: 175.21170000000001
BGR: 137.350716499535
CYP: NO
CZE: NA
DNM: NO
EST: NA
FIN: NO
FRK: 2,222.8691941
DEU: IE
GRC: NO
HRV: NO
HUN: NO
IRL: NO
ITA: NO
LVA: NO
LTU: NO
LUX: 3.426065502
MLT: NO
NLD: 2.68090909090909
POL: NO
PRT: NO
ROU: NO
SVK: NO
SVN: NO
ESP: NO
SWE: NO
GBE: NO
</t>
      </text>
    </comment>
    <comment ref="P28" authorId="0">
      <text>
        <t xml:space="preserve">AUT: 17.11725349090909
BEL: NO
BGR: NO
CYP: NO
CZE: NA
DNM: NO
EST: NA
FIN: NO
FRK: IE
DEU: NA
GRC: NO
HRV: NO
HUN: 12.3185502
IRL: NO
ITA: NO
LVA: NO
LTU: NO
LUX: NO
MLT: NO
NLD: NO
POL: NA
PRT: NO
ROU: NO
SVK: 987.02532380000002
SVN: NO
ESP: 0.41467111268
SWE: NO
GBE: 2,174.9541640154284
</t>
      </text>
    </comment>
    <comment ref="P29" authorId="0">
      <text>
        <t xml:space="preserve">AUT: 622.39143276381276
BEL: 1,024.0654938
BGR: NO
CYP: NO
CZE: 214.91851771946435
DNM: NO
EST: NA
FIN: NO
FRK: NO
DEU: 17.1278421
GRC: 177.53793152916938
HRV: NO
HUN: NO
IRL: NO
ITA: NO
LVA: NO
LTU: NO
LUX: 0.0472706568
MLT: NO
NLD: NO
POL: 80.04227719620049
PRT: 0.1541066196852
ROU: NO
SVK: 164.52079805780448
SVN: 2.8796338728
ESP: 195.99436451
SWE: 114.999
GBE: NO
</t>
      </text>
    </comment>
    <comment ref="P30" authorId="0">
      <text>
        <t xml:space="preserve">AUT: NO
BEL: NO
BGR: NO
CYP: NO
CZE: NA
DNM: NO
EST: NA
FIN: NO
FRK: NO
DEU: IE
GRC: NO
HRV: NO
HUN: NO
IRL: NO
ITA: NO
LVA: NO
LTU: NO
LUX: NO
MLT: NO
NLD: NO
POL: NO
PRT: NO
ROU: 210.67496234785403
SVK: NO
SVN: NO
ESP: NO
SWE: NO
GBE: NO
</t>
      </text>
    </comment>
    <comment ref="P31" authorId="0">
      <text>
        <t xml:space="preserve">AUT: NO
BEL: NO
BGR: NO
CYP: NO
CZE: NA
DNM: NO
EST: NA
FIN: NO
FRK: NO
DEU: 8.51587739
GRC: 3.1506466476322
HRV: NO
HUN: NO
IRL: NO
ITA: NO
LVA: NO
LTU: NO
LUX: NO
MLT: NO
NLD: NO
POL: NO
PRT: NO
ROU: NO
SVK: NO
SVN: NO
ESP: NO
SWE: NO
GBE: NO
</t>
      </text>
    </comment>
    <comment ref="P32" authorId="0">
      <text>
        <t xml:space="preserve">AUT: NO
BEL: NO
BGR: NO
CYP: NO
CZE: NA
DNM: NO
EST: 215.35436309525554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1,979.7477311150906
BEL: 1,258.2733300800001
BGR: 35.21592484432082
CYP: NO
CZE: 1,365.2028011004556
DNM: NO
EST: NA
FIN: 513.28
FRK: 1,389.293072
DEU: 5,436.7564422799996
GRC: NO
HRV: NO
HUN: 270.09867345336863
IRL: NO
ITA: NO
LVA: 0.0876
LTU: NO
LUX: NO
MLT: NO
NLD: 2.91272727272727
POL: NO
PRT: NO
ROU: 479.96894827341595
SVK: NO
SVN: 5.2601753664
ESP: 122.69590786000001
SWE: 719.12829999999997
GBE: NO
</t>
      </text>
    </comment>
    <comment ref="P35" authorId="0">
      <text>
        <t xml:space="preserve">AUT: 0.21009878181818
BEL: 228.46941039999999
BGR: NO
CYP: NO
CZE: 309.47099802358269
DNM: NO
EST: NA
FIN: NO
FRK: NO
DEU: NA
GRC: NO
HRV: NO
HUN: NO
IRL: NO
ITA: 58.35750917499999
LVA: NO
LTU: NO
LUX: NO
MLT: NO
NLD: NO
POL: NO
PRT: NO
ROU: NO
SVK: NO
SVN: NO
ESP: NO
SWE: NO
GBE: NO
</t>
      </text>
    </comment>
    <comment ref="P39" authorId="0">
      <text>
        <t xml:space="preserve">AUT: 127.19523650842466
BEL: 692.80312500000002
BGR: 435.3906525194941
CYP: NO
CZE: 56.32540232876259
DNM: NO
EST: NO
FIN: 236.00
FRK: 846.54050027
DEU: 1,852.6852376899999
GRC: 218.97292743182925
HRV: 283.87757699999997
HUN: 435.28093997785794
IRL: NO
ITA: 482.69834968300194
LVA: NO
LTU: 631.66419000000008
LUX: NO
MLT: NO
NLD: 1,653.23454545455
POL: 1,754.5353152261919
PRT: 226.9871024184
ROU: 217.9283202793037
SVK: 373.21898428636183
SVN: 3.41645404383508
ESP: 408.97912747999999
SWE: 36.1433
GBE: 625.00954547752497
</t>
      </text>
    </comment>
    <comment ref="P42" authorId="0">
      <text>
        <t xml:space="preserve">AUT: 28.29561273272729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41.947473961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28.60477497657072
BEL: 27.2089
BGR: 1.6380777252132
CYP: 0.902383
CZE: 8.632
DNM: 17.84011556
EST: 4.53367036116965
FIN: 12.76926
FRK: 122.00809229383
DEU: 234.637
GRC: NO
HRV: 0.4827
HUN: 6.863
IRL: 4.61000952310438
ITA: 42.17032225941896
LVA: 1.16890844647278
LTU: 1.511193335
LUX: 2.01413713490562
MLT: NO,NE
NLD: 47.90
POL: 36.435289
PRT: 10.64828413589399
ROU: 8.52366294194191
SVK: 5.34043108419
SVN: 2.1389
ESP: 10.8715
SWE: 35.3322070652535
GBE: 39.8205486505663
</t>
      </text>
    </comment>
    <comment ref="D12" authorId="0">
      <text>
        <t xml:space="preserve">AUT: 1,995.28818612655897
BEL: 3,117.05821194763256
BGR: 118.07830046717562
CYP: 91.16564892966675
CZE: 705.27751089611194
DNM: 1,642.8347664342718
EST: 434.24300833278639
FIN: 985.35991000000086
FRK: 10,399.6914035791963
DEU: 19,235.45453972906415
GRC: NO VALUE
HRV: 69.02610000000006
HUN: 593.96157993454996
IRL: 546.27641241707661
ITA: 4,947.98447843849639
LVA: 99.70919112166403
LTU: 174.99534397300014
LUX: 179.42733196402404
MLT: NO,NE
NLD: 3,974.04263753873561
POL: 4,481.44728530000524
PRT: 852.71459360239149
ROU: 773.86931406737943
SVK: 478.26061489294883
SVN: 143.90447903333346
ESP: 996.55416666666757
SWE: 3,331.82712625340544
GBE: 3,650.21695963524741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IRL: NO
ITA: NO
LVA: NO
LTU: NO
LUX: NO
MLT: NO
NLD: NO
POL: NA
PRT: 751.070052
ROU: NO
SVK: NO
SVN: NO
ESP: NO
SWE: NO
GBE: NO
</t>
      </text>
    </comment>
    <comment ref="F9" authorId="0">
      <text>
        <t xml:space="preserve">AUT: NO
BEL: NO
BGR: NO
CYP: NO
CZE: NA
DNM: NO
EST: NA
FIN: NO
FRK: NO
DEU: NA
GRC: NO
HRV: NO
HUN: 3.60954557672727
IRL: NO
ITA: NO
LVA: NO
LTU: NO
LUX: NO
MLT: NO
NLD: NO
POL: NA
PRT: 15.02140104
ROU: NO
SVK: NO
SVN: NO
ESP: NO
SWE: NO
GBE: NO
</t>
      </text>
    </comment>
    <comment ref="I9" authorId="0">
      <text>
        <t xml:space="preserve">AUT: NO
BEL: NO
BGR: NO
CYP: NO
CZE: NA
DNM: NO
EST: NO
FIN: NO
FRK: NO
DEU: NA
GRC: NO VALUE
HRV: NO
HUN: 13.235000448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90,100.00
POL: NO
PRT: NO
ROU: NO
SVK: NO
SVN: NO
ESP: NO
SWE: NO
GBE: NO
</t>
      </text>
    </comment>
    <comment ref="F11" authorId="0">
      <text>
        <t xml:space="preserve">AUT: NO
BEL: NO
BGR: NO
CYP: NO
CZE: NA
DNM: NO
EST: NA
FIN: NO
FRK: NO
DEU: IE
GRC: NO
HRV: IE,NO
HUN: NO
IRL: NO
ITA: NO
LVA: NO
LTU: NO
LUX: NO
MLT: NO
NLD: 1,577.5690909090899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300.00
POL: NO
PRT: NO
ROU: NO
SVK: NO
SVN: NO
ESP: NO
SWE: NO
GBE: NO
</t>
      </text>
    </comment>
    <comment ref="F12" authorId="0">
      <text>
        <t xml:space="preserve">AUT: NO
BEL: NO
BGR: NO
CYP: NO
CZE: NA
DNM: NO
EST: NA
FIN: NO
FRK: NO
DEU: NA
GRC: NO
HRV: NO
HUN: NO
IRL: NO
ITA: IE
LVA: NO
LTU: NO
LUX: NO
MLT: NO
NLD: 5.97272727272727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0.688
PRT: NO
ROU: NO
SVK: NO
SVN: NO
ESP: NO
SWE: NO
GBE: NO
</t>
      </text>
    </comment>
    <comment ref="F13" authorId="0">
      <text>
        <t xml:space="preserve">AUT: NO
BEL: NO
BGR: NO
CYP: NO
CZE: NA
DNM: NO
EST: NA
FIN: NO
FRK: NO
DEU: NA
GRC: NO
HRV: NO
HUN: NO
IRL: NO
ITA: NO
LVA: NO
LTU: NO
LUX: NO
MLT: NO
NLD: NO
POL: 0.01374545454545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21.8124
MLT: NO
NLD: 2,300.00
POL: IE
PRT: 1.297908
ROU: 3.532833306
SVK: NO
SVN: NO
ESP: NO
SWE: NO
GBE: NO
</t>
      </text>
    </comment>
    <comment ref="F14" authorId="0">
      <text>
        <t xml:space="preserve">AUT: NO
BEL: NO
BGR: NO
CYP: NO
CZE: NA
DNM: NO
EST: NA
FIN: NO
FRK: NO
DEU: NA
GRC: NO
HRV: NO
HUN: NO
IRL: NO
ITA: NO
LVA: NO
LTU: NO
LUX: 0.4798728
MLT: NO
NLD: 45.1009090909091
POL: IE
PRT: 0.0254389968
ROU: 0.0692435327976
SVK: NO
SVN: NO
ESP: NO
SWE: NO
GBE: NO
</t>
      </text>
    </comment>
    <comment ref="I14" authorId="0">
      <text>
        <t xml:space="preserve">AUT: NO
BEL: NO
BGR: NO
CYP: NO
CZE: NA
DNM: NO
EST: NO
FIN: NO
FRK: NO
DEU: NA
GRC: NO VALUE
HRV: NO
HUN: NO
IRL: NO
ITA: NO
LVA: NO
LTU: NO
LUX: IE
MLT: NO
NLD: NO
POL: IE
PRT: NO
ROU: 0.2538929535912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
DNM: NO
EST: NO
FIN: NO
FRK: 56,445.00
DEU: 25,267.00
GRC: NO
HRV: NO
HUN: 1,451.8000000000002
IRL: NO
ITA: 64,152.790700000012
LVA: NO
LTU: NO
LUX: NO
MLT: NO
NLD: NO
POL: NO
PRT: NO
ROU: 49.31157690000001
SVK: NO
SVN: 2.8542
ESP: NO
SWE: NO
GBE: NO
</t>
      </text>
    </comment>
    <comment ref="F16" authorId="0">
      <text>
        <t xml:space="preserve">AUT: NO
BEL: NO
BGR: NO
CYP: NO
CZE: 1.72181454545454
DNM: NO
EST: NA
FIN: NO
FRK: 1,147.2120922
DEU: 510.11682158000002
GRC: NO
HRV: NO
HUN: 29.4066
IRL: NO
ITA: 252.48713931699288
LVA: NO
LTU: NO
LUX: NO
MLT: NO
NLD: NO
POL: NO
PRT: NO
ROU: 1.07825614607633
SVK: NO
SVN: 0.05765484
ESP: NO
SWE: NO
GBE: NO
</t>
      </text>
    </comment>
    <comment ref="I16" authorId="0">
      <text>
        <t xml:space="preserve">AUT: NO
BEL: NO
BGR: NO
CYP: NO
CZE: 6.31331999999998
DNM: NO
EST: NO
FIN: NO
FRK: NO
DEU: NA
GRC: NO VALUE
HRV: NO
HUN: IE
IRL: NO
ITA: IE
LVA: NO
LTU: NO
LUX: NO
MLT: NO
NLD: NO
POL: NO
PRT: NO
ROU: 3.95360586894656
SVK: NO
SVN: NO
ESP: NA
SWE: NO
GBE: NO
</t>
      </text>
    </comment>
    <comment ref="D17" authorId="0">
      <text>
        <t xml:space="preserve">AUT: NO
BEL: 624.00
BGR: NO
CYP: NO
CZE: NO
DNM: NO
EST: NO
FIN: 1,703.9655204000001
FRK: NO
DEU: 77,332.00
GRC: NO
HRV: NO
HUN: NO
IRL: NO
ITA: IE
LVA: NO
LTU: NO
LUX: NO
MLT: NO
NLD: NO
POL: NA
PRT: 5,034.124584
ROU: NO
SVK: NO
SVN: NO
ESP: NO
SWE: NO
GBE: NO
</t>
      </text>
    </comment>
    <comment ref="F17" authorId="0">
      <text>
        <t xml:space="preserve">AUT: NO
BEL: 13.1664
BGR: NO
CYP: NO
CZE: NA
DNM: NO
EST: NA
FIN: 36.43
FRK: NO
DEU: 1,704.8265181199999
GRC: NO
HRV: NO
HUN: NO
IRL: NO
ITA: IE
LVA: NO
LTU: NO
LUX: NO
MLT: NO
NLD: NO
POL: NA
PRT: 106.2200287224
ROU: NO
SVK: NO
SVN: NO
ESP: NA
SWE: NO
GBE: NO
</t>
      </text>
    </comment>
    <comment ref="I17" authorId="0">
      <text>
        <t xml:space="preserve">AUT: NO
BEL: 0.48276800004389
BGR: NO
CYP: NO
CZE: NA
DNM: NO
EST: NO
FIN: 133.57666666666668
FRK: NO
DEU: NA
GRC: NO VALUE
HRV: NO
HUN: NO
IRL: NO
ITA: IE
LVA: NO
LTU: NO
LUX: NO
MLT: NO
NLD: NO
POL: NA
PRT: NO
ROU: NO
SVK: NO
SVN: NO
ESP: NO
SWE: NO
GBE: NO
</t>
      </text>
    </comment>
    <comment ref="D18" authorId="0">
      <text>
        <t xml:space="preserve">AUT: NO
BEL: 57,086.00
BGR: NO
CYP: NO
CZE: 11,300.40
DNM: NO
EST: NO
FIN: 20,985.70
FRK: 101,062.00
DEU: 124,573.00
GRC: NO
HRV: NO
HUN: 15,595.32
IRL: NO
ITA: IE
LVA: NO
LTU: NO
LUX: NO
MLT: NO
NLD: 73,300.00
POL: 4,629.2560000000003
PRT: 10,167.811272
ROU: NO
SVK: NO
SVN: 89.01464999999999
ESP: 45,501.133999999998
SWE: 29,551.80
GBE: 90,936.534536323772
</t>
      </text>
    </comment>
    <comment ref="F18" authorId="0">
      <text>
        <t xml:space="preserve">AUT: NO
BEL: 981.87919999999997
BGR: NO
CYP: NO
CZE: 203.11272507995426
DNM: NO
EST: NA
FIN: 361.00
FRK: 1,738.2664
DEU: 2,253.6443979599999
GRC: NO
HRV: NO
HUN: 268.23950399999995
IRL: NO
ITA: IE
LVA: NO
LTU: NO
LUX: NO
MLT: NO
NLD: 1,333.3936363636401
POL: 78.87841169556044
PRT: 174.8863538784
ROU: NO
SVK: NO
SVN: 1.53105198
ESP: 803.68220604999999
SWE: 141.2217
GBE: 1,584.2492337291185
</t>
      </text>
    </comment>
    <comment ref="I18" authorId="0">
      <text>
        <t xml:space="preserve">AUT: NO
BEL: 740.38307654459538
BGR: NO
CYP: NO
CZE: 744.74665862649897
DNM: NO
EST: NO
FIN: NO
FRK: NO
DEU: NA
GRC: NO VALUE
HRV: NO
HUN: IE
IRL: NO
ITA: IE
LVA: NO
LTU: NO
LUX: NO
MLT: NO
NLD: NO
POL: NO
PRT: 156.861120694897
ROU: NO
SVK: NO
SVN: NO
ESP: 736.70868887999995
SWE: 517.81280000000004
GBE: NO
</t>
      </text>
    </comment>
    <comment ref="D19" authorId="0">
      <text>
        <t xml:space="preserve">AUT: NO
BEL: NO
BGR: NO
CYP: NO
CZE: NO
DNM: NO
EST: NO
FIN: NO
FRK: 928.00
DEU: NO
GRC: NO
HRV: NO
HUN: NO
IRL: NO
ITA: NO
LVA: NO
LTU: NO
LUX: NO
MLT: NO
NLD: NO
POL: IE
PRT: NO
ROU: NO
SVK: NO
SVN: NO
ESP: NO
SWE: 22,880.89
GBE: 59,100.788940850885
</t>
      </text>
    </comment>
    <comment ref="F19" authorId="0">
      <text>
        <t xml:space="preserve">AUT: NO
BEL: NO
BGR: NO
CYP: NO
CZE: NA
DNM: NO
EST: NA
FIN: NO
FRK: 15.5904
DEU: NA
GRC: NO
HRV: NO
HUN: NO
IRL: NO
ITA: NO
LVA: NO
LTU: NO
LUX: NO
MLT: NO
NLD: NO
POL: IE
PRT: NO
ROU: NO
SVK: NO
SVN: NO
ESP: NO
SWE: 829.60709999999995
GBE: 1,014.7185578880002
</t>
      </text>
    </comment>
    <comment ref="I19" authorId="0">
      <text>
        <t xml:space="preserve">AUT: NO
BEL: NO
BGR: NO
CYP: NO
CZE: NA
DNM: NO
EST: NO
FIN: NO
FRK: NO
DEU: NA
GRC: NO VALUE
HRV: NO
HUN: NO
IRL: NO
ITA: NO
LVA: NO
LTU: NO
LUX: NO
MLT: NO
NLD: NO
POL: IE
PRT: NO
ROU: NO
SVK: NO
SVN: NO
ESP: NA
SWE: 599.36400000000003
GBE: NO
</t>
      </text>
    </comment>
    <comment ref="D20" authorId="0">
      <text>
        <t xml:space="preserve">AUT: 29,487.864002800001
BEL: 191,334.00
BGR: NO
CYP: NO
CZE: 41,071.199999999997
DNM: NO
EST: NO
FIN: 5,681.80
FRK: 228,825.00
DEU: 421,279.00
GRC: NO
HRV: 976.52099999999996
HUN: 46,368.00
IRL: NO
ITA: 308,553.38920655492
LVA: NO
LTU: NO
LUX: NO
MLT: NO
NLD: 238,000.00
POL: 47,037.32
PRT: 18,049.4488208647
ROU: 22.50270464
SVK: 11,129.30
SVN: NO
ESP: 145,073.80799999999
SWE: NO
GBE: 57,752.359668787125
</t>
      </text>
    </comment>
    <comment ref="F20" authorId="0">
      <text>
        <t xml:space="preserve">AUT: 589.75728005600001
BEL: 3,826.68
BGR: NO
CYP: NO
CZE: 821.05062545454575
DNM: NO
EST: NA
FIN: 113.60
FRK: 4,576.50
DEU: 8,421.7501909099992
GRC: NO
HRV: 19.53042
HUN: 927.36
IRL: NO
ITA: 3,187.240182665837
LVA: NO
LTU: NO
LUX: NO
MLT: NO
NLD: 4,757.8363636363601
POL: 940.74639999999999
PRT: 360.988976417294
ROU: 0.4500540928
SVK: 222.59
SVN: NO
ESP: 2,495.3921816000002
SWE: 352.47969999999998
GBE: 1,085.1797095440008
</t>
      </text>
    </comment>
    <comment ref="I20" authorId="0">
      <text>
        <t xml:space="preserve">AUT: NO
BEL: 3,903.5683186276715
BGR: NO
CYP: NO
CZE: 256.43828004150839
DNM: NO
EST: NO
FIN: NO
FRK: 3,688.1631431
DEU: 145.612572
GRC: NO
HRV: 71.61154
HUN: 991.10793215000001
IRL: NO
ITA: 756.96386695152034
LVA: NO
LTU: NO
LUX: NO
MLT: NO
NLD: NO
POL: NO
PRT: 429.695506427239
ROU: 1.65019834026667
SVK: 328.15719770802104
SVN: NO
ESP: 2,287.4428330999999
SWE: 168.5196
GBE: NO
</t>
      </text>
    </comment>
    <comment ref="D21" authorId="0">
      <text>
        <t xml:space="preserve">AUT: 18,695.789442000001
BEL: 12,238.20
BGR: 4,600.3424999999997
CYP: 1,565.79
CZE: 15,554.691000000001
DNM: 7,934.6076
EST: 2,691.00
FIN: 6,379.60
FRK: 107,012.40
DEU: 81,249.0472075
GRC: 6,973.3267099999994
HRV: 3,473.95
HUN: 5,053.1400000000003
IRL: 8,477.381429492867
ITA: 105,889.55474669999
LVA: 2,398.00
LTU: 5,177.00
LUX: 795.35700000000008
MLT: 162.045
NLD: 5,000.00
POL: 55,522.35
PRT: 9,617.205204
ROU: 16,630.996440000003
SVK: 4,621.7349999999997
SVN: 2,338.1124000000004
ESP: 27,175.200000000001
SWE: 36,416.18
GBE: 65,599.11227319391
</t>
      </text>
    </comment>
    <comment ref="F21" authorId="0">
      <text>
        <t xml:space="preserve">AUT: 411.30736772400002
BEL: 269.24040000000002
BGR: 101.24935629545455
CYP: 34.4474
CZE: 342.34460828181807
DNM: 174.6335
EST: 59.202
FIN: 140.40
FRK: 2,354.2728
DEU: 1,787.4790385700001
GRC: 139.46653419999998
HRV: 76.42689999999999
HUN: 111.16908000000001
IRL: 186.50239144884307
ITA: 2,329.3594265129996
LVA: 52.756
LTU: 113.89400000000001
LUX: 17.497854
MLT: 6.65569
NLD: 110.045454545455
POL: 1,221.4917
PRT: 211.578514488
ROU: 365.88192168
SVK: 101.67816999999999
SVN: 51.43847280000001
ESP: 597.85440000000006
SWE: 428.04
GBE: 1,443.1804700102662
</t>
      </text>
    </comment>
    <comment ref="I21" authorId="0">
      <text>
        <t xml:space="preserve">AUT: NO
BEL: NO
BGR: NO
CYP: 126.31
CZE: NO
DNM: 0.86344805
EST: NO
FIN: NO
FRK: NO
DEU: NO
GRC: NO
HRV: 280.23196666666666
HUN: NA
IRL: NO
ITA: IE
LVA: 0.1057782926211
LTU: 0.0147718912
LUX: NO
MLT: NO
NLD: NO
POL: NO
PRT: NO
ROU: NO
SVK: NO
SVN: NO
ESP: NA
SWE: NO
GBE: NO
</t>
      </text>
    </comment>
    <comment ref="D22" authorId="0">
      <text>
        <t xml:space="preserve">AUT: 1,872.9903341600013
BEL: 3,578.4000000000005
BGR: 938.89080000000001
CYP: 43.617
CZE: 8,118.9859999999999
DNM: 2,150.308
EST: 126.00
FIN: 2,179.10
FRK: 22,471.80
DEU: 28,799.913799999998
GRC: 2,106.40
HRV: 2,719.1299999999997
HUN: 1,656.1691803967508
IRL: 1,515.100728115887
ITA: 53,447.352318599995
LVA: 805.81894306985873
LTU: 896.00
LUX: 318.50460000000004
MLT: 267.33
NLD: 6,500.00
POL: 10,109.106
PRT: 1,520.42243825931
ROU: 3,670.4987816700004
SVK: 1,941.5229999999999
SVN: 1,447.2804000000001
ESP: 16,843.80
SWE: 2,829.607
GBE: 16,826.650910852302
</t>
      </text>
    </comment>
    <comment ref="F22" authorId="0">
      <text>
        <t xml:space="preserve">AUT: 37.45980668320003
BEL: 71.56800000000001
BGR: 18.76928062909091
CYP: 0.87234
CZE: 162.30591103636368
DNM: 42.986611745
EST: 0.504
FIN: 43.60
FRK: 449.436
DEU: 575.73645859999999
GRC: 42.127992
HRV: 54.38259999999999
HUN: 33.12338360793502
IRL: 30.30201456231774
ITA: 923.51068957199993
LVA: 16.11637886139717
LTU: 17.92
LUX: 5.0960736
MLT: 0.02
NLD: 129.940909090909
POL: 202.18212
PRT: 30.4084487651862
ROU: 73.40997563340001
SVK: 38.83046
SVN: 28.92478569540569
ESP: 336.87599999999998
SWE: 70.50924999999999
GBE: 357.92566584161108
</t>
      </text>
    </comment>
    <comment ref="I22" authorId="0">
      <text>
        <t xml:space="preserve">AUT: 24.29889733333334
BEL: 52.48320000477121
BGR: 13.7703984
CYP: 3.19858
CZE: 119.07846133333335
DNM: 31.6731644
EST: 9.24
FIN: 107.06667
FRK: 325.30238165
DEU: 232.38882849619699
GRC: 13.7276568
HRV: 199.40286666666663
HUN: 24.29048131248568
IRL: 55.55
ITA: 237.69290791914261
LVA: 11.81048389666668
LTU: 13.14133333333333
LUX: 4.6714008
MLT: IE
NLD: 88.54341090629801
POL: 148.26688799999999
PRT: 61.953829289895
ROU: 53.83398213116001
SVK: 28.454961088
SVN: 21.2115095099642
ESP: 247.04239999999999
SWE: 258.53390000000002
GBE: 422.9526979378299
</t>
      </text>
    </comment>
    <comment ref="D23" authorId="0">
      <text>
        <t xml:space="preserve">AUT: 872.26122863365322
BEL: 713.60
BGR: 23.1418
CYP: NO
CZE: 197.00
DNM: NO
EST: NO
FIN: NO
FRK: 5,515.7185414
DEU: 6,961.00
GRC: 68.37036926076618
HRV: NO
HUN: NO
IRL: NO
ITA: NO
LVA: NO
LTU: NO
LUX: 316.77749999999997
MLT: NO
NLD: 23,200.00
POL: NA
PRT: NO
ROU: 8,417.8173283350025
SVK: 2,344.1289999999999
SVN: 1,333.1189999999999
ESP: 6,264.0219108000001
SWE: NO
GBE: 3,741.2436048007166
</t>
      </text>
    </comment>
    <comment ref="F23" authorId="0">
      <text>
        <t xml:space="preserve">AUT: 23.98718378742546
BEL: 18.98176
BGR: 0.59630179839396
CYP: NO
CZE: 5.23840909090909
DNM: NO
EST: NA
FIN: NO
FRK: 139.20185457
DEU: 197.96978695000001
GRC: 1.77009132919191
HRV: NO
HUN: NO
IRL: NO
ITA: NO
LVA: NO
LTU: NO
LUX: 8.4262815
MLT: NO
NLD: 616.90909090909099
POL: NA
PRT: NO
ROU: 219.6456567408612
SVK: 62.37727269
SVN: 35.4609654
ESP: 170.4916321
SWE: 57.63273
GBE: 144.71016995833435
</t>
      </text>
    </comment>
    <comment ref="I23" authorId="0">
      <text>
        <t xml:space="preserve">AUT: NO
BEL: 48.7198511095744
BGR: 2.18643992744452
CYP: NO
CZE: NO
DNM: NO
EST: NO
FIN: NO
FRK: 474.88743385
DEU: 751.843165
GRC: 6.49033487370368
HRV: NO
HUN: NO
IRL: NO
ITA: NO
LVA: NO
LTU: NO
LUX: IE
MLT: NO
NLD: NO
POL: NA
PRT: NO
ROU: 805.36740804982446
SVK: 274.01000883926798
SVN: 130.02472183218001
ESP: 585.02600829999994
SWE: 211.32
GBE: 380.25882257160038
</t>
      </text>
    </comment>
    <comment ref="D24" authorId="0">
      <text>
        <t xml:space="preserve">AUT: NO
BEL: NO
BGR: NO
CYP: NO
CZE: NO
DNM: NO
EST: NO
FIN: NO
FRK: NO
DEU: IE
GRC: NO
HRV: NO
HUN: NO
IRL: NO
ITA: IE
LVA: NO
LTU: NO
LUX: NO
MLT: NO
NLD: NO
POL: NO
PRT: 9,311.76673164567
ROU: NA
SVK: 3,702.2866333607103
SVN: NO
ESP: NO
SWE: NO
GBE: NO
</t>
      </text>
    </comment>
    <comment ref="F24" authorId="0">
      <text>
        <t xml:space="preserve">AUT: NO
BEL: NO
BGR: NO
CYP: NO
CZE: NO
DNM: NO
EST: NA
FIN: NO
FRK: NO
DEU: NA
GRC: NO
HRV: NO
HUN: NO
IRL: NO
ITA: IE
LVA: NO
LTU: NO
LUX: NO
MLT: NO
NLD: NO
POL: NO
PRT: 186.235334632913
ROU: NO
SVK: 55.25662800290861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2,721.0088364000003
BEL: 54,517.04
BGR: NO
CYP: NO
CZE: 25,354.838
DNM: NO
EST: NO
FIN: 4,116.00
FRK: 70,629.982992
DEU: 84,344.038992500005
GRC: 10,060.601939999999
HRV: NO
HUN: 12,474.00
IRL: NO
ITA: IE
LVA: 291.00
LTU: 253.00
LUX: NO
MLT: NO
NLD: 14,400.00
POL: 35,853.883999999998
PRT: 1,354.346064
ROU: NO
SVK: NO
SVN: NO
ESP: 4,703.3999999999996
SWE: 2,551.4650000000001
GBE: 25,353.733213280328
</t>
      </text>
    </comment>
    <comment ref="F25" authorId="0">
      <text>
        <t xml:space="preserve">AUT: 54.42017672800001
BEL: 1,090.3407999999999
BGR: NO
CYP: NO
CZE: 506.8662614727275
DNM: NO
EST: NA
FIN: 82.30
FRK: 1,412.5996598
DEU: 1,672.7310237199999
GRC: 201.21203879999996
HRV: NO
HUN: 249.48
IRL: NO
ITA: IE
LVA: 5.82
LTU: 5.06
LUX: NO
MLT: NO
NLD: 287.86909090909103
POL: 717.07767999999999
PRT: 27.08692128
ROU: NO
SVK: NO
SVN: NA
ESP: 94.068
SWE: 0.67123
GBE: 519.42644077957493
</t>
      </text>
    </comment>
    <comment ref="I25" authorId="0">
      <text>
        <t xml:space="preserve">AUT: 17.1141847712
BEL: 10.37696
BGR: NO
CYP: NO
CZE: 743.74670100000003
DNM: NO
EST: NO
FIN: 23.129921
FRK: 43.02001721
DEU: 1,110.2262076700999
GRC: NO
HRV: NO
HUN: 295.60455983884378
IRL: NO
ITA: IE
LVA: IE
LTU: 18.55333333333333
LUX: NO
MLT: NO
NLD: NO
POL: 88.52976
PRT: 16.3960694418311
ROU: NO
SVK: NO
SVN: NO
ESP: 25.9424
SWE: 2.461177
GBE: 24.29201169345883
</t>
      </text>
    </comment>
    <comment ref="D26" authorId="0">
      <text>
        <t xml:space="preserve">AUT: NO
BEL: NO
BGR: 743.502
CYP: NO
CZE: NO
DNM: 269.38767
EST: NO
FIN: NO
FRK: NO
DEU: NO
GRC: NO
HRV: NO
HUN: NO
IRL: 206.82425540429987
ITA: NO
LVA: NO
LTU: 5,967.2161008000003
LUX: NO
MLT: NO
NLD: NO
POL: NA
PRT: NO
ROU: 887.63204960499997
SVK: NO
SVN: 93.20397
ESP: NO
SWE: NO VALUE
GBE: NO
</t>
      </text>
    </comment>
    <comment ref="F26" authorId="0">
      <text>
        <t xml:space="preserve">AUT: NO
BEL: NO
BGR: 14.86328089090909
CYP: NO
CZE: NO
DNM: 5.3853044212
EST: NA
FIN: NO
FRK: NO
DEU: NA
GRC: NO VALUE
HRV: NO
HUN: NO
IRL: 4.136485108086
ITA: NO
LVA: NO
LTU: 60.26181913309091
LUX: NO
MLT: NO
NLD: NO
POL: NA
PRT: NO
ROU: 17.7526409921
SVK: NO
SVN: 1.8640794
ESP: NO
SWE: NO VALUE
GBE: NO
</t>
      </text>
    </comment>
    <comment ref="G26" authorId="0">
      <text>
        <t xml:space="preserve">AUT: NO VALUE
BEL: NO
BGR: 54.4986966
CYP: NO
CZE: NO
DNM: 19.74611621106667
EST: NA
FIN: NO
FRK: NO
DEU: NA
GRC: NO VALUE
HRV: NO
HUN: NO
IRL: 15.167112062982
ITA: NO
LVA: NO
LTU: 220.960003488
LUX: NO
MLT: NO
NLD: NO
POL: NA
PRT: NO VALUE
ROU: 65.09301697103333
SVK: NO
SVN: 6.8349578
ESP: NO
SWE: NO VALUE
GBE: NO
</t>
      </text>
    </comment>
    <comment ref="I26" authorId="0">
      <text>
        <t xml:space="preserve">AUT: NO
BEL: NO
BGR: NO
CYP: NO
CZE: NO
DNM: 12.180284
EST: NO
FIN: NO
FRK: NO
DEU: NA
GRC: NO VALUE
HRV: NO
HUN: NA
IRL: 6.68047826673113
ITA: NO
LVA: NO
LTU: 220.96000348799998
LUX: NO
MLT: NO
NLD: NO
POL: NA
PRT: NO
ROU: 46.32539893556667
SVK: NO
SVN: NO
ESP: NA
SWE: NO VALUE
GBE: NO
</t>
      </text>
    </comment>
    <comment ref="D28" authorId="0">
      <text>
        <t xml:space="preserve">AUT: 76.38870000000001
BEL: 6,537.75
BGR: 4,647.9724797245672
CYP: NO
CZE: NO
DNM: NO
EST: NO
FIN: NO
FRK: 86,157.720703
DEU: IE
GRC: NO
HRV: NO
HUN: NO
IRL: NO
ITA: NO
LVA: NO
LTU: NO
LUX: 127.83826499999996
MLT: NO
NLD: 100.00
POL: NO
PRT: NO
ROU: NO
SVK: NO
SVN: NO
ESP: NO
SWE: NO
GBE: NO
</t>
      </text>
    </comment>
    <comment ref="F28" authorId="0">
      <text>
        <t xml:space="preserve">AUT: 2.04721716
BEL: 175.21170000000001
BGR: 137.350716499535
CYP: NO
CZE: NA
DNM: NO
EST: NA
FIN: NO
FRK: 2,222.8691941
DEU: IE
GRC: NO
HRV: NO
HUN: NO
IRL: NO
ITA: NO
LVA: NO
LTU: NO
LUX: 3.426065502
MLT: NO
NLD: 2.68090909090909
POL: NO
PRT: NO
ROU: NO
SVK: NO
SVN: NO
ESP: NO
SWE: NO
GBE: NO
</t>
      </text>
    </comment>
    <comment ref="I28" authorId="0">
      <text>
        <t xml:space="preserve">AUT: NO
BEL: 642.44290584039004
BGR: 503.61929383162834
CYP: NO
CZE: NA
DNM: NO
EST: NO
FIN: NO
FRK: 11,654.244198
DEU: IE
GRC: NO VALUE
HRV: NO
HUN: NO
IRL: NO
ITA: NO
LVA: NO
LTU: NO
LUX: IE
MLT: NO
NLD: NO
POL: NO
PRT: NO
ROU: NO
SVK: NO
SVN: NO
ESP: NA
SWE: NO
GBE: NO
</t>
      </text>
    </comment>
    <comment ref="D29" authorId="0">
      <text>
        <t xml:space="preserve">AUT: 1,413.587
BEL: NO
BGR: NO
CYP: NO
CZE: NO
DNM: NO
EST: NO
FIN: NO
FRK: IE
DEU: IE
GRC: NO
HRV: NO
HUN: 1,018.062
IRL: NO
ITA: NO
LVA: NO
LTU: NO
LUX: NO
MLT: NO
NLD: NO
POL: NA
PRT: NO
ROU: 13.3182670308
SVK: 54,367.980109999997
SVN: NO
ESP: 16.228
SWE: NO
GBE: 79,461.381026016446
</t>
      </text>
    </comment>
    <comment ref="F29" authorId="0">
      <text>
        <t xml:space="preserve">AUT: 17.11725349090909
BEL: NO
BGR: NO
CYP: NO
CZE: NA
DNM: NO
EST: NA
FIN: NO
FRK: IE
DEU: NA
GRC: NO
HRV: NO
HUN: 12.3185502
IRL: NO
ITA: NO
LVA: NO
LTU: NO
LUX: NO
MLT: NO
NLD: NO
POL: NA
PRT: NO
ROU: NO
SVK: 987.02532380000002
SVN: NO
ESP: 0.41467111268
SWE: NO
GBE: 2,174.9541640154284
</t>
      </text>
    </comment>
    <comment ref="I29" authorId="0">
      <text>
        <t xml:space="preserve">AUT: 62.7632628
BEL: NO
BGR: NO
CYP: NO
CZE: NA
DNM: NO
EST: NO
FIN: NO
FRK: IE
DEU: IE
GRC: NO VALUE
HRV: NO
HUN: 45.2019528
IRL: NO
ITA: NO
LVA: NO
LTU: NO
LUX: NO
MLT: NO
NLD: NO
POL: NA
PRT: NO
ROU: 1.25990806111368
SVK: 4,383.3810590000003
SVN: NO
ESP: 1.28773208
SWE: NO
GBE: 7,974.8319347232382
</t>
      </text>
    </comment>
    <comment ref="D30" authorId="0">
      <text>
        <t xml:space="preserve">AUT: 21,468.993534909921
BEL: 39,692.46
BGR: NO
CYP: NO
CZE: 8,335.02
DNM: NO
EST: NO
FIN: NO
FRK: NO
DEU: 644.00
GRC: 6,949.3141080000005
HRV: NO
HUN: NO
IRL: NO
ITA: NO
LVA: NO
LTU: NO
LUX: 1.832196
MLT: NO
NLD: NO
POL: 3,022.8040000000001
PRT: 5.97312479400004
ROU: NO
SVK: 5,602.5354179487622
SVN: 111.61371599999998
ESP: 6,716.5122288000002
SWE: 4,062.7170000000001
GBE: NO
</t>
      </text>
    </comment>
    <comment ref="F30" authorId="0">
      <text>
        <t xml:space="preserve">AUT: 622.39143276381276
BEL: 1,024.0654938
BGR: NO
CYP: NO
CZE: 214.91851771946435
DNM: NO
EST: NA
FIN: NO
FRK: NO
DEU: 17.1278421
GRC: 177.53793152916938
HRV: NO
HUN: NO
IRL: NO
ITA: NO
LVA: NO
LTU: NO
LUX: 0.0472706568
MLT: NO
NLD: NO
POL: 80.04227719620049
PRT: 0.1541066196852
ROU: NO
SVK: 164.52079805780448
SVN: 2.8796338728
ESP: 195.99436451
SWE: 114.999
GBE: NO
</t>
      </text>
    </comment>
    <comment ref="I30" authorId="0">
      <text>
        <t xml:space="preserve">AUT: 2,282.10192013398
BEL: 3,754.9068106
BGR: NO
CYP: NO
CZE: 763.13779290000002
DNM: NO
EST: NO
FIN: NO
FRK: NO
DEU: NE
GRC: 650.97241560695443
HRV: NO
HUN: NO
IRL: NO
ITA: NO
LVA: NO
LTU: NO
LUX: IE
MLT: NO
NLD: NO
POL: 293.48834971940181
PRT: 0.6090356150293
ROU: NO
SVK: IE
SVN: 10.55875352139576
ESP: 564.45570266000004
SWE: 421.66289999999998
GBE: NO
</t>
      </text>
    </comment>
    <comment ref="D31" authorId="0">
      <text>
        <t xml:space="preserve">AUT: NO
BEL: NO
BGR: NO
CYP: NO
CZE: NO
DNM: NO
EST: NO
FIN: NO
FRK: NO
DEU: IE
GRC: NO
HRV: NO
HUN: NO
IRL: NO
ITA: NO
LVA: NO
LTU: NO
LUX: NO
MLT: NO
NLD: NO
POL: NO
PRT: NO
ROU: 8,317.8200499830309
SVK: NO
SVN: NO
ESP: NO
SWE: NO
GBE: NO
</t>
      </text>
    </comment>
    <comment ref="F31" authorId="0">
      <text>
        <t xml:space="preserve">AUT: NO
BEL: NO
BGR: NO
CYP: NO
CZE: NA
DNM: NO
EST: NA
FIN: NO
FRK: NO
DEU: IE
GRC: NO
HRV: NO
HUN: NO
IRL: NO
ITA: NO
LVA: NO
LTU: NO
LUX: NO
MLT: NO
NLD: NO
POL: NO
PRT: NO
ROU: 210.67496234785403
SVK: NO
SVN: NO
ESP: NO
SWE: NO
GBE: NO
</t>
      </text>
    </comment>
    <comment ref="I31" authorId="0">
      <text>
        <t xml:space="preserve">AUT: NO
BEL: NO
BGR: NO
CYP: NO
CZE: NA
DNM: NO
EST: NO
FIN: NO
FRK: NO
DEU: IE
GRC: NO VALUE
HRV: NO
HUN: NO
IRL: NO
ITA: NO
LVA: NO
LTU: NO
LUX: NO
MLT: NO
NLD: NO
POL: NO
PRT: NO
ROU: 772.4748619421315
SVK: NO
SVN: NO
ESP: NA
SWE: NO
GBE: NO
</t>
      </text>
    </comment>
    <comment ref="D32" authorId="0">
      <text>
        <t xml:space="preserve">AUT: NO
BEL: NO
BGR: NO
CYP: NO
CZE: NO
DNM: NO
EST: NO
FIN: NO
FRK: NO
DEU: 284.00
GRC: 93.95006000000001
HRV: NO
HUN: NO
IRL: NO
ITA: NO
LVA: NO
LTU: NO
LUX: NO
MLT: NO
NLD: NO
POL: NO
PRT: NO
ROU: NO
SVK: NO
SVN: NO
ESP: NO
SWE: NO
GBE: NO
</t>
      </text>
    </comment>
    <comment ref="F32" authorId="0">
      <text>
        <t xml:space="preserve">AUT: NO
BEL: NO
BGR: NO
CYP: NO
CZE: NA
DNM: NO
EST: NA
FIN: NO
FRK: NO
DEU: 8.51587739
GRC: 3.1506466476322
HRV: NO
HUN: NO
IRL: NO
ITA: NO
LVA: NO
LTU: NO
LUX: NO
MLT: NO
NLD: NO
POL: NO
PRT: NO
ROU: NO
SVK: NO
SVN: NO
ESP: NO
SWE: NO
GBE: NO
</t>
      </text>
    </comment>
    <comment ref="I32" authorId="0">
      <text>
        <t xml:space="preserve">AUT: NO
BEL: NO
BGR: NO
CYP: NO
CZE: NA
DNM: NO
EST: NO
FIN: NO
FRK: NO
DEU: NE
GRC: 11.55237104131808
HRV: NO
HUN: NO
IRL: NO
ITA: NO
LVA: NO
LTU: NO
LUX: NO
MLT: NO
NLD: NO
POL: NO
PRT: NO
ROU: NO
SVK: NO
SVN: NO
ESP: NA
SWE: NO
GBE: NO
</t>
      </text>
    </comment>
    <comment ref="D33" authorId="0">
      <text>
        <t xml:space="preserve">AUT: NO
BEL: NO
BGR: NO
CYP: NO
CZE: NO
DNM: NO
EST: 7,060.7987900083781
FIN: NO
FRK: NO
DEU: NO
GRC: NO
HRV: NO
HUN: NO
IRL: NO
ITA: NO
LVA: NO
LTU: NO
LUX: NO
MLT: NO
NLD: NO
POL: NO
PRT: NO
ROU: NO
SVK: NO
SVN: NO
ESP: NO
SWE: NO
GBE: NO
</t>
      </text>
    </comment>
    <comment ref="F33" authorId="0">
      <text>
        <t xml:space="preserve">AUT: NO
BEL: NO
BGR: NO
CYP: NO
CZE: NA
DNM: NO
EST: 215.35436309525554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68,796.339086090506
BEL: 43,091.5524
BGR: 1,206.7762407711184
CYP: NO
CZE: 46,782.650505000005
DNM: NO
EST: NO
FIN: 37,574.39
FRK: 100,504.78339
DEU: 184,019.28055346
GRC: NO
HRV: NO
HUN: 15,901.635785349998
IRL: NO
ITA: NO
LVA: 3.00
LTU: NO
LUX: NO
MLT: NO
NLD: 100.00
POL: NO
PRT: NO
ROU: 18,301.62536581311
SVK: NO
SVN: 180.14299199999999
ESP: 4,054.0671745999998
SWE: 43,993.30
GBE: NO
</t>
      </text>
    </comment>
    <comment ref="F35" authorId="0">
      <text>
        <t xml:space="preserve">AUT: 1,979.7477311150906
BEL: 1,258.2733300800001
BGR: 35.21592484432082
CYP: NO
CZE: 1,365.2028011004556
DNM: NO
EST: NA
FIN: 513.28
FRK: 1,389.293072
DEU: 5,436.7564422799996
GRC: NO
HRV: NO
HUN: 270.09867345336863
IRL: NO
ITA: NO
LVA: 0.0876
LTU: NO
LUX: NO
MLT: NO
NLD: 2.91272727272727
POL: NO
PRT: NO
ROU: 479.96894827341595
SVK: NO
SVN: 5.2601753664
ESP: 122.69590786000001
SWE: 719.12829999999997
GBE: NO
</t>
      </text>
    </comment>
    <comment ref="I35" authorId="0">
      <text>
        <t xml:space="preserve">AUT: 7,259.0750140886648
BEL: 4,613.6688769600005
BGR: 129.12505776250967
CYP: NO
CZE: 5,002.1030632320653
DNM: NO
EST: NO
FIN: 1,882.0266666666666
FRK: IE
DEU: NE
GRC: NO VALUE
HRV: NO
HUN: 990.36180266235169
IRL: NO
ITA: NO
LVA: IE
LTU: NO
LUX: NO
MLT: NO
NLD: 10.5071974000361
POL: NO
PRT: NO
ROU: 1,759.8861436691916
SVK: NO
SVN: 19.28748501597888
ESP: 383.89118631999997
SWE: 2,212.7359999999999
GBE: NO
</t>
      </text>
    </comment>
    <comment ref="D36" authorId="0">
      <text>
        <t xml:space="preserve">AUT: 9.546
BEL: 10,384.9732
BGR: NO
CYP: NO
CZE: 14,061.053193967
DNM: NO
EST: NO
FIN: NO
FRK: NO
DEU: NO
GRC: NO
HRV: NO
HUN: NO
IRL: NO
ITA: 1,978.2206499999998
LVA: NO
LTU: NO
LUX: NO
MLT: NO
NLD: NO
POL: NO
PRT: NO
ROU: NO
SVK: NO
SVN: NO
ESP: NO
SWE: NO
GBE: NO
</t>
      </text>
    </comment>
    <comment ref="F36" authorId="0">
      <text>
        <t xml:space="preserve">AUT: 0.21009878181818
BEL: 228.46941039999999
BGR: NO
CYP: NO
CZE: 309.47099802358269
DNM: NO
EST: NA
FIN: NO
FRK: NO
DEU: NA
GRC: NO
HRV: NO
HUN: NO
IRL: NO
ITA: 58.35750917499999
LVA: NO
LTU: NO
LUX: NO
MLT: NO
NLD: NO
POL: NO
PRT: NO
ROU: NO
SVK: NO
SVN: NO
ESP: NO
SWE: NO
GBE: NO
</t>
      </text>
    </comment>
    <comment ref="I36" authorId="0">
      <text>
        <t xml:space="preserve">AUT: NO
BEL: 8.37721179082314
BGR: NO
CYP: NO
CZE: NO
DNM: NO
EST: NO
FIN: NO
FRK: NO
DEU: NA
GRC: NO VALUE
HRV: NO
HUN: NO
IRL: NO
ITA: NO
LVA: NO
LTU: NO
LUX: NO
MLT: NO
NLD: NO
POL: NO
PRT: NO
ROU: NO
SVK: NO
SVN: NO
ESP: NA
SWE: NO
GBE: NO
</t>
      </text>
    </comment>
    <comment ref="D40" authorId="0">
      <text>
        <t xml:space="preserve">AUT: 8,418.457289967937
BEL: 45,281.25
BGR: 28,773.389260961521
CYP: NO
CZE: 3,723.79329958176
DNM: NO
EST: NO
FIN: 15,638.70
FRK: 55,072.748415
DEU: 121,614.00
GRC: 14,385.841159924666
HRV: 18,554.09
HUN: 28,449.734639075679
IRL: NO
ITA: 30,494.782999999999
LVA: NO
LTU: 41,679.00
LUX: NO
MLT: NO
NLD: 107,100.00
POL: 116,173.564
PRT: 14,835.758328
ROU: 14,344.20
SVK: 24,579.779022789342
SVN: 226.562995
ESP: 26,651.315999999999
SWE: 13,742.35
GBE: 40,458.96163708339
</t>
      </text>
    </comment>
    <comment ref="F40" authorId="0">
      <text>
        <t xml:space="preserve">AUT: 127.19523650842466
BEL: 692.80312500000002
BGR: 435.3906525194941
CYP: NO
CZE: 56.32540232876259
DNM: NO
EST: NO
FIN: 236.00
FRK: 846.54050027
DEU: 1,852.6852376899999
GRC: 218.97292743182925
HRV: 283.87757699999997
HUN: 435.28093997785794
IRL: NO
ITA: 482.69834968300194
LVA: NO
LTU: 631.66419000000008
LUX: NO
MLT: NO
NLD: 1,653.23454545455
POL: 1,754.5353152261919
PRT: 226.9871024184
ROU: 217.9283202793037
SVK: 373.21898428636183
SVN: 3.41645404383508
ESP: 408.97912747999999
SWE: 36.1433
GBE: 625.00954547752497
</t>
      </text>
    </comment>
    <comment ref="I40" authorId="0">
      <text>
        <t xml:space="preserve">AUT: 466.38253386422616
BEL: 1,701.9863452972602
BGR: 1,596.4323925714782
CYP: NO
CZE: 206.52647520546282
DNM: NO
EST: NO
FIN: 865.33333333333337
FRK: 2,012.0526105
DEU: 4,228.00
GRC: 802.90
HRV: 960.87631199999998
HUN: 1,593.4813399391389
IRL: NO
ITA: 1,141.8762997677106
LVA: NO
LTU: 2,316.1020300000005
LUX: NO
MLT: NO
NLD: 4,607.05763502438
POL: 6,433.2961558293709
PRT: 576.994991562
ROU: 799.07050769078023
SVK: 1,020.1286430783695
SVN: 12.52699816072862
ESP: 1,499.5901340999999
SWE: 132.52539999999999
GBE: 1,763.8550000000007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481.77925199999993
BEL: NO
BGR: NO
CYP: NO
CZE: NO
DNM: NO
EST: NO
FIN: NO
FRK: NO
DEU: NO
GRC: NO
HRV: NO
HUN: NO
IRL: NO
ITA: NO
LVA: NO
LTU: NO
LUX: NO
MLT: NO
NLD: NO
POL: NA
PRT: NO
ROU: NO
SVK: NO
SVN: NO
ESP: NO
SWE: NO
GBE: NO
</t>
      </text>
    </comment>
    <comment ref="F43" authorId="0">
      <text>
        <t xml:space="preserve">AUT: 28.29561273272729
BEL: NO
BGR: NO
CYP: NO
CZE: NA
DNM: NO
EST: NA
FIN: NO
FRK: NO
DEU: NA
GRC: NO
HRV: NO
HUN: NO
IRL: NO
ITA: NO
LVA: NO
LTU: NO
LUX: NO
MLT: NO
NLD: NO
POL: NA
PRT: NO
ROU: NO
SVK: NO
SVN: NO
ESP: NO
SWE: NO
GBE: NO
</t>
      </text>
    </comment>
    <comment ref="I43" authorId="0">
      <text>
        <t xml:space="preserve">AUT: 103.75058002000007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0.134383
CYP: NO
CZE: 5.415346
DNM: NO
EST: NO
FIN: NO
FRK: NO
DEU: 3.669
GRC: NO
HRV: NO
HUN: 0.0023
IRL: NO
ITA: NO
LVA: NO
LTU: NO
LUX: NO
MLT: NO
NLD: NO
POL: 65.479946
PRT: NO
ROU: 0.757325
SVK: 1.834
SVN: 3.355664
ESP: 0.719573
SWE: NO
GBE: 0.0200755799942
</t>
      </text>
    </comment>
    <comment ref="E11" authorId="0">
      <text>
        <t xml:space="preserve">AUT: NO
BEL: NO
BGR: NO
CYP: NO
CZE: NA
DNM: NO
EST: NO
FIN: NO
FRK: NO
DEU: NA
GRC: NO
HRV: NO
HUN: NO
IRL: NO
ITA: NO
LVA: NO
LTU: NO
LUX: NO
MLT: NO
NLD: NO
POL: NE
PRT: NO
ROU: 0.38449
SVK: NO
SVN: NO
ESP: NA
SWE: NO
GBE: NO
</t>
      </text>
    </comment>
    <comment ref="F11" authorId="0">
      <text>
        <t xml:space="preserve">AUT: NO
BEL: NO
BGR: 1.62065898
CYP: NO
CZE: 43.9802012067418
DNM: NO
EST: NO
FIN: NO
FRK: NO
DEU: 92.6364
GRC: NO
HRV: NO
HUN: 0.001541
IRL: NO
ITA: NO
LVA: NO
LTU: NO
LUX: NO
MLT: NO
NLD: NO
POL: 493.45500000000004
PRT: NO
ROU: 8.7488495
SVK: 9.286
SVN: 6.74488464
ESP: 1.67732222
SWE: NO
GBE: 0.2702521508378
</t>
      </text>
    </comment>
    <comment ref="G11" authorId="0">
      <text>
        <t xml:space="preserve">AUT: NA
BEL: NO
BGR: 1.458861848
CYP: NO
CZE: 122.79053999999999
DNM: NO
EST: NO
FIN: NO
FRK: NA
DEU: NA
GRC: NO
HRV: NO
HUN: NO
IRL: NO
ITA: NO
LVA: NO
LTU: NO
LUX: NO
MLT: NO
NLD: NO
POL: NE
PRT: NO
ROU: NO
SVK: 21.398
SVN: 65.06296929599999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0.225091525
CYP: NO
CZE: 9.070125
DNM: NO
EST: NO
FIN: NO
FRK: NO
DEU: 2.113344
GRC: NO
HRV: NO
HUN: 0.0001541
IRL: NO
ITA: NO
LVA: NO
LTU: NO
LUX: NO
MLT: NO
NLD: NO
POL: 109.67890955000001
PRT: NO
ROU: 1.268519375
SVK: 1.105902
SVN: 2.24829488
ESP: 0.503196666
SWE: NO
GBE: 0.0231903062303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27.65693289170267
</t>
      </text>
    </comment>
    <comment ref="F13" authorId="0">
      <text>
        <t xml:space="preserve">AUT: NA
BEL: 1.64485
BGR: 10.33141216758788
CYP: NO
CZE: 3.2964
DNM: NO
EST: NO
FIN: NO
FRK: 0.402
DEU: 2.6529
GRC: NO
HRV: NO
HUN: 1.17652
IRL: 0.7577298
ITA: 0.50906904217943
LVA: NO
LTU: NO
LUX: NO
MLT: NO
NLD: NO
POL: 19.22096
PRT: 0.63698575
ROU: 206.47759747462428
SVK: 0.498
SVN: 0.18830377232651
ESP: 0.689767999
SWE: NO
GBE: 17.6561009565683
</t>
      </text>
    </comment>
    <comment ref="G13" authorId="0">
      <text>
        <t xml:space="preserve">AUT: NA
BEL: NO
BGR: NO
CYP: NO
CZE: NE
DNM: NO
EST: NO
FIN: NO
FRK: NA
DEU: 0.26529
GRC: NO
HRV: NO
HUN: NA
IRL: NO
ITA: NA
LVA: NO
LTU: NO
LUX: NO
MLT: NO
NLD: NO
POL: NE
PRT: NO
ROU: NO
SVK: NO
SVN: NA
ESP: NA
SWE: NO
GBE: NE
</t>
      </text>
    </comment>
    <comment ref="B14" authorId="0">
      <text>
        <t xml:space="preserve">AUT: NO
BEL: NO
BGR: 34.142959
CYP: NO
CZE: 39.305987
DNM: NO
EST: NO
FIN: NO
FRK: NO
DEU: 171.28570400000001
GRC: 37.7313479999999
HRV: NO
HUN: 7.972
IRL: NO
ITA: NO
LVA: NO
LTU: NO
LUX: NO
MLT: NO
NLD: NO
POL: 61.16066
PRT: NO
ROU: 24.994967
SVK: NO
SVN: NO
ESP: 2.760923
SWE: NO
GBE: 3.77623613209724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27.450939036
CYP: NO
CZE: 52.67002258
DNM: NO
EST: NO
FIN: NO
FRK: NO
DEU: 1.88414274
GRC: 32.864004108
HRV: NO
HUN: 0.0109690725
IRL: NO
ITA: NO
LVA: NO
LTU: NO
LUX: NO
MLT: NO
NLD: NO
POL: 49.17317064
PRT: NO
ROU: 20.095953468
SVK: NO
SVN: NO
ESP: 0.323072995
SWE: NO
GBE: 1.28297622588004
</t>
      </text>
    </comment>
    <comment ref="G15" authorId="0">
      <text>
        <t xml:space="preserve">AUT: NA
BEL: NO
BGR: 27.6421396064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2.287578253
CYP: NO
CZE: 2.633501129
DNM: NO
EST: NO
FIN: NO
FRK: NO
DEU: IE
GRC: IE
HRV: NO
HUN: 0.00105726
IRL: NO
ITA: NO
LVA: NO
LTU: NO
LUX: NO
MLT: NO
NLD: NO
POL: 4.09776422
PRT: NO
ROU: 1.674662789
SVK: NO
SVN: NO
ESP: 0.096921899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0.002441
CYP: NO
CZE: 0.007983
DNM: NO
EST: NO
FIN: NO
FRK: 3.250019
DEU: 19.740639
GRC: NO
HRV: NO
HUN: 0.955
IRL: NO
ITA: 1.915194
LVA: NO
LTU: NO
LUX: NO
MLT: NO
NLD: 1.964
POL: NA
PRT: NO
ROU: NO
SVK: 0.004
SVN: NO
ESP: 1.58611784
SWE: 1.077916
GBE: 1.59399391968601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GBE: 0.27485226915792
</t>
      </text>
    </comment>
    <comment ref="G17" authorId="0">
      <text>
        <t xml:space="preserve">AUT: IE
BEL: NA
BGR: NO
CYP: NO
CZE: NE
DNM: NO
EST: NO
FIN: NO
FRK: NA
DEU: 694.25474926000004
GRC: NO
HRV: NO
HUN: 8.9058852
IRL: NO
ITA: NA
LVA: NO
LTU: NO
LUX: NO
MLT: NO
NLD: 73.22633
POL: 2,741.3653089618329
PRT: NO
ROU: NA
SVK: NO
SVN: NO
ESP: 11.352243772
SWE: NE
GBE: 360.37209018814099
</t>
      </text>
    </comment>
    <comment ref="E18" authorId="0">
      <text>
        <t xml:space="preserve">AUT: NO
BEL: NO
BGR: NO
CYP: NO VALUE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VALUE
CZE: NA
DNM: NO
EST: NO
FIN: NO
FRK: NO
DEU: NO
GRC: NO
HRV: NO
HUN: NO
IRL: NO
ITA: NA
LVA: NO
LTU: NO
LUX: NO
MLT: NO
NLD: NO
POL: 3.953090312574
PRT: NO
ROU: NO
SVK: NO
SVN: NA
ESP: NO
SWE: 0.0001152
GBE: NO
</t>
      </text>
    </comment>
    <comment ref="G18" authorId="0">
      <text>
        <t xml:space="preserve">AUT: NO
BEL: NO
BGR: NO
CYP: NO VALUE
CZE: NA
DNM: NO
EST: NO
FIN: NO
FRK: NO
DEU: NO
GRC: NO
HRV: NO
HUN: NO
IRL: NO
ITA: NA
LVA: NO
LTU: NO
LUX: NO
MLT: NO
NLD: NO
POL: 1.406564081498
PRT: NO
ROU: NO
SVK: NO
SVN: 73.96305144
ESP: NO
SWE: 5.32202230686285
GBE: NO
</t>
      </text>
    </comment>
  </commentList>
</comments>
</file>

<file path=xl/comments14.xml><?xml version="1.0" encoding="utf-8"?>
<comments xmlns="http://schemas.openxmlformats.org/spreadsheetml/2006/main">
  <authors>
    <author/>
  </authors>
  <commentList>
    <comment ref="H10" authorId="0">
      <text>
        <t xml:space="preserve">AUT: IE
BEL: NO
BGR: 0.01225846153846
CYP: NO
CZE: NE
DNM: NO
EST: NO
FIN: NO
FRK: 8.02576997872526
DEU: 0.0000144
GRC: NE
HRV: 7.8794936627907
HUN: IE
IRL: NO
ITA: NO
LVA: NO
LTU: 0.58900923798359
LUX: NO
MLT: NO
NLD: IE
POL: NA
PRT: NO
ROU: 38.40031440866424
SVK: NO
SVN: NO
ESP: NA
SWE: C
GBE: 87.7943587258747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0.0005572027972
CYP: NO
CZE: NE
DNM: NO
EST: NO
FIN: NO
FRK: 0.17106311603871
DEU: 0.00192
GRC: NE
HRV: 0.16794534883721
HUN: IE
IRL: NO
ITA: NO
LVA: NO
LTU: 0.01255427901524
LUX: NO
MLT: NO
NLD: IE
POL: NA
PRT: NO
ROU: 0.81847317541182
SVK: NO
SVN: NO
ESP: NA
SWE: C
GBE: 0.68590469971985
</t>
      </text>
    </comment>
    <comment ref="K10" authorId="0">
      <text>
        <t xml:space="preserve">AUT: IE
BEL: NO
BGR: 0.00000008915245
CYP: NO
CZE: NA
DNM: NO
EST: NO
FIN: NO
FRK: 0.00005996026748
DEU: NO
GRC: NE
HRV: 0.00005886744186
HUN: IE
IRL: NO
ITA: NO
LVA: NO
LTU: 0.00000440046893
LUX: NO
MLT: NO
NLD: IE
POL: NA
PRT: NO
ROU: 0.00028688750478
SVK: NO
SVN: NO
ESP: NA
SWE: C
GBE: 0.00224670530004
</t>
      </text>
    </comment>
    <comment ref="H11" authorId="0">
      <text>
        <t xml:space="preserve">AUT: IE
BEL: NO
BGR: 1.25342769230769
CYP: NO
CZE: 0.03911143030303
DNM: 0.000341248
EST: NO
FIN: NO
FRK: 0.22925984623744
DEU: 0.25386013
GRC: 0.00000713367801
HRV: 35.68843424127908
HUN: 0.10673479310345
IRL: NO
ITA: 1.32972775765347
LVA: NO
LTU: 0.00000711840563
LUX: NO
MLT: NO
NLD: IE
POL: 0.23386565198445
PRT: NO
ROU: 1.1813014902851
SVK: 0.00208
SVN: 0.00000001239412
ESP: 0.00000672201812
SWE: NO
GBE: 113.134693009382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0.08107300699301
CYP: NO
CZE: 0.021735
DNM: 0.00468224
EST: NO
FIN: NO
FRK: 1.73754830832587
DEU: 0.03035005
GRC: 0.00009788069827
HRV: 2.20384985465116
HUN: 1.47785689655172
IRL: NO
ITA: 7.76365476220049
LVA: NO
LTU: 0.00009706916764
LUX: NO
MLT: NO
NLD: IE
POL: 3.23813841065052
PRT: NO
ROU: 9.28165456652582
SVK: 0.0288
SVN: 0.00000017005882
ESP: 0.00008115946773
SWE: NO
GBE: 3.12381879567654
</t>
      </text>
    </comment>
    <comment ref="H12" authorId="0">
      <text>
        <t xml:space="preserve">AUT: 0.00441
BEL: 0.01943875581395
BGR: 0.00006407832168
CYP: NO
CZE: 0.00442052121212
DNM: NA
EST: NO
FIN: NO
FRK: 0.01818332860087
DEU: NA
GRC: NE
HRV: 0.00441398837209
HUN: 0.42683869544073
IRL: NO
ITA: 0.06402211892932
LVA: NO
LTU: 0.00758764712778
LUX: NO
MLT: NO
NLD: 0.02391
POL: 0.01459404333333
PRT: 0.00000820695178
ROU: 0.00642529894138
SVK: 0.00469530348
SVN: 0.06395953448276
ESP: 0.00365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0.0486
BEL: 0.21422302325581
BGR: 0.0006965034965
CYP: NO
CZE: 0.04871464896
DNM: 0.295978799998
EST: NO
FIN: NO
FRK: 0.20024483278327
DEU: 0.61130113
GRC: 0.00381568823757
HRV: 0.04864395348837
HUN: 0.08160258510638
IRL: NO
ITA: 0.70554988207817
LVA: NO
LTU: 0.08361896834701
LUX: NO
MLT: NO
NLD: 0.263493
POL: 0.16083231428571
PRT: 0.09044395842007
ROU: 0.07080941690497
SVK: 0.0517441608
SVN: NA
ESP: 0.040224074
SWE: 0.6491838310317
GBE: 0.69727469174543
</t>
      </text>
    </comment>
    <comment ref="H13" authorId="0">
      <text>
        <t xml:space="preserve">AUT: NA
BEL: NA
BGR: 335.50206046070946
CYP: NO
CZE: NE
DNM: 0.00500883586
EST: NO
FIN: NO
FRK: 2,427.94987937
DEU: 473.73988700000001
GRC: IE
HRV: NA
HUN: NA
IRL: NO
ITA: 1,669.5297130561605
LVA: NO
LTU: NO
LUX: NO
MLT: NO
NLD: 991.05138199999999
POL: NA
PRT: 999.283083706661
ROU: IE
SVK: NE
SVN: NA
ESP: 3,567.5427465741723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0.2553365003375
BEL: 0.0861424032
BGR: 0.24640326141678
CYP: NO
CZE: 0.1948963020163
DNM: 0.92620133113
EST: NO
FIN: 0.36520091516211
FRK: 0.0146611489425
DEU: 2.45205532
GRC: 0.61387817890707
HRV: 0.08829760465116
HUN: 0.1635
IRL: 0.01497778865785
ITA: 1.46968
LVA: NO
LTU: 0.0299313950762
LUX: NO
MLT: NO
NLD: 0.307049
POL: 1.19734942857143
PRT: 0.00000036350764
ROU: 0.28844433068484
SVK: 0.227837
SVN: NO
ESP: 0.0893559525516
SWE: C
GBE: 0.00589
</t>
      </text>
    </comment>
    <comment ref="K13" authorId="0">
      <text>
        <t xml:space="preserve">AUT: NA
BEL: NA
BGR: 0.0025307593696
CYP: NO
CZE: NE
DNM: NA
EST: NO
FIN: NO
FRK: 0.0298273220379
DEU: 0.00093104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220.96000348800001
LUX: NO
MLT: NO
NLD: NO
POL: NA
PRT: NO
ROU: 319.00192536015931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0.0040046
CYP: NO
CZE: NE
DNM: NO
EST: NO
FIN: NO
FRK: NO
DEU: IE
GRC: NE
HRV: IE
HUN: IE
IRL: NO
ITA: 0.005700564
LVA: NO
LTU: NO
LUX: NO
MLT: NO
NLD: IE
POL: 0.04168216757016
PRT: NO
ROU: IE
SVK: NO
SVN: NO
ESP: NO
SWE: NO
GBE: 135.21930829112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0.00480552
CYP: NO
CZE: NE
DNM: NO
EST: NO
FIN: NO
FRK: NO
DEU: IE
GRC: NE
HRV: IE
HUN: IE
IRL: NO
ITA: 0.00033529
LVA: NO
LTU: NO
LUX: NO
MLT: NO
NLD: IE
POL: 0.00088842335211
PRT: NO
ROU: IE
SVK: NO
SVN: NO
ESP: NO
SWE: NO
GBE: 2.17321704586081
</t>
      </text>
    </comment>
    <comment ref="H18" authorId="0">
      <text>
        <t xml:space="preserve">AUT: 71.00
BEL: NO
BGR: 0.2883312
CYP: NO
CZE: 0.00012002045595
DNM: 0.066094
EST: NO
FIN: NO
FRK: IE
DEU: 0.71073304
GRC: 0.001765286
HRV: 234.01174800000001
HUN: 0.087408
IRL: NE
ITA: 0.463861802664
LVA: NO
LTU: NO
LUX: NO
MLT: NO
NLD: IE
POL: 0.37392220703976
PRT: NO
ROU: 0.507931296
SVK: 0.01148
SVN: 0.000402864
ESP: 0.00210616348682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5.53639540303117
BEL: NO
BGR: 0.20343368
CYP: NO
CZE: 0.301364
DNM: 1.79398
EST: NO
FIN: NO
FRK: IE
DEU: 0.54392834
GRC: 0.01592057
HRV: 1.98901746
HUN: 2.44014
IRL: 0.000338682
ITA: 5.12505076784689
LVA: NO
LTU: NO
LUX: NO
MLT: NO
NLD: IE
POL: 10.48776405336346
PRT: NO
ROU: 14.17974868
SVK: 0.322
SVN: 0.01124662
ESP: 0.05902495930484
SWE: NO
GBE: IE
</t>
      </text>
    </comment>
    <comment ref="H19" authorId="0">
      <text>
        <t xml:space="preserve">AUT: 67.00
BEL: NO
BGR: 0.57746332
CYP: NO
CZE: NA
DNM: NA
EST: NO
FIN: NO
FRK: 34.5427322759959
DEU: 712.76370098999996
GRC: IE
HRV: 4.696761
HUN: 0.150739125
IRL: NE
ITA: 1.81019240064
LVA: NO
LTU: NO
LUX: NO
MLT: NO
NLD: IE
POL: 1.46544058080728
PRT: NO
ROU: 1.756595732
SVK: 0.0448
SVN: NO
ESP: 0.00034773071498
SWE: NO
GBE: 77.4491709795734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0.04565244
CYP: NO
CZE: NA
DNM: NA
EST: NO
FIN: 0.00132228
FRK: 0.00195832603103
DEU: 0.11603805
GRC: IE
HRV: 0.878232
HUN: 0.5645925
IRL: IE
ITA: 2.29528158242709
LVA: NO
LTU: NO
LUX: NO
MLT: NO
NLD: IE
POL: 4.71688686947344
PRT: NO
ROU: 6.24332218
SVK: 0.1442
SVN: NO
ESP: 0.0043466339373
SWE: NO
GBE: 2.16704171468059
</t>
      </text>
    </comment>
    <comment ref="H20" authorId="0">
      <text>
        <t xml:space="preserve">AUT: 0.1776138035
BEL: NA
BGR: 0.70425295072
CYP: NO
CZE: 0.02549598261115
DNM: 0.00344616
EST: 0.00052245349841
FIN: NE
FRK: 0.22166283183561
DEU: 0.32382426
GRC: 0.0048747303
HRV: 0.012303947
HUN: 0.01503612
IRL: 0.00443063778729
ITA: 0.59455270653401
LVA: 0.00003
LTU: 0.00325444386161
LUX: 0.0006967861736
MLT: NO
NLD: 0.086416
POL: 0.01993876429826
PRT: 0.00113350474746
ROU: 0.01053738774
SVK: 0.056496
SVN: 0.00080158584
ESP: 0.03899968459744
SWE: 0.00161966479808
GBE: 0.19716291368304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4.19417850748277
BEL: 5.81640634602259
BGR: 5.84547139272
CYP: NO
CZE: 6.40188478104
DNM: 0.11733552
EST: 0.09855372810841
FIN: 0.2689
FRK: 20.917274
DEU: 76.78415393
GRC: 1.46734306
HRV: 1.443984
HUN: 20.68795723131584
IRL: 0.38383012236753
ITA: 29.63009660198304
LVA: 0.00777
LTU: 4.2845023890432
LUX: 0.3800651856
MLT: NO
NLD: 4.619
POL: 10.17078380870949
PRT: 0.05877008866799
ROU: 3.254625358
SVK: 1.46169590348302
SVN: 0.34523080682642
ESP: 1.90707468413154
SWE: 0.078841404
GBE: 4.20193968030103
</t>
      </text>
    </comment>
    <comment ref="H21" authorId="0">
      <text>
        <t xml:space="preserve">AUT: 0.0643172654811
BEL: 0.46489857829232
BGR: 0.04724
CYP: NO
CZE: 0.06477017662747
DNM: 0.0033550488
EST: 0.03027855502126
FIN: NE
FRK: 0.22148728921043
DEU: 0.60455875
GRC: 0.09227510307531
HRV: 0.0425034
HUN: 0.46172959973768
IRL: 0.01657926241324
ITA: 2.8696032880254
LVA: 0.001181
LTU: 0.00572864746419
LUX: 0.04038192597
MLT: NO
NLD: 0.172695
POL: 1.02714846384987
PRT: 0.03796926912895
ROU: 0.600657396
SVK: 0.24996352747692
SVN: 0.046455543
ESP: 0.064162
SWE: 0.02839108117552
GBE: 6.6701438036044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1.51879013469178
BEL: 14.455986873164
BGR: 1.08652
CYP: NO
CZE: 16.2633938978
DNM: 0.1341222471
EST: 0.65306687300756
FIN: 0.57
FRK: 20.9007088719662
DEU: 85.42903976
GRC: 1.99024732123219
HRV: 0.91674
HUN: 37.2298028
IRL: 1.43627636163247
ITA: 143.00939462411935
LVA: 0.47719
LTU: 7.54181199309831
LUX: 0.870982717
MLT: NO
NLD: 5.61344
POL: 22.15418255362463
PRT: 1.96863517189999
ROU: 12.9553556
SVK: 5.3913702004825
SVN: 1.0019823
ESP: 3.137223522
SWE: 1.26719631572694
GBE: 142.0696521415797
</t>
      </text>
    </comment>
    <comment ref="H22" authorId="0">
      <text>
        <t xml:space="preserve">AUT: NO
BEL: NO
BGR: 0.01548532424637
CYP: NO
CZE: IE
DNM: NO
EST: NO
FIN: NO
FRK: NO
DEU: 0.22949645
GRC: IE
HRV: NO
HUN: NO
IRL: NO
ITA: NO
LVA: 0.012609
LTU: 0.00003041319064
LUX: NO
MLT: NO
NLD: NO
POL: NO
PRT: NO
ROU: NO
SVK: 0.00004598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1.877478232893
CYP: NO
CZE: IE
DNM: NO
EST: NO
FIN: NO
FRK: NO
DEU: 29.0245154
GRC: IE
HRV: NO
HUN: NO
IRL: NO
ITA: NO
LVA: 5.095879
LTU: 0.04003921821927
LUX: NO
MLT: NO
NLD: NO
POL: NO
PRT: NO
ROU: 15.8804943093
SVK: 0.01045
SVN: NO
ESP: NO
SWE: NO
GBE: NO
</t>
      </text>
    </comment>
    <comment ref="H25" authorId="0">
      <text>
        <t xml:space="preserve">AUT: IE
BEL: IE
BGR: IE
CYP: NO
CZE: 0.22301298701299
DNM: NO
EST: NO
FIN: NO
FRK: 0.0837680207406
DEU: IE
GRC: 0.01576045141605
HRV: 0.0001312022097
HUN: 0.07796551724138
IRL: NO
ITA: 8.54824987062945
LVA: NO
LTU: 0.00614771395076
LUX: NO
MLT: NO
NLD: IE
POL: 0.16312730738095
PRT: NO
ROU: 7.594081
SVK: 0.00076
SVN: 0.00003242647059
ESP: 0.01292183975147
SWE: IE
GBE: 9.7333327315248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1.0778961038961
DNM: NO
EST: NO
FIN: NO
FRK: 0.63487342034984
DEU: IE
GRC: 0.1194476317848
HRV: 0.001426110975
HUN: 0.59089655172414
IRL: NO
ITA: 0.74243722851348
LVA: NO
LTU: 0.04659320046893
LUX: NO
MLT: NO
NLD: IE
POL: 0.81630957561905
PRT: NO
ROU: 36.704725
SVK: 0.00576
SVN: 0.00024644117647
ESP: 0.0979339433796
SWE: IE
GBE: 15.508247167062
</t>
      </text>
    </comment>
    <comment ref="H26" authorId="0">
      <text>
        <t xml:space="preserve">AUT: IE
BEL: NO
BGR: IE
CYP: NO
CZE: NO
DNM: 0.0018805217
EST: 0.00184046118757
FIN: NO
FRK: IE
DEU: IE
GRC: 0.345224307
HRV: IE
HUN: 70.63875
IRL: NO
ITA: 226.27405007999999
LVA: 0.001861
LTU: NO
LUX: 0.00056103978737
MLT: NO
NLD: IE
POL: IE
PRT: NO
ROU: 0.0328038962
SVK: 0.19902
SVN: 0.0028237683
ESP: 1.17622695946714
SWE: 0.00003014800588
GBE: 14.9176340924798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0.00993
BGR: IE
CYP: NO
CZE: NO
DNM: 0.0645
EST: 0.10805288262489
FIN: NO
FRK: IE
DEU: IE
GRC: 0.89616254
HRV: IE
HUN: IE
IRL: 0.37487
ITA: NA
LVA: 0.526559
LTU: NO
LUX: 0.01430182410267
MLT: NO
NLD: IE
POL: IE
PRT: NO
ROU: 1.925906164
SVK: 1.72696274488855
SVN: 0.23015387121762
ESP: 0.83726129374088
SWE: 0.001469266656
GBE: 11.0640555979534
</t>
      </text>
    </comment>
    <comment ref="H27" authorId="0">
      <text>
        <t xml:space="preserve">AUT: IE
BEL: NO
BGR: NO
CYP: NO
CZE: NO
DNM: NO
EST: NO
FIN: NO
FRK: NO
DEU: IE
GRC: NO
HRV: NO
HUN: IE
IRL: NO
ITA: NO
LVA: NO
LTU: NO
LUX: NO
MLT: NO
NLD: 1.72233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10.588245
POL: NO
PRT: NO
ROU: NA
SVK: NO
SVN: NO
ESP: NO
SWE: IE
GBE: IE
</t>
      </text>
    </comment>
    <comment ref="H29" authorId="0">
      <text>
        <t xml:space="preserve">AUT: IE
BEL: NO
BGR: 509.95592643996548
CYP: NO
CZE: 4.21246753246753
DNM: 14.5655099031843
EST: NO
FIN: 146.58761346
FRK: 360.795963708992
DEU: 364.50634656
GRC: 6.80187903219
HRV: IE
HUN: 54.35311148448277
IRL: NO
ITA: 161.46694200077852
LVA: NO
LTU: 2.65322391559203
LUX: NO
MLT: NO
NLD: IE
POL: 0.02892128339141
PRT: 106.417949563622
ROU: 143.44375239176262
SVK: 0.328
SVN: 0.01397941176471
ESP: 242.03440136362553
SWE: 38.90963
GBE: 3,385.7320179954199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0.0091912194
CYP: NO
CZE: 0.00260181818182
DNM: 0.00453103022785
EST: NO
FIN: 0.00266558
FRK: 0.07939122194564
DEU: 0.02690419
GRC: 0.00414748721475
HRV: IE
HUN: 0.28169199848276
IRL: NO
ITA: 1.14651500909557
LVA: NO
LTU: 0.00161781946073
LUX: NO
MLT: NO
NLD: IE
POL: 47.43090476190476
PRT: 0.06034557322781
ROU: 0.08859761177138
SVK: 0.0002
SVN: 0.00000850294118
ESP: 0.0297882411113
SWE: 0.00245767609081
GBE: 14.058659457353
</t>
      </text>
    </comment>
    <comment ref="K29" authorId="0">
      <text>
        <t xml:space="preserve">AUT: IE
BEL: NO
BGR: 0.00091912194
CYP: NO
CZE: 0.0000669038961
DNM: 0.00011786421976
EST: NO
FIN: 0.00533118
FRK: 0.00998010216924
DEU: 0.00260454
GRC: 0.0001061756727
HRV: 0.00055404651163
HUN: 0.00077647345686
IRL: NO
ITA: 0.00256447496119
LVA: NO
LTU: 0.00004141617819
LUX: NO
MLT: NO
NLD: IE
POL: 0.00074038485482
PRT: 0.01068145119398
ROU: 0.00227822430269
SVK: 0.00000512
SVN: 0.00000021905882
ESP: 0.00009630171099
SWE: 0.00020554245964
GBE: 0.11249867800878
</t>
      </text>
    </comment>
    <comment ref="H30" authorId="0">
      <text>
        <t xml:space="preserve">AUT: IE
BEL: NO
BGR: IE
CYP: NO
CZE: NO
DNM: 1.395915508
EST: NO
FIN: IE
FRK: 69.9784756420997
DEU: 19.269788
GRC: 0.0346458
HRV: IE
HUN: 7.30845
IRL: 4.73915343050544
ITA: 23.7587752584
LVA: NO
LTU: NO
LUX: NO
MLT: NO
NLD: IE
POL: 72.50807786960547
PRT: NO
ROU: 12.6982824
SVK: 0.42
SVN: 0.0100716
ESP: 2.47108873185438
SWE: 0.00117964585284
GBE: 299.18258913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0.00052916288
EST: NO
FIN: IE
FRK: 0.18883614057262
DEU: IE
GRC: 0.00002276724
HRV: IE
HUN: 0.00479946
IRL: 0.00008502602006
ITA: 0.20341115738252
LVA: NO
LTU: NO
LUX: NO
MLT: NO
NLD: IE
POL: 5.49588554201029
PRT: NO
ROU: 0.00804224552
SVK: 0.0002744
SVN: 0.00000637868
ESP: 0.01316906481291
SWE: 0.00000002311798
GBE: 0.98348024081875
</t>
      </text>
    </comment>
    <comment ref="K30" authorId="0">
      <text>
        <t xml:space="preserve">AUT: IE
BEL: NO
BGR: 0.000004885612
CYP: NO
CZE: NO
DNM: 0.00000083286346
EST: NO
FIN: IE
FRK: 0.00362628226348
DEU: 0.00026546
GRC: 0.000000445446
HRV: 0.000080109
HUN: 0.00011388225
IRL: 0.00000850260201
ITA: 0.00030546996761
LVA: NO
LTU: NO
LUX: NO
MLT: NO
NLD: IE
POL: 0.00118373849984
PRT: NO
ROU: 0.000222219942
SVK: 0.00000644
SVN: 0.000000176253
ESP: 0.00002665220449
SWE: 0.0000000023118
GBE: 0.01182772698977
</t>
      </text>
    </comment>
    <comment ref="H31" authorId="0">
      <text>
        <t xml:space="preserve">AUT: IE
BEL: 98.4559
BGR: NO
CYP: NO
CZE: NO
DNM: 224.204113512
EST: NO
FIN: NO
FRK: NO
DEU: IE
GRC: NO
HRV: NO
HUN: IE
IRL: NO
ITA: NO
LVA: NO
LTU: NO
LUX: NO
MLT: NO
NLD: 52.05531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0.96009547392
EST: NO
FIN: NO
FRK: NO
DEU: IE
GRC: NO
HRV: NO
HUN: IE
IRL: NO
ITA: NO
LVA: NO
LTU: NO
LUX: NO
MLT: NO
NLD: 0.131129
POL: NO
PRT: NO
ROU: NA
SVK: NO
SVN: NO
ESP: NO
SWE: NA
GBE: IE
</t>
      </text>
    </comment>
    <comment ref="K31" authorId="0">
      <text>
        <t xml:space="preserve">AUT: IE
BEL: IE
BGR: NO
CYP: NO
CZE: NO
DNM: 0.1454690112
EST: NO
FIN: NO
FRK: NO
DEU: IE
GRC: NO
HRV: NO
HUN: IE
IRL: NO
ITA: NO
LVA: NO
LTU: NO
LUX: NO
MLT: NO
NLD: NA
POL: NO
PRT: NO
ROU: NA
SVK: NO
SVN: NO
ESP: NO
SWE: NA
GBE: IE
</t>
      </text>
    </comment>
    <comment ref="H32" authorId="0">
      <text>
        <t xml:space="preserve">AUT: NO
BEL: NO
BGR: NO
CYP: NO VALUE
CZE: NO
DNM: NO
EST: NO
FIN: NO
FRK: NO
DEU: NE
GRC: 0.41050562792523
HRV: NO
HUN: 0.012424066
IRL: NO
ITA: 254.68588574384506
LVA: NO
LTU: NO
LUX: NO
MLT: NO
NLD: NO
POL: 1,833.89
PRT: 38.408486729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VALUE
CZE: NO
DNM: NO
EST: NO
FIN: NO
FRK: NO
DEU: NE
GRC: NA
HRV: NO
HUN: 3.00017813441459
IRL: NO
ITA: 21.26081435390175
LVA: NO
LTU: NO
LUX: NO
MLT: NO
NLD: NO
POL: NA
PRT: NO
ROU: NO
SVK: NA
SVN: NO
ESP: NO
SWE: NO
GBE: IE
</t>
      </text>
    </comment>
    <comment ref="K32" authorId="0">
      <text>
        <t xml:space="preserve">AUT: NO
BEL: NO
BGR: NO
CYP: NO VALUE
CZE: NA
DNM: NO
EST: NO
FIN: NO
FRK: NO
DEU: NE
GRC: 0.00000210026135
HRV: NO
HUN: NO
IRL: NO
ITA: 0.02939140779876
LVA: NO
LTU: NO
LUX: NO
MLT: NO
NLD: NO
POL: NA
PRT: NO
ROU: NA
SVK: NA
SVN: NO
ESP: NO
SWE: NO
GBE: 0.00387169710805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127.0953937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30,873.073789553287
BEL: 67,121.740112412401
BGR: 9,963.1430000000018
CYP: 13,962.61
CZE: 15,016.127384849209
DNM: 40,225.731127893
EST: 2,497.5865095999998
FIN: 28,653.30
FRK: 233,793.553946069
DEU: 396,137.04364666
GRC: 48,083.101146069195
HRV: 6,189.5680000000002
HUN: 9,357.1200000000008
IRL: 42,542.792992318762
ITA: 156,090.46668203056
LVA: 5,858.00
LTU: 4,432.00
LUX: 24,040.994755
MLT: 5,985.1251420368135
NLD: 168,031.10399999999
POL: 34,958.487795069115
PRT: 53,609.2679166934
ROU: 14,065.277710217999
SVK: 2,260.8187779999998
SVN: 1,030.5206121000001
ESP: 238,770.36466662903
SWE: 38,508.237378970101
GBE: 500,293.49658673507
</t>
      </text>
    </comment>
    <comment ref="F9" authorId="0">
      <text>
        <t xml:space="preserve">AUT: 2,245.9626428889806
BEL: 4,799.2044171424859
BGR: 712.36472450000008
CYP: 998.327
CZE: 1,073.6531080167183
DNM: 2,896.25264120829
EST: 179.33794262591496
FIN: 2,097.4215600000002
FRK: 17,181.107685339
DEU: 29,019.41526938
GRC: 3,434.5029495795497
HRV: 448.74367999999998
HUN: 680.16960000000017
IRL: 3,037.55541965156
ITA: 11,160.468367765185
LVA: 426.42039386577176
LTU: 317.64143999999999
LUX: 1,718.9311249824998
MLT: 427.50892878706281
NLD: 12,014.223936
POL: 2,499.5318773474419
PRT: 3,833.06265604358
ROU: 1,005.667356280587
SVK: 164.88953684113699
SVN: 73.68222376515
ESP: 17,410.339018960225
SWE: 2,753.3389725963598
GBE: 35,881.829778545958
</t>
      </text>
    </comment>
    <comment ref="G9" authorId="0">
      <text>
        <t xml:space="preserve">AUT: 0.01490651389158
BEL: 0.03221501879121
BGR: 0.0049815715
CYP: 0.00698
CZE: 0.00750806369242
DNM: 0.01047746577022
EST: 0.00191238649995
FIN: 0.0116
FRK: 0.07702215018
DEU: 0.16720594
GRC: 0.02404155057303
HRV: 0.003094784
HUN: 0.00467856
IRL: 0.02236192477157
ITA: 0.07591092872074
LVA: 0.00516012
LTU: 0.002216
LUX: 0.0059612
MLT: 0.00340366659353
NLD: 0.084015552
POL: 0.01747924389753
PRT: 0.09080760991178
ROU: 0.03233495707816
SVK: 0.001581061923
SVN: 0.00051526030605
ESP: 0.1040458017005
SWE: 0.01966293512601
GBE: 0.10877343055954
</t>
      </text>
    </comment>
    <comment ref="H9" authorId="0">
      <text>
        <t xml:space="preserve">AUT: 0.06181744798047
BEL: 0.13067007516482
BGR: 0.019926286
CYP: 0.02793
CZE: 0.03037211169434
DNM: 0.09719289703546
EST: 0.0049951730192
FIN: 0.05731
FRK: 0.46758710789214
DEU: 0.91802926
GRC: 0.09616620229214
HRV: 0.012379136
HUN: 0.01871424
IRL: 0.08257820977802
ITA: 0.28674841200107
LVA: 0.01547366297987
LTU: 0.008864
LUX: 0.05051660498292
MLT: 0.01161738576323
NLD: 0.336062208
POL: 0.06991697559014
PRT: 0.10721853583339
ROU: 0.03024842564597
SVK: 0.004480807766
SVN: 0.0020610412242
ESP: 0.4731190559145
SWE: 0.12495041867961
GBE: 1.13922626029885
</t>
      </text>
    </comment>
    <comment ref="B10" authorId="0">
      <text>
        <t xml:space="preserve">AUT: NO
BEL: 1.26969387565194
BGR: NO
CYP: NO
CZE: NO
DNM: NO
EST: NO
FIN: NO
FRK: 49.2443226439999
DEU: 28.70386656
GRC: NO
HRV: 4.459
HUN: 2.56364377169905
IRL: NO
ITA: NO
LVA: NO
LTU: NO
LUX: 0.9212343
MLT: 0.9804489743632
NLD: NO
POL: NO
PRT: 36.8412554420805
ROU: NO
SVK: 1.804244351
SVN: NO
ESP: 24.64742515938233
SWE: NO
GBE: 9.2488655413512
</t>
      </text>
    </comment>
    <comment ref="F10" authorId="0">
      <text>
        <t xml:space="preserve">AUT: NO
BEL: 0.08887857129564
BGR: NO
CYP: NO
CZE: NO
DNM: NO
EST: NO
FIN: NO
FRK: 3.47172474640199
DEU: 2.00927066
GRC: NO
HRV: 0.31213
HUN: 0.17945506401893
IRL: NO
ITA: NO
LVA: NO
LTU: NO
LUX: 0.064486401
MLT: 0.06750261661632
NLD: NO
POL: NO
PRT: 2.5801159227937
ROU: NO
SVK: 0.127088661
SVN: NO
ESP: 1.74015179522328
SWE: NO
GBE: 0.64260711891621
</t>
      </text>
    </comment>
    <comment ref="G10" authorId="0">
      <text>
        <t xml:space="preserve">AUT: NO
BEL: 0.00000063484693
BGR: NO
CYP: NO
CZE: NO
DNM: NO
EST: NO
FIN: NO
FRK: 0.0006242086479
DEU: 0.00154878
GRC: NO
HRV: 0.0000022295
HUN: 0.00000128182189
IRL: NO
ITA: NO
LVA: NO
LTU: NO
LUX: 0.00000046061715
MLT: 0.00000027016516
NLD: NO
POL: NO
PRT: 0.0014375697318
ROU: NO
SVK: 0.000000980038
SVN: NO
ESP: 0.00000885007453
SWE: NO
GBE: 0.00003245377291
</t>
      </text>
    </comment>
    <comment ref="H10" authorId="0">
      <text>
        <t xml:space="preserve">AUT: NO
BEL: 0.00000253938774
BGR: NO
CYP: NO
CZE: NO
DNM: NO
EST: NO
FIN: NO
FRK: 0.00009848864529
DEU: 0.00006592
GRC: NO
HRV: 0.000008918
HUN: 0.00000512728754
IRL: NO
ITA: NO
LVA: NO
LTU: NO
LUX: 0.0000018424686
MLT: 0.00000189450186
NLD: NO
POL: NO
PRT: 0.00007368251088
ROU: NO
SVK: 0.00000356682
SVN: NO
ESP: 0.00004883841649
SWE: NO
GBE: 0.00002054589531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272,659.9204
BGR: 943.40
CYP: 6,226.25
CZE: NO
DNM: 3,911.62903331702
EST: 8,118.54
FIN: 11,404.172513662512
FRK: 63,547.7525970706
DEU: 58,780.99192911
GRC: 74,982.323600000003
HRV: 104.49400000000001
HUN: NE
IRL: 567.52364005679999
ITA: 85,057.155528580712
LVA: 5,116.00
LTU: 4,160.00
LUX: NO
MLT: 76,268.33
NLD: 392,994.41071686998
POL: 2,117.52
PRT: 26,888.8047048906
ROU: NO
SVK: NO
SVN: 6,455.7972
ESP: 225,625.50
SWE: 65,688.226429999995
GBE: 69,155.342268926484
</t>
      </text>
    </comment>
    <comment ref="F13" authorId="0">
      <text>
        <t xml:space="preserve">AUT: NO
BEL: 21,103.877838960005
BGR: 73.01916
CYP: 481.911
CZE: NO
DNM: 305.107064598728
EST: 593.69145988331968
FIN: 894.08713
FRK: 4,956.72470257151
DEU: 4,751.48447949
GRC: 5,891.9668948293202
HRV: 8.0878356
HUN: NE
IRL: 43.1317966443168
ITA: 6,583.423837912148
LVA: 395.97840000000002
LTU: 326.14400000000001
LUX: NO
MLT: 5,903.17
NLD: 30,417.7673894857
POL: 163.89604800000001
PRT: 2,080.29719066837
ROU: NO
SVK: NO
SVN: 499.67870328000004
ESP: 17,463.413699000001
SWE: 5,098.2146440666502
GBE: 5,296.6543294766052
</t>
      </text>
    </comment>
    <comment ref="G13" authorId="0">
      <text>
        <t xml:space="preserve">AUT: NO
BEL: 0.1363299602
BGR: 0.0066038
CYP: 0.04358
CZE: NO
DNM: 0.00795035195372
EST: 0.05682978
FIN: 0.07869
FRK: 0.47660814447803
DEU: 0.03568808
GRC: 0.5248762652
HRV: 0.000731458
HUN: NE
IRL: 0.0039726654804
ITA: 0.62190467071862
LVA: 0.02558
LTU: 0.02912
LUX: NO
MLT: 0.7627
NLD: 2.75096087501809
POL: 0.01482264
PRT: 0.18822163293423
ROU: NO
SVK: NO
SVN: 0.0451905804
ESP: 1.579378499
SWE: 0.0374422890651
GBE: 0.09747384610011
</t>
      </text>
    </comment>
    <comment ref="H13" authorId="0">
      <text>
        <t xml:space="preserve">AUT: NO
BEL: 0.5453198408
BGR: 0.0018868
CYP: 0.01245
CZE: NO
DNM: 0.00765110813363
EST: 0.01623708
FIN: 0.020642
FRK: 0.12709550519414
DEU: 0.20499853
GRC: 0.1499646472
HRV: 0.000208988
HUN: NE
IRL: 0.00113504728011
ITA: 0.16584124552497
LVA: 0.010232
LTU: 0.00832
LUX: NO
MLT: 0.04576
NLD: 0.78598882143374
POL: 0.00423504
PRT: 0.05377760940978
ROU: NO
SVK: NO
SVN: 0.0129115944
ESP: 0.451250999
SWE: 0.256184083077
GBE: 0.25249457178709
</t>
      </text>
    </comment>
    <comment ref="B14" authorId="0">
      <text>
        <t xml:space="preserve">AUT: 728.35395781331238
BEL: 44,951.401599999997
BGR: 2,391.5225599999999
CYP: 4,355.6899999999996
CZE: NO
DNM: 16,144.145808
EST: 4,737.6000000000004
FIN: 2,629.3770913299632
FRK: 8,417.80981430485
DEU: 22,924.41581402
GRC: 13,971.219039999998
HRV: 162.29800000000003
HUN: NE
IRL: 5,956.0853117277966
ITA: 7,148.5885386550253
LVA: 5,779.00
LTU: 3,133.00
LUX: 2.11096756129948
MLT: 13,782.32
NLD: 89,993.785747550704
POL: 9,065.991
PRT: 6,157.33002193904
ROU: 1,117.2014628200002
SVK: 249.3009509975
SVN: NO
ESP: 54,000.203999999998
SWE: 29,586.293688000002
GBE: 73,502.286619703998
</t>
      </text>
    </comment>
    <comment ref="F14" authorId="0">
      <text>
        <t xml:space="preserve">AUT: 54.17487477112498
BEL: 3,330.8988585599996
BGR: 177.21182169599996
CYP: 322.75599999999997
CZE: NO
DNM: 1,194.666789792
EST: 346.4505514961084
FIN: 192.20747
FRK: 627.319486792992
DEU: 1,697.01495499
GRC: 1,074.8058807472
HRV: 12.0262818
HUN: NE
IRL: 436.5810533496475
ITA: 529.71041071433729
LVA: 431.98025000000001
LTU: 228.08240000000001
LUX: 0.15652575926021
MLT: 1,021.27
NLD: 6,524.54946669743
POL: 671.78993309999998
PRT: 456.052910291619
ROU: 89.57721328890762
SVK: 18.4732004689148
SVN: NO
ESP: 4,001.4151270000002
SWE: 2,182.28502242688
GBE: 5,535.6815823348534
</t>
      </text>
    </comment>
    <comment ref="G14" authorId="0">
      <text>
        <t xml:space="preserve">AUT: 0.00111380151895
BEL: 0.0224757008
BGR: 0.01674065792
CYP: 0.01699
CZE: NO
DNM: 0.02978267795683
EST: 0.0331632
FIN: 0.01454
FRK: 0.05928035080496
DEU: 0.02062379
GRC: 0.05588487616
HRV: 0.001136086
HUN: NE
IRL: 0.04169259718209
ITA: 0.0502179717393
LVA: 0.023116
LTU: 0.021931
LUX: 0.000004952824
MLT: 0.1378
NLD: 0.62995650023286
POL: 0.063461937
PRT: 0.04310131015357
ROU: 0.00782041023974
SVK: 0.00174510665698
SVN: NO
ESP: 0.378001428
SWE: 0.00946761398016
GBE: 0.05657691241491
</t>
      </text>
    </comment>
    <comment ref="H14" authorId="0">
      <text>
        <t xml:space="preserve">AUT: 0.0158881669124
BEL: 0.0899028032
BGR: 0.00478304512
CYP: 0.01699
CZE: NO
DNM: 0.0302466432
EST: 0.0094752
FIN: 0.004838
FRK: 0.01580809354799
DEU: 0.07696809
GRC: 0.4191365712
HRV: 0.000324596
HUN: NE
IRL: 0.01191217062346
ITA: 0.01339145913048
LVA: 0.17337
LTU: 0.006266
LUX: 0.00004004841683
MLT: 0.0083
NLD: 0.1799875714951
POL: 0.018131982
PRT: 0.01231466004388
ROU: 0.00223440292564
SVK: 0.000498601902
SVN: NO
ESP: 0.108000408
SWE: 0.1420142097024
GBE: 0.24924255386061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NLD: NO
POL: NO
PRT: NO
ROU: NO
SVK: NO
SVN: NO
ESP: NO
SWE: NO
GBE: 121.97268174
</t>
      </text>
    </comment>
    <comment ref="F16" authorId="0">
      <text>
        <t xml:space="preserve">AUT: NO
BEL: NO
BGR: NO
CYP: NO VALUE
CZE: NO
DNM: 7.371048
EST: NO
FIN: NO
FRK: NO
DEU: NA
GRC: NO
HRV: NO
HUN: NO
IRL: NO
ITA: NO
LVA: NO
LTU: NO
LUX: NO
MLT: NO
NLD: NO
POL: NO
PRT: NO
ROU: NO
SVK: NO
SVN: NO
ESP: NO
SWE: NO
GBE: 1.90265109451784
</t>
      </text>
    </comment>
    <comment ref="G16" authorId="0">
      <text>
        <t xml:space="preserve">AUT: NO
BEL: NO
BGR: NO
CYP: NO VALUE
CZE: NO
DNM: 0.00030168
EST: NO
FIN: NO
FRK: NO
DEU: NA
GRC: NO
HRV: NO
HUN: NO
IRL: NO
ITA: NO
LVA: NO
LTU: NO
LUX: NO
MLT: NO
NLD: NO
POL: NO
PRT: NO
ROU: NO
SVK: NO
SVN: NO
ESP: NO
SWE: NO
GBE: IE
</t>
      </text>
    </comment>
    <comment ref="H16" authorId="0">
      <text>
        <t xml:space="preserve">AUT: NO
BEL: NO
BGR: NO
CYP: NO VALUE
CZE: NO
DNM: 0.000060336
EST: NO
FIN: NO
FRK: NO
DEU: NA
GRC: NO
HRV: NO
HUN: NO
IRL: NO
ITA: NO
LVA: NO
LTU: NO
LUX: NO
MLT: NO
NLD: NO
POL: NO
PRT: NO
ROU: NO
SVK: NO
SVN: NO
ESP: NO
SWE: NO
GBE: IE
</t>
      </text>
    </comment>
    <comment ref="B17" authorId="0">
      <text>
        <t xml:space="preserve">AUT: NO
BEL: 295.01
BGR: NO
CYP: NO
CZE: NO
DNM: NO
EST: 603.00698207586493
FIN: 197.19802799999999
FRK: NO
DEU: NO
GRC: NO
HRV: NO
HUN: NO
IRL: NO
ITA: NO
LVA: NO
LTU: NO
LUX: NO
MLT: NO
NLD: NO
POL: NO
PRT: NO
ROU: NO
SVK: NO
SVN: NO
ESP: NO
SWE: NO
GBE: NO
</t>
      </text>
    </comment>
    <comment ref="F17" authorId="0">
      <text>
        <t xml:space="preserve">AUT: NO
BEL: 16.550061
BGR: NO
CYP: NO
CZE: NO
DNM: NO
EST: 33.32015580623871
FIN: 11.00365
FRK: NO
DEU: NA
GRC: NO
HRV: NO
HUN: NO
IRL: NO
ITA: NO
LVA: NO
LTU: NO
LUX: NO
MLT: NO
NLD: NO
POL: NO
PRT: NO
ROU: NO
SVK: NO
SVN: NO
ESP: NO
SWE: NO
GBE: NO
</t>
      </text>
    </comment>
    <comment ref="G17" authorId="0">
      <text>
        <t xml:space="preserve">AUT: NO
BEL: 0.00206507
BGR: NO
CYP: NO
CZE: NO
DNM: NO
EST: 0.00301503491038
FIN: 0.004533288
FRK: NO
DEU: NA
GRC: NO
HRV: NO
HUN: NO
IRL: NO
ITA: NO
LVA: NO
LTU: NO
LUX: NO
MLT: NO
NLD: NO
POL: NO
PRT: NO
ROU: NO
SVK: NO
SVN: NO
ESP: NO
SWE: NO
GBE: NO
</t>
      </text>
    </comment>
    <comment ref="H17" authorId="0">
      <text>
        <t xml:space="preserve">AUT: NO
BEL: 0.00059002
BGR: NO
CYP: NO
CZE: NO
DNM: NO
EST: 0.00006030069821
FIN: 0.000064
FRK: NO
DEU: NA
GRC: NO
HRV: NO
HUN: NO
IRL: NO
ITA: NO
LVA: NO
LTU: NO
LUX: NO
MLT: NO
NLD: NO
POL: NO
PRT: NO
ROU: NO
SVK: NO
SVN: NO
ESP: NO
SWE: NO
GBE: NO
</t>
      </text>
    </comment>
    <comment ref="B18" authorId="0">
      <text>
        <t xml:space="preserve">AUT: NO
BEL: NO
BGR: NO
CYP: NO
CZE: NO
DNM: NO
EST: NO
FIN: NO
FRK: 71.7049880957423
DEU: NO
GRC: NO
HRV: NO
HUN: NO
IRL: NO
ITA: NO
LVA: NO
LTU: NO
LUX: 0.14278545738873
MLT: NO
NLD: NO
POL: NO
PRT: NO
ROU: NO
SVK: NO
SVN: NO
ESP: NO
SWE: NO
GBE: NO
</t>
      </text>
    </comment>
    <comment ref="F18" authorId="0">
      <text>
        <t xml:space="preserve">AUT: NO
BEL: NO
BGR: NO
CYP: NO
CZE: NO
DNM: NO
EST: NO
FIN: NO
FRK: 4.91512352389764
DEU: NA
GRC: NO
HRV: NO
HUN: NO
IRL: NO
ITA: NO
LVA: NO
LTU: NO
LUX: 0.0104875918452
MLT: NO
NLD: NO
POL: NO
PRT: NO
ROU: NO
SVK: NO
SVN: NO
ESP: NO
SWE: NO
GBE: NO
</t>
      </text>
    </comment>
    <comment ref="G18" authorId="0">
      <text>
        <t xml:space="preserve">AUT: NO
BEL: NO
BGR: NO
CYP: NO
CZE: NO
DNM: NO
EST: NO
FIN: NO
FRK: 0.00056479464391
DEU: NA
GRC: NO
HRV: NO
HUN: NO
IRL: NO
ITA: NO
LVA: NO
LTU: NO
LUX: 0.0000003350081
MLT: NO
NLD: NO
POL: NO
PRT: NO
ROU: NO
SVK: NO
SVN: NO
ESP: NO
SWE: NO
GBE: NO
</t>
      </text>
    </comment>
    <comment ref="H18" authorId="0">
      <text>
        <t xml:space="preserve">AUT: NO
BEL: NO
BGR: NO
CYP: NO
CZE: NO
DNM: NO
EST: NO
FIN: NO
FRK: 0.00015061190504
DEU: NA
GRC: NO
HRV: NO
HUN: NO
IRL: NO
ITA: NO
LVA: NO
LTU: NO
LUX: 0.00000270886754
MLT: NO
NLD: NO
POL: NO
PRT: NO
ROU: NO
SVK: NO
SVN: NO
ESP: NO
SWE: NO
GBE: NO
</t>
      </text>
    </comment>
    <comment ref="B19" authorId="0">
      <text>
        <t xml:space="preserve">AUT: NO
BEL: NO
BGR: NO
CYP: NO VALUE
CZE: NO
DNM: NO
EST: NO
FIN: NA
FRK: 3.62808844797194
DEU: NO
GRC: NO
HRV: NO
HUN: NO
IRL: NO
ITA: NO
LVA: NO
LTU: NO
LUX: 0.00796720123797
MLT: NO
NLD: 4,710.0779999999304
POL: NA
PRT: NO
ROU: NO
SVK: NO
SVN: NO
ESP: NO
SWE: NO
GBE: NO
</t>
      </text>
    </comment>
    <comment ref="F19" authorId="0">
      <text>
        <t xml:space="preserve">AUT: NO
BEL: NO
BGR: NO
CYP: NO VALUE
CZE: NO
DNM: NO
EST: NO
FIN: NA
FRK: 0.27037562423347
DEU: NA
GRC: NO
HRV: NO
HUN: NO
IRL: NO
ITA: NO
LVA: NO
LTU: NO
LUX: 0.00058519093093
MLT: NO
NLD: 345.24871739999497
POL: NO
PRT: NO
ROU: NO
SVK: NO
SVN: NO
ESP: NO
SWE: NO
GBE: NO
</t>
      </text>
    </comment>
    <comment ref="G19" authorId="0">
      <text>
        <t xml:space="preserve">AUT: NO
BEL: NO
BGR: NO
CYP: NO VALUE
CZE: NO
DNM: NO
EST: NO
FIN: NA
FRK: 0.00002554991865
DEU: NA
GRC: NO
HRV: NO
HUN: NO
IRL: NO
ITA: NO
LVA: NO
LTU: NO
LUX: 0.00000001869292
MLT: NO
NLD: 0.004710078
POL: NO
PRT: NO
ROU: NO
SVK: NO
SVN: NO
ESP: NO
SWE: NO
GBE: NO
</t>
      </text>
    </comment>
    <comment ref="H19" authorId="0">
      <text>
        <t xml:space="preserve">AUT: NO
BEL: NO
BGR: NO
CYP: NO VALUE
CZE: NO
DNM: NO
EST: NO
FIN: NA
FRK: 0.00000681331164
DEU: NA
GRC: NO
HRV: NO
HUN: NO
IRL: NO
ITA: NO
LVA: NO
LTU: NO
LUX: 0.0000001511505
MLT: NO
NLD: 0.0028260468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7.90960702
ESP: NO
SWE: NO
GBE: NO
</t>
      </text>
    </comment>
    <comment ref="F20" authorId="0">
      <text>
        <t xml:space="preserve">AUT: NO
BEL: NO
BGR: NO
CYP: NO
CZE: NO
DNM: NE
EST: NO
FIN: NO
FRK: 1.28358
DEU: IE,NE
GRC: NO
HRV: C
HUN: NO
IRL: NO
ITA: NE
LVA: NA
LTU: NO
LUX: NO
MLT: NO
NLD: IE
POL: NA
PRT: NO
ROU: NA
SVK: NO
SVN: 0.56553690193
ESP: NO
SWE: NO
GBE: NO
</t>
      </text>
    </comment>
    <comment ref="G20" authorId="0">
      <text>
        <t xml:space="preserve">AUT: NO
BEL: NO
BGR: NO
CYP: NO
CZE: NO
DNM: NE
EST: NO
FIN: NO
FRK: NE
DEU: IE,NE
GRC: NO
HRV: C
HUN: NO
IRL: NO
ITA: NE
LVA: NA
LTU: NO
LUX: NO
MLT: NO
NLD: IE
POL: NA
PRT: NO
ROU: NA
SVK: NO
SVN: 0.00000395480351
ESP: NO
SWE: NO
GBE: NO
</t>
      </text>
    </comment>
    <comment ref="H20" authorId="0">
      <text>
        <t xml:space="preserve">AUT: NO
BEL: NO
BGR: NO
CYP: NO
CZE: NO
DNM: NE
EST: NO
FIN: NO
FRK: NE
DEU: IE,NE
GRC: NO
HRV: C
HUN: NO
IRL: NO
ITA: NE
LVA: NA
LTU: NO
LUX: NO
MLT: NO
NLD: IE
POL: NA
PRT: NO
ROU: NA
SVK: NO
SVN: 0.00001581921404
ESP: NO
SWE: NO
GBE: NO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M9" authorId="0">
      <text>
        <t xml:space="preserve">AUT: IE
BEL: 2.26953333
BGR: 0.735286696344
CYP: NE
CZE: NE
DNM: IE
EST: 0.072867
FIN: NO
FRK: IE
DEU: 6.52698537
GRC: 2.1264276
HRV: NA
HUN: IE
IRL: IE
ITA: 5.7915
LVA: 0.0667747813
LTU: NA
LUX: IE
MLT: NO
NLD: IE
POL: NA
PRT: IE
ROU: 2.5326
SVK: IE
SVN: NE
ESP: NA
SWE: 0.048206
GBE: NO
</t>
      </text>
    </comment>
    <comment ref="B10"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79.72799999999999
POL: 494.38774399999994
PRT: 154.402289612944
ROU: 53.391
SVK: 15.19539208274981
SVN: 10.603620762832
ESP: 471.77845202486424
SWE: 17.157336132321
GBE: 371.70645019500461
</t>
      </text>
    </comment>
    <comment ref="B14" authorId="0">
      <text>
        <t xml:space="preserve">AUT: 466.31057442607192
BEL: 1,284.553488
BGR: 1,086.4764661315128
CYP: NO
CZE: 743.74670100000003
DNM: NO
EST: NO
FIN: NO
FRK: 1,195.25394469356
DEU: 4,228.00
GRC: 267.712127356466
HRV: 566.79137568360011
HUN: 1,198.7313873898056
IRL: NO
ITA: 642.41009276771069
LVA: NO
LTU: 2,143.0437196438902
LUX: NO
MLT: NO
NLD: 2,598.0335184670998
POL: 4,006.8343257174415
PRT: NO
ROU: 984.17100787086235
SVK: 632.94401955109902
SVN: NO
ESP: 348.44735658637524
SWE: NO
GBE: 1,763.8550000000009
</t>
      </text>
    </comment>
    <comment ref="C14" authorId="0">
      <text>
        <t xml:space="preserve">AUT: 0.091
BEL: 0.0006
BGR: NA
CYP: NO
CZE: NA
DNM: NO
EST: NO
FIN: NO
FRK: NO
DEU: NA
GRC: NA
HRV: NE
HUN: NA
IRL: NO
ITA: NA
LVA: NO
LTU: NO
LUX: NO
MLT: NO
NLD: NO
POL: NA
PRT: NO
ROU: NE
SVK: 0.0157
SVN: NO
ESP: NA
SWE: NO
GBE: 0.01125131799957
</t>
      </text>
    </comment>
    <comment ref="D14" authorId="0">
      <text>
        <t xml:space="preserve">AUT: NA
BEL: NA
BGR: NA
CYP: NO
CZE: NA
DNM: NO
EST: NO
FIN: NO
FRK: NO
DEU: NA
GRC: NA
HRV: NA
HUN: NA
IRL: NO
ITA: NA
LVA: NO
LTU: NO
LUX: NO
MLT: NO
NLD: NO
POL: NA
PRT: NO
ROU: NA
SVK: 0.00157
SVN: NO
ESP: NA
SWE: NO
GBE: 0.00112513179996
</t>
      </text>
    </comment>
    <comment ref="J14" authorId="0">
      <text>
        <t xml:space="preserve">AUT: 0.2066
BEL: 0.373216064
BGR: NA
CYP: NO
CZE: 0.227237
DNM: NO
EST: NO
FIN: NO
FRK: 0.911136
DEU: 3.026842
GRC: 0.162437
HRV: 0.9736874227
HUN: 0.424436080212
IRL: NO
ITA: 0.3087
LVA: NO
LTU: 0.28335842619105
LUX: NO
MLT: NO
NLD: IE
POL: NA
PRT: NO
ROU: NE
SVK: 0.225329785
SVN: NO
ESP: IE
SWE: NO
GBE: 1.239
</t>
      </text>
    </comment>
    <comment ref="K14" authorId="0">
      <text>
        <t xml:space="preserve">AUT: 0.0364
BEL: 0.177715958
BGR: NA
CYP: NO
CZE: 0.0227237
DNM: NO
EST: NO
FIN: NO
FRK: 0.005466816
DEU: NA
GRC: 0.000974622
HRV: 0.0028127706
HUN: 0.26855216969839
IRL: NO
ITA: 0.09116039314516
LVA: NO
LTU: 0.49902260128815
LUX: NO
MLT: NO
NLD: IE
POL: NA
PRT: NO
ROU: 5.1362403
SVK: 0.075536689
SVN: NO
ESP: NA
SWE: NO
GBE: IE
</t>
      </text>
    </comment>
    <comment ref="L14" authorId="0">
      <text>
        <t xml:space="preserve">AUT: IE
BEL: IE
BGR: NA
CYP: NO
CZE: NE
DNM: NO
EST: NO
FIN: NO
FRK: 0.08200224
DEU: NA
GRC: 0.01461933
HRV: 0.042191559
HUN: 0.0467987364
IRL: NO
ITA: 0.10
LVA: NO
LTU: 0.03696
LUX: NO
MLT: NO
NLD: IE
POL: NA
PRT: NO
ROU: NE
SVK: 0.002945993
SVN: NO
ESP: NA
SWE: NO
GBE: 0.03063686430344
</t>
      </text>
    </comment>
    <comment ref="M14" authorId="0">
      <text>
        <t xml:space="preserve">AUT: IE
BEL: NE
BGR: NA
CYP: NO
CZE: NE
DNM: NO
EST: NO
FIN: NO
FRK: NO
DEU: NA
GRC: 0.00487311
HRV: NE
HUN: 0.00402070647049
IRL: NO
ITA: 0.01183901209677
LVA: NO
LTU: NA
LUX: NO
MLT: NO
NLD: IE
POL: NA
PRT: NO
ROU: 0.01950471
SVK: 0.001229072
SVN: NO
ESP: NA
SWE: NO
GBE: 0.00753838305971
</t>
      </text>
    </comment>
    <comment ref="D15"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J15" authorId="0">
      <text>
        <t xml:space="preserve">AUT: 0.0654
BEL: 0.5568025
BGR: 7.68282
CYP: NO
CZE: 0.25352
DNM: NO
EST: NO
FIN: NO
FRK: 0.87437697977
DEU: 27.11098163
GRC: 0.27212776404444
HRV: 0.1884782835
HUN: 0.02477204121613
IRL: NO
ITA: 0.30586880763957
LVA: NO
LTU: 0.40268234903565
LUX: NO
MLT: NO
NLD: IE
POL: NO
PRT: 0.10592411911833
ROU: 0.307
SVK: 0.340696875
SVN: NO
ESP: 0.19851
SWE: 0.132687
GBE: 0.127
</t>
      </text>
    </comment>
    <comment ref="B16" authorId="0">
      <text>
        <t xml:space="preserve">AUT: NO
BEL: NO
BGR: NO
CYP: NO
CZE: NO
DNM: NO
EST: NO
FIN: NO
FRK: 15.0228008
DEU: NA
GRC: NO
HRV: NO
HUN: NO
IRL: NO
ITA: 1.92788754032355
LVA: NO
LTU: NO
LUX: NO
MLT: NO
NLD: NO
POL: NA
PRT: NO
ROU: NO
SVK: NO
SVN: NO
ESP: NO
SWE: NO
GBE: NO
</t>
      </text>
    </comment>
    <comment ref="D16" authorId="0">
      <text>
        <t xml:space="preserve">AUT: NO
BEL: NO
BGR: NO
CYP: NO
CZE: NO
DNM: NO
EST: NO
FIN: NO
FRK: 2.621565
DEU: 0.69457733
GRC: NO
HRV: NO
HUN: NO
IRL: NO
ITA: 0.248754
LVA: NO
LTU: NO
LUX: NO
MLT: NO
NLD: NO
POL: NO
PRT: NO
ROU: NO
SVK: NO
SVN: NO
ESP: NO
SWE: NO
GBE: NO
</t>
      </text>
    </comment>
    <comment ref="J16" authorId="0">
      <text>
        <t xml:space="preserve">AUT: NO
BEL: NO
BGR: NO
CYP: NO
CZE: NO
DNM: NO
EST: NO
FIN: NO
FRK: 0.07542
DEU: 0.14754631
GRC: NO
HRV: NO
HUN: NO
IRL: NO
ITA: 0.023
LVA: NO
LTU: NO
LUX: NO
MLT: NO
NLD: NO
POL: NO
PRT: NO
ROU: NO
SVK: NO
SVN: NO
ESP: NO
SWE: NO
GBE: NO
</t>
      </text>
    </comment>
    <comment ref="K16" authorId="0">
      <text>
        <t xml:space="preserve">AUT: NO
BEL: NO
BGR: NO
CYP: NO
CZE: NO
DNM: NO
EST: NO
FIN: NO
FRK: NO
DEU: 0.08260949
GRC: NO
HRV: NO
HUN: NO
IRL: NO
ITA: NA
LVA: NO
LTU: NO
LUX: NO
MLT: NO
NLD: NO
POL: NO
PRT: NO
ROU: NO
SVK: NO
SVN: NO
ESP: NO
SWE: NO
GBE: NO
</t>
      </text>
    </comment>
    <comment ref="L16" authorId="0">
      <text>
        <t xml:space="preserve">AUT: NO
BEL: NO
BGR: NO
CYP: NO
CZE: NO
DNM: NO
EST: NO
FIN: NO
FRK: 0.004414
DEU: NA
GRC: NO
HRV: NO
HUN: NO
IRL: NO
ITA: NA
LVA: NO
LTU: NO
LUX: NO
MLT: NO
NLD: NO
POL: NO
PRT: NO
ROU: NO
SVK: NO
SVN: NO
ESP: NO
SWE: NO
GBE: NO
</t>
      </text>
    </comment>
    <comment ref="L17" authorId="0">
      <text>
        <t xml:space="preserve">AUT: NO
BEL: IE
BGR: NO
CYP: NO
CZE: NE
DNM: NO
EST: NO
FIN: NO
FRK: 0.002167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0.058032699
SVN: NE
ESP: NE
SWE: NA
GBE: NO
</t>
      </text>
    </comment>
    <comment ref="K18" authorId="0">
      <text>
        <t xml:space="preserve">AUT: NA
BEL: NO
BGR: NA
CYP: NO
CZE: NO
DNM: NO
EST: NO
FIN: NO
FRK: NO
DEU: NA
GRC: NO
HRV: NO
HUN: NO
IRL: NO
ITA: NA
LVA: NO
LTU: NO
LUX: NO
MLT: NA
NLD: IE
POL: NA
PRT: NO
ROU: NE
SVK: 0.213886489
SVN: NE
ESP: 7.3398096
SWE: NE
GBE: NO
</t>
      </text>
    </comment>
    <comment ref="L18" authorId="0">
      <text>
        <t xml:space="preserve">AUT: NA
BEL: NO
BGR: NA
CYP: NO
CZE: NO
DNM: NO
EST: NO
FIN: NO
FRK: NO
DEU: NA
GRC: NO
HRV: NO
HUN: NO
IRL: NO
ITA: NA
LVA: NO
LTU: NO
LUX: NO
MLT: NA
NLD: IE
POL: NA
PRT: NO
ROU: NE
SVK: 0.000031696
SVN: NE
ESP: NE
SWE: NA
GBE: NO
</t>
      </text>
    </comment>
    <comment ref="M18" authorId="0">
      <text>
        <t xml:space="preserve">AUT: NA
BEL: NO
BGR: NA
CYP: NO
CZE: NO
DNM: NO
EST: NO
FIN: NO
FRK: NO
DEU: NA
GRC: NO
HRV: NO
HUN: NO
IRL: NO
ITA: NA
LVA: NO
LTU: NO
LUX: NO
MLT: NA
NLD: IE
POL: NA
PRT: NO
ROU: NE
SVK: 0.008258094
SVN: NE
ESP: NE
SWE: NA
GBE: NO
</t>
      </text>
    </comment>
    <comment ref="B19" authorId="0">
      <text>
        <t xml:space="preserve">AUT: NO
BEL: NO
BGR: NO
CYP: NO
CZE: NA
DNM: NO
EST: NO
FIN: IE
FRK: 6.09245184
DEU: NE
GRC: NO
HRV: NO
HUN: NO
IRL: NO
ITA: NO
LVA: NO
LTU: NO
LUX: NO
MLT: NO
NLD: IE
POL: NO
PRT: 0.030919314
ROU: NO
SVK: NO
SVN: 52.4094262419
ESP: NA
SWE: NO
GBE: 178.41862722465001
</t>
      </text>
    </comment>
    <comment ref="B20"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J21" authorId="0">
      <text>
        <t xml:space="preserve">AUT: NA
BEL: IE,NA,NO
BGR: NO
CYP: NO
CZE: 0.910231
DNM: NO
EST: NO
FIN: NO
FRK: 0.46399574
DEU: NA
GRC: NO
HRV: NO
HUN: IE
IRL: NO
ITA: 1.692081
LVA: NO
LTU: NO
LUX: NO
MLT: NO
NLD: IE
POL: NA
PRT: NO
ROU: NO
SVK: NO
SVN: NA
ESP: 0.244543
SWE: IE,NA,NO
GBE: 2.23867911903083
</t>
      </text>
    </comment>
    <comment ref="K21" authorId="0">
      <text>
        <t xml:space="preserve">AUT: NA
BEL: IE,NA,NO
BGR: NO
CYP: NO
CZE: 0.197852
DNM: NO
EST: NO
FIN: NO
FRK: 0.307815
DEU: 0.80419515
GRC: NO
HRV: NO
HUN: IE
IRL: NO
ITA: 6.76398588912553
LVA: NO
LTU: NO
LUX: NO
MLT: NO
NLD: IE
POL: NA
PRT: 8.60237195428991
ROU: NO
SVK: NO
SVN: NA
ESP: 0.2336812
SWE: IE,NA,NO
GBE: 0.52986828238944
</t>
      </text>
    </comment>
    <comment ref="L21" authorId="0">
      <text>
        <t xml:space="preserve">AUT: IE
BEL: IE,NA,NO
BGR: NO
CYP: NO
CZE: 1.051854815
DNM: NO
EST: NO
FIN: NO
FRK: 5.46400819794683
DEU: 5.13019938
GRC: NO
HRV: NO
HUN: IE
IRL: NO
ITA: 1.91558185810522
LVA: NO
LTU: NO
LUX: NO
MLT: NO
NLD: 4.90729156
POL: NA
PRT: 8.47027387040209
ROU: 1.168856333
SVK: NO
SVN: NA
ESP: 10.240219628
SWE: IE,NA,NO
GBE: 1.90
</t>
      </text>
    </comment>
    <comment ref="M21" authorId="0">
      <text>
        <t xml:space="preserve">AUT: NA
BEL: IE,NA,NO
BGR: NO
CYP: NO
CZE: 1.168989275
DNM: NO
EST: NO
FIN: NO
FRK: 0.708383
DEU: 3.21678061
GRC: NO
HRV: NO
HUN: IE
IRL: NO
ITA: 4.873737
LVA: NO
LTU: NO
LUX: NO
MLT: NO
NLD: IE
POL: NA
PRT: 0.22534145176399
ROU: 0.006420972
SVK: NO
SVN: NA
ESP: 0.49929
SWE: IE,NA,NO
GBE: NO
</t>
      </text>
    </comment>
    <comment ref="B23" authorId="0">
      <text>
        <t xml:space="preserve">AUT: 144.86655632032554
BEL: 2,161.6212836999989
BGR: NA
CYP: NO
CZE: 206.5264752054628
DNM: 1.3684221
EST: NO
FIN: 1,150.8418166384829
FRK: 5,011.32392700876
DEU: NA
GRC: 536.90463150000005
HRV: NO
HUN: NO
IRL: NO
ITA: NA
LVA: NO
LTU: NO
LUX: NO
MLT: 0.03531
NLD: 1,008.2184858135799
POL: NO
PRT: NO,NA
ROU: NO
SVK: 378.24228905978191
SVN: 12.52699816072862
ESP: 891.91486395290951
SWE: 832.51657443959896
GBE: NO
</t>
      </text>
    </comment>
    <comment ref="C23" authorId="0">
      <text>
        <t xml:space="preserve">AUT: 0.2694
BEL: 1.0217090103
BGR: NA
CYP: NO
CZE: NO
DNM: NA
EST: NO
FIN: NO
FRK: 1.728132623668
DEU: NA
GRC: NA
HRV: NO
HUN: NO
IRL: NO
ITA: NA
LVA: NO
LTU: NO
LUX: NO
MLT: NA
NLD: NO
POL: NO
PRT: NO,NA
ROU: NO
SVK: 0.00678981326569
SVN: NO
ESP: NA
SWE: 0.03122089605931
GBE: 2.05110169793701
</t>
      </text>
    </comment>
    <comment ref="D23" authorId="0">
      <text>
        <t xml:space="preserve">AUT: NA
BEL: 0.1784101131
BGR: NA
CYP: NO
CZE: NO
DNM: NA
EST: NO
FIN: NO
FRK: 0.21752656432718
DEU: IE
GRC: NA
HRV: NO
HUN: NO
IRL: NO
ITA: NA
LVA: NO
LTU: NO
LUX: NO
MLT: NA
NLD: 1.30
POL: NO
PRT: NO,NA
ROU: NO
SVK: 0.00067898132657
SVN: NO
ESP: NA
SWE: 0.02143636820593
GBE: 0.00538047777991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0.066
BEL: 4.959805155
BGR: NA
CYP: NO
CZE: NO
DNM: 0.0192
EST: NO
FIN: 1.081018
FRK: 2.88112033561649
DEU: NA
GRC: NA
HRV: NO
HUN: 0.79323578360706
IRL: NO
ITA: 0.19254906420208
LVA: NO
LTU: 0.0797252247733
LUX: NO
MLT: NA
NLD: NO
POL: NO
PRT: 0.231676116
ROU: NO
SVK: 0.548715578
SVN: NO
ESP: NA
SWE: 0.74834582855191
GBE: 0.763419856
</t>
      </text>
    </comment>
    <comment ref="K23" authorId="0">
      <text>
        <t xml:space="preserve">AUT: 11.0676
BEL: 1.138679284
BGR: NA
CYP: NO
CZE: NA
DNM: NA
EST: NO
FIN: NO
FRK: 2.10489159540538
DEU: NA
GRC: NA
HRV: NO
HUN: 0.27916421607037
IRL: NO
ITA: 17.0815330801482
LVA: NO
LTU: 0.1417542660741
LUX: NO
MLT: NA
NLD: NO
POL: NO
PRT: NO,NA
ROU: NO
SVK: 0.915849685
SVN: NO
ESP: NA
SWE: 0.07322682059317
GBE: 22.164445375
</t>
      </text>
    </comment>
    <comment ref="L23" authorId="0">
      <text>
        <t xml:space="preserve">AUT: 0.31448
BEL: 8.4856495694375
BGR: NA
CYP: NO
CZE: NE,NA
DNM: 0.0614804
EST: NO
FIN: 2.199
FRK: 11.3998793316323
DEU: NA
GRC: NA
HRV: NO
HUN: 4.25253478150808
IRL: NO
ITA: 0.03219567922053
LVA: NO
LTU: 0.974813
LUX: NO
MLT: NA
NLD: 1.70672853
POL: NO
PRT: NO,IE
ROU: NO
SVK: 2.094708221456
SVN: NO
ESP: NA
SWE: 1.7471357
GBE: 12.28645952345185
</t>
      </text>
    </comment>
    <comment ref="M23" authorId="0">
      <text>
        <t xml:space="preserve">AUT: 0.36540697007702
BEL: 2.853035435
BGR: NA
CYP: NO
CZE: NE,NA
DNM: 0.020768
EST: NO
FIN: 5.23117934
FRK: 2.81936127136115
DEU: 7.86650271
GRC: 0.65511911785714
HRV: NO
HUN: 0.70650528576283
IRL: NO
ITA: 1.70204187614
LVA: NO
LTU: 0.955158
LUX: NO
MLT: NA
NLD: NO
POL: NO
PRT: 0.5742258018
ROU: NO
SVK: 1.4021479
SVN: NO
ESP: 2.703346126
SWE: 0.57193512280701
GBE: 1.33331292418983
</t>
      </text>
    </comment>
    <comment ref="J25" authorId="0">
      <text>
        <t xml:space="preserve">AUT: 0.08527269942719
BEL: 4.21020249
BGR: 0.02676956564
CYP: NO
CZE: 0.626727
DNM: NA
EST: NO
FIN: 0.86276
FRK: 0.75039695079801
DEU: 22.41218007
GRC: 0.2041205192
HRV: 0.00050128
HUN: IE
IRL: NO
ITA: 2.46399088980774
LVA: NO
LTU: NE
LUX: IE
MLT: NO
NLD: IE
POL: NA
PRT: 0.25720205260921
ROU: 0.1389524948
SVK: 3.285917034
SVN: 0.08796659235
ESP: 1.29844195032235
SWE: 0.86126191014352
GBE: 7.1431108349719
</t>
      </text>
    </comment>
    <comment ref="K25" authorId="0">
      <text>
        <t xml:space="preserve">AUT: 1.88019489672845
BEL: 95.31425832000001
BGR: NO
CYP: NO
CZE: 28.633233912
DNM: NA
EST: NO
FIN: NO
FRK: 375.459150058165
DEU: 738.25579451
GRC: 2.669268328
HRV: 0.0065552
HUN: IE
IRL: NO
ITA: 47.73496835
LVA: NO
LTU: NE
LUX: IE
MLT: NO
NLD: 0.00030208
POL: NA
PRT: 3.36341145719737
ROU: 0.2047720976
SVK: 100.83909548400001
SVN: 1.1503323615
ESP: 95.90560006479421
SWE: 2.46882925573174
GBE: 183.85955503804189
</t>
      </text>
    </comment>
    <comment ref="L25" authorId="0">
      <text>
        <t xml:space="preserve">AUT: 0.25011640134389
BEL: 0.37903610218311
BGR: 0.02007717423
CYP: NO
CZE: 1.102
DNM: 0.004365452
EST: NO
FIN: 0.24
FRK: 1.24980730416877
DEU: 5.1594763
GRC: 0.07222726064
HRV: 0.000269433
HUN: 0.285
IRL: NO
ITA: 3.25159034733071
LVA: NO
LTU: 0.000365715
LUX: IE
MLT: NO
NLD: 0.77837996692423
POL: NA
PRT: 0.09100995707711
ROU: 0.036566446
SVK: 0.514349183
SVN: 0.03112664037
ESP: 0.80365852749093
SWE: 0.09779235480682
GBE: 1.08833385291038
</t>
      </text>
    </comment>
    <comment ref="M25" authorId="0">
      <text>
        <t xml:space="preserve">AUT: 0.05007577536827
BEL: 5.2101338
BGR: 0.030115761345
CYP: NO
CZE: 0.325849
DNM: NA
EST: NO
FIN: 0.49712
FRK: 0.76720148527488
DEU: 30.88811735
GRC: 0.0942094704
HRV: 0.00023136
HUN: IE
IRL: NO
ITA: 1.36934970009645
LVA: NO
LTU: NE
LUX: IE
MLT: NO
NLD: IE
POL: NA
PRT: 0.11870863966579
ROU: 0.054849669
SVK: 6.283219444
SVN: 0.0405999657
ESP: 1.2851528822361
SWE: 1.0050332641416
GBE: 8.02032679638725
</t>
      </text>
    </comment>
    <comment ref="B2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C26" authorId="0">
      <text>
        <t xml:space="preserve">AUT: NA
BEL: NO
BGR: 0.000009054
CYP: NO
CZE: 0.17346923076923
DNM: NO
EST: NO
FIN: NO
FRK: 0.31209288
DEU: 0.068538
GRC: NA
HRV: NO
HUN: NO
IRL: NO
ITA: NA
LVA: NO
LTU: NO
LUX: NO
MLT: NO
NLD: NO
POL: 0.065732
PRT: NE
ROU: NO
SVK: 0.0577512
SVN: NO
ESP: 0.0983502
SWE: NA
GBE: NO
</t>
      </text>
    </comment>
    <comment ref="J26" authorId="0">
      <text>
        <t xml:space="preserve">AUT: NA
BEL: NO
BGR: 0.0000004527
CYP: NO
CZE: NE
DNM: NO
EST: NO
FIN: NO
FRK: NE
DEU: NA
GRC: IE
HRV: NO
HUN: NO
IRL: NO
ITA: NO
LVA: NO
LTU: NO
LUX: NO
MLT: NO
NLD: IE
POL: NA
PRT: NE
ROU: NO
SVK: 0.008141245
SVN: NO
ESP: NA
SWE: 0.037
GBE: NO
</t>
      </text>
    </comment>
    <comment ref="K26" authorId="0">
      <text>
        <t xml:space="preserve">AUT: NA
BEL: NO
BGR: 0.0000108648
CYP: NO
CZE: NE
DNM: NO
EST: NO
FIN: NO
FRK: NE
DEU: NA
GRC: IE
HRV: NO
HUN: NO
IRL: NO
ITA: NO
LVA: NO
LTU: NO
LUX: NO
MLT: NO
NLD: NO
POL: NA
PRT: NE
ROU: NO
SVK: 0.102477104
SVN: NO
ESP: NO
SWE: NE
GBE: NO
</t>
      </text>
    </comment>
    <comment ref="L26" authorId="0">
      <text>
        <t xml:space="preserve">AUT: NA
BEL: NO
BGR: 0.0000153918
CYP: NO
CZE: NE
DNM: NO
EST: NO
FIN: NO
FRK: NE
DEU: NA
GRC: NE
HRV: NO
HUN: NO
IRL: NO
ITA: NA
LVA: NO
LTU: NO
LUX: NO
MLT: NO
NLD: 0.085832568
POL: NO
PRT: NE
ROU: NO
SVK: 0.019535705
SVN: NO
ESP: NA
SWE: NE
GBE: NO
</t>
      </text>
    </comment>
    <comment ref="M26" authorId="0">
      <text>
        <t xml:space="preserve">AUT: NA
BEL: NO
BGR: 0.00000031689
CYP: NO
CZE: NE
DNM: NO
EST: NO
FIN: NO
FRK: NE
DEU: NA
GRC: 0.302058
HRV: NO
HUN: NO
IRL: NO
ITA: NO
LVA: NO
LTU: NO
LUX: NO
MLT: NO
NLD: IE
POL: NO
PRT: NE
ROU: NO
SVK: 0.012391278
SVN: NO
ESP: NA
SWE: 0.094
GBE: NO
</t>
      </text>
    </comment>
    <comment ref="J27" authorId="0">
      <text>
        <t xml:space="preserve">AUT: 0.02625854201257
BEL: NO
BGR: NO
CYP: NO
CZE: NE
DNM: NO
EST: NO
FIN: NO
FRK: NO
DEU: 0.549995
GRC: 0.181631469
HRV: NO
HUN: NO
IRL: NO
ITA: NO
LVA: NO
LTU: NO
LUX: NO
MLT: NO
NLD: IE
POL: NA
PRT: NO
ROU: NE
SVK: 0.551018
SVN: 0.0127
ESP: 0.357281
SWE: 0.00275541542969
GBE: 0.0023554699707
</t>
      </text>
    </comment>
    <comment ref="K27" authorId="0">
      <text>
        <t xml:space="preserve">AUT: 0.13468953604881
BEL: NO
BGR: NO
CYP: NO
CZE: NE
DNM: NO
EST: NO
FIN: NO
FRK: 51.819456
DEU: 98.9991
GRC: 21.79577628
HRV: NO
HUN: NO
IRL: NO
ITA: NO
LVA: NO
LTU: NO
LUX: NO
MLT: NO
NLD: 3.33026870645469
POL: NA
PRT: NO
ROU: 82.4556
SVK: 16.552075571
SVN: 7.815
ESP: 42.87372
SWE: 12.1208
GBE: 1.98858004213807
</t>
      </text>
    </comment>
    <comment ref="L27" authorId="0">
      <text>
        <t xml:space="preserve">AUT: 0.2068841340954
BEL: NO
BGR: NO
CYP: NO
CZE: NE
DNM: NO
EST: NO
FIN: NO
FRK: 0.03297878994591
DEU: NA
GRC: NE
HRV: NO
HUN: NO
IRL: NO
ITA: NO
LVA: NO
LTU: NO
LUX: NO
MLT: NO
NLD: 0.38109129605815
POL: NA
PRT: NO
ROU: NE
SVK: 0.048655168
SVN: NE
ESP: NO
SWE: NE
GBE: NO
</t>
      </text>
    </comment>
    <comment ref="M27" authorId="0">
      <text>
        <t xml:space="preserve">AUT: 0.14939972600074
BEL: NO
BGR: NO
CYP: NO
CZE: NE
DNM: NO
EST: NO
FIN: NO
FRK: 5.59068977023548
DEU: 4.92300525
GRC: 1.089788814
HRV: NO
HUN: NO
IRL: NO
ITA: NO
LVA: NO
LTU: NO
LUX: NO
MLT: NO
NLD: 0.11711314945206
POL: NA
PRT: NO
ROU: 0.1855251
SVK: 2.441114029
SVN: 0.614
ESP: 4.54293466
SWE: 0.15595741888
GBE: 0.65260925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J28" authorId="0">
      <text>
        <t xml:space="preserve">AUT: NO
BEL: NO
BGR: NO
CYP: NO
CZE: NE
DNM: NO
EST: NO
FIN: NO
FRK: NO
DEU: NA
GRC: NO
HRV: NO
HUN: NO
IRL: NO
ITA: NA
LVA: NO
LTU: NO
LUX: NO
MLT: NO
NLD: NO
POL: NA
PRT: NO
ROU: NO
SVK: 0.651431157
SVN: NO
ESP: NO
SWE: NO
GBE: NO
</t>
      </text>
    </comment>
    <comment ref="K28" authorId="0">
      <text>
        <t xml:space="preserve">AUT: NO
BEL: NO
BGR: NO
CYP: NO
CZE: NE
DNM: NO
EST: NO
FIN: NO
FRK: NO
DEU: NA
GRC: NO
HRV: NO
HUN: NO
IRL: NO
ITA: NA
LVA: NO
LTU: NO
LUX: NO
MLT: NO
NLD: NO
POL: NA
PRT: NO
ROU: NO
SVK: 1.275886083
SVN: NO
ESP: NO
SWE: NO
GBE: NO
</t>
      </text>
    </comment>
    <comment ref="L28" authorId="0">
      <text>
        <t xml:space="preserve">AUT: NO
BEL: NO
BGR: NO
CYP: NO
CZE: NE
DNM: NO
EST: NO
FIN: NO
FRK: NO
DEU: NA
GRC: NO
HRV: NO
HUN: NO
IRL: NO
ITA: NA
LVA: NO
LTU: NO
LUX: NO
MLT: NO
NLD: NO
POL: NA
PRT: NO
ROU: NO
SVK: 0.004923391
SVN: NO
ESP: NO
SWE: NO
GBE: NO
</t>
      </text>
    </comment>
    <comment ref="M28" authorId="0">
      <text>
        <t xml:space="preserve">AUT: NO
BEL: NO
BGR: NO
CYP: NO
CZE: NE
DNM: NO
EST: NO
FIN: NO
FRK: NO
DEU: NA
GRC: NO
HRV: NO
HUN: NO
IRL: NO
ITA: NA
LVA: NO
LTU: NO
LUX: NO
MLT: NO
NLD: NO
POL: NA
PRT: NO
ROU: 0.208078
SVK: 0.161216552
SVN: NO
ESP: NO
SWE: NO
GBE: NO
</t>
      </text>
    </comment>
    <comment ref="B29" authorId="0">
      <text>
        <t xml:space="preserve">AUT: 4.8798
BEL: IE
BGR: 8.605105344
CYP: NO
CZE: 11.1794
DNM: 0.171
EST: 2.44114279772
FIN: NO
FRK: NO
DEU: 77.1954
GRC: 12.29049403713412
HRV: NO
HUN: NO
IRL: NO
ITA: IE
LVA: NO
LTU: NO
LUX: NO
MLT: NO
NLD: NO
POL: 32.19164
PRT: 12.02981728
ROU: 9.15928
SVK: 0.06077
SVN: 6.6064
ESP: 37.6844
SWE: IE
GBE: NO
</t>
      </text>
    </comment>
    <comment ref="J29" authorId="0">
      <text>
        <t xml:space="preserve">AUT: NA
BEL: NO
BGR: NA
CYP: NO
CZE: NE
DNM: NA
EST: NO
FIN: NO
FRK: NO
DEU: NA
GRC: NA
HRV: NO
HUN: NO
IRL: NO
ITA: IE
LVA: NO
LTU: NO
LUX: NO
MLT: NO
NLD: NO
POL: NA
PRT: NO
ROU: NE
SVK: 0.008499565
SVN: NE
ESP: NA
SWE: IE
GBE: NO
</t>
      </text>
    </comment>
    <comment ref="K29" authorId="0">
      <text>
        <t xml:space="preserve">AUT: NA
BEL: NO
BGR: NA
CYP: NO
CZE: NE
DNM: NA
EST: NO
FIN: NO
FRK: NO
DEU: NA
GRC: NA
HRV: NO
HUN: NO
IRL: NO
ITA: IE
LVA: NO
LTU: NO
LUX: NO
MLT: NO
NLD: NO
POL: NA
PRT: NO
ROU: NE
SVK: 0.001653939
SVN: NE
ESP: NA
SWE: IE
GBE: 0.35174061297305
</t>
      </text>
    </comment>
    <comment ref="L29" authorId="0">
      <text>
        <t xml:space="preserve">AUT: NA
BEL: NO
BGR: NA
CYP: NO
CZE: NE
DNM: NA
EST: NO
FIN: NO
FRK: NO
DEU: NA
GRC: NA
HRV: NO
HUN: NO
IRL: NO
ITA: IE
LVA: NO
LTU: NO
LUX: NO
MLT: NO
NLD: NO
POL: NA
PRT: NO
ROU: NE
SVK: 0.000772736
SVN: NE
ESP: NA
SWE: NE
GBE: NO
</t>
      </text>
    </comment>
    <comment ref="M29" authorId="0">
      <text>
        <t xml:space="preserve">AUT: IE
BEL: NO
BGR: NA
CYP: NO
CZE: NE
DNM: 0.003891965
EST: 0.000002
FIN: NO
FRK: NO
DEU: 0.73173725
GRC: NA
HRV: NO
HUN: NO
IRL: NO
ITA: IE
LVA: NO
LTU: NO
LUX: NO
MLT: NO
NLD: NO
POL: NA
PRT: 0.11567132
ROU: NE
SVK: 0.031433472
SVN: 0.0677156
ESP: 0.94211
SWE: IE
GBE: 0.29976518307613
</t>
      </text>
    </comment>
    <comment ref="B30" authorId="0">
      <text>
        <t xml:space="preserve">AUT: NO
BEL: 7.97939
BGR: 139.27669081216004
CYP: NO
CZE: 0.52976
DNM: NO
EST: NO
FIN: IE
FRK: 72.429134367463
DEU: 302.50672
GRC: 52.9598120310179
HRV: NO
HUN: NO
IRL: NO
ITA: 267.19705787023491
LVA: NO
LTU: NO
LUX: NO
MLT: NO
NLD: NO
POL: 172.21844000000002
PRT: NO
ROU: 1.4448
SVK: NO
SVN: 2.5659304
ESP: 76.04900000000001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0.2374326
GRC: NA
HRV: NO
HUN: NO
IRL: NO
ITA: IE
LVA: NO
LTU: NO
LUX: NO
MLT: NO
NLD: NO
POL: NA
PRT: NO
ROU: NE
SVK: NO
SVN: 0.002013957
ESP: 0.742091934
SWE: IE
GBE: NO
</t>
      </text>
    </comment>
  </commentList>
</comments>
</file>

<file path=xl/comments18.xml><?xml version="1.0" encoding="utf-8"?>
<comments xmlns="http://schemas.openxmlformats.org/spreadsheetml/2006/main">
  <authors>
    <author/>
  </authors>
  <commentList>
    <comment ref="B8" authorId="0">
      <text>
        <t xml:space="preserve">AUT: 24.29889733333334
BEL: 88.75649984473632
BGR: 13.7703984
CYP: 1.538856
CZE: 119.07846133333332
DNM: 31.6731644
EST: 2.48764032
FIN: 107.06667
FRK: 329.368118009863
DEU: 232.3888285
GRC: 13.7276568
HRV: 16.47912055079362
HUN: 24.29048131248568
IRL: 22.21974334533929
ITA: 230.99978129956105
LVA: 11.81048389666668
LTU: 13.14133333333333
LUX: 4.6714008
MLT: 3.42967814110043
NLD: 88.54341090629801
POL: 148.26688799999999
PRT: 61.9507798404732
ROU: 53.83398213116
SVK: 28.455
SVN: 21.21130095927935
ESP: 286.09922499999999
SWE: 251.21777608111699
GBE: 422.95269793783075
</t>
      </text>
    </comment>
    <comment ref="C8" authorId="0">
      <text>
        <t xml:space="preserve">AUT: NA
BEL: NA
BGR: NA
CYP: NE
CZE: NA
DNM: NA
EST: NO
FIN: 0.00584
FRK: 0.00954755228938
DEU: NA
GRC: NA
HRV: NA
HUN: NO
IRL: NO
ITA: NA
LVA: NO
LTU: NO
LUX: NO
MLT: NA
NLD: NO
POL: NA
PRT: NA
ROU: NA
SVK: NE
SVN: NA
ESP: NA
SWE: NA
GBE: IE
</t>
      </text>
    </comment>
    <comment ref="D8" authorId="0">
      <text>
        <t xml:space="preserve">AUT: NA
BEL: NA
BGR: NA
CYP: NE
CZE: NA
DNM: NA
EST: NO
FIN: 0.00292
FRK: 0.00770326451698
DEU: NA
GRC: NA
HRV: NA
HUN: NO
IRL: NO
ITA: NA
LVA: NO
LTU: NO
LUX: NO
MLT: NA
NLD: NO
POL: NA
PRT: NA
ROU: NA
SVK: NE
SVN: NA
ESP: NA
SWE: NA
GBE: IE
</t>
      </text>
    </comment>
    <comment ref="J8" authorId="0">
      <text>
        <t xml:space="preserve">AUT: NA
BEL: NA
BGR: NA
CYP: NE
CZE: NO
DNM: NA
EST: NO
FIN: 0.146
FRK: 0.88563035160338
DEU: NA
GRC: NA
HRV: NA
HUN: NO
IRL: NO
ITA: NA
LVA: NO
LTU: NO
LUX: NO
MLT: NA
NLD: NO
POL: NA
PRT: NA
ROU: NA
SVK: NA
SVN: NA
ESP: NA
SWE: NA
GBE: IE
</t>
      </text>
    </comment>
    <comment ref="K8" authorId="0">
      <text>
        <t xml:space="preserve">AUT: NA
BEL: NA
BGR: NA
CYP: NE
CZE: NO
DNM: NA
EST: NO
FIN: 0.0292
FRK: 0.6303800556685
DEU: NA
GRC: NA
HRV: NA
HUN: NO
IRL: NO
ITA: NA
LVA: NO
LTU: NO
LUX: NO
MLT: NA
NLD: NO
POL: NA
PRT: NA
ROU: NA
SVK: NA
SVN: NA
ESP: NA
SWE: NA
GBE: IE
</t>
      </text>
    </comment>
    <comment ref="L8" authorId="0">
      <text>
        <t xml:space="preserve">AUT: NA
BEL: NA
BGR: NA
CYP: NE
CZE: NO
DNM: NA
EST: NO
FIN: 0.00584
FRK: 0.06605399855347
DEU: 39.657
GRC: NA
HRV: NA
HUN: NO
IRL: NO
ITA: 11.93738851595546
LVA: NO
LTU: NO
LUX: NO
MLT: NA
NLD: NO
POL: NA
PRT: 1.32843340047052
ROU: NA
SVK: NA
SVN: NA
ESP: NA
SWE: NA
GBE: IE
</t>
      </text>
    </comment>
    <comment ref="M8" authorId="0">
      <text>
        <t xml:space="preserve">AUT: NA
BEL: NA
BGR: NA
CYP: NE
CZE: NO
DNM: NA
EST: NO
FIN: 0.146
FRK: 0.00170138369498
DEU: NA
GRC: NA
HRV: NA
HUN: NO
IRL: NO
ITA: NA
LVA: NO
LTU: NO
LUX: NO
MLT: NA
NLD: NO
POL: NA
PRT: NA
ROU: NA
SVK: NA
SVN: NA
ESP: NA
SWE: NA
GBE: 1.52198414614641
</t>
      </text>
    </comment>
    <comment ref="B9" authorId="0">
      <text>
        <t xml:space="preserve">AUT: 17.1141847712
BEL: 10.37696
BGR: 0.4774
CYP: 0.058943491
CZE: 6.48447066666667
DNM: 74.88012
EST: 2.419405912
FIN: 23.129921
FRK: 40.2201206656811
DEU: 479.73720767
GRC: 15.10707744999025
HRV: 4.53879066666667
HUN: 10.50133333333333
IRL: 25.09424226673113
ITA: 13.12482028
LVA: 3.64946805428357
LTU: 3.71066666666667
LUX: 2.5606370103336
MLT: 0.37418103946667
NLD: 208.51395594900001
POL: 88.52976
PRT: 5.04137882911172
ROU: 4.69190450886667
SVK: 2.52
SVN: 4.2875712
ESP: 25.942401
SWE: 37.3121968266667
GBE: 24.24403180240845
</t>
      </text>
    </comment>
    <comment ref="C9" authorId="0">
      <text>
        <t xml:space="preserve">AUT: NA
BEL: NA
BGR: NA
CYP: NA
CZE: NA
DNM: 0.003113572
EST: NO
FIN: NO
FRK: NA
DEU: NA
GRC: NA
HRV: NA
HUN: NO
IRL: NO
ITA: NA
LVA: NO
LTU: NO
LUX: NO
MLT: NA
NLD: 0.01235761623915
POL: NA
PRT: NA
ROU: NA
SVK: NE
SVN: NA
ESP: NA
SWE: NA
GBE: NO
</t>
      </text>
    </comment>
    <comment ref="D9" authorId="0">
      <text>
        <t xml:space="preserve">AUT: NA
BEL: NA
BGR: NA
CYP: NA
CZE: NA
DNM: 0.000617568
EST: NO
FIN: NO
FRK: NA
DEU: 0.00461983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0.25732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0.0494304649566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101.92093050417492
BEL: 29.78021309291167
BGR: 72.59829713372459
CYP: 0.25550002653526
CZE: 16.35881432284544
DNM: 64.61753933550606
EST: 19.57944342091519
FIN: 10.263118104
FRK: 654.34409021027
DEU: 1,351.48905127
GRC: 5.340558
HRV: 53.12900195119221
HUN: 69.21225923627198
IRL: 52.99507895611551
ITA: 814.42118804135578
LVA: 23.04198875735908
LTU: 36.6466963700374
LUX: 22.69126884483516
MLT: 0.71422319673058
NLD: 21.4427904184609
POL: 512.78247742418211
PRT: 136.65723961943935
ROU: 909.05314678286396
SVK: 9.51429884190972
SVN: 6.17507627743094
ESP: 493.35788524850401
SWE: 158.50311731372158
GBE: 62.14417481663196
</t>
      </text>
    </comment>
    <comment ref="C10" authorId="0">
      <text>
        <t xml:space="preserve">AUT: NA
BEL: NO,NA
BGR: NO,NA
CYP: NE
CZE: NO,NA
DNM: 0.016111194
EST: NO
FIN: NO
FRK: NO,NE,NA
DEU: NA
GRC: NO,NA
HRV: NA
HUN: NA
IRL: NO
ITA: NO,NA
LVA: NO,NA
LTU: NO
LUX: NO
MLT: NA
NLD: NA
POL: NO
PRT: 0.04563461654715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0.0678488
BGR: 0.08344727724
CYP: NA,NE
CZE: NO,NE,NA
DNM: NA
EST: NO
FIN: NO
FRK: NO,NE,NA
DEU: 0.63
GRC: NO,NA
HRV: NE,NA
HUN: NO,NA
IRL: NO
ITA: NO,NA
LVA: NE,NA
LTU: 0.06
LUX: NO
MLT: NA
NLD: NA
POL: NA
PRT: 0.040174065443
ROU: NO,NE,NA
SVK: NO,NE
SVN: 0.0079380494
ESP: NA
SWE: NE,NA
GBE: NO
</t>
      </text>
    </comment>
    <comment ref="K10" authorId="0">
      <text>
        <t xml:space="preserve">AUT: 0.2655498235
BEL: 0.124194
BGR: 0.03952765764
CYP: NE,IE,NA
CZE: NO,NE,NA
DNM: 0.440633737
EST: 0.106301
FIN: NO
FRK: 0.00219857142857
DEU: NA
GRC: 0.0016490005
HRV: 0.00026197719615
HUN: NO,NA
IRL: NO
ITA: NO,NA
LVA: 0.00125115
LTU: 0.09000095
LUX: NO
MLT: NA
NLD: NA
POL: NA
PRT: 1.22947839851955
ROU: 0.0000731562
SVK: NO,NE
SVN: 0.24281115236196
ESP: 0.001428742
SWE: 0.000720347
GBE: NO
</t>
      </text>
    </comment>
    <comment ref="L10" authorId="0">
      <text>
        <t xml:space="preserve">AUT: 31.99162397467503
BEL: 36.28729537370447
BGR: 37.76665658728573
CYP: NE,IE
CZE: 68.908203
DNM: 24.293406055
EST: 8.45694229947619
FIN: 16.855772682
FRK: 117.59156372993537
DEU: 517.01548045
GRC: 38.94120248746387
HRV: 21.02626802441593
HUN: 27.85286020026855
IRL: 18.6450162177683
ITA: 350.52306855796372
LVA: 9.97321666101093
LTU: 16.39780990834196
LUX: 4.50813144381094
MLT: 2.61450627552
NLD: NA
POL: NA
PRT: 58.01156367927713
ROU: 49.54317624712
SVK: 21.72489722119717
SVN: 10.073007768083
ESP: 264.39304568731998
SWE: 50.92266090138219
GBE: 309.83829114476492
</t>
      </text>
    </comment>
    <comment ref="M10" authorId="0">
      <text>
        <t xml:space="preserve">AUT: NA
BEL: 0.014684
BGR: 0.06148746744
CYP: NA,NE
CZE: NO,NE,NA
DNM: NA
EST: NO
FIN: NO
FRK: NO,NE,NA
DEU: 1.26
GRC: NO,NA
HRV: NE,NA
HUN: NO,NA
IRL: NO
ITA: NO,NA
LVA: NE,NA
LTU: NO,NA
LUX: NO
MLT: NA
NLD: NA
POL: NA
PRT: 0.00257826158
ROU: NO,NE,NA
SVK: 0.03255324181178
SVN: 0.000878216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I12"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79.72799999999999
POL: 494.38774399999994
PRT: 154.402289612944
ROU: 53.391
SVK: 15.19539208274981
SVN: 10.603620762832
ESP: 471.77845202486424
SWE: 17.157336132321
GBE: 371.70645019500461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94.67690260330345
BEL: 168.49156000000002
BGR: 77.61035747400002
CYP: 12.672
CZE: 79.03439822
DNM: 41.913069258
EST: 0.7377385155123
FIN: 6.07795372736
FRK: 202.090979417277
DEU: 571.4663159
GRC: 15.90864
HRV: 7.9748961799212
HUN: 95.5743452985008
IRL: 0.846662033085
ITA: 608.08114272002956
LVA: 9.26674375021
LTU: 3.07650054118261
LUX: NO
MLT: NO
NLD: 118.05746600000001
POL: 140.91816336251549
PRT: 94.4700360063099
ROU: 88.17281835209533
SVK: 20.816
SVN: 2.22780036434274
ESP: 426.25538999999998
SWE: 5.48603
GBE: 314.230127894737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10.255279555
BEL: IE
BGR: 110.01435319179724
CYP: 0.1862
CZE: 1.14796236594233
DNM: 16.0325088
EST: IE
FIN: 17.2100915415
FRK: 169.293666681717
DEU: 205.39270919
GRC: 15.32099810048
HRV: NO
HUN: 0.85235569937588
IRL: 0.07112105
ITA: 6.43887855
LVA: 0.181438
LTU: 0.47392516243776
LUX: NO
MLT: 0.010314825
NLD: 119.24566900000001
POL: 115.7969109
PRT: IE
ROU: 30.29380487345499
SVK: NO
SVN: 1.199624297036
ESP: 78.724458
SWE: 0.16881580340042
GBE: 34.85873519843851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344.70638083649089
BEL: NO
BGR: NO
CYP: NO
CZE: NO
DNM: NO
EST: NO
FIN: NO
FRK: NO
DEU: NE
GRC: 162.60760999999999
HRV: NO
HUN: NO
IRL: NO
ITA: NO
LVA: NO
LTU: NO
LUX: NO
MLT: NO
NLD: NO
POL: NO
PRT: NO
ROU: NO
SVK: 291.27848297630402
SVN: NO
ESP: 248.69234137361801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16.60306167662688
BEL: 19.17719
BGR: 785.24644366301038
CYP: NO
CZE: 212.4439391267648
DNM: 22.5130815822
EST: 1.97275667036662
FIN: 108.45629621496174
FRK: NO
DEU: IE
GRC: 176.91855193867892
HRV: 16.400979604
HUN: 158.07304303641283
IRL: 0.389762116931
ITA: 97.89854158573702
LVA: NO
LTU: 12.8323246656
LUX: NO
MLT: 0.281043
NLD: 789.61610033840498
POL: 1,725.9129149262512
PRT: 262.803285230559
ROU: 238.1334042351229
SVK: 75.0042
SVN: 14.45134032
ESP: 274.85534700079307
SWE: 12.1252481039508
GBE: 143.67231645470511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466.31057442607192
BEL: 1,284.553488
BGR: 1,086.4764661315128
CYP: NO
CZE: 743.74670100000003
DNM: NO
EST: NO
FIN: NO
FRK: 1,195.25394469356
DEU: 4,228.00
GRC: 267.712127356466
HRV: 566.79137568360011
HUN: 1,198.7313873898056
IRL: NO
ITA: 642.41009276771069
LVA: NO
LTU: 2,143.0437196438902
LUX: NO
MLT: NO
NLD: 2,598.0335184670998
POL: 4,006.8343257174415
PRT: NO
ROU: 984.17100787086235
SVK: 632.94401955109902
SVN: NO
ESP: 348.44735658637524
SWE: NO
GBE: 1,763.8550000000009
</t>
      </text>
    </comment>
    <comment ref="H19" authorId="0">
      <text>
        <t xml:space="preserve">AUT: 147.01698242512799
BEL: 117.74550000000001
BGR: NO
CYP: NO
CZE: NO
DNM: NO
EST: NO
FIN: NO
FRK: NO
DEU: 1,116.00
GRC: NO
HRV: 354.85
HUN: 86.38661269333332
IRL: NO
ITA: 427.53290723228935
LVA: NO
LTU: 177.81959339839187
LUX: NO
MLT: NO
NLD: 1,334.31643297352
POL: 789.73473333333334
PRT: NO
ROU: 183.74396751804053
SVK: 240.86028239999999
SVN: NO
ESP: 264.51
SWE: NO
GBE: NO
</t>
      </text>
    </comment>
    <comment ref="I19" authorId="0">
      <text>
        <t xml:space="preserve">AUT: 0.091
BEL: 0.0006
BGR: NA
CYP: NO
CZE: NA
DNM: NO
EST: NO
FIN: NO
FRK: NO
DEU: NA
GRC: NA
HRV: NE
HUN: NA
IRL: NO
ITA: NA
LVA: NO
LTU: NO
LUX: NO
MLT: NO
NLD: NO
POL: NA
PRT: NO
ROU: NE
SVK: 0.0157
SVN: NO
ESP: NA
SWE: NO
GBE: 0.01125131799957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0.00157
SVN: NO
ESP: NA
SWE: NO
GBE: 0.00112513179996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15.0228008
DEU: NA
GRC: NO
HRV: NO
HUN: NO
IRL: NO
ITA: 1.92788754032355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2.621565
DEU: 0.69457733
GRC: NO
HRV: NO
HUN: NO
IRL: NO
ITA: 0.248754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1.9283
BGR: NO
CYP: NO
CZE: 0.24624
DNM: NO
EST: NO
FIN: NO
FRK: NO
DEU: IE,NE
GRC: NO
HRV: NO
HUN: NO
IRL: NO
ITA: NO
LVA: NO
LTU: NO
LUX: NO
MLT: NO
NLD: 2.692681
POL: 0.79410168
PRT: NO
ROU: NO
SVK: NO
SVN: NO
ESP: 0.868932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0.819426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39.572875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0.2052504
SVK: NO
SVN: NO
ESP: 0.1709214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43.2258477
BEL: NO
BGR: 4.46433516098404
CYP: NO
CZE: NO
DNM: NO
EST: NO
FIN: NO
FRK: 27.191252
DEU: 4.80970003
GRC: NO
HRV: NO
HUN: NO
IRL: NO
ITA: 4.7036
LVA: NO
LTU: NO
LUX: NO
MLT: NO
NLD: NO
POL: NO
PRT: NO
ROU: 5.846577
SVK: 59.3507
SVN: NO
ESP: 15.056653
SWE: 43.39561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6.09245184
DEU: NE
GRC: NO
HRV: NO
HUN: NO
IRL: NO
ITA: NO
LVA: NO
LTU: NO
LUX: NO
MLT: NO
NLD: IE
POL: NO
PRT: 0.030919314
ROU: NO
SVK: NO
SVN: 52.4094262419
ESP: NA
SWE: NO
GBE: 178.41862722465001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H30" authorId="0">
      <text>
        <t xml:space="preserve">AUT: NO
BEL: NO
BGR: 639.49332436454779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0.2412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3,628.8612155849059
BGR: NO
CYP: NO
CZE: 867.96210599999995
DNM: NO
EST: NO
FIN: IE
FRK: IE
DEU: IE
GRC: NO
HRV: NO
HUN: 1,041.5075058774403
IRL: NO
ITA: NA
LVA: NO
LTU: NO
LUX: NO
MLT: NO
NLD: IE
POL: 917.16036500000007
PRT: 629.48818
ROU: NO
SVK: 348.90308290000002
SVN: NO
ESP: 1,873.356905979984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1.368306
DNM: NO
EST: NO
FIN: 0.147
FRK: IE
DEU: IE
GRC: NO
HRV: NO
HUN: 1.7860059851
IRL: NO
ITA: 0.101201
LVA: NO
LTU: NO
LUX: NO
MLT: NO
NLD: IE
POL: 1.445865
PRT: 1.091598
ROU: NO
SVK: NA
SVN: NO
ESP: 4.21097649
SWE: IE
GBE: 0.435475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25.159932
DNM: NO
EST: NO
FIN: NO
FRK: IE
DEU: IE
GRC: NO
HRV: NO
HUN: 102.54823834636881
IRL: NO
ITA: NO
LVA: NO
LTU: NO
LUX: NO
MLT: NO
NLD: NO
POL: 83.6171046
PRT: 38.801157726947
ROU: NO
SVK: 8.94233446748858
SVN: NO
ESP: 3.853583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0.0019340628
DNM: NO
EST: NO
FIN: NO
FRK: IE
DEU: IE
GRC: NO
HRV: NO
HUN: IE
IRL: NO
ITA: NO
LVA: NO
LTU: NO
LUX: NO
MLT: NO
NLD: NO
POL: 0.0064211572
PRT: 0.00049565870574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29.168537
PRT: NO
ROU: NO
SVK: NO
SVN: NO
ESP: 49.58205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0.06050021
PRT: NO
ROU: NO
SVK: NO
SVN: NO
ESP: 0.11191377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68.90093066800735
DNM: NO
EST: NO
FIN: NO
FRK: 182.6387306
DEU: 630.489
GRC: NO
HRV: NO
HUN: 193.05632149247498
IRL: NO
ITA: 494.76260699999995
LVA: NO
LTU: NO
LUX: NO
MLT: NO
NLD: IE
POL: 137.55785999999998
PRT: NO
ROU: NO
SVK: NO
SVN: NO
ESP: 107.962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0.00157788390843
DNM: NO
EST: NO
FIN: NO
FRK: 0.0061563
DEU: 0.00965034
GRC: NO
HRV: NO
HUN: IE
IRL: NO
ITA: 0.01322904
LVA: NO
LTU: NO
LUX: NO
MLT: NO
NLD: IE
POL: 0.00315018
PRT: NO
ROU: NO
SVK: NO
SVN: NO
ESP: 0.00403434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16.32106
BGR: NA
CYP: NO
CZE: 45.47529
DNM: NO
EST: NO
FIN: NO
FRK: 20.9420835452742
DEU: 254.978556
GRC: NA
HRV: NO
HUN: 4.9165896
IRL: NO
ITA: NA
LVA: NO
LTU: NO
LUX: NO
MLT: NO
NLD: 458.82714700000002
POL: NA
PRT: 14.49753135439481
ROU: NO
SVK: NO
SVN: NO
ESP: NA
SWE: IE
GBE: 3,010.7526355700002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0.673708
DNM: NO
EST: NO
FIN: NO
FRK: 0.00740000850653
DEU: 20.05759484
GRC: NA
HRV: NO
HUN: NO
IRL: NO
ITA: 0.0523515
LVA: NO
LTU: NO
LUX: NO
MLT: NO
NLD: 11.980697
POL: 0.507176
PRT: NO
ROU: NO
SVK: NO
SVN: NO
ESP: NA
SWE: IE
GBE: 0.05380477779913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144.86655632032554
BEL: 2,161.6212836999989
BGR: NA
CYP: NO
CZE: 206.5264752054628
DNM: 1.3684221
EST: NO
FIN: 1,150.8418166384829
FRK: 5,011.32392700876
DEU: NA
GRC: 536.90463150000005
HRV: NO
HUN: NO
IRL: NO
ITA: NA
LVA: NO
LTU: NO
LUX: NO
MLT: 0.03531
NLD: 1,008.2184858135799
POL: NO
PRT: NO,NA
ROU: NO
SVK: 378.24228905978191
SVN: 12.52699816072862
ESP: 891.91486395290951
SWE: 832.51657443959896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0.2694
BEL: 1.0217090103
BGR: NA
CYP: NO
CZE: NO
DNM: NA
EST: NO
FIN: NO
FRK: 1.728132623668
DEU: NA
GRC: NA
HRV: NO
HUN: NO
IRL: NO
ITA: NA
LVA: NO
LTU: NO
LUX: NO
MLT: NA
NLD: NO
POL: NO
PRT: NO,NA
ROU: NO
SVK: 0.00678981326569
SVN: NO
ESP: NA
SWE: 0.03122089605931
GBE: 2.05110169793701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0.1784101131
BGR: NA
CYP: NO
CZE: NO
DNM: NA
EST: NO
FIN: NO
FRK: 0.21752656432718
DEU: IE
GRC: NA
HRV: NO
HUN: NO
IRL: NO
ITA: NA
LVA: NO
LTU: NO
LUX: NO
MLT: NA
NLD: 1.30
POL: NO
PRT: NO,NA
ROU: NO
SVK: 0.00067898132657
SVN: NO
ESP: NA
SWE: 0.02143636820593
GBE: 0.00538047777991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11,058.212949640236
BEL: 3,971.501209
BGR: 35.18629229740208
CYP: NO
CZE: IE
DNM: NO
EST: NO
FIN: 1,884.2985245140001
FRK: 12,530.8186944803
DEU: 20,446.70158576
GRC: 80.72893950660794
HRV: 0.26977238571456
HUN: 186.99951119000002
IRL: NO
ITA: 949.30846394224329
LVA: NO
LTU: NO
LUX: 107.4344
MLT: NO
NLD: 14.0365694771958
POL: IE
PRT: 65.8848395211175
ROU: 3,490.8313852374904
SVK: 4,319.0072451621181
SVN: 58.47898167770532
ESP: 696.66442344767609
SWE: C
GBE: 118.32362883623676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1.12905542865295
DEU: 0.21750432
GRC: 0.0157015784
HRV: NA
HUN: NO
IRL: NO
ITA: 0.69489306067186
LVA: NO
LTU: NO
LUX: NO
MLT: NO
NLD: NO
POL: IE
PRT: NO
ROU: NA
SVK: NA
SVN: NA
ESP: NA
SWE: 0.0015657
GBE: 0.015619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819.66802904211568
IRL: NO
ITA: 458.56602132674374
LVA: NO
LTU: NO
LUX: NO
MLT: NO
NLD: IE
POL: 350.5324760073002
PRT: NO
ROU: IE
SVK: IE
SVN: NO
ESP: 334.21994719999998
SWE: 1,804.65088765207
GBE: 1,074.8548402462
</t>
      </text>
    </comment>
    <comment ref="H12" authorId="0">
      <text>
        <t xml:space="preserve">AUT: NO
BEL: NA
BGR: NO
CYP: NO
CZE: NA
DNM: NO
EST: NO
FIN: NO
FRK: IE
DEU: NO
GRC: NO
HRV: NO
HUN: 1,273.56049073792
IRL: NO
ITA: NO
LVA: NO
LTU: NO
LUX: NO
MLT: NO
NLD: NO
POL: NA
PRT: NO
ROU: NO
SVK: NO
SVN: NA
ESP: NA
SWE: NA
GBE: NO
</t>
      </text>
    </comment>
    <comment ref="I12" authorId="0">
      <text>
        <t xml:space="preserve">AUT: NE
BEL: NA
BGR: NO
CYP: NO
CZE: NA
DNM: NO
EST: NO
FIN: NO
FRK: IE
DEU: IE
GRC: NO
HRV: NO
HUN: 0.198169943323
IRL: NO
ITA: 0.91283058
LVA: NO
LTU: NO
LUX: NO
MLT: NO
NLD: NO
POL: NA
PRT: NO
ROU: NA
SVK: IE
SVN: NA
ESP: NO
SWE: 0.0076872
GBE: 0.00389003317002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59.07284
BGR: NO
CYP: NO
CZE: IE
DNM: NO
EST: NO
FIN: IE
FRK: IE
DEU: IE
GRC: NO
HRV: NO
HUN: 257.1803093240141
IRL: NO
ITA: NA
LVA: NO
LTU: NO
LUX: NO
MLT: NO
NLD: IE
POL: 306.40386741072803
PRT: NO
ROU: IE
SVK: IE
SVN: NO
ESP: 225.14738410000001
SWE: NO
GBE: 1,288.5061306204461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0.5650617
BGR: NO
CYP: NO
CZE: 0.38575516
DNM: NO
EST: NO
FIN: IE
FRK: IE
DEU: IE
GRC: NO
HRV: NO
HUN: 0.01285882851175
IRL: NO
ITA: NA
LVA: NO
LTU: NO
LUX: NO
MLT: NO
NLD: NO
POL: 0.48945274
PRT: NO
ROU: 0.1642530841
SVK: IE
SVN: NO
ESP: 0.8677666464
SWE: NO
GBE: 0.40844434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110.438325723964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40.25597813323612
BEL: 7.77471
BGR: NA
CYP: NO
CZE: 6,430.08082120727411
DNM: NO
EST: NO
FIN: NO
FRK: 42.200864
DEU: NO
GRC: NO
HRV: 1.59570766443802
HUN: NO
IRL: NO
ITA: NO
LVA: NO
LTU: 2.07336051706667
LUX: NO
MLT: NO
NLD: NO
POL: 1,005.77959318234599
PRT: NO
ROU: NO
SVK: 9.01015717472395
SVN: NO
ESP: 164.28600515253245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0.0002488563
DNM: NO
EST: NO
FIN: 0.0000742766
FRK: NO
DEU: NO
GRC: NO
HRV: NA
HUN: NO
IRL: NO
ITA: NO
LVA: NO
LTU: NO
LUX: NO
MLT: NO
NLD: NO
POL: NA
PRT: NO
ROU: NO
SVK: NA
SVN: NO
ESP: 0.00140431403363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0.000009054
CYP: NO
CZE: 0.17346923076923
DNM: NO
EST: NO
FIN: NO
FRK: 0.31209288
DEU: 0.068538
GRC: NA
HRV: NO
HUN: NO
IRL: NO
ITA: NA
LVA: NO
LTU: NO
LUX: NO
MLT: NO
NLD: NO
POL: 0.065732
PRT: NE
ROU: NO
SVK: 0.0577512
SVN: NO
ESP: 0.0983502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5.43441558441558
BEL: NO
BGR: NO
CYP: NO
CZE: NO
DNM: NO
EST: NO
FIN: NO
FRK: 671.893578984403
DEU: 751.843165
GRC: 288.11599999999999
HRV: NO
HUN: NO
IRL: NO
ITA: NO
LVA: NO
LTU: NO
LUX: NO
MLT: NO
NLD: 42.52125
POL: NO
PRT: NO
ROU: 334.60566834580322
SVK: 274.01000883926798
SVN: 137.4307602978804
ESP: 610.36346319999996
SWE: 206.12090000000001
GBE: 71.6192092000001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4.8798
BEL: IE
BGR: 8.605105344
CYP: NO
CZE: 11.1794
DNM: 0.171
EST: 2.44114279772
FIN: NO
FRK: NO
DEU: 77.1954
GRC: 12.29049403713412
HRV: NO
HUN: NO
IRL: NO
ITA: IE
LVA: NO
LTU: NO
LUX: NO
MLT: NO
NLD: NO
POL: 32.19164
PRT: 12.02981728
ROU: 9.15928
SVK: 0.06077
SVN: 6.6064
ESP: 37.6844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7.97939
BGR: 139.27669081216004
CYP: NO
CZE: 0.52976
DNM: NO
EST: NO
FIN: IE
FRK: 72.429134367463
DEU: 302.50672
GRC: 52.9598120310179
HRV: NO
HUN: NO
IRL: NO
ITA: 267.19705787023491
LVA: NO
LTU: NO
LUX: NO
MLT: NO
NLD: NO
POL: 172.21844000000002
PRT: NO
ROU: 1.4448
SVK: NO
SVN: 2.5659304
ESP: 76.04900000000001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24.29889733333334
BEL: 88.75649984473632
BGR: 13.7703984
CYP: 1.538856
CZE: 119.07846133333332
DNM: 31.6731644
EST: 2.48764032
FIN: 107.06667
FRK: 329.368118009863
DEU: 232.3888285
GRC: 13.7276568
HRV: 16.47912055079362
HUN: 24.29048131248568
IRL: 22.21974334533929
ITA: 230.99978129956105
LVA: 11.81048389666668
LTU: 13.14133333333333
LUX: 4.6714008
MLT: 3.42967814110043
NLD: 88.54341090629801
POL: 148.26688799999999
PRT: 61.9507798404732
ROU: 53.83398213116
SVK: 28.455
SVN: 21.21130095927935
ESP: 286.09922499999999
SWE: 251.21777608111699
GBE: 422.95269793783075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0.00584
FRK: 0.00954755228938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0.00292
FRK: 0.00770326451698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17.1141847712
BEL: 10.37696
BGR: 0.4774
CYP: 0.058943491
CZE: 6.48447066666667
DNM: 74.88012
EST: 2.419405912
FIN: 23.129921
FRK: 40.2201206656811
DEU: 479.73720767
GRC: 15.10707744999025
HRV: 4.53879066666667
HUN: 10.50133333333333
IRL: 25.09424226673113
ITA: 13.12482028
LVA: 3.64946805428357
LTU: 3.71066666666667
LUX: 2.5606370103336
MLT: 0.37418103946667
NLD: 208.51395594900001
POL: 88.52976
PRT: 5.04137882911172
ROU: 4.69190450886667
SVK: 2.52
SVN: 4.2875712
ESP: 25.942401
SWE: 37.3121968266667
GBE: 24.24403180240845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0.003113572
EST: NO
FIN: NO
FRK: NA
DEU: NA
GRC: NA
HRV: NA
HUN: NO
IRL: NO
ITA: NA
LVA: NO
LTU: NO
LUX: NO
MLT: NA
NLD: 0.01235761623915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0.000617568
EST: NO
FIN: NO
FRK: NA
DEU: 0.00461983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101.92093050417492
BEL: 29.78021309291167
BGR: 72.59829713372459
CYP: 0.25550002653526
CZE: 16.35881432284544
DNM: 64.61753933550606
EST: 19.57944342091519
FIN: 10.263118104
FRK: 654.34409021027
DEU: 1,351.48905127
GRC: 5.340558
HRV: 53.12900195119221
HUN: 69.21225923627198
IRL: 52.99507895611551
ITA: 814.42118804135578
LVA: 23.04198875735908
LTU: 36.6466963700374
LUX: 22.69126884483516
MLT: 0.71422319673058
NLD: 21.4427904184609
POL: 512.78247742418211
PRT: 136.65723961943935
ROU: 909.05314678286396
SVK: 9.51429884190972
SVN: 6.17507627743094
ESP: 493.35788524850401
SWE: 158.50311731372158
GBE: 62.14417481663196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0.016111194
EST: NO
FIN: NO
FRK: NO,NE,NA
DEU: NA
GRC: NO,NA
HRV: NA
HUN: NA
IRL: NO
ITA: NO,NA
LVA: NO,NA
LTU: NO
LUX: NO
MLT: NA
NLD: NA
POL: NO
PRT: 0.04563461654715
ROU: NO,NA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NO,NA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0.0408785
BEL: 0.18971364318978
BGR: 0.036772
CYP: 0.013239544
CZE: 0.60
DNM: 0.038
EST: 0.0095408
FIN: 0.06855
FRK: 0.28920307910019
DEU: 1.228274214895
GRC: 0.23874067314598
HRV: 0.234
HUN: IE
IRL: 0.14353716
ITA: 1.51
LVA: 0.00758
LTU: 0.0101025
LUX: 0.012743
MLT: 0.001536
NLD: 0.03325175
POL: 0.40
PRT: 0.13159875
ROU: 0.0082491
SVK: 0.0178
SVN: 0.068
ESP: 1.135482999
SWE: IE
GBE: 2.01351272232814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0.04174863509559
BGR: 0.003623642
CYP: 0.00859879
CZE: 0.15
DNM: 0.016815
EST: 0.002198728125
FIN: 0.01805352440001
FRK: 0.15627652657814
DEU: IE
GRC: 0.23075677827802
HRV: 0.00016
HUN: 0.3118063030303
IRL: NE
ITA: 0.36475
LVA: 0.00723635495124
LTU: 0.0069287635433
LUX: 0.00146885829041
MLT: 0.00112019209538
NLD: 0.20906476540948
POL: 0.046112
PRT: NE
ROU: 0.002002064
SVK: 0.216
SVN: IE
ESP: 0.006056998
SWE: 0.39236
GBE: 0.1625170846166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20.17496
BGR: NA
CYP: NO VALUE
CZE: 0.468003
DNM: NO VALUE
EST: NO
FIN: NO
FRK: 0.06314247321741
DEU: NA
GRC: NA
HRV: NA
HUN: NO
IRL: NO VALUE
ITA: NA
LVA: NA
LTU: NO
LUX: NO VALUE
MLT: NO VALUE
NLD: NO VALUE
POL: NO VALUE
PRT: NO
ROU: NO
SVK: NO VALUE
SVN: NO VALUE
ESP: NA
SWE: 0.02532183396604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0.32363808694162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0.28222745779416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59.03936651486207
ITA: NA
LVA: NO
LTU: NO
LUX: NO VALUE
MLT: NO VALUE
NLD: 10.5071974000361
POL: NO VALUE
PRT: NO
ROU: NA
SVK: NO
SVN: NO VALUE
ESP: NA
SWE: NE
GBE: NE
</t>
      </text>
    </comment>
    <comment ref="H36" authorId="0">
      <text>
        <t xml:space="preserve">AUT: NO VALUE
BEL: NO
BGR: NO
CYP: NO VALUE
CZE: NO VALUE
DNM: NO VALUE
EST: NO
FIN: NO
FRK: 248.98394552
DEU: NO
GRC: NO
HRV: NA
HUN: NO
IRL: NO
ITA: NO
LVA: NA
LTU: 9.69533692855522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GBE: 1.60
</t>
      </text>
    </comment>
    <comment ref="AI15"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B18" authorId="0">
      <text>
        <t xml:space="preserve">AUT: NO VALUE
BEL: 0.08606
BGR: NO VALUE
CYP: NO VALUE
CZE: NO
DNM: NO
EST: NO VALUE
FIN: IE
FRK: 0.51250944684662
DEU: 0.955
GRC: NO VALUE
HRV: NO VALUE
HUN: NO VALUE
IRL: 0.17
ITA: 0.60425675675676
LVA: NO VALUE
LTU: NO
LUX: NO VALUE
MLT: 0.0205
NLD: NO
POL: NO VALUE
PRT: NE
ROU: NO
SVK: NO VALUE
SVN: NO VALUE
ESP: NO
SWE: NO
GBE: 1.43106852399475
</t>
      </text>
    </comment>
    <comment ref="C18" authorId="0">
      <text>
        <t xml:space="preserve">AUT: NO VALUE
BEL: 0.0015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4,499.20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0.61284
BGR: NO VALUE
CYP: NO VALUE
CZE: 0.08721
DNM: NO
EST: NO VALUE
FIN: IE
FRK: 6.6621268
DEU: 9.951
GRC: NO VALUE
HRV: NO VALUE
HUN: NO VALUE
IRL: 6.04345454545455
ITA: 11.1766350924673
LVA: NO VALUE
LTU: NO
LUX: NO VALUE
MLT: NO VALUE
NLD: NO
POL: NO VALUE
PRT: NE
ROU: NO
SVK: NO VALUE
SVN: NO VALUE
ESP: NO
SWE: NO
GBE: IE
</t>
      </text>
    </comment>
    <comment ref="X18" authorId="0">
      <text>
        <t xml:space="preserve">AUT: NO VALUE
BEL: 0.50524
BGR: NO VALUE
CYP: NO VALUE
CZE: NO
DNM: NO
EST: NO VALUE
FIN: IE
FRK: 5.01500641803279
DEU: 6.156
GRC: NO VALUE
HRV: NO VALUE
HUN: NO
IRL: 0.193
ITA: 1.71912568306011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1.471
GRC: NO VALUE
HRV: NO VALUE
HUN: NO VALUE
IRL: NO
ITA: 0.04027935069838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0.01367
BGR: NO VALUE
CYP: NO VALUE
CZE: NO VALUE
DNM: NO
EST: NO VALUE
FIN: IE
FRK: 0.13918255467961
DEU: 0.542
GRC: NO VALUE
HRV: NO VALUE
HUN: NO VALUE
IRL: 0.01744444444444
ITA: 1.68631067961165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44,089.75
BEL: NO VALUE
BGR: NO VALUE
CYP: NO VALUE
CZE: NO VALUE
DNM: NO
EST: NO VALUE
FIN: NO
FRK: NO
DEU: NA
GRC: NO VALUE
HRV: NO VALUE
HUN: NO VALUE
IRL: NO
ITA: NO VALUE
LVA: NO VALUE
LTU: NO
LUX: NO VALUE
MLT: NO VALUE
NLD: 42,639.000000011802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AJ18"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0.010143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0.011025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25.06748521959501
DNM: NO VALUE
EST: NO
FIN: 2,002.4481920000003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25,099.00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15.412
DEU: IE
GRC: NO
HRV: NO VALUE
HUN: NO VALUE
IRL: NO
ITA: 0.0828267
LVA: NO VALUE
LTU: NO
LUX: NO VALUE
MLT: NO
NLD: 6.83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25,099.00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161.351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0.04605396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GBE: 46,505.98
</t>
      </text>
    </comment>
    <comment ref="F64" authorId="0">
      <text>
        <t xml:space="preserve">AUT: NO
BEL: NO VALUE
BGR: NO VALUE
CYP: NO VALUE
CZE: NO VALUE
DNM: NO
EST: NO VALUE
FIN: NO VALUE
FRK: NA
DEU: 9.493
GRC: NO VALUE
HRV: NO
HUN: NO
IRL: NO
ITA: NO
LVA: NO VALUE
LTU: NO
LUX: NO VALUE
MLT: NO VALUE
NLD: 1.46
POL: NO VALUE
PRT: NO
ROU: 0.62760597913155
SVK: 0.972528885328
SVN: 1.96783067505078
ESP: 14.4958545602
SWE: 4.06728119247031
GBE: 1.69927829979527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GBE: 46,505.98
</t>
      </text>
    </comment>
    <comment ref="F65" authorId="0">
      <text>
        <t xml:space="preserve">AUT: NO
BEL: NO VALUE
BGR: NO VALUE
CYP: NO VALUE
CZE: NO VALUE
DNM: NO
EST: NO VALUE
FIN: NO VALUE
FRK: NA
DEU: 1.149
GRC: NO VALUE
HRV: NO
HUN: NO
IRL: NO
ITA: NO
LVA: NO VALUE
LTU: NO
LUX: NO VALUE
MLT: NO VALUE
NLD: 0.18
POL: NO VALUE
PRT: NO
ROU: 0.07594032347492
SVK: 0.11767599512469
SVN: 0.23810751168114
ESP: 1.0367895041
SWE: 0.4921410242889
GBE: 0.20561267427523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4.99615
DEU: NO VALUE
GRC: 9.26948860471071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0.3478
DEU: NO VALUE
GRC: 1.12160812117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9,090.00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36.021
GRC: NO VALUE
HRV: NO VALUE
HUN: NO
IRL: NO
ITA: 9,090.00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GBE: 1.60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35.185
GRC: NO VALUE
HRV: NO VALUE
HUN: NO
IRL: NO
ITA: 9,090.00
LVA: NO VALUE
LTU: NO
LUX: NO VALUE
MLT: NO VALUE
NLD: NO VALUE
POL: 0.10
PRT: NO VALUE
ROU: NO
SVK: NO
SVN: NO VALUE
ESP: NO
SWE: NE
GBE: NE
</t>
      </text>
    </comment>
    <comment ref="F73"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2.131
LVA: NO VALUE
LTU: NO
LUX: NO VALUE
MLT: 0.0205
NLD: NO VALUE
POL: NO VALUE
PRT: NO VALUE
ROU: NO
SVK: NO VALUE
SVN: NO VALUE
ESP: NO
SWE: NO
GBE: 6.68099217551237
</t>
      </text>
    </comment>
    <comment ref="F79" authorId="0">
      <text>
        <t xml:space="preserve">AUT: NO VALUE
BEL: 0.08606
BGR: NO VALUE
CYP: NO VALUE
CZE: NO
DNM: NO
EST: NO VALUE
FIN: IE
FRK: 0.51250944684662
DEU: 0.955
GRC: NO VALUE
HRV: NO VALUE
HUN: NO VALUE
IRL: 0.17
ITA: 0.60425675675676
LVA: NO VALUE
LTU: NO
LUX: NO VALUE
MLT: 0.0205
NLD: NO
POL: NO VALUE
PRT: NE
ROU: NO
SVK: NO VALUE
SVN: NO VALUE
ESP: NO
SWE: NO
GBE: 1.43106852399475
</t>
      </text>
    </comment>
    <comment ref="G79"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0.192
LVA: NO VALUE
LTU: NO
LUX: NO VALUE
MLT: NO VALUE
NLD: NO VALUE
POL: NO VALUE
PRT: NO VALUE
ROU: NO
SVK: NO VALUE
SVN: NO VALUE
ESP: NO
SWE: NO VALUE
GBE: NO
</t>
      </text>
    </comment>
    <comment ref="F80" authorId="0">
      <text>
        <t xml:space="preserve">AUT: NO VALUE
BEL: 0.0015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4,499.20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25.043
LVA: NO VALUE
LTU: NO
LUX: NO VALUE
MLT: NO VALUE
NLD: NO VALUE
POL: NO VALUE
PRT: NE
ROU: NO
SVK: NO VALUE
SVN: NO VALUE
ESP: NO
SWE: NO
GBE: IE
</t>
      </text>
    </comment>
    <comment ref="F85" authorId="0">
      <text>
        <t xml:space="preserve">AUT: NO VALUE
BEL: 0.61284
BGR: NO VALUE
CYP: NO VALUE
CZE: 0.08721
DNM: NO
EST: NO VALUE
FIN: IE
FRK: 6.6621268
DEU: 9.951
GRC: NO VALUE
HRV: NO VALUE
HUN: NO VALUE
IRL: 6.04345454545455
ITA: 11.1766350924673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8.393
LVA: NO VALUE
LTU: NO
LUX: NO VALUE
MLT: NO VALUE
NLD: NO VALUE
POL: NO VALUE
PRT: NE
ROU: NO
SVK: NO VALUE
SVN: NO VALUE
ESP: NO
SWE: NO
GBE: IE
</t>
      </text>
    </comment>
    <comment ref="F86" authorId="0">
      <text>
        <t xml:space="preserve">AUT: NO VALUE
BEL: 0.50524
BGR: NO VALUE
CYP: NO VALUE
CZE: NO
DNM: NO
EST: NO VALUE
FIN: IE
FRK: 5.01500641803279
DEU: 6.156
GRC: NO VALUE
HRV: NO VALUE
HUN: NO
IRL: 0.193
ITA: 1.71912568306011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1.471
GRC: NO VALUE
HRV: NO VALUE
HUN: NO VALUE
IRL: NO
ITA: 0.04027935069838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9.533
LVA: NO VALUE
LTU: NO
LUX: NO VALUE
MLT: NO VALUE
NLD: NO VALUE
POL: NO VALUE
PRT: NO VALUE
ROU: NO
SVK: NO VALUE
SVN: NO VALUE
ESP: NO
SWE: NO VALUE
GBE: IE
</t>
      </text>
    </comment>
    <comment ref="F88" authorId="0">
      <text>
        <t xml:space="preserve">AUT: NO VALUE
BEL: 0.01367
BGR: NO VALUE
CYP: NO VALUE
CZE: NO VALUE
DNM: NO
EST: NO VALUE
FIN: IE
FRK: 0.13918255467961
DEU: 0.542
GRC: NO VALUE
HRV: NO VALUE
HUN: NO VALUE
IRL: 0.01744444444444
ITA: 1.68631067961165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44,089.75
BEL: NO VALUE
BGR: NO VALUE
CYP: NO VALUE
CZE: NO VALUE
DNM: NO
EST: NO VALUE
FIN: NO
FRK: NO
DEU: NA
GRC: NO VALUE
HRV: NO VALUE
HUN: NO VALUE
IRL: NO
ITA: NO VALUE
LVA: NO VALUE
LTU: NO
LUX: NO VALUE
MLT: NO VALUE
NLD: 42,639.000000011802
POL: NO VALUE
PRT: NE
ROU: NO
SVK: NO VALUE
SVN: NO VALUE
ESP: NO
SWE: NO VALUE
GBE: NO
</t>
      </text>
    </comment>
    <comment ref="G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34.291
LVA: NO VALUE
LTU: 0.624
LUX: NO VALUE
MLT: 0.004
NLD: NO
POL: NO VALUE
PRT: NE
ROU: NO
SVK: NO
SVN: NO VALUE
ESP: NO
SWE: NO
GBE: IE
</t>
      </text>
    </comment>
    <comment ref="F90"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G90"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53.919
LVA: NO VALUE
LTU: NO
LUX: NO VALUE
MLT: NO VALUE
NLD: NO VALUE
POL: NO VALUE
PRT: NO
ROU: NO
SVK: NO
SVN: NO VALUE
ESP: NO
SWE: NO VALUE
GBE: 7.58325894953589
</t>
      </text>
    </comment>
    <comment ref="F91"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G91"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0.0681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G96"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0.010143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0.011025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0.06921119592875
CYP: NO VALUE
CZE: 1.9433
DNM: NO
EST: NO VALUE
FIN: NO
FRK: NO VALUE
DEU: 7.28102
GRC: 12.89654283550518
HRV: NO VALUE
HUN: 0.00160616819431
IRL: NA
ITA: NO VALUE
LVA: NO
LTU: NO
LUX: NO VALUE
MLT: NO
NLD: NA
POL: NO VALUE
PRT: NO VALUE
ROU: 0.00171384229193
SVK: 0.0691
SVN: NO VALUE
ESP: NO
SWE: NO
GBE: NO
</t>
      </text>
    </comment>
    <comment ref="D12" authorId="0">
      <text>
        <t xml:space="preserve">AUT: IE
BEL: NO VALUE
BGR: 0.082
CYP: NO VALUE
CZE: 5.77444436477263
DNM: NO
EST: NO VALUE
FIN: NO
FRK: NO VALUE
DEU: 46.88434
GRC: 34.27175253664608
HRV: NO VALUE
HUN: 0.003028
IRL: NA
ITA: NO VALUE
LVA: 0.00019762344993
LTU: NO
LUX: NO VALUE
MLT: 0.045
NLD: 2.48091005157895
POL: NO VALUE
PRT: NO VALUE
ROU: 0.03173735521752
SVK: 0.318045
SVN: NO VALUE
ESP: NO
SWE: NO
GBE: NO
</t>
      </text>
    </comment>
    <comment ref="E12" authorId="0">
      <text>
        <t xml:space="preserve">AUT: IE
BEL: NO VALUE
BGR: NO
CYP: NO VALUE
CZE: 0.19385860074856
DNM: NO
EST: NO VALUE
FIN: NO
FRK: NO VALUE
DEU: 4.18411
GRC: 7.266347
HRV: NO VALUE
HUN: 0.00054741129398
IRL: NA
ITA: NO VALUE
LVA: NO
LTU: NO
LUX: NO VALUE
MLT: NE
NLD: NA
POL: NO VALUE
PRT: NO VALUE
ROU: 0.04557692307692
SVK: 0.0633
SVN: NO VALUE
ESP: NO
SWE: NO
GBE: NO
</t>
      </text>
    </comment>
    <comment ref="I12" authorId="0">
      <text>
        <t xml:space="preserve">AUT: IE
BEL: NO VALUE
BGR: 0.00121119592875
CYP: NO VALUE
CZE: 0.058299
DNM: NO
EST: NO VALUE
FIN: NO
FRK: NO VALUE
DEU: 0.0728102
GRC: 0.06448271417753
HRV: NO VALUE
HUN: 0.00001606168194
IRL: 0.00025354908852
ITA: NO VALUE
LVA: NO
LTU: NO
LUX: NO VALUE
MLT: NO
NLD: IE
POL: NO VALUE
PRT: NO VALUE
ROU: 0.00001713842292
SVK: 0.000691
SVN: NO VALUE
ESP: NO
SWE: NO
GBE: NO
</t>
      </text>
    </comment>
    <comment ref="J12" authorId="0">
      <text>
        <t xml:space="preserve">AUT: IE
BEL: NO VALUE
BGR: 0.0082
CYP: NO VALUE
CZE: 0.75067776742044
DNM: NO
EST: NO VALUE
FIN: NO
FRK: NO VALUE
DEU: 1.85193143
GRC: 3.42717525366461
HRV: NO VALUE
HUN: 0.0010598
IRL: 0.03098933304118
ITA: NO VALUE
LVA: 0.00003557222099
LTU: NO
LUX: NO VALUE
MLT: 0.009
NLD: 0.00169660829542
POL: NO VALUE
PRT: NO VALUE
ROU: 0.00476060328263
SVK: 0.0264743
SVN: NO VALUE
ESP: NO
SWE: NO
GBE: NO
</t>
      </text>
    </comment>
    <comment ref="K12" authorId="0">
      <text>
        <t xml:space="preserve">AUT: IE
BEL: NO VALUE
BGR: NO
CYP: NO VALUE
CZE: 0.08723637033685
DNM: NO
EST: NO VALUE
FIN: NO
FRK: NO VALUE
DEU: 0.89958365
GRC: 6.17268293663505
HRV: NO VALUE
HUN: 0.00032726304494
IRL: NO
ITA: NO VALUE
LVA: NO
LTU: NO
LUX: NO VALUE
MLT: IE
NLD: IE
POL: NO VALUE
PRT: NO VALUE
ROU: 0.00683653846154
SVK: 0.0633
SVN: NO VALUE
ESP: NO
SWE: NO
GBE: NO
</t>
      </text>
    </comment>
    <comment ref="L12" authorId="0">
      <text>
        <t xml:space="preserve">AUT: IE
BEL: NO VALUE
BGR: NO
CYP: NO VALUE
CZE: 0.10662223041171
DNM: NO
EST: NO VALUE
FIN: NO
FRK: NO
DEU: IE
GRC: 1.09366406336495
HRV: NO VALUE
HUN: 0.00022014824904
IRL: NO
ITA: NO VALUE
LVA: NO
LTU: NO
LUX: NO VALUE
MLT: NO
NLD: IE
POL: NO VALUE
PRT: NO
ROU: 0.03874038461538
SVK: NO
SVN: NO VALUE
ESP: NO
SWE: NO
GBE: NO
</t>
      </text>
    </comment>
    <comment ref="C13" authorId="0">
      <text>
        <t xml:space="preserve">AUT: 30.0653991480687
BEL: 30.44357260668308
BGR: 0.76957116846938
CYP: 0.03807091603199
CZE: 297.09706592000003
DNM: 4.275
EST: 0.149725
FIN: 8.18968574914286
FRK: 13.596595103809
DEU: 133.56651274999999
GRC: 123.32470990261479
HRV: 0.00259952463956
HUN: 7.85369765124694
IRL: NA
ITA: NO VALUE
LVA: 0.312873702016
LTU: 3.2954876
LUX: NO
MLT: NO
NLD: NA
POL: 41.854251605
PRT: 5.68310253659546
ROU: 11.45010634963225
SVK: 0.57935354
SVN: 1.277095
ESP: 150.75171336348367
SWE: 5.47713039426838
GBE: 75.26555
</t>
      </text>
    </comment>
    <comment ref="D13" authorId="0">
      <text>
        <t xml:space="preserve">AUT: 206.19339832292468
BEL: 133.20207071056731
BGR: 14.0631965
CYP: 0.93516132826614
CZE: 1,201.4606075252671
DNM: 25.049403182
EST: 0.52430826
FIN: 27.934079784
FRK: 74.1530461464826
DEU: 273.09272936999997
GRC: 816.77462583475506
HRV: 0.4445202850367
HUN: 21.5920044
IRL: NA
ITA: NO VALUE
LVA: 2.74515121004073
LTU: 64.12566444444444
LUX: 0.09568
MLT: 2.756584
NLD: 43.399
POL: 141.27145999999999
PRT: 38.6848946233097
ROU: 56.48509183926335
SVK: 8.266733
SVN: 13.9004008
ESP: 90.981309123
SWE: 26.8645808878664
GBE: 331.77009000000004
</t>
      </text>
    </comment>
    <comment ref="E13" authorId="0">
      <text>
        <t xml:space="preserve">AUT: 0.88107870127083
BEL: 1.44297428773209
BGR: NO
CYP: NO
CZE: 75.70184829447054
DNM: 5.5898101574
EST: 0.00634416666667
FIN: NO
FRK: 0.05346507589834
DEU: 5.00892339
GRC: 77.1296576796405
HRV: 0.02963468566911
HUN: 0.28035362011521
IRL: NA
ITA: NO VALUE
LVA: NO
LTU: 0.59274301874748
LUX: NO
MLT: NE
NLD: NA
POL: NO
PRT: NO
ROU: 0.02208353846154
SVK: NO
SVN: 0.07119075
ESP: 3.248280094
SWE: 1.67454666167863
GBE: NO
</t>
      </text>
    </comment>
    <comment ref="I13" authorId="0">
      <text>
        <t xml:space="preserve">AUT: 0.06013079829614
BEL: 0.60887145213366
BGR: 0.01346749544821
CYP: 0.00057106374048
CZE: 8.9129119776
DNM: 0.021375
EST: 0.000748625
FIN: 0.04094842874571
FRK: 0.31151425062676
DEU: 1.33135433
GRC: 1.43772059108967
HRV: 0.00007798573919
HUN: 0.07853697651247
IRL: 0.55133336461043
ITA: NO VALUE
LVA: 0.00547528978528
LTU: 0.098864628
LUX: NO
MLT: NO
NLD: IE
POL: 0.209271258025
PRT: 0.09945429439042
ROU: 0.11450106349632
SVK: 0.0057935354
SVN: 0.03831285
ESP: 0.90451028
SWE: 0.02738565197134
GBE: 2.25787
</t>
      </text>
    </comment>
    <comment ref="J13" authorId="0">
      <text>
        <t xml:space="preserve">AUT: 30.0653991480687
BEL: 14.4840365753575
BGR: 1.40631965
CYP: 0.11221935939194
CZE: 156.18987897828472
DNM: 2.5049403182
EST: 0.078646239
FIN: 2.7934079784
FRK: 23.8291046590231
DEU: 21.75315513
GRC: 81.6774625834755
HRV: 0.10001706413326
HUN: 7.55720154
IRL: 43.32232196813285
ITA: NO VALUE
LVA: 0.49412721780733
LTU: 14.4282745
LUX: 0.005313
MLT: 0.5513168
NLD: 4.98854831611915
POL: 13.6567196
PRT: 3.46067899585154
ROU: 8.4727637758895
SVK: 1.49403603763151
SVN: 2.6683844
ESP: 90.981309123
SWE: 2.68645808878664
GBE: 26.36096476250958
</t>
      </text>
    </comment>
    <comment ref="K13" authorId="0">
      <text>
        <t xml:space="preserve">AUT: 0.26432361038125
BEL: 0.85917386760094
BGR: NO
CYP: NO
CZE: 34.06583173251174
DNM: 0.64282816811
EST: 0.00317208333333
FIN: NO
FRK: 0.00267345440868
DEU: 1.45895417
GRC: 61.13149727634458
HRV: 0.02963468566911
HUN: 0.09449904263699
IRL: 17.05453222015657
ITA: NO VALUE
LVA: NO
LTU: 0.17782290562424
LUX: NO
MLT: IE
NLD: IE
POL: NO
PRT: NO
ROU: 0.00331253076923
SVK: NO
SVN: 0.021357225
ESP: 3.248280094
SWE: 0.08372733308393
GBE: NO
</t>
      </text>
    </comment>
    <comment ref="L13" authorId="0">
      <text>
        <t xml:space="preserve">AUT: 0.61675509088958
BEL: 0.58380042013116
BGR: NO
CYP: NO
CZE: 41.6360165619588
DNM: 4.9469819893
EST: 0.00317208333333
FIN: NO
FRK: NO
DEU: IE
GRC: 15.99816040329593
HRV: NO
HUN: 0.18585457747822
IRL: NO
ITA: NO VALUE
LVA: NO
LTU: 0.41492011312324
LUX: NO
MLT: 0.07845
NLD: IE
POL: NO
PRT: NO
ROU: 0.01877100769231
SVK: NO
SVN: 0.049834
ESP: NE
SWE: 1.5908193285947
GBE: NO
</t>
      </text>
    </comment>
    <comment ref="C14" authorId="0">
      <text>
        <t xml:space="preserve">AUT: 76.26489966824805
BEL: 71.88188428253791
BGR: 3.63949490864717
CYP: 0.65853233794804
CZE: 181.77699820800004
DNM: 40.04956
EST: 2.2984605
FIN: 66.15386202228572
FRK: 61.2423013993778
DEU: 163.71349814000001
GRC: 351.80809149381287
HRV: 0.3246175466766
HUN: 63.27945831094613
IRL: NA
ITA: 973.83637011004055
LVA: 6.6741690138747
LTU: 3.853161
LUX: 0.017512
MLT: NO
NLD: NA
POL: 75.188281645
PRT: 50.7480274656055
ROU: 43.63778471573844
SVK: 6.70099746
SVN: 3.0575041
ESP: 267.44276488682192
SWE: 34.571194577611
GBE: 95.97853000000001
</t>
      </text>
    </comment>
    <comment ref="D14" authorId="0">
      <text>
        <t xml:space="preserve">AUT: 633.80917586792452
BEL: 1,281.7042617237839
BGR: 119.23588573999999
CYP: 22.58742528383988
CZE: 1,180.3423114406257
DNM: 227.68335706
EST: 41.84208007
FIN: 734.85780919199999
FRK: 1,825.21803046945
DEU: 2,097.7003210900002
GRC: 1,589.7597701581633
HRV: 55.50979674535319
HUN: 231.08261045000003
IRL: NA
ITA: 7,457.6339970429754
LVA: 43.18456248823316
LTU: 185.01326488888893
LUX: 6.377346
MLT: 89.0462127672763
NLD: 700.64
POL: 3,204.1422090000001
PRT: 749.972110668019
ROU: 334.43250247064492
SVK: 145.45432267519999
SVN: 55.87153075555555
ESP: 162.36520490800001
SWE: 230.345006582282
GBE: 2,599.3026599999998
</t>
      </text>
    </comment>
    <comment ref="E14" authorId="0">
      <text>
        <t xml:space="preserve">AUT: 42.54388078327084
BEL: 76.12711955016808
BGR: NO
CYP: 0.26710515222806
CZE: 106.59065034229135
DNM: 30.270199548
EST: 1.62268583333333
FIN: 47.31788666488889
FRK: 65.299439523495
DEU: 370.10024891
GRC: 193.88672604461391
HRV: 3.70065311635688
HUN: 14.5957886751411
IRL: NA
ITA: NO
LVA: NO
LTU: 7.16089846403761
LUX: 0.00968
MLT: NE
NLD: NA
POL: 1.4536606825
PRT: 27.5939036819656
ROU: 2.77846266346154
SVK: 13.45036
SVN: 1.16532525
ESP: 5.796542277
SWE: 20.7559204161052
GBE: 192.63066000000001
</t>
      </text>
    </comment>
    <comment ref="I14" authorId="0">
      <text>
        <t xml:space="preserve">AUT: 0.1525297993365
BEL: 1.43763768565076
BGR: 0.06369116090133
CYP: 0.00987798506922
CZE: 5.45330994624
DNM: 0.2002478
EST: 0.0114923025
FIN: 0.33076931011143
FRK: 2.4658137546229
DEU: 1.60770913
GRC: 2.59849868269862
HRV: 0.0097385264003
HUN: 0.63279458310946
IRL: 2.62550306641167
ITA: 4.8691818505502
LVA: 0.11679795774281
LTU: 0.11559483
LUX: 0.000096316
MLT: NO
NLD: IE
POL: 0.375941408225
PRT: 0.8880904806481
ROU: 0.43637784715738
SVK: 0.0670099746
SVN: 0.091725123
ESP: 1.604656589
SWE: 0.17285597288805
GBE: 2.87029
</t>
      </text>
    </comment>
    <comment ref="J14" authorId="0">
      <text>
        <t xml:space="preserve">AUT: 88.15997414344983
BEL: 139.41911289195278
BGR: 11.923588574
CYP: 2.71049103406079
CZE: 153.44450048728135
DNM: 22.768335706
EST: 6.2672731125
FIN: 72.25158672720002
FRK: 480.11071709455
DEU: 171.05997948999999
GRC: 158.97597701581634
HRV: 12.48970426770447
HUN: 80.87891365750002
IRL: 94.63826402977398
ITA: 894.91607964515697
LVA: 7.77322124788197
LTU: 41.62798460000001
LUX: 0.44045628
MLT: 17.80924255345527
NLD: 38.384559871576
POL: 304.29763491599999
PRT: 100.298975888352
ROU: 50.16487537059674
SVK: 23.55493773177648
SVN: 14.31994412
ESP: 162.36520490800001
SWE: 18.7553974552665
GBE: 322.58776538336662
</t>
      </text>
    </comment>
    <comment ref="K14" authorId="0">
      <text>
        <t xml:space="preserve">AUT: 12.76316423498125
BEL: 49.50436095243449
BGR: NO
CYP: 0.17361834894824
CZE: 47.9657926540311
DNM: 3.481072948
EST: 0.81134291666667
FIN: 12.74102904624
FRK: 17.8678067548993
DEU: 85.82397358999999
GRC: 160.21743908877636
HRV: 3.70065311635688
HUN: 6.37537686068221
IRL: 18.62826836348535
ITA: IE
LVA: NO
LTU: 2.14826953921128
LUX: 0.0031944
MLT: IE
NLD: IE
POL: 0.050562206357
PRT: 11.0375614727863
ROU: 0.41676939951923
SVK: 11.74888946
SVN: 0.349597575
ESP: 5.796542277
SWE: 1.03779602080526
GBE: 72.97408999999999
</t>
      </text>
    </comment>
    <comment ref="L14" authorId="0">
      <text>
        <t xml:space="preserve">AUT: 29.78071654828959
BEL: 26.62275859773359
BGR: NO
CYP: 0.09348680327982
CZE: 58.62485768826026
DNM: 26.7891266
EST: 0.81134291666667
FIN: 34.57685761864889
FRK: NO
DEU: IE
GRC: 33.66928695583755
HRV: NO
HUN: 8.22041181445889
IRL: NO
ITA: NO
LVA: NO
LTU: 5.01262892482632
LUX: 0.0064856
MLT: 0.32949
NLD: IE
POL: 1.403098476143
PRT: 16.5563422091794
ROU: 2.36169326394231
SVK: 1.70147054
SVN: 0.815728
ESP: NE
SWE: 19.7181243953
GBE: 119.65657000000002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140.35505044157316
BEL: 123.99732298425292
BGR: 6.70115709081865
CYP: 0.0803778692905
CZE: 202.38351498180606
DNM: 65.56376
EST: 0.4471315
FIN: 15.31144163428571
FRK: 196.620724947654
DEU: 357.53462557
GRC: 207.05603137113025
HRV: 0.10030937932374
HUN: 41.30031800761321
IRL: NA
ITA: 2,524.0168689905154
LVA: 0.25695787101625
LTU: 8.3703008
LUX: 0.022592
MLT: NO
NLD: NA
POL: 71.4637371675
PRT: 59.2803774067332
ROU: 8.27957926284065
SVK: 11.00860136
SVN: 3.0768952
ESP: 528.43517577235377
SWE: 111.043574480418
GBE: 228.61725999999999
</t>
      </text>
    </comment>
    <comment ref="D16" authorId="0">
      <text>
        <t xml:space="preserve">AUT: 1,397.1420207833883
BEL: 1,798.5609700833447
BGR: 68.16528589999999
CYP: 6.78426015352514
CZE: 1,471.3274922696569
DNM: 248.05469342
EST: 12.71450229
FIN: 244.43685061600004
FRK: 1,769.6363025324
DEU: 2,891.51990118
GRC: 1,303.4787711553454
HRV: 17.15296451137474
HUN: 67.60174945
IRL: NA
ITA: 13,430.862705819723
LVA: 5.76524286307515
LTU: 161.40990444444444
LUX: 13.882616
MLT: 35.20145662983445
NLD: 1,066.877
POL: 3,292.5392360000001
PRT: 364.486857011424
ROU: 176.39296248492877
SVK: 128.2254189432
SVN: 54.3271449
ESP: 150.077547071
SWE: 1,307.43527115132
GBE: 3,036.03107
</t>
      </text>
    </comment>
    <comment ref="E16" authorId="0">
      <text>
        <t xml:space="preserve">AUT: 22.67081026221258
BEL: 108.36319464301205
BGR: NO
CYP: 0.67668563946606
CZE: 116.34510408729102
DNM: 6.1309582109
EST: 0.79375606060606
FIN: 26.14063993293122
FRK: 36.5169173721372
DEU: 205.12249917
GRC: 259.82033783797795
HRV: 1.14353096742498
HUN: 7.80912293835221
IRL: NA
ITA: 1,112.1855425210172
LVA: 0.96123
LTU: 5.5943740019606
LUX: 0.04188
MLT: NE
NLD: NA
POL: 1.74440524
PRT: 14.9469821573733
ROU: 0.30416139423077
SVK: 2.79176
SVN: 0.71640625
ESP: 5.417516489
SWE: 153.14846737472999
GBE: 178.82190999999997
</t>
      </text>
    </comment>
    <comment ref="I16" authorId="0">
      <text>
        <t xml:space="preserve">AUT: 0.26767569288315
BEL: 2.47994645968506
BGR: 0.11727024908933
CYP: 0.00120566803936
CZE: 6.07150544945418
DNM: 0.3278188
EST: 0.0022356575
FIN: 0.07655720817143
FRK: 5.36768962191719
DEU: 3.44339849
GRC: 1.88995552744143
HRV: 0.00300928137971
HUN: 0.41300318007613
IRL: 0.51696400345677
ITA: 12.62008434495258
LVA: 0.00449676274278
LTU: 0.251109024
LUX: 0.000124256
MLT: NO
NLD: IE
POL: 0.3573186858375
PRT: 1.03740660461783
ROU: 0.08279579262841
SVK: 0.1100860136
SVN: 0.092306856
ESP: 3.170611054
SWE: 0.55521787240209
GBE: 6.59947
</t>
      </text>
    </comment>
    <comment ref="J16" authorId="0">
      <text>
        <t xml:space="preserve">AUT: 203.72417815149609
BEL: 195.57070498027164
BGR: 6.81652859
CYP: 0.81411121842302
CZE: 191.27257399505541
DNM: 24.805469342
EST: 1.3893306255
FIN: 23.3539901896
FRK: 352.256916872674
DEU: 202.85626959999999
GRC: 130.34787711553454
HRV: 3.85941701505932
HUN: 23.6606123075
IRL: 53.01728163457598
ITA: 710.53140591481156
LVA: 1.03774371535353
LTU: 36.3172285
LUX: 0.81312748
MLT: 7.04029132596689
NLD: 31.5348659745333
POL: 312.36297502399998
PRT: 47.695584228845
ROU: 26.45894437273931
SVK: 14.07733305661446
SVN: 8.9304625
ESP: 150.077547071
SWE: 97.1634873135516
GBE: 266.39276758312235
</t>
      </text>
    </comment>
    <comment ref="K16" authorId="0">
      <text>
        <t xml:space="preserve">AUT: 6.80124307866377
BEL: 78.19929556437269
BGR: NO
CYP: 0.43984566565294
CZE: 52.35529683928095
DNM: 0.70506019425
EST: 0.39687803030303
FIN: 6.96912642541143
FRK: 24.7680636583867
DEU: 58.51394288
GRC: 213.26991886706651
HRV: 1.14353096742498
HUN: 5.00245480678857
IRL: 2.27489143475164
ITA: 166.82783137815261
LVA: 0.2306952
LTU: 1.67831220058818
LUX: 0.0138204
MLT: IE
NLD: IE
POL: 0.060675079664
PRT: 5.97879286294934
ROU: 0.04562420913462
SVK: 1.9821496
SVN: 0.214921875
ESP: 5.417516489
SWE: 7.65742336873652
GBE: 94.17027
</t>
      </text>
    </comment>
    <comment ref="L16" authorId="0">
      <text>
        <t xml:space="preserve">AUT: 15.86956718354881
BEL: 30.16389907863936
BGR: NO
CYP: 0.23683997381312
CZE: 63.98980724801007
DNM: 5.4258980166
EST: 0.39687803030303
FIN: 19.17151350751978
FRK: NO
DEU: IE
GRC: 46.55041897091144
HRV: NO
HUN: 2.80666813156364
IRL: NO
ITA: 945.35771114286456
LVA: 0.7305348
LTU: 3.91606180137242
LUX: 0.0280596
MLT: 0.56484
NLD: IE
POL: 1.683730160336
PRT: 8.968189294424
ROU: 0.25853718509615
SVK: 0.8096104
SVN: 0.501484
ESP: NE
SWE: 145.49104400599401
GBE: 84.65163999999997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57.4530137056665
BEL: 40.50915661394509
BGR: 2.16189205984256
CYP: 0.72725838868915
CZE: 6.85168680000001
DNM: 40.62448
EST: 2.517892
FIN: 65.07096845599999
FRK: 48.6497669094709
DEU: 28.24943733
GRC: 252.1892451737487
HRV: 0.3801350715771
HUN: 41.30031800761321
IRL: NA
ITA: 1,119.3919841478403
LVA: 4.98235579644
LTU: 0.05608
LUX: 0.020696
MLT: NO
NLD: NA
POL: 42.5197263225
PRT: 45.9600256138073
ROU: 37.21952508257272
SVK: 7.0134532
SVN: 2.0069876
ESP: 123.31698469133006
SWE: 30.7305411359959
GBE: 0.4239
</t>
      </text>
    </comment>
    <comment ref="D18" authorId="0">
      <text>
        <t xml:space="preserve">AUT: 505.36410073499985
BEL: 1,162.2987482801934
BGR: 113.7918648
CYP: 25.40585743554799
CZE: 276.00052477651599
DNM: 227.35339346
EST: 47.811829
FIN: 794.14102560000003
FRK: 2,028.35740855199
DEU: 2,132.889596
GRC: 669.40100774657219
HRV: 65.0033270692148
HUN: 239.98070360000003
IRL: NA
ITA: 8,571.5845862951301
LVA: 37.07921370639619
LTU: 144.37636444444445
LUX: 6.598018
MLT: 60.4238817412657
NLD: 346.55900000000003
POL: 4,076.1185664999998
PRT: 769.032839886315
ROU: 325.20993569448069
SVK: 153.3854664616
SVN: 51.58604326666667
ESP: 66.712081876
SWE: 277.18714289533602
GBE: 2,477.5675200000001
</t>
      </text>
    </comment>
    <comment ref="E18" authorId="0">
      <text>
        <t xml:space="preserve">AUT: 49.237857006
BEL: 70.69834592143484
BGR: NO
CYP: 0.31566972536043
CZE: 48.52219740787633
DNM: 28.828820563
EST: 1.90957
FIN: 55.92113878577777
FRK: 76.2431063262814
DEU: 430.95899603999999
GRC: 120.44219
HRV: 4.33355513794765
HUN: 29.05760995510299
IRL: NA
ITA: NO
LVA: NO
LTU: 5.91944419295398
LUX: 0.01144
MLT: NE
NLD: NA
POL: 2.035118745
PRT: 32.6109770786867
ROU: 3.25527096153846
SVK: 15.2629
SVN: 0.31640625
ESP: 2.384513057
SWE: 24.7144744936069
GBE: 194.63657000000001
</t>
      </text>
    </comment>
    <comment ref="I18" authorId="0">
      <text>
        <t xml:space="preserve">AUT: 0.11205242341133
BEL: 0.8101831322789
BGR: 0.03783311104724
CYP: 0.01090887583034
CZE: 0.205550604
DNM: 0.2031224
EST: 0.01258946
FIN: 0.32535484228
FRK: 2.36480598102473
DEU: 0.25325595
GRC: 1.26094622586874
HRV: 0.01140405214731
HUN: 0.41300318007613
IRL: 0.95789421577943
ITA: 5.5969599207392
LVA: 0.0871912264377
LTU: 0.0016824
LUX: 0.000113828
MLT: NO
NLD: IE
POL: 0.2125986316125
PRT: 0.80430044824163
ROU: 0.37219525082573
SVK: 0.070134532
SVN: 0.060209628
ESP: 0.739901908
SWE: 0.15365270567997
GBE: 0.00211
</t>
      </text>
    </comment>
    <comment ref="J18" authorId="0">
      <text>
        <t xml:space="preserve">AUT: 68.65722499454134
BEL: 126.49970566326948
BGR: 11.37918648
CYP: 3.04870289226576
CZE: 35.88006822094708
DNM: 22.735339346
EST: 7.161092016
FIN: 77.95550942400001
FRK: 526.597709267056
DEU: 174.70735495
GRC: 66.94010077465722
HRV: 14.62574859057333
HUN: 83.99324626000002
IRL: 53.36787081748643
ITA: 1,028.5901503554155
LVA: 6.67425846715131
LTU: 32.484682
LUX: 0.51321424
MLT: 12.08477634825314
NLD: 31.3537147025795
POL: 386.53415674599995
PRT: 109.41999285999
ROU: 48.7814903541721
SVK: 25.4359173629603
SVN: 12.8098284
ESP: 66.712081876
SWE: 21.8258493146211
GBE: 327.9640308267351
</t>
      </text>
    </comment>
    <comment ref="K18" authorId="0">
      <text>
        <t xml:space="preserve">AUT: 14.7713571018
BEL: 47.89205937840688
BGR: NO
CYP: 0.20518532148428
CZE: 21.83498883354435
DNM: 3.3153143648
EST: 0.954785
FIN: 15.05757978192
FRK: 20.9863526668848
DEU: 99.55467428999999
GRC: 102.31433360723851
HRV: 4.33355513794765
HUN: 14.62795191759976
IRL: 1.75814361963988
ITA: IE
LVA: NO
LTU: 1.77583325788619
LUX: 0.0037752
MLT: IE
NLD: IE
POL: 0.070786872882
PRT: 13.0443908314747
ROU: 0.48829064423077
SVK: 14.66612061
SVN: 0.094921875
ESP: 2.384513057
SWE: 1.23572372468034
GBE: 74.33902999999999
</t>
      </text>
    </comment>
    <comment ref="L18" authorId="0">
      <text>
        <t xml:space="preserve">AUT: 34.4664999042
BEL: 22.80628654302796
BGR: NO
CYP: 0.11048440387615
CZE: 26.68720857433198
DNM: 25.513506199
EST: 0.954785
FIN: 40.86355900385777
FRK: NO
DEU: IE
GRC: 18.12785639276149
HRV: NO
HUN: 14.42965803750323
IRL: NO
ITA: NO
LVA: NO
LTU: 4.14361093506778
LUX: 0.0076648
MLT: 0.20397
NLD: IE
POL: 1.964331872118
PRT: 19.566586247212
ROU: 2.76698031730769
SVK: 0.59677939
SVN: 0.221484375
ESP: NE
SWE: 23.4787507689265
GBE: 120.29754000000001
</t>
      </text>
    </comment>
    <comment ref="C19" authorId="0">
      <text>
        <t xml:space="preserve">AUT: NO
BEL: NO
BGR: NO
CYP: NO VALUE
CZE: NO
DNM: NO
EST: NO
FIN: NO
FRK: NO
DEU: NA
GRC: NO VALUE
HRV: NO VALUE
HUN: NO
IRL: NA
ITA: NO VALUE
LVA: NO
LTU: NO
LUX: NO VALUE
MLT: NO
NLD: NO VALUE
POL: NO VALUE
PRT: NO VALUE
ROU: NO
SVK: NO
SVN: NO VALUE
ESP: NO
SWE: NO
GBE: NO
</t>
      </text>
    </comment>
    <comment ref="D19" authorId="0">
      <text>
        <t xml:space="preserve">AUT: NO
BEL: 0.08939795382375
BGR: NO
CYP: NO VALUE
CZE: 2.55328973942905
DNM: NO
EST: NO
FIN: NO
FRK: 0.15073988179377
DEU: NA
GRC: NO VALUE
HRV: NO VALUE
HUN: 0.04881164598189
IRL: NA
ITA: NO VALUE
LVA: 0.00143507847032
LTU: NO
LUX: NO VALUE
MLT: NO
NLD: NO VALUE
POL: NO VALUE
PRT: NO VALUE
ROU: 0.01052873808199
SVK: 0.3581923
SVN: NO VALUE
ESP: NO
SWE: 4.76234145311587
GBE: NO
</t>
      </text>
    </comment>
    <comment ref="E19" authorId="0">
      <text>
        <t xml:space="preserve">AUT: NO
BEL: NO
BGR: NO
CYP: NO VALUE
CZE: 1.15758225595607
DNM: NO
EST: NO
FIN: NO
FRK: 0.02819339939505
DEU: NA
GRC: NO VALUE
HRV: NO VALUE
HUN: 0.01735435077791
IRL: NA
ITA: NO VALUE
LVA: NO
LTU: NO
LUX: NO VALUE
MLT: NO
NLD: NO VALUE
POL: NO VALUE
PRT: NO VALUE
ROU: NO
SVK: 0.15938
SVN: NO VALUE
ESP: NO
SWE: 1.70887500000002
GBE: NO
</t>
      </text>
    </comment>
    <comment ref="I19" authorId="0">
      <text>
        <t xml:space="preserve">AUT: NO
BEL: NO
BGR: NO
CYP: NO VALUE
CZE: NO
DNM: NO
EST: NO
FIN: NO
FRK: 0.00143756219624
DEU: NA
GRC: NO VALUE
HRV: NO VALUE
HUN: NO
IRL: 0.00139187567606
ITA: NO VALUE
LVA: NO
LTU: NO
LUX: NO VALUE
MLT: NO
NLD: NO VALUE
POL: NO VALUE
PRT: NO VALUE
ROU: NO
SVK: NO
SVN: NO VALUE
ESP: NO
SWE: NO
GBE: NO
</t>
      </text>
    </comment>
    <comment ref="J19" authorId="0">
      <text>
        <t xml:space="preserve">AUT: NO
BEL: 0.01966754984122
BGR: NO
CYP: NO VALUE
CZE: 0.33192766612578
DNM: NO
EST: NO
FIN: NO
FRK: 0.05148431497708
DEU: NA
GRC: NO VALUE
HRV: NO VALUE
HUN: 0.01708407609366
IRL: 0.17011813818553
ITA: NO VALUE
LVA: 0.00025831412466
LTU: NO
LUX: NO VALUE
MLT: NO
NLD: NO VALUE
POL: NO VALUE
PRT: NO VALUE
ROU: 0.0015793107123
SVK: 0.055625
SVN: NO VALUE
ESP: NO
SWE: 0.06073528953115
GBE: NO
</t>
      </text>
    </comment>
    <comment ref="K19" authorId="0">
      <text>
        <t xml:space="preserve">AUT: NO
BEL: NO
BGR: NO
CYP: NO VALUE
CZE: 0.52091201518023
DNM: NO
EST: NO
FIN: NO
FRK: 0.02174704508595
DEU: NA
GRC: NO VALUE
HRV: NO VALUE
HUN: 0.01735435077791
IRL: NO
ITA: NO VALUE
LVA: NO
LTU: NO
LUX: NO VALUE
MLT: NO
NLD: NO VALUE
POL: NO VALUE
PRT: NO VALUE
ROU: NO
SVK: 0.15938
SVN: NO VALUE
ESP: NO
SWE: 0.08544375
GBE: NO
</t>
      </text>
    </comment>
    <comment ref="L19" authorId="0">
      <text>
        <t xml:space="preserve">AUT: NO
BEL: NO
BGR: NO
CYP: NO VALUE
CZE: 0.63667024077584
DNM: NO
EST: NO
FIN: NO
FRK: NO
DEU: IE
GRC: NO VALUE
HRV: NO VALUE
HUN: NO
IRL: NO
ITA: NO VALUE
LVA: NO
LTU: NO
LUX: NO VALUE
MLT: NO
NLD: NO
POL: NO VALUE
PRT: NO
ROU: NO
SVK: NO
SVN: NO VALUE
ESP: NO
SWE: 1.62343125000002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1.84284559133036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0.44423737586963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0.23956992687295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0.19990681914133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0.24433055672829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0.25198
GRC: 4.76995419943342
HRV: NO VALUE
HUN: 0.00076245618215
IRL: NA
ITA: NO VALUE
LVA: NO VALUE
LTU: NO
LUX: NO VALUE
MLT: NO VALUE
NLD: NO VALUE
POL: NO VALUE
PRT: NO VALUE
ROU: 0.00836263076923
SVK: NO VALUE
SVN: NO VALUE
ESP: NO
SWE: NO VALUE
GBE: NO
</t>
      </text>
    </comment>
    <comment ref="D26" authorId="0">
      <text>
        <t xml:space="preserve">AUT: NO VALUE
BEL: NO VALUE
BGR: NO VALUE
CYP: NO VALUE
CZE: 0.02677731078061
DNM: NO
EST: NO VALUE
FIN: NO VALUE
FRK: NO VALUE
DEU: 1.45966
GRC: 12.6758536779376
HRV: NO VALUE
HUN: 0.000972
IRL: NA
ITA: NO VALUE
LVA: NO VALUE
LTU: NO
LUX: NO VALUE
MLT: NO VALUE
NLD: NO VALUE
POL: NO VALUE
PRT: NO VALUE
ROU: 0.00836263076923
SVK: NO VALUE
SVN: NO VALUE
ESP: NO
SWE: NO VALUE
GBE: NO
</t>
      </text>
    </comment>
    <comment ref="E26" authorId="0">
      <text>
        <t xml:space="preserve">AUT: NO VALUE
BEL: NO VALUE
BGR: NO VALUE
CYP: NO VALUE
CZE: 0.00486393423136
DNM: NO
EST: NO VALUE
FIN: NO VALUE
FRK: NO VALUE
DEU: 0.02989
GRC: 2.687553
HRV: NO VALUE
HUN: 0.00000468110116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0.0025198
GRC: 0.02384977099717
HRV: NO VALUE
HUN: 0.00000762456182
IRL: NO
ITA: NO VALUE
LVA: NO VALUE
LTU: NO
LUX: NO VALUE
MLT: NO VALUE
NLD: NO VALUE
POL: NO VALUE
PRT: NO VALUE
ROU: 0.00008362630769
SVK: NO VALUE
SVN: NO VALUE
ESP: NO
SWE: NO VALUE
GBE: NO
</t>
      </text>
    </comment>
    <comment ref="J26" authorId="0">
      <text>
        <t xml:space="preserve">AUT: NO VALUE
BEL: NO VALUE
BGR: NO VALUE
CYP: NO VALUE
CZE: 0.00348105040148
DNM: NO
EST: NO VALUE
FIN: NO VALUE
FRK: NO VALUE
DEU: 0.17296971
GRC: 1.26758536779376
HRV: NO VALUE
HUN: 0.0003402
IRL: NO
ITA: NO VALUE
LVA: NO VALUE
LTU: NO
LUX: NO VALUE
MLT: NO VALUE
NLD: NO VALUE
POL: NO VALUE
PRT: NO VALUE
ROU: 0.00125439461538
SVK: NO VALUE
SVN: NO VALUE
ESP: NO
SWE: NO VALUE
GBE: NO
</t>
      </text>
    </comment>
    <comment ref="K26" authorId="0">
      <text>
        <t xml:space="preserve">AUT: NO VALUE
BEL: NO VALUE
BGR: NO VALUE
CYP: NO VALUE
CZE: 0.00218877040411
DNM: NO
EST: NO VALUE
FIN: NO VALUE
FRK: NO VALUE
DEU: 0.01180655
GRC: 2.28304711354995
HRV: NO VALUE
HUN: 0.00000468110116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0.00267516382725
DNM: NO
EST: NO VALUE
FIN: NO VALUE
FRK: NO
DEU: IE
GRC: 0.40450588645005
HRV: NO VALUE
HUN: NO
IRL: NO
ITA: NO VALUE
LVA: NO VALUE
LTU: NO
LUX: NO VALUE
MLT: NO VALUE
NLD: NO
POL: NO VALUE
PRT: NO
ROU: NO
SVK: NO VALUE
SVN: NO VALUE
ESP: NO
SWE: NO VALUE
GBE: NO
</t>
      </text>
    </comment>
    <comment ref="C27" authorId="0">
      <text>
        <t xml:space="preserve">AUT: IE
BEL: 0.00059456208715
BGR: NO VALUE
CYP: NO VALUE
CZE: NO
DNM: NO
EST: NO VALUE
FIN: NO
FRK: NO VALUE
DEU: 0.00495
GRC: NO VALUE
HRV: NO VALUE
HUN: 0.01211130559183
IRL: NA
ITA: NO VALUE
LVA: NO VALUE
LTU: NO
LUX: NO VALUE
MLT: NO VALUE
NLD: NO VALUE
POL: NO VALUE
PRT: NO VALUE
ROU: NO
SVK: NO VALUE
SVN: NO VALUE
ESP: NO
SWE: NO
GBE: NO
</t>
      </text>
    </comment>
    <comment ref="D27" authorId="0">
      <text>
        <t xml:space="preserve">AUT: IE
BEL: 0.005292
BGR: NO VALUE
CYP: NO VALUE
CZE: 0.42979646173643
DNM: NO
EST: NO VALUE
FIN: NO
FRK: NO VALUE
DEU: 1.692
GRC: NO VALUE
HRV: NO VALUE
HUN: 0.038295
IRL: NA
ITA: NO VALUE
LVA: NO VALUE
LTU: NO
LUX: NO VALUE
MLT: NO VALUE
NLD: NO VALUE
POL: NO VALUE
PRT: NO VALUE
ROU: NO
SVK: NO VALUE
SVN: NO VALUE
ESP: NO
SWE: 0.468
GBE: NO
</t>
      </text>
    </comment>
    <comment ref="E27" authorId="0">
      <text>
        <t xml:space="preserve">AUT: IE
BEL: NO
BGR: NO VALUE
CYP: NO VALUE
CZE: 0.19255917237811
DNM: NO
EST: NO VALUE
FIN: NO
FRK: NO VALUE
DEU: 0.4925025
GRC: NO VALUE
HRV: NO VALUE
HUN: 0.12467334570641
IRL: NA
ITA: NO VALUE
LVA: NO VALUE
LTU: NO
LUX: NO VALUE
MLT: NO VALUE
NLD: NO VALUE
POL: NO VALUE
PRT: NO VALUE
ROU: NO
SVK: NO VALUE
SVN: NO VALUE
ESP: NO
SWE: 0.234
GBE: NO
</t>
      </text>
    </comment>
    <comment ref="I27" authorId="0">
      <text>
        <t xml:space="preserve">AUT: IE
BEL: 0.00001189124174
BGR: NO VALUE
CYP: NO VALUE
CZE: NO
DNM: NO
EST: NO VALUE
FIN: NO
FRK: NO VALUE
DEU: 0.0000495
GRC: NO VALUE
HRV: NO VALUE
HUN: 0.00012111305592
IRL: NO
ITA: NO VALUE
LVA: NO VALUE
LTU: NO
LUX: NO VALUE
MLT: NO VALUE
NLD: NO VALUE
POL: NO VALUE
PRT: NO VALUE
ROU: NO
SVK: NO VALUE
SVN: NO VALUE
ESP: NO
SWE: NO
GBE: NO
</t>
      </text>
    </comment>
    <comment ref="J27" authorId="0">
      <text>
        <t xml:space="preserve">AUT: IE
BEL: 0.00057543791285
BGR: NO VALUE
CYP: NO VALUE
CZE: 0.05587354002574
DNM: NO
EST: NO VALUE
FIN: NO
FRK: NO VALUE
DEU: 0.200502
GRC: NO VALUE
HRV: NO VALUE
HUN: 0.01340325
IRL: NO
ITA: NO VALUE
LVA: NO VALUE
LTU: NO
LUX: NO VALUE
MLT: NO VALUE
NLD: NO VALUE
POL: NO VALUE
PRT: NO VALUE
ROU: NO
SVK: NO VALUE
SVN: NO VALUE
ESP: NO
SWE: 0.0468
GBE: NO
</t>
      </text>
    </comment>
    <comment ref="K27" authorId="0">
      <text>
        <t xml:space="preserve">AUT: IE
BEL: NO
BGR: NO VALUE
CYP: NO VALUE
CZE: 0.08665162757015
DNM: NO
EST: NO VALUE
FIN: NO
FRK: NO VALUE
DEU: 0.19453849
GRC: NO VALUE
HRV: NO VALUE
HUN: 0.11803579525036
IRL: NO
ITA: NO VALUE
LVA: NO VALUE
LTU: NO
LUX: NO VALUE
MLT: NO VALUE
NLD: NO VALUE
POL: NO VALUE
PRT: NO VALUE
ROU: NO
SVK: NO VALUE
SVN: NO VALUE
ESP: NO
SWE: 0.0117
GBE: NO
</t>
      </text>
    </comment>
    <comment ref="L27" authorId="0">
      <text>
        <t xml:space="preserve">AUT: IE
BEL: NO
BGR: NO VALUE
CYP: NO VALUE
CZE: 0.10590754480796
DNM: NO
EST: NO VALUE
FIN: NO
FRK: NO
DEU: IE
GRC: NO VALUE
HRV: NO VALUE
HUN: 0.00663755045605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0.01491131652417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0.00294434968377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0.00193847114814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0.0013249573577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0.00161939232608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248,018.01695027031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253,468.11599999899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9,013.0254385120006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1,488.1081014040001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253,468.11599999899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9,013.0254385120006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2.46167315417561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57.6352334489309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1.12838057089124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0.01477003892505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0.11527046689786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0.4513522283565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0.67702834253474
ROU: NO
SVK: NO VALUE
SVN: NO VALUE
ESP: NO
SWE: NO VALUE
GBE: NO VALUE
</t>
      </text>
    </comment>
    <comment ref="C32" authorId="0">
      <text>
        <t xml:space="preserve">AUT: NO VALUE
BEL: NO
BGR: NO VALUE
CYP: NO
CZE: NO VALUE
DNM: 0.78672
EST: NO VALUE
FIN: NO
FRK: NO
DEU: NA
GRC: NO VALUE
HRV: NO VALUE
HUN: NO VALUE
IRL: NA
ITA: NO VALUE
LVA: NO VALUE
LTU: NO
LUX: NO VALUE
MLT: NO VALUE
NLD: NO VALUE
POL: NO VALUE
PRT: 15.5483658453713
ROU: NO
SVK: NO VALUE
SVN: NO VALUE
ESP: NO
SWE: NO VALUE
GBE: NO VALUE
</t>
      </text>
    </comment>
    <comment ref="D32" authorId="0">
      <text>
        <t xml:space="preserve">AUT: NO VALUE
BEL: 29.42108750274566
BGR: NO VALUE
CYP: NO
CZE: NO VALUE
DNM: 16.234912848
EST: NO VALUE
FIN: NO
FRK: NO
DEU: 3.04128
GRC: NO VALUE
HRV: NO VALUE
HUN: NO VALUE
IRL: NA
ITA: NO VALUE
LVA: NO VALUE
LTU: 14.26154044364747
LUX: NO VALUE
MLT: NO VALUE
NLD: NO VALUE
POL: NO VALUE
PRT: 333.136828758458
ROU: NO
SVK: NO VALUE
SVN: NO VALUE
ESP: NO
SWE: NO VALUE
GBE: NO VALUE
</t>
      </text>
    </comment>
    <comment ref="E32" authorId="0">
      <text>
        <t xml:space="preserve">AUT: NO VALUE
BEL: 3.08787877731945
BGR: NO VALUE
CYP: NO
CZE: NO VALUE
DNM: 1.65080608
EST: NO VALUE
FIN: NO
FRK: NO
DEU: 0.19362816
GRC: NO VALUE
HRV: NO VALUE
HUN: NO VALUE
IRL: NA
ITA: NO VALUE
LVA: NO VALUE
LTU: 0.33873633566434
LUX: NO VALUE
MLT: NO VALUE
NLD: NO VALUE
POL: NO VALUE
PRT: 18.3789565642171
ROU: NO
SVK: NO VALUE
SVN: NO VALUE
ESP: NO
SWE: NO VALUE
GBE: NO VALUE
</t>
      </text>
    </comment>
    <comment ref="I32" authorId="0">
      <text>
        <t xml:space="preserve">AUT: NO VALUE
BEL: NO
BGR: NO VALUE
CYP: NO
CZE: NO VALUE
DNM: 0.0157344
EST: NO VALUE
FIN: NO
FRK: NO
DEU: NA
GRC: NO VALUE
HRV: NO VALUE
HUN: NO VALUE
IRL: IE
ITA: NO VALUE
LVA: NO VALUE
LTU: NO
LUX: NO VALUE
MLT: NO VALUE
NLD: NO VALUE
POL: NO VALUE
PRT: 0.09329019507223
ROU: NO
SVK: NO VALUE
SVN: NO VALUE
ESP: NO
SWE: NO VALUE
GBE: NO VALUE
</t>
      </text>
    </comment>
    <comment ref="J32" authorId="0">
      <text>
        <t xml:space="preserve">AUT: NO VALUE
BEL: 0.29421087502746
BGR: NO VALUE
CYP: NO
CZE: NO VALUE
DNM: 0.160311536
EST: NO VALUE
FIN: NO
FRK: NO
DEU: 0.00912384
GRC: NO VALUE
HRV: NO VALUE
HUN: NO VALUE
IRL: IE
ITA: NO VALUE
LVA: NO VALUE
LTU: 0.05704616177459
LUX: NO VALUE
MLT: NO VALUE
NLD: NO VALUE
POL: NO VALUE
PRT: 0.66627365751692
ROU: NO
SVK: NO VALUE
SVN: NO VALUE
ESP: NO
SWE: NO VALUE
GBE: NO VALUE
</t>
      </text>
    </comment>
    <comment ref="K32" authorId="0">
      <text>
        <t xml:space="preserve">AUT: NO VALUE
BEL: 1.10416256321097
BGR: NO VALUE
CYP: NO
CZE: NO VALUE
DNM: NO
EST: NO VALUE
FIN: NO
FRK: NO
DEU: 0.0764831232
GRC: NO VALUE
HRV: NO VALUE
HUN: NO VALUE
IRL: IE
ITA: NO VALUE
LVA: NO VALUE
LTU: 0.13549453426573
LUX: NO VALUE
MLT: NO VALUE
NLD: NO VALUE
POL: NO VALUE
PRT: 7.35158262568684
ROU: NO
SVK: NO VALUE
SVN: NO VALUE
ESP: NO
SWE: NO VALUE
GBE: NO VALUE
</t>
      </text>
    </comment>
    <comment ref="L32" authorId="0">
      <text>
        <t xml:space="preserve">AUT: NO VALUE
BEL: 1.98371621410848
BGR: NO VALUE
CYP: NO
CZE: NO VALUE
DNM: 1.65080608
EST: NO VALUE
FIN: NO
FRK: NO
DEU: NA
GRC: NO VALUE
HRV: NO VALUE
HUN: NO VALUE
IRL: NO
ITA: NO VALUE
LVA: NO VALUE
LTU: 0.2032418013986
LUX: NO VALUE
MLT: NO VALUE
NLD: NO
POL: NO VALUE
PRT: 11.0273739385303
ROU: NO
SVK: NO VALUE
SVN: NO VALUE
ESP: NO
SWE: NO VALUE
GBE: NO VALUE
</t>
      </text>
    </comment>
    <comment ref="C33" authorId="0">
      <text>
        <t xml:space="preserve">AUT: NO
BEL: NO
BGR: 1.3988
CYP: NO
CZE: NO
DNM: 3.90752
EST: NO
FIN: NO
FRK: 93.363563950842
DEU: NA
GRC: NO
HRV: NO
HUN: NO
IRL: NA
ITA: NO
LVA: NO
LTU: NO
LUX: 1.8884
MLT: NO
NLD: NO VALUE
POL: NO
PRT: 52.8931075449163
ROU: NO
SVK: NO
SVN: 8.87
ESP: NA
SWE: NO
GBE: NO
</t>
      </text>
    </comment>
    <comment ref="D33" authorId="0">
      <text>
        <t xml:space="preserve">AUT: 3.14399999999999
BEL: 32.47615809269242
BGR: 41.38800497352713
CYP: 23.44435824392085
CZE: 28.95329915797476
DNM: 241.85129477
EST: 1.437145275
FIN: 21.32851910909087
FRK: 1,198.81122735269
DEU: 75.49948001
GRC: 252.33059519999998
HRV: 50.71634253312379
HUN: 2.46169531370642
IRL: NA
ITA: 355.74277181400225
LVA: 20.6010432
LTU: 38.52890951944288
LUX: NO
MLT: 7.93027507764929
NLD: NO VALUE
POL: NO
PRT: 582.986566824647
ROU: 63.97733973
SVK: 22.33715453318792
SVN: 3.49999999999998
ESP: 11.304199256
SWE: 49.974471933754
GBE: 1,131.1466699999999
</t>
      </text>
    </comment>
    <comment ref="E33" authorId="0">
      <text>
        <t xml:space="preserve">AUT: 0.382
BEL: 12.73781980724608
BGR: 6.25505084605089
CYP: 1.36557984493885
CZE: 0.33484575701978
DNM: 47.25204128
EST: 0.65773770119626
FIN: 6.97838818181818
FRK: 171.783468726991
DEU: 5.59785856
GRC: 38.295
HRV: NO
HUN: 0.57460922275959
IRL: NA
ITA: 96.89701174999999
LVA: 0.9039995955
LTU: 0.8402248951049
LUX: NO
MLT: NE
NLD: NO VALUE
POL: 1.1699991
PRT: 39.4388906586094
ROU: 32.04305948
SVK: 1.56156
SVN: 3.70
ESP: 0.399617762
SWE: 24.57
GBE: 219.04578000000001
</t>
      </text>
    </comment>
    <comment ref="I33" authorId="0">
      <text>
        <t xml:space="preserve">AUT: NO
BEL: NO
BGR: NO
CYP: NO
CZE: NO
DNM: 0.0781504
EST: NO
FIN: NO
FRK: 0.44882394583523
DEU: NA
GRC: NO
HRV: NO
HUN: NA
IRL: IE
ITA: NO
LVA: NO
LTU: NO
LUX: 0.00245492
MLT: NO
NLD: NO VALUE
POL: NO
PRT: 0.3173586452695
ROU: NO
SVK: NO
SVN: 0.0887
ESP: NA
SWE: NO
GBE: NO
</t>
      </text>
    </comment>
    <comment ref="J33" authorId="0">
      <text>
        <t xml:space="preserve">AUT: 0.009432
BEL: 1.1722812991539
BGR: 0.12416401492058
CYP: 0.07033307473176
CZE: 1.01336547052912
DNM: 2.183496976
EST: 0.0057485811
FIN: 0.06398555732727
FRK: 0.11707671375503
DEU: 0.22649844
GRC: 0.630826488
HRV: 0.15214902759937
HUN: 0.00738508594112
IRL: IE
ITA: 2.49019940269802
LVA: 0.0618031296
LTU: 0.15411563807777
LUX: NO
MLT: 0.02379082523295
NLD: NO VALUE
POL: NO
PRT: 1.16597313364929
ROU: 0.191932019
SVK: 0.11168577266594
SVN: 0.0175
ESP: 11.304199256
SWE: 0.49974471933754
GBE: 1.9074727629433
</t>
      </text>
    </comment>
    <comment ref="K33" authorId="0">
      <text>
        <t xml:space="preserve">AUT: 0.1146
BEL: 4.54938410711739
BGR: 6.25505084605089
CYP: 0.88762689921025
CZE: 0.1506805906589
DNM: NO
EST: 0.65773770119626
FIN: 1.67481316363636
FRK: 72.5659013980272
DEU: 1.72225413
GRC: 26.8064088579
HRV: NO
HUN: 0.33327334920056
IRL: IE
ITA: 14.5345517625
LVA: 0.21695990292
LTU: 0.49178519375721
LUX: NO
MLT: 1.2606
NLD: NO VALUE
POL: 0.210599838
PRT: 15.7755562634438
ROU: 32.04305948
SVK: 1.1087076
SVN: 1.11
ESP: 0.399617762
SWE: 1.2285
GBE: 142.81784999999999
</t>
      </text>
    </comment>
    <comment ref="L33" authorId="0">
      <text>
        <t xml:space="preserve">AUT: 0.2674
BEL: 8.18843570012868
BGR: NO
CYP: 0.4779529457286
CZE: 0.18416516636088
DNM: 47.25204128
EST: NO
FIN: 5.30357501818182
FRK: NO
DEU: NA
GRC: 11.4885911421
HRV: NO
HUN: 0.24133587355903
IRL: NO
ITA: 82.36245998749999
LVA: 0.68703969258
LTU: 0.34843970134768
LUX: NO
MLT: NO
NLD: NO
POL: 0.959399262
PRT: 23.6633343951656
ROU: NO
SVK: 0.4528524
SVN: 2.59
ESP: NE
SWE: 23.3415
GBE: 76.22793000000002
</t>
      </text>
    </comment>
    <comment ref="C34" authorId="0">
      <text>
        <t xml:space="preserve">AUT: NO VALUE
BEL: NO
BGR: NO VALUE
CYP: NO
CZE: NO VALUE
DNM: 0.92976
EST: NO VALUE
FIN: NO
FRK: NO
DEU: NA
GRC: NO VALUE
HRV: NO VALUE
HUN: NO VALUE
IRL: NA
ITA: NO VALUE
LVA: NO VALUE
LTU: NO
LUX: NO VALUE
MLT: NO VALUE
NLD: NO VALUE
POL: NO VALUE
PRT: 11.6330166961199
ROU: NO
SVK: NO VALUE
SVN: NO VALUE
ESP: NO
SWE: NO VALUE
GBE: NO VALUE
</t>
      </text>
    </comment>
    <comment ref="D34" authorId="0">
      <text>
        <t xml:space="preserve">AUT: NO VALUE
BEL: 34.77037613960852
BGR: NO VALUE
CYP: NO
CZE: NO VALUE
DNM: 19.186715184
EST: NO VALUE
FIN: NO
FRK: NO
DEU: 3.59424
GRC: NO VALUE
HRV: NO VALUE
HUN: NO VALUE
IRL: NA
ITA: NO VALUE
LVA: NO VALUE
LTU: NO
LUX: NO VALUE
MLT: NO VALUE
NLD: NO VALUE
POL: NO VALUE
PRT: 246.257655437778
ROU: NO
SVK: NO VALUE
SVN: NO VALUE
ESP: NO
SWE: NO VALUE
GBE: NO VALUE
</t>
      </text>
    </comment>
    <comment ref="E34" authorId="0">
      <text>
        <t xml:space="preserve">AUT: NO VALUE
BEL: 3.64931128228663
BGR: NO VALUE
CYP: NO
CZE: NO VALUE
DNM: 1.95095264
EST: NO VALUE
FIN: NO
FRK: NO
DEU: 0.22883328
GRC: NO VALUE
HRV: NO VALUE
HUN: NO VALUE
IRL: NA
ITA: NO VALUE
LVA: NO VALUE
LTU: NO
LUX: NO VALUE
MLT: NO VALUE
NLD: NO VALUE
POL: NO VALUE
PRT: 18.8338237977502
ROU: NO
SVK: NO VALUE
SVN: NO VALUE
ESP: NO
SWE: NO VALUE
GBE: NO VALUE
</t>
      </text>
    </comment>
    <comment ref="I34" authorId="0">
      <text>
        <t xml:space="preserve">AUT: NO VALUE
BEL: NO
BGR: NO VALUE
CYP: NO
CZE: NO VALUE
DNM: 0.0185952
EST: NO VALUE
FIN: NO
FRK: NO
DEU: NA
GRC: NO VALUE
HRV: NO VALUE
HUN: NO VALUE
IRL: IE
ITA: NO VALUE
LVA: NO VALUE
LTU: NO
LUX: NO VALUE
MLT: NO VALUE
NLD: NO VALUE
POL: NO VALUE
PRT: 0.06979810017672
ROU: NO
SVK: NO VALUE
SVN: NO VALUE
ESP: NO
SWE: NO VALUE
GBE: NO VALUE
</t>
      </text>
    </comment>
    <comment ref="J34" authorId="0">
      <text>
        <t xml:space="preserve">AUT: NO VALUE
BEL: 0.34770376139608
BGR: NO VALUE
CYP: NO
CZE: NO VALUE
DNM: 0.189459088
EST: NO VALUE
FIN: NO
FRK: NO
DEU: 0.01078272
GRC: NO VALUE
HRV: NO VALUE
HUN: NO VALUE
IRL: IE
ITA: NO VALUE
LVA: NO VALUE
LTU: NO
LUX: NO VALUE
MLT: NO VALUE
NLD: NO VALUE
POL: NO VALUE
PRT: 0.49251531087556
ROU: NO
SVK: NO VALUE
SVN: NO VALUE
ESP: NO
SWE: NO VALUE
GBE: NO VALUE
</t>
      </text>
    </comment>
    <comment ref="K34" authorId="0">
      <text>
        <t xml:space="preserve">AUT: NO VALUE
BEL: 1.30491939288569
BGR: NO VALUE
CYP: NO
CZE: NO VALUE
DNM: NO
EST: NO VALUE
FIN: NO
FRK: NO
DEU: 0.0903891456
GRC: NO VALUE
HRV: NO VALUE
HUN: NO VALUE
IRL: IE
ITA: NO VALUE
LVA: NO VALUE
LTU: NO
LUX: NO VALUE
MLT: NO VALUE
NLD: NO VALUE
POL: NO VALUE
PRT: 7.5335295191001
ROU: NO
SVK: NO VALUE
SVN: NO VALUE
ESP: NO
SWE: NO VALUE
GBE: NO VALUE
</t>
      </text>
    </comment>
    <comment ref="L34" authorId="0">
      <text>
        <t xml:space="preserve">AUT: NO VALUE
BEL: 2.34439188940094
BGR: NO VALUE
CYP: NO
CZE: NO VALUE
DNM: 1.95095264
EST: NO VALUE
FIN: NO
FRK: NO
DEU: NA
GRC: NO VALUE
HRV: NO VALUE
HUN: NO VALUE
IRL: NO
ITA: NO VALUE
LVA: NO VALUE
LTU: NO
LUX: NO VALUE
MLT: NO VALUE
NLD: NO
POL: NO VALUE
PRT: 11.3002942786501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175.5609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0.43890225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0.1813959625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0.0009154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0.0729390085584
FRK: NO VALUE
DEU: NA
GRC: NO VALUE
HRV: NO
HUN: 0.22031265283718
IRL: NA
ITA: 31.20
LVA: NO VALUE
LTU: NO
LUX: NO VALUE
MLT: NO VALUE
NLD: NA
POL: NO VALUE
PRT: NO VALUE
ROU: NO
SVK: NO
SVN: NO VALUE
ESP: 0.00828016666832
SWE: NO
GBE: NO VALUE
</t>
      </text>
    </comment>
    <comment ref="D40" authorId="0">
      <text>
        <t xml:space="preserve">AUT: NO VALUE
BEL: NO VALUE
BGR: NO VALUE
CYP: NO VALUE
CZE: NO VALUE
DNM: NO
EST: NO VALUE
FIN: 2.05425586597948
FRK: NO VALUE
DEU: 32.563
GRC: NO VALUE
HRV: NO
HUN: 0.6527211
IRL: NA
ITA: 94.904105480273
LVA: NO VALUE
LTU: NO
LUX: NO VALUE
MLT: NO VALUE
NLD: 1.121
POL: NO VALUE
PRT: NO VALUE
ROU: 0.31470147396135
SVK: NO
SVN: NO VALUE
ESP: 0.02668
SWE: 0.45761320754717
GBE: NO VALUE
</t>
      </text>
    </comment>
    <comment ref="E40" authorId="0">
      <text>
        <t xml:space="preserve">AUT: NO VALUE
BEL: NO VALUE
BGR: NO VALUE
CYP: NO VALUE
CZE: NO VALUE
DNM: NO
EST: NO VALUE
FIN: 0.14081054765102
FRK: NO VALUE
DEU: 3.5156
GRC: NO VALUE
HRV: NO
HUN: 0.15018579978949
IRL: NA
ITA: NO
LVA: NO VALUE
LTU: NO
LUX: NO VALUE
MLT: NO VALUE
NLD: NA
POL: NO VALUE
PRT: NO VALUE
ROU: NO
SVK: NO
SVN: NO VALUE
ESP: 0.000944928
SWE: 0.43106528219178
GBE: NO VALUE
</t>
      </text>
    </comment>
    <comment ref="I40" authorId="0">
      <text>
        <t xml:space="preserve">AUT: NO VALUE
BEL: NO VALUE
BGR: NO VALUE
CYP: NO VALUE
CZE: NO VALUE
DNM: NO
EST: NO VALUE
FIN: 0.00072939008558
FRK: NO VALUE
DEU: NA
GRC: NO VALUE
HRV: NO
HUN: 0.00220312652837
IRL: IE
ITA: 0.546
LVA: NO VALUE
LTU: NO
LUX: NO VALUE
MLT: NO VALUE
NLD: IE
POL: NO VALUE
PRT: NO VALUE
ROU: NO
SVK: NO
SVN: NO VALUE
ESP: 0.000049681
SWE: NO
GBE: NO VALUE
</t>
      </text>
    </comment>
    <comment ref="J40" authorId="0">
      <text>
        <t xml:space="preserve">AUT: NO VALUE
BEL: NO VALUE
BGR: NO VALUE
CYP: NO VALUE
CZE: NO VALUE
DNM: NO
EST: NO VALUE
FIN: 0.20542558659795
FRK: NO VALUE
DEU: 1.67211005
GRC: NO VALUE
HRV: NO
HUN: 0.163180275
IRL: IE
ITA: 14.23561582204095
LVA: NO VALUE
LTU: NO
LUX: NO VALUE
MLT: NO VALUE
NLD: 0.00540605429331
POL: NO VALUE
PRT: NO VALUE
ROU: 0.03147014739614
SVK: NO
SVN: NO VALUE
ESP: 0.02668
SWE: 0.0320329245283
GBE: NO VALUE
</t>
      </text>
    </comment>
    <comment ref="K40" authorId="0">
      <text>
        <t xml:space="preserve">AUT: NO VALUE
BEL: NO VALUE
BGR: NO VALUE
CYP: NO VALUE
CZE: NO VALUE
DNM: NO
EST: NO VALUE
FIN: 0.02534589857718
FRK: NO VALUE
DEU: 0.755854
GRC: NO VALUE
HRV: NO
HUN: 0.0897867155587
IRL: IE
ITA: IE
LVA: NO VALUE
LTU: NO
LUX: NO VALUE
MLT: NO VALUE
NLD: IE
POL: NO VALUE
PRT: NO VALUE
ROU: NO
SVK: NO
SVN: NO VALUE
ESP: 0.000944928
SWE: 0.02155326410958
GBE: NO VALUE
</t>
      </text>
    </comment>
    <comment ref="L40" authorId="0">
      <text>
        <t xml:space="preserve">AUT: NO VALUE
BEL: NO VALUE
BGR: NO VALUE
CYP: NO VALUE
CZE: NO VALUE
DNM: NO
EST: NO VALUE
FIN: 0.11546464907383
FRK: NO
DEU: NA
GRC: NO VALUE
HRV: NO
HUN: 0.06039908423079
IRL: NO
ITA: NO
LVA: NO VALUE
LTU: NO
LUX: NO VALUE
MLT: NO VALUE
NLD: IE
POL: NO VALUE
PRT: NO
ROU: NO
SVK: NO
SVN: NO VALUE
ESP: NE
SWE: 0.40951201808219
GBE: NO VALUE
</t>
      </text>
    </comment>
    <comment ref="C41" authorId="0">
      <text>
        <t xml:space="preserve">AUT: 4.34277987694326
BEL: IE
BGR: NO VALUE
CYP: NO VALUE
CZE: 111.41139972000001
DNM: NO
EST: 0.14782
FIN: 0.1263943093512
FRK: 82.3595939663648
DEU: 9.32752393
GRC: NO VALUE
HRV: 0.18002848542062
HUN: 62.25282290284509
IRL: NA
ITA: NO VALUE
LVA: 0.351982914768
LTU: 0.521615
LUX: IE
MLT: NO VALUE
NLD: NA
POL: NO VALUE
PRT: 0.001265
ROU: 6.74143492286347
SVK: 2.2642264
SVN: 1.2320101
ESP: 362.39871223914645
SWE: 3.56778646052358
GBE: 18.80901
</t>
      </text>
    </comment>
    <comment ref="D41" authorId="0">
      <text>
        <t xml:space="preserve">AUT: 32.35843132457038
BEL: IE
BGR: NO VALUE
CYP: NO VALUE
CZE: 471.85982775148392
DNM: NO
EST: 1.219873
FIN: 4.10539040888958
FRK: 951.549806938611
DEU: 202.23120972000001
GRC: NO VALUE
HRV: 7.47989133390744
HUN: 123.75475
IRL: NA
ITA: NO VALUE
LVA: 1.70742829629753
LTU: 10.49409375
LUX: IE
MLT: NO VALUE
NLD: 160.30600000000001
POL: NO VALUE
PRT: 0.02024
ROU: 32.49773246345951
SVK: 18.9231692
SVN: 15.2642631
ESP: 162.12598527599999
SWE: 25.2520918784727
GBE: 83.20863999999999
</t>
      </text>
    </comment>
    <comment ref="E41" authorId="0">
      <text>
        <t xml:space="preserve">AUT: 0.6801067835625
BEL: IE
BGR: NO VALUE
CYP: NO VALUE
CZE: 2.19621308607539
DNM: NO
EST: 0.02315333333333
FIN: 0.37584358198863
FRK: 35.740943330708
DEU: 1.79693467
GRC: NO VALUE
HRV: 0.4986594222605
HUN: 0.00943404158438
IRL: NA
ITA: NO VALUE
LVA: 0.25633786974797
LTU: 0.13925603304876
LUX: IE
MLT: NO VALUE
NLD: NA
POL: NO VALUE
PRT: NO
ROU: 0.21512307692308
SVK: 0.022224
SVN: NO
ESP: 5.80822644
SWE: 3.29906489969082
GBE: 0.29575
</t>
      </text>
    </comment>
    <comment ref="I41" authorId="0">
      <text>
        <t xml:space="preserve">AUT: 0.00868555975389
BEL: IE
BGR: NO VALUE
CYP: NO VALUE
CZE: 3.3423419916
DNM: NO
EST: 0.0007391
FIN: 0.00126394309351
FRK: 3.85452013204432
DEU: 0.09327524
GRC: NO VALUE
HRV: 0.00540085456262
HUN: 0.62252822902845
IRL: IE
ITA: NO VALUE
LVA: 0.00615970100844
LTU: 0.01564845
LUX: IE
MLT: NO VALUE
NLD: IE
POL: NO VALUE
PRT: 0.0000221375
ROU: 0.06741434922863
SVK: 0.022642264
SVN: 0.036960303
ESP: 2.174392273
SWE: 0.01783893230261
GBE: 0.47021
</t>
      </text>
    </comment>
    <comment ref="J41" authorId="0">
      <text>
        <t xml:space="preserve">AUT: 2.33841993373868
BEL: IE
BGR: NO VALUE
CYP: NO VALUE
CZE: 61.34177760769291
DNM: NO
EST: 0.18298095
FIN: 0.41053904088896
FRK: 83.0757409501934
DEU: 10.38457262
GRC: NO VALUE
HRV: 1.19678261342519
HUN: 30.9386875
IRL: IE
ITA: NO VALUE
LVA: 0.27318852740761
LTU: 1.679055
LUX: IE
MLT: NO VALUE
NLD: 7.4964208530415
POL: NO VALUE
PRT: 0.004554
ROU: 3.24977324634595
SVK: 1.5949696086446
SVN: 1.831711572
ESP: 162.12598527599999
SWE: 1.76764643149309
GBE: 6.53091488765319
</t>
      </text>
    </comment>
    <comment ref="K41" authorId="0">
      <text>
        <t xml:space="preserve">AUT: 0.20403203506875
BEL: IE
BGR: NO VALUE
CYP: NO VALUE
CZE: 0.98829588873393
DNM: NO
EST: 0.01157666666667
FIN: 0.06765184475795
FRK: 7.64143395927904
DEU: 0.38634095
GRC: NO VALUE
HRV: 0.4986594222605
HUN: 0.00317994073897
IRL: IE
ITA: NO VALUE
LVA: 0.02050702957984
LTU: 0.04177680991463
LUX: IE
MLT: NO VALUE
NLD: IE
POL: NO VALUE
PRT: NO
ROU: 0.03226846153846
SVK: 0.0155923584
SVN: NO
ESP: 5.80822644
SWE: 0.16495324498454
GBE: 0.17405
</t>
      </text>
    </comment>
    <comment ref="L41" authorId="0">
      <text>
        <t xml:space="preserve">AUT: 0.47607474849375
BEL: IE
BGR: NO VALUE
CYP: NO VALUE
CZE: 1.20791719734147
DNM: NO
EST: 0.01157666666667
FIN: 0.30819173723067
FRK: NO
DEU: NA
GRC: NO VALUE
HRV: NO
HUN: 0.00625410084541
IRL: NO
ITA: NO VALUE
LVA: 0.23583084016813
LTU: 0.09747922313413
LUX: IE
MLT: NO VALUE
NLD: IE
POL: NO VALUE
PRT: NO
ROU: 0.18285461538462
SVK: 0.0066316416
SVN: NO
ESP: NE
SWE: 3.13411165470628
GBE: 0.1217
</t>
      </text>
    </comment>
    <comment ref="C42" authorId="0">
      <text>
        <t xml:space="preserve">AUT: 16.32981714614014
BEL: IE
BGR: NO VALUE
CYP: 0.43024050003095
CZE: 68.166374328
DNM: NO
EST: 0.4257
FIN: 1.93279223191505
FRK: 137.47308441922
DEU: 114.32165207
GRC: NO VALUE
HRV: 0.8004844236781
HUN: 46.09563720226646
IRL: NA
ITA: NO VALUE
LVA: 1.0267952329038
LTU: 1.20664
LUX: IE
MLT: NO VALUE
NLD: NA
POL: IE
PRT: 0.07926354583333
ROU: 11.51317526056283
SVK: 5.7076745
SVN: 5.1178519
ESP: 778.06776232228037
SWE: 35.1578260740675
GBE: 24.83073
</t>
      </text>
    </comment>
    <comment ref="D42" authorId="0">
      <text>
        <t xml:space="preserve">AUT: 139.37956035917037
BEL: IE
BGR: NO VALUE
CYP: 4.147106
CZE: 474.28809343584999
DNM: NO
EST: 32.5342416
FIN: 66.23837227239031
FRK: 2,829.62641139631
DEU: 2,632.8712430599999
GRC: NO VALUE
HRV: 33.25882839934098
HUN: 186.48412672000001
IRL: NA
ITA: NO VALUE
LVA: 7.9881290291607
LTU: 37.527245625
LUX: IE
MLT: NO VALUE
NLD: 1,939.576
POL: IE
PRT: 1.1344034
ROU: 126.4679304971396
SVK: 75.15728500000002
SVN: 53.42250005
ESP: 380.51317826500002
SWE: 315.54975174108
GBE: 1,043.1735900000001
</t>
      </text>
    </comment>
    <comment ref="E42" authorId="0">
      <text>
        <t xml:space="preserve">AUT: 10.2358758635625
BEL: IE
BGR: NO VALUE
CYP: 0.05654225418664
CZE: 14.20148049580527
DNM: NO
EST: 1.54108866666667
FIN: 5.83640499458139
FRK: 132.544283881689
DEU: 30.75476646
GRC: NO VALUE
HRV: 2.21725522662273
HUN: 0.96543961147618
IRL: NA
ITA: NO VALUE
LVA: 1.32115039651717
LTU: 2.55087161701329
LUX: IE
MLT: NO VALUE
NLD: NA
POL: IE
PRT: 0.0090272
ROU: 1.19545209013846
SVK: 0.625136
SVN: NO
ESP: 13.616656879
SWE: 27.6250867186905
GBE: 60.84889
</t>
      </text>
    </comment>
    <comment ref="I42" authorId="0">
      <text>
        <t xml:space="preserve">AUT: 0.03265963429228
BEL: IE
BGR: NO VALUE
CYP: 0.00645360750046
CZE: 2.04499122984
DNM: NO
EST: 0.0021285
FIN: 0.01932792231915
FRK: 15.5301281599764
DEU: 1.14321652
GRC: NO VALUE
HRV: 0.02401453271034
HUN: 0.46095637202266
IRL: IE
ITA: NO VALUE
LVA: 0.01796891657582
LTU: 0.0361992
LUX: IE
MLT: NO VALUE
NLD: IE
POL: IE
PRT: 0.00138711205208
ROU: 0.11513175260563
SVK: 0.057076745
SVN: 0.153535557
ESP: 4.668406573
SWE: 0.17578913037033
GBE: 0.63062
</t>
      </text>
    </comment>
    <comment ref="J42" authorId="0">
      <text>
        <t xml:space="preserve">AUT: 9.37842594898129
BEL: IE
BGR: NO VALUE
CYP: 0.6220659
CZE: 61.6574521466605
DNM: NO
EST: 4.88013624
FIN: 6.5881089939057
FRK: 344.257000484118
DEU: 135.19793833
GRC: NO VALUE
HRV: 5.32141254389456
HUN: 46.62103168000001
IRL: IE
ITA: NO VALUE
LVA: 1.27810064466571
LTU: 6.0043593
LUX: IE
MLT: NO VALUE
NLD: 42.4902686218292
POL: IE
PRT: 0.255240765
ROU: 12.64679304971396
SVK: 6.5506017608963
SVN: 6.410700006
ESP: 380.51317826500002
SWE: 22.0884826218756
GBE: 143.97036238464059
</t>
      </text>
    </comment>
    <comment ref="K42" authorId="0">
      <text>
        <t xml:space="preserve">AUT: 3.07076275906875
BEL: IE
BGR: NO VALUE
CYP: 0.03109823980265
CZE: 6.39066622311237
DNM: NO
EST: 0.77054433333333
FIN: 1.05055289902465
FRK: 17.828748059154
DEU: 6.61227479
GRC: NO VALUE
HRV: 2.21725522662273
HUN: 0.42169981330809
IRL: IE
ITA: NO VALUE
LVA: 0.10569203172137
LTU: 0.76526148510399
LUX: IE
MLT: NO VALUE
NLD: IE
POL: IE
PRT: 0.00361088
ROU: 0.17931781352077
SVK: 0.546056296
SVN: NO
ESP: 13.616656879
SWE: 1.38125433593452
GBE: 35.92068
</t>
      </text>
    </comment>
    <comment ref="L42" authorId="0">
      <text>
        <t xml:space="preserve">AUT: 7.16511310449375
BEL: IE
BGR: NO VALUE
CYP: 0.02544401438399
CZE: 7.8108142726929
DNM: NO
EST: 0.77054433333333
FIN: 4.78585209555674
FRK: NO
DEU: NA
GRC: NO VALUE
HRV: NO
HUN: 0.5437397981681
IRL: NO
ITA: NO VALUE
LVA: 1.21545836479579
LTU: 1.78561013190931
LUX: IE
MLT: NO VALUE
NLD: IE
POL: IE
PRT: 0.00541632
ROU: 1.01613427661769
SVK: 0.079079704
SVN: NO
ESP: NE
SWE: 26.2438323827559
GBE: 24.92821000000001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13.76550287305728
BEL: IE
BGR: NO VALUE
CYP: 0.03546570495947
CZE: 50.59587874545152
DNM: NO
EST: 0.05288
FIN: 0.76291827017107
FRK: 501.399885660545
DEU: 109.77638698
GRC: NO VALUE
HRV: 0.27145828684953
HUN: 42.2743203502344
IRL: NA
ITA: NO VALUE
LVA: 0.77087361304875
LTU: 3.125331
LUX: IE
MLT: NO VALUE
NLD: NA
POL: IE
PRT: 0.02224614583333
ROU: 4.60136990664477
SVK: 9.3449901
SVN: 2.7578703
ESP: 805.94925166118981
SWE: 51.8297098576943
GBE: 85.72636
</t>
      </text>
    </comment>
    <comment ref="D44" authorId="0">
      <text>
        <t xml:space="preserve">AUT: 109.33666085396534
BEL: IE
BGR: NO VALUE
CYP: 0.701646
CZE: 387.91634931224013
DNM: NO
EST: 6.193081499
FIN: 31.58263217651967
FRK: 5,533.47983364171
DEU: 2,066.9618299600002
GRC: NO VALUE
HRV: 11.27865116778116
HUN: 348.76150459999997
IRL: NA
ITA: NO VALUE
LVA: 6.37522401072554
LTU: 42.999221875
LUX: IE
MLT: NO VALUE
NLD: 3,108.991
POL: IE
PRT: 0.345645
ROU: 82.29232328214573
SVK: 84.98368137246494
SVN: 43.40122570000001
ESP: 321.34926775500003
SWE: 915.15306006794299
GBE: 1,520.49019
</t>
      </text>
    </comment>
    <comment ref="E44" authorId="0">
      <text>
        <t xml:space="preserve">AUT: 2.06015758297788
BEL: IE
BGR: NO VALUE
CYP: 0.01023158658152
CZE: 26.94878067599633
DNM: NO
EST: 0.31964670484849
FIN: 1.94968261249131
FRK: 262.22526588008
DEU: 71.31747685000001
GRC: NO VALUE
HRV: 0.75191007785208
HUN: 11.115663132
IRL: NA
ITA: NO VALUE
LVA: 0.75507362530599
LTU: 1.0800447983363
LUX: IE
MLT: NO VALUE
NLD: NA
POL: IE
PRT: 0.0006944
ROU: 1.32082723529231
SVK: 0.30839036682322
SVN: NO
ESP: 11.531051583
SWE: 68.0585543937153
GBE: 55.54356
</t>
      </text>
    </comment>
    <comment ref="I44" authorId="0">
      <text>
        <t xml:space="preserve">AUT: 0.02753100574611
BEL: IE
BGR: NO VALUE
CYP: 0.00053198557439
CZE: 1.51787636236355
DNM: NO
EST: 0.0002644
FIN: 0.00762918270171
FRK: 41.5041904824719
DEU: 0.86026387
GRC: NO VALUE
HRV: 0.00814374860549
HUN: 0.42274320350234
IRL: IE
ITA: NO VALUE
LVA: 0.01349028822835
LTU: 0.09375993
LUX: IE
MLT: NO VALUE
NLD: IE
POL: IE
PRT: 0.00038930755208
ROU: 0.04601369906645
SVK: 0.093449901
SVN: 0.082736109
ESP: 4.835695509
SWE: 0.25914854928847
GBE: 2.14024
</t>
      </text>
    </comment>
    <comment ref="J44" authorId="0">
      <text>
        <t xml:space="preserve">AUT: 7.9027003319584
BEL: IE
BGR: NO VALUE
CYP: 0.1052469
CZE: 50.42912541059122
DNM: NO
EST: 0.92896222485
FIN: 3.15501519643985
FRK: 684.628398325432
DEU: 86.49723997
GRC: NO VALUE
HRV: 1.80458418684499
HUN: 87.19037614999999
IRL: IE
ITA: NO VALUE
LVA: 1.02003584171609
LTU: 6.8798755
LUX: IE
MLT: NO VALUE
NLD: 37.8133707440357
POL: IE
PRT: 0.077770125
ROU: 8.22923232821457
SVK: 7.93592763381318
SVN: 5.208147084
ESP: 321.34926775500003
SWE: 64.060714204756
GBE: 183.94754443875746
</t>
      </text>
    </comment>
    <comment ref="K44" authorId="0">
      <text>
        <t xml:space="preserve">AUT: 0.61804727489336
BEL: IE
BGR: NO VALUE
CYP: 0.00562737261984
CZE: 12.12695130419835
DNM: NO
EST: 0.15982335242424
FIN: 0.35094287024843
FRK: 34.1563466267125
DEU: 25.80700752
GRC: NO VALUE
HRV: 0.75191007785208
HUN: 7.12059509170041
IRL: IE
ITA: NO VALUE
LVA: 0.06040589002448
LTU: 0.32401343950089
LUX: IE
MLT: NO VALUE
NLD: IE
POL: IE
PRT: 0.00027776
ROU: 0.19812408529385
SVK: 0.21895716044449
SVN: NO
ESP: 11.531051583
SWE: 3.40292771968577
GBE: 33.00001
</t>
      </text>
    </comment>
    <comment ref="L44" authorId="0">
      <text>
        <t xml:space="preserve">AUT: 1.44211030808452
BEL: IE
BGR: NO VALUE
CYP: 0.00460421396168
CZE: 14.82182937179798
DNM: NO
EST: 0.15982335242424
FIN: 1.59873974224287
FRK: NO
DEU: NA
GRC: NO VALUE
HRV: NO
HUN: 3.99506804029959
IRL: NO
ITA: NO VALUE
LVA: 0.69466773528151
LTU: 0.75603135883541
LUX: IE
MLT: NO VALUE
NLD: IE
POL: IE
PRT: 0.00041664
ROU: 1.12270314999846
SVK: 0.08943320637873
SVN: NO
ESP: NE
SWE: 64.6556266740296
GBE: 22.54355
</t>
      </text>
    </comment>
    <comment ref="C45" authorId="0">
      <text>
        <t xml:space="preserve">AUT: 14.16649859086904
BEL: IE
BGR: NO VALUE
CYP: 0.50117190994988
CZE: 1.7129217
DNM: NO
EST: 0.3276
FIN: 1.56856923596389
FRK: 60.5856090436888
DEU: 84.35325985
GRC: NO VALUE
HRV: 0.71385297879327
HUN: 11.94616539694962
IRL: NA
ITA: NO VALUE
LVA: 0.7549023934
LTU: 0.790498
LUX: IE
MLT: NO VALUE
NLD: NA
POL: IE
PRT: 0.03880066666667
ROU: 6.0020934667285
SVK: 3.305932
SVN: 4.6733352
ESP: 277.19176838877172
SWE: 21.2724436173012
GBE: 1.36198
</t>
      </text>
    </comment>
    <comment ref="D45" authorId="0">
      <text>
        <t xml:space="preserve">AUT: 126.47951613180003
BEL: IE
BGR: NO VALUE
CYP: 4.868398
CZE: 80.21800938325889
DNM: NO
EST: 35.86914600000001
FIN: 59.96540514892448
FRK: 1,749.6590733259
DEU: 1,828.8735488100001
GRC: NO VALUE
HRV: 29.65943249083294
HUN: 54.1410394
IRL: NA
ITA: NO VALUE
LVA: 5.7195796182791
LTU: 30.3514875
LUX: IE
MLT: NO VALUE
NLD: 592.40300000000002
POL: IE
PRT: 0.507584
ROU: 103.74947066657172
SVK: 61.55747839999999
SVN: 41.14145590000001
ESP: 119.94330872099999
SWE: 292.05402873275102
GBE: 666.88249000000008
</t>
      </text>
    </comment>
    <comment ref="E45" authorId="0">
      <text>
        <t xml:space="preserve">AUT: 11.29318164
BEL: IE
BGR: NO VALUE
CYP: 0.06682266403875
CZE: 11.24344467404023
DNM: NO
EST: 1.62228418181818
FIN: 5.745633365683
FRK: 69.1473169043394
DEU: 16.25053962
GRC: NO VALUE
HRV: 1.97729549938886
HUN: 0.48534912600684
IRL: NA
ITA: NO VALUE
LVA: 0.9079440865216
LTU: 2.41241350998999
LUX: IE
MLT: NO VALUE
NLD: NA
POL: IE
PRT: 0.0076384
ROU: 1.1434888338
SVK: 0.870256
SVN: NO
ESP: 4.298942358
SWE: 24.733141780072
GBE: 16.75051
</t>
      </text>
    </comment>
    <comment ref="I45" authorId="0">
      <text>
        <t xml:space="preserve">AUT: 0.02833299718174
BEL: IE
BGR: NO VALUE
CYP: 0.00751757864925
CZE: 0.051387651
DNM: NO
EST: 0.001638
FIN: 0.01568569235964
FRK: 11.8129897940107
DEU: 0.8435326
GRC: NO VALUE
HRV: 0.0214155893638
HUN: 0.1194616539695
IRL: IE
ITA: NO VALUE
LVA: 0.0132107918845
LTU: 0.02371494
LUX: IE
MLT: NO VALUE
NLD: IE
POL: IE
PRT: 0.00067901166667
ROU: 0.06002093466729
SVK: 0.03305932
SVN: 0.140200056
ESP: 1.66315061
SWE: 0.1063622180865
GBE: 0.03769
</t>
      </text>
    </comment>
    <comment ref="J45" authorId="0">
      <text>
        <t xml:space="preserve">AUT: 8.32000710892309
BEL: IE
BGR: NO VALUE
CYP: 0.7302597
CZE: 10.42834121982366
DNM: NO
EST: 5.3803719
FIN: 5.95431623913487
FRK: 262.446981830151
DEU: 93.91265673
GRC: NO VALUE
HRV: 4.74550919853327
HUN: 13.53525985
IRL: IE
ITA: NO VALUE
LVA: 0.91513273892466
LTU: 4.856238
LUX: IE
MLT: NO VALUE
NLD: 31.7257139406026
POL: IE
PRT: 0.1142064
ROU: 10.37494706665717
SVK: 5.70210480436261
SVN: 4.936974708
ESP: 119.94330872099999
SWE: 20.4437820112926
GBE: 95.63611352670684
</t>
      </text>
    </comment>
    <comment ref="K45" authorId="0">
      <text>
        <t xml:space="preserve">AUT: 3.387954492
BEL: IE
BGR: NO VALUE
CYP: 0.03675246522131
CZE: 5.0595501033181
DNM: NO
EST: 0.81114209090909
FIN: 1.03421400582294
FRK: 5.94789577036301
DEU: 3.49386602
GRC: NO VALUE
HRV: 1.97729549938886
HUN: 0.24433061388899
IRL: IE
ITA: NO VALUE
LVA: 0.07263552692173
LTU: 0.723724052997
LUX: IE
MLT: NO VALUE
NLD: IE
POL: IE
PRT: 0.00305536
ROU: 0.17152332507
SVK: 0.8362289904
SVN: NO
ESP: 4.298942358
SWE: 1.2366570890036
GBE: 10.35297
</t>
      </text>
    </comment>
    <comment ref="L45" authorId="0">
      <text>
        <t xml:space="preserve">AUT: 7.905227148
BEL: IE
BGR: NO VALUE
CYP: 0.03007019881744
CZE: 6.18389457072213
DNM: NO
EST: 0.81114209090909
FIN: 4.71141935986006
FRK: NO
DEU: NA
GRC: NO VALUE
HRV: NO
HUN: 0.05338840386075
IRL: NO
ITA: NO VALUE
LVA: 0.83530855959987
LTU: 1.688689456993
LUX: IE
MLT: NO VALUE
NLD: IE
POL: IE
PRT: 0.00458304
ROU: 0.97196550873
SVK: 0.0340270096
SVN: NO
ESP: NE
SWE: 23.4964846910684
GBE: 6.39754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19.77042067062075
SWE: NO
GBE: NO
</t>
      </text>
    </comment>
    <comment ref="D46" authorId="0">
      <text>
        <t xml:space="preserve">AUT: NO
BEL: NO VALUE
BGR: NO VALUE
CYP: NO VALUE
CZE: NO VALUE
DNM: NO
EST: NO
FIN: NO
FRK: NO
DEU: NO VALUE
GRC: NO VALUE
HRV: NO VALUE
HUN: 0.031886
IRL: NA
ITA: NO VALUE
LVA: NO VALUE
LTU: NO
LUX: NO VALUE
MLT: NO VALUE
NLD: NO VALUE
POL: NO VALUE
PRT: NO VALUE
ROU: 0.00928544123077
SVK: 0.0156
SVN: NO VALUE
ESP: 3.96243
SWE: NO
GBE: 0.04726
</t>
      </text>
    </comment>
    <comment ref="E46" authorId="0">
      <text>
        <t xml:space="preserve">AUT: NO
BEL: NO VALUE
BGR: NO VALUE
CYP: NO VALUE
CZE: NO VALUE
DNM: NO
EST: NO
FIN: NO
FRK: NO
DEU: NO VALUE
GRC: NO VALUE
HRV: NO VALUE
HUN: 0.037330397047
IRL: NA
ITA: NO VALUE
LVA: NO VALUE
LTU: NO
LUX: NO VALUE
MLT: NO VALUE
NLD: NO VALUE
POL: NO VALUE
PRT: NO VALUE
ROU: NO
SVK: NO
SVN: NO VALUE
ESP: 0.144270374
SWE: NO
GBE: 0.05988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0.118622524
SWE: NO
GBE: NO
</t>
      </text>
    </comment>
    <comment ref="J46" authorId="0">
      <text>
        <t xml:space="preserve">AUT: NO
BEL: NO VALUE
BGR: NO VALUE
CYP: NO VALUE
CZE: NO VALUE
DNM: NO
EST: NO
FIN: NO
FRK: NO
DEU: NO VALUE
GRC: NO VALUE
HRV: NO VALUE
HUN: 0.0079715
IRL: IE
ITA: NO VALUE
LVA: NO VALUE
LTU: NO
LUX: NO VALUE
MLT: NO VALUE
NLD: NO VALUE
POL: NO VALUE
PRT: NO VALUE
ROU: 0.00092854412308
SVK: NO
SVN: NO VALUE
ESP: 3.96243
SWE: NO
GBE: 0.01527
</t>
      </text>
    </comment>
    <comment ref="K46" authorId="0">
      <text>
        <t xml:space="preserve">AUT: NO
BEL: NO VALUE
BGR: NO VALUE
CYP: NO VALUE
CZE: NO VALUE
DNM: NO
EST: NO
FIN: NO
FRK: NO
DEU: NO VALUE
GRC: NO VALUE
HRV: NO VALUE
HUN: 0.037330397047
IRL: NO
ITA: NO VALUE
LVA: NO VALUE
LTU: NO
LUX: NO VALUE
MLT: NO VALUE
NLD: NO VALUE
POL: NO VALUE
PRT: NO VALUE
ROU: NO
SVK: NO
SVN: NO VALUE
ESP: 0.144270374
SWE: NO
GBE: 0.03188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0.028
</t>
      </text>
    </comment>
    <comment ref="C47" authorId="0">
      <text>
        <t xml:space="preserve">AUT: NO VALUE
BEL: NO VALUE
BGR: NO VALUE
CYP: NO VALUE
CZE: NO VALUE
DNM: NO
EST: NO VALUE
FIN: NO VALUE
FRK: NO VALUE
DEU: 1.384
GRC: NO VALUE
HRV: NO VALUE
HUN: NO VALUE
IRL: NA
ITA: NO VALUE
LVA: NO VALUE
LTU: NO
LUX: NO VALUE
MLT: NO VALUE
NLD: NO VALUE
POL: NO VALUE
PRT: NO VALUE
ROU: 0.25593844155844
SVK: NO VALUE
SVN: NO VALUE
ESP: 32.95070000659014
SWE: NO
GBE: NO VALUE
</t>
      </text>
    </comment>
    <comment ref="D47" authorId="0">
      <text>
        <t xml:space="preserve">AUT: NO VALUE
BEL: NO VALUE
BGR: NO VALUE
CYP: NO VALUE
CZE: NO VALUE
DNM: NO
EST: NO VALUE
FIN: NO VALUE
FRK: NO VALUE
DEU: 15.956
GRC: NO VALUE
HRV: NO VALUE
HUN: NO VALUE
IRL: NA
ITA: NO VALUE
LVA: NO VALUE
LTU: NO
LUX: NO VALUE
MLT: NO VALUE
NLD: NO VALUE
POL: NO VALUE
PRT: NO VALUE
ROU: 0.57822069264069
SVK: NO VALUE
SVN: NO VALUE
ESP: 6.604050003
SWE: NO
GBE: NO VALUE
</t>
      </text>
    </comment>
    <comment ref="E47" authorId="0">
      <text>
        <t xml:space="preserve">AUT: NO VALUE
BEL: NO VALUE
BGR: NO VALUE
CYP: NO VALUE
CZE: NO VALUE
DNM: NO
EST: NO VALUE
FIN: NO VALUE
FRK: NO VALUE
DEU: 0.99025
GRC: NO VALUE
HRV: NO VALUE
HUN: NO VALUE
IRL: NA
ITA: NO VALUE
LVA: NO VALUE
LTU: NO
LUX: NO VALUE
MLT: NO VALUE
NLD: NO VALUE
POL: NO VALUE
PRT: NO VALUE
ROU: NO
SVK: NO VALUE
SVN: NO VALUE
ESP: 0.240450624
SWE: NO
GBE: NO VALUE
</t>
      </text>
    </comment>
    <comment ref="I47" authorId="0">
      <text>
        <t xml:space="preserve">AUT: NO VALUE
BEL: NO VALUE
BGR: NO VALUE
CYP: NO VALUE
CZE: NO VALUE
DNM: NO
EST: NO VALUE
FIN: NO VALUE
FRK: NO VALUE
DEU: 0.01384
GRC: NO VALUE
HRV: NO VALUE
HUN: NO VALUE
IRL: NO
ITA: NO VALUE
LVA: NO VALUE
LTU: NO
LUX: NO VALUE
MLT: NO VALUE
NLD: NO VALUE
POL: NO VALUE
PRT: NO VALUE
ROU: 0.00255938441558
SVK: NO VALUE
SVN: NO VALUE
ESP: 0.1977042
SWE: NO
GBE: NO VALUE
</t>
      </text>
    </comment>
    <comment ref="J47" authorId="0">
      <text>
        <t xml:space="preserve">AUT: NO VALUE
BEL: NO VALUE
BGR: NO VALUE
CYP: NO VALUE
CZE: NO VALUE
DNM: NO
EST: NO VALUE
FIN: NO VALUE
FRK: NO VALUE
DEU: 0.8193406
GRC: NO VALUE
HRV: NO VALUE
HUN: NO VALUE
IRL: NO
ITA: NO VALUE
LVA: NO VALUE
LTU: NO
LUX: NO VALUE
MLT: NO VALUE
NLD: NO VALUE
POL: NO VALUE
PRT: NO VALUE
ROU: 0.05782206926407
SVK: NO VALUE
SVN: NO VALUE
ESP: 6.604050003
SWE: NO
GBE: NO VALUE
</t>
      </text>
    </comment>
    <comment ref="K47" authorId="0">
      <text>
        <t xml:space="preserve">AUT: NO VALUE
BEL: NO VALUE
BGR: NO VALUE
CYP: NO VALUE
CZE: NO VALUE
DNM: NO
EST: NO VALUE
FIN: NO VALUE
FRK: NO VALUE
DEU: 0.21290375
GRC: NO VALUE
HRV: NO VALUE
HUN: NO VALUE
IRL: NO
ITA: NO VALUE
LVA: NO VALUE
LTU: NO
LUX: NO VALUE
MLT: NO VALUE
NLD: NO VALUE
POL: NO VALUE
PRT: NO VALUE
ROU: NO
SVK: NO VALUE
SVN: NO VALUE
ESP: 0.240450624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0.0269774415216
FRK: NO VALUE
DEU: NA
GRC: NO VALUE
HRV: NO
HUN: 0.01297871130302
IRL: NA
ITA: NO VALUE
LVA: NO VALUE
LTU: NO
LUX: NO VALUE
MLT: NO VALUE
NLD: NO VALUE
POL: NO VALUE
PRT: 0.04284169752863
ROU: NO
SVK: NO VALUE
SVN: NO VALUE
ESP: 0.00971966666861
SWE: NO VALUE
GBE: NO VALUE
</t>
      </text>
    </comment>
    <comment ref="D50" authorId="0">
      <text>
        <t xml:space="preserve">AUT: NO VALUE
BEL: NO VALUE
BGR: NO VALUE
CYP: NO VALUE
CZE: NO VALUE
DNM: NO
EST: NO VALUE
FIN: 0.41756948835917
FRK: NO VALUE
DEU: NA
GRC: NO VALUE
HRV: NO
HUN: 0.0372389
IRL: NA
ITA: NO VALUE
LVA: NO VALUE
LTU: NO
LUX: NO VALUE
MLT: NO VALUE
NLD: NO VALUE
POL: NO VALUE
PRT: 0.56048669482975
ROU: NO
SVK: NO VALUE
SVN: NO VALUE
ESP: 0.03461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0.00107109589526
ROU: NO
SVK: NO VALUE
SVN: NO VALUE
ESP: 0.001225569
SWE: NO VALUE
GBE: NO VALUE
</t>
      </text>
    </comment>
    <comment ref="I50" authorId="0">
      <text>
        <t xml:space="preserve">AUT: NO VALUE
BEL: NO VALUE
BGR: NO VALUE
CYP: NO VALUE
CZE: NO VALUE
DNM: NO
EST: NO VALUE
FIN: 0.00026977441522
FRK: NO VALUE
DEU: NA
GRC: NO VALUE
HRV: NO
HUN: 0.00012978711303
IRL: NO
ITA: NO VALUE
LVA: NO VALUE
LTU: NO
LUX: NO VALUE
MLT: NO VALUE
NLD: NO VALUE
POL: NO VALUE
PRT: 0.00074972970675
ROU: NO
SVK: NO VALUE
SVN: NO VALUE
ESP: 0.000058318
SWE: NO VALUE
GBE: NO VALUE
</t>
      </text>
    </comment>
    <comment ref="J50" authorId="0">
      <text>
        <t xml:space="preserve">AUT: NO VALUE
BEL: NO VALUE
BGR: NO VALUE
CYP: NO VALUE
CZE: NO VALUE
DNM: NO
EST: NO VALUE
FIN: 0.04175694883592
FRK: NO VALUE
DEU: NA
GRC: NO VALUE
HRV: NO
HUN: 0.009309725
IRL: NO
ITA: NO VALUE
LVA: NO VALUE
LTU: NO
LUX: NO VALUE
MLT: NO VALUE
NLD: NO VALUE
POL: NO VALUE
PRT: 0.12610950633669
ROU: NO
SVK: NO VALUE
SVN: NO VALUE
ESP: 0.03461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0.0004284383581
ROU: NO
SVK: NO VALUE
SVN: NO VALUE
ESP: 0.001225569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0.00064265753715
ROU: NO
SVK: NO VALUE
SVN: NO VALUE
ESP: NE
SWE: NO VALUE
GBE: NO VALUE
</t>
      </text>
    </comment>
    <comment ref="C51" authorId="0">
      <text>
        <t xml:space="preserve">AUT: NO VALUE
BEL: NO VALUE
BGR: NO VALUE
CYP: NO VALUE
CZE: NO VALUE
DNM: NO
EST: NO VALUE
FIN: NO
FRK: NO VALUE
DEU: NO VALUE
GRC: NO VALUE
HRV: NO
HUN: 0.0036183876015
IRL: NA
ITA: NO VALUE
LVA: NO VALUE
LTU: NO
LUX: NO VALUE
MLT: NO VALUE
NLD: NO VALUE
POL: NO VALUE
PRT: 0.7212365523928
ROU: NO
SVK: NO VALUE
SVN: NO VALUE
ESP: 0.00408000000082
SWE: NO
GBE: NO VALUE
</t>
      </text>
    </comment>
    <comment ref="D51" authorId="0">
      <text>
        <t xml:space="preserve">AUT: NO VALUE
BEL: NO VALUE
BGR: NO VALUE
CYP: NO VALUE
CZE: NO VALUE
DNM: NO
EST: NO VALUE
FIN: 0.29038814756216
FRK: NO VALUE
DEU: NO VALUE
GRC: NO VALUE
HRV: NO
HUN: 0.012582
IRL: NA
ITA: NO VALUE
LVA: NO VALUE
LTU: NO
LUX: NO VALUE
MLT: NO VALUE
NLD: NO VALUE
POL: NO VALUE
PRT: 7.37491712126811
ROU: NO
SVK: NO VALUE
SVN: NO VALUE
ESP: 0.853779401
SWE: NO
GBE: NO VALUE
</t>
      </text>
    </comment>
    <comment ref="E51" authorId="0">
      <text>
        <t xml:space="preserve">AUT: NO VALUE
BEL: NO VALUE
BGR: NO VALUE
CYP: NO VALUE
CZE: NO VALUE
DNM: NO
EST: NO VALUE
FIN: 0.05234964177699
FRK: NO VALUE
DEU: NO VALUE
GRC: NO VALUE
HRV: NO
HUN: 0.00205601842647
IRL: NA
ITA: NO VALUE
LVA: NO VALUE
LTU: NO
LUX: NO VALUE
MLT: NO VALUE
NLD: NO VALUE
POL: NO VALUE
PRT: 0.19964616122584
ROU: NO
SVK: NO VALUE
SVN: NO VALUE
ESP: 0.030183046
SWE: NO
GBE: NO VALUE
</t>
      </text>
    </comment>
    <comment ref="I51" authorId="0">
      <text>
        <t xml:space="preserve">AUT: NO VALUE
BEL: NO VALUE
BGR: NO VALUE
CYP: NO VALUE
CZE: NO VALUE
DNM: NO
EST: NO VALUE
FIN: NO
FRK: NO VALUE
DEU: NO VALUE
GRC: NO VALUE
HRV: NO
HUN: 0.00003618387601
IRL: NO
ITA: NO VALUE
LVA: NO VALUE
LTU: NO
LUX: NO VALUE
MLT: NO VALUE
NLD: NO VALUE
POL: NO VALUE
PRT: 0.01262163966687
ROU: NO
SVK: NO VALUE
SVN: NO VALUE
ESP: 0.00002448
SWE: NO
GBE: NO VALUE
</t>
      </text>
    </comment>
    <comment ref="J51" authorId="0">
      <text>
        <t xml:space="preserve">AUT: NO VALUE
BEL: NO VALUE
BGR: NO VALUE
CYP: NO VALUE
CZE: NO VALUE
DNM: NO
EST: NO VALUE
FIN: 0.02903881475622
FRK: NO VALUE
DEU: NO VALUE
GRC: NO VALUE
HRV: NO
HUN: 0.0031455
IRL: NO
ITA: NO VALUE
LVA: NO VALUE
LTU: NO
LUX: NO VALUE
MLT: NO VALUE
NLD: NO VALUE
POL: NO VALUE
PRT: 1.65935635228532
ROU: NO
SVK: NO VALUE
SVN: NO VALUE
ESP: 0.853779401
SWE: NO
GBE: NO VALUE
</t>
      </text>
    </comment>
    <comment ref="K51" authorId="0">
      <text>
        <t xml:space="preserve">AUT: NO VALUE
BEL: NO VALUE
BGR: NO VALUE
CYP: NO VALUE
CZE: NO VALUE
DNM: NO
EST: NO VALUE
FIN: 0.00942293551986
FRK: NO VALUE
DEU: NO VALUE
GRC: NO VALUE
HRV: NO
HUN: 0.00194655696968
IRL: NO
ITA: NO VALUE
LVA: NO VALUE
LTU: NO
LUX: NO VALUE
MLT: NO VALUE
NLD: NO VALUE
POL: NO VALUE
PRT: 0.07985846449034
ROU: NO
SVK: NO VALUE
SVN: NO VALUE
ESP: 0.030183046
SWE: NO
GBE: NO VALUE
</t>
      </text>
    </comment>
    <comment ref="L51" authorId="0">
      <text>
        <t xml:space="preserve">AUT: NO VALUE
BEL: NO VALUE
BGR: NO VALUE
CYP: NO VALUE
CZE: NO VALUE
DNM: NO
EST: NO VALUE
FIN: 0.04292670625713
FRK: NO
DEU: NA
GRC: NO VALUE
HRV: NO
HUN: 0.00010946145679
IRL: NO
ITA: NO VALUE
LVA: NO VALUE
LTU: NO
LUX: NO VALUE
MLT: NO VALUE
NLD: NO
POL: NO VALUE
PRT: 0.1197876967355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578,708.7062155751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591,425.603999999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21,030.392689864999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3,472.2522365989998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591,425.603999999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21,030.392689864999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0.02
CYP: NO VALUE
CZE: 37.13713324
DNM: NO
EST: NO
FIN: 0.03248516
FRK: 3.45977587759682
DEU: 3.62648343
GRC: NO
HRV: NO VALUE
HUN: 1.48496064293164
IRL: NA
ITA: NO VALUE
LVA: NO
LTU: NO
LUX: NO
MLT: NO
NLD: NA
POL: 15.948405
PRT: NO
ROU: NO
SVK: 0.063135
SVN: NO VALUE
ESP: NO
SWE: NO VALUE
GBE: 1.26873
</t>
      </text>
    </comment>
    <comment ref="D55" authorId="0">
      <text>
        <t xml:space="preserve">AUT: 2.73484168097837
BEL: 2.7282
BGR: 0.0692288768
CYP: NO VALUE
CZE: 123.71548085732925
DNM: NO
EST: NO
FIN: 0.5889183
FRK: 7.67779369677349
DEU: 31.82646433
GRC: 0.29620885
HRV: NO VALUE
HUN: 2.493045
IRL: NA
ITA: NO VALUE
LVA: 0.08082354040158
LTU: NO
LUX: 0.080845
MLT: NE
NLD: 0.785851
POL: 58.377
PRT: NO
ROU: NO
SVK: 1.401474
SVN: NO VALUE
ESP: NO
SWE: NO VALUE
GBE: 1.13714
</t>
      </text>
    </comment>
    <comment ref="E55" authorId="0">
      <text>
        <t xml:space="preserve">AUT: NO
BEL: 0.1881
BGR: 0.003556769792
CYP: NO VALUE
CZE: 5.1044971006287
DNM: NO
EST: NO
FIN: 0.0122
FRK: NO
DEU: NA
GRC: 0.1065645
HRV: NO VALUE
HUN: 0.00730329642927
IRL: NA
ITA: NO VALUE
LVA: 0.02596194987839
LTU: NO
LUX: NO
MLT: NE
NLD: NA
POL: 0.07304
PRT: NO
ROU: NO
SVK: 0.300875
SVN: NO VALUE
ESP: NO
SWE: NO VALUE
GBE: NO
</t>
      </text>
    </comment>
    <comment ref="I55" authorId="0">
      <text>
        <t xml:space="preserve">AUT: NO
BEL: NO
BGR: NO
CYP: NO VALUE
CZE: 0.1856856662
DNM: NO
EST: NO
FIN: 0.00009745548
FRK: 0.04375864359969
DEU: 0.00239542
GRC: NO
HRV: NO VALUE
HUN: 0.01484960642932
IRL: IE
ITA: NO VALUE
LVA: NO
LTU: NO
LUX: NO
MLT: NO
NLD: IE
POL: 0.09569043
PRT: NO
ROU: NO
SVK: 0.00063135
SVN: NO VALUE
ESP: NO
SWE: NO VALUE
GBE: 0.02536
</t>
      </text>
    </comment>
    <comment ref="J55" authorId="0">
      <text>
        <t xml:space="preserve">AUT: 0.43757466895654
BEL: 0.27282
BGR: 0.01384577536
CYP: NO VALUE
CZE: 24.74309617146585
DNM: NO
EST: NO
FIN: 0.088337745
FRK: 1.3118942048109
DEU: 4.77396965
GRC: 0.0740522125
HRV: NO VALUE
HUN: 1.2465225
IRL: IE
ITA: NO VALUE
LVA: 0.02424706212047
LTU: NO
LUX: 0.01212675
MLT: 0.06
NLD: 0.0275023405402
POL: 7.00524
PRT: NO
ROU: NO
SVK: 0.35539499279994
SVN: NO VALUE
ESP: NO
SWE: NO VALUE
GBE: 0.19687712699205
</t>
      </text>
    </comment>
    <comment ref="K55" authorId="0">
      <text>
        <t xml:space="preserve">AUT: NO
BEL: 0.05643
BGR: 0.003556769792
CYP: NO VALUE
CZE: 2.29702369528291
DNM: NO
EST: NO
FIN: 0.00305
FRK: NO
DEU: 0.9064339
GRC: 0.0798514439625
HRV: NO VALUE
HUN: 0.00246172858541
IRL: IE
ITA: NO VALUE
LVA: 0.00129809749392
LTU: NO
LUX: NO
MLT: NE
NLD: IE
POL: 0.010956
PRT: NO
ROU: NO
SVK: 0.2110939
SVN: NO VALUE
ESP: NO
SWE: NO VALUE
GBE: NO
</t>
      </text>
    </comment>
    <comment ref="L55" authorId="0">
      <text>
        <t xml:space="preserve">AUT: NO
BEL: 0.13167
BGR: NO
CYP: NO VALUE
CZE: 2.80747340534578
DNM: NO
EST: NO
FIN: 0.00915
FRK: NO
DEU: NA
GRC: 0.0267130560375
HRV: NO VALUE
HUN: 0.00484156784386
IRL: NO
ITA: NO VALUE
LVA: 0.02466385238447
LTU: NO
LUX: NO
MLT: NO
NLD: IE
POL: 0.062084
PRT: NO
ROU: NO
SVK: 0.0897811
SVN: NO VALUE
ESP: NO
SWE: NO VALUE
GBE: NO
</t>
      </text>
    </comment>
    <comment ref="C56" authorId="0">
      <text>
        <t xml:space="preserve">AUT: 0.29370489285714
BEL: NO
BGR: 0.16157
CYP: NO
CZE: 22.722124776
DNM: 1.24432
EST: 0.205898
FIN: 0.29021444
FRK: 26.1283096825559
DEU: 8.91790473
GRC: NO
HRV: NO
HUN: 2.1432320903366
IRL: NA
ITA: IE
LVA: NO
LTU: NO
LUX: NO
MLT: NO
NLD: NA
POL: 233.90994000000001
PRT: 0.82087555355879
ROU: NO
SVK: 0.337169
SVN: NO
ESP: 4.80253783429384
SWE: 4.87434197109067
GBE: 16.34702
</t>
      </text>
    </comment>
    <comment ref="D56" authorId="0">
      <text>
        <t xml:space="preserve">AUT: 20.24466304867767
BEL: 19.367009
BGR: 0.5838487268608
CYP: 0.999306
CZE: 117.78196160618278
DNM: 12.155400121
EST: 8.97849333333333
FIN: 9.29903109999999
FRK: 182.363216828662
DEU: 240.01340263
GRC: 1.192617286
HRV: 33.02248840000001
HUN: 15.660115
IRL: NA
ITA: IE
LVA: 0.49780043929378
LTU: 30.88624
LUX: 0.67573655
MLT: 2.93436
NLD: 19.5429520137598
POL: 1,072.7255
PRT: 16.4048837674419
ROU: 41.6737464
SVK: 6.664285
SVN: 5.3548
ESP: 2.553157374
SWE: 35.232648
GBE: 294.98048999999997
</t>
      </text>
    </comment>
    <comment ref="E56" authorId="0">
      <text>
        <t xml:space="preserve">AUT: 0.6864245625
BEL: 1.275329
BGR: 0.02840449777664
CYP: 0.160083
CZE: 6.80314160966619
DNM: 0.90983953997
EST: 0.5223432
FIN: 1.5095948
FRK: 11.6288213369019
DEU: NA
GRC: 0.35663586
HRV: NO
HUN: 0.41852532380644
IRL: NA
ITA: IE
LVA: 0.1182265232532
LTU: 0.36652
LUX: NO
MLT: NO
NLD: NA
POL: 0.804705
PRT: 0.67000338294574
ROU: 0.372281219
SVK: 0.85585
SVN: NO
ESP: 0.091276
SWE: 3.39768
GBE: 13.76239
</t>
      </text>
    </comment>
    <comment ref="I56" authorId="0">
      <text>
        <t xml:space="preserve">AUT: NO
BEL: NO
BGR: NO
CYP: NO
CZE: 0.11361062388
DNM: 0.0062216
EST: 0.00205898
FIN: 0.00087064332
FRK: 0.3410046824182
DEU: 0.00856523
GRC: NO
HRV: NO
HUN: 0.02143232090337
IRL: IE
ITA: IE
LVA: NO
LTU: NO
LUX: NO
MLT: NO
NLD: IE
POL: 1.40345964
PRT: 0.00492525332135
ROU: NO
SVK: 0.00337169
SVN: NO
ESP: 0.028815227
SWE: 0.21934538869908
GBE: 0.32692
</t>
      </text>
    </comment>
    <comment ref="J56" authorId="0">
      <text>
        <t xml:space="preserve">AUT: 3.23914608778843
BEL: 1.9367009
BGR: 0.11676974537216
CYP: 0.2498265
CZE: 23.55639232123656
DNM: 2.0664180206
EST: 2.5853872
FIN: 1.394854665
FRK: 30.0036793468921
DEU: 36.80068739
GRC: 0.2981543215
HRV: 10.73230873
HUN: 7.8300575
IRL: IE
ITA: IE
LVA: 0.14934013178813
LTU: 9.265872
LUX: 0.1013604825
MLT: 0.500154
NLD: 3.32063705933827
POL: 128.72705999999999
PRT: 5.33158722441861
ROU: 8.33474928
SVK: 2.09698367592816
SVN: 1.60644
ESP: 2.553157374
SWE: 2.46628536
GBE: 75.71644585956773
</t>
      </text>
    </comment>
    <comment ref="K56" authorId="0">
      <text>
        <t xml:space="preserve">AUT: 0.20592736875
BEL: 0.3825987
BGR: 0.02840449777664
CYP: 0.12006225
CZE: 3.06141372434979
DNM: 0.1046315471
EST: 0.15670296
FIN: 0.3773987
FRK: 3.69227535819604
DEU: 6.71689073
GRC: 0.2672361657945
HRV: NO
HUN: 0.18281003681216
IRL: IE
ITA: IE
LVA: 0.00591132616266
LTU: 0.36652
LUX: NO
MLT: NO
NLD: IE
POL: 0.12070575
PRT: 0.2680013531783
ROU: 0.372281219
SVK: 0.747584975
SVN: NO
ESP: 0.091276
SWE: 0.509652
GBE: 8.23476
</t>
      </text>
    </comment>
    <comment ref="L56" authorId="0">
      <text>
        <t xml:space="preserve">AUT: 0.48049719375
BEL: 0.8927303
BGR: NO
CYP: 0.04002075
CZE: 3.74172788531641
DNM: 0.80520799287
EST: 0.36564024
FIN: 1.1321961
FRK: NO
DEU: NA
GRC: 0.0893996942055
HRV: NO
HUN: 0.23571528699427
IRL: NO
ITA: IE
LVA: 0.11231519709054
LTU: NO
LUX: NO
MLT: NO
NLD: IE
POL: 0.68399925
PRT: 0.40200202976744
ROU: NO
SVK: 0.108265025
SVN: NO
ESP: NE
SWE: 2.888028
GBE: 5.52763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1.04237
CYP: NO
CZE: 16.8652929151505
DNM: 0.21312
EST: 0.025218
FIN: 0.0125664
FRK: 80.5915433507556
DEU: 5.5009519
GRC: NO
HRV: NO
HUN: NO
IRL: NA
ITA: IE
LVA: 3.1862776006015
LTU: NO
LUX: NO
MLT: NO
NLD: NA
POL: 47.845215
PRT: 1.94025130841169
ROU: NO
SVK: 0.147594
SVN: NO
ESP: 98.3211606863309
SWE: 0.44312199737187
GBE: 8.90643
</t>
      </text>
    </comment>
    <comment ref="D58" authorId="0">
      <text>
        <t xml:space="preserve">AUT: 2.7920079230376
BEL: 11.528894
BGR: 3.33725533451162
CYP: 1.064196
CZE: 110.83965032666111
DNM: 1.4980377905
EST: 6.861222
FIN: 0.6870344
FRK: 1,147.58514434068
DEU: 792.72071970000002
GRC: 1.574346676
HRV: 23.1794944
HUN: 2.3144338
IRL: NA
ITA: IE
LVA: 15.38677270448107
LTU: 4.31684
LUX: 2.8528073
MLT: 250.96579600000013
NLD: 64.60610290648771
POL: 154.2585
PRT: 38.7751798139535
ROU: 30.2286774
SVK: 12.03747600000001
SVN: 12.6568
ESP: 22.840503728
SWE: 3.202968
GBE: 206.36877000000001
</t>
      </text>
    </comment>
    <comment ref="E58" authorId="0">
      <text>
        <t xml:space="preserve">AUT: 0.24877339285714
BEL: 1.149814
BGR: 0.20062565333729
CYP: 0.170478
CZE: 4.07248905879474
DNM: 0.49597785773
EST: 0.4762112
FIN: 0.1361268
FRK: 41.7092245380919
DEU: NA
GRC: 0.66212076
HRV: NO
HUN: 0.09696983472412
IRL: NA
ITA: IE
LVA: 4.32107957200461
LTU: 0.05432
LUX: NO
MLT: 1.14976969295349
NLD: NA
POL: 0.07304
PRT: 1.58364435968992
ROU: 0.200003733
SVK: 0.995525
SVN: NO
ESP: 0.828295403
SWE: 0.30888
GBE: 10.57541
</t>
      </text>
    </comment>
    <comment ref="I58" authorId="0">
      <text>
        <t xml:space="preserve">AUT: NO
BEL: NO
BGR: NO
CYP: NO
CZE: 0.08432646457575
DNM: 0.0010656
EST: 0.00025218
FIN: 0.0000376992
FRK: 1.02137483600465
DEU: 0.00981879
GRC: NO
HRV: NO
HUN: NO
IRL: IE
ITA: IE
LVA: 0.01911766560361
LTU: NO
LUX: NO
MLT: NO
NLD: IE
POL: 0.28707129
PRT: 0.01164150785047
ROU: NO
SVK: 0.00147594
SVN: NO
ESP: 0.589926964
SWE: 0.01994048988173
GBE: 0.17809
</t>
      </text>
    </comment>
    <comment ref="J58" authorId="0">
      <text>
        <t xml:space="preserve">AUT: 0.44672126768602
BEL: 1.1528894
BGR: 0.66745106690232
CYP: 0.266049
CZE: 22.16793006533222
DNM: 0.25466642438
EST: 0.9616014
FIN: 0.10305516
FRK: 263.050899438294
DEU: 86.07222996
GRC: 0.393586669
HRV: 7.53333568
HUN: 1.1572169
IRL: IE
ITA: IE
LVA: 4.61603181134432
LTU: 1.135552
LUX: 0.427921095
MLT: 49.98277120000003
NLD: 19.2035074173276
POL: 18.51102
PRT: 12.6019334395349
ROU: 8.68975098
SVK: 2.72624157189376
SVN: 3.79704
ESP: 22.840503728
SWE: 0.22420776
GBE: 52.18588585086831
</t>
      </text>
    </comment>
    <comment ref="K58" authorId="0">
      <text>
        <t xml:space="preserve">AUT: 0.07463201785714
BEL: 0.3449442
BGR: 0.20062565333729
CYP: 0.1278585
CZE: 1.83262007645763
DNM: 0.057037453639
EST: 0.14286336
FIN: 0.0340317
FRK: 22.7749564820597
DEU: 12.56865128
GRC: 0.496143638487
HRV: NO
HUN: 0.06211801500099
IRL: IE
ITA: IE
LVA: 0.21605397860023
LTU: 0.05432
LUX: NO
MLT: 1.14976969295349
NLD: IE
POL: 0.010956
PRT: 0.63345774387597
ROU: 0.200003733
SVK: 0.70682275
SVN: NO
ESP: 0.828295403
SWE: 0.046332
GBE: 6.38071
</t>
      </text>
    </comment>
    <comment ref="L58" authorId="0">
      <text>
        <t xml:space="preserve">AUT: 0.174141375
BEL: 0.8048698
BGR: NO
CYP: 0.0426195
CZE: 2.23986898233711
DNM: 0.43894040409
EST: 0.33334784
FIN: 0.1020951
FRK: NO
DEU: NA
GRC: 0.165977121513
HRV: NO
HUN: 0.03485181972313
IRL: NO
ITA: IE
LVA: 4.10502559340438
LTU: NO
LUX: NO
MLT: NO
NLD: IE
POL: 0.062084
PRT: 0.95018661581395
ROU: NO
SVK: 0.28870225
SVN: NO
ESP: NE
SWE: 0.262548
GBE: 4.1947
</t>
      </text>
    </comment>
    <comment ref="C59" authorId="0">
      <text>
        <t xml:space="preserve">AUT: NO
BEL: NO
BGR: 0.16731
CYP: NO
CZE: 0.5709739
DNM: 1.47056
EST: 0.243334
FIN: 0.1633632
FRK: 13.2645622900984
DEU: 3.0758247
GRC: NO
HRV: NO
HUN: NO
IRL: NA
ITA: IE
LVA: NO
LTU: NO
LUX: NO
MLT: NO
NLD: NA
POL: 228.59380499999997
PRT: 0.97012565420585
ROU: NO
SVK: 0.323752
SVN: NO
ESP: 5.67572733446848
SWE: 5.76058596583443
GBE: 11.27684
</t>
      </text>
    </comment>
    <comment ref="D59" authorId="0">
      <text>
        <t xml:space="preserve">AUT: 19.70130353520307
BEL: 19.664047
BGR: 0.6081870955264
CYP: 1.180998
CZE: 19.49049337391937
DNM: 14.36547287
EST: 10.6109466666667
FIN: 8.93144719999999
FRK: 187.819479230046
DEU: 226.32050609999999
GRC: 1.059391788
HRV: 39.02657720000001
HUN: 14.2586624
IRL: NA
ITA: IE
LVA: 0.48736173090136
LTU: 36.50192
LUX: 0.70305365
MLT: 3.46788
NLD: 13.5144294611407
POL: 1,221.4894999999999
PRT: 19.3875899069767
ROU: 49.2507912
SVK: 7.18034
SVN: 6.3284
ESP: 3.017367806
SWE: 41.638584
GBE: 267.70229
</t>
      </text>
    </comment>
    <comment ref="E59" authorId="0">
      <text>
        <t xml:space="preserve">AUT: 2.48196
BEL: 1.284907
BGR: 0.02936549670912
CYP: 0.189189
CZE: 1.76068900561163
DNM: 1.0752649109
EST: 0.6173056
FIN: 1.7696484
FRK: 13.7431524890658
DEU: NA
GRC: 0.29553888
HRV: NO
HUN: 0.76994086148344
IRL: NA
ITA: IE
LVA: 0.18566591053288
LTU: 0.43316
LUX: NO
MLT: NO
NLD: NA
POL: 0.951115
PRT: 0.79182217984496
ROU: 0.439968714
SVK: 0.8535
SVN: NO
ESP: 0.107871637
SWE: 4.01544
GBE: 8.6386
</t>
      </text>
    </comment>
    <comment ref="I59" authorId="0">
      <text>
        <t xml:space="preserve">AUT: NO
BEL: NO
BGR: NO
CYP: NO
CZE: 0.0028548695
DNM: 0.0073528
EST: 0.00243334
FIN: 0.0004900896
FRK: 0.18022230904588
DEU: 0.00454073
GRC: NO
HRV: NO
HUN: NO
IRL: IE
ITA: IE
LVA: NO
LTU: NO
LUX: NO
MLT: NO
NLD: IE
POL: 1.37156283
PRT: 0.00582075392524
ROU: NO
SVK: 0.00323752
SVN: NO
ESP: 0.034054364
SWE: 0.25922636846254
GBE: 0.22552
</t>
      </text>
    </comment>
    <comment ref="J59" authorId="0">
      <text>
        <t xml:space="preserve">AUT: 3.15220856563249
BEL: 1.9664047
BGR: 0.12163741910528
CYP: 0.2952495
CZE: 3.89809867478387
DNM: 2.4421303879
EST: 3.0554576
FIN: 1.33971708
FRK: 31.4291206589335
DEU: 34.89196692
GRC: 0.264847947
HRV: 12.68363759
HUN: 7.1293312
IRL: IE
ITA: IE
LVA: 0.14620851927041
LTU: 10.950576
LUX: 0.1054580475
MLT: 0.520182
NLD: 3.87937671543084
POL: 146.57873999999998
PRT: 6.30096671976744
ROU: 9.85015824
SVK: 2.1753866
SVN: 1.89852
ESP: 3.017367806
SWE: 2.91470088
GBE: 69.49233959050633
</t>
      </text>
    </comment>
    <comment ref="K59" authorId="0">
      <text>
        <t xml:space="preserve">AUT: 0.744588
BEL: 0.3854721
BGR: 0.02936549670912
CYP: 0.14189175
CZE: 0.79231005252523
DNM: 0.12365546475
EST: 0.18519168
FIN: 0.4424121
FRK: 4.36359815059532
DEU: 6.86690353
GRC: 0.221454671256
HRV: NO
HUN: 0.38759753188845
IRL: IE
ITA: IE
LVA: 0.00928329552664
LTU: 0.43316
LUX: NO
MLT: NO
NLD: IE
POL: 0.14266725
PRT: 0.31672887193798
ROU: 0.439968714
SVK: 0.82012815
SVN: NO
ESP: 0.107871637
SWE: 0.602316
GBE: 5.30891
</t>
      </text>
    </comment>
    <comment ref="L59" authorId="0">
      <text>
        <t xml:space="preserve">AUT: 1.737372
BEL: 0.8994349
BGR: NO
CYP: 0.04729725
CZE: 0.96837895308639
DNM: 0.95160944612
EST: 0.43211392
FIN: 1.3272363
FRK: NO
DEU: NA
GRC: 0.074084208744
HRV: NO
HUN: 0.38234332959499
IRL: NO
ITA: IE
LVA: 0.17638261500623
LTU: NO
LUX: NO
MLT: NO
NLD: IE
POL: 0.80844775
PRT: 0.47509330790698
ROU: NO
SVK: 0.03337185
SVN: NO
ESP: NE
SWE: 3.413124
GBE: 3.32969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0.0026146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0.00964240647486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0.0013073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0.00964240647486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0.0034295377321
IRL: NA
ITA: NO VALUE
LVA: NO VALUE
LTU: NO
LUX: NO VALUE
MLT: NO VALUE
NLD: NO VALUE
POL: NO VALUE
PRT: NO VALUE
ROU: NO
SVK: NO VALUE
SVN: NO VALUE
ESP: NO
SWE: NO VALUE
GBE: NO VALUE
</t>
      </text>
    </comment>
    <comment ref="D64" authorId="0">
      <text>
        <t xml:space="preserve">AUT: NO VALUE
BEL: NO
BGR: 0.0015703474176
CYP: NO VALUE
CZE: NO VALUE
DNM: NO
EST: NO VALUE
FIN: NO
FRK: NO VALUE
DEU: NA
GRC: NO VALUE
HRV: NO VALUE
HUN: 0.0259704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0.03733667880602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0.00003429537732
IRL: NO
ITA: NO VALUE
LVA: NO VALUE
LTU: NO
LUX: NO VALUE
MLT: NO VALUE
NLD: NO VALUE
POL: NO VALUE
PRT: NO VALUE
ROU: NO
SVK: NO VALUE
SVN: NO VALUE
ESP: NO
SWE: NO VALUE
GBE: NO VALUE
</t>
      </text>
    </comment>
    <comment ref="J64" authorId="0">
      <text>
        <t xml:space="preserve">AUT: NO VALUE
BEL: NO
BGR: 0.00031406948352
CYP: NO VALUE
CZE: NO VALUE
DNM: NO
EST: NO VALUE
FIN: NO
FRK: NO VALUE
DEU: NA
GRC: NO VALUE
HRV: NO VALUE
HUN: 0.0129852
IRL: NO
ITA: NO VALUE
LVA: NO VALUE
LTU: NO
LUX: NO VALUE
MLT: NO VALUE
NLD: NO VALUE
POL: NO VALUE
PRT: NO VALUE
ROU: NO
SVK: NO VALUE
SVN: NO VALUE
ESP: NO
SWE: NO VALUE
GBE: NO VALUE
</t>
      </text>
    </comment>
    <comment ref="K64" authorId="0">
      <text>
        <t xml:space="preserve">AUT: NO VALUE
BEL: NO
BGR: 0.00125627793408
CYP: NO VALUE
CZE: NO VALUE
DNM: NO
EST: NO VALUE
FIN: NO
FRK: NO VALUE
DEU: NA
GRC: NO VALUE
HRV: NO VALUE
HUN: 0.03534889153656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0.00198778726946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2.56935003237653
DEU: NO VALUE
GRC: NO VALUE
HRV: NO VALUE
HUN: NO
IRL: NA
ITA: NO VALUE
LVA: NO VALUE
LTU: NO
LUX: NO
MLT: NO VALUE
NLD: NO VALUE
POL: NO VALUE
PRT: 2.28828182367857
ROU: 0.0369242
SVK: NO VALUE
SVN: NO VALUE
ESP: NO
SWE: NO VALUE
GBE: 1.07622
</t>
      </text>
    </comment>
    <comment ref="D67" authorId="0">
      <text>
        <t xml:space="preserve">AUT: NO VALUE
BEL: 0.832048
BGR: 0.059685646875
CYP: NO VALUE
CZE: NO VALUE
DNM: NO
EST: 0.252605
FIN: 0.25438
FRK: 45.1148191378399
DEU: NO VALUE
GRC: NO VALUE
HRV: NO VALUE
HUN: 0.064853
IRL: NA
ITA: NO VALUE
LVA: NO VALUE
LTU: NO
LUX: 0.0945
MLT: NO VALUE
NLD: NO VALUE
POL: NO VALUE
PRT: 2.28828182367857
ROU: 0.10110260902431
SVK: NO VALUE
SVN: NO VALUE
ESP: NO
SWE: NO VALUE
GBE: 109.5312
</t>
      </text>
    </comment>
    <comment ref="E67" authorId="0">
      <text>
        <t xml:space="preserve">AUT: NO VALUE
BEL: NO
BGR: NO
CYP: NO VALUE
CZE: NO VALUE
DNM: NO
EST: NO
FIN: NO
FRK: 1.59844885877419
DEU: NO VALUE
GRC: NO VALUE
HRV: NO VALUE
HUN: NO
IRL: NA
ITA: NO VALUE
LVA: NO VALUE
LTU: NO
LUX: NO
MLT: NO VALUE
NLD: NO VALUE
POL: NO VALUE
PRT: NO
ROU: NO
SVK: NO VALUE
SVN: NO VALUE
ESP: NO
SWE: NO VALUE
GBE: 3.30246
</t>
      </text>
    </comment>
    <comment ref="I67" authorId="0">
      <text>
        <t xml:space="preserve">AUT: NO VALUE
BEL: NO
BGR: 0.00566237
CYP: NO VALUE
CZE: NO VALUE
DNM: NO
EST: NO
FIN: NO
FRK: 0.04457920282839
DEU: NO VALUE
GRC: NO VALUE
HRV: NO VALUE
HUN: NO
IRL: NO
ITA: NO VALUE
LVA: NO VALUE
LTU: NO
LUX: NO
MLT: NO VALUE
NLD: NO VALUE
POL: NO VALUE
PRT: 0.01144140911839
ROU: 0.000184621
SVK: NO VALUE
SVN: NO VALUE
ESP: NO
SWE: NO VALUE
GBE: 0.00538
</t>
      </text>
    </comment>
    <comment ref="J67" authorId="0">
      <text>
        <t xml:space="preserve">AUT: NO VALUE
BEL: 0.09982
BGR: 0.00895284703125
CYP: NO VALUE
CZE: NO VALUE
DNM: NO
EST: 0.0757815
FIN: 0.025438
FRK: 2.85465645941234
DEU: NO VALUE
GRC: NO VALUE
HRV: NO VALUE
HUN: 0.109515
IRL: NO
ITA: NO VALUE
LVA: NO VALUE
LTU: NO
LUX: 0.014175
MLT: NO VALUE
NLD: NO VALUE
POL: NO VALUE
PRT: 0.13729690942071
ROU: 0.02022052180486
SVK: NO VALUE
SVN: NO VALUE
ESP: NO
SWE: NO VALUE
GBE: 14.9010865142814
</t>
      </text>
    </comment>
    <comment ref="K67" authorId="0">
      <text>
        <t xml:space="preserve">AUT: NO VALUE
BEL: NO
BGR: NO
CYP: NO VALUE
CZE: NO VALUE
DNM: NO
EST: NO
FIN: NO
FRK: 0.23976732881613
DEU: NO VALUE
GRC: NO VALUE
HRV: NO VALUE
HUN: NO
IRL: NO
ITA: NO VALUE
LVA: NO VALUE
LTU: NO
LUX: NO
MLT: NO VALUE
NLD: NO VALUE
POL: NO VALUE
PRT: NO
ROU: NO
SVK: NO VALUE
SVN: NO VALUE
ESP: NO
SWE: NO VALUE
GBE: 2.38147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0.92099
</t>
      </text>
    </comment>
    <comment ref="C68" authorId="0">
      <text>
        <t xml:space="preserve">AUT: NO VALUE
BEL: NO
BGR: C
CYP: NO VALUE
CZE: NO VALUE
DNM: NO
EST: NO
FIN: NO
FRK: 2.79277177432231
DEU: NO VALUE
GRC: NO VALUE
HRV: NO VALUE
HUN: NO
IRL: NA
ITA: NO VALUE
LVA: NO VALUE
LTU: NO
LUX: NO
MLT: NO VALUE
NLD: NO VALUE
POL: NO VALUE
PRT: 3.59178240110045
ROU: 0.040135
SVK: NO VALUE
SVN: NO VALUE
ESP: NO
SWE: NO VALUE
GBE: 1.07622
</t>
      </text>
    </comment>
    <comment ref="D68" authorId="0">
      <text>
        <t xml:space="preserve">AUT: NO VALUE
BEL: 0.9044
BGR: 0.064875703125
CYP: NO VALUE
CZE: NO VALUE
DNM: NO
EST: 1.807175
FIN: 0.2765
FRK: 49.0378468889564
DEU: NO VALUE
GRC: NO VALUE
HRV: NO VALUE
HUN: 0.75283101245447
IRL: NA
ITA: NO VALUE
LVA: NO VALUE
LTU: NO
LUX: 0.0945
MLT: NO VALUE
NLD: NO VALUE
POL: NO VALUE
PRT: 3.59178240110045
ROU: 0.10989414024381
SVK: NO VALUE
SVN: NO VALUE
ESP: NO
SWE: NO VALUE
GBE: 113.36555
</t>
      </text>
    </comment>
    <comment ref="E68" authorId="0">
      <text>
        <t xml:space="preserve">AUT: NO VALUE
BEL: NO
BGR: NO
CYP: NO VALUE
CZE: NO VALUE
DNM: NO
EST: NO
FIN: NO
FRK: 1.73744441171107
DEU: NO VALUE
GRC: NO VALUE
HRV: NO VALUE
HUN: NO
IRL: NA
ITA: NO VALUE
LVA: NO VALUE
LTU: NO
LUX: NO
MLT: NO VALUE
NLD: NO VALUE
POL: NO VALUE
PRT: NO
ROU: NO
SVK: NO VALUE
SVN: NO VALUE
ESP: NO
SWE: NO VALUE
GBE: 3.58963
</t>
      </text>
    </comment>
    <comment ref="I68" authorId="0">
      <text>
        <t xml:space="preserve">AUT: NO VALUE
BEL: NO
BGR: 0.00615475
CYP: NO VALUE
CZE: NO VALUE
DNM: NO
EST: NO
FIN: NO
FRK: 0.04845565524825
DEU: NO VALUE
GRC: NO VALUE
HRV: NO VALUE
HUN: NO
IRL: NO
ITA: NO VALUE
LVA: NO VALUE
LTU: NO
LUX: NO
MLT: NO VALUE
NLD: NO VALUE
POL: NO VALUE
PRT: 0.0179589120055
ROU: 0.000200675
SVK: NO VALUE
SVN: NO VALUE
ESP: NO
SWE: NO VALUE
GBE: 0.00538
</t>
      </text>
    </comment>
    <comment ref="J68" authorId="0">
      <text>
        <t xml:space="preserve">AUT: NO VALUE
BEL: 0.1085
BGR: 0.00973135546875
CYP: NO VALUE
CZE: NO VALUE
DNM: NO
EST: 0.5421525
FIN: 0.02765
FRK: 3.10288745588298
DEU: NO VALUE
GRC: NO VALUE
HRV: NO VALUE
HUN: 0.11784018681708
IRL: NO
ITA: NO VALUE
LVA: NO VALUE
LTU: NO
LUX: 0.014175
MLT: NO VALUE
NLD: NO VALUE
POL: NO VALUE
PRT: 0.21550694406603
ROU: 0.02197882804876
SVK: NO VALUE
SVN: NO VALUE
ESP: NO
SWE: NO VALUE
GBE: 15.804112730607
</t>
      </text>
    </comment>
    <comment ref="K68" authorId="0">
      <text>
        <t xml:space="preserve">AUT: NO VALUE
BEL: NO
BGR: NO
CYP: NO VALUE
CZE: NO VALUE
DNM: NO
EST: NO
FIN: NO
FRK: 0.26061666175666
DEU: NO VALUE
GRC: NO VALUE
HRV: NO VALUE
HUN: NO
IRL: NO
ITA: NO VALUE
LVA: NO VALUE
LTU: NO
LUX: NO
MLT: NO VALUE
NLD: NO VALUE
POL: NO VALUE
PRT: NO
ROU: NO
SVK: NO VALUE
SVN: NO VALUE
ESP: NO
SWE: NO VALUE
GBE: 2.58856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1.00107
</t>
      </text>
    </comment>
    <comment ref="C69" authorId="0">
      <text>
        <t xml:space="preserve">AUT: 65.577912
BEL: 89.769
BGR: 41.44780000000006
CYP: NO
CZE: 151.0565335185
DNM: 42.96
EST: NO
FIN: 43.670844
FRK: 394.448176005847
DEU: 1,903.3050991
GRC: NO
HRV: NO
HUN: 81.56769010563202
IRL: 43.13295461049243
ITA: 1,129.26486
LVA: NO
LTU: NO
LUX: NO
MLT: NO
NLD: NA
POL: 78.4944
PRT: 28.1856548337043
ROU: 37.1195138
SVK: 150.92182
SVN: NO
ESP: 346.97666599999963
SWE: 130.81507781003
GBE: 4.6636
</t>
      </text>
    </comment>
    <comment ref="D69" authorId="0">
      <text>
        <t xml:space="preserve">AUT: 1,718.4134371971513
BEL: 2,808.3716481142728
BGR: 2,023.7252003467618
CYP: 494.54129999999998
CZE: 2,960.5651719047614
DNM: 176.0497587
EST: 196.49362145062
FIN: 925.15378256246083
FRK: 13,305.066562599
DEU: 25,663.398684060001
GRC: 1,192.9849999999999
HRV: 556.65872472158878
HUN: 1,468.9906439537117
IRL: 1,165.5169684810303
ITA: 10,434.530064157581
LVA: 318.30560888999992
LTU: 614.86750000000006
LUX: 325.42113599431786
MLT: IE
NLD: 4,335.7916761489996
POL: 5,362.2870000000003
PRT: 3,068.24553291061
ROU: 3,495.090708721591
SVK: 857.35470599750056
SVN: 634.90828810000016
ESP: 10,715.4796862
SWE: 2,258.84963343039
GBE: 14,828.86465
</t>
      </text>
    </comment>
    <comment ref="E69" authorId="0">
      <text>
        <t xml:space="preserve">AUT: 205.23756768249638
BEL: 207.97192016127502
BGR: 77.30036749666313
CYP: 3.9697
CZE: 51.40184274999999
DNM: NO
EST: 14.5040078038938
FIN: 151.89775758284577
FRK: 931.409276186088
DEU: 98.10661764
GRC: 347.72699999999998
HRV: NO
HUN: 27.9858553407
IRL: 149.94664399999999
ITA: NO
LVA: 10.18577948448
LTU: 4.2034915
LUX: NO
MLT: IE
NLD: NA
POL: 3.878535
PRT: 17.1887949436404
ROU: 10.96681935272593
SVK: 41.387025
SVN: 1.66644375
ESP: 123.77602791305598
SWE: 338.31280488212502
GBE: 562.9456899999999
</t>
      </text>
    </comment>
    <comment ref="I69" authorId="0">
      <text>
        <t xml:space="preserve">AUT: 0.4458777648
BEL: 1.0847958
BGR: 0.04253123
CYP: NO
CZE: 0.7552826675925
DNM: 1.9332
EST: NO
FIN: 0.087341688
FRK: 3.47333218672806
DEU: 7.00133233
GRC: NO
HRV: NO
HUN: 0.81567690105632
IRL: 0.00034
ITA: 45.1705944
LVA: NO
LTU: NO
LUX: NO
MLT: NO
NLD: IE
POL: 0.392472
PRT: 0.10446394004852
ROU: 0.185597569
SVK: 1.5092182
SVN: NO
ESP: 1.040929998
SWE: 0.58392759805014
GBE: 0.02331
</t>
      </text>
    </comment>
    <comment ref="J69" authorId="0">
      <text>
        <t xml:space="preserve">AUT: 175.29543838483502
BEL: 259.01614948436929
BGR: 246.1980860520143
CYP: 59.344956
CZE: 592.11303438095229
DNM: 41.0268
EST: 23.8198158351334
FIN: 92.5153782562461
FRK: 1,159.5177146055
DEU: 2,704.8889194499998
GRC: 143.15820000000002
HRV: 83.49880870823832
HUN: 220.28081026001206
IRL: 124.49850851040748
ITA: 1,046.5332135985939
LVA: 47.74584133349998
LTU: 92.19892499999997
LUX: 35.12317229000923
MLT: IE
NLD: 290.92099999999999
POL: 437.56170000000009
PRT: 458.503601048758
ROU: 371.60765083431841
SVK: 95.47900276249999
SVN: 63.49082881
ESP: 857.23837489599998
SWE: 163.85221280088399
GBE: 1,197.1207786734983
</t>
      </text>
    </comment>
    <comment ref="K69" authorId="0">
      <text>
        <t xml:space="preserve">AUT: 45.16139387847558
BEL: 61.70925212382858
BGR: 77.30036749666313
CYP: 2.977275
CZE: 13.8784975425
DNM: NO
EST: 6.90539644040845
FIN: 37.97443939571144
FRK: 708.563041849258
DEU: 56.85830366
GRC: 139.08801818399999
HRV: NO
HUN: 25.18726980663
IRL: 38.42265908498784
ITA: NO
LVA: 10.18577948448
LTU: 4.2056415
LUX: NO
MLT: IE
NLD: IE
POL: 0.58178025
PRT: 11.1727167133663
ROU: 10.96681935272593
SVK: 29.38478775
SVN: 0.833221875
ESP: 92.832020958
SWE: 50.7469207323187
GBE: 405.95137999999997
</t>
      </text>
    </comment>
    <comment ref="L69" authorId="0">
      <text>
        <t xml:space="preserve">AUT: 160.07617380402081
BEL: 146.26266803744645
BGR: NO
CYP: 0.992425
CZE: NE
DNM: NO
EST: 7.59861136348537
FIN: 113.92331818713433
FRK: NO
DEU: NA
GRC: 208.63898181599998
HRV: NO
HUN: NO
IRL: NO
ITA: NO
LVA: NO
LTU: NO
LUX: NO
MLT: NO
NLD: IE
POL: 3.29675475
PRT: 6.01607823027415
ROU: NO
SVK: 12.00223725
SVN: 0.833221875
ESP: 30.94400695505599
SWE: 287.56588414980598
GBE: 156.99430999999993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1.68726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0.506178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561.18232799999998
GBE: NO VALUE
</t>
      </text>
    </comment>
    <comment ref="D73" authorId="0">
      <text>
        <t xml:space="preserve">AUT: NO VALUE
BEL: NO VALUE
BGR: NO VALUE
CYP: NO VALUE
CZE: NO VALUE
DNM: NO
EST: NO VALUE
FIN: NO VALUE
FRK: NO VALUE
DEU: NO VALUE
GRC: 118.00180000000005
HRV: NO VALUE
HUN: NO VALUE
IRL: NA
ITA: NO VALUE
LVA: NO VALUE
LTU: NO
LUX: NO VALUE
MLT: NO VALUE
NLD: NO VALUE
POL: NO VALUE
PRT: NO VALUE
ROU: NO
SVK: NO VALUE
SVN: NO VALUE
ESP: NO
SWE: 1,847.155072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2.525320476
GBE: NO VALUE
</t>
      </text>
    </comment>
    <comment ref="J73" authorId="0">
      <text>
        <t xml:space="preserve">AUT: NO VALUE
BEL: NO VALUE
BGR: NO VALUE
CYP: NO VALUE
CZE: NO VALUE
DNM: NO
EST: NO VALUE
FIN: NO VALUE
FRK: NO VALUE
DEU: NO VALUE
GRC: 14.160216
HRV: NO VALUE
HUN: NO VALUE
IRL: NO
ITA: NO VALUE
LVA: NO VALUE
LTU: NO
LUX: NO VALUE
MLT: NO VALUE
NLD: NO VALUE
POL: NO VALUE
PRT: NO VALUE
ROU: NO
SVK: NO VALUE
SVN: NO VALUE
ESP: NO
SWE: 92.3577536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0.01273660314732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0.0019104904721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0.0471902789685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0.126967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1.65938767773875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0.00047190278969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0.01904505
IRL: IE
ITA: NO VALUE
LVA: NO VALUE
LTU: NO
LUX: NO VALUE
MLT: NO VALUE
NLD: 0.01698756681037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0.9920443186478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NA
GRC: NO VALUE
HRV: NO VALUE
HUN: 0.66734335909095
IRL: NO
ITA: NO VALUE
LVA: NO VALUE
LTU: NO
LUX: NO VALUE
MLT: NO VALUE
NLD: IE
POL: NO VALUE
PRT: NO
ROU: NO
SVK: NO
SVN: NO VALUE
ESP: NO
SWE: NO
GBE: NO VALUE
</t>
      </text>
    </comment>
    <comment ref="C77" authorId="0">
      <text>
        <t xml:space="preserve">AUT: 93.14796208750062
BEL: 457.74265000000003
BGR: 346.2280005822675
CYP: NO
CZE: 297.09706592000003
DNM: 48.8327
EST: 4.165
FIN: 4.2877771665024
FRK: 148.622830229574
DEU: 361.96676100000002
GRC: 6.579006
HRV: NO
HUN: 42.65408230297631
IRL: NA
ITA: 271.79550909345301
LVA: 3.246064658416
LTU: 3.99239384
LUX: 0.053848
MLT: NO
NLD: NA
POL: 2.28580664
PRT: 264.012375142707
ROU: 1.326528
SVK: 43.01287310000001
SVN: 19.25185168026044
ESP: 205.10871587435508
SWE: 83.91490536743029
GBE: 185.17457999999999
</t>
      </text>
    </comment>
    <comment ref="D77" authorId="0">
      <text>
        <t xml:space="preserve">AUT: 789.75840951369025
BEL: 812.1422054956671
BGR: 2,226.1231604745844
CYP: 395.18571270000007
CZE: 1,641.1789394107593
DNM: 295.04959066
EST: 127.68769
FIN: 423.17036178308649
FRK: 7,533.87409935092
DEU: 4,121.8634020999998
GRC: 1,686.0217149
HRV: 370.70792357566381
HUN: 127.66370589999997
IRL: NA
ITA: 13,302.539596098601
LVA: 29.06203767469287
LTU: 33.87566456
LUX: 1.9923476
MLT: 142.08696324361895
NLD: 692.00
POL: 1,276.2022500000003
PRT: 3,123.41639380824
ROU: 1,889.905749
SVK: 260.05206148559751
SVN: 178.85958506024139
ESP: 126.273530091
SWE: 1,000.86018347194
GBE: 5,439.8297299999995
</t>
      </text>
    </comment>
    <comment ref="E77" authorId="0">
      <text>
        <t xml:space="preserve">AUT: 19.35393370914051
BEL: 22.84957958808174
BGR: 143.11571936924736
CYP: 8.21726003521323
CZE: 8.9643056940155
DNM: 18.336884228
EST: 1.991323125
FIN: 36.7187716681202
FRK: 236.53024088379
DEU: 125.92826623000001
GRC: 322.62727999999998
HRV: NO
HUN: 10.15216190086725
IRL: NA
ITA: 165.359150058659
LVA: 2.64605689129722
LTU: 0.97279040312559
LUX: 0.01811
MLT: NE
NLD: NA
POL: 3.0292565
PRT: 4.62423405570581
ROU: 87.40054972
SVK: 5.29559616121759
SVN: 1.52405988796398
ESP: 4.50743434
SWE: 15.7194824415998
GBE: 210.83491000000004
</t>
      </text>
    </comment>
    <comment ref="I77" authorId="0">
      <text>
        <t xml:space="preserve">AUT: 0.02939404315
BEL: 0.1646
BGR: 0.12214675582267
CYP: NO
CZE: 1.4854853296
DNM: 0.0363324
EST: 0.0085595
FIN: 0.008253750477
FRK: 7.00216852191877
DEU: 2.30261631
GRC: 0.039474036
HRV: NO
HUN: 0.42654082302976
IRL: IE
ITA: 1.35897754546727
LVA: 0.0194763879505
LTU: 0.01500723168
LUX: 0.0001184656
MLT: NO
NLD: IE
POL: 0.0114290332
PRT: 1.58407425085624
ROU: 0.007959168
SVK: 0.430128731
SVN: 0.11551111008156
ESP: 1.230652295
SWE: 0.25649245673486
GBE: 3.85985039762251
</t>
      </text>
    </comment>
    <comment ref="J77" authorId="0">
      <text>
        <t xml:space="preserve">AUT: 25.64808442985824
BEL: 34.93527059638995
BGR: 114.49283098372923
CYP: 29.03180036700001
CZE: 106.67663106169935
DNM: 9.1521008958
EST: 5.4481001
FIN: 14.81096266240803
FRK: 400.315900031393
DEU: 156.44688823000001
GRC: 115.208497755
HRV: 20.38893579666151
HUN: 19.149555885
IRL: IE
ITA: 588.72073877261403
LVA: 2.32496301397543
LTU: 2.5039165256
LUX: 0.109868
MLT: 6.0567361976745
NLD: 15.4578882793368
POL: 75.147335
PRT: 171.787901659453
ROU: 92.13010423
SVK: 10.26638686571539
SVN: 4.77331816260241
ESP: 126.273530091
SWE: 10.0086018347194
GBE: 251.68238643062551
</t>
      </text>
    </comment>
    <comment ref="K77" authorId="0">
      <text>
        <t xml:space="preserve">AUT: 5.80618011274215
BEL: 15.99470571165722
BGR: 143.11571936924736
CYP: 4.74361527828601
CZE: 4.03393756230698
DNM: 2.1087416862
EST: 0.5973969375
FIN: 5.87500346689923
FRK: 142.43413840508
DEU: 46.76775362
GRC: 230.84272846571199
HRV: NO
HUN: 3.42199818904925
IRL: IE
ITA: 82.62467705733511
LVA: 0.42336910260755
LTU: 0.19455808062512
LUX: 0.0039842
MLT: IE
NLD: IE
POL: 0.273767085
PRT: 2.21442165342348
ROU: 87.40054972
SVK: 3.71539026671026
SVN: 0.3048119775928
ESP: 4.50743434
SWE: 0.78597412207998
GBE: 157.60847000000001
</t>
      </text>
    </comment>
    <comment ref="L77" authorId="0">
      <text>
        <t xml:space="preserve">AUT: 13.54775359639836
BEL: 6.85487387642452
BGR: NO
CYP: 3.47364475692722
CZE: 4.93036813170853
DNM: 16.228142542
EST: 1.3939261875
FIN: 30.84376820122097
FRK: NO
DEU: NA
GRC: 91.784551534288
HRV: NO
HUN: 6.73016371181801
IRL: NO
ITA: 82.7344730013243
LVA: 2.22268778868966
LTU: 0.77823232250047
LUX: 0.0141258
MLT: NO
NLD: IE
POL: 2.755489415
PRT: 2.40981240228232
ROU: NO
SVK: 1.58020589450733
SVN: 1.219248
ESP: NE
SWE: 14.9335083195198
GBE: 53.22644000000002
</t>
      </text>
    </comment>
    <comment ref="C78" authorId="0">
      <text>
        <t xml:space="preserve">AUT: 82.53214421250046
BEL: 431.21103000000005
BGR: 345.73260271777895
CYP: NO
CZE: 181.77699820800004
DNM: 49.4515
EST: 4.175
FIN: 5.15054072632525
FRK: 132.245007531539
DEU: 369.81677295999998
GRC: 9.0282084
HRV: NO
HUN: NO
IRL: NA
ITA: 271.72896679823202
LVA: 9.4122896349515
LTU: 4.09332
LUX: 0.054
MLT: NO
NLD: NA
POL: 1.517009
PRT: 305.392802605143
ROU: 1.3536
SVK: 45.20530497
SVN: 24.76265064433333
ESP: 212.68744020920417
SWE: 71.5866080847826
GBE: 180.89446574461985
</t>
      </text>
    </comment>
    <comment ref="D78" authorId="0">
      <text>
        <t xml:space="preserve">AUT: 823.08363968003687
BEL: 832.44324103464112
BGR: 2,252.649592498271
CYP: 402.91524250000003
CZE: 1,735.3375636572193
DNM: 305.80171967
EST: 129.72475
FIN: 440.1977932444068
FRK: 7,720.5321521152
DEU: 4,286.6745861299996
GRC: 2,453.0996241799999
HRV: 376.05365095304029
HUN: 129.41032564
IRL: NA
ITA: 12,321.3673162013
LVA: 118.24246614298788
LTU: 38.942486
LUX: 2.216808
MLT: 192.16157415378262
NLD: 832.31344710686005
POL: 1,179.74145
PRT: 3,521.10124980654
ROU: 1,927.515249
SVK: 239.42470780999997
SVN: 243.22441370377135
ESP: 131.49599874500001
SWE: 1,055.33854258316
GBE: 5,558.5754328435869
</t>
      </text>
    </comment>
    <comment ref="E78" authorId="0">
      <text>
        <t xml:space="preserve">AUT: 20.22464619748929
BEL: 24.83649955226276
BGR: 144.90840961375977
CYP: 8.37047598559374
CZE: 43.3323327612502
DNM: 19.829833835
EST: 2.12471354166667
FIN: 37.64497469518655
FRK: 254.243058288393
DEU: 135.45456048
GRC: 494.49371279999997
HRV: NO
HUN: 25.18121174600482
IRL: NA
ITA: 172.558312794447
LVA: 10.40922720216659
LTU: 0.61111281267256
LUX: 0.02541
MLT: NE
NLD: NA
POL: 3.2797105
PRT: 4.82774439202841
ROU: 89.08137449
SVK: 5.42182
SVN: 2.68942636225753
ESP: 4.693662727
SWE: 22.1750886550619
GBE: 235.53464999999994
</t>
      </text>
    </comment>
    <comment ref="I78" authorId="0">
      <text>
        <t xml:space="preserve">AUT: 0.03071392065
BEL: 0.1720728
BGR: 0.11032727717779
CYP: NO
CZE: 0.90888499104
DNM: 0.03757
EST: 0.0085835
FIN: 0.00995129465265
FRK: 6.53866054512839
DEU: 2.31422136
GRC: 0.0541692504
HRV: NO
HUN: NO
IRL: IE
ITA: 1.35864483399116
LVA: 0.05647373780971
LTU: 0.015328428
LUX: 0.0001188
MLT: NO
NLD: IE
POL: 0.007585045
PRT: 1.83235681563086
ROU: 0.0081216
SVK: 0.4520530497
SVN: 0.148575903866
ESP: 1.276124641
SWE: 0.25044302616956
GBE: 3.79697644473864
</t>
      </text>
    </comment>
    <comment ref="J78" authorId="0">
      <text>
        <t xml:space="preserve">AUT: 26.28024651773416
BEL: 35.80802191270278
BGR: 116.53514495066355
CYP: 29.58974582500001
CZE: 112.79694163771926
DNM: 9.49003349
EST: 5.5759825
FIN: 15.40692276355424
FRK: 405.355508904333
DEU: 161.28394373
GRC: 166.12793332300001
HRV: 20.68295080241722
HUN: 19.411548846
IRL: IE
ITA: 546.14950944660404
LVA: 9.45939729143903
LTU: 2.98251422
LUX: 0.13264328
MLT: 8.176875496943
NLD: 18.5439533001101
POL: 69.405387
PRT: 193.660568739359
ROU: 93.97671027
SVK: 10.83014526869908
SVN: 5.89630174203771
ESP: 131.49599874500001
SWE: 10.5533854258316
GBE: 260.12802745410539
</t>
      </text>
    </comment>
    <comment ref="K78" authorId="0">
      <text>
        <t xml:space="preserve">AUT: 6.06739385924679
BEL: 17.38554968658394
BGR: 144.90840961375977
CYP: 4.83324219025557
CZE: 19.49954974256259
DNM: 2.280430891
EST: 0.6374140625
FIN: 6.02319595122985
FRK: 150.954465725404
DEU: 50.18757973
GRC: 351.44648121660515
HRV: NO
HUN: 10.99904350923101
IRL: IE
ITA: 86.2205721869486
LVA: 1.66547635234665
LTU: 0.12222256253451
LUX: 0.0055902
MLT: IE
NLD: IE
POL: 0.296307945
PRT: 2.32118213521704
ROU: 89.08137449
SVK: 4.73595977
SVN: 0.53788527245151
ESP: 4.693662727
SWE: 1.1087544327531
GBE: 173.89345000000003
</t>
      </text>
    </comment>
    <comment ref="L78" authorId="0">
      <text>
        <t xml:space="preserve">AUT: 14.1572523382425
BEL: 7.45094986567883
BGR: NO
CYP: 3.53723379533817
CZE: 23.83278301868761
DNM: 17.549402944
EST: 1.48729947916667
FIN: 31.6217787439567
FRK: NO
DEU: NA
GRC: 143.04723158339482
HRV: NO
HUN: 14.18216823677381
IRL: NO
ITA: 86.3377406074987
LVA: 8.74375084981993
LTU: 0.48889025013804
LUX: 0.0198198
MLT: NO
NLD: IE
POL: 2.983402555
PRT: 2.50656225681136
ROU: NO
SVK: 0.68586023
SVN: 2.151541
ESP: NE
SWE: 21.0663342223088
GBE: 61.64119999999991
</t>
      </text>
    </comment>
    <comment ref="C79" authorId="0">
      <text>
        <t xml:space="preserve">AUT: 36.208206
BEL: 40.51108
BGR: 17.87362578282827
CYP: NO
CZE: 67.46117166060202
DNM: 26.0566224
EST: 6.96
FIN: 12.18987996018815
FRK: 70.9901885978629
DEU: 331.34629710000002
GRC: 10.121544
HRV: NO
HUN: NO
IRL: NA
ITA: 227.077756949395
LVA: 6.0642057559835
LTU: 2.73895016
LUX: 0.331952
MLT: NO
NLD: NA
POL: 1.21110132
PRT: 169.540850941351
ROU: 0.703872
SVK: 60.51507195
SVN: 11.57725713206855
ESP: 136.87384419404145
SWE: 179.76623075170801
GBE: 8.65762000000001
</t>
      </text>
    </comment>
    <comment ref="D79" authorId="0">
      <text>
        <t xml:space="preserve">AUT: 1,082.6252013993878
BEL: 954.424055098709
BGR: 396.7877079008565
CYP: 230.03039480000001
CZE: 701.00202119324877
DNM: 367.25050685
EST: 106.56356
FIN: 551.29150243827848
FRK: 2,747.06123317974
DEU: 6,974.7084519199998
GRC: 2,932.5100176000001
HRV: 76.4931597323894
HUN: 99.46425899999998
IRL: NA
ITA: 4,247.7537490968098
LVA: 109.790516269454
LTU: 32.99191844000001
LUX: 13.4893904
MLT: 112.72547284634187
NLD: 405.208780480646
POL: 801.1694
PRT: 4,001.61068974749
ROU: 977.84700529999998
SVK: 134.56114530000002
SVN: 108.63267917326527
ESP: 112.208732901
SWE: 2,505.56947701228
GBE: 3,909.23056
</t>
      </text>
    </comment>
    <comment ref="E79" authorId="0">
      <text>
        <t xml:space="preserve">AUT: 104.98382646109305
BEL: 97.10582815961563
BGR: 46.60994635732278
CYP: 4.48915091449302
CZE: 31.1578885689263
DNM: 41.963764777
EST: 5.54542356060606
FIN: 46.03569357214954
FRK: 163.025049191747
DEU: 320.80465117
GRC: 366.61732000000006
HRV: NO
HUN: 21.82804615230328
IRL: NA
ITA: 214.785784580696
LVA: 10.10829000797648
LTU: 0.63153276229739
LUX: 0.2584
MLT: NE
NLD: NA
POL: 0.6695205
PRT: 14.2942253727989
ROU: 43.70144423
SVK: 6.87698
SVN: 3.99810248515838
ESP: 3.995752811
SWE: 140.351358938011
GBE: 273.49091999999996
</t>
      </text>
    </comment>
    <comment ref="I79" authorId="0">
      <text>
        <t xml:space="preserve">AUT: 0.022763646
BEL: 0.0148248
BGR: 0.00023325782828
CYP: NO
CZE: 0.33730585830301
DNM: 0.0521776
EST: 0.001897
FIN: 0.02365220337638
FRK: 1.4776621126424
DEU: 1.75322815
GRC: 0.060729264
HRV: NO
HUN: NO
IRL: IE
ITA: 1.13538878474697
LVA: 0.0363852345359
LTU: 0.00904032432
LUX: 0.0006646944
MLT: NO
NLD: IE
POL: 0.0060555066
PRT: 1.01724510564811
ROU: 0.004223232
SVK: 0.6051507195
SVN: 0.06946354279241
ESP: 0.821243065
SWE: 0.60172712550341
GBE: 0.04325
</t>
      </text>
    </comment>
    <comment ref="J79" authorId="0">
      <text>
        <t xml:space="preserve">AUT: 40.02001332382306
BEL: 38.67718395113586
BGR: 23.81021066879283
CYP: 17.412843908
CZE: 45.56513137756117
DNM: 11.41710203
EST: 3.8609424
FIN: 19.29520258533975
FRK: 197.578281429991
DEU: 183.30352371999999
GRC: 197.68007312000003
HRV: 4.20712378528142
HUN: 14.91963885
IRL: IE
ITA: 120.303714743797
LVA: 8.78324130155632
LTU: 2.5689961544
LUX: 0.58739048
MLT: 4.69654971919198
NLD: 14.9115477193597
POL: 47.102864
PRT: 220.088587936112
ROU: 48.01175699
SVK: 16.35101078892177
SVN: 5.62282843973265
ESP: 112.208732901
SWE: 25.0556947701228
GBE: 242.16803014833039
</t>
      </text>
    </comment>
    <comment ref="K79" authorId="0">
      <text>
        <t xml:space="preserve">AUT: 31.49514793832791
BEL: 81.60785243900366
BGR: 46.60994635732278
CYP: 2.58306781350842
CZE: 14.02104985601683
DNM: 4.8258329493
EST: 1.66362706818182
FIN: 7.36571097154393
FRK: 70.6639323439941
DEU: 100.03406707000001
GRC: 268.24283406598801
HRV: NO
HUN: 13.98285252510483
IRL: IE
ITA: 107.269738314973
LVA: 1.61732640127624
LTU: 0.12630655245948
LUX: 0.052284
MLT: IE
NLD: IE
POL: 0.060340845
PRT: 6.64297450367935
ROU: 43.70144423
SVK: 4.8826558
SVN: 0.79962049703168
ESP: 3.995752811
SWE: 7.01756794690054
GBE: 188.72944999999999
</t>
      </text>
    </comment>
    <comment ref="L79" authorId="0">
      <text>
        <t xml:space="preserve">AUT: 73.48867852276513
BEL: 15.49797572061196
BGR: NO
CYP: 1.90608310098461
CZE: 17.13683871290947
DNM: 37.137931827
EST: 3.88179649242424
FIN: 38.66998260060561
FRK: NO
DEU: NA
GRC: 98.37448593401206
HRV: NO
HUN: 7.84519362719845
IRL: NO
ITA: 107.51604626572301
LVA: 8.49096360670025
LTU: 0.50522620983791
LUX: 0.206116
MLT: NO
NLD: IE
POL: 0.609179655
PRT: 7.65125086911956
ROU: NO
SVK: 1.9943242
SVN: 3.198482
ESP: NE
SWE: 133.33379099110999
GBE: 84.76146999999997
</t>
      </text>
    </comment>
    <comment ref="C80" authorId="0">
      <text>
        <t xml:space="preserve">AUT: 1.3460902
BEL: 0.86424
BGR: 0.01836787878788
CYP: NO VALUE
CZE: 2.2838956
DNM: NO
EST: NO VALUE
FIN: 0.0174444353664
FRK: 0.00825739201083
DEU: NA
GRC: NO VALUE
HRV: NO
HUN: NO VALUE
IRL: NA
ITA: NO VALUE
LVA: 9.36078967816
LTU: 0.021786
LUX: NO
MLT: NO
NLD: NA
POL: NO
PRT: 7.87918328985733
ROU: NO
SVK: 0.077896
SVN: 4.42840680005926
ESP: NO
SWE: 3.03446250688652
GBE: NO
</t>
      </text>
    </comment>
    <comment ref="D80" authorId="0">
      <text>
        <t xml:space="preserve">AUT: 33.40080694625138
BEL: NO
BGR: 10.212486
CYP: NO VALUE
CZE: 157.17564785087316
DNM: NO
EST: NO VALUE
FIN: 0.23021877818543
FRK: 22.5515615046313
DEU: 62.9156918
GRC: NO VALUE
HRV: 2.35523683377974
HUN: NO VALUE
IRL: NA
ITA: NO VALUE
LVA: 105.41244683938605
LTU: 2.20584
LUX: 0.201344
MLT: 109.46582847536719
NLD: 55.0512374379711
POL: NO
PRT: 72.0171864330596
ROU: NO
SVK: 2.0556861
SVN: 51.77552116534716
ESP: NO
SWE: 49.4609680697549
GBE: NO
</t>
      </text>
    </comment>
    <comment ref="E80" authorId="0">
      <text>
        <t xml:space="preserve">AUT: 0.61178573963001
BEL: NO
BGR: NO
CYP: NO VALUE
CZE: 18.5459176981821
DNM: NO
EST: NO VALUE
FIN: NO
FRK: 0.58554204811971
DEU: 1.3192413
GRC: NO VALUE
HRV: NO
HUN: NO VALUE
IRL: NA
ITA: NO VALUE
LVA: 8.64022197134966
LTU: 0.07375531526817
LUX: 0.00728
MLT: NE
NLD: NA
POL: NO
PRT: 0.01772533950773
ROU: NO
SVK: 0.02716
SVN: 0.79657758462012
ESP: NO
SWE: 0.70493318205733
GBE: NO
</t>
      </text>
    </comment>
    <comment ref="I80" authorId="0">
      <text>
        <t xml:space="preserve">AUT: 0.0013460902
BEL: 0.0086424
BGR: 0.00018367878788
CYP: NO VALUE
CZE: 0.011419478
DNM: NO
EST: NO VALUE
FIN: 0.00003488887073
FRK: 0.00014326890017
DEU: NA
GRC: NO VALUE
HRV: NO
HUN: NO VALUE
IRL: IE
ITA: NO VALUE
LVA: 0.05616473806896
LTU: 0.000130716
LUX: NO
MLT: NO
NLD: IE
POL: NO
PRT: 0.04727509973914
ROU: NO
SVK: 0.00077896
SVN: 0.02657044080036
ESP: NO
SWE: 0.01961700501377
GBE: NO
</t>
      </text>
    </comment>
    <comment ref="J80" authorId="0">
      <text>
        <t xml:space="preserve">AUT: 0.66801613892503
BEL: NO
BGR: 1.0212486
CYP: NO VALUE
CZE: 10.21641711030676
DNM: NO
EST: NO VALUE
FIN: 0.00805765723649
FRK: 0.47021551720994
DEU: 1.5728923
GRC: NO VALUE
HRV: 0.12953802585789
HUN: NO VALUE
IRL: IE
ITA: NO VALUE
LVA: 8.43299574715088
LTU: 0.220584
LUX: 0.02169024
MLT: 4.52959674261356
NLD: 2.99174113707907
POL: NO
PRT: 3.96094525381828
ROU: NO
SVK: 0.35703433267709
SVN: 0.57941821165347
ESP: NO
SWE: 0.49460968069754
GBE: NO
</t>
      </text>
    </comment>
    <comment ref="K80" authorId="0">
      <text>
        <t xml:space="preserve">AUT: 0.183535721889
BEL: NO
BGR: NO
CYP: NO VALUE
CZE: 8.34566296418195
DNM: NO
EST: NO VALUE
FIN: NO
FRK: 0.26893691079957
DEU: 0.52110031
GRC: NO VALUE
HRV: NO
HUN: NO VALUE
IRL: IE
ITA: NO VALUE
LVA: 1.38243551541594
LTU: 0.01475106305363
LUX: 0.0016016
MLT: IE
NLD: IE
POL: NO
PRT: 0.01063520370464
ROU: NO
SVK: 0.026098044
SVN: 0.15931551692402
ESP: NO
SWE: 0.03524665910286
GBE: NO
</t>
      </text>
    </comment>
    <comment ref="L80" authorId="0">
      <text>
        <t xml:space="preserve">AUT: 0.42825001774101
BEL: NO
BGR: NO
CYP: NO VALUE
CZE: 10.20025473400016
DNM: NO
EST: NO VALUE
FIN: NO
FRK: NO
DEU: NA
GRC: NO VALUE
HRV: NO
HUN: NO VALUE
IRL: NO
ITA: NO VALUE
LVA: 7.25778645593371
LTU: 0.05900425221453
LUX: 0.0056784
MLT: NO
NLD: IE
POL: NO
PRT: 0.00709013580309
ROU: NO
SVK: 0.001061956
SVN: 0.637262
ESP: NO
SWE: 0.66968652295446
GBE: NO
</t>
      </text>
    </comment>
    <comment ref="C81" authorId="0">
      <text>
        <t xml:space="preserve">AUT: NO
BEL: NO VALUE
BGR: NO
CYP: NO VALUE
CZE: NO VALUE
DNM: NO
EST: NO VALUE
FIN: NO
FRK: NO
DEU: NO VALUE
GRC: NO VALUE
HRV: NO
HUN: NO
IRL: NA
ITA: NO VALUE
LVA: NO
LTU: NO
LUX: NO VALUE
MLT: NO
NLD: NO VALUE
POL: NO VALUE
PRT: NO VALUE
ROU: NO
SVK: 0.001469
SVN: NO VALUE
ESP: NO
SWE: NO
GBE: NO
</t>
      </text>
    </comment>
    <comment ref="D81" authorId="0">
      <text>
        <t xml:space="preserve">AUT: NO
BEL: NO VALUE
BGR: NO
CYP: NO VALUE
CZE: NO VALUE
DNM: NO
EST: NO VALUE
FIN: NO
FRK: NO
DEU: NO VALUE
GRC: NO VALUE
HRV: 0.02894211806216
HUN: 0.1668732
IRL: NA
ITA: NO VALUE
LVA: 2.9344691140815
LTU: NO
LUX: NO VALUE
MLT: NO
NLD: NO VALUE
POL: NO VALUE
PRT: NO VALUE
ROU: NO
SVK: 0.0045166
SVN: NO VALUE
ESP: NO
SWE: NO
GBE: NO
</t>
      </text>
    </comment>
    <comment ref="E81" authorId="0">
      <text>
        <t xml:space="preserve">AUT: NO
BEL: NO VALUE
BGR: NO
CYP: NO VALUE
CZE: NO VALUE
DNM: NO
EST: NO VALUE
FIN: NO
FRK: NO
DEU: NO VALUE
GRC: NO VALUE
HRV: NO
HUN: 1.03195085735502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NO
IRL: IE
ITA: NO VALUE
LVA: NO
LTU: NO
LUX: NO VALUE
MLT: NO
NLD: NO VALUE
POL: NO VALUE
PRT: NO VALUE
ROU: NO
SVK: 0.00001469
SVN: NO VALUE
ESP: NO
SWE: NO
GBE: NO
</t>
      </text>
    </comment>
    <comment ref="J81" authorId="0">
      <text>
        <t xml:space="preserve">AUT: NO
BEL: NO VALUE
BGR: NO
CYP: NO VALUE
CZE: NO VALUE
DNM: NO
EST: NO VALUE
FIN: NO
FRK: NO
DEU: NO VALUE
GRC: NO VALUE
HRV: 0.00159181649342
HUN: 0.02503098
IRL: IE
ITA: NO VALUE
LVA: 0.23475752912652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1.03195085735502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0.02513830532189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0.00005031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0.00075465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0.02379995373593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0.00133835158596
IRL: NO
ITA: NO VALUE
LVA: NO VALUE
LTU: NO
LUX: NO VALUE
MLT: NO VALUE
NLD: NO
POL: NO VALUE
PRT: NO
ROU: NO
SVK: NO VALUE
SVN: NO VALUE
ESP: NO
SWE: NO
GBE: NO VALUE
</t>
      </text>
    </comment>
    <comment ref="C87" authorId="0">
      <text>
        <t xml:space="preserve">AUT: NO
BEL: 56.50
BGR: NO
CYP: NE
CZE: NO
DNM: NO
EST: NO
FIN: IE
FRK: C
DEU: C
GRC: 79.71712000000001
HRV: NO VALUE
HUN: 164.1456
IRL: NA
ITA: 547.05228987938608
LVA: NO
LTU: 21.27107250000001
LUX: NO
MLT: NO
NLD: NO
POL: NO
PRT: NO
ROU: NO
SVK: NO
SVN: NO
ESP: C
SWE: NO
GBE: 254.88570638193704
</t>
      </text>
    </comment>
    <comment ref="D87" authorId="0">
      <text>
        <t xml:space="preserve">AUT: 1,544.5516665642731
BEL: 506.22519676967607
BGR: C
CYP: NE
CZE: 31.52676061328307
DNM: 21.0781375
EST: 22.64437383264886
FIN: 466.45300257861101
FRK: 657.130557633787
DEU: C
GRC: 441.97845600000005
HRV: NO VALUE
HUN: 1,153.4764687200002
IRL: NA
ITA: 3,887.0556796008341
LVA: NO
LTU: 112.53265315425
LUX: 24.95384732769999
MLT: NE
NLD: NO
POL: 683.151207330381
PRT: NO
ROU: NO
SVK: 216.86010487387469
SVN: 25.18739536465342
ESP: C
SWE: 375.63636760000003
GBE: 3,182.5150084151101
</t>
      </text>
    </comment>
    <comment ref="E87" authorId="0">
      <text>
        <t xml:space="preserve">AUT: NO
BEL: NO
BGR: NO
CYP: NE
CZE: 7.75473921663777
DNM: 20.4875125
EST: NO
FIN: NO
FRK: 5.239100109
DEU: C
GRC: NO
HRV: NO VALUE
HUN: IE
IRL: NA
ITA: IE
LVA: NO
LTU: NO
LUX: NO
MLT: NE
NLD: NO
POL: NO
PRT: NO
ROU: NO
SVK: NO
SVN: NO
ESP: NA
SWE: 2.8446
GBE: NO
</t>
      </text>
    </comment>
    <comment ref="I87" authorId="0">
      <text>
        <t xml:space="preserve">AUT: NO
BEL: 6.315
BGR: NO
CYP: NO
CZE: NO
DNM: NO
EST: NO
FIN: IE
FRK: 11.7564
DEU: IE
GRC: 19.92928
HRV: NO VALUE
HUN: 20.7216
IRL: NO
ITA: 54.70522898793861
LVA: NO
LTU: 2.12710725
LUX: NO
MLT: NO
NLD: NO
POL: NO
PRT: NO
ROU: NO
SVK: NO
SVN: NO
ESP: 12.45
SWE: NO
GBE: 30.5862847658324
</t>
      </text>
    </comment>
    <comment ref="J87" authorId="0">
      <text>
        <t xml:space="preserve">AUT: 9.20922322350809
BEL: 34.04680709049529
BGR: 1.37192175549677
CYP: 0.93512364896809
CZE: 1.41870422759774
DNM: 0.06075
EST: 0.12626446562162
FIN: 2.8190464457561
FRK: 5.12130031589257
DEU: IE
GRC: 3.31483842
HRV: NO VALUE
HUN: 42.7599610524
IRL: NO
ITA: 174.91750558203753
LVA: NO
LTU: 4.20249095569125
LUX: 1.67830213026412
MLT: 1.378376638412
NLD: IE
POL: 17.07878018325952
PRT: NO
ROU: NO
SVK: 1.08430052436937
SVN: 1.1334327914094
ESP: 9.330288571
SWE: 4.2460767
GBE: 79.68097691940596
</t>
      </text>
    </comment>
    <comment ref="K87" authorId="0">
      <text>
        <t xml:space="preserve">AUT: NO
BEL: NO
BGR: NO
CYP: NE
CZE: 7.75473921663777
DNM: NO
EST: NO
FIN: NO
FRK: 5.239100109
DEU: NA
GRC: NO
HRV: NO VALUE
HUN: IE
IRL: NO
ITA: IE
LVA: NO
LTU: NO
LUX: NO
MLT: NE
NLD: NO
POL: NO
PRT: NO
ROU: NO
SVK: NO
SVN: NO
ESP: NA
SWE: 1.592976
GBE: NO
</t>
      </text>
    </comment>
    <comment ref="L87" authorId="0">
      <text>
        <t xml:space="preserve">AUT: NO
BEL: NO
BGR: NO
CYP: NE
CZE: NO
DNM: 20.4875125
EST: NO
FIN: NO
FRK: NO
DEU: NA
GRC: NO
HRV: NO VALUE
HUN: NO
IRL: NO
ITA: IE
LVA: NO
LTU: NO
LUX: NO
MLT: NO
NLD: NO
POL: NO
PRT: NO
ROU: NO
SVK: NO
SVN: NO
ESP: NA
SWE: 1.251624
GBE: NO
</t>
      </text>
    </comment>
    <comment ref="C88" authorId="0">
      <text>
        <t xml:space="preserve">AUT: NO
BEL: 221.70
BGR: C
CYP: NO VALUE
CZE: NO VALUE
DNM: NO
EST: NO VALUE
FIN: NO
FRK: C
DEU: NO VALUE
GRC: 29.37
HRV: NO
HUN: NO VALUE
IRL: NA
ITA: NO VALUE
LVA: NO
LTU: NO
LUX: NO
MLT: NO VALUE
NLD: NO VALUE
POL: 182.90
PRT: 287.486905960476
ROU: 124.157104
SVK: NO
SVN: NO VALUE
ESP: C
SWE: 194.20
GBE: 382.32855957290502
</t>
      </text>
    </comment>
    <comment ref="D88" authorId="0">
      <text>
        <t xml:space="preserve">AUT: NO
BEL: 6.05801265117181
BGR: C
CYP: NO VALUE
CZE: NO VALUE
DNM: 86.07384
EST: NO VALUE
FIN: IE
FRK: 565.232704291723
DEU: NO VALUE
GRC: 5,161.1787799999993
HRV: NO
HUN: NO VALUE
IRL: NA
ITA: NO VALUE
LVA: 1.318795
LTU: NO
LUX: 2.50366733560844
MLT: NO VALUE
NLD: NO VALUE
POL: 1,382.5030784102257
PRT: 287.486905960476
ROU: 105.53353840000003
SVK: NO
SVN: NO VALUE
ESP: C
SWE: 177.04988230000001
GBE: 4,773.7725126226696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93.43565217391304
BGR: 89.486
CYP: NO VALUE
CZE: NO VALUE
DNM: NO
EST: NO VALUE
FIN: NO
FRK: 32.4734783
DEU: NO VALUE
GRC: 14.685
HRV: NO
HUN: NO VALUE
IRL: NO
ITA: NO VALUE
LVA: NO
LTU: NO
LUX: NO
MLT: NO VALUE
NLD: NO VALUE
POL: 91.45
PRT: 28.7486905960476
ROU: 18.6235656
SVK: NO
SVN: NO VALUE
ESP: 11.017055873
SWE: 64.00
GBE: 45.8794271487486
</t>
      </text>
    </comment>
    <comment ref="J88" authorId="0">
      <text>
        <t xml:space="preserve">AUT: NO
BEL: 6.05801265117181
BGR: 81.88407239789964
CYP: NO VALUE
CZE: NO VALUE
DNM: 5.726295
EST: NO VALUE
FIN: IE
FRK: 141.308176072931
DEU: NO VALUE
GRC: 1,290.2946949999998
HRV: NO
HUN: NO VALUE
IRL: NO
ITA: NO VALUE
LVA: 0.059345775
LTU: NO
LUX: 2.50366733560844
MLT: NO VALUE
NLD: NO VALUE
POL: 34.56257696025565
PRT: 238.090917030823
ROU: 1.583003076
SVK: NO
SVN: NO VALUE
ESP: 17.628443978
SWE: 111.12464
GBE: 119.52146537910926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10.00
BGR: NO VALUE
CYP: NO VALUE
CZE: NO
DNM: NO
EST: NO
FIN: IE
FRK: C
DEU: C
GRC: NO VALUE
HRV: NO VALUE
HUN: 16.6432
IRL: NA
ITA: NO VALUE
LVA: NO
LTU: 4.466925225
LUX: NO VALUE
MLT: NO
NLD: NO VALUE
POL: 24.73
PRT: NO
ROU: NO
SVK: NO
SVN: NO VALUE
ESP: NO
SWE: NO VALUE
GBE: 117.965834762626
</t>
      </text>
    </comment>
    <comment ref="D89" authorId="0">
      <text>
        <t xml:space="preserve">AUT: NO VALUE
BEL: 15.3364151379375
BGR: NO VALUE
CYP: NO VALUE
CZE: 0.53844993223936
DNM: NO
EST: 0.03191497074618
FIN: 0.94747093432263
FRK: 285.833134323301
DEU: C
GRC: NO VALUE
HRV: NO VALUE
HUN: 60.41234808000002
IRL: NA
ITA: NO VALUE
LVA: NO
LTU: 23.6318571623925
LUX: NO VALUE
MLT: NE
NLD: NO VALUE
POL: 154.54446475616555
PRT: NO
ROU: 0.24901268818866
SVK: 0.044551125
SVN: NO VALUE
ESP: NO
SWE: NO VALUE
GBE: 1,644.6108491049799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10.4727326318205
</t>
      </text>
    </comment>
    <comment ref="I89" authorId="0">
      <text>
        <t xml:space="preserve">AUT: NO VALUE
BEL: 1.50
BGR: NO VALUE
CYP: NO VALUE
CZE: NO
DNM: NO
EST: NO
FIN: IE
FRK: 9.39061253043393
DEU: IE
GRC: NO VALUE
HRV: NO VALUE
HUN: 1.66432
IRL: NO
ITA: NO VALUE
LVA: NO
LTU: 0.4466925225
LUX: NO VALUE
MLT: NO
NLD: NO VALUE
POL: 2.473
PRT: NO
ROU: NO
SVK: NO
SVN: NO VALUE
ESP: NO
SWE: NO VALUE
GBE: 8.865028313
</t>
      </text>
    </comment>
    <comment ref="J89" authorId="0">
      <text>
        <t xml:space="preserve">AUT: NO VALUE
BEL: 0.23004622706906
BGR: NO VALUE
CYP: NO VALUE
CZE: 0.02423024695077
DNM: NO
EST: 0.00031914970746
FIN: 0.03788215433783
FRK: 4.00733586593921
DEU: IE
GRC: NO VALUE
HRV: NO VALUE
HUN: 2.7185556636
IRL: NO
ITA: NO VALUE
LVA: NO
LTU: 0.88252310069516
LUX: NO VALUE
MLT: 0.04388445
NLD: NO VALUE
POL: 6.95450091402745
PRT: NO
ROU: 0.00373519032283
SVK: 0.000222755625
SVN: NO VALUE
ESP: NO
SWE: NO VALUE
GBE: 10.7110278387003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NO
SWE: NO VALUE
GBE: 0.56968358868996
</t>
      </text>
    </comment>
    <comment ref="L89" authorId="0">
      <text>
        <t xml:space="preserve">AUT: NO VALUE
BEL: NO
BGR: NO VALUE
CYP: NO VALUE
CZE: NO
DNM: NO
EST: NO
FIN: NO
FRK: NO
DEU: IE
GRC: NO VALUE
HRV: NO VALUE
HUN: NO
IRL: NO
ITA: NO VALUE
LVA: NO
LTU: NO
LUX: NO VALUE
MLT: NO
NLD: NO
POL: NO
PRT: NO
ROU: NO
SVK: NO
SVN: NO VALUE
ESP: NO
SWE: NO VALUE
GBE: 9.914277886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792.00324032956269
LVA: NO
LTU: 1.063553625
LUX: NO VALUE
MLT: NO
NLD: NO VALUE
POL: NO VALUE
PRT: NO
ROU: NO
SVK: NO
SVN: NO VALUE
ESP: C
SWE: NO VALUE
GBE: 517.71953720217005
</t>
      </text>
    </comment>
    <comment ref="D91" authorId="0">
      <text>
        <t xml:space="preserve">AUT: 80.42792564715664
BEL: 11.92457211139313
BGR: NO VALUE
CYP: NO VALUE
CZE: 0.27117497025824
DNM: NO
EST: NO VALUE
FIN: 58.9361669242237
FRK: 2,202.96231292112
DEU: C
GRC: NO VALUE
HRV: NO VALUE
HUN: NO VALUE
IRL: NA
ITA: 4,861.2423687042328
LVA: NO
LTU: 5.6266326577125
LUX: NO VALUE
MLT: NE
NLD: NO VALUE
POL: NO VALUE
PRT: NO
ROU: NO
SVK: 43.75870859515478
SVN: NO VALUE
ESP: C
SWE: NO VALUE
GBE: 6,834.3461841011394
</t>
      </text>
    </comment>
    <comment ref="E91" authorId="0">
      <text>
        <t xml:space="preserve">AUT: NO
BEL: 3.97899955097188
BGR: NO VALUE
CYP: NO VALUE
CZE: NO
DNM: NO
EST: NO VALUE
FIN: NO
FRK: 23.1057981648
DEU: C
GRC: NO VALUE
HRV: NO VALUE
HUN: NO VALUE
IRL: NA
ITA: IE
LVA: NO
LTU: NO
LUX: NO VALUE
MLT: NE
NLD: NO VALUE
POL: NO VALUE
PRT: NO
ROU: NO
SVK: NO
SVN: NO VALUE
ESP: NA
SWE: NO VALUE
GBE: 47.2389577347273
</t>
      </text>
    </comment>
    <comment ref="I91" authorId="0">
      <text>
        <t xml:space="preserve">AUT: NO
BEL: NO
BGR: NO VALUE
CYP: NO VALUE
CZE: NO
DNM: NO
EST: NO VALUE
FIN: IE
FRK: 64.7057454398021
DEU: IE
GRC: NO VALUE
HRV: NO VALUE
HUN: NO VALUE
IRL: NO
ITA: 79.20032403295627
LVA: NO
LTU: 0.1063553625
LUX: NO VALUE
MLT: NO
NLD: NO VALUE
POL: NO VALUE
PRT: NO
ROU: NO
SVK: NO
SVN: NO VALUE
ESP: 10.709999999
SWE: NO VALUE
GBE: 43.527220802849
</t>
      </text>
    </comment>
    <comment ref="J91" authorId="0">
      <text>
        <t xml:space="preserve">AUT: 1.83375670475517
BEL: 0.20289838489949
BGR: NO VALUE
CYP: NO VALUE
CZE: 0.01220287366162
DNM: NO
EST: NO VALUE
FIN: 0.39988907563566
FRK: 24.9571145194077
DEU: IE
GRC: NO VALUE
HRV: NO VALUE
HUN: NO VALUE
IRL: NO
ITA: 218.75590659169046
LVA: NO
LTU: 0.21012454778456
LUX: NO VALUE
MLT: 0.19207396632
NLD: NO VALUE
POL: NO VALUE
PRT: NO
ROU: NO
SVK: 0.21879354297577
SVN: NO VALUE
ESP: 6.518348122
SWE: NO VALUE
GBE: 49.6785464143311
</t>
      </text>
    </comment>
    <comment ref="K91" authorId="0">
      <text>
        <t xml:space="preserve">AUT: NO
BEL: 0.31547548714921
BGR: NO VALUE
CYP: NO VALUE
CZE: NO
DNM: NO
EST: NO VALUE
FIN: NO
FRK: 23.1057981648
DEU: NA
GRC: NO VALUE
HRV: NO VALUE
HUN: NO VALUE
IRL: NO
ITA: IE
LVA: NO
LTU: NO
LUX: NO VALUE
MLT: NE
NLD: NO VALUE
POL: NO VALUE
PRT: NO
ROU: NO
SVK: NO
SVN: NO VALUE
ESP: NA
SWE: NO VALUE
GBE: 2.50459758255864
</t>
      </text>
    </comment>
    <comment ref="L91" authorId="0">
      <text>
        <t xml:space="preserve">AUT: NO
BEL: 3.66352406382268
BGR: NO VALUE
CYP: NO VALUE
CZE: NO
DNM: NO
EST: NO VALUE
FIN: NO
FRK: NO
DEU: NA
GRC: NO VALUE
HRV: NO VALUE
HUN: NO VALUE
IRL: NO
ITA: IE
LVA: NO
LTU: NO
LUX: NO VALUE
MLT: NO
NLD: NO
POL: NO VALUE
PRT: NO
ROU: NO
SVK: NO
SVN: NO VALUE
ESP: NA
SWE: NO VALUE
GBE: 44.73436015216866
</t>
      </text>
    </comment>
    <comment ref="C92" authorId="0">
      <text>
        <t xml:space="preserve">AUT: NO
BEL: 79.00
BGR: NO VALUE
CYP: NO VALUE
CZE: NO VALUE
DNM: NO
EST: NO
FIN: 3.074
FRK: C
DEU: C
GRC: NO VALUE
HRV: NO VALUE
HUN: 111.38141538461539
IRL: NA
ITA: NO VALUE
LVA: NO
LTU: 79.55381115000003
LUX: NO VALUE
MLT: NO
NLD: NO VALUE
POL: NO VALUE
PRT: NO
ROU: NO
SVK: NO
SVN: NO VALUE
ESP: C
SWE: NO VALUE
GBE: 789.46366341142209
</t>
      </text>
    </comment>
    <comment ref="D92" authorId="0">
      <text>
        <t xml:space="preserve">AUT: 81.11033348931808
BEL: 43.75317322275056
BGR: NO VALUE
CYP: NO VALUE
CZE: NO VALUE
DNM: NO
EST: 0.25243434330995
FIN: 44.35521640163951
FRK: 2,986.89059167456
DEU: C
GRC: NO VALUE
HRV: NO VALUE
HUN: 404.29802176615397
IRL: NA
ITA: NO VALUE
LVA: NO
LTU: 420.87212279689504
LUX: NO VALUE
MLT: NE
NLD: NO VALUE
POL: NO VALUE
PRT: NO
ROU: 2.86373526946652
SVK: 45.45607546186998
SVN: NO VALUE
ESP: C
SWE: NO VALUE
GBE: 11,006.241836318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70.0867491514143
</t>
      </text>
    </comment>
    <comment ref="I92" authorId="0">
      <text>
        <t xml:space="preserve">AUT: NO
BEL: 11.85
BGR: NO VALUE
CYP: NO VALUE
CZE: NO VALUE
DNM: NO
EST: NO
FIN: 0.71023
FRK: 97.2927465836258
DEU: IE
GRC: NO VALUE
HRV: NO VALUE
HUN: 11.13814153846154
IRL: NO
ITA: NO VALUE
LVA: NO
LTU: 7.955381115
LUX: NO VALUE
MLT: NO
NLD: NO VALUE
POL: NO VALUE
PRT: NO
ROU: NO
SVK: NO
SVN: NO VALUE
ESP: 10.709999999
SWE: NO VALUE
GBE: 59.3274971747948
</t>
      </text>
    </comment>
    <comment ref="J92" authorId="0">
      <text>
        <t xml:space="preserve">AUT: 1.84931560355645
BEL: 1.89654533300813
BGR: NO VALUE
CYP: NO VALUE
CZE: NO VALUE
DNM: NO
EST: 0.0025243434331
FIN: 0.20296299658041
FRK: 41.2637699572114
DEU: IE
GRC: NO VALUE
HRV: NO VALUE
HUN: 18.19341097947693
IRL: NO
ITA: NO VALUE
LVA: NO
LTU: 15.71731617428527
LUX: NO VALUE
MLT: 0.2400924579
NLD: NO VALUE
POL: NO VALUE
PRT: NO
ROU: 0.042956029042
SVK: 0.22728037730935
SVN: NO VALUE
ESP: 11.267201021
SWE: NO VALUE
GBE: 71.5370934924883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3.81249786277127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66.27425128864303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5.53617565348183
ROU: NO
SVK: NO VALUE
SVN: NO
ESP: NO
SWE: NO VALUE
GBE: NA
</t>
      </text>
    </comment>
    <comment ref="D95" authorId="0">
      <text>
        <t xml:space="preserve">AUT: NO
BEL: IE
BGR: NO VALUE
CYP: NO VALUE
CZE: NO VALUE
DNM: NO
EST: NO
FIN: NO
FRK: NO VALUE
DEU: 5,782.2901650000003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5.53617565348183
ROU: NO
SVK: NO VALUE
SVN: NO
ESP: NO
SWE: NO VALUE
GBE: NO
</t>
      </text>
    </comment>
    <comment ref="J95" authorId="0">
      <text>
        <t xml:space="preserve">AUT: NO
BEL: IE
BGR: NO VALUE
CYP: NO VALUE
CZE: NO VALUE
DNM: NO
EST: NO
FIN: NO
FRK: NO VALUE
DEU: 342.67350457999999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502.74143959999998
FIN: NO VALUE
FRK: NO VALUE
DEU: C
GRC: NO VALUE
HRV: NO
HUN: NO
IRL: NA
ITA: NO VALUE
LVA: NO VALUE
LTU: NO
LUX: NO VALUE
MLT: NO VALUE
NLD: NO VALUE
POL: NO VALUE
PRT: 36.5394062752819
ROU: NO
SVK: NO VALUE
SVN: NO VALUE
ESP: NO
SWE: NO VALUE
GBE: NA
</t>
      </text>
    </comment>
    <comment ref="D96" authorId="0">
      <text>
        <t xml:space="preserve">AUT: NO
BEL: IE
BGR: NO VALUE
CYP: NO VALUE
CZE: NO VALUE
DNM: NO
EST: 14.8998454
FIN: NO VALUE
FRK: NO VALUE
DEU: 317.47407249999998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2.6337619729
FIN: NO VALUE
FRK: NO VALUE
DEU: IE
GRC: NO VALUE
HRV: NO
HUN: NO
IRL: NO
ITA: NO VALUE
LVA: NO VALUE
LTU: NO
LUX: NO VALUE
MLT: NO VALUE
NLD: NO VALUE
POL: NO VALUE
PRT: 36.5394062752819
ROU: NO
SVK: NO VALUE
SVN: NO VALUE
ESP: NO
SWE: NO VALUE
GBE: NO
</t>
      </text>
    </comment>
    <comment ref="J96" authorId="0">
      <text>
        <t xml:space="preserve">AUT: NO
BEL: IE
BGR: NO VALUE
CYP: NO VALUE
CZE: NO VALUE
DNM: NO
EST: 14.8998454
FIN: NO VALUE
FRK: NO VALUE
DEU: 317.47407249999998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155.86586713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23.32135867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0.14102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1,520.6140419999999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0.14102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183.56260141999999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1,953.4499860000001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233.75383486000001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0.017
DEU: NA
GRC: NO VALUE
HRV: NO VALUE
HUN: NO VALUE
IRL: NA
ITA: NO
LVA: NO
LTU: NO
LUX: NO VALUE
MLT: NO VALUE
NLD: NO VALUE
POL: NO VALUE
PRT: NO
ROU: NO
SVK: NO VALUE
SVN: NO VALUE
ESP: NA
SWE: NO VALUE
GBE: NA
</t>
      </text>
    </comment>
    <comment ref="D101" authorId="0">
      <text>
        <t xml:space="preserve">AUT: 61.957
BEL: NO VALUE
BGR: NO VALUE
CYP: NO VALUE
CZE: NO VALUE
DNM: NO
EST: 2.9935668
FIN: NO VALUE
FRK: 33.8438229702865
DEU: 5.30
GRC: NO VALUE
HRV: NO VALUE
HUN: NO VALUE
IRL: NA
ITA: 252.34223173074716
LVA: NO
LTU: NO
LUX: NO VALUE
MLT: NO VALUE
NLD: NO VALUE
POL: NO VALUE
PRT: NO
ROU: NO
SVK: NO VALUE
SVN: NO VALUE
ESP: 851.45849995742708
SWE: NO VALUE
GBE: NA
</t>
      </text>
    </comment>
    <comment ref="E101" authorId="0">
      <text>
        <t xml:space="preserve">AUT: 0.261
BEL: NO VALUE
BGR: NO VALUE
CYP: NO VALUE
CZE: NO VALUE
DNM: NO
EST: NO
FIN: NO VALUE
FRK: 5.06298789211164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0.000085
DEU: NA
GRC: NO VALUE
HRV: NO VALUE
HUN: NO VALUE
IRL: NO
ITA: NA
LVA: NO
LTU: NO
LUX: NO VALUE
MLT: NO VALUE
NLD: NO VALUE
POL: NO VALUE
PRT: NO
ROU: NO
SVK: NO VALUE
SVN: NO VALUE
ESP: NA
SWE: NO VALUE
GBE: NO
</t>
      </text>
    </comment>
    <comment ref="J101" authorId="0">
      <text>
        <t xml:space="preserve">AUT: 0.858
BEL: NO VALUE
BGR: NO VALUE
CYP: NO VALUE
CZE: NO VALUE
DNM: NO
EST: 0.059871336
FIN: NO VALUE
FRK: 0.59226690198002
DEU: 0.212
GRC: NO VALUE
HRV: NO VALUE
HUN: NO VALUE
IRL: NO
ITA: 12.61711158653736
LVA: NO
LTU: 0.06827148425057
LUX: NO VALUE
MLT: NO VALUE
NLD: NO VALUE
POL: NO VALUE
PRT: NO
ROU: NO
SVK: NO VALUE
SVN: NO VALUE
ESP: 5.67639
SWE: NO VALUE
GBE: NO
</t>
      </text>
    </comment>
    <comment ref="K101" authorId="0">
      <text>
        <t xml:space="preserve">AUT: 0.00261
BEL: NO VALUE
BGR: NO VALUE
CYP: NO VALUE
CZE: NO VALUE
DNM: NO
EST: NO
FIN: NO VALUE
FRK: 0.34026961015286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0.24
BGR: 2.2237
CYP: NO VALUE
CZE: NO VALUE
DNM: NO
EST: NO
FIN: NA
FRK: NO VALUE
DEU: NO VALUE
GRC: NO VALUE
HRV: NO
HUN: NO
IRL: NA
ITA: 40.85611111111118
LVA: NO VALUE
LTU: NO
LUX: NO VALUE
MLT: NO VALUE
NLD: NO VALUE
POL: NO VALUE
PRT: NO VALUE
ROU: NO
SVK: NO VALUE
SVN: NO VALUE
ESP: 0.220002
SWE: 0.00594899169632
GBE: NO
</t>
      </text>
    </comment>
    <comment ref="D102" authorId="0">
      <text>
        <t xml:space="preserve">AUT: NO VALUE
BEL: 10.71997624348952
BGR: 15.1347
CYP: NO VALUE
CZE: NO VALUE
DNM: NO
EST: 0.6453482
FIN: NA
FRK: NO VALUE
DEU: NO VALUE
GRC: NO VALUE
HRV: 3.60
HUN: 23.80668370128645
IRL: NA
ITA: 605.83038938742038
LVA: NO VALUE
LTU: 0.647155
LUX: NO VALUE
MLT: NO VALUE
NLD: NO VALUE
POL: NO VALUE
PRT: NO VALUE
ROU: NO
SVK: NO VALUE
SVN: NO VALUE
ESP: 79.15499969604225
SWE: 0.02688690919448
GBE: NO
</t>
      </text>
    </comment>
    <comment ref="E102" authorId="0">
      <text>
        <t xml:space="preserve">AUT: NO VALUE
BEL: 0.686
BGR: NO
CYP: NO VALUE
CZE: NO VALUE
DNM: NO
EST: NO
FIN: NO
FRK: NO VALUE
DEU: NO VALUE
GRC: NO VALUE
HRV: NO
HUN: NO
IRL: NA
ITA: IE
LVA: NO VALUE
LTU: NO
LUX: NO VALUE
MLT: NO VALUE
NLD: NO VALUE
POL: NO VALUE
PRT: NO VALUE
ROU: NO
SVK: NO VALUE
SVN: NO VALUE
ESP: IE
SWE: 0.00981641865765
GBE: NO
</t>
      </text>
    </comment>
    <comment ref="I102" authorId="0">
      <text>
        <t xml:space="preserve">AUT: NO VALUE
BEL: 0.00012
BGR: NO
CYP: NO VALUE
CZE: NO VALUE
DNM: NO
EST: NO
FIN: NA
FRK: NO VALUE
DEU: NO VALUE
GRC: NO VALUE
HRV: NO
HUN: NO
IRL: NO
ITA: NA
LVA: NO VALUE
LTU: NO
LUX: NO VALUE
MLT: NO VALUE
NLD: NO VALUE
POL: NO VALUE
PRT: NO VALUE
ROU: NO
SVK: NO VALUE
SVN: NO VALUE
ESP: 0.000110001
SWE: 0.00002974495848
GBE: NO
</t>
      </text>
    </comment>
    <comment ref="J102" authorId="0">
      <text>
        <t xml:space="preserve">AUT: NO VALUE
BEL: 0.24655945360026
BGR: 0.756735
CYP: NO VALUE
CZE: NO VALUE
DNM: NO
EST: 0.012906964
FIN: IE
FRK: NO VALUE
DEU: NO VALUE
GRC: NO VALUE
HRV: 0.144
HUN: 0.95226734805146
IRL: NO
ITA: 30.29151946937102
LVA: NO VALUE
LTU: 0.009707325
LUX: NO VALUE
MLT: NO VALUE
NLD: NO VALUE
POL: NO VALUE
PRT: NO VALUE
ROU: NO
SVK: NO VALUE
SVN: NO VALUE
ESP: 0.527699994
SWE: 0.00053773818388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0.00049082093288
GBE: NO
</t>
      </text>
    </comment>
    <comment ref="L102" authorId="0">
      <text>
        <t xml:space="preserve">AUT: NO VALUE
BEL: 0.686
BGR: NO
CYP: NO VALUE
CZE: NO VALUE
DNM: NO
EST: NO
FIN: NO
FRK: NO
DEU: IE
GRC: NO VALUE
HRV: NO
HUN: NO
IRL: NO
ITA: IE
LVA: NO VALUE
LTU: NO
LUX: NO VALUE
MLT: NO VALUE
NLD: NO
POL: NO VALUE
PRT: NO
ROU: NO
SVK: NO VALUE
SVN: NO VALUE
ESP: NA
SWE: 0.00932559772476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1.17405100830368
GBE: NO
</t>
      </text>
    </comment>
    <comment ref="D103" authorId="0">
      <text>
        <t xml:space="preserve">AUT: NO VALUE
BEL: NO VALUE
BGR: NO VALUE
CYP: NO VALUE
CZE: NO VALUE
DNM: NO
EST: 5.29185524
FIN: NA
FRK: NO VALUE
DEU: NO VALUE
GRC: NO VALUE
HRV: NO VALUE
HUN: 0.15192436363636
IRL: NA
ITA: NO VALUE
LVA: NO VALUE
LTU: 3.02039
LUX: NO VALUE
MLT: NO VALUE
NLD: NO VALUE
POL: NO VALUE
PRT: NO VALUE
ROU: NO
SVK: 0.00212885072593
SVN: NO VALUE
ESP: NO
SWE: 4.1610755946823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0.25884449756684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0.00587025504151
GBE: NO
</t>
      </text>
    </comment>
    <comment ref="J103" authorId="0">
      <text>
        <t xml:space="preserve">AUT: NO VALUE
BEL: NO VALUE
BGR: NO VALUE
CYP: NO VALUE
CZE: NO VALUE
DNM: NO
EST: 0.1058371048
FIN: IE
FRK: NO VALUE
DEU: NO VALUE
GRC: NO VALUE
HRV: NO VALUE
HUN: 0.00607697454545
IRL: NO
ITA: NO VALUE
LVA: NO VALUE
LTU: 0.04530585
LUX: NO VALUE
MLT: NO VALUE
NLD: NO VALUE
POL: NO VALUE
PRT: NO VALUE
ROU: NO
SVK: 0.0001064425363
SVN: NO VALUE
ESP: NO
SWE: 0.08322151189364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0.01294222487834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0.2459022726885
GBE: NO
</t>
      </text>
    </comment>
    <comment ref="C104" authorId="0">
      <text>
        <t xml:space="preserve">AUT: 0.55165
BEL: 0.191
BGR: 0.2055
CYP: NE
CZE: 12.034
DNM: NO
EST: NO
FIN: NO
FRK: 14.876
DEU: 47.85
GRC: NO
HRV: NO
HUN: 0.50262295081967
IRL: 46.43595
ITA: 551.55750000000091
LVA: NO
LTU: NO
LUX: NO VALUE
MLT: NO
NLD: NO VALUE
POL: 29.15
PRT: 17.6941176470588
ROU: NO
SVK: 2.57246
SVN: 0.0925
ESP: 138.90
SWE: 0.30
GBE: NO
</t>
      </text>
    </comment>
    <comment ref="D104" authorId="0">
      <text>
        <t xml:space="preserve">AUT: 41.85966
BEL: 114.57753109368376
BGR: 28.28385
CYP: NE
CZE: 115.31584462952429
DNM: NO
EST: 25.71446742
FIN: NO
FRK: 845.762968970692
DEU: 747.12642857000003
GRC: 959.65716717966382
HRV: 28.89000000000033
HUN: 31.48427160262391
IRL: 607.00473246745401
ITA: 8,178.7102567301781
LVA: 0.044
LTU: 42.82064451957296
LUX: NO VALUE
MLT: 0.641
NLD: NO VALUE
POL: 339.69897861970298
PRT: 279.717647058824
ROU: 29.77432798000001
SVK: 70.79146443040464
SVN: 13.49155
ESP: 2,062.5674998968716
SWE: 19.823319571
GBE: 4,017.7146588356995
</t>
      </text>
    </comment>
    <comment ref="E104" authorId="0">
      <text>
        <t xml:space="preserve">AUT: NO
BEL: 6.27901144081927
BGR: NO
CYP: NE
CZE: 0.3509385319948
DNM: NO
EST: NO
FIN: NO
FRK: 121.511709410679
DEU: NA
GRC: NO
HRV: NO
HUN: NO
IRL: 39.47055750000002
ITA: IE
LVA: NO
LTU: NO
LUX: NO VALUE
MLT: NO
NLD: NO VALUE
POL: NO
PRT: 4.51764705882353
ROU: NO
SVK: 2.29014285714286
SVN: NO
ESP: IE
SWE: 8.5899
GBE: 24.8298
</t>
      </text>
    </comment>
    <comment ref="I104" authorId="0">
      <text>
        <t xml:space="preserve">AUT: 0.000275825
BEL: 0.0000955
BGR: NO
CYP: NO
CZE: 0.24068
DNM: NO
EST: NO
FIN: NO
FRK: 0.07438
DEU: 0.04785
GRC: NO
HRV: NO
HUN: NO
IRL: NO
ITA: NA
LVA: NO
LTU: NO
LUX: NO VALUE
MLT: NO
NLD: NO VALUE
POL: 0.2915
PRT: NO
ROU: NO
SVK: 0.0257246
SVN: 0.00004625
ESP: 0.06945
SWE: NO
GBE: NO
</t>
      </text>
    </comment>
    <comment ref="J104" authorId="0">
      <text>
        <t xml:space="preserve">AUT: 0.4642
BEL: 2.63528321515473
BGR: 1.4141925
CYP: 3.34947138235233
CZE: 2.11270458427601
DNM: NO
EST: 0.5142893484
FIN: NO
FRK: 14.8008519569871
DEU: 18.67816071
GRC: 47.98285835898319
HRV: 1.15560000000001
HUN: 1.25937086410496
IRL: 6.53005343401469
ITA: 408.93551283650891
LVA: 0.00088
LTU: 0.64230966779359
LUX: NO VALUE
MLT: 0.641
NLD: NO VALUE
POL: 16.98494893098515
PRT: 11.1887058823529
ROU: 1.488716399
SVK: 3.53957322152023
SVN: 0.0925
ESP: 13.750449998
SWE: 0.55
GBE: 99.56693962993286
</t>
      </text>
    </comment>
    <comment ref="K104" authorId="0">
      <text>
        <t xml:space="preserve">AUT: NO
BEL: 1.00
BGR: NO
CYP: NE
CZE: 0.05264077979922
DNM: NO
EST: NO
FIN: NO
FRK: 8.16647064366852
DEU: NA
GRC: NO
HRV: NO
HUN: NO
IRL: 3.552350175
ITA: IE
LVA: NO
LTU: NO
LUX: NO VALUE
MLT: NO
NLD: NO VALUE
POL: NO
PRT: 4.51764705882353
ROU: NO
SVK: 0.68704285714286
SVN: NO
ESP: IE
SWE: 0.429495
GBE: 0.0248298
</t>
      </text>
    </comment>
    <comment ref="L104" authorId="0">
      <text>
        <t xml:space="preserve">AUT: NO
BEL: 5.27901144081927
BGR: NO
CYP: NE
CZE: NO
DNM: NO
EST: NO
FIN: NO
FRK: NO
DEU: IE
GRC: NO
HRV: NO
HUN: NO
IRL: NO
ITA: IE
LVA: NO
LTU: NO
LUX: NO VALUE
MLT: NO
NLD: NO
POL: NO
PRT: NO
ROU: NO
SVK: 1.6031
SVN: NO
ESP: NA
SWE: 8.160405
GBE: 24.8049702
</t>
      </text>
    </comment>
    <comment ref="C105" authorId="0">
      <text>
        <t xml:space="preserve">AUT: NO VALUE
BEL: NO VALUE
BGR: NO VALUE
CYP: NO VALUE
CZE: 2.344
DNM: NO
EST: NO VALUE
FIN: NO VALUE
FRK: NO VALUE
DEU: 8.205
GRC: NO VALUE
HRV: NO
HUN: NO VALUE
IRL: NA
ITA: NO VALUE
LVA: NO VALUE
LTU: NO
LUX: NO VALUE
MLT: NO VALUE
NLD: NO VALUE
POL: 23.54
PRT: 0.03091694352159
ROU: NO
SVK: 2.8435
SVN: NO VALUE
ESP: NA
SWE: NO VALUE
GBE: NO
</t>
      </text>
    </comment>
    <comment ref="D105" authorId="0">
      <text>
        <t xml:space="preserve">AUT: NO VALUE
BEL: NO VALUE
BGR: NO VALUE
CYP: NO VALUE
CZE: 77.21129097089896
DNM: NO
EST: NO VALUE
FIN: NO VALUE
FRK: NO VALUE
DEU: 90.90322999999999
GRC: NO VALUE
HRV: 1.99000000000001
HUN: NO VALUE
IRL: NA
ITA: NO VALUE
LVA: NO VALUE
LTU: 3.615686
LUX: NO VALUE
MLT: NO VALUE
NLD: NO VALUE
POL: 77.93620402016799
PRT: 0.48875083056478
ROU: NO
SVK: 16.17041264384239
SVN: NO VALUE
ESP: 0.33300014998335
SWE: NO VALUE
GBE: NO
</t>
      </text>
    </comment>
    <comment ref="E105" authorId="0">
      <text>
        <t xml:space="preserve">AUT: NO VALUE
BEL: NO VALUE
BGR: NO VALUE
CYP: NO VALUE
CZE: 1.47797354622429
DNM: NO
EST: NO VALUE
FIN: NO VALUE
FRK: NO VALUE
DEU: NA
GRC: NO VALUE
HRV: NO
HUN: NO VALUE
IRL: NA
ITA: NO VALUE
LVA: NO VALUE
LTU: NO
LUX: NO VALUE
MLT: NO VALUE
NLD: NO VALUE
POL: NO
PRT: 0.00789368770764
ROU: NO
SVK: NO
SVN: NO VALUE
ESP: IE
SWE: NO VALUE
GBE: NO
</t>
      </text>
    </comment>
    <comment ref="I105" authorId="0">
      <text>
        <t xml:space="preserve">AUT: NO VALUE
BEL: NO VALUE
BGR: NO VALUE
CYP: NO VALUE
CZE: 0.04688
DNM: NO
EST: NO VALUE
FIN: NO VALUE
FRK: NO VALUE
DEU: 0.353205
GRC: NO VALUE
HRV: NO
HUN: NO VALUE
IRL: NO
ITA: NO VALUE
LVA: NO VALUE
LTU: NO
LUX: NO VALUE
MLT: NO VALUE
NLD: NO VALUE
POL: 0.2354
PRT: NO
ROU: NO
SVK: 0.028435
SVN: NO VALUE
ESP: NA
SWE: NO VALUE
GBE: NO
</t>
      </text>
    </comment>
    <comment ref="J105" authorId="0">
      <text>
        <t xml:space="preserve">AUT: NO VALUE
BEL: NO VALUE
BGR: NO VALUE
CYP: NO VALUE
CZE: 1.52886063205916
DNM: NO
EST: NO VALUE
FIN: NO VALUE
FRK: NO VALUE
DEU: 3.6361292
GRC: NO VALUE
HRV: 0.0796
HUN: NO VALUE
IRL: NO
ITA: NO VALUE
LVA: NO VALUE
LTU: 0.05423529
LUX: NO VALUE
MLT: NO VALUE
NLD: NO VALUE
POL: 3.8968102010084
PRT: 0.01955003322259
ROU: NO
SVK: 0.80852063219212
SVN: NO VALUE
ESP: 0.002220002
SWE: NO VALUE
GBE: NO
</t>
      </text>
    </comment>
    <comment ref="K105" authorId="0">
      <text>
        <t xml:space="preserve">AUT: NO VALUE
BEL: NO VALUE
BGR: NO VALUE
CYP: NO VALUE
CZE: 0.22169603193364
DNM: NO
EST: NO VALUE
FIN: NO VALUE
FRK: NO VALUE
DEU: NA
GRC: NO VALUE
HRV: NO
HUN: NO VALUE
IRL: NO
ITA: NO VALUE
LVA: NO VALUE
LTU: NO
LUX: NO VALUE
MLT: NO VALUE
NLD: NO VALUE
POL: NO
PRT: 0.00789368770764
ROU: NO
SVK: NO
SVN: NO VALUE
ESP: IE
SWE: NO VALUE
GBE: NO
</t>
      </text>
    </comment>
    <comment ref="L105" authorId="0">
      <text>
        <t xml:space="preserve">AUT: NO VALUE
BEL: NO VALUE
BGR: NO VALUE
CYP: NO VALUE
CZE: NO
DNM: NO
EST: NO VALUE
FIN: NO VALUE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0.06724243954057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0.01365663130905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0.0013722946845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0.00204849469636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26.90816013472695
PRT: NO VALUE
ROU: NO
SVK: NO VALUE
SVN: NO VALUE
ESP: 0.60449999996977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1.34540800673635
PRT: NO VALUE
ROU: NO
SVK: NO VALUE
SVN: NO VALUE
ESP: 0.00403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8.6280534147
CYP: NE
CZE: NO
DNM: 4.37570944
EST: 0.9425
FIN: NO
FRK: C
DEU: C
GRC: NO
HRV: NO
HUN: NO
IRL: 477.32299999999998
ITA: 247.11
LVA: NO
LTU: NO
LUX: NO
MLT: NO
NLD: NO VALUE
POL: 1.729
PRT: NO
ROU: 27.70874759992
SVK: NO
SVN: NO
ESP: C
SWE: NO
GBE: NA
</t>
      </text>
    </comment>
    <comment ref="D110" authorId="0">
      <text>
        <t xml:space="preserve">AUT: 18.23525636753249
BEL: 31.82934432989691
BGR: 4.95732347136
CYP: NE
CZE: 1.3738897292697
DNM: 4.37570944
EST: 1.994866194
FIN: IE
FRK: 212.08060214057
DEU: 644.99223467000002
GRC: 0.03370105367511
HRV: 6.076
HUN: 23.72790711696995
IRL: 25.38341355789474
ITA: 280.29839874999999
LVA: 3.68185119
LTU: 5.2866966932
LUX: 0.623075175
MLT: 0.774605224
NLD: NO VALUE
POL: 87.72018377466668
PRT: 5.10461263767082
ROU: 13.85437379996
SVK: 6.4035395
SVN: 3.62500374
ESP: C
SWE: 8.7648584026
GBE: 594.09816490800006
</t>
      </text>
    </comment>
    <comment ref="I110" authorId="0">
      <text>
        <t xml:space="preserve">AUT: NO
BEL: NO
BGR: 4.31402670735
CYP: NO
CZE: NO
DNM: NO
EST: 0.028275
FIN: NO
FRK: 47.437948476
DEU: IE
GRC: NO
HRV: NO
HUN: NO
IRL: 5.174
ITA: 4.818645
LVA: NO
LTU: NO
LUX: NO
MLT: NO
NLD: NO VALUE
POL: 1.729
PRT: NO
ROU: 13.85437379996
SVK: NO
SVN: NO
ESP: 4.07106375
SWE: NO
GBE: IE
</t>
      </text>
    </comment>
    <comment ref="J110" authorId="0">
      <text>
        <t xml:space="preserve">AUT: 18.23525636753249
BEL: 31.82934432989691
BGR: 4.95732347136
CYP: 2.58108309620443
CZE: 1.3738897292697
DNM: 4.37570944
EST: 1.994866194
FIN: IE
FRK: 212.111142564564
DEU: 217.91790467000001
GRC: 0.03370105367511
HRV: 6.076
HUN: 23.72790711696995
IRL: 25.32318025263158
ITA: 140.14919937499999
LVA: 3.52943649
LTU: 5.2866966932
LUX: 0.6172248375
MLT: 0.774605224
NLD: NO VALUE
POL: 87.72018377466668
PRT: 5.10461263767082
ROU: 13.233358730415
SVK: 6.4035395
SVN: 3.62500374
ESP: 198.62900999999999
SWE: 5.7673481932
GBE: 594.33511978800004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0.48859984
EST: NO
FIN: NO VALUE
FRK: C
DEU: NO
GRC: NO VALUE
HRV: NO VALUE
HUN: NO VALUE
IRL: NO
ITA: NO VALUE
LVA: NO VALUE
LTU: NO
LUX: NO VALUE
MLT: NO VALUE
NLD: NO VALUE
POL: NO VALUE
PRT: NO
ROU: NO
SVK: NO
SVN: NO VALUE
ESP: NO
SWE: NO
GBE: NA
</t>
      </text>
    </comment>
    <comment ref="D111" authorId="0">
      <text>
        <t xml:space="preserve">AUT: 0.31321062623172
BEL: 0.51992164948454
BGR: NO VALUE
CYP: NO VALUE
CZE: 0.11193104956
DNM: 0.48859984
EST: 0.4816368
FIN: NO VALUE
FRK: 28.8331827394671
DEU: 7.63691877
GRC: NO VALUE
HRV: NO VALUE
HUN: NO VALUE
IRL: 2.82037928421053
ITA: NO VALUE
LVA: NO VALUE
LTU: NO
LUX: NO VALUE
MLT: NO VALUE
NLD: NO VALUE
POL: NO VALUE
PRT: 0.01429526141232
ROU: NO
SVK: NO
SVN: NO VALUE
ESP: NO
SWE: 0.361534059
GBE: 51.660709992
</t>
      </text>
    </comment>
    <comment ref="I111" authorId="0">
      <text>
        <t xml:space="preserve">AUT: NO
BEL: NO
BGR: NO VALUE
CYP: NO VALUE
CZE: NO
DNM: NO
EST: NO
FIN: NO VALUE
FRK: 10.5063539804627
DEU: NO
GRC: NO VALUE
HRV: NO VALUE
HUN: NO VALUE
IRL: NO
ITA: NO VALUE
LVA: NO VALUE
LTU: NO
LUX: NO VALUE
MLT: NO VALUE
NLD: NO VALUE
POL: NO VALUE
PRT: NO
ROU: NO
SVK: NO
SVN: NO VALUE
ESP: NO
SWE: NO
GBE: IE
</t>
      </text>
    </comment>
    <comment ref="J111" authorId="0">
      <text>
        <t xml:space="preserve">AUT: 0.31321062623172
BEL: 0.51992164948454
BGR: NO VALUE
CYP: NO VALUE
CZE: 0.11193104956
DNM: 0.48859984
EST: 0.4816368
FIN: NO VALUE
FRK: 29.0973724028596
DEU: 7.63691877
GRC: NO VALUE
HRV: NO VALUE
HUN: NO VALUE
IRL: 2.81368669473684
ITA: NO VALUE
LVA: NO VALUE
LTU: NO
LUX: NO VALUE
MLT: NO VALUE
NLD: NO VALUE
POL: NO VALUE
PRT: 0.01429526141232
ROU: NO
SVK: NO
SVN: NO VALUE
ESP: NO
SWE: 0.2231604375
GBE: 51.670583112
</t>
      </text>
    </comment>
    <comment ref="L111" authorId="0">
      <text>
        <t xml:space="preserve">AUT: NO
BEL: NO
BGR: NO VALUE
CYP: NO VALUE
CZE: NO
DNM: NO
EST: NO
FIN: NO VALUE
FRK: NO
DEU: NA
GRC: NO VALUE
HRV: NO VALUE
HUN: NO VALUE
IRL: NO
ITA: NO VALUE
LVA: NO VALUE
LTU: NO
LUX: NO VALUE
MLT: NO VALUE
NLD: NO
POL: NO VALUE
PRT: NO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0.348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0.348
PRT: NO VALUE
ROU: NO
SVK: NO
SVN: NO VALUE
ESP: NO
SWE: NO VALUE
GBE: 10.1439932808498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0.85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0.425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1.58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59,648.575718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63,552.514468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5.73851320050744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6.91609928616245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20.2430339104978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1.03971873478761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6" authorId="0">
      <text>
        <t xml:space="preserve">AUT: 8.7071361687598
BEL: 32.88358905494505
BGR: 0.76815512725683
CYP: 1.01633333333333
CZE: 0.384
DNM: 2.58
EST: 0.243
FIN: 6.73379
FRK: 306.582
DEU: 734.44500000000005
GRC: NA
HRV: NO
HUN: 11.1672
IRL: NA
ITA: 89.423
LVA: 1.52538
LTU: NO
LUX: 1.24022011879845
MLT: NO
NLD: NA
POL: 15.904
PRT: 9.95996058600115
ROU: 3.53632999999999
SVK: 0.75025
SVN: 1.9242
ESP: 55.37
SWE: 45.2865879102719
GBE: NA
</t>
      </text>
    </comment>
    <comment ref="D156" authorId="0">
      <text>
        <t xml:space="preserve">AUT: 299.59001313947351
BEL: 140.61246589010986
BGR: 35.41007199999999
CYP: 33.57166666666667
CZE: 107.46044177900001
DNM: 97.280451591
EST: 21.84199161904762
FIN: 104.15648000000003
FRK: 1,101.98141052601
DEU: 2,711.8870000000002
GRC: NA
HRV: 71.5004
HUN: 138.3134985895623
IRL: NA
ITA: 1,530.6240530035041
LVA: 33.603982
LTU: 10.579794
LUX: 19.54354662710898
MLT: 4.679414
NLD: NA
POL: 123.97386311715647
PRT: 148.965112783903
ROU: 118.16576999999999
SVK: 103.56671399999999
SVN: 27.20077
ESP: 1,879.076
SWE: 236.64436633891401
GBE: 1,377.91629760878
</t>
      </text>
    </comment>
    <comment ref="E156" authorId="0">
      <text>
        <t xml:space="preserve">AUT: 0.39
BEL: 0.163
BGR: NA
CYP: NO
CZE: 1.074604418
DNM: NO
EST: NO
FIN: 0.277
FRK: 1.861
DEU: 7.971
GRC: NA
HRV: NO
HUN: NO
IRL: NA
ITA: 1.466
LVA: NO
LTU: NO
LUX: NO
MLT: NE
NLD: NA
POL: NO
PRT: NO
ROU: 0.47447
SVK: 0.4178
SVN: 0.1425
ESP: 3.885
SWE: 4.29779
GBE: NA
</t>
      </text>
    </comment>
    <comment ref="I156" authorId="0">
      <text>
        <t xml:space="preserve">AUT: 0.0870713616876
BEL: 0.29112644
BGR: 0.06376128725683
CYP: 0.02266666666667
CZE: 0.032547863
DNM: 0.129
EST: 0.000243
FIN: 0.016834475
FRK: 2.021
DEU: 6.375
GRC: NA
HRV: NO
HUN: 0.949212
IRL: NO
ITA: 1.25499999999999
LVA: 0.01310196
LTU: NO
LUX: 0.00012402201188
MLT: NO
NLD: NA
POL: 0.95424
PRT: 0.77189694541509
ROU: 0.18128289721751
SVK: 0.0075025
SVN: 0.0028863
ESP: 0.690463996
SWE: 0.13381
GBE: NA
</t>
      </text>
    </comment>
    <comment ref="J156" authorId="0">
      <text>
        <t xml:space="preserve">AUT: 1.59199141197631
BEL: 0.54625698771429
BGR: 0.70439384
CYP: 0.64982333333333
CZE: 2.828940554
DNM: 0.47652990749
EST: 0.10500977661905
FIN: 0.5207824
FRK: 8.23195899007657
DEU: 6.166
GRC: 0.219785465
HRV: 0.25219853333333
HUN: 3.59615096332862
IRL: 0.8715
ITA: 12.31277558691228
LVA: 0.439593944
LTU: 0.0202
LUX: 0.06079801142838
MLT: 0.039342954
NLD: IE
POL: 2.47947726234313
PRT: 0.34886019325806
ROU: 2.17163757212324
SVK: 0.29605
SVN: 0.69046292208
ESP: 9.028540002
SWE: 1.18322183169457
GBE: 11.640172
</t>
      </text>
    </comment>
    <comment ref="K156" authorId="0">
      <text>
        <t xml:space="preserve">AUT: 0.0078
BEL: 0.00815
BGR: NO
CYP: NO
CZE: 0.054311851
DNM: NO
EST: NO
FIN: 0.004155
FRK: 0.024193
DEU: 0.213555
GRC: NA
HRV: NO
HUN: NO
IRL: NO
ITA: 0.04398
LVA: NO
LTU: NO
LUX: NO
MLT: NO
NLD: NA
POL: NO
PRT: NO
ROU: 0.0237235
SVK: 0.0071
SVN: 0.0001425
ESP: 0.045231002
SWE: 0.0859558
GBE: NA
</t>
      </text>
    </comment>
    <comment ref="L156" authorId="0">
      <text>
        <t xml:space="preserve">AUT: 0.3822
BEL: 0.15485
BGR: NO
CYP: NO
CZE: 0.5586
DNM: NO
EST: NO
FIN: 0.272845
FRK: NO
DEU: IE
GRC: NA
HRV: NO
HUN: NO
IRL: NO
ITA: 1.42202
LVA: NO
LTU: NO
LUX: NO
MLT: NO
NLD: NA
POL: NO
PRT: NO
ROU: NO
SVK: 0.4107
SVN: 0.1425
ESP: 3.839768998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0.0366
FIN: NO VALUE
FRK: 54.5786442958381
DEU: 73.745606
GRC: NO VALUE
HRV: NO VALUE
HUN: NO
IRL: NO VALUE
ITA: 43.095
LVA: NO VALUE
LTU: 0.006907
LUX: 0.38575659522659
MLT: NO VALUE
NLD: NO VALUE
POL: NO VALUE
PRT: NO VALUE
ROU: NO
SVK: NO VALUE
SVN: NO VALUE
ESP: 0.06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0.05400617
DNM: NO VALUE
EST: 0.00188
FIN: NO VALUE
FRK: 2.901448261067
DEU: 4.149606
GRC: NO VALUE
HRV: NO VALUE
HUN: NO
IRL: NO VALUE
ITA: 1.806723790175
LVA: NO VALUE
LTU: 0.006907
LUX: 0.02171809631126
MLT: NO VALUE
NLD: NO VALUE
POL: NO VALUE
PRT: NO VALUE
ROU: NO
SVK: NO VALUE
SVN: NO VALUE
ESP: 0.12
SWE: NO VALUE
GBE: 0.23163272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131.48064159999996
BEL: 38.78468071889715
BGR: NO VALUE
CYP: NO VALUE
CZE: 13.7217492013595
DNM: 8.98501
EST: NO VALUE
FIN: NO VALUE
FRK: NO VALUE
DEU: 925.80385143000001
GRC: NO VALUE
HRV: NO VALUE
HUN: 5.22114415462036
IRL: 1.03147969938281
ITA: NO VALUE
LVA: NO VALUE
LTU: NO VALUE
LUX: 4.81033029069446
MLT: NO VALUE
NLD: NO VALUE
POL: NO VALUE
PRT: NO VALUE
ROU: NO
SVK: IE
SVN: NO
ESP: NO VALUE
SWE: 4.28499848602845
GBE: NO VALUE
</t>
      </text>
    </comment>
    <comment ref="E163" authorId="0">
      <text>
        <t xml:space="preserve">AUT: 12.2364
BEL: 2.97821796625546
BGR: NO VALUE
CYP: NO VALUE
CZE: NO
DNM: 2.448
EST: NO VALUE
FIN: NO VALUE
FRK: NO VALUE
DEU: 129.34909926
GRC: NO VALUE
HRV: NO VALUE
HUN: 0.07590196391145
IRL: NA
ITA: NO VALUE
LVA: NO VALUE
LTU: NO VALUE
LUX: 0.30011606086923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1.4921766
BEL: 0.35418615945453
BGR: NO VALUE
CYP: NO VALUE
CZE: 0.13860352728646
DNM: 0.0798670625
EST: NO VALUE
FIN: NO VALUE
FRK: NO VALUE
DEU: 9.25803851
GRC: NO VALUE
HRV: NO VALUE
HUN: 0.0522114415462
IRL: 0.01041898686245
ITA: NO VALUE
LVA: NO VALUE
LTU: NO VALUE
LUX: 0.05162067021781
MLT: NO VALUE
NLD: NO VALUE
POL: NO VALUE
PRT: NO VALUE
ROU: NO
SVK: IE
SVN: NO
ESP: NO VALUE
SWE: 0.04284998486028
GBE: NO VALUE
</t>
      </text>
    </comment>
    <comment ref="K163" authorId="0">
      <text>
        <t xml:space="preserve">AUT: 12.2364
BEL: 2.97821796625546
BGR: NO VALUE
CYP: NO VALUE
CZE: NO
DNM: 2.448
EST: NO VALUE
FIN: NO VALUE
FRK: NO VALUE
DEU: 129.34909926
GRC: NO VALUE
HRV: NO VALUE
HUN: 0.07590196391145
IRL: 0.08089342137751
ITA: NO VALUE
LVA: NO VALUE
LTU: NO VALUE
LUX: 0.30011606086923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NA
GRC: NO VALUE
HRV: NO VALUE
HUN: NO
IRL: 0.01734613830753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10.41090534454198
BEL: 12.08192364613426
BGR: NO
CYP: 0.85263356312921
CZE: NE
DNM: 18.865521129317
EST: 2.230118
FIN: 2.08422
FRK: 63.0812102710749
DEU: 119.7071549977335
GRC: NA
HRV: 7.258619093
HUN: 21.85647477569131
IRL: 32.8283338220087
ITA: 50.98672848692814
LVA: 4.26038474161558
LTU: 8.76722500795265
LUX: 1.19662389907497
MLT: NO
NLD: 0.28782794571429
POL: NA
PRT: 2.88875351152787
ROU: NE
SVK: 6.83437702833721
SVN: 2.2559474016163
ESP: 74.050314219
SWE: 13.0472057775408
GBE: 30.66713262283236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10.08230480546559
BEL: 1.1936873086352
BGR: NO
CYP: 0.0173849
CZE: NA,NE
DNM: 6.88169162621386
EST: NE,NO
FIN: 3.35647227177809
FRK: 193.747866734429
DEU: 9.7436909082821
GRC: NA
HRV: 1.70793209612447
HUN: 3.58992552
IRL: 4.65834975183952
ITA: 22.00904473104781
LVA: 1.0443
LTU: 5.39716191713247
LUX: 0.78100275443526
MLT: NA,NE,NO
NLD: NO
POL: NA
PRT: 4.32857474745197
ROU: NE
SVK: 0.13260716693
SVN: 1.81994007678542
ESP: 85.64176488500002
SWE: 9.15464758099439
GBE: 40.90082470800031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0.02117485910942
BEL: NO
BGR: 0.91730845018514
CYP: 0.00278967
CZE: NO
DNM: 0.1002721455
EST: NO
FIN: 0.069426660125
FRK: 2.39631439086244
DEU: NO
GRC: 1.05422825740351
HRV: NO
HUN: 0.00930891316787
IRL: NO
ITA: 0.46851395152584
LVA: NO
LTU: NO
LUX: NO
MLT: NA,NO
NLD: NO
POL: NA
PRT: 0.91716302566623
ROU: 27.6158445219049
SVK: NE
SVN: NO
ESP: 0.649945257
SWE: NO
GBE: NO
</t>
      </text>
    </comment>
    <comment ref="F10" authorId="0">
      <text>
        <t xml:space="preserve">AUT: 0.33499740807659
BEL: NO
BGR: 22.89907969829247
CYP: 0.08090043
CZE: NO
DNM: 2.9078922195
EST: NO
FIN: 2.5549010926
FRK: 41.2047096794077
DEU: NO
GRC: 24.65093044058512
HRV: NO
HUN: 0.22845624399482
IRL: NO
ITA: 12.37045014307164
LVA: NO
LTU: NO
LUX: NO
MLT: NA,NO
NLD: NO
POL: NA
PRT: 29.7894635363217
ROU: 721.694070172449
SVK: NE
SVN: NO
ESP: 18.848412512
SWE: NO
GBE: NO
</t>
      </text>
    </comment>
    <comment ref="G10" authorId="0">
      <text>
        <t xml:space="preserve">AUT: 0.0085984749711
BEL: NO
BGR: NO
CYP: 0.00060645
CZE: NO
DNM: 0.0217982925
EST: NO
FIN: 0.123181154185
FRK: 1.32375254885441
DEU: NO
GRC: NE,NO
HRV: NO
HUN: 0.02443589706566
IRL: NO
ITA: 0.60459165118598
LVA: NO
LTU: NO
LUX: NO
MLT: NA,NO
NLD: NO
POL: NA
PRT: 2.53143575733942
ROU: NE
SVK: NE
SVN: NO
ESP: 0.141292448
SWE: NO
GBE: NO
</t>
      </text>
    </comment>
    <comment ref="B12"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B13"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D14"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E14" authorId="0">
      <text>
        <t xml:space="preserve">AUT: 0.55402882336742
BEL: 1.50941479762931
BGR: NO VALUE
CYP: NO
CZE: NO
DNM: 0.73980334858612
EST: NO
FIN: NO
FRK: NO
DEU: 1.61935748780966
GRC: NO VALUE
HRV: NO
HUN: NO
IRL: 0.98451294433163
ITA: NO
LVA: NO
LTU: NO
LUX: NO
MLT: NA
NLD: 34.9749251977276
POL: NO
PRT: NO
ROU: NO
SVK: NO
SVN: NO
ESP: 5.486404226
SWE: 0.44103580032166
GBE: 1.6622576574081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13.5688702621878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401.48
BEL: 128.29658334043935
BGR: 1,338.4355
CYP: 321.488
CZE: 217.14099999999999
DNM: 204.395
EST: 89.736
FIN: 155.92599999999999
FRK: 6,901.456
DEU: 1,863.235
GRC: 8,684.5751175000005
HRV: 636.80799999999999
HUN: 1,160.325
IRL: 5,229.71500000000028
ITA: 7,215.433
LVA: 112.20
LTU: 178.86717338102852
LUX: 7.112
MLT: 11.741
NLD: 892.53399999999999
POL: 261.22399999999999
PRT: 2,172.15037946428
ROU: 9,981.8590000000004
SVK: 365.344
SVN: 82.90600000000001
ESP: 15,963.107
SWE: 606.079
GBE: 35,557.158411777724
</t>
      </text>
    </comment>
    <comment ref="F20" authorId="0">
      <text>
        <t xml:space="preserve">AUT: 3.21184
BEL: 1.02637266672351
BGR: 9.86268326302467
CYP: 2.572
CZE: 1.737128
DNM: 1.37229308244113
EST: 0.717888
FIN: 1.2863895
FRK: 89.5250462242482
DEU: 11.8561255993091
GRC: 82.18173831910973
HRV: 5.094464
HUN: 9.2826
IRL: 29.31746710221285
ITA: 51.08680734742877
LVA: 0.8976
LTU: 1.81848693503333
LUX: 0.05578527790037
MLT: 0.11576805649011
NLD: 7.140272
POL: 2.089792
PRT: 20.1421669346393
ROU: 77.76471980100369
SVK: 3.86088394432782
SVN: 0.663248
ESP: 121.965375487
SWE: 4.848632
GBE: 168.24755582396691
</t>
      </text>
    </comment>
    <comment ref="B22" authorId="0">
      <text>
        <t xml:space="preserve">AUT: 2,820.0819999999999
BEL: 6,390.667020976005
BGR: 604.79
CYP: 350.16300000000001
CZE: 1,490.7750000000001
DNM: 12,307.667
EST: 289.10
FIN: 1,108.30
FRK: 12,930.857
DEU: 22,920.776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1,361.934
GBE: 4,968.8199300500009
</t>
      </text>
    </comment>
    <comment ref="F22" authorId="0">
      <text>
        <t xml:space="preserve">AUT: 4.230123
BEL: 9.58600053146401
BGR: 0.907185
CYP: 0.5252
CZE: 2.2361625
DNM: 13.4244937964692
EST: 0.30715173675431
FIN: 1.12307491657885
FRK: 9.83096615526101
DEU: 26.44661211434598
GRC: 1.04135307
HRV: 1.7286435
HUN: 4.2713625
IRL: 2.14085686363636
ITA: 12.8562105
LVA: 0.4809
LTU: 0.83756229130992
LUX: 0.130569
MLT: 0.0510165
NLD: 18.6010485
POL: 17.0290785
PRT: 2.53782473653934
ROU: 6.53501972495328
SVK: 0.921576
SVN: 0.3858615
ESP: 23.419726574
SWE: 2.042901
GBE: 7.45322989458
</t>
      </text>
    </comment>
  </commentList>
</comments>
</file>

<file path=xl/comments27.xml><?xml version="1.0" encoding="utf-8"?>
<comments xmlns="http://schemas.openxmlformats.org/spreadsheetml/2006/main">
  <authors>
    <author/>
  </authors>
  <commentList>
    <comment ref="B20" authorId="0">
      <text>
        <t xml:space="preserve">AUT: 401.48
BEL: 128.29658334043935
BGR: 1,338.4355
CYP: 321.488
CZE: 217.14099999999999
DNM: 204.395
EST: 89.736
FIN: 155.92599999999999
FRK: 6,901.456
DEU: 1,863.235
GRC: 8,684.5751175000005
HRV: 636.80799999999999
HUN: 1,160.325
IRL: 5,229.71500000000028
ITA: 7,215.433
LVA: 112.20
LTU: 178.86717338102852
LUX: 7.112
MLT: 11.741
NLD: 892.53399999999999
POL: 261.22399999999999
PRT: 2,172.15037946428
ROU: 9,981.8590000000004
SVK: 365.344
SVN: 82.90600000000001
ESP: 15,963.107
SWE: 606.079
GBE: 35,557.158411777724
</t>
      </text>
    </comment>
    <comment ref="J20" authorId="0">
      <text>
        <t xml:space="preserve">AUT: 0.123120145236
BEL: 0.02437635083468
BGR: 0.28677238066996
CYP: 0.09
CZE: 0.04125679
DNM: 0.0400029888083
EST: 0.01704984
FIN: 0.03845916583149
FRK: 2.20759220016766
DEU: 0.51432043394375
GRC: 8.91880071099331
HRV: 0.13965991629152
HUN: 0.33745322398977
IRL: 2.58407420539607
ITA: 1.52059933803187
LVA: 0.021318
LTU: 0.07327781357901
LUX: 0.00109353322886
MLT: 0.12515906
NLD: 0.16958146
POL: 0.04963256
PRT: 0.74001136875686
ROU: 2.30752771943265
SVK: 0.14157184497916
SVN: 0.020263552896
ESP: 4.40579758
SWE: 0.11515501
GBE: 4.375677604366
</t>
      </text>
    </comment>
    <comment ref="B22" authorId="0">
      <text>
        <t xml:space="preserve">AUT: 2,820.0819999999999
BEL: 6,390.667020976005
BGR: 604.79
CYP: 350.16299999999997
CZE: 1,490.7750000000001
DNM: 12,307.667
EST: 289.10
FIN: 1,108.30
FRK: 12,930.857
DEU: 22,920.776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1,361.934
GBE: 4,968.8199300500009
</t>
      </text>
    </comment>
    <comment ref="J22" authorId="0">
      <text>
        <t xml:space="preserve">AUT: 3.24522633317153
BEL: 28.51123017157744
BGR: 2.69585027837951
CYP: 1.3519
CZE: 9.354078
DNM: 42.9097614092737
EST: 1.54012834220125
FIN: 3.69015905740516
FRK: 51.517491989884
DEU: 94.67464484594774
GRC: 11.10776608
HRV: 7.55487271387874
HUN: 10.4157372959626
IRL: 10.45533120780037
ITA: 70.92213823016803
LVA: 0.79278047
LTU: 2.49360132418445
LUX: 0.43794116663802
MLT: 0.01706745561687
NLD: 68.29587563115081
POL: 16.60427979042978
PRT: 16.8901970151733
ROU: 12.09469898199986
SVK: 1.82842438659371
SVN: 0.96597626365654
ESP: 204.355610012
SWE: 1.90067873056855
GBE: 20.25352991839777
</t>
      </text>
    </comment>
  </commentList>
</comments>
</file>

<file path=xl/comments28.xml><?xml version="1.0" encoding="utf-8"?>
<comments xmlns="http://schemas.openxmlformats.org/spreadsheetml/2006/main">
  <authors>
    <author/>
  </authors>
  <commentList>
    <comment ref="B21" authorId="0">
      <text>
        <t xml:space="preserve">AUT: 401.48
BEL: 128.29658334043935
BGR: 1,338.4355
CYP: 321.488
CZE: 217.14099999999999
DNM: 204.395
EST: 89.736
FIN: 155.92599999999999
FRK: 6,901.456
DEU: 1,863.235
GRC: 8,684.5751175000005
HRV: 636.80799999999999
HUN: 1,160.325
IRL: 5,229.71500000000028
ITA: 7,215.433
LVA: 112.20
LTU: 178.86717338102852
LUX: 7.112
MLT: 11.741
NLD: 892.53399999999999
POL: 261.22399999999999
PRT: 2,172.15037946428
ROU: 9,981.8590000000004
SVK: 365.344
SVN: 82.90600000000001
ESP: 15,963.107
SWE: 606.079
GBE: 35,557.158411777724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228,585.93273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3,418,602.20
BEL: 296,253.79074946174
BGR: 6,567,511.6946250005
CYP: 3,989,666.00
CZE: 1,650,515.883625
DNM: NO
EST: 971,167.8600000001
FIN: 378,942.52565684926
FRK: 19,870,264.673
DEU: 6,449,320.409
GRC: 12,955,939.876438558
HRV: 1,724,783.3238600001
HUN: 10,440,814.271604538
IRL: NO
ITA: 11,689,001.460000001
LVA: 1,211,961.96
LTU: 1,037,935.1597287565
LUX: 15,339.0161600000002
MLT: 73,929.5819999999996
NLD: 637,752.69999999995
POL: 1,476,895.0765530728
PRT: 1,511,038.92900785
ROU: 77,221,743.957000002
SVK: 3,280,648.57948762484
SVN: 404,876.56164383568
ESP: 27,400,913.250301994
SWE: 2,110,276.00
GBE: 11,444,285.045015084
</t>
      </text>
    </comment>
    <comment ref="I21" authorId="0">
      <text>
        <t xml:space="preserve">AUT: 1,840,785.7999999998
BEL: 678,994.46450170653
BGR: 12,196,807.432875002
CYP: NO
CZE: 1,650,515.883625
DNM: 984,758.310410959
EST: 944,920.08000000007
FIN: 400,645.12868630147
FRK: 57,047,287.584
DEU: 8,024,273.591
GRC: 116,603,458.88794701
HRV: 7,857,346.2531400006
HUN: 8,045,773.7096454622
IRL: 30,209,588.73553563813
ITA: 105,201,013.14
LVA: 504,698.04
LTU: 856,107.10254999634
LUX: 46,762.2638400000039
MLT: NO
NLD: 6,083,179.5999999996
POL: 1,004,732.9234469272
PRT: 15,278,282.5044127
ROU: 115,832,615.9355
SVK: 3,363,110.68676237516
SVN: 880,166.43835616438
ESP: 58,112,253.232135884
SWE: 2,110,276.00
GBE: 209,895,366.59544387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371,606.909589041
EST: NO
FIN: 378,942.52565684926
FRK: NO
DEU: NO
GRC: NO
HRV: NO
HUN: NO
IRL: 3,390,407.2057923697849
ITA: NO
LVA: NO
LTU: NO
LUX: NO
MLT: NO
NLD: NO
POL: NO
PRT: NO
ROU: NO
SVK: NO
SVN: NO
ESP: NO
SWE: NO
GBE: NO
</t>
      </text>
    </comment>
    <comment ref="T21" authorId="0">
      <text>
        <t xml:space="preserve">AUT: 0.02686044585714
BEL: 0.00232833204365
BGR: 0.05160187760063
CYP: 0.0313
CZE: 0.01296833908563
DNM: 0.00583953715068
EST: 0.00763060461429
FIN: 0.0089322166762
FRK: 0.15612350814604
DEU: 0.05438286599196
GRC: 0.10179667045773
HRV: 0.01355186897319
HUN: 0.08203496927689
IRL: 0.0532778275196
ITA: 0.09184215432857
LVA: 0.0095226
LTU: 0.00815520482644
LUX: 0.00012052084126
MLT: 0.00116175057429
NLD: 0.00501091407143
POL: 0.01160417560149
PRT: 0.01187244872792
ROU: 0.60674227394786
SVK: 0.03415901861026
SVN: 0.00446072285343
ESP: 0.215292893
SWE: 0.01658074
GBE: 0.08981603369051
</t>
      </text>
    </comment>
    <comment ref="B23" authorId="0">
      <text>
        <t xml:space="preserve">AUT: 2,820.0819999999999
BEL: 6,390.667020976005
BGR: 604.79
CYP: 350.16299999999997
CZE: 1,490.7750000000001
DNM: 12,307.667
EST: 289.10
FIN: 1,108.30
FRK: 12,930.857
DEU: 22,920.776
GRC: 694.23537999999996
HRV: 1,152.42900000000001
HUN: 2,847.5749999999998
IRL: 1,586.60
ITA: 8,570.8070000000007
LVA: 320.60000000000002
LTU: 637.923
LUX: 87.046
MLT: 34.011
NLD: 12,400.699000000001
POL: 11,352.719000000001
PRT: 2,188.66666666667
ROU: 4,406.0140000000001
SVK: 614.38399999999998
SVN: 257.24099999999999
ESP: 29,328.121
SWE: 1,361.934
GBE: 4,968.8199300500009
</t>
      </text>
    </comment>
    <comment ref="E23" authorId="0">
      <text>
        <t xml:space="preserve">AUT: NO
BEL: NO
BGR: NO
CYP: NO
CZE: NO
DNM: NO
EST: NO
FIN: NO
FRK: NO
DEU: NO
GRC: NO
HRV: 281,770.938947999999
HUN: NO
IRL: NO
ITA: NO
LVA: NO
LTU: NO
LUX: NO
MLT: NO
NLD: NO
POL: NO
PRT: NO
ROU: NO
SVK: NO
SVN: NO
ESP: NO
SWE: NO
GBE: NO
</t>
      </text>
    </comment>
    <comment ref="F23" authorId="0">
      <text>
        <t xml:space="preserve">AUT: 22,649,753.039796848
BEL: 55,015,796.670518987
BGR: 6,480,347.9524192708
CYP: 1,785,207.00
CZE: 5,588,636.401920001
DNM: 83,522,863.04964
EST: 2,584,172.1316000004
FIN: 12,368,216.416641375
FRK: 111,384,715.96
DEU: 235,593,795.70
GRC: 8,438,083.9262100011
HRV: 11,138,443.2265031361
HUN: 16,561,234.87327826
IRL: NO
ITA: 101,796,614.3408142
LVA: 1,928,416.33
LTU: 4,681,426.77397219
LUX: 712,050.908699999905
MLT: 477,924.5540999999941
NLD: 71,693,476.236941203
POL: 29,117,020.932448767
PRT: 18,644,156.6666667
ROU: 31,764,409.032200001
SVK: 4,356,272.65352535551
SVN: 1,685,722.9879247574
ESP: 59,950,298.2580109542
SWE: 9,450,032.62446023
GBE: 18,196,519.396538258
</t>
      </text>
    </comment>
    <comment ref="G23" authorId="0">
      <text>
        <t xml:space="preserve">AUT: NO
BEL: NO
BGR: NO
CYP: NO
CZE: NO
DNM: NO
EST: NO
FIN: NO
FRK: NO
DEU: NO
GRC: NO
HRV: NO
HUN: NO
IRL: NO
ITA: NO
LVA: NO
LTU: NO
LUX: NO
MLT: NO
NLD: NO
POL: NO
PRT: NO
ROU: NO
SVK: NO
SVN: NO
ESP: 3,623,938.58209047248
SWE: NO
GBE: 7,149,420.0027909484
</t>
      </text>
    </comment>
    <comment ref="H23" authorId="0">
      <text>
        <t xml:space="preserve">AUT: 1,534,817.8292393978
BEL: 1,361,541.3220043159
BGR: 583,596.06325726956
CYP: NO
CZE: 6,985,795.5024000015
DNM: 117,636.1242
EST: 75,744.662400000016
FIN: 672,920.46111760801
FRK: 7,119,273.3982
DEU: 17,624,432.25
GRC: 937,564.88069000002
HRV: 1,633,641.60025686375
HUN: 7,090,316.0266204011
IRL: NO
ITA: NA
LVA: 247,473.09
LTU: 736,548.50808825006
LUX: 44,139.1350000000377
MLT: NO
NLD: 1,164,096.186
POL: 90,617,971.467551246
PRT: 340,346.666666667
ROU: 13,930,481.204
SVK: 877,947.94545357878
SVN: 1,066,536.0097410448
ESP: 10,147,028.02985332316
SWE: 915,239.14867
GBE: 18,534,065.438084476
</t>
      </text>
    </comment>
    <comment ref="I23" authorId="0">
      <text>
        <t xml:space="preserve">AUT: NO
BEL: NO
BGR: NO
CYP: NO
CZE: NO
DNM: 58,894.144
EST: NO
FIN: NO
FRK: 707,965.25884
DEU: NO
GRC: NO
HRV: 48,492.895374
HUN: NO
IRL: NO
ITA: NA
LVA: NO
LTU: NO
LUX: NO
MLT: NO
NLD: NO
POL: NO
PRT: 1,199,163.33333333
ROU: NO
SVK: NO
SVN: NO
ESP: 14,552,097.859436821
SWE: NO
GBE: 4,863,812.6923113288
</t>
      </text>
    </comment>
    <comment ref="J23" authorId="0">
      <text>
        <t xml:space="preserve">AUT: 103,373.42706415874
BEL: NO
BGR: NO
CYP: NO
CZE: NO
DNM: NO
EST: NO
FIN: NE
FRK: IE
DEU: NO
GRC: NO
HRV: NO
HUN: NO
IRL: NO
ITA: NO
LVA: NO
LTU: NO
LUX: NO
MLT: NO
NLD: NO
POL: NO
PRT: NO
ROU: NO
SVK: NO
SVN: NO
ESP: NO
SWE: NO
GBE: NE
</t>
      </text>
    </comment>
    <comment ref="K23" authorId="0">
      <text>
        <t xml:space="preserve">AUT: 556,921.11997533694
BEL: NO
BGR: NO
CYP: 2,181,919.00
CZE: 9,256,179.0406800006
DNM: 10,986,105.67808
EST: NE
FIN: NE
FRK: 6,101,281.7028
DEU: 44,938,928.85
GRC: NO
HRV: 986,198.28631800006
HUN: IE
IRL: NO
ITA: 3,866,222.1147118169
LVA: 1,244,640.58
LTU: 1,990,569.5577564505
LUX: 126,592.6563000000093
MLT: NO
NLD: 8,473,924.3300000001
POL: NO
PRT: NO
ROU: NO
SVK: NO
SVN: 38,386.30023341981
ESP: 2,510,871.73187697
SWE: 543,806.350722338
GBE: 2,074,958.5453999999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1,534,680.035424266
BEL: NO
BGR: NO
CYP: NO
CZE: NO
DNM: 1,540,944.59566
EST: 84,622.006000000008
FIN: 117,716.38886971866
FRK: NO
DEU: 3,748,560.831
GRC: NO
HRV: NO
HUN: 3,321,053.3300431105
IRL: 13,356,719.99999999997
ITA: NO
LVA: NO
LTU: 145,798.83288311001
LUX: NO
MLT: NO
NLD: 16,042,367.6470588
POL: NO
PRT: NO
ROU: 26,934,506.7038
SVK: 211,120.21792776004
SVN: NO
ESP: 182,620,619.261773461
SWE: 691,934.02171
GBE: NO
</t>
      </text>
    </comment>
    <comment ref="T23" authorId="0">
      <text>
        <t xml:space="preserve">AUT: 0.13004337970327
BEL: 0.19258464323603
BGR: 0.00458539763988
CYP: 0.014
CZE: 0.09879910781966
DNM: 0.75060944003872
EST: 0.00192491101314
FIN: 0.03592629348226
FRK: 0.05593714812889
DEU: 1.65691471979497
GRC: 0.07366581205421
HRV: 0.01283575543059
HUN: 0.17129716476525
IRL: 0.04197826285716
ITA: 0.79983054124925
LVA: 0.01709627
LTU: 0.008078291366
LUX: 0.00328227064596
MLT: 0.0015020485986
NLD: 0.32385160601797
POL: 0.91075945127878
PRT: 0.0143658952381
ROU: 0.44368258721066
SVK: 0.04444362241656
SVN: 0.00791596165953
ESP: 0.939106702
SWE: 0.09231466998716
GBE: 0.84728992365129
</t>
      </text>
    </comment>
    <comment ref="O37" authorId="0">
      <text>
        <t xml:space="preserve">AUT: 24,694,670.204045214
BEL: 34,002,229.075886905
BGR: 25,033,141.59941579
CYP: 5,700,953.00
CZE: 55,359,830.325310774
DNM: 29,130,104.0402102
EST: 5,279,300.0893534273
FIN: 18,027,495.330213971
FRK: 185,880,940.64
DEU: 208,666,356.80
GRC: 28,492,686.24853424
HRV: 20,283,833.238989752
HUN: 29,641,075.204472162
IRL: 49,188,117.899738967
ITA: 172,075,475.75257787
LVA: 5,842,424.1648642244
LTU: 19,244,620.290065475
LUX: 1,960,253.8883092913
MLT: 1,145,659.3181053707
NLD: 54,993,311.497743897
POL: 259,088,696.91099638
PRT: 16,982,555.944136
ROU: 121,795,254.10960624
SVK: 17,326,168.223741613
SVN: 6,502,936.7396156043
ESP: 215,525,428.21187016
SWE: 17,466,494.6246751
GBE: 84,357,887.991008162
</t>
      </text>
    </comment>
    <comment ref="P37" authorId="0">
      <text>
        <t xml:space="preserve">AUT: NO
BEL: 1,810,963.210033701
BGR: IE
CYP: 153,852.54999999999
CZE: 917,160.55364653445
DNM: NO
EST: 101,301.03720469514
FIN: 874,816.64365945221
FRK: 36,643,579.175
DEU: NO
GRC: 2,270,363.3785092682
HRV: 602,593.98691107018
HUN: 335,480.5632756328
IRL: NO
ITA: 4,705,331.9873200087
LVA: 860,265.98124927236
LTU: 582,456.71352145157
LUX: NO
MLT: NO
NLD: NO
POL: 50,725,760.345493376
PRT: 343,390.873449088
ROU: 28,936.213523344504
SVK: NA
SVN: NO
ESP: 6,413,793.4623231553
SWE: IE
GBE: 2,522,784.5472988058
</t>
      </text>
    </comment>
    <comment ref="U37" authorId="0">
      <text>
        <t xml:space="preserve">AUT: 0.38805910320642
BEL: 0.53432074262108
BGR: 0.39337793941939
CYP: 0.08958140551281
CZE: 0.86994019082631
DNM: 0.45775877777473
EST: 0.08296042997555
FIN: 0.28328921233193
FRK: 2.88299297396519
DEU: 3.27904280933324
GRC: 0.44774221247697
HRV: 0.31874595089841
HUN: 0.46578832464171
IRL: 0.77295613842447
ITA: 2.70404319039765
LVA: 0.09180952259072
LTU: 0.30241546170103
LUX: 0.03080398967343
MLT: 0.01800321785594
NLD: 0.8861673985568
POL: 4.07139380860137
PRT: 0.26686873626499
ROU: 1.91392542172238
SVK: 0.27226835780165
SVN: 0.10218900590825
ESP: 2.624418085
SWE: 0.27447348695918
GBE: 1.32562395418509
</t>
      </text>
    </comment>
    <comment ref="V37" authorId="0">
      <text>
        <t xml:space="preserve">AUT: NO
BEL: 0.02134349497539
BGR: IE
CYP: 0.0018133
CZE: 0.01441252298587
DNM: NO
EST: 0.00119390508134
FIN: 0.01031033901456
FRK: 0.43187075455767
DEU: NO
GRC: 0.02675785410386
HRV: 0.00710200056002
HUN: 0.00395387806718
IRL: NO
ITA: 0.05545569842199
LVA: 0.01011877
LTU: 0.00686466840936
LUX: NO
MLT: NO
NLD: NO
POL: 0.59449934779218
PRT: 0.00404710672279
ROU: 0.00014189965301
SVK: NA
SVN: NO
ESP: 0.075591143
SWE: IE
GBE: 0.02973281787799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0.37357573185895
BEL: 0.26846109789366
BGR: 0.22163373195872
CYP: 0.014
CZE: 0.13686374212097
DNM: 1.31783759427909
EST: 0.08085667438387
FIN: 0.25021712724215
FRK: 0.27535065276
DEU: 3.2771668668
GRC: 0.09634870436963
HRV: NO
HUN: 0.10319865397043
IRL: 0.00201281142857
ITA: 2.20798254811286
LVA: 0.06380064393794
LTU: 0.10519639264131
LUX: 0.02288269297303
MLT: 0.0015020485986
NLD: NO
POL: 0.4533279795399
PRT: 0.07567378187271
ROU: 0.26791944355884
SVK: 0.0471081304085
SVN: 0.12952066064447
ESP: 0.35002891608109
SWE: 0.38121192747821
GBE: 0.19726137605146
</t>
      </text>
    </comment>
    <comment ref="G40" authorId="0">
      <text>
        <t xml:space="preserve">AUT: NO
BEL: NO
BGR: NO
CYP: NO
CZE: NA
DNM: NO
EST: NO
FIN: NO
FRK: NO
DEU: NO
GRC: NO
HRV: NO
HUN: NO
IRL: NO
ITA: NO
LVA: NO
LTU: NO
LUX: NO
MLT: NO
NLD: NO
POL: NO
PRT: NO
ROU: NO
SVK: NO
SVN: NO
ESP: 0.00175236409759
SWE: NO
GBE: NO
</t>
      </text>
    </comment>
    <comment ref="H40" authorId="0">
      <text>
        <t xml:space="preserve">AUT: 0.35277038151307
BEL: 1.4004392275495
BGR: 0.36948423104469
CYP: 0.1209
CZE: 0.72062614929371
DNM: 0.01004759434038
EST: 0.05028685052287
FIN: 0.33718435546978
FRK: 3.2864457684
DEU: 1.7513639228
GRC: 0.4363220460463
HRV: 0.16907644405096
HUN: 0.4057032632803
IRL: 0.01971832635616
ITA: 2.24893966891063
LVA: 0.12242452540873
LTU: 0.20038082282805
LUX: 0.04113275183755
MLT: 0.02130874313358
NLD: NO
POL: 3.88716004668475
PRT: 0.26980711485286
ROU: 1.3275619472535
SVK: 0.20386310834312
SVN: 0.04347949345657
ESP: 1.44625168649687
SWE: 0.18383727738831
GBE: 6.82861551152838
</t>
      </text>
    </comment>
    <comment ref="J40" authorId="0">
      <text>
        <t xml:space="preserve">AUT: 0.02089368538846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NO
DNM: NA
EST: NO
FIN: NE
FRK: NO
DEU: 0.7281911742
GRC: NO
HRV: NO
HUN: NA
IRL: NO
ITA: NA
LVA: NO
LTU: NO
LUX: NO
MLT: NO
NLD: NO
POL: NO
PRT: NO
ROU: NO
SVK: IE
SVN: NO
ESP: 0.0002959241684
SWE: NO
GBE: NO
</t>
      </text>
    </comment>
    <comment ref="M40" authorId="0">
      <text>
        <t xml:space="preserve">AUT: 0.35825897645268
BEL: 0.03446333422714
BGR: 0.0004111034395
CYP: NO
CZE: NO
DNM: 0.57335673741405
EST: 0.01067941656696
FIN: 0.05678930253047
FRK: 1.3347782612
DEU: 1.1473386862
GRC: NO
HRV: 0.0023043912141
HUN: 0.55177471331007
IRL: 1.24632883891914
ITA: NO
LVA: NO
LTU: 0.04148228253643
LUX: NO
MLT: NO
NLD: NO
POL: 0.0296886272482
PRT: NO
ROU: 0.18420317271337
SVK: 0.02336981141076
SVN: NO
ESP: 0.96120524148097
SWE: 0.2396832652435
GBE: 0.92405103922434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IRL: NO
ITA: NO
LVA: NO
LTU: NO
LUX: NO
MLT: NO
NLD: NO
POL: NO
PRT: NO
ROU: NO
SVK: NO
SVN: NO
ESP: 1.0760388
SWE: NO
GBE: NO
</t>
      </text>
    </comment>
    <comment ref="F9" authorId="0">
      <text>
        <t xml:space="preserve">AUT: NO
BEL: NO
BGR: 3.75878277317701
CYP: NO
CZE: NO
DNM: NO
EST: NO
FIN: NO
FRK: 1.72000149710725
DEU: NO
GRC: 6.5586204
HRV: NO
HUN: NO
IRL: NO
ITA: NO
LVA: NO
LTU: NO
LUX: NO
MLT: NO
NLD: NO
POL: NO
PRT: NO
ROU: NO
SVK: NO
SVN: NO
ESP: 17.328016293
SWE: NO
GBE: NO
</t>
      </text>
    </comment>
    <comment ref="B10" authorId="0">
      <text>
        <t xml:space="preserve">AUT: NO
BEL: NO
BGR: NO
CYP: NO
CZE: NO
DNM: NO
EST: NO
FIN: NO
FRK: NO
DEU: NO
GRC: NO
HRV: NO
HUN: 0.02765
IRL: NO
ITA: 1.11684
LVA: NO
LTU: NO
LUX: NO
MLT: NO
NLD: NO
POL: NO
PRT: 0.28944
ROU: NO
SVK: NO
SVN: NO
ESP: NO
SWE: NO
GBE: NO
</t>
      </text>
    </comment>
    <comment ref="F10" authorId="0">
      <text>
        <t xml:space="preserve">AUT: NO
BEL: NO
BGR: NO
CYP: NO
CZE: NO
DNM: NO
EST: NO
FIN: NO
FRK: NO
DEU: NO
GRC: NO
HRV: NO
HUN: 0.74656671086273
IRL: NO
ITA: 27.58597656805222
LVA: NO
LTU: NO
LUX: NO
MLT: NO
NLD: NO
POL: NO
PRT: 5.60370616432891
ROU: NO
SVK: NO
SVN: NO
ESP: NO
SWE: NO
GBE: NO
</t>
      </text>
    </comment>
    <comment ref="B11" authorId="0">
      <text>
        <t xml:space="preserve">AUT: NO
BEL: NO
BGR: NO
CYP: NO
CZE: NO
DNM: NO
EST: NO
FIN: NO
FRK: NO
DEU: NO
GRC: NO
HRV: NO
HUN: NO
IRL: NO
ITA: 1.178628
LVA: NO
LTU: NO
LUX: NO
MLT: NO
NLD: NO
POL: NO
PRT: NO
ROU: 0.091
SVK: NO
SVN: NO
ESP: NO
SWE: NO
GBE: NO
</t>
      </text>
    </comment>
    <comment ref="F11" authorId="0">
      <text>
        <t xml:space="preserve">AUT: NO
BEL: NO
BGR: NO
CYP: NO
CZE: NO
DNM: NO
EST: NO
FIN: NO
FRK: NO
DEU: NO
GRC: NO
HRV: NO
HUN: NO
IRL: NO
ITA: 38.243709672951
LVA: NO
LTU: NO
LUX: NO
MLT: NO
NLD: NO
POL: NO
PRT: NO
ROU: 1.37226837173084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0.10434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120,163,290.00000001
BEL: 150,778,091.70819005
BGR: 351,120,000.00
CYP: 7,841,000.00
CZE: 397,586,000.00
DNM: 248,688,000.00
EST: 37,333,000.00
FIN: 138,948,000.00
FRK: 2,251,582,840.40
DEU: 1,622,033,999.9299998
GRC: 192,167,000.00
HRV: 98,412,000.00
HUN: 424,475,879.99999994
IRL: 369,089,000.00
ITA: 522,840,000.00
LVA: 77,400,000.00
LTU: 172,000,000.00
LUX: 13,575,360.796875
MLT: 585,487.32529208937
NLD: 252,955,551.47732499
POL: 1,150,600,000.00
PRT: 102,584,038.046439
ROU: 381,342,000.00
SVK: 122,541,152.41505452
SVN: 27,084,000.00
ESP: 1,072,125,000.00
SWE: 198,460,000.00
GBE: 1,073,491,316.8667248
</t>
      </text>
    </comment>
    <comment ref="C9" authorId="0">
      <text>
        <t xml:space="preserve">AUT: 120,163,290.00000001
BEL: 150,778,091.70819005
BGR: 351,120,000.00
CYP: 7,841,000.00
CZE: 397,586,000.00
DNM: 248,688,000.00
EST: 37,333,000.00
FIN: 138,948,000.00
FRK: 2,251,582,840.40
DEU: 1,622,033,999.9299998
GRC: 192,167,000.00
HRV: 98,412,000.00
HUN: 424,475,879.99999994
IRL: 369,089,000.00
ITA: 522,840,000.00
LVA: 77,400,000.00
LTU: 172,000,000.00
LUX: 13,575,360.796875
MLT: 585,487.32529208937
NLD: 252,955,551.47732499
POL: 1,150,600,000.00
PRT: 102,584,038.046439
ROU: 381,342,000.00
SVK: 122,541,152.41505452
SVN: 27,084,000.00
ESP: 1,072,125,000.00
SWE: 198,460,000.00
GBE: 1,073,491,316.8667248
</t>
      </text>
    </comment>
    <comment ref="E9" authorId="0">
      <text>
        <t xml:space="preserve">AUT: 1.88828027142857
BEL: 2.36937001255728
BGR: 5.5176
CYP: 0.12321571428571
CZE: 6.24778
DNM: 3.90795428571429
EST: 0.58666142857143
FIN: 2.18346857142857
FRK: 35.3820160635398
DEU: 25.48910617662399
GRC: 3.01976714285714
HRV: 1.54647428571429
HUN: 6.67033525714286
IRL: 7.22222970228571
ITA: 8.21605714285714
LVA: 1.2162857142857
LTU: 2.70285714285714
LUX: 0.21332709823661
MLT: 0.00920051511173
NLD: 4.14538413597826
POL: 18.08085714285714
PRT: 1.5722368835869
ROU: 5.99251714285714
SVK: 1.925646680808
SVN: 0.42560571428571
ESP: 16.630985373
SWE: 3.11865714285714
GBE: 12.37977421447635
</t>
      </text>
    </comment>
    <comment ref="B11" authorId="0">
      <text>
        <t xml:space="preserve">AUT: 127,286,388.06464916
BEL: 94,611,042.612973094
BGR: 39,426,397.297303446
CYP: 13,564,065.00
CZE: 65,990,798.837379083
DNM: 214,113,373.234145
EST: 14,463,450.713044921
FIN: 72,476,187.313422069
FRK: 563,224,652.83
DEU: 970,733,364.3880001
GRC: 49,144,692.323797286
HRV: 27,692,898.87352293
HUN: 97,934,277.79280436
IRL: 183,263,287.697952
ITA: 463,413,846.90664113
LVA: 15,484,538.455114756
LTU: 31,645,472.719531909
LUX: 8,640,957.7025467642
MLT: 1,552,079.2583020697
NLD: 326,390,556.27433002
POL: 388,247,959.47280461
PRT: 42,279,075.4816863
ROU: 223,742,023.26221648
SVK: 25,209,138.42295716
SVN: 24,326,308.164774355
ESP: 429,984,671.64372158
SWE: 70,909,208.0989097
GBE: 423,654,160.96980584
</t>
      </text>
    </comment>
    <comment ref="C11" authorId="0">
      <text>
        <t xml:space="preserve">AUT: 127,286,388.06464916
BEL: 94,611,042.612973094
BGR: 39,426,397.297303446
CYP: 13,564,065.00
CZE: 65,990,798.837379083
DNM: 214,113,373.234145
EST: 14,463,450.713044921
FIN: 72,476,187.313422069
FRK: 563,224,652.83
DEU: 970,733,364.3880001
GRC: 49,144,692.323797286
HRV: 27,692,898.87352293
HUN: 97,934,277.79280436
IRL: 183,263,287.697952
ITA: 463,413,846.90664113
LVA: 15,484,538.455114756
LTU: 31,645,472.719531909
LUX: 8,640,957.7025467642
MLT: 1,552,079.2583020697
NLD: 326,390,556.27433002
POL: 388,247,959.47280461
PRT: 42,279,075.4816863
ROU: 223,742,023.26221648
SVK: 25,209,138.42295716
SVN: 24,326,308.164774355
ESP: 429,984,671.64372158
SWE: 70,909,208.0989097
GBE: 423,654,160.96980584
</t>
      </text>
    </comment>
    <comment ref="E11" authorId="0">
      <text>
        <t xml:space="preserve">AUT: 2.00021466958734
BEL: 1.48674495534673
BGR: 0.61955767181477
CYP: 0.21315
CZE: 1.03699826744453
DNM: 3.36463872225085
EST: 0.22728279691928
FIN: 1.1389115149252
FRK: 8.85067311596439
DEU: 15.25438171773526
GRC: 0.77227373651681
HRV: 0.43517412515536
HUN: 1.53896722245835
IRL: 2.87985166382496
ITA: 7.28221759424722
LVA: 0.24332846143752
LTU: 0.49728599987836
LUX: 0.13578647818288
MLT: 0.02438981691618
NLD: 4.2411838272688
POL: 6.10103936314407
PRT: 0.66438547185507
ROU: 3.51594607983483
SVK: 0.39614360378933
SVN: 0.38227055687503
ESP: 6.768687436
SWE: 1.11428755584001
GBE: 3.46423836494426
</t>
      </text>
    </comment>
    <comment ref="B12" authorId="0">
      <text>
        <t xml:space="preserve">AUT: 1,854,411.0000000002
BEL: 1,771,236.4888507212
BGR: 878,326.40999999992
CYP: 33,900.00
CZE: 2,791,687.00
DNM: 3,658,000.00
EST: 163,841.29999999999
FIN: 2,730,800.6109867319
FRK: 18,860,084.502
DEU: 14,146,763.18
GRC: 179,568.00
HRV: 50,190.881400000006
HUN: 659,009.80320000008
IRL: 2,324,350.00
ITA: 7,115,651.3651500018
LVA: 172,415.46400000001
LTU: 986,756.48386935215
LUX: 78,285.210599999991
MLT: NO
NLD: 249,711.00
POL: 3,991,760.0999999996
PRT: 280,290.058604521
ROU: 1,716,000.3900000001
SVK: NO
SVN: NO
ESP: 19,796,657.199999999
SWE: 3,454,024.50
GBE: 54,730,485.012210682
</t>
      </text>
    </comment>
    <comment ref="C12" authorId="0">
      <text>
        <t xml:space="preserve">AUT: 1,854,411.0000000002
BEL: 1,771,236.4888507212
BGR: 878,326.40999999992
CYP: 33,900.00
CZE: 2,791,687.00
DNM: 3,658,000.00
EST: 163,841.29999999999
FIN: 2,730,800.6109867319
FRK: 18,860,084.502
DEU: 14,146,763.18
GRC: 179,568.00
HRV: 50,190.881400000006
HUN: 659,009.80320000008
IRL: 2,324,350.00
ITA: 7,115,651.3651500018
LVA: 172,415.46400000001
LTU: 986,756.48386935215
LUX: 78,285.210599999991
MLT: NO
NLD: 249,711.00
POL: 3,991,760.0999999996
PRT: 280,290.058604521
ROU: 1,716,000.3900000001
SVK: NO
SVN: NO
ESP: 19,796,657.199999999
SWE: 3,454,024.50
GBE: 54,730,485.012210682
</t>
      </text>
    </comment>
    <comment ref="E12" authorId="0">
      <text>
        <t xml:space="preserve">AUT: 0.02914074428571
BEL: 0.02783371625337
BGR: 0.01380227215714
CYP: 0.0005327
CZE: 0.04386936714286
DNM: 0.05748285714286
EST: 0.002574649
FIN: 0.04291258102979
FRK: 0.29637275645328
DEU: 0.22230627854286
GRC: 0.00282178285714
HRV: 0.00078871385057
HUN: 0.010355868336
IRL: 0.0365255
ITA: 0.11181737859521
LVA: 0.00270938586
LTU: 0.01550617331795
LUX: 0.00123019616657
MLT: NO
NLD: 0.003531627
POL: 0.06272765871429
PRT: 0.00440455806379
ROU: 0.02696572041429
SVK: NO
SVN: NO
ESP: 0.311090332
SWE: 0.05427752785714
GBE: 0.86005047876331
</t>
      </text>
    </comment>
    <comment ref="B13" authorId="0">
      <text>
        <t xml:space="preserve">AUT: 10,968,544.548900474
BEL: 2,896,671.5477558849
BGR: NO
CYP: 72,263.760000000009
CZE: 21,421,000.00
DNM: 5,178,654.9987793
EST: 1,702,609.3207199995
FIN: 411,289.20
FRK: 41,152,149.026
DEU: 297,185,295.30
GRC: NO
HRV: NE
HUN: 4,524,785.1519999998
IRL: NO
ITA: 87,705,990.600000009
LVA: 3,109,800.0000000005
LTU: 84,851.773909150012
LUX: 380,388.935872
MLT: NO
NLD: 8,362,371.2676370004
POL: NO
PRT: 837,705.84
ROU: NO
SVK: 554,163.67299999995
SVN: 177,566.30749999994
ESP: 18,197,842.00
SWE: 8,075,341.17942745
GBE: 61,892,229.819691055
</t>
      </text>
    </comment>
    <comment ref="C13" authorId="0">
      <text>
        <t xml:space="preserve">AUT: 10,968,544.548900474
BEL: 2,896,671.5477558849
BGR: NO
CYP: 72,263.760000000009
CZE: 21,421,000.00
DNM: 5,178,654.9987793
EST: 1,702,609.3207199995
FIN: 411,289.20
FRK: 41,152,149.026
DEU: 297,185,295.30
GRC: NO
HRV: NE
HUN: 4,524,785.1519999998
IRL: NO
ITA: 87,705,990.600000009
LVA: 3,109,800.0000000005
LTU: 84,851.773909150012
LUX: 380,388.935872
MLT: NO
NLD: 8,362,371.2676370004
POL: NO
PRT: 837,705.84
ROU: NO
SVK: 554,163.67299999995
SVN: 177,566.30749999994
ESP: 18,197,842.00
SWE: 8,075,341.17942745
GBE: 61,892,229.819691055
</t>
      </text>
    </comment>
    <comment ref="E13" authorId="0">
      <text>
        <t xml:space="preserve">AUT: 0.17236284291129
BEL: 0.04551912432188
BGR: NO
CYP: 0.00113557337143
CZE: 0.33661571428571
DNM: 0.08137886426653
EST: 0.0267552893256
FIN: 0.006463116
FRK: 0.64667662755459
DEU: 4.67005472533866
GRC: NO
HRV: NE
HUN: 0.07110376667429
IRL: NO
ITA: 1.37823699514286
LVA: 0.04886828571429
LTU: 0.00133338501857
LUX: 0.00597754042085
MLT: NO
NLD: 0.05256347653943
POL: NO
PRT: 0.01316394891429
ROU: NO
SVK: 0.00870828629
SVN: 0.00279032768929
ESP: 0.285966086
SWE: 0.12689821853386
GBE: 0.90446903608928
</t>
      </text>
    </comment>
    <comment ref="B14" authorId="0">
      <text>
        <t xml:space="preserve">AUT: 11,192,440.467755001
BEL: 52,793,782.926626295
BGR: 22,348,054.071196187
CYP: NO
CZE: 22,505,260.602028489
DNM: 21,065,320.8378711
EST: 3,210,116.3427744592
FIN: 13,431,239.304795332
FRK: 894,063,616.24
DEU: 131,951,642.60
GRC: 190,253,448.95472729
HRV: 10,848,036.20656779
HUN: 18,839,211.728862785
IRL: 308,356,092.50373757
ITA: 148,863,700.21825445
LVA: 6,772,505.2185844295
LTU: 16,511,836.910834916
LUX: 5,338,416.1063745441
MLT: NO
NLD: 60,760,263.600000001
POL: 54,281,963.819359519
PRT: 102,031,759.536761
ROU: 218,260,101.38752997
SVK: 7,683,159.1962207006
SVN: 4,920,714.1115541961
ESP: 310,403,701.29329795
SWE: 43,547,296.6833926
GBE: 474,108,566.00492483
</t>
      </text>
    </comment>
    <comment ref="C14" authorId="0">
      <text>
        <t xml:space="preserve">AUT: 11,192,440.467755001
BEL: 52,793,782.926626295
BGR: 22,348,054.071196187
CYP: NO
CZE: 22,505,260.602028489
DNM: 21,065,320.8378711
EST: 3,210,116.3427744592
FIN: 13,431,239.304795332
FRK: 894,063,616.24
DEU: 131,951,642.60
GRC: 190,253,448.95472729
HRV: 10,848,036.20656779
HUN: 18,839,211.728862785
IRL: 308,356,092.50373757
ITA: 148,863,700.21825445
LVA: 6,772,505.2185844295
LTU: 16,511,836.910834916
LUX: 5,338,416.1063745441
MLT: NO
NLD: 60,760,263.600000001
POL: 54,281,963.819359519
PRT: 102,031,759.536761
ROU: 218,260,101.38752997
SVK: 7,683,159.1962207006
SVN: 4,920,714.1115541961
ESP: 310,403,701.29329795
SWE: 43,547,296.6833926
GBE: 474,108,566.00492483
</t>
      </text>
    </comment>
    <comment ref="E14" authorId="0">
      <text>
        <t xml:space="preserve">AUT: 0.29549767588487
BEL: 1.6170569906398
BGR: 0.44328076667706
CYP: NO
CZE: 0.65929769926165
DNM: 0.58981637654378
EST: 0.08300331231577
FIN: 0.35807803628445
FRK: 26.9130500837264
DEU: 3.94393523772712
GRC: 3.13431450643233
HRV: 0.1871464422986
HUN: 0.43769032471678
IRL: 4.18630423679485
ITA: 2.59065661857371
LVA: 0.2003998064698
LTU: 0.49236914768637
LUX: 0.16507822708786
MLT: NO
NLD: 2.99571535776257
POL: 1.65168083835504
PRT: 2.91266765030817
ROU: 4.45951527997297
SVK: 0.18035449096581
SVN: 0.13433039025159
ESP: 8.392750865
SWE: 1.17664030576375
GBE: 2.76410074204553
</t>
      </text>
    </comment>
    <comment ref="B15" authorId="0">
      <text>
        <t xml:space="preserve">AUT: 75,517,358.333355173
BEL: 212,006,911.44815603
BGR: 266,597,560.16343686
CYP: 452,585.00
CZE: 176,642,592.528992
DNM: 146,038,000.00
EST: 27,499,504.650945347
FIN: 95,126,054.3626111
FRK: 1,004,869,252.20
DEU: 624,208,890.10
GRC: 41,281,456.517511241
HRV: 32,744,839.456573337
HUN: 183,863,699.80091926
IRL: 47,069,036.541204996
ITA: 168,338,856.14690509
LVA: 30,051,681.497507989
LTU: 77,631,273.946657047
LUX: 1,902,188.7246058257
MLT: 816,871.69159472804
NLD: 51,063,880.9039151
POL: 389,022,818.63201785
PRT: 37,932,251.4316377
ROU: 563,887,733.16739774
SVK: 61,139,304.362100549
SVN: 6,476,481.0077763237
ESP: 160,403,272.87766001
SWE: 88,563,400.991374
GBE: 402,417,639.57548732
</t>
      </text>
    </comment>
    <comment ref="C15" authorId="0">
      <text>
        <t xml:space="preserve">AUT: 75,517,358.333355173
BEL: 212,006,911.44815603
BGR: 266,597,560.16343686
CYP: 452,585.00
CZE: 176,642,592.528992
DNM: 146,038,000.00
EST: 27,499,504.650945347
FIN: 95,126,054.3626111
FRK: 1,004,869,252.20
DEU: 624,208,890.10
GRC: 41,281,456.517511241
HRV: 32,744,839.456573337
HUN: 183,863,699.80091926
IRL: 47,069,036.541204996
ITA: 168,338,856.14690509
LVA: 30,051,681.497507989
LTU: 77,631,273.946657047
LUX: 1,902,188.7246058257
MLT: 816,871.69159472804
NLD: 51,063,880.9039151
POL: 389,022,818.63201785
PRT: 37,932,251.4316377
ROU: 563,887,733.16739774
SVK: 61,139,304.362100549
SVN: 6,476,481.0077763237
ESP: 160,403,272.87766001
SWE: 88,563,400.991374
GBE: 402,417,639.57548732
</t>
      </text>
    </comment>
    <comment ref="E15" authorId="0">
      <text>
        <t xml:space="preserve">AUT: 1.18670134523844
BEL: 3.3315371798996
BGR: 4.18939023113972
CYP: 0.0071
CZE: 2.77581216831273
DNM: 2.29488285714286
EST: 0.43213507308628
FIN: 1.49483799712675
FRK: 15.7908025352583
DEU: 9.80899702277397
GRC: 0.64870860241803
HRV: 0.51456176288901
HUN: 2.8892867111573
IRL: 0.73965628850465
ITA: 2.64532488230851
LVA: 0.47224070924655
LTU: 1.21992001916175
LUX: 0.02989153710095
MLT: 0.01283655515363
NLD: 1.1332428475082
POL: 6.11321572136028
PRT: 0.59607823678288
ROU: 8.30101210201569
SVK: 0.96076049711872
SVN: 0.10177327297934
ESP: 2.520622856
SWE: 1.3917105870073
GBE: 6.32370576475766
</t>
      </text>
    </comment>
    <comment ref="B16" authorId="0">
      <text>
        <t xml:space="preserve">AUT: 311,150.17042139202
BEL: 3,412,259.7071713195
BGR: 80,982.986111111124
CYP: NO
CZE: 1,698,403.1195540505
DNM: 3,596,103.32993701
EST: NO
FIN: 10,756,923.00
FRK: NO
DEU: 1,845,035.153
GRC: NE
HRV: 2,092,713.0669344801
HUN: 918,072.75022279099
IRL: 5,224,683.7328197239
ITA: NA
LVA: NO
LTU: NO
LUX: 2,917.2832142992334
MLT: 2,565.00
NLD: 73,642,975.181179598
POL: 1,418,922.1427962184
PRT: 0.00
ROU: NO
SVK: 197,500.00
SVN: 24,476.974999999911
ESP: NA
SWE: 22,430,972.4764345
GBE: 78,946,747.188350171
</t>
      </text>
    </comment>
    <comment ref="C16" authorId="0">
      <text>
        <t xml:space="preserve">AUT: 311,150.17042139202
BEL: 3,412,259.7071713195
BGR: 80,982.986111111124
CYP: NO
CZE: 1,698,403.1195540505
DNM: 3,596,103.32993701
EST: NO
FIN: 10,756,923.00
FRK: NO
DEU: 1,845,035.153
GRC: NE
HRV: 2,092,713.0669344801
HUN: 918,072.75022279099
IRL: 5,224,683.7328197239
ITA: NA
LVA: NO
LTU: NO
LUX: 2,917.2832142992334
MLT: 2,565.00
NLD: 73,642,975.181179598
POL: 1,418,922.1427962184
PRT: 0.00
ROU: NO
SVK: 197,500.00
SVN: 24,476.974999999911
ESP: NA
SWE: 22,430,972.4764345
GBE: 78,946,747.188350171
</t>
      </text>
    </comment>
    <comment ref="E16" authorId="0">
      <text>
        <t xml:space="preserve">AUT: 0.00488950267805
BEL: 0.05362122396984
BGR: 0.00127258978175
CYP: NO
CZE: 0.02668919187871
DNM: 0.05651019518472
EST: NO
FIN: 0.169
FRK: NO
DEU: 0.0289934100743
GRC: NE
HRV: 0.03288549105183
HUN: 0.0144268575035
IRL: 0.08210217294431
ITA: NA
LVA: NO
LTU: NO
LUX: 0.00004584302194
MLT: 0.00004030714
NLD: NO
POL: 0.02229734795823
PRT: 0.00
ROU: NO
SVK: 0.00310357142857
SVN: 0.00038463817857
ESP: NA
SWE: 0.35248671034397
GBE: 1.24059174153122
</t>
      </text>
    </comment>
    <comment ref="B17" authorId="0">
      <text>
        <t xml:space="preserve">AUT: 12,954.00
BEL: 2,520.00
BGR: 5,664.2830000000004
CYP: NO
CZE: NO
DNM: 173,621.00
EST: 38,593.00
FIN: 331,597.00
FRK: 139,055.845
DEU: 1,290,867.00
GRC: 6,664.50
HRV: 2,685.49
HUN: NO
IRL: 337,994.29766397696
ITA: 23,247.335299999999
LVA: 158,013.4413622155
LTU: 127,167.47864792656
LUX: NO
MLT: NO
NLD: 331,219.57973789901
POL: 921,940.96000000183
PRT: NO
ROU: 6,387.00
SVK: NE
SVN: 2,500.859375
ESP: NO
SWE: 136,891.00
GBE: 362,884.73943043238
</t>
      </text>
    </comment>
    <comment ref="C17" authorId="0">
      <text>
        <t xml:space="preserve">AUT: 12,954.00
BEL: 2,520.00
BGR: 5,664.2830000000004
CYP: NO
CZE: NO
DNM: 173,621.00
EST: 38,593.00
FIN: 331,597.00
FRK: 139,055.845
DEU: 1,290,867.00
GRC: 6,664.50
HRV: 2,685.49
HUN: NO
IRL: 337,994.29766397696
ITA: 23,247.335299999999
LVA: 158,013.4413622155
LTU: 127,167.47864792656
LUX: NO
MLT: NO
NLD: 331,219.57973789901
POL: 921,940.96000000183
PRT: NO
ROU: 6,387.00
SVK: NE
SVN: 2,500.859375
ESP: NO
SWE: 136,891.00
GBE: 362,884.73943043238
</t>
      </text>
    </comment>
    <comment ref="E17" authorId="0">
      <text>
        <t xml:space="preserve">AUT: 0.16692154285714
BEL: 0.03168
BGR: 0.07120812914286
CYP: NO
CZE: NO
DNM: 2.0497004
EST: 0.48516914285714
FIN: 5.10375057665609
FRK: 1.75212833714286
DEU: 12.6177827281822
GRC: 0.08378228571429
HRV: 0.03376044571429
HUN: NO
IRL: 2.28387575421516
ITA: 0.2922522152
LVA: 0.91187033012777
LTU: 1.59867687443108
LUX: NO
MLT: NO
NLD: 2.31449350569422
POL: 11.59011492571431
PRT: NO
ROU: 0.08029371428571
SVK: NE
SVN: 0.031439375
ESP: NO
SWE: 2.79648757142857
GBE: 5.43057795007046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31,286,131.290138863
BEL: 36,063,706.626301043
BGR: 35,170,773.155699924
CYP: 3,518,145.8080000002
CZE: 62,300,349.287881516
DNM: 37,730,486.2689097
EST: 7,641,303.5353078758
FIN: 9,608,717.3628166709
FRK: 311,340,429.63
DEU: 314,672,124.429932
GRC: 67,141,220.255704924
HRV: 17,559,425.192298144
HUN: 37,425,256.08854074
IRL: 55,962,550.298306488
ITA: 128,048,690.829587
LVA: 12,847,851.827539839
LTU: 22,025,179.656060435
LUX: 2,971,192.0197527944
MLT: 368,964.5841896229
NLD: 44,680,031.395799302
POL: 204,364,336.67843282
PRT: 24,012,223.110954
ROU: 126,877,825.00794929
SVK: 18,943,407.499941025
SVN: 8,055,182.628955177
ESP: 282,062,987.74333602
SWE: 20,454,117.6054574
GBE: 126,177,055.28562035
</t>
      </text>
    </comment>
    <comment ref="C20" authorId="0">
      <text>
        <t xml:space="preserve">AUT: 31,286,131.290138863
BEL: 36,063,706.626301043
BGR: 35,170,773.155699924
CYP: 3,518,145.8080000002
CZE: 62,300,349.287881516
DNM: 37,730,486.2689097
EST: 7,641,303.5353078758
FIN: 9,608,717.3628166709
FRK: 311,340,429.63
DEU: 314,672,124.429932
GRC: 67,141,220.255704924
HRV: 17,559,425.192298144
HUN: 37,425,256.08854074
IRL: 55,962,550.298306488
ITA: 128,048,690.829587
LVA: 12,847,851.827539839
LTU: 22,025,179.656060435
LUX: 2,971,192.0197527944
MLT: 368,964.5841896229
NLD: 44,680,031.395799302
POL: 204,364,336.67843282
PRT: 24,012,223.110954
ROU: 126,877,825.00794929
SVK: 18,943,407.499941025
SVN: 8,055,182.628955177
ESP: 282,062,987.74333602
SWE: 20,454,117.6054574
GBE: 126,177,055.28562035
</t>
      </text>
    </comment>
    <comment ref="E20" authorId="0">
      <text>
        <t xml:space="preserve">AUT: 0.4916392059879
BEL: 0.56671538984187
BGR: 0.552683578161
CYP: 0.05529
CZE: 0.97900548880397
DNM: 0.59290764136858
EST: 0.12007762698341
FIN: 0.15527979820918
FRK: 4.89249246562615
DEU: 4.94484766961321
GRC: 1.05507631830393
HRV: 0.2759338244504
HUN: 0.58811116710564
IRL: 0.87941150468767
ITA: 2.01219371303637
LVA: 0.20189481443277
LTU: 0.34610996602381
LUX: 0.0466901603104
MLT: 0.00579801489441
NLD: 0.85154871088396
POL: 3.21143957637537
PRT: 0.38071113095058
ROU: 1.99379439298206
SVK: 0.29768211785622
SVN: 0.12658144131215
ESP: 4.432418381
SWE: 0.32142184808575
GBE: 1.98278229730092
</t>
      </text>
    </comment>
    <comment ref="B21" authorId="0">
      <text>
        <t xml:space="preserve">AUT: 52,628,869.504943207
BEL: 155,480,601.77030915
BGR: 204,135,396.27841428
CYP: NO
CZE: 688,635,742.08795357
DNM: 157,000,000.00
EST: 25,311,756.698245417
FIN: 94,493,581.486000016
FRK: 1,197,864,523.80
DEU: 1,098,631,497.22337
GRC: 141,921,317.33881074
HRV: 51,552,203.545499556
HUN: 28,437,451.134369344
IRL: 91,532,645.047571436
ITA: 289,011,461.1310854
LVA: 30,587,916.346097652
LTU: 89,658,057.550440714
LUX: 8,975,554.428026529
MLT: 886,331.48255666625
NLD: 102,690,914.26157001
POL: 596,269,027.25009334
PRT: 85,783,536.1185385
ROU: 416,684,357.46214324
SVK: 52,479,612.782384403
SVN: 19,163,383.630758602
ESP: 167,803,609.28653702
SWE: 53,611,787.00
GBE: 503,639,750.92267382
</t>
      </text>
    </comment>
    <comment ref="C21" authorId="0">
      <text>
        <t xml:space="preserve">AUT: 52,628,869.504943207
BEL: 155,480,601.77030915
BGR: 204,135,396.27841428
CYP: NO
CZE: 688,635,742.08795357
DNM: 157,000,000.00
EST: 25,311,756.698245417
FIN: 94,493,581.486000016
FRK: 1,197,864,523.80
DEU: 1,098,631,497.22337
GRC: 141,921,317.33881074
HRV: 51,552,203.545499556
HUN: 28,437,451.134369344
IRL: 91,532,645.047571436
ITA: 289,011,461.1310854
LVA: 30,587,916.346097652
LTU: 89,658,057.550440714
LUX: 8,975,554.428026529
MLT: 886,331.48255666625
NLD: 102,690,914.26157001
POL: 596,269,027.25009334
PRT: 85,783,536.1185385
ROU: 416,684,357.46214324
SVK: 52,479,612.782384403
SVN: 19,163,383.630758602
ESP: 167,803,609.28653702
SWE: 53,611,787.00
GBE: 503,639,750.92267382
</t>
      </text>
    </comment>
    <comment ref="E21" authorId="0">
      <text>
        <t xml:space="preserve">AUT: 0.6202688191654
BEL: 1.83245463026902
BGR: 2.40588145613845
CYP: NO
CZE: 2.43481923095384
DNM: 1.11196642857143
EST: 0.29831713251504
FIN: 1.1506885547046
FRK: 14.1176890310064
DEU: 12.9481569315612
GRC: 1.67264409720741
HRV: 0.60757954178624
HUN: 0.33515567408364
IRL: 1.07877760234638
ITA: 3.40620650618779
LVA: 0.36050044265044
LTU: 1.05668424970162
LUX: 0.1057833200446
MLT: 0.01044604961585
NLD: 1.21028577522565
POL: 7.02745639259039
PRT: 1.01102024711135
ROU: 4.91092278437526
SVK: 0.6185097220781
SVN: 0.22585416421965
ESP: 1.977685392
SWE: 0.63185320392857
GBE: 5.93575420724854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145,460.74016862243
BGR: NO
CYP: NO
CZE: 322,614.00
DNM: 487,300.00
EST: 34,887.00
FIN: 320,825.08
FRK: 1,229,224.81647059
DEU: 4,269,106.429
GRC: NO
HRV: 24,811.912346559089
HUN: 24,366.023001899997
IRL: 756,242.00
ITA: 21,054.00
LVA: 41,000.00
LTU: 22,293.163758000002
LUX: NO
MLT: NO
NLD: 33,494.249353608997
POL: 562,295.56666782475
PRT: 12,961.2040833333
ROU: 125,373.82
SVK: 10,156.524705547388
SVN: 23,314.00
ESP: 93,101.208700000003
SWE: 227,466.00
GBE: 1,819,942.254126119
</t>
      </text>
    </comment>
    <comment ref="D9" authorId="0">
      <text>
        <t xml:space="preserve">AUT: 69.6234
BEL: 64.00272567419384
BGR: NO
CYP: NO
CZE: 141.95016000000001
DNM: 214.397718719819
EST: 15.35028
FIN: 141.1630352
FRK: 540.858919247059
DEU: 1,878.40682876
GRC: NO
HRV: 10.917241432486
HUN: 10.721050120836
IRL: 332.74647999999996
ITA: 9.26376
LVA: 18.04
LTU: 9.80899205352
LUX: NO
MLT: NO
NLD: 14.737469715588
POL: 247.41004933384292
PRT: 5.70292979666667
ROU: 55.1644808
SVK: 4.46887087044085
SVN: 10.25816
ESP: 40.964533
SWE: 100.08504
GBE: 800.77459181549227
</t>
      </text>
    </comment>
    <comment ref="B10" authorId="0">
      <text>
        <t xml:space="preserve">AUT: 34,415.00
BEL: 145,460.74016862243
BGR: NO
CYP: NO
CZE: 35,846.00
DNM: IE
EST: 1,996.00
FIN: 116,411.82
FRK: 218,219.50
DEU: 124,247.3143
GRC: NO
HRV: NO
HUN: 712.10659999999996
IRL: NO
ITA: 17,226.00
LVA: 13,400.00
LTU: 5,072.0852042420001
LUX: 18,452.380952380954
MLT: NO
NLD: 75,309.540244042699
POL: 539,041.82631321717
PRT: 3,544.20983333333
ROU: 4,605.00
SVK: 8,024.774847525001
SVN: IE
ESP: 585.13409999999999
SWE: 55,838.00
GBE: 285,101.37245254579
</t>
      </text>
    </comment>
    <comment ref="D10" authorId="0">
      <text>
        <t xml:space="preserve">AUT: 16.40448333333334
BEL: 69.33628614704338
BGR: NO
CYP: NO
CZE: 17.08659333333333
DNM: IE
EST: 0.95142666666667
FIN: 55.4896342
FRK: 104.017961666667
DEU: 59.2245531910824
GRC: NO
HRV: NO
HUN: 0.33943747933333
IRL: NO
ITA: 8.21106
LVA: 6.38733333333333
LTU: 2.41769394735535
LUX: 8.79563492063492
MLT: NO
NLD: 35.9226506964084
POL: 256.94327054263351
PRT: 1.68940668722222
ROU: 2.19505
SVK: 3.82514267732025
SVN: IE
ESP: 0.278914
SWE: 26.6161133333333
GBE: 135.89832086904678
</t>
      </text>
    </comment>
    <comment ref="B11" authorId="0">
      <text>
        <t xml:space="preserve">AUT: 40,935.257142857139
BEL: 70,008.001038312039
BGR: 45,577.475209986063
CYP: 570.00
CZE: 307,052.32492753625
DNM: 2,100.00
EST: 139.50835872140564
FIN: 2,502.1472527736137
FRK: 1,770,193.57142857
DEU: 981,227.1429
GRC: 46,555.079999999994
HRV: 95,741.633000000002
HUN: 154,402.96228781345
IRL: 114,530.00
ITA: 570,608.00
LVA: 12,921.00
LTU: 19,139.784946236559
LUX: 0.17732352896853
MLT: NE
NLD: 65,542.7204486314
POL: 685,178.33881272876
PRT: 56,187.6284130435
ROU: 91,687.8808695652
SVK: 86,636.608029000025
SVN: 11,320.00
ESP: 788,376.08695652173
SWE: 1,141.30434782608
GBE: 412,433.17324452923
</t>
      </text>
    </comment>
    <comment ref="D11"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B12" authorId="0">
      <text>
        <t xml:space="preserve">AUT: 57,546.988359788353
BEL: NO
BGR: NO
CYP: NO
CZE: NO
DNM: 28,900.00
EST: NO
FIN: NA
FRK: 360,958.428571429
DEU: 484,173.2864
GRC: NO
HRV: NA
HUN: 207,069.39814626289
IRL: NO
ITA: 43,892.220573109364
LVA: NE
LTU: NE
LUX: 9,384.4512800160537
MLT: NO
NLD: NO
POL: 678,041.06445009622
PRT: 16,868.5386210909
ROU: NA
SVK: NO
SVN: 1,229.1015789
ESP: NO
SWE: NO
GBE: NO
</t>
      </text>
    </comment>
    <comment ref="D12"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B13" authorId="0">
      <text>
        <t xml:space="preserve">AUT: NA
BEL: NO
BGR: NO VALUE
CYP: NO
CZE: NO
DNM: NA
EST: NO
FIN: NO
FRK: NO
DEU: 20,715,302.139056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0.33401855133214
DNM: NO
EST: NE
FIN: 0.0121
FRK: 12.385462102
DEU: 0.04834949616
GRC: 0.05332057043357
HRV: 53.545220982
HUN: 0.40358157600043
IRL: NE
ITA: 0.5124014369088
LVA: 0.076608
LTU: 0.0013266228855
LUX: NO
MLT: NO
NLD: IE
POL: NA
PRT: 7.57152106994293
ROU: NA
SVK: 0.54064656434003
SVN: 0.05569394395194
ESP: 10.12780122632346
SWE: NE
GBE: 0.05858802746107
</t>
      </text>
    </comment>
    <comment ref="F9" authorId="0">
      <text>
        <t xml:space="preserve">AUT: NO
BEL: NA
BGR: NA
CYP: NE
CZE: 11.91332833084631
DNM: NO
EST: NE
FIN: 0.4316
FRK: 441.68974285
DEU: 1.72446536304
GRC: 1.8776197996729
HRV: 1.501267878
HUN: 14.39440954401524
IRL: NE
ITA: 1,046.152933688797
LVA: 5.432227
LTU: 0.04731621624963
LUX: NO
MLT: NO
NLD: IE
POL: NA
PRT: 266.622013961339
ROU: NA
SVK: 19.28306079479454
SVN: 1.98641733428573
ESP: 218.89077409522258
SWE: NE
GBE: 2.08963964611139
</t>
      </text>
    </comment>
    <comment ref="G9" authorId="0">
      <text>
        <t xml:space="preserve">AUT: NO
BEL: 52.04538732360341
BGR: NA
CYP: NE
CZE: NO
DNM: NO
EST: NE
FIN: NE
FRK: 3.2696138356
DEU: 0.152300912904
GRC: NO
HRV: 5.00422626
HUN: NE
IRL: NE
ITA: 40.93641914434422
LVA: NE
LTU: NE
LUX: NO
MLT: NO
NLD: NE
POL: NA
PRT: 39.9933020942009
ROU: NA
SVK: 0.14883
SVN: 0.18564647983979
ESP: NE
SWE: NE
GBE: NO
</t>
      </text>
    </comment>
    <comment ref="E10" authorId="0">
      <text>
        <t xml:space="preserve">AUT: NO
BEL: NA
BGR: NA
CYP: NO
CZE: NO
DNM: NA
EST: NE
FIN: NA
FRK: NO
DEU: NO
GRC: 0.00082985480227
HRV: 2.197221246
HUN: IE
IRL: NE
ITA: 0.08445728958507
LVA: NO
LTU: NE
LUX: NO
MLT: NO
NLD: NE
POL: NA
PRT: 0.7730698711795
ROU: NA
SVK: 0.00037125535505
SVN: IE
ESP: 0.47908733330443
SWE: NE
GBE: IE
</t>
      </text>
    </comment>
    <comment ref="F10" authorId="0">
      <text>
        <t xml:space="preserve">AUT: NO
BEL: NA
BGR: NA
CYP: NO
CZE: NO
DNM: NA
EST: NE
FIN: NA
FRK: NO
DEU: NO
GRC: 0.02922233942593
HRV: 0.061604334
HUN: IE
IRL: NE
ITA: 172.43363290284844
LVA: NO
LTU: NE
LUX: NO
MLT: NO
NLD: NE
POL: NA
PRT: 27.2227263297131
ROU: NA
SVK: 0.01324144099674
SVN: IE
ESP: 10.36766435141856
SWE: NE
GBE: IE
</t>
      </text>
    </comment>
    <comment ref="G10" authorId="0">
      <text>
        <t xml:space="preserve">AUT: NO
BEL: NE
BGR: NA
CYP: NO
CZE: NO
DNM: NA
EST: NE
FIN: NE
FRK: NO
DEU: NO
GRC: NO
HRV: 0.20534778
HUN: NE
IRL: NE
ITA: 6.7474030266332
LVA: NO
LTU: NE
LUX: NO
MLT: NO
NLD: NE
POL: NA
PRT: 4.08340894945696
ROU: NA
SVK: NO
SVN: IE
ESP: NE
SWE: NE
GBE: NO
</t>
      </text>
    </comment>
    <comment ref="E12" authorId="0">
      <text>
        <t xml:space="preserve">AUT: NO
BEL: NA
BGR: NA
CYP: NO
CZE: NO
DNM: IE
EST: NE
FIN: IE
FRK: 1.5536100126
DEU: NO
GRC: NO
HRV: NA
HUN: 0.023377394
IRL: NE
ITA: 0.42675253577691
LVA: NO
LTU: 0.00001267929859
LUX: NO
MLT: NO
NLD: NE
POL: NA
PRT: 0.39232544825603
ROU: NA
SVK: NO
SVN: NO
ESP: 0.42597092662504
SWE: NE
GBE: 0.0007
</t>
      </text>
    </comment>
    <comment ref="F12" authorId="0">
      <text>
        <t xml:space="preserve">AUT: NO
BEL: NA
BGR: NA
CYP: NO
CZE: NO
DNM: IE
EST: NE
FIN: IE
FRK: 55.412090448
DEU: NO
GRC: NO
HRV: NA
HUN: 0.8602880992
IRL: NE
ITA: 8.712864272112
LVA: NO
LTU: 0.00046659818821
LUX: NO
MLT: NO
NLD: NE
POL: NA
PRT: 13.8152691085486
ROU: NA
SVK: NO
SVN: NO
ESP: 7.52050243532144
SWE: NE
GBE: 0.02576
</t>
      </text>
    </comment>
    <comment ref="G12" authorId="0">
      <text>
        <t xml:space="preserve">AUT: NO
BEL: NE
BGR: NA
CYP: NO
CZE: NO
DNM: IE
EST: NE
FIN: NE
FRK: NO
DEU: NO
GRC: NO
HRV: NA
HUN: NE
IRL: NE
ITA: 0.3409381671696
LVA: NO
LTU: NE
LUX: NO
MLT: NO
NLD: NE
POL: NA
PRT: 2.07229036628229
ROU: NA
SVK: NO
SVN: NO
ESP: IE,NE
SWE: NE
GBE: NO
</t>
      </text>
    </comment>
    <comment ref="E13" authorId="0">
      <text>
        <t xml:space="preserve">AUT: NO
BEL: NA
BGR: NA
CYP: NO
CZE: NO
DNM: NA
EST: NE
FIN: NE
FRK: 0.54116835992
DEU: NO
GRC: NO
HRV: NA
HUN: IE
IRL: NO
ITA: NO
LVA: NO
LTU: IE
LUX: NO
MLT: NO
NLD: NE
POL: NA
PRT: 0.03631228385565
ROU: NA
SVK: NO
SVN: NO
ESP: 0.00589386367496
SWE: NE
GBE: NO
</t>
      </text>
    </comment>
    <comment ref="F13" authorId="0">
      <text>
        <t xml:space="preserve">AUT: NO
BEL: NA
BGR: NA
CYP: NO
CZE: NO
DNM: NA
EST: NE
FIN: NE
FRK: 19.056593343
DEU: NO
GRC: NO
HRV: NA
HUN: IE
IRL: NO
ITA: NO
LVA: NO
LTU: IE
LUX: NO
MLT: NO
NLD: NE
POL: NA
PRT: 1.27869343077739
ROU: NA
SVK: NO
SVN: NO
ESP: 0.10405596567856
SWE: NE
GBE: NO
</t>
      </text>
    </comment>
    <comment ref="G13" authorId="0">
      <text>
        <t xml:space="preserve">AUT: NO
BEL: NE
BGR: NA
CYP: NO
CZE: NO
DNM: NA
EST: NE
FIN: NE
FRK: NE
DEU: NO
GRC: NO
HRV: NA
HUN: NE
IRL: NO
ITA: NO
LVA: NO
LTU: NE
LUX: NO
MLT: NO
NLD: NE
POL: NA
PRT: 0.19180401461661
ROU: NA
SVK: NO
SVN: NO
ESP: IE,NE
SWE: NE
GBE: NO
</t>
      </text>
    </comment>
    <comment ref="E15" authorId="0">
      <text>
        <t xml:space="preserve">AUT: NO
BEL: NA
BGR: NA
CYP: NE
CZE: NO
DNM: 0.0088533159
EST: NE
FIN: 0.002235
FRK: 2.3740675982
DEU: NO
GRC: 0.13025646041357
HRV: 8.52687004
HUN: 0.17141362790108
IRL: NE
ITA: 19.32713726146168
LVA: 0.007494
LTU: 0.0169330902
LUX: NO
MLT: NO
NLD: NE
POL: NA
PRT: 0.03331327658295
ROU: NA
SVK: NO
SVN: NA
ESP: 0.37265681899313
SWE: NA
GBE: 0.39036805715268
</t>
      </text>
    </comment>
    <comment ref="F15" authorId="0">
      <text>
        <t xml:space="preserve">AUT: NO
BEL: NA
BGR: NA
CYP: NE
CZE: NO
DNM: 0.0012582728789
EST: NE
FIN: 0.037252
FRK: 84.675077668
DEU: NO
GRC: 4.586824692968
HRV: 0.5116122024
HUN: 2.85689379835131
IRL: NE
ITA: 394.59571908817605
LVA: 0.124896
LTU: 0.28221817
LUX: NO
MLT: NO
NLD: NE
POL: NA
PRT: 1.17308699429725
ROU: NA
SVK: NO
SVN: NA
ESP: 6.21094698321888
SWE: NA
GBE: 6.50613428587808
</t>
      </text>
    </comment>
    <comment ref="G15" authorId="0">
      <text>
        <t xml:space="preserve">AUT: NO
BEL: IE
BGR: NA
CYP: NE
CZE: NO
DNM: 0.000531198954
EST: NE
FIN: NE
FRK: NO
DEU: NO
GRC: NO
HRV: 0.4066661096
HUN: NE
IRL: NE
ITA: 15.44070205127645
LVA: NE
LTU: NE
LUX: NO
MLT: NO
NLD: NE
POL: NA
PRT: 0.17596304914459
ROU: NA
SVK: NO
SVN: NA
ESP: NE
SWE: NA
GBE: NO
</t>
      </text>
    </comment>
    <comment ref="E16" authorId="0">
      <text>
        <t xml:space="preserve">AUT: NO
BEL: NA
BGR: NA
CYP: NE
CZE: NO
DNM: NE
EST: NE
FIN: NE
FRK: 0.29132423802
DEU: NO
GRC: NO
HRV: NA
HUN: IE
IRL: NE
ITA: NO
LVA: IE
LTU: IE
LUX: NO
MLT: NO
NLD: NE
POL: NA
PRT: 0.01443031229585
ROU: NA
SVK: NO
SVN: NA
ESP: 0.00534372652687
SWE: NA
GBE: 0.3111920470933
</t>
      </text>
    </comment>
    <comment ref="F16" authorId="0">
      <text>
        <t xml:space="preserve">AUT: NO
BEL: NA
BGR: NA
CYP: NE
CZE: NO
DNM: NE
EST: NE
FIN: NE
FRK: 10.258632887
DEU: NO
GRC: NO
HRV: NA
HUN: IE
IRL: NE
ITA: NO
LVA: IE
LTU: IE
LUX: NO
MLT: NO
NLD: NE
POL: NA
PRT: 0.50814610312355
ROU: NA
SVK: NO
SVN: NA
ESP: 0.08906210878112
SWE: NA
GBE: 11.0991830129943
</t>
      </text>
    </comment>
    <comment ref="G16" authorId="0">
      <text>
        <t xml:space="preserve">AUT: NO
BEL: NE
BGR: NA
CYP: NE
CZE: NO
DNM: NE
EST: NE
FIN: NE
FRK: NE
DEU: NO
GRC: NO
HRV: NA
HUN: NE
IRL: NE
ITA: NO
LVA: NO
LTU: NE
LUX: NO
MLT: NO
NLD: NE
POL: NA
PRT: 0.07622191546853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0.092860695053
DEU: NO
GRC: NO
HRV: NA
HUN: NO
IRL: NE
ITA: NO
LVA: NO
LTU: NE
LUX: NO
MLT: NO
NLD: NE
POL: NA
PRT: NA
ROU: NA
SVK: NO
SVN: NO
ESP: NO
SWE: NE
GBE: 0.05562672234403
</t>
      </text>
    </comment>
    <comment ref="F19" authorId="0">
      <text>
        <t xml:space="preserve">AUT: NO
BEL: NA
BGR: NA
CYP: NE
CZE: NA
DNM: NO
EST: NE
FIN: NA,NE
FRK: 3.2699777633
DEU: NO
GRC: NO
HRV: NA
HUN: NA
IRL: NE
ITA: NO
LVA: NO
LTU: NE
LUX: NO
MLT: NO
NLD: NE
POL: NA
PRT: NA
ROU: NA
SVK: NO
SVN: NO
ESP: NO
SWE: NE
GBE: 1.98401976360391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1.60765852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1.02244398
GRC: NO
HRV: NO
HUN: NA
IRL: NO
ITA: NO
LVA: NA
LTU: NO
LUX: NO
MLT: NO
NLD: NO
POL: NO
PRT: NO
ROU: NE
SVK: NO
SVN: NO
ESP: NO
SWE: NO VALUE
GBE: IE
</t>
      </text>
    </comment>
    <comment ref="E22" authorId="0">
      <text>
        <t xml:space="preserve">AUT: NO
BEL: NA
BGR: NA
CYP: NO
CZE: NA
DNM: NO
EST: NE
FIN: NE
FRK: 0.59975955326
DEU: NO
GRC: NO
HRV: NA
HUN: NA
IRL: NE
ITA: NO
LVA: NO
LTU: NE
LUX: NO
MLT: NO
NLD: NE
POL: NA
PRT: NA
ROU: NA
SVK: NO
SVN: NE
ESP: NO
SWE: NE
GBE: 0.26423465722679
</t>
      </text>
    </comment>
    <comment ref="F22" authorId="0">
      <text>
        <t xml:space="preserve">AUT: NO
BEL: NA
BGR: NA
CYP: NO
CZE: NA
DNM: NO
EST: NE
FIN: NE
FRK: 21.119811793
DEU: NO
GRC: NO
HRV: NA
HUN: NA
IRL: NE
ITA: NO
LVA: NO
LTU: NE
LUX: NO
MLT: NO
NLD: NE
POL: NA
PRT: NA
ROU: NA
SVK: NO
SVN: NE
ESP: NO
SWE: NE
GBE: 9.42436944108875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0.00005055378067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4.47552344791011
ROU: NA
SVK: NO
SVN: NO
ESP: NO
SWE: NE
GBE: NO
</t>
      </text>
    </comment>
    <comment ref="F25" authorId="0">
      <text>
        <t xml:space="preserve">AUT: NO
BEL: NO
BGR: NA
CYP: NO
CZE: NA
DNM: NO
EST: NE
FIN: NA
FRK: NO
DEU: NO
GRC: NO
HRV: NA
HUN: NA
IRL: NE
ITA: NO
LVA: NO
LTU: NE
LUX: NO
MLT: NO
NLD: NE
POL: NA
PRT: 157.600178905926
ROU: NA
SVK: NO
SVN: NO
ESP: NO
SWE: NE
GBE: NO
</t>
      </text>
    </comment>
    <comment ref="G25" authorId="0">
      <text>
        <t xml:space="preserve">AUT: NO
BEL: NO
BGR: NA
CYP: NO
CZE: NA
DNM: NO
EST: NE
FIN: NE
FRK: NO
DEU: NO
GRC: NO
HRV: NA
HUN: NE
IRL: NE
ITA: NO
LVA: NO
LTU: NE
LUX: NO
MLT: NO
NLD: NE
POL: NA
PRT: 23.6400268358888
ROU: NA
SVK: NO
SVN: NO
ESP: NO
SWE: NE
GBE: NO
</t>
      </text>
    </comment>
    <comment ref="B27" authorId="0">
      <text>
        <t xml:space="preserve">AUT: NO
BEL: NO
BGR: NO
CYP: NO
CZE: NO
DNM: NO
EST: NO
FIN: NA
FRK: 60.034333333
DEU: NO,IE,NA
GRC: NO
HRV: NO
HUN: NA
IRL: NO
ITA: NO
LVA: NA
LTU: NO
LUX: NO
MLT: NO
NLD: NO
POL: NA
PRT: NO
ROU: NA
SVK: NO
SVN: NO
ESP: NO
SWE: NO
GBE: IE
</t>
      </text>
    </comment>
    <comment ref="C27" authorId="0">
      <text>
        <t xml:space="preserve">AUT: NO
BEL: NO
BGR: NO
CYP: NO
CZE: NO
DNM: NO
EST: NO
FIN: NA
FRK: 8.768
DEU: NO,IE,NA
GRC: NO
HRV: NO
HUN: NA
IRL: NO
ITA: NO
LVA: NA
LTU: NO
LUX: NO
MLT: NO
NLD: NO
POL: NA
PRT: NO
ROU: NA
SVK: NO
SVN: NO
ESP: NO
SWE: NO
GBE: 0.50784648233479
</t>
      </text>
    </comment>
    <comment ref="D27" authorId="0">
      <text>
        <t xml:space="preserve">AUT: NO
BEL: NO
BGR: NO
CYP: NO
CZE: NO
DNM: NO
EST: NO
FIN: NA
FRK: NA
DEU: 0.31140427
GRC: NO
HRV: NO
HUN: NA
IRL: NO
ITA: NO
LVA: NA
LTU: NO
LUX: NO
MLT: NO
NLD: NO
POL: NA
PRT: NO
ROU: NA
SVK: NO
SVN: NO
ESP: NO
SWE: NO
GBE: 0.52180461133424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1,266.9961554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4,033.919287406387
BEL: 705.30622028284688
BGR: 3,897.7333790000012
CYP: 158.88845187278199
CZE: 2,669.17713
DNM: 637.4599375
EST: 2,449.6439999999998
FIN: 21,866.462
FRK: 22,852.272204
DEU: 10,975.752
GRC: 1,281.9322019999991
HRV: 2,379.6547500000001
HUN: 2,054.8527101000009
IRL: 763.85905999999989
ITA: 9,356.3220848877882
LVA: 3,244.3414349999998
LTU: 2,201.90633836392
LUX: 96.12258881763746
MLT: 0.072
NLD: 361.471006
POL: 9,381.5319999999992
PRT: 4,361.016
ROU: 6,976.5181538461584
SVK: 2,022.396
SVN: 1,207.1500000000001
ESP: 15,688.535341371082
SWE: 28,105.191428
GBE: 3,528.458502419302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0.05504
DNM: 0.006625
EST: 0.193
FIN: 3.651
FRK: 7.3310620241
DEU: NO
GRC: NO
HRV: NO
HUN: 2.36733581222861
IRL: NO
ITA: NO
LVA: 0.382473
LTU: NO
LUX: 0.00600141130842
MLT: NO
NLD: 0.340401749
POL: NO
PRT: 1.788
ROU: 1.68
SVK: NO
SVN: 0.06
ESP: 0.26760579216233
SWE: 1.335264
GBE: NO
</t>
      </text>
    </comment>
    <comment ref="E7" authorId="0">
      <text>
        <t xml:space="preserve">AUT: 0.92903805185979
BEL: 0.55067970245131
BGR: NO
CYP: NO
CZE: 0.0623
DNM: NO
EST: 0.313
FIN: 0.497
FRK: 14.527928539
DEU: 0.099
GRC: NO
HRV: NO
HUN: 0.87776920843916
IRL: 0.01561
ITA: NO
LVA: 0.559507
LTU: NO
LUX: 0.01877450082754
MLT: NO
NLD: 2.42952302
POL: NO
PRT: 0.495
ROU: 1.64
SVK: 0.01
SVN: 0.22
ESP: 1.912976764
SWE: 2.192192
GBE: 1.31103071975157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0.03262
DNM: NO
EST: 0.055
FIN: 1.197
FRK: 1.3486549875
DEU: 0.833
GRC: NO
HRV: NO
HUN: NO
IRL: NO
ITA: NO
LVA: NO
LTU: 0.79866026056
LUX: 0.00030682609315
MLT: NO
NLD: 0.148760776
POL: NO
PRT: 0.116
ROU: NO
SVK: NO
SVN: NO
ESP: 0.33260916459157
SWE: NA
GBE: 0.23795384615385
</t>
      </text>
    </comment>
    <comment ref="H7" authorId="0">
      <text>
        <t xml:space="preserve">AUT: NO
BEL: NO
BGR: NO
CYP: NO
CZE: NA
DNM: NO
EST: NO
FIN: NO
FRK: NO
DEU: NO
GRC: NO
HRV: NO
HUN: IE
IRL: 0.02537
ITA: NO
LVA: 0.362611
LTU: NO
LUX: NO
MLT: NO
NLD: NO
POL: NO
PRT: NO
ROU: 1.63
SVK: NO
SVN: IE
ESP: IE
SWE: 2.674893
GBE: NO
</t>
      </text>
    </comment>
    <comment ref="I7" authorId="0">
      <text>
        <t xml:space="preserve">AUT: 0.17127517157192
BEL: 0.50089215428246
BGR: 0.488621
CYP: NO
CZE: 0.44339
DNM: 0.0154375
EST: 0.711
FIN: 4.797
FRK: 12.137234769
DEU: 5.732
GRC: NO
HRV: 0.00784
HUN: 0.63032497933255
IRL: 0.18235
ITA: 3.69455962580757
LVA: 1.923109
LTU: NO
LUX: 0.0141501192109
MLT: NO
NLD: 1.04897139
POL: 0.447
PRT: 2.24
ROU: 1.59
SVK: 0.06
SVN: 0.06
ESP: 0.75550285956833
SWE: 10.860291
GBE: 1.1196320534431
</t>
      </text>
    </comment>
    <comment ref="J7" authorId="0">
      <text>
        <t xml:space="preserve">AUT: 0.23874720885782
BEL: NO
BGR: NO
CYP: 0.004908312824
CZE: NO
DNM: NO
EST: 0.197
FIN: NA
FRK: 1.1214121661
DEU: NO
GRC: NO
HRV: NO
HUN: NO
IRL: NO
ITA: NO
LVA: NO
LTU: NO
LUX: 0.00006581010126
MLT: NO
NLD: 0.0829451446
POL: NO
PRT: 1.573
ROU: 0.56
SVK: 0.056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2,181.8324440440265
HRV: NO
HUN: NO
IRL: NO
ITA: NO
LVA: NA
LTU: NO
LUX: NO
MLT: NO
NLD: NO
POL: NO
PRT: NO
ROU: NO
SVK: NO
SVN: NO
ESP: NO
SWE: NA
GBE: NO
</t>
      </text>
    </comment>
    <comment ref="D8" authorId="0">
      <text>
        <t xml:space="preserve">AUT: NO
BEL: NO
BGR: NO
CYP: NO
CZE: NA
DNM: NO
EST: NO
FIN: NO
FRK: NO
DEU: NO
GRC: 0.00109
HRV: NO
HUN: NO
IRL: NO
ITA: NO
LVA: NA
LTU: NO
LUX: NO
MLT: NO
NLD: NO
POL: NO
PRT: NO
ROU: NO
SVK: NO
SVN: NO
ESP: NO
SWE: NA
GBE: NO
</t>
      </text>
    </comment>
    <comment ref="E8" authorId="0">
      <text>
        <t xml:space="preserve">AUT: NO
BEL: NO
BGR: NO
CYP: NO
CZE: NA
DNM: NO
EST: NO
FIN: NO
FRK: NO
DEU: NO
GRC: 0.006591462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0.073898903
HRV: NO
HUN: NO
IRL: NO
ITA: NO
LVA: NA
LTU: NO
LUX: NO
MLT: NO
NLD: NO
POL: NO
PRT: NO
ROU: NO
SVK: NO
SVN: NO
ESP: NO
SWE: NA
GBE: NO
</t>
      </text>
    </comment>
    <comment ref="J8" authorId="0">
      <text>
        <t xml:space="preserve">AUT: NO
BEL: NO
BGR: NO
CYP: NO
CZE: NA
DNM: NO
EST: NO
FIN: NO
FRK: NO
DEU: NO
GRC: 0.0605008637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1.44723389532541
CYP: NO
CZE: 0.58996
DNM: 1.0719375
EST: 0.102
FIN: NA
FRK: 4.4917709949
DEU: 0.007
GRC: NO
HRV: NO
HUN: 1.97340201523953
IRL: NO
ITA: NO
LVA: 0.260817
LTU: 0.39933013028
LUX: 0.00911629289602
MLT: NO
NLD: 0.214302959
POL: 34.032
PRT: 1.423
ROU: 1.38
SVK: 0.271
SVN: NO
ESP: 2.73941
SWE: 6.100905
GBE: 0.7074904453827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1,404.3562991579308
BEL: 943.79672428691754
BGR: 3,679.5889445310136
CYP: 247.22774030623171
CZE: 3,197.89759
DNM: 2,808.7370625
EST: 982.50199999999995
FIN: 2,488.422
FRK: 17,914.10692
DEU: 12,612.047
GRC: 3,134.6847165420008
HRV: 1,528.7792324417501
HUN: 5,193.1021767107586
IRL: 738.72802413000181
ITA: 8,884.4010300000009
LVA: 1,467.9421890000001
LTU: 1,913.9893144320401
LUX: 60.28743405272032
MLT: 11.978
NLD: 825.130706
POL: 13,942.031000000001
PRT: 2,382.107
ROU: 10,630.100120789672
SVK: 1,527.758
SVN: 247.31999999999982
ESP: 20,019.82326930722
SWE: 2,820.275037
GBE: 4,682.0999066897139
</t>
      </text>
    </comment>
    <comment ref="E9" authorId="0">
      <text>
        <t xml:space="preserve">AUT: 9.65755279139942
BEL: 4.55089242801278
BGR: NO
CYP: NO
CZE: 3.63339
DNM: 6.0668125
EST: 0.097
FIN: 2.249
FRK: 62.437173266
DEU: 89.003
GRC: 117.023173438575
HRV: 3.51361336501
HUN: 0.97995667083891
IRL: NO
ITA: NO
LVA: 1.484428
LTU: 28.35243924988
LUX: 0.81133251362463
MLT: NO
NLD: 42.4939404
POL: NO
PRT: 5.135
ROU: 118.75460492513763
SVK: 0.344
SVN: 3.80
ESP: NO
SWE: 1.349805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0.28227
DNM: 1.119875
EST: NO
FIN: 0.068
FRK: 1.1898071982
DEU: 0.776
GRC: NO
HRV: 0.07268327499
HUN: 0.0288
IRL: NO
ITA: NO
LVA: NO
LTU: NO
LUX: 0.00010962512722
MLT: NO
NLD: 0.400904639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1.20327062283228
SVK: NO
SVN: IE
ESP: IE
SWE: NO
GBE: NO
</t>
      </text>
    </comment>
    <comment ref="I9" authorId="0">
      <text>
        <t xml:space="preserve">AUT: 0.32167656752845
BEL: 1.566855783602
BGR: 0.64883093333333
CYP: 0.21630700642825
CZE: 2.52087
DNM: 1.9586875
EST: 0.188
FIN: 0.795
FRK: 23.421277603
DEU: 17.023
GRC: 2.372110019425
HRV: 0.59462095554
HUN: 0.86398584041288
IRL: 0.02091486481232
ITA: NO
LVA: 1.003046
LTU: 0.39933013028
LUX: 0.03276274744507
MLT: NO
NLD: 2.18838537
POL: 2.967
PRT: 1.404
ROU: 7.74619902715486
SVK: 0.497
SVN: 0.08
ESP: 17.8797228716919
SWE: 6.274003
GBE: 5.25067900666667
</t>
      </text>
    </comment>
    <comment ref="J9" authorId="0">
      <text>
        <t xml:space="preserve">AUT: NO
BEL: NO
BGR: NO
CYP: 0.0215163656018
CZE: NO
DNM: NO
EST: 0.031
FIN: NO
FRK: 0.075134318778
DEU: NO
GRC: NO
HRV: NO
HUN: NO
IRL: NO
ITA: NO
LVA: NO
LTU: NO
LUX: NO
MLT: NO
NLD: 0.00439804469
POL: NO
PRT: 0.975
ROU: 0.01216550033784
SVK: 0.576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11.16075990815277
CYP: NO
CZE: 0.42911
DNM: 0.065625
EST: 0.901
FIN: 1.14
FRK: 50.974361346
DEU: 14.109
GRC: NO
HRV: 3.93047
HUN: NO
IRL: 5.10992307692308
ITA: 58.31420838640695
LVA: 1.265597
LTU: 5.9899519542
LUX: 0.04175738727568
MLT: NO
NLD: 1.3746099
POL: 10.166
PRT: 1.472
ROU: 5.39
SVK: 1.506
SVN: 0.60
ESP: NO
SWE: 7.806464
GBE: 6.8338597672674
</t>
      </text>
    </comment>
    <comment ref="C10" authorId="0">
      <text>
        <t xml:space="preserve">AUT: NO
BEL: NO
BGR: NO
CYP: NO
CZE: NA
DNM: NO
EST: NO
FIN: NO
FRK: NO
DEU: NO
GRC: 4.02062668324541
HRV: NO
HUN: NO
IRL: NO
ITA: NO
LVA: NA
LTU: NO
LUX: NO
MLT: NO
NLD: NO
POL: NO
PRT: NO
ROU: NO
SVK: NO
SVN: NO
ESP: NO
SWE: NA
GBE: NO
</t>
      </text>
    </comment>
    <comment ref="D10" authorId="0">
      <text>
        <t xml:space="preserve">AUT: 2.67252732685343
BEL: 6.2763396377237
BGR: 2.32672158853211
CYP: 0.0033982443338
CZE: 0.41792
DNM: 2.7265
EST: 1.46
FIN: 0.283
FRK: 126.24937932
DEU: 68.911
GRC: 0.004193458
HRV: 0.16959474336
HUN: 1.78563901821317
IRL: NO
ITA: 38.90258999999969
LVA: 2.032522
LTU: 45.9229649822
LUX: 0.25266108587932
MLT: NO
NLD: 25.6326536
POL: 11.114
PRT: 6.408
ROU: 99.99964359443376
SVK: 0.389
SVN: 1.12
ESP: 4.92796058338918
SWE: 0.062466
GBE: 52.09830997545555
</t>
      </text>
    </comment>
    <comment ref="E10" authorId="0">
      <text>
        <t xml:space="preserve">AUT: 1,348.5304996175589
BEL: 648.99661332424489
BGR: 2,555.9527446257785
CYP: 130.40225340938261
CZE: 1,001.84067
DNM: 167.198
EST: 278.11599999999999
FIN: 238.097
FRK: 14,180.043701
DEU: 6,677.291
GRC: 5,302.8879682468778
HRV: 1,150.61485580213
HUN: 787.65055325123228
IRL: 4,222.9769668040508
ITA: 8,288.9255577740823
LVA: 1,029.2612790000001
LTU: 1,574.95803382432
LUX: 73.81535956977493
MLT: NO
NLD: 1,391.08395
POL: 4,165.4110000000001
PRT: 636.121
ROU: 4,135.5420955823256
SVK: 853.40300000000002
SVN: 404.33999999999986
ESP: 11,911.867094183748
SWE: 509.618358
GBE: 12,872.874422612569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0.87692716558767
BEL: 0.03314764426141
BGR: 0.18151899564182
CYP: NO
CZE: 0.12817
DNM: 0.4370625
EST: NO
FIN: NA
FRK: 5.6488655975
DEU: 4.333
GRC: NO
HRV: NO
HUN: 0.0289
IRL: NO
ITA: 3.75926589365497
LVA: NO
LTU: NO
LUX: 0.00012202178897
MLT: NO
NLD: 2.22898377
POL: 2.384
PRT: 0.206
ROU: NO
SVK: NO
SVN: 0.04
ESP: NO
SWE: NA
GBE: 0.1232
</t>
      </text>
    </comment>
    <comment ref="H10" authorId="0">
      <text>
        <t xml:space="preserve">AUT: NO
BEL: NO
BGR: NO
CYP: NO
CZE: NA
DNM: NO
EST: NO
FIN: NO
FRK: NO
DEU: NO
GRC: NO
HRV: NO
HUN: IE
IRL: NO
ITA: NO
LVA: 0.216938
LTU: NO
LUX: NO
MLT: NO
NLD: NO
POL: NO
PRT: NO
ROU: 6.59255008199368
SVK: NO
SVN: IE
ESP: IE
SWE: NO
GBE: NO
</t>
      </text>
    </comment>
    <comment ref="I10" authorId="0">
      <text>
        <t xml:space="preserve">AUT: 4.23052574478588
BEL: 2.15884089959278
BGR: 0.32441546666667
CYP: 0.08267114024708
CZE: 0.61085
DNM: 0.1245625
EST: 0.176
FIN: 0.091
FRK: 21.396753367
DEU: 25.236
GRC: 0.35036821575
HRV: 0.32018051452
HUN: 0.20951242096308
IRL: 0.2325469422498
ITA: 10.97850433566369
LVA: 1.247456
LTU: 0.79866026056
LUX: 0.09005594226792
MLT: NO
NLD: 7.44441766
POL: 13.961
PRT: 0.644
ROU: 2.86271657669473
SVK: 0.569
SVN: 0.08
ESP: 6.65182943696543
SWE: 0.447143
GBE: 10.18882113377778
</t>
      </text>
    </comment>
    <comment ref="J10" authorId="0">
      <text>
        <t xml:space="preserve">AUT: 18.09663075424195
BEL: NO
BGR: NO
CYP: 0.04183938735339
CZE: NO
DNM: NO
EST: NO
FIN: NO
FRK: 5.1205582332
DEU: NO
GRC: 0.180591603
HRV: NO
HUN: NO
IRL: NO
ITA: NO
LVA: NO
LTU: NO
LUX: NO
MLT: NO
NLD: 0.332590095
POL: NO
PRT: 2.986
ROU: 0.58837991891657
SVK: 0.015
SVN: NO
ESP: NO
SWE: 1.166673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0.41429064567874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20.958168107576
IRL: NO
ITA: NO
LVA: NA
LTU: NO
LUX: NO
MLT: NO
NLD: NO
POL: NO
PRT: NO
ROU: NO
SVK: NO
SVN: IE
ESP: IE
SWE: NA
GBE: NO
</t>
      </text>
    </comment>
    <comment ref="F11" authorId="0">
      <text>
        <t xml:space="preserve">AUT: NO
BEL: NO
BGR: NO
CYP: NO
CZE: NA
DNM: NO
EST: NO
FIN: NO
FRK: NO
DEU: NO
GRC: NO
HRV: NO
HUN: 388.40426702645306
IRL: NO
ITA: NO
LVA: NA
LTU: NO
LUX: NO
MLT: 9.876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0.04263
DNM: NO
EST: NO
FIN: 0.158
FRK: 1.7956027089
DEU: 0.57
GRC: NO
HRV: NO
HUN: 0.03300733908161
IRL: 0.039427631
ITA: NO
LVA: 0.207908
LTU: 2.39598078168
LUX: 0.00022372707186
MLT: NO
NLD: 0.17448182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0.03368
DNM: NO
EST: NO
FIN: 0.328
FRK: 0.48303646873
DEU: 0.623
GRC: NO
HRV: NO
HUN: NO
IRL: NO
ITA: NO
LVA: 0.029148
LTU: NO
LUX: 0.00000152180933
MLT: NO
NLD: 0.0537513701
POL: NO
PRT: 0.006
ROU: NO
SVK: NO
SVN: NO
ESP: NO
SWE: NA
GBE: NO
</t>
      </text>
    </comment>
    <comment ref="E12" authorId="0">
      <text>
        <t xml:space="preserve">AUT: NO
BEL: 0.27944076312359
BGR: NO
CYP: NO
CZE: 0.0257
DNM: NO
EST: NO
FIN: 0.251
FRK: 4.1556416319
DEU: 2.111
GRC: NO
HRV: NO
HUN: NO
IRL: NO
ITA: NO
LVA: NO
LTU: 0.39933013028
LUX: 0.00007256556069
MLT: NO
NLD: 1.59566371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151.49124583450691
BEL: 53.34673998244721
BGR: 231.36123300000014
CYP: 4.0551588971237
CZE: 165.67999
DNM: 21.6738125
EST: 30.498
FIN: 159.366
FRK: 1,145.9816059
DEU: 727.477
GRC: 301.09942095700001
HRV: 74.99269131852
HUN: 263.19105812135268
IRL: 85.09848862285438
ITA: 574.97478840482449
LVA: 33.683649
LTU: 132.4448879535997
LUX: 1.23153617762619
MLT: 0.025
NLD: 818.63541
POL: 1,371.364
PRT: 197.035
ROU: NO
SVK: NO
SVN: 14.31
ESP: 419.21838328419517
SWE: NA
GBE: 976.76843417048769
</t>
      </text>
    </comment>
    <comment ref="H12" authorId="0">
      <text>
        <t xml:space="preserve">AUT: NO
BEL: NO
BGR: NO
CYP: NO
CZE: NA
DNM: NO
EST: NO
FIN: NO
FRK: NO
DEU: NO
GRC: NO
HRV: NO
HUN: NE
IRL: 7.26355688613691
ITA: NO
LVA: 0.205545
LTU: NO
LUX: NO
MLT: NO
NLD: NO
POL: NO
PRT: NO
ROU: NO
SVK: NO
SVN: IE
ESP: IE
SWE: NA
GBE: NO
</t>
      </text>
    </comment>
    <comment ref="I12" authorId="0">
      <text>
        <t xml:space="preserve">AUT: NO
BEL: 0.03314764426141
BGR: NO
CYP: NO
CZE: 0.11832
DNM: NO
EST: NO
FIN: NA
FRK: 1.3352746562
DEU: 0.722
GRC: NO
HRV: NO
HUN: 0.01713539412955
IRL: NO
ITA: NO
LVA: 0.074053
LTU: NO
LUX: 0.0006970052595
MLT: NO
NLD: 1.06280761
POL: NO
PRT: 0.008
ROU: NO
SVK: NO
SVN: 0.02
ESP: NO
SWE: NA
GBE: NO
</t>
      </text>
    </comment>
    <comment ref="J12" authorId="0">
      <text>
        <t xml:space="preserve">AUT: NO
BEL: NO
BGR: NO
CYP: NO
CZE: NO
DNM: NO
EST: NO
FIN: NO
FRK: 0.11665183042
DEU: NO
GRC: NO
HRV: NO
HUN: NO
IRL: NO
ITA: NO
LVA: NO
LTU: NO
LUX: NO
MLT: NO
NLD: 0.663127293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0.094
FIN: 0.681
FRK: NO
DEU: NO
GRC: NO
HRV: NO
HUN: IE
IRL: 0.38639929207693
ITA: NO
LVA: 0.123639
LTU: NO
LUX: NO
MLT: NO
NLD: NO
POL: NO
PRT: NO
ROU: 0.58
SVK: NO
SVN: NO
ESP: IE
SWE: 8.133291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0.001125
EST: NO
FIN: 0.449
FRK: NO
DEU: NO
GRC: NO
HRV: NO
HUN: IE
IRL: NO
ITA: NO
LVA: 0.130758
LTU: NO
LUX: NO
MLT: NO
NLD: NO
POL: NO
PRT: NO
ROU: 0.67756653655684
SVK: NO
SVN: NO
ESP: IE
SWE: NO
GBE: NO
</t>
      </text>
    </comment>
    <comment ref="E13" authorId="0">
      <text>
        <t xml:space="preserve">AUT: NO
BEL: NO
BGR: NO
CYP: NO
CZE: NA
DNM: NO
EST: 0.031
FIN: NA
FRK: NO
DEU: NO
GRC: NO
HRV: NO
HUN: IE
IRL: NO
ITA: NO
LVA: 0.231832
LTU: NO
LUX: NO
MLT: NO
NLD: NO
POL: NO
PRT: NO
ROU: 0.88295078348228
SVK: NO
SVN: IE
ESP: IE
SWE: 8.471049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0.156
FIN: 0.608
FRK: NO
DEU: NO
GRC: NO
HRV: NO
HUN: IE
IRL: NO
ITA: NO
LVA: NO
LTU: NO
LUX: NO
MLT: NO
NLD: NO
POL: NO
PRT: NO
ROU: NO
SVK: NO
SVN: IE
ESP: IE
SWE: NA
GBE: NO
</t>
      </text>
    </comment>
    <comment ref="H13" authorId="0">
      <text>
        <t xml:space="preserve">AUT: NO
BEL: NO
BGR: IE
CYP: NO
CZE: NA
DNM: 98.827125
EST: 393.37899999999985
FIN: 6,274.638
FRK: NO
DEU: NO
GRC: NO
HRV: NO
HUN: IE
IRL: 1,134.2514442027409
ITA: NO
LVA: 365.033321
LTU: 232.14322104432
LUX: NO
MLT: NO
NLD: NO
POL: NO
PRT: NO
ROU: 922.56464790605855
SVK: 94.00
SVN: IE
ESP: IE
SWE: 7,402.252156
GBE: NO
</t>
      </text>
    </comment>
    <comment ref="I13" authorId="0">
      <text>
        <t xml:space="preserve">AUT: NO
BEL: NO
BGR: NO
CYP: NO
CZE: NA
DNM: 0.005125
EST: NO
FIN: 0.158
FRK: NO
DEU: NO
GRC: NO
HRV: NO
HUN: IE
IRL: NO
ITA: NO
LVA: 0.028664
LTU: NO
LUX: NO
MLT: NO
NLD: NO
POL: NO
PRT: NO
ROU: NA
SVK: NO
SVN: IE
ESP: IE
SWE: 2.861743
GBE: NO
</t>
      </text>
    </comment>
    <comment ref="J13" authorId="0">
      <text>
        <t xml:space="preserve">AUT: NO
BEL: NO
BGR: NO
CYP: NO
CZE: NA
DNM: NO
EST: NO
FIN: NO
FRK: NO
DEU: NO
GRC: NO
HRV: NO
HUN: IE
IRL: NO
ITA: NO
LVA: NO
LTU: NO
LUX: NO
MLT: NO
NLD: NO
POL: NO
PRT: NO
ROU: NA
SVK: NO
SVN: NO
ESP: IE
SWE: 2.603324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0.01655179487179
BGR: NO
CYP: 0.01883300783339
CZE: 1.41967
DNM: NO
EST: 0.041
FIN: 0.385
FRK: 4.334763336
DEU: 0.503
GRC: NO
HRV: NO
HUN: NO
IRL: NO
ITA: NO
LVA: 0.046578
LTU: NO
LUX: 0.00155343857784
MLT: NO
NLD: 0.236184048
POL: NO
PRT: 0.085
ROU: 0.48
SVK: NO
SVN: NO
ESP: NO
SWE: 5.550361
GBE: 0.99959882869945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0.33204
DNM: NO
EST: NO
FIN: 0.251
FRK: 7.6665698258
DEU: 4.387
GRC: NO
HRV: NO
HUN: 0.0617494564712
IRL: NO
ITA: NO
LVA: 0.08851
LTU: NO
LUX: 0.00138426418559
MLT: NO
NLD: 0.60751402
POL: NO
PRT: 0.062
ROU: 2.81470619439088
SVK: NO
SVN: NO
ESP: NO
SWE: NO
GBE: 0.149691431
</t>
      </text>
    </comment>
    <comment ref="E14" authorId="0">
      <text>
        <t xml:space="preserve">AUT: NO
BEL: 0.27944076312359
BGR: NO
CYP: 0.00632757550108
CZE: 0.9899
DNM: NO
EST: NO
FIN: 0.068
FRK: 8.6683090509
DEU: 14.748
GRC: NO
HRV: NO
HUN: 0.22244809800101
IRL: NO
ITA: NO
LVA: NO
LTU: 1.19799039084
LUX: 0.00214692293522
MLT: NO
NLD: 5.39766782
POL: NO
PRT: 0.07
ROU: 0.65519839570668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0.15921
DNM: NO
EST: NO
FIN: NA
FRK: 1.8451929371
DEU: 1.045
GRC: NO
HRV: NO
HUN: 0.15742208250655
IRL: NO
ITA: NO
LVA: NO
LTU: NO
LUX: 0.00029962397042
MLT: NO
NLD: 0.356558419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NA
SVK: NO
SVN: NO
ESP: NO
SWE: 13.008962
GBE: NO
</t>
      </text>
    </comment>
    <comment ref="I14" authorId="0">
      <text>
        <t xml:space="preserve">AUT: 559.47652251611385
BEL: 684.73413414183881
BGR: 530.6845970555554
CYP: 57.1781582434722
CZE: 840.10442
DNM: 531.6244375
EST: 354.66800000000001
FIN: 1,487.737
FRK: 5,692.9013054
DEU: 4,508.656
GRC: 599.36004863700123
HRV: 283.34288543289
HUN: 582.00462887627305
IRL: 123.98983758261684
ITA: 2,258.2880076917686
LVA: 301.04135000000002
LTU: 378.16563337515998
LUX: 25.80505984835758
MLT: 8.99
NLD: 620.555583
POL: 2,248.288
PRT: 504.514
ROU: 890.24263737192302
SVK: 235.85300000000001
SVN: 115.90999999999997
ESP: 1,414.6925898375489
SWE: 1,865.974649
GBE: 1,772.316523306341
</t>
      </text>
    </comment>
    <comment ref="J14" authorId="0">
      <text>
        <t xml:space="preserve">AUT: NO
BEL: NO
BGR: NO
CYP: 0.00092850128714
CZE: NO
DNM: NO
EST: NO
FIN: 0.157
FRK: 0.2259062696
DEU: NO
GRC: NO
HRV: NO
HUN: NO
IRL: NO
ITA: NO
LVA: NO
LTU: NO
LUX: NO
MLT: NO
NLD: 0.0394581241
POL: NO
PRT: 0.071
ROU: NA
SVK: 0.428
SVN: NO
ESP: NO
SWE: 0.781511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0.04212719652181
CYP: NO
CZE: NO
DNM: NO
EST: 0.016
FIN: NA
FRK: 0.81147440084
DEU: 0.091
GRC: NO
HRV: NO
HUN: NO
IRL: NO
ITA: NO
LVA: NO
LTU: NO
LUX: 0.00025067037551
MLT: NO
NLD: 0.0483541494
POL: NO
PRT: 3.456
ROU: 0.32
SVK: 0.201
SVN: NO
ESP: NO
SWE: 2.603324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0.025
GRC: NO
HRV: NO
HUN: NO
IRL: NO
ITA: NO
LVA: NO
LTU: NO
LUX: NO
MLT: NO
NLD: 0.000982439753
POL: NO
PRT: 1.47
ROU: 0.00486153503948
SVK: 0.05
SVN: NO
ESP: 1.46834033732149
SWE: NO
GBE: NO
</t>
      </text>
    </comment>
    <comment ref="E15" authorId="0">
      <text>
        <t xml:space="preserve">AUT: NO
BEL: NO
BGR: 1.42678479911997
CYP: 0.05804263245821
CZE: NO
DNM: NO
EST: NO
FIN: NO
FRK: 0.20181509254
DEU: 0.273
GRC: NO
HRV: NO
HUN: NO
IRL: NO
ITA: NO
LVA: NO
LTU: 0.39933013028
LUX: NO
MLT: NO
NLD: 0.174611837
POL: 2.634
PRT: 1.178
ROU: 0.05463136761144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0.02908800435822
CYP: 0.00279944712719
CZE: NO
DNM: NO
EST: NO
FIN: NO
FRK: 0.017789473684
DEU: 0.096
GRC: NO
HRV: NO
HUN: NO
IRL: NO
ITA: NO
LVA: NO
LTU: NO
LUX: NO
MLT: NO
NLD: 0.33579081
POL: NO
PRT: 0.062
ROU: NO
SVK: NO
SVN: NO
ESP: NO
SWE: NA
GBE: NO
</t>
      </text>
    </comment>
    <comment ref="H15" authorId="0">
      <text>
        <t xml:space="preserve">AUT: NO
BEL: NO
BGR: IE
CYP: NO
CZE: NA
DNM: NO
EST: NO
FIN: 0.133
FRK: NO
DEU: NO
GRC: NO
HRV: NO
HUN: IE
IRL: NO
ITA: NO
LVA: NO
LTU: NO
LUX: NO
MLT: NO
NLD: NO
POL: NO
PRT: NO
ROU: NA
SVK: NO
SVN: NO
ESP: NO
SWE: NO
GBE: NO
</t>
      </text>
    </comment>
    <comment ref="I15" authorId="0">
      <text>
        <t xml:space="preserve">AUT: NO
BEL: NO
BGR: 0.09999999999998
CYP: NO
CZE: NO
DNM: NO
EST: NO
FIN: 0.204
FRK: 0.1201015416
DEU: 0.042
GRC: 0.000197702
HRV: NO
HUN: NO
IRL: 0.01376116036771
ITA: NO
LVA: NO
LTU: NO
LUX: NO
MLT: NO
NLD: 0.10057707
POL: NO
PRT: 0.891
ROU: NA
SVK: NO
SVN: NO
ESP: NO
SWE: 4.921213
GBE: NO
</t>
      </text>
    </comment>
    <comment ref="J15" authorId="0">
      <text>
        <t xml:space="preserve">AUT: 844.47608762558309
BEL: NO
BGR: 186.69300000000001
CYP: 3.56302234169171
CZE: NO
DNM: 26.432625
EST: 40.333
FIN: 1,310.152
FRK: 967.24593278
DEU: 37.601
GRC: 272.28985722440029
HRV: 233.40658215129
HUN: 2.45066791573871
IRL: 29.5916788041692
ITA: 655.04040300000008
LVA: 5.436886
LTU: 7.9866026056
LUX: 0.05417551029151
MLT: 0.442
NLD: 38.9205006
POL: 84.19499999999999
PRT: 1,123.932
ROU: 25.95289944355371
SVK: 165.13800000000001
SVN: 32.14999999999998
ESP: 1,159.9570522065142
SWE: 4,341.573796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3,889.60911083610303
BEL: 689.86279233530342
BGR: 3,677.9600846666681
CYP: 158.89930197266145
CZE: 2,599.4525099999992
DNM: 493.07000541
EST: 1,806.9660000000001
FIN: 15,839.663
FRK: 22,241.333119
DEU: 10,542.704
GRC: 3,388.738503503819
HRV: 2,321.98963833473
HUN: 1,920.06617848222948
IRL: 175.83699012684968
ITA: 8,082.43718406451336
LVA: 2,724.4005999999999
LTU: 1,798.595685345289
LUX: 92.83084999147398
MLT: 0.072
NLD: 306.715542
POL: 8,483.0986099999991
PRT: 4,021.041
ROU: 6,690.07815384616
SVK: 1,991.518
SVN: 1,115.4679685714286
ESP: 14,978.764883407383
SWE: 23,751.006467
GBE: 2,746.1675799392892
</t>
      </text>
    </comment>
    <comment ref="E11" authorId="0">
      <text>
        <t xml:space="preserve">AUT: NO
BEL: NO
BGR: NO
CYP: NO
CZE: 18.665
DNM: 25.143217808
EST: 563.08600000000001
FIN: 5,917.642
FRK: NO
DEU: 256.672
GRC: NO
HRV: NO
HUN: 6.464
IRL: 270.4069998731502
ITA: NO
LVA: 388.58185200000003
LTU: 283.11228380435108
LUX: NO
MLT: NO
NLD: 15.3448963
POL: 302.06039999999945
PRT: NO
ROU: 2.546
SVK: NO
SVN: 0.77131
ESP: NO
SWE: 4,046.071665
GBE: 438.70687749987331
</t>
      </text>
    </comment>
    <comment ref="M11" authorId="0">
      <text>
        <t xml:space="preserve">AUT: 9,172.8742304248049
BEL: 475.8967923259749
BGR: 1,711.12203326940437
CYP: 44.1802845487034
CZE: 8,278.112689186717
DNM: 149.06776046
EST: 619.80925356148225
FIN: 37,321.725
FRK: 38,079.628479
DEU: 12,916.1268
GRC: 570.61382512734929
HRV: 4,049.86490464390998
HUN: 1,027.9310619709368
IRL: 3,471.5102763949371
ITA: 19,795.510340674404
LVA: 9,423.3677989999996
LTU: 1,700.2032671133268
LUX: 291.30409182950376
MLT: NA
NLD: 1,075.68394
POL: 8,520.2101688363728
PRT: 8,027.065152359
ROU: 11,247.790999999999
SVK: 4,999.2683221881434
SVN: IE
ESP: 7,982.9851916765447
SWE: 8,963.434063
GBE: 15,305.137068935899
</t>
      </text>
    </comment>
    <comment ref="N11" authorId="0">
      <text>
        <t xml:space="preserve">AUT: -7,985.1975819937459
BEL: NO
BGR: NE,IE
CYP: -4.54495206344896
CZE: -7,637.5005391813474
DNM: NO
EST: IE
FIN: -31,386.341
FRK: -25,256.167178
DEU: IE
GRC: NO,IE
HRV: -2,567.87550455134012
HUN: NO,IE
IRL: -3,240.4562707851778
ITA: -14,990.6519938130319
LVA: -8,311.2363810000006
LTU: IE
LUX: -199.50128584419295
MLT: NA
NLD: -699.373649
POL: IE
PRT: -7,610.68909217032
ROU: -4,625.7669999999998
SVK: -3,864.5776757919825
SVN: -663.37057809004773
ESP: IE
SWE: IE
GBE: -12,805.404780717799
</t>
      </text>
    </comment>
    <comment ref="P11" authorId="0">
      <text>
        <t xml:space="preserve">AUT: 227.99398358352387
BEL: NA
BGR: 141.83239312553048
CYP: NO
CZE: 31.16231149082101
DNM: 33.001534302
EST: 29.35429282422694
FIN: IE
FRK: -544.592418
DEU: 1,024.547074
GRC: NO,NA
HRV: NA
HUN: 60.18590539418428
IRL: IE
ITA: 67.28940278833454
LVA: 627.77804300000003
LTU: 78.9679854106768
LUX: 9.9207871073412
MLT: NA
NLD: 21.4388227
POL: NA
PRT: IE
ROU: NA
SVK: NA
SVN: 205.56601032464741
ESP: NA
SWE: 2,224.559169
GBE: 1,010.2874195744999
</t>
      </text>
    </comment>
    <comment ref="Q11" authorId="0">
      <text>
        <t xml:space="preserve">AUT: NE,IE
BEL: NA
BGR: NA
CYP: NO
CZE: NO
DNM: 255.78897145
EST: NA
FIN: IE
FRK: NE
DEU: -134.9557
GRC: NO,NA
HRV: NA
HUN: NO,NA
IRL: -35.48524929763962
ITA: 112.20143304818107
LVA: NA
LTU: NA
LUX: NO
MLT: NA
NLD: NO
POL: NA
PRT: -8.7986
ROU: NA
SVK: NA
SVN: NA
ESP: NA
SWE: -2,977.610961
GBE: 113.393086782141
</t>
      </text>
    </comment>
    <comment ref="R11" authorId="0">
      <text>
        <t xml:space="preserve">AUT: -705.74840815162099
BEL: NA
BGR: NA
CYP: NO
CZE: NO
DNM: NA
EST: 312.84429536811558
FIN: 2,052.315
FRK: NE
DEU: 4,317.84079
GRC: NO,NA
HRV: NA
HUN: NO,NA
IRL: -6.83126607811734
ITA: NO,NA
LVA: NA
LTU: NE
LUX: NO
MLT: NA
NLD: NA
POL: 958.99925104245335
PRT: -2.26521079999999
ROU: NA
SVK: NA
SVN: NA
ESP: NA
SWE: 3,681.101809
GBE: 1,076.8722283934001
</t>
      </text>
    </comment>
    <comment ref="S11" authorId="0">
      <text>
        <t xml:space="preserve">AUT: NO
BEL: NO
BGR: NO
CYP: NO
CZE: NO
DNM: -32.68618315
EST: -106.16705558903641
FIN: -1,197.515
FRK: NO
DEU: -659.5790973
GRC: NO,NA
HRV: NO
HUN: -16.8064
IRL: -121.84219457504409
ITA: NO
LVA: -202.06256300000001
LTU: IE
LUX: NO
MLT: NO
NLD: -14.4145773
POL: -205.40107199999963
PRT: NO
ROU: -1.731
SVK: NO
SVN: NO
ESP: NO
SWE: -1,272.874864
GBE: 73.7731553254954
</t>
      </text>
    </comment>
    <comment ref="D13" authorId="0">
      <text>
        <t xml:space="preserve">AUT: 11.1507917089286
BEL: 1.99000214291636
BGR: 27.12458113991391
CYP: NO
CZE: 13.10817
DNM: 99.569266521
EST: 25.815
FIN: 18.932
FRK: 121.89986301
DEU: 5.512
GRC: 19.6456
HRV: 2.38369429473
HUN: 111.44416280154547
IRL: NO
ITA: NO
LVA: 40.463714
LTU: 13.8008493024768
LUX: 0.54181700407519
MLT: NO
NLD: 6.75886829
POL: 489.77674229999997
PRT: 102.146
ROU: 49.54200000000001
SVK: 1.93
SVN: NO
ESP: 423.65310635147841
SWE: 82.142714
GBE: 32.14015871352123
</t>
      </text>
    </comment>
    <comment ref="E13" authorId="0">
      <text>
        <t xml:space="preserve">AUT: NO
BEL: NO
BGR: NO
CYP: NO
CZE: NO
DNM: 5.2305593722
EST: NO
FIN: 3.449
FRK: NO
DEU: 0.231
GRC: NO
HRV: NO
HUN: NO
IRL: NO
ITA: NO
LVA: 0.625469
LTU: 2.1723559087232
LUX: NO
MLT: NO
NLD: 0.912830156
POL: 3.46344
PRT: NO
ROU: NO
SVK: NO
SVN: NO
ESP: NO
SWE: 13.309184
GBE: 1.23088623609639
</t>
      </text>
    </comment>
    <comment ref="M13" authorId="0">
      <text>
        <t xml:space="preserve">AUT: 19.47059582363755
BEL: 3.45942008980694
BGR: 64.85439217093539
CYP: NO
CZE: 25.78330701176582
DNM: 257.82361886
EST: 4.8126065557409
FIN: 46.071
FRK: 201.99783279
DEU: 5.96253368304
GRC: 45.16129753724506
HRV: 2.8403309858
HUN: 229.49929493176552
IRL: NO
ITA: NO
LVA: 11.981695
LTU: 24.1337799465478
LUX: 1.69242738731188
MLT: NO
NLD: 28.6917391
POL: 307.56350766275239
PRT: 229.928086493669
ROU: 132.37884
SVK: 2.9423043
SVN: NO
ESP: 493.87856201182598
SWE: 103.331061
GBE: 43.2893358502726
</t>
      </text>
    </comment>
    <comment ref="N13" authorId="0">
      <text>
        <t xml:space="preserve">AUT: -5.97678853400426
BEL: -0.00107600635504
BGR: -5.20221381522267
CYP: NO
CZE: NO
DNM: -6.364739959
EST: IE
FIN: -21.874
FRK: -17.683913719
DEU: -0.046446504153
GRC: -32.57002483731233
HRV: NO
HUN: -3.23378219450573
IRL: NO
ITA: NO
LVA: IE
LTU: IE
LUX: -0.04911014986369
MLT: NO
NLD: -1.07151479
POL: -159.95256200000003
PRT: -75.3727416340288
ROU: NO
SVK: NO
SVN: NO
ESP: IE
SWE: IE
GBE: -8.10986018672461
</t>
      </text>
    </comment>
    <comment ref="P13" authorId="0">
      <text>
        <t xml:space="preserve">AUT: 0.17749542862146
BEL: 0.03033928285342
BGR: NA
CYP: NO
CZE: 0.30034925309683
DNM: 0.25055587116
EST: 0.42195161633955
FIN: NA
FRK: 11.105948601
DEU: 0.0153185076
GRC: NO
HRV: 0.04786110251
HUN: 7.82811384008777
IRL: NO
ITA: NO
LVA: 3.494149
LTU: NO
LUX: 0.17208681359414
MLT: NO
NLD: NE
POL: NA
PRT: IE
ROU: 3.88644
SVK: NA
SVN: NO
ESP: 22.6654411898041
SWE: 2.990928
GBE: 1.16182733265398
</t>
      </text>
    </comment>
    <comment ref="Q13" authorId="0">
      <text>
        <t xml:space="preserve">AUT: 15.24271017882926
BEL: 0.12071840966939
BGR: 13.86066096249601
CYP: NO
CZE: 7.1255318107942
DNM: 12.766585746
EST: 7.7445
FIN: IE
FRK: 52.509272362
DEU: 2.679001875
GRC: NO
HRV: 0.54467414635
HUN: 48.91795974338815
IRL: NO
ITA: NO
LVA: 3.32451
LTU: 2.036583664428
LUX: 0.52014432391218
MLT: NO
NLD: NE
POL: NA
PRT: 9.81619435
ROU: NO
SVK: 0.80095
SVN: NO
ESP: 56.98134280427384
SWE: 32.075137
GBE: 1.07840689119699
</t>
      </text>
    </comment>
    <comment ref="R13" authorId="0">
      <text>
        <t xml:space="preserve">AUT: 13.24680266049726
BEL: 3.99276937588954
BGR: -7.95786078842717
CYP: NO
CZE: 4.0869165
DNM: 17.657564088
EST: 4.30814262295082
FIN: 2.336
FRK: 126.46173574
DEU: 1.223597436
GRC: NE
HRV: 1.84906096349
HUN: 65.96438252197416
IRL: NO
ITA: NO
LVA: NA
LTU: 16.56101916297216
LUX: 0.8748169749215
MLT: NO
NLD: 3.44599836
POL: 215.77402525393828
PRT: 123.54675
ROU: 91.15728000000004
SVK: 2.79078
SVN: NO
ESP: 384.50210779962867
SWE: -21.357106
GBE: -27.9144283346975
</t>
      </text>
    </comment>
    <comment ref="S13" authorId="0">
      <text>
        <t xml:space="preserve">AUT: NO
BEL: NO
BGR: NO
CYP: NO
CZE: NO
DNM: -6.7997271839
EST: NO
FIN: -16.628
FRK: NO
DEU: -0.597790909
GRC: NO
HRV: NO
HUN: NO
IRL: NO
ITA: NO
LVA: -0.325244
LTU: IE
LUX: NO
MLT: NO
NLD: -0.881789201
POL: -2.3551392
PRT: NO
ROU: NO
SVK: NO
SVN: NO
ESP: NO
SWE: -82.783126
GBE: -2.19241068748583
</t>
      </text>
    </comment>
    <comment ref="D14" authorId="0">
      <text>
        <t xml:space="preserve">AUT: 76.84470874572641
BEL: 12.2127611191585
BGR: 204.36825347248508
CYP: 0.064
CZE: 11.81288
DNM: 13.329865622
EST: 31.733
FIN: 28.211
FRK: 1,131.9639921
DEU: 139.885
GRC: 59.40116922345428
HRV: 59.21188737054
HUN: 16.76843294361779
IRL: 145.76435357022442
ITA: 1,332.1991092096835
LVA: 60.594434
LTU: 77.97479855899392
LUX: 1.91374368580716
MLT: NO
NLD: 22.58347231
POL: 116.75578769999998
PRT: 69.168
ROU: 193.35400000000007
SVK: 19.161
SVN: 91.41072142857136
ESP: 280.6063360122215
SWE: 71.747907
GBE: 258.31652040914764
</t>
      </text>
    </comment>
    <comment ref="E14" authorId="0">
      <text>
        <t xml:space="preserve">AUT: NO
BEL: NO
BGR: NO
CYP: NO
CZE: NO
DNM: 0.69614777052
EST: 2.787
FIN: 15.159
FRK: NO
DEU: 12.025
GRC: NO
HRV: NO
HUN: NO
IRL: 33.03642767999736
ITA: NO
LVA: 1.007733
LTU: 12.27381088428608
LUX: NO
MLT: NO
NLD: 2.80417724
POL: 30.57502000000002
PRT: NO
ROU: NO
SVK: NO
SVN: NO
ESP: NO
SWE: 3.508117
GBE: 22.22210950034224
</t>
      </text>
    </comment>
    <comment ref="M14" authorId="0">
      <text>
        <t xml:space="preserve">AUT: 131.81542293645106
BEL: 20.98338005914035
BGR: 488.64086747094893
CYP: 0.07689314304
CZE: 23.23531216726615
DNM: 37.625642871
EST: 8.2446818680964
FIN: 75.626
FRK: 1,573.2853909
DEU: 157.58970293832
GRC: NE
HRV: 71.26197381065
HUN: 34.53158461537211
IRL: 1,239.0259266956605
ITA: 3,503.5481851006298
LVA: 17.963326
LTU: 142.55865528219402
LUX: 5.9777973038767
MLT: NO
NLD: 103.8963373
POL: 183.90534627719265
PRT: 130.214462663902
ROU: 132.00942000000001
SVK: 29.21113610999999
SVN: 257.16511371102267
ESP: 396.98495543470472
SWE: 41.154988
GBE: 332.29114856977799
</t>
      </text>
    </comment>
    <comment ref="N14" authorId="0">
      <text>
        <t xml:space="preserve">AUT: -40.07048050818209
BEL: NO
BGR: -66.64301096408745
CYP: 0.00
CZE: NO
DNM: -0.2743125
EST: IE
FIN: -14.329
FRK: -193.6928293
DEU: -437.64437680039003
GRC: NE
HRV: -16.88050752018
HUN: -0.42183790435091
IRL: -718.02572161690694
ITA: -2,619.7620217754702
LVA: IE
LTU: IE
LUX: -0.26495062226421
MLT: NO
NLD: -24.76140942
POL: -21.0925009
PRT: -28.9096176046328
ROU: NO
SVK: NO
SVN: -139.40591348836368
ESP: IE
SWE: IE
GBE: -61.474499249101
</t>
      </text>
    </comment>
    <comment ref="P14" authorId="0">
      <text>
        <t xml:space="preserve">AUT: 1.2217930933818
BEL: 0.29485990523166
BGR: NA
CYP: 0.00
CZE: 0.26917195274464
DNM: 0.036591612038
EST: 0.26874254991061
FIN: NA
FRK: 45.173800412
DEU: 0.4048679958
GRC: NE
HRV: 0.97189579813
HUN: 1.17785623493147
IRL: IE
ITA: 11.091070726861
LVA: 5.238536
LTU: NO
LUX: 0.60782524440809
MLT: NO
NLD: NE
POL: NA
PRT: IE
ROU: 15.0082
SVK: NA
SVN: 15.72693753881488
ESP: 15.01243897665385
SWE: 2.358103
GBE: 9.60867360218896
</t>
      </text>
    </comment>
    <comment ref="Q14" authorId="0">
      <text>
        <t xml:space="preserve">AUT: 96.05275654522255
BEL: 1.17323204397441
BGR: 104.43217752443988
CYP: 0.00
CZE: 6.42313575736945
DNM: 1.8644542254
EST: 10.356
FIN: IE
FRK: 306.7704295
DEU: 70.8059915625
GRC: NE
HRV: 13.52991626417
HUN: 7.36043510108565
IRL: 160.02438411676158
ITA: 18.4937594632401
LVA: 4.984207
LTU: 9.2005662016512
LUX: 1.83719393837488
MLT: NO
NLD: NE
POL: NA
PRT: 6.23970479
ROU: NO
SVK: 7.951815
SVN: 13.01748991442451
ESP: 36.61912684959491
SWE: 25.288625
GBE: 9.15463056302036
</t>
      </text>
    </comment>
    <comment ref="R14" authorId="0">
      <text>
        <t xml:space="preserve">AUT: -63.67603353369689
BEL: 8.52590695954541
BGR: -174.69847900808794
CYP: 0.00
CZE: 1.895922
DNM: NO
EST: -1.75645258918297
FIN: -2.572
FRK: -54.679703767
DEU: -6.20092417
GRC: NE
HRV: -17.43790083063
HUN: -19.79540893626382
IRL: 12.10199555683084
ITA: 239.11692570932883
LVA: NA
LTU: 43.95570502838861
LUX: 0.91041861664782
MLT: NO
NLD: -7.015832202
POL: -13.02075842499384
PRT: 31.17788
ROU: 332.89332000000002
SVK: 13.489344
SVN: 22.84047499642859
ESP: 12.94876640121074
SWE: -16.143279
GBE: -209.06609680960099
</t>
      </text>
    </comment>
    <comment ref="S14" authorId="0">
      <text>
        <t xml:space="preserve">AUT: NO
BEL: NO
BGR: NO
CYP: NO
CZE: NO
DNM: -0.90499210167
EST: -0.94758
FIN: -23.389
FRK: NO
DEU: -30.87460091
GRC: NO
HRV: NO
HUN: NO
IRL: -24.54257457209889
ITA: NO
LVA: -0.524021
LTU: IE
LUX: NO
MLT: NO
NLD: -3.018130692
POL: -20.79101360000002
PRT: NO
ROU: NO
SVK: NO
SVN: NO
ESP: NO
SWE: -1.578653
GBE: -40.4187291725933
</t>
      </text>
    </comment>
    <comment ref="D15" authorId="0">
      <text>
        <t xml:space="preserve">AUT: 9.56021336233431
BEL: 0.36840339298954
BGR: NO
CYP: NO
CZE: 1.17012
DNM: 1.4814915799
EST: NO
FIN: 1.122
FRK: 33.348158143
DEU: 8.395
GRC: NO
HRV: NO
HUN: 0.12496647293399
IRL: NO
ITA: NO
LVA: 10.574595
LTU: 17.251061628096
LUX: 0.05267786117605
MLT: NO
NLD: 1.36040325
POL: NO
PRT: 0.049
ROU: 20.716
SVK: NO
SVN: NO
ESP: 3.0207617
SWE: 13.421236
GBE: NO
</t>
      </text>
    </comment>
    <comment ref="E15" authorId="0">
      <text>
        <t xml:space="preserve">AUT: NO
BEL: NO
BGR: NO
CYP: NO
CZE: NO
DNM: 0.076945920056
EST: 7.929
FIN: 25.132
FRK: NO
DEU: 5.221
GRC: NO
HRV: NO
HUN: NO
IRL: 144.35003874977832
ITA: NO
LVA: 0.070426
LTU: 2.715444885904
LUX: NO
MLT: NO
NLD: 0.534493694
POL: NO
PRT: NO
ROU: NO
SVK: NO
SVN: NO
ESP: NO
SWE: 46.432165
GBE: NO
</t>
      </text>
    </comment>
    <comment ref="M15" authorId="0">
      <text>
        <t xml:space="preserve">AUT: 16.84178196493677
BEL: 0.76266332237055
BGR: NO
CYP: NO
CZE: 2.35790788327055
DNM: 4.5040662614
EST: 5.99140176877351
FIN: 16.488
FRK: 43.949795768
DEU: 14.1015686896
GRC: NO
HRV: NO
HUN: 0.26156705965351
IRL: 1,000.2945137035125
ITA: NO
LVA: 3.104111
LTU: 32.7140027741053
LUX: 0.16454532487686
MLT: NO
NLD: 6.77449811
POL: NO
PRT: 0.07329594860091
ROU: 14.29404
SVK: NO
SVN: NO
ESP: 2.38846213673893
SWE: 9.180815
GBE: NO
</t>
      </text>
    </comment>
    <comment ref="N15" authorId="0">
      <text>
        <t xml:space="preserve">AUT: -5.19447208802248
BEL: NO
BGR: NO
CYP: NO
CZE: NO
DNM: NO
EST: IE
FIN: NA
FRK: -3.6516283898
DEU: -3.747713269014
GRC: NO
HRV: NO
HUN: IE
IRL: -579.67890304511502
ITA: NO
LVA: IE
LTU: IE
LUX: NO
MLT: NO
NLD: NO
POL: NO
PRT: -0.02519949494651
ROU: NO
SVK: NO
SVN: NO
ESP: IE
SWE: IE
GBE: NO
</t>
      </text>
    </comment>
    <comment ref="P15" authorId="0">
      <text>
        <t xml:space="preserve">AUT: 0.15226502600457
BEL: 0.0123253336592
BGR: NO
CYP: NO
CZE: 0.02673129428982
DNM: 0.0043828139094
EST: 0.06312508819424
FIN: NA
FRK: 5.2193956255
DEU: 0.036228724
GRC: NO
HRV: NO
HUN: 0.00892193032834
IRL: IE
ITA: NO
LVA: 0.905233
LTU: NO
LUX: 0.016731046107
MLT: NO
NLD: NE
POL: NO
PRT: IE
ROU: 1.62504
SVK: NO
SVN: NO
ESP: 0.16161075095
SWE: 1.875471
GBE: NO
</t>
      </text>
    </comment>
    <comment ref="Q15" authorId="0">
      <text>
        <t xml:space="preserve">AUT: 7.50212338492628
BEL: 0.04904185392819
BGR: NO
CYP: NO
CZE: 0.63608223497939
DNM: 0.22331773479
EST: 2.3787
FIN: IE
FRK: 11.738006057
DEU: 6.33591875
GRC: NO
HRV: NO
HUN: 0.05485352250475
IRL: 129.19141564508857
ITA: NO
LVA: 0.861284
LTU: 2.6196056546368
LUX: 0.05057074672901
MLT: NO
NLD: NE
POL: NO
PRT: 0.004736
ROU: NO
SVK: NO
SVN: NO
ESP: 0.4561350167
SWE: 20.112812
GBE: NO
</t>
      </text>
    </comment>
    <comment ref="R15" authorId="0">
      <text>
        <t xml:space="preserve">AUT: NO
BEL: -0.05819943677457
BGR: NO
CYP: NO
CZE: NO
DNM: NO
EST: NO
FIN: -0.651
FRK: NO
DEU: 0.354845354
GRC: NO
HRV: NO
HUN: -0.14610381600801
IRL: NO
ITA: NO
LVA: NA
LTU: NE
LUX: 0.29259768404878
MLT: NO
NLD: 0.0760349853
POL: NO
PRT: NA
ROU: 36.04583999999998
SVK: NO
SVN: NO
ESP: -2.31627196220236
SWE: NO
GBE: NO
</t>
      </text>
    </comment>
    <comment ref="S15" authorId="0">
      <text>
        <t xml:space="preserve">AUT: NO
BEL: NO
BGR: NO
CYP: NO
CZE: NO
DNM: -0.10002969607
EST: -2.69586
FIN: -19.257
FRK: NO
DEU: -13.476286361
GRC: NO
HRV: NO
HUN: NO
IRL: -107.23682429643625
ITA: NO
LVA: -0.036621
LTU: IE
LUX: NO
MLT: NO
NLD: -0.521651837
POL: NO
PRT: NO
ROU: NO
SVK: NO
SVN: NO
ESP: NO
SWE: -20.894474
GBE: NO
</t>
      </text>
    </comment>
    <comment ref="D16" authorId="0">
      <text>
        <t xml:space="preserve">AUT: 6.83932375122885
BEL: 1.00857341440483
BGR: NO
CYP: 0.423
CZE: 27.44982000000001
DNM: NO
EST: 3.977
FIN: 16.70
FRK: 85.82401698
DEU: 16.223
GRC: NO
HRV: NO
HUN: 2.40573081942212
IRL: NO
ITA: NO
LVA: 19.92715
LTU: 1.03506369768576
LUX: 0.7085739585276
MLT: NO
NLD: 5.31784079
POL: NO
PRT: 1.952
ROU: 17.066
SVK: NO
SVN: NO
ESP: NO
SWE: 81.168104
GBE: 35.70363635129651
</t>
      </text>
    </comment>
    <comment ref="E16" authorId="0">
      <text>
        <t xml:space="preserve">AUT: NO
BEL: NO
BGR: NO
CYP: NO
CZE: NO
DNM: NO
EST: 0.795
FIN: 2.136
FRK: NO
DEU: 0.422
GRC: NO
HRV: NO
HUN: NO
IRL: NO
ITA: NO
LVA: NO
LTU: 0.16292669315424
LUX: NO
MLT: NO
NLD: 0.260760582
POL: NO
PRT: NO
ROU: NO
SVK: NO
SVN: NO
ESP: NO
SWE: 3.217659
GBE: 2.51168281108499
</t>
      </text>
    </comment>
    <comment ref="M16" authorId="0">
      <text>
        <t xml:space="preserve">AUT: 12.23055475875506
BEL: 3.59198193011396
BGR: NO
CYP: 0.50821561728
CZE: 55.31411049495583
DNM: NO
EST: 2.07236583665543
FIN: 16.991
FRK: 113.13082546
DEU: 17.28324810528
GRC: NO
HRV: NO
HUN: 4.95417178409041
IRL: NO
ITA: NO
LVA: 5.8108
LTU: 1.77661423925502
LUX: 2.21331180883664
MLT: NO
NLD: 20.3101065
POL: NO
PRT: 5.34273024456171
ROU: 56.62741
SVK: NO
SVN: NO
ESP: NO
SWE: 89.16596
GBE: 45.610802113429
</t>
      </text>
    </comment>
    <comment ref="N16" authorId="0">
      <text>
        <t xml:space="preserve">AUT: -3.80217186035673
BEL: NO
BGR: NO
CYP: -0.025410780864
CZE: NO
DNM: NO
EST: IE
FIN: NA
FRK: -12.617281039
DEU: -6.284171949291
GRC: NO
HRV: NO
HUN: IE
IRL: NO
ITA: NO
LVA: NO
LTU: IE
LUX: -0.00673727813445
MLT: NO
NLD: NO
POL: NO
PRT: -1.8149945276123
ROU: NO
SVK: NO
SVN: NO
ESP: NO
SWE: IE
GBE: -8.50181277885072
</t>
      </text>
    </comment>
    <comment ref="P16" authorId="0">
      <text>
        <t xml:space="preserve">AUT: 0.10903743082182
BEL: 0.05609907757481
BGR: NO
CYP: 0.00
CZE: 0.62498122859803
DNM: NO
EST: 0.0529394196464
FIN: NA
FRK: 5.2102109168
DEU: 0.0444028632
GRC: NO
HRV: NO
HUN: 0.16898448738477
IRL: NO
ITA: NO
LVA: 1.694569
LTU: NO
LUX: 0.22505058682485
MLT: NO
NLD: NE
POL: NO
PRT: IE
ROU: 1.33868
SVK: NO
SVN: NO
ESP: NO
SWE: 2.644178
GBE: 1.31204594825032
</t>
      </text>
    </comment>
    <comment ref="Q16" authorId="0">
      <text>
        <t xml:space="preserve">AUT: 8.37086463959946
BEL: 0.22321527708715
BGR: NO
CYP: 0.074005
CZE: 14.92530765364097
DNM: NO
EST: 1.4316
FIN: IE
FRK: 24.011538398
DEU: 7.76546625
GRC: NO
HRV: NO
HUN: 1.05598570996926
IRL: NO
ITA: NO
LVA: 1.612298
LTU: 0.1517454495064
LUX: 0.6802310001865
MLT: NO
NLD: NE
POL: NO
PRT: 0.21880875
ROU: NO
SVK: NO
SVN: NO
ESP: NO
SWE: 28.356533
GBE: 1.24131353651593
</t>
      </text>
    </comment>
    <comment ref="R16" authorId="0">
      <text>
        <t xml:space="preserve">AUT: 18.18396560639217
BEL: 1.72467436705597
BGR: NO
CYP: 0.0972477
CZE: 9.193334
DNM: NO
EST: 0.67609
FIN: 3.511
FRK: 41.587356181
DEU: 29.41696141
GRC: NO
HRV: NO
HUN: 1.9565958917905
IRL: NO
ITA: NO
LVA: NA
LTU: 3.84100877101512
LUX: 2.40397354979889
MLT: NO
NLD: 1.81428923
POL: NO
PRT: NA
ROU: 45.05423999999999
SVK: NO
SVN: NO
ESP: NO
SWE: 12.986897
GBE: -29.3906604928199
</t>
      </text>
    </comment>
    <comment ref="S16" authorId="0">
      <text>
        <t xml:space="preserve">AUT: NO
BEL: NO
BGR: NO
CYP: NO
CZE: NO
DNM: NO
EST: -0.2703
FIN: -0.963
FRK: NO
DEU: -1.094217273
GRC: NO
HRV: NO
HUN: NO
IRL: NO
ITA: NO
LVA: NO
LTU: IE
LUX: NO
MLT: NO
NLD: -0.275622039
POL: NO
PRT: NO
ROU: NO
SVK: NO
SVN: NO
ESP: NO
SWE: -1.447947
GBE: -4.59379501729931
</t>
      </text>
    </comment>
    <comment ref="D17" authorId="0">
      <text>
        <t xml:space="preserve">AUT: 47.14850634501238
BEL: NO
BGR: 0.93058072093433
CYP: 4.453
CZE: NO
DNM: NO
EST: 7.71
FIN: 0.68
FRK: 36.267794102
DEU: 3.697
GRC: NO
HRV: NO
HUN: NO
IRL: NO
ITA: NO
LVA: NO
LTU: 1.38008493024768
LUX: 0.12782783277438
MLT: NO
NLD: 0.920367006
POL: NO
PRT: 172.872
ROU: 11.366
SVK: 11.765
SVN: 0.10
ESP: 5.2296639
SWE: 20.295917
GBE: NO
</t>
      </text>
    </comment>
    <comment ref="E17" authorId="0">
      <text>
        <t xml:space="preserve">AUT: NO
BEL: NO
BGR: NO
CYP: NO
CZE: NO
DNM: NO
EST: NO
FIN: NO
FRK: NO
DEU: 0.045
GRC: NO
HRV: NO
HUN: NO
IRL: NO
ITA: NO
LVA: NO
LTU: 0.21723559087232
LUX: NO
MLT: NO
NLD: 0.00506833891
POL: NO
PRT: NO
ROU: NO
SVK: NO
SVN: NO
ESP: NO
SWE: 3.064637
GBE: NO
</t>
      </text>
    </comment>
    <comment ref="M17" authorId="0">
      <text>
        <t xml:space="preserve">AUT: 78.17362125578889
BEL: NO
BGR: 2.22500199029352
CYP: 5.35008071808
CZE: NO
DNM: NO
EST: 3.29858871465731
FIN: 0.785
FRK: 40.475472766
DEU: 3.8836426288
GRC: NO
HRV: NO
HUN: NO
IRL: NO
ITA: NO
LVA: NO
LTU: 3.69022407960499
LUX: 0.39928485710291
MLT: NO
NLD: 3.36505766
POL: NO
PRT: 426.104186717378
ROU: 7.84254
SVK: 17.93586015
SVN: 0.28132926826529
ESP: 5.68180366798705
SWE: 2.973741
GBE: NO
</t>
      </text>
    </comment>
    <comment ref="N17" authorId="0">
      <text>
        <t xml:space="preserve">AUT: -23.30761809453564
BEL: NO
BGR: NO
CYP: 0.00
CZE: NO
DNM: NO
EST: IE
FIN: NA
FRK: -3.9405613375
DEU: NO
GRC: NO
HRV: NO
HUN: NO
IRL: NO
ITA: NO
LVA: NO
LTU: IE
LUX: NO
MLT: NO
NLD: NO
POL: NO
PRT: -284.634298165122
ROU: NO
SVK: NO
SVN: -0.15250499209471
ESP: IE
SWE: IE
GBE: NO
</t>
      </text>
    </comment>
    <comment ref="P17" authorId="0">
      <text>
        <t xml:space="preserve">AUT: 0.74803660899563
BEL: NO
BGR: NA
CYP: 0.00
CZE: NO
DNM: NO
EST: 0.09300074000264
FIN: NA
FRK: 6.95404105
DEU: 0.009977572
GRC: NO
HRV: NO
HUN: NO
IRL: NO
ITA: NO
LVA: NO
LTU: NO
LUX: 0.04059947226709
MLT: NO
NLD: NE
POL: NO
PRT: IE
ROU: 0.89156
SVK: NA
SVN: 0.02851574615131
ESP: 0.27978701865
SWE: 0.731989
GBE: NO
</t>
      </text>
    </comment>
    <comment ref="Q17" authorId="0">
      <text>
        <t xml:space="preserve">AUT: 57.36031479614515
BEL: NO
BGR: 0.47552674839744
CYP: 0.00
CZE: NO
DNM: NO
EST: 2.313
FIN: NA
FRK: 11.885474419
DEU: 1.74494375
GRC: NO
HRV: NO
HUN: NO
IRL: NO
ITA: NO
LVA: NO
LTU: 0.2236248729568
LUX: 0.12271471946341
MLT: NO
NLD: NE
POL: NO
PRT: 12.6940678963302
ROU: NO
SVK: 4.882475
SVN: 0.05205
ESP: 0.7896792489
SWE: 7.849954
GBE: NO
</t>
      </text>
    </comment>
    <comment ref="R17" authorId="0">
      <text>
        <t xml:space="preserve">AUT: 138.26691052175789
BEL: NO
BGR: 0.46808210262997
CYP: 4.3487998
CZE: NO
DNM: NO
EST: 1.3107
FIN: NA
FRK: NE
DEU: 3.235507068
GRC: NO
HRV: NO
HUN: NO
IRL: NO
ITA: NO
LVA: NO
LTU: 0.47128941975646
LUX: 0.71001606731452
MLT: NO
NLD: 2.07110089
POL: NO
PRT: -25.75652
ROU: 25.00520000000002
SVK: 20.68287
SVN: 0.35064632075472
ESP: 13.34239928369068
SWE: 3.247347
GBE: NO
</t>
      </text>
    </comment>
    <comment ref="S17" authorId="0">
      <text>
        <t xml:space="preserve">AUT: NO
BEL: NO
BGR: NO
CYP: NO
CZE: NO
DNM: NO
EST: NO
FIN: NA
FRK: NO
DEU: -0.111760909
GRC: NO
HRV: NO
HUN: NO
IRL: NO
ITA: NO
LVA: NO
LTU: IE
LUX: NO
MLT: NO
NLD: -0.0034869091
POL: NO
PRT: NO
ROU: NO
SVK: NO
SVN: NO
ESP: NO
SWE: -1.379087
GBE: NO
</t>
      </text>
    </comment>
  </commentList>
</comments>
</file>

<file path=xl/comments37.xml><?xml version="1.0" encoding="utf-8"?>
<comments xmlns="http://schemas.openxmlformats.org/spreadsheetml/2006/main">
  <authors>
    <author/>
  </authors>
  <commentList>
    <comment ref="D11" authorId="0">
      <text>
        <t xml:space="preserve">AUT: 1,346.97654211365024
BEL: 842.44364802773134
BGR: 3,342.65308091561405
CYP: 240.41598128688699
CZE: 3,155.51775
DNM: 2,672.2105682
EST: 935.87900000000002
FIN: 2,154.986
FRK: 14,316.535368
DEU: 11,223.816
GRC: 3,121.9832992415768
HRV: 1,481.07898575086942
HUN: 5,106.4875030503345
IRL: 738.72802413000173
ITA: 8,824.3243987000015
LVA: 1,305.9684950000001
LTU: 1,242.4733713724102
LUX: 54.1180246306541
MLT: 9.511
NLD: 530.972157
POL: 13,452.496590000001
PRT: 2,171.711
ROU: 6,218.7520183428378
SVK: 1,501.94800000000001
SVN: 221.93613999999998
ESP: 19,753.176204728075
SWE: 2,637.472944
GBE: 3,409.8395719999999
</t>
      </text>
    </comment>
    <comment ref="E11" authorId="0">
      <text>
        <t xml:space="preserve">AUT: NO
BEL: 1.899
BGR: IE
CYP: NO
CZE: NO
DNM: 96.910809999
EST: 25.902
FIN: 198.846
FRK: 80.439445603
DEU: 228.654
GRC: 6.6645
HRV: 2.45972746292
HUN: NO
IRL: NO
ITA: 21.1740413
LVA: 66.840048
LTU: 13.81921848846968
LUX: NO
MLT: NO
NLD: 38.5088094
POL: 160.08640999999972
PRT: NO
ROU: 4.66227525825801
SVK: NE
SVN: 2.50086
ESP: NO
SWE: 134.478427
GBE: 190.18943455919231
</t>
      </text>
    </comment>
    <comment ref="L11" authorId="0">
      <text>
        <t xml:space="preserve">AUT: 46.63535600678515
BEL: 1.436166995
BGR: 57.66229979839536
CYP: 215.67599999999999
CZE: 0.90979838095329
DNM: 24.785577131
EST: IE
FIN: 1.053
FRK: 1,160.0439881
DEU: 84.400641426848
GRC: 165.95280145383134
HRV: 235.85172556196967
HUN: 38.20547066666667
IRL: 9.10319535695606
ITA: 528.28310047348077
LVA: 9.079152
LTU: 55.131610125
LUX: 0.8561635390477
MLT: 0.230028
NLD: NA
POL: 482.72842799999995
PRT: 67.39034488675
ROU: 269.86975758817391
SVK: 316.37329999999997
SVN: 21.21232425063011
ESP: 677.13844370027573
SWE: 74.177849
GBE: 0.32419860725622
</t>
      </text>
    </comment>
    <comment ref="M11" authorId="0">
      <text>
        <t xml:space="preserve">AUT: -53.25558821179781
BEL: NO
BGR: -80.45477588188087
CYP: -179.73
CZE: NO
DNM: -39.969516572
EST: -0.04859698354898
FIN: -0.304
FRK: -1,194.5454548
DEU: -79.162759764412
GRC: -61.15373473845218
HRV: -280.43566236002281
HUN: -57.09023455623661
IRL: -14.86248888372202
ITA: -801.85246534334158
LVA: -1.404843
LTU: -51.70785665625
LUX: -1.22974155042425
MLT: NO,NA
NLD: NA
POL: IE
PRT: -29.267079115
ROU: IE
SVK: -9.10235
SVN: -21.1433181214488
ESP: IE
SWE: IE
GBE: -5.85850995113794
</t>
      </text>
    </comment>
    <comment ref="O11" authorId="0">
      <text>
        <t xml:space="preserve">AUT: NO
BEL: NO
BGR: NA
CYP: NO
CZE: NO
DNM: NO
EST: NE
FIN: IE
FRK: NE
DEU: NO
GRC: NO
HRV: NO
HUN: NO
IRL: NO
ITA: NO
LVA: -0.277842
LTU: NA
LUX: NO
MLT: NE,NA
NLD: NA
POL: NO
PRT: NA
ROU: -31.935
SVK: NA
SVN: 0.2376378413219
ESP: NA
SWE: 1.626683
GBE: NO
</t>
      </text>
    </comment>
    <comment ref="P11" authorId="0">
      <text>
        <t xml:space="preserve">AUT: 46.13839016608539
BEL: -33.54130755974381
BGR: 174.08511396599913
CYP: NO
CZE: -16.98403119554051
DNM: 260.07181301
EST: 88.56900236865633
FIN: -139.84
FRK: 1,870.9828876
DEU: -11.6409211674837
GRC: NO
HRV: -15.79518410561928
HUN: 167.17986949379602
IRL: 17.5396729618694
ITA: 827.11723045326699
LVA: NA
LTU: 305.40368010966654
LUX: 0.02790823077432
MLT: -0.02565
NLD: NA
POL: -14.18922142796218
PRT: 18.17900981064
ROU: 321.60373333981124
SVK: 22.346
SVN: 1.31448459328571
ESP: 497.76428593053635
SWE: -280.559732
GBE: -1,120.8998154982601
</t>
      </text>
    </comment>
    <comment ref="Q11" authorId="0">
      <text>
        <t xml:space="preserve">AUT: NO
BEL: -18.99
BGR: NE
CYP: NO
CZE: NO
DNM: -732.99624389
EST: -158.00219999999999
FIN: -1,297.573
FRK: IE
DEU: -2,133.02123876
GRC: -66.645
HRV: -24.5972746292316
HUN: NO
IRL: NO
ITA: -211.74041299999999
LVA: -320.83223099999998
LTU: IE
LUX: NO
MLT: NO
NLD: -140.043758
POL: -160.08640999999972
PRT: NO
ROU: -46.62275258258007
SVK: NE
SVN: -25.0086
ESP: NO
SWE: -836.455816
GBE: -1,558.2212394677999
</t>
      </text>
    </comment>
    <comment ref="D13" authorId="0">
      <text>
        <t xml:space="preserve">AUT: 2.98140704926874
BEL: 1.13572200434771
BGR: NO
CYP: 0.00096198
CZE: 2.19381
DNM: 5.6968018731
EST: 1.504
FIN: 65.404
FRK: 155.93909373
DEU: 0.011
GRC: 0.009189
HRV: 1.5906393
HUN: 8.03861057765826
IRL: NO
ITA: NO
LVA: 3.061277
LTU: NO
LUX: 0.35433130564413
MLT: NO
NLD: 2.54536879
POL: NO
PRT: 44.055
ROU: 58.80399999999999
SVK: 0.226
SVN: 1.52857142857143
ESP: 17.46770066837302
SWE: 4.978904
GBE: 0.06247303177841
</t>
      </text>
    </comment>
    <comment ref="E13" authorId="0">
      <text>
        <t xml:space="preserve">AUT: NO
BEL: NO
BGR: NO
CYP: NO
CZE: NO
DNM: 0.00032312688277
EST: NO
FIN: 43.813
FRK: NO
DEU: 0.018
GRC: NO
HRV: NO
HUN: NO
IRL: NO
ITA: NO
LVA: 0.84541
LTU: NO
LUX: NO
MLT: NO
NLD: 0.559833966
POL: NO
PRT: NO
ROU: NO
SVK: NE
SVN: NO
ESP: NO
SWE: 0.833224
GBE: 0.01116696822159
</t>
      </text>
    </comment>
    <comment ref="L13" authorId="0">
      <text>
        <t xml:space="preserve">AUT: 0.77334858713068
BEL: NO
BGR: NO
CYP: 0.000554101
CZE: NO
DNM: 0.03933662385
EST: IE
FIN: 14.604
FRK: NE
DEU: NO
GRC: NO
HRV: 3.34034253
HUN: IE
IRL: NO
ITA: NO
LVA: NO
LTU: NO
LUX: 0.04883447927916
MLT: NO
NLD: 1.70200872
POL: NO
PRT: 7.46802184225
ROU: NO
SVK: NO
SVN: 0.91253137985551
ESP: IE
SWE: IE
GBE: IE
</t>
      </text>
    </comment>
    <comment ref="M13" authorId="0">
      <text>
        <t xml:space="preserve">AUT: -4.25171274347347
BEL: -3.40696639132059
BGR: NO
CYP: -0.001155776
CZE: -5.40013875
DNM: -0.2385
EST: -13.61936167506527
FIN: -177.677
FRK: -685.00056841
DEU: NO
GRC: -0.01175552198357
HRV: NO
HUN: -8.52784146
IRL: NO
ITA: NO
LVA: -1.260402
LTU: NO
LUX: -0.77248270040883
MLT: NO
NLD: -26.1445967
POL: NO
PRT: -45.0425465336875
ROU: -144.89113987629526
SVK: 0.00
SVN: -6.11770615485931
ESP: -9.2035362113855
SWE: -14.29058
GBE: NO
</t>
      </text>
    </comment>
    <comment ref="O13" authorId="0">
      <text>
        <t xml:space="preserve">AUT: -1.94132130519816
BEL: -0.09542518806538
BGR: NO
CYP: 0.00
CZE: -0.13474546664507
DNM: -0.11471832955
EST: -2.77471736897396
FIN: -0.818
FRK: -72.555055686
DEU: NO
GRC: -0.00561459
HRV: NO
HUN: -13.18774790424054
IRL: NO
ITA: NO
LVA: -10.754963
LTU: NO
LUX: -0.15335702786219
MLT: NO
NLD: -7.61306616
POL: NO
PRT: -4.2964585
ROU: -13.81575
SVK: 0.00
SVN: -0.56381454412856
ESP: -1.00619777853037
SWE: -8.714781
GBE: NO
</t>
      </text>
    </comment>
    <comment ref="P13" authorId="0">
      <text>
        <t xml:space="preserve">AUT: -2.53152222480431
BEL: -2.49271152093167
BGR: NO
CYP: 0.00007311
CZE: -0.5789245
DNM: -1.7817522896
EST: -1.15695974643423
FIN: -33.973
FRK: -192.53755021
DEU: -0.00114094
GRC: -0.00698758096258
HRV: 0.09146175975
HUN: -4.39823424254691
IRL: NO
ITA: NO
LVA: -0.500376
LTU: NO
LUX: -0.58269245700519
MLT: NO
NLD: 0.503314597
POL: NO
PRT: -67.39285
ROU: -108.19935999999998
SVK: -0.326796
SVN: -1.43746428571429
ESP: -17.26468449432115
SWE: 2.240507
GBE: -0.16320614255831
</t>
      </text>
    </comment>
    <comment ref="Q13" authorId="0">
      <text>
        <t xml:space="preserve">AUT: NO
BEL: NO
BGR: NO
CYP: NO
CZE: NO
DNM: IE
EST: NO
FIN: -297.928
FRK: NO
DEU: -0.17120449
GRC: NO
HRV: NO
HUN: NO
IRL: NO
ITA: NO
LVA: -4.057968
LTU: NO
LUX: NO
MLT: NO
NLD: -1.87911148
POL: NO
PRT: NO
ROU: NO
SVK: NE
SVN: NO
ESP: NO
SWE: -0.383283
GBE: -0.09149092379225
</t>
      </text>
    </comment>
    <comment ref="D14" authorId="0">
      <text>
        <t xml:space="preserve">AUT: 57.16084003824646
BEL: 103.30022053552048
BGR: 339.26258520393159
CYP: 1.321094549
CZE: 27.13518
DNM: 34.9926875
EST: 19.224
FIN: 6.942
FRK: 3,268.6076984
DEU: 1,057.222
GRC: 6.033011758425
HRV: 43.81947467132095
HUN: 82.47434242732957
IRL: NO
ITA: 77.80517999999938
LVA: 79.7345
LTU: 655.31591833443053
LUX: 5.71904454661846
MLT: 2.612
NLD: 248.117385879
POL: 35.175
PRT: 138.228
ROU: 1,740.2530822039146
SVK: 23.831
SVN: 22.263
ESP: 227.71545883773916
SWE: 25.559414
GBE: 1,129.6659406693111
</t>
      </text>
    </comment>
    <comment ref="E14" authorId="0">
      <text>
        <t xml:space="preserve">AUT: NO
BEL: NO
BGR: IE
CYP: NO
CZE: NO
DNM: IE
EST: 1.564
FIN: 1.333
FRK: NO
DEU: 110.045
GRC: NO
HRV: NO
HUN: NO
IRL: NO
ITA: NO
LVA: 7.981407
LTU: 46.30712056752935
LUX: NO
MLT: NO
NLD: 23.4620584891
POL: 0.051
PRT: NO
ROU: NO
SVK: NE
SVN: NO
ESP: NO
SWE: 1.853281
GBE: NO
</t>
      </text>
    </comment>
    <comment ref="L14" authorId="0">
      <text>
        <t xml:space="preserve">AUT: 17.70161914880357
BEL: NO
BGR: 13.04846374145496
CYP: 0.3573972303701
CZE: NO
DNM: 16.188876215
EST: IE
FIN: 1.132
FRK: 60.367058619
DEU: 481.433492966256
GRC: NO
HRV: 19.65374474429403
HUN: 8.39250338560188
IRL: NO
ITA: NO
LVA: IE
LTU: IE
LUX: 1.38406557732498
MLT: 0.008658
NLD: 128.163260953
POL: NO
PRT: 18.3155902935
ROU: 520.5450785383191
SVK: NO
SVN: 7.35331304870971
ESP: 16.67010226531442
SWE: IE
GBE: 78.36321843340841
</t>
      </text>
    </comment>
    <comment ref="M14" authorId="0">
      <text>
        <t xml:space="preserve">AUT: -15.22037997356336
BEL: NO
BGR: -13.89329522460702
CYP: -0.32607518199053
CZE: -0.752256
DNM: -11.39677
EST: -4.67910179594111
FIN: -1.16
FRK: -358.08210144
DEU: -634.98161983425
GRC: -0.02390500853632
HRV: -0.72837226606607
HUN: -5.25635297357413
IRL: NO
ITA: -29.83828652999974
LVA: IE
LTU: -77.7016567498824
LUX: -1.60313458990428
MLT: -0.000192
NLD: -173.24561039
POL: -23.34
PRT: -9.36992
ROU: NO
SVK: -0.658188
SVN: -12.29382111049351
ESP: IE
SWE: -1.845104
GBE: IE
</t>
      </text>
    </comment>
    <comment ref="O14" authorId="0">
      <text>
        <t xml:space="preserve">AUT: NO
BEL: NO
BGR: NE,NA
CYP: 0.00
CZE: NO
DNM: NA
EST: -0.10223808046162
FIN: NE
FRK: NE
DEU: IE
GRC: NO
HRV: NO
HUN: NO
IRL: NO
ITA: NO
LVA: IE
LTU: -36.82360700913402
LUX: NO
MLT: NE
NLD: NA
POL: NO
PRT: -0.56258796
ROU: -1.14985997726834
SVK: NA
SVN: 0.35879569705322
ESP: -0.39423684667113
SWE: 0.016087
GBE: IE
</t>
      </text>
    </comment>
    <comment ref="P14" authorId="0">
      <text>
        <t xml:space="preserve">AUT: -56.52184334763599
BEL: -150.83159338050115
BGR: -195.14207792454135
CYP: -0.51193279178285
CZE: -12.6824345
DNM: IE
EST: -8.11766029919448
FIN: -2.019
FRK: -3,815.8627403
DEU: -1,173.35487904
GRC: -4.29870765992185
HRV: -42.07847495679416
HUN: -63.37465336977535
IRL: NO
ITA: -138.63137281574714
LVA: NA
LTU: -160.55239999193566
LUX: -7.60121671753799
MLT: 0.169825
NLD: -135.8681078112
POL: -45.31712215956927
PRT: NA
ROU: -174.02530822039145
SVK: -17.682602
SVN: -11.58061485714285
ESP: -196.514732516864
SWE: -12.779707
GBE: -1,576.8964563008999
</t>
      </text>
    </comment>
    <comment ref="Q14" authorId="0">
      <text>
        <t xml:space="preserve">AUT: NO
BEL: NO
BGR: NE
CYP: NO
CZE: NO
DNM: IE
EST: -9.5404
FIN: -9.064
FRK: NO
DEU: -985.93950419
GRC: NO
HRV: NO
HUN: NO
IRL: NO
ITA: NO
LVA: -38.310752
LTU: IE
LUX: NO
MLT: NO
NLD: -87.9412010217
POL: -0.051
PRT: NO
ROU: NO
SVK: NE
SVN: NO
ESP: NO
SWE: -0.852509
GBE: NO
</t>
      </text>
    </comment>
    <comment ref="D15" authorId="0">
      <text>
        <t xml:space="preserve">AUT: NO
BEL: 0.12974035430738
BGR: NO
CYP: NO
CZE: 1.22499
DNM: 1.6601218216
EST: NO
FIN: NA
FRK: 15.611177801
DEU: 3.229
GRC: NO
HRV: NO
HUN: NO
IRL: NO
ITA: NO
LVA: 0.017882
LTU: NO
LUX: 0.00760236073429
MLT: NO
NLD: 0.591540981
POL: NO
PRT: 0.111
ROU: 118.71227157921415
SVK: NO
SVN: NO
ESP: NO
SWE: NO
GBE: NO
</t>
      </text>
    </comment>
    <comment ref="E15" authorId="0">
      <text>
        <t xml:space="preserve">AUT: NO
BEL: NO
BGR: NO
CYP: NO
CZE: NO
DNM: IE
EST: 0.082
FIN: 21.086
FRK: NO
DEU: 2.089
GRC: NO
HRV: NO
HUN: NO
IRL: NO
ITA: NO
LVA: 2.698907
LTU: NO
LUX: NO
MLT: NO
NLD: 0.118418436
POL: NO
PRT: NO
ROU: NO
SVK: NO
SVN: NO
ESP: NO
SWE: NO
GBE: NO
</t>
      </text>
    </comment>
    <comment ref="L15" authorId="0">
      <text>
        <t xml:space="preserve">AUT: NO
BEL: NO
BGR: NO
CYP: NO
CZE: 0.1684
DNM: 0.00667980405
EST: NO
FIN: 3.108
FRK: NE
DEU: 4.210218852465
GRC: NO
HRV: NO
HUN: NO
IRL: NO
ITA: NO
LVA: NE
LTU: NE
LUX: 0.00014930606331
MLT: NO
NLD: 0.268756851
POL: NO
PRT: 0.021053979
ROU: NO
SVK: NO
SVN: NO
ESP: NO
SWE: NO
GBE: NO
</t>
      </text>
    </comment>
    <comment ref="M15" authorId="0">
      <text>
        <t xml:space="preserve">AUT: NO
BEL: NO
BGR: NO
CYP: NO
CZE: NO
DNM: -0.007695
EST: NO
FIN: -0.75
FRK: NE
DEU: -2.403836288711
GRC: NO
HRV: NO
HUN: NO
IRL: NO
ITA: NO
LVA: NE
LTU: NE
LUX: NO
MLT: NO
NLD: NO
POL: NO
PRT: NA
ROU: -2.40594778935534
SVK: NO
SVN: NO
ESP: NO
SWE: NO
GBE: NO
</t>
      </text>
    </comment>
    <comment ref="O15" authorId="0">
      <text>
        <t xml:space="preserve">AUT: NO
BEL: NO
BGR: NO
CYP: NO
CZE: NO
DNM: NO
EST: NO
FIN: NE
FRK: NE
DEU: NO,IE
GRC: NO
HRV: NO
HUN: NO
IRL: NO
ITA: NO
LVA: NE
LTU: NE
LUX: NO
MLT: NO
NLD: NA
POL: NO
PRT: 0.00184815
ROU: NE
SVK: NO
SVN: NO
ESP: NO
SWE: NO
GBE: NO
</t>
      </text>
    </comment>
    <comment ref="P15" authorId="0">
      <text>
        <t xml:space="preserve">AUT: NO
BEL: -0.34010332312634
BGR: NO
CYP: NO
CZE: NO
DNM: -2.9450135482
EST: NO
FIN: NA
FRK: NO
DEU: -0.74847982
GRC: NO
HRV: NO
HUN: NO
IRL: NO
ITA: NO
LVA: NO
LTU: NO
LUX: 0.02866825134764
MLT: NO
NLD: -0.531211781
POL: NO
PRT: NA
ROU: -11.87122715792142
SVK: NO
SVN: NO
ESP: NO
SWE: NO
GBE: NO
</t>
      </text>
    </comment>
    <comment ref="Q15" authorId="0">
      <text>
        <t xml:space="preserve">AUT: NO
BEL: NO
BGR: NO
CYP: NO
CZE: NO
DNM: IE
EST: -0.5002
FIN: -143.385
FRK: NO
DEU: -19.15120991
GRC: NO
HRV: NO
HUN: NO
IRL: NO
ITA: NO
LVA: -12.954754
LTU: NO
LUX: NO
MLT: NO
NLD: -0.4336757
POL: NO
PRT: NO
ROU: NO
SVK: NO
SVN: NO
ESP: NO
SWE: NO
GBE: NO
</t>
      </text>
    </comment>
    <comment ref="D16" authorId="0">
      <text>
        <t xml:space="preserve">AUT: NO
BEL: 1.30409604453709
BGR: NO
CYP: 0.3041397974892
CZE: 12.66454
DNM: NO
EST: NO
FIN: 0.974
FRK: 217.24989956
DEU: 57.369
GRC: NO
HRV: NO
HUN: 0.68224574234629
IRL: NO
ITA: NO
LVA: 3.457673
LTU: 1.9746874942346
LUX: 0.34686783988567
MLT: NO
NLD: 6.37574129
POL: 64.64917000000001
PRT: 1.024
ROU: 413.01291112457591
SVK: NO
SVN: 0.27142857142857
ESP: NO
SWE: 15.696257
GBE: 4.579320758
</t>
      </text>
    </comment>
    <comment ref="E16" authorId="0">
      <text>
        <t xml:space="preserve">AUT: NO
BEL: NO
BGR: NO
CYP: NO
CZE: NO
DNM: NO
EST: NO
FIN: NA
FRK: NO
DEU: 2.436
GRC: NO
HRV: NO
HUN: NO
IRL: NO
ITA: NO
LVA: NO
LTU: 0.0219631571654
LUX: NO
MLT: NO
NLD: 0.505477189
POL: 0.00083
PRT: NO
ROU: NO
SVK: NO
SVN: NO
ESP: NO
SWE: 0.800315
GBE: NO
</t>
      </text>
    </comment>
    <comment ref="L16" authorId="0">
      <text>
        <t xml:space="preserve">AUT: NO
BEL: NO
BGR: NO
CYP: 0.16758371563315
CZE: NO
DNM: NO
EST: NO
FIN: 1.004
FRK: 15.246310522
DEU: 30.982893808827
GRC: NO
HRV: NO
HUN: NO
IRL: NO
ITA: NO
LVA: NA
LTU: NE
LUX: 0.03901846250825
MLT: NO
NLD: 3.03757008
POL: NO
PRT: 0.112738665
ROU: 13.22911911363713
SVK: NO
SVN: NO
ESP: NO
SWE: 4.846911
GBE: 0.33664232506491
</t>
      </text>
    </comment>
    <comment ref="M16" authorId="0">
      <text>
        <t xml:space="preserve">AUT: NO
BEL: NO
BGR: NO
CYP: -0.01747780845453
CZE: NO
DNM: NO
EST: NO
FIN: NE
FRK: -22.929162544
DEU: -54.770993689248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0.0170496
ROU: NE
SVK: NO
SVN: 0.01848602421796
ESP: NO
SWE: 0.009681
GBE: IE
</t>
      </text>
    </comment>
    <comment ref="P16" authorId="0">
      <text>
        <t xml:space="preserve">AUT: NO
BEL: NO
BGR: NO
CYP: 0.08899975453504
CZE: 0.64769
DNM: NO
EST: NO
FIN: -0.102
FRK: 14.940741835
DEU: 70.62198572
GRC: NO
HRV: NO
HUN: 0.34031900686565
IRL: NO
ITA: NO
LVA: NA
LTU: 7.51368591556265
LUX: 0.55927015126469
MLT: NO
NLD: -1.38272019
POL: NO
PRT: NA
ROU: 330.41032889966073
SVK: NO
SVN: 0.51023214285714
ESP: NO
SWE: -1.255701
GBE: 3.08568826996854
</t>
      </text>
    </comment>
    <comment ref="Q16" authorId="0">
      <text>
        <t xml:space="preserve">AUT: NO
BEL: NO
BGR: NO
CYP: NO
CZE: NO
DNM: NO
EST: NO
FIN: NA
FRK: NO
DEU: -22.84775388
GRC: NO
HRV: NO
HUN: NO
IRL: NO
ITA: NO
LVA: NO
LTU: IE
LUX: NO
MLT: NO
NLD: -1.94724156
POL: -0.00083
PRT: NO
ROU: NO
SVK: NO
SVN: NO
ESP: NO
SWE: -4.977956
GBE: NO
</t>
      </text>
    </comment>
    <comment ref="D17" authorId="0">
      <text>
        <t xml:space="preserve">AUT: NO
BEL: NO
BGR: NO
CYP: 4.32929307538568
CZE: NO
DNM: NO
EST: NO
FIN: NA
FRK: 1.5175644177
DEU: 1.018
GRC: NO
HRV: NO
HUN: NO
IRL: NO
ITA: NO
LVA: NO
LTU: NO
LUX: 0.00161165236633
MLT: NO
NLD: 0.00890861212
POL: 240.68600000000001
PRT: 36.078
ROU: 15.41236723577013
SVK: 2.192
SVN: NO
ESP: 28.12781178590478
SWE: NO
GBE: NO
</t>
      </text>
    </comment>
    <comment ref="E17" authorId="0">
      <text>
        <t xml:space="preserve">AUT: NO
BEL: NO
BGR: NO
CYP: NO
CZE: NO
DNM: NO
EST: NO
FIN: NO
FRK: NO
DEU: 0.086
GRC: NO
HRV: NO
HUN: NO
IRL: NO
ITA: NO
LVA: NO
LTU: NO
LUX: NO
MLT: NO
NLD: 0.0000536084752
POL: NO
PRT: NO
ROU: NO
SVK: NE
SVN: NO
ESP: NO
SWE: NO
GBE: NO
</t>
      </text>
    </comment>
    <comment ref="L17" authorId="0">
      <text>
        <t xml:space="preserve">AUT: NO
BEL: NO
BGR: NO
CYP: 2.4356973732381
CZE: NO
DNM: NO
EST: NO
FIN: NA
FRK: NE
DEU: 0.165880371975
GRC: NO
HRV: NO
HUN: NO
IRL: NO
ITA: NO
LVA: NO
LTU: NO
LUX: 0.00009910406724
MLT: NO
NLD: 0.00491219876
POL: NO
PRT: 7.15144502325
ROU: 0.270280868978
SVK: NA
SVN: NO
ESP: 7.81508567742312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-1.30945330993493
ROU: NO
SVK: NA
SVN: NO
ESP: 0.48455231131609
SWE: NO
GBE: NO
</t>
      </text>
    </comment>
    <comment ref="P17" authorId="0">
      <text>
        <t xml:space="preserve">AUT: NO
BEL: NO
BGR: NO
CYP: 4.45106780394172
CZE: NO
DNM: NO
EST: NO
FIN: NA
FRK: NE
DEU: 0.28206052
GRC: NO
HRV: NO
HUN: NO
IRL: NO
ITA: NO
LVA: NO
LTU: NO
LUX: 0.00607986012167
MLT: NO
NLD: 0.0143713121
POL: NO
PRT: -84.61724
ROU: 5.24020486016184
SVK: 0.686096
SVN: NO
ESP: 44.2662140894693
SWE: NO
GBE: NO
</t>
      </text>
    </comment>
    <comment ref="Q17" authorId="0">
      <text>
        <t xml:space="preserve">AUT: NO
BEL: NO
BGR: NO
CYP: NO
CZE: NO
DNM: NO
EST: NO
FIN: NA
FRK: NO
DEU: -0.78466701
GRC: NO
HRV: NO
HUN: NO
IRL: NO
ITA: NO
LVA: NO
LTU: NO
LUX: NO
MLT: NO
NLD: -0.000170968113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1,279.0612226128978
BEL: 565.91481365011794
BGR: 2,069.59713360891855
CYP: 130.40225340938301
CZE: 895.99939999999992
DNM: 21.481197397
EST: 185.59399999999999
FIN: 123.271
FRK: 11,449.162671
DEU: 4,245.916
GRC: 4,731.9704118682512
HRV: 1,068.0849936705515
HUN: 1,125.4432898839029
IRL: 3,876.8069691400733
ITA: 6,799.5133507983341
LVA: 401.876825
LTU: 793.04567892826321
LUX: 65.06673046946257
MLT: 9.616
NLD: 727.61019635
POL: 3,208.3036022999986
PRT: 452.030810177618
ROU: 2,489.8304605935577
SVK: 788.93
SVN: 340.80923285714278
ESP: 11,745.149139457908
SWE: 346.846018
GBE: 9,378.4167702470536
</t>
      </text>
    </comment>
    <comment ref="E11" authorId="0">
      <text>
        <t xml:space="preserve">AUT: 12.954
BEL: 0.821
BGR: IE
CYP: NO
CZE: NO
DNM: 76.587180782
EST: 47.39899999999999
FIN: 50.87
FRK: 58.616399368
DEU: 858.283
GRC: NO
HRV: 0.22576002921
HUN: NO
IRL: 337.99429766397697
ITA: 2.073294
LVA: 33.533722
LTU: 55.1315177864568
LUX: NO
MLT: NO
NLD: 221.990590168
POL: 714.92859000000203
PRT: NO
ROU: 3.61847945823178
SVK: NO
SVN: 0.95291
ESP: NO
SWE: 33.397851
GBE: 1,468.3072691379173
</t>
      </text>
    </comment>
    <comment ref="L11" authorId="0">
      <text>
        <t xml:space="preserve">AUT: NA
BEL: NO
BGR: 45.81179241055941
CYP: 193.557348625
CZE: NO
DNM: 41.3136
EST: 1.83308099506547
FIN: 64.635
FRK: 1,661.8783398
DEU: 695.69761705779
GRC: NO
HRV: NO
HUN: NA
IRL: NO
ITA: 2,994.0494642425201
LVA: 57.757031
LTU: NA
LUX: NA
MLT: 0.000223
NLD: 37.83945146
POL: NO
PRT: NA
ROU: 311.55961663044218
SVK: NA
SVN: 130.12513768799998
ESP: NE
SWE: 73.154307
GBE: 28.9733176801708
</t>
      </text>
    </comment>
    <comment ref="M11" authorId="0">
      <text>
        <t xml:space="preserve">AUT: NA
BEL: NO
BGR: -44.89590211861233
CYP: -161.297790521
CZE: NO
DNM: -49.856172893
EST: IE
FIN: -11.725
FRK: -1,419.0914356
DEU: -658.43524430804
GRC: -0.23774704010173
HRV: NO
HUN: NA
IRL: NO
ITA: -2,995.3627221680599
LVA: -6.704329
LTU: NA
LUX: NA
MLT: NO,NE
NLD: -29.31501076
POL: NO
PRT: NA
ROU: NE,NO
SVK: NA
SVN: -49.63817939124438
ESP: NE
SWE: IE
GBE: -43.9397056751221
</t>
      </text>
    </comment>
    <comment ref="O11" authorId="0">
      <text>
        <t xml:space="preserve">AUT: NO
BEL: NO
BGR: NE,NA
CYP: NO
CZE: NO
DNM: NO
EST: NO
FIN: NE
FRK: NE
DEU: NO
GRC: NO
HRV: NO
HUN: NA
IRL: NO
ITA: 25.59746201045998
LVA: 4.302939
LTU: NA
LUX: NO
MLT: NE
NLD: NA
POL: NO
PRT: NA
ROU: NE
SVK: NA
SVN: 23.75255675421809
ESP: NA
SWE: 70.294343
GBE: NA
</t>
      </text>
    </comment>
    <comment ref="P11" authorId="0">
      <text>
        <t xml:space="preserve">AUT: 2.07207918063289
BEL: 102.82537807779855
BGR: -16.00880685513627
CYP: NO
CZE: 18.7104245919412
DNM: IE
EST: NA
FIN: NA
FRK: -11.469441383
DEU: 31.8186555
GRC: NO
HRV: NO
HUN: 0.00
IRL: 528.67575980968581
ITA: 147.93050973196932
LVA: NA
LTU: NE
LUX: NA
MLT: 0.245295
NLD: 2.190737338
POL: -21.10535806232393
PRT: 119.076453032727
ROU: NE
SVK: NA
SVN: -2.51395757142858
ESP: NE
SWE: -115.640461
GBE: 1,414.3294122434299
</t>
      </text>
    </comment>
    <comment ref="Q11" authorId="0">
      <text>
        <t xml:space="preserve">AUT: -82.93668960000001
BEL: -1.5525
BGR: NE
CYP: NO
CZE: NO
DNM: -492.17719133
EST: -13.19807556994794
FIN: -178.045
FRK: IE
DEU: -6,272.02810221000001
GRC: NO
HRV: -0.56440007304
HUN: NO
IRL: -2,220.5729180856561
ITA: 5.183235
LVA: -147.54837800000001
LTU: IE
LUX: NO
MLT: NO
NLD: -921.964145308
POL: -178.73214750000051
PRT: NO
ROU: -9.04619864557945
SVK: NO
SVN: NO
ESP: NO
SWE: -55.041134
GBE: -1,615.5058772933501
</t>
      </text>
    </comment>
    <comment ref="D13" authorId="0">
      <text>
        <t xml:space="preserve">AUT: 27.74713308683333
BEL: 7.16604589967618
BGR: NO
CYP: NO
CZE: 2.11447
DNM: 3.6399027801
EST: 6.461
FIN: 11.044
FRK: 354.59345958
DEU: 0.70
GRC: 0.090790851
HRV: NO
HUN: 5.9303228004558
IRL: 7.81791
ITA: NO
LVA: 32.187952
LTU: NO
LUX: 1.1414371728551
MLT: NO
NLD: 24.79705177
POL: NO
PRT: 20.691
ROU: 56.654
SVK: 1.679
SVN: 9.24285714285715
ESP: 37.6573890800647
SWE: 46.139152
GBE: 34.00000957766707
</t>
      </text>
    </comment>
    <comment ref="E13" authorId="0">
      <text>
        <t xml:space="preserve">AUT: NO
BEL: NO
BGR: NO
CYP: NO
CZE: NO
DNM: 0.12222221989
EST: 0.237
FIN: 3.426
FRK: NO
DEU: 0.002
GRC: NO
HRV: NO
HUN: NO
IRL: 0.3734
ITA: NO
LVA: 8.832752
LTU: NO
LUX: NO
MLT: NO
NLD: 2.829299413
POL: NO
PRT: NO
ROU: NO
SVK: NO
SVN: NO
ESP: NO
SWE: 1.951918
GBE: 7.29698466147193
</t>
      </text>
    </comment>
    <comment ref="L13" authorId="0">
      <text>
        <t xml:space="preserve">AUT: 7.17667300496209
BEL: NO
BGR: NO
CYP: NO
CZE: NO
DNM: NO
EST: IE
FIN: 2.038
FRK: NE
DEU: 1.51032129097
GRC: NO
HRV: NO
HUN: IE
IRL: 0.106148
ITA: NO
LVA: 3.57637
LTU: NO
LUX: 0.11912420775072
MLT: NO
NLD: 53.3019025
POL: NO
PRT: 0.7238
ROU: NO
SVK: NO
SVN: 3.06751536
ESP: IE
SWE: IE
GBE: IE
</t>
      </text>
    </comment>
    <comment ref="M13" authorId="0">
      <text>
        <t xml:space="preserve">AUT: -43.41970376197024
BEL: -55.36051172076716
BGR: NO
CYP: NO
CZE: -6.0002990287854
DNM: NO
EST: -20.2463660034514
FIN: -17.903
FRK: -488.30850023
DEU: -3.58717279239
GRC: -0.08581592287888
HRV: NO
HUN: -30.5488954725
IRL: -0.17952144
ITA: NO
LVA: -9.424671
LTU: NO
LUX: -2.416594423004
MLT: NO
NLD: -183.4742925
POL: NO
PRT: -10.3873471432035
ROU: -142.21121519444301
SVK: -1.05654232790316
SVN: -17.79245431396285
ESP: -65.51095442511594
SWE: -110.292604
GBE: -58.4874618014848
</t>
      </text>
    </comment>
    <comment ref="O13" authorId="0">
      <text>
        <t xml:space="preserve">AUT: -23.06179011719016
BEL: -4.36277285546445
BGR: NO
CYP: NO
CZE: -0.15251894207827
DNM: NO
EST: -5.82928620093336
FIN: -0.026
FRK: -56.212335013
DEU: -2.042763915
GRC: -0.0361612979946
HRV: NO
HUN: -4.88980016236182
IRL: -0.01697631903485
ITA: NO
LVA: -15.7331
LTU: NO
LUX: -0.47975409425235
MLT: NO
NLD: -53.08718425
POL: NO
PRT: -1.73121298
ROU: -5.534475
SVK: -0.13178
SVN: -3.54489283065771
ESP: -7.03975449152
SWE: -35.869875
GBE: -19.3105499718396
</t>
      </text>
    </comment>
    <comment ref="P13" authorId="0">
      <text>
        <t xml:space="preserve">AUT: 22.40144663029052
BEL: -5.8742887563766
BGR: NO
CYP: NO
CZE: -0.2098935
DNM: 0.83119853162
EST: 0.51503692551506
FIN: -2.676
FRK: 10.293640965
DEU: 0.66806465
GRC: -0.111024638334
HRV: NO
HUN: 3.87519385706438
IRL: 0.12385319126979
ITA: NO
LVA: NA
LTU: NO
LUX: -0.5430119297626
MLT: NO
NLD: 13.214394908
POL: NO
PRT: -8.9309
ROU: -98.57795999999999
SVK: -1.18202
SVN: -3.33741428571429
ESP: -4.99392847704097
SWE: 7.382264
GBE: -32.0947898403283
</t>
      </text>
    </comment>
    <comment ref="Q13" authorId="0">
      <text>
        <t xml:space="preserve">AUT: NO
BEL: NO
BGR: NO
CYP: NO
CZE: NO
DNM: -1.3059546915
EST: -0.33852206819022
FIN: -11.991
FRK: NO
DEU: -0.01976139
GRC: NO
HRV: NO
HUN: NO
IRL: -1.459994
ITA: NO
LVA: -38.864109
LTU: NO
LUX: NO
MLT: NO
NLD: -7.017294541
POL: NO
PRT: NO
ROU: NO
SVK: NO
SVN: NO
ESP: NO
SWE: -0.878363
GBE: -16.719821753369
</t>
      </text>
    </comment>
    <comment ref="D14" authorId="0">
      <text>
        <t xml:space="preserve">AUT: 39.35473476108692
BEL: 73.31796857408794
BGR: 454.43213820047197
CYP: NO
CZE: 94.60660999999998
DNM: 70.452625
EST: 33.405
FIN: 38.237
FRK: 1,999.7482173
DEU: 1,375.902
GRC: 687.85653042820002
HRV: 85.81771546737963
HUN: 64.32709164992698
IRL: NO
ITA: 1,487.3389129757509
LVA: 512.38860099999999
LTU: 734.18881035642426
LUX: 7.02316962913714
MLT: 0.26
NLD: 342.126542132
POL: 181.85787770000002
PRT: 136.941189822382
ROU: 2,192.8969741003539
SVK: 63.148
SVN: 53.57142857142858
ESP: 130.97354240977472
SWE: 76.276282
GBE: 1,944.800845221881
</t>
      </text>
    </comment>
    <comment ref="E14" authorId="0">
      <text>
        <t xml:space="preserve">AUT: NO
BEL: NO
BGR: IE
CYP: NO
CZE: NO
DNM: IE
EST: 2.07
FIN: 8.261
FRK: NO
DEU: 98.204
GRC: NO
HRV: NO
HUN: NO
IRL: NO
ITA: NO
LVA: 30.491448
LTU: 8.16590183409572
LUX: NO
MLT: NO
NLD: 40.6122881325
POL: 20.17392999999998
PRT: NO
ROU: NO
SVK: NO
SVN: NO
ESP: NO
SWE: 2.247115
GBE: NO
</t>
      </text>
    </comment>
    <comment ref="L14" authorId="0">
      <text>
        <t xml:space="preserve">AUT: 55.00098039143773
BEL: NO
BGR: NO
CYP: NO
CZE: 6.540102
DNM: 25.35927625
EST: 6.18560518487319
FIN: 9.22
FRK: 180.22461665
DEU: 759.04865288238
GRC: NO
HRV: 15.0901996023417
HUN: 2.88468055872365
IRL: NO
ITA: NO
LVA: IE
LTU: 29.0355358161394
LUX: 5.14790479894829
MLT: NO
NLD: 287.52482826
POL: NO
PRT: 7.50851111111111
ROU: NO
SVK: 0.582048
SVN: 5.69478546
ESP: IE
SWE: 11.237313
GBE: IE
</t>
      </text>
    </comment>
    <comment ref="M14" authorId="0">
      <text>
        <t xml:space="preserve">AUT: -64.41078702190923
BEL: NO
BGR: NO
CYP: NO
CZE: NO
DNM: -36.022327741
EST: IE
FIN: -8.996
FRK: -89.675414545
DEU: -605.193954396894
GRC: -141.59803986067575
HRV: -37.98008137276539
HUN: -5.63282341774068
IRL: NO
ITA: NO
LVA: IE
LTU: NO
LUX: -4.05709981800844
MLT: NO
NLD: -212.469686548
POL: IE
PRT: -14.65599072
ROU: -443.03659816726645
SVK: NO
SVN: -17.63126039640626
ESP: -12.00372516185585
SWE: IE
GBE: -147.649941112102
</t>
      </text>
    </comment>
    <comment ref="O14" authorId="0">
      <text>
        <t xml:space="preserve">AUT: NO
BEL: NO
BGR: NA
CYP: NO
CZE: NO
DNM: NO
EST: 0.07649092555612
FIN: NE
FRK: NE
DEU: NO,IE
GRC: NO
HRV: NO
HUN: NO
IRL: NO
ITA: NO
LVA: IE
LTU: 29.76308062173049
LUX: NO
MLT: NE
NLD: NA
POL: NO
PRT: 0.5573506425771
ROU: NE
SVK: NA
SVN: -0.38329721707342
ESP: 0.5238941696391
SWE: 0.323994
GBE: IE
</t>
      </text>
    </comment>
    <comment ref="P14" authorId="0">
      <text>
        <t xml:space="preserve">AUT: 39.26793046016682
BEL: 144.48412015907337
BGR: 247.03102277524303
CYP: NO
CZE: 44.413633
DNM: IE
EST: 18.8071975409836
FIN: 10.22
FRK: 2,058.6074812
DEU: 1,758.045907
GRC: 490.11907396827422
HRV: 89.66101185083553
HUN: 49.48771438201553
IRL: NO
ITA: 1,809.3604231673194
LVA: NA
LTU: 179.87625853732413
LUX: 9.29257719999826
MLT: -0.2626
NLD: 257.853198067
POL: 177.40646506888615
PRT: NA
ROU: 219.28969741003539
SVK: 46.855816
SVN: 27.26730714285715
ESP: 113.02803413001068
SWE: -6.102103
GBE: 1,179.16355040392
</t>
      </text>
    </comment>
    <comment ref="Q14" authorId="0">
      <text>
        <t xml:space="preserve">AUT: NO
BEL: NO
BGR: NE
CYP: NO
CZE: NO
DNM: IE
EST: -12.627
FIN: -28.913
FRK: NO
DEU: -774.62590915
GRC: NO
HRV: NO
HUN: NO
IRL: NO
ITA: NO
LVA: -132.56648799999999
LTU: IE
LUX: NO
MLT: NO
NLD: -157.5065385812
POL: -5.0434825
PRT: NO
ROU: NO
SVK: NO
SVN: NO
ESP: NO
SWE: -13.977053
GBE: NO
</t>
      </text>
    </comment>
    <comment ref="D15" authorId="0">
      <text>
        <t xml:space="preserve">AUT: NO
BEL: 2.99315056090043
BGR: NO
CYP: NO
CZE: 0.96949
DNM: 0.98168432158
EST: NO
FIN: 1.088
FRK: 88.238350616
DEU: 21.445
GRC: NO
HRV: NO
HUN: NO
IRL: NO
ITA: NO
LVA: NO
LTU: NO
LUX: 0.09043406585674
MLT: NO
NLD: 15.389223714
POL: NO
PRT: 0.056
ROU: 135.05583135894119
SVK: NO
SVN: 0.41428571428571
ESP: NO
SWE: 6.519725
GBE: NO
</t>
      </text>
    </comment>
    <comment ref="E15" authorId="0">
      <text>
        <t xml:space="preserve">AUT: NO
BEL: NO
BGR: NO
CYP: NO
CZE: NO
DNM: NO
EST: 0.757
FIN: 3.962
FRK: NO
DEU: 8.848
GRC: NO
HRV: NO
HUN: NO
IRL: NO
ITA: NO
LVA: 6.785418
LTU: 3.19464104224
LUX: NO
MLT: NO
NLD: 6.313510808
POL: 3.787
PRT: NO
ROU: NO
SVK: NO
SVN: NO
ESP: NO
SWE: NO
GBE: NO
</t>
      </text>
    </comment>
    <comment ref="L15" authorId="0">
      <text>
        <t xml:space="preserve">AUT: NO
BEL: NO
BGR: NO
CYP: NO
CZE: 0.17476
DNM: NO
EST: 0.12693621358522
FIN: 1.029
FRK: NE
DEU: 25.94544747041
GRC: NO
HRV: NO
HUN: NO
IRL: NO
ITA: NO
LVA: 1.481869
LTU: NE
LUX: 0.00046042848258
MLT: NO
NLD: 11.84635822
POL: NO
PRT: 0.00146222222222
ROU: NE
SVK: NO
SVN: 0.31243212
ESP: NO
SWE: 0.155703
GBE: NO
</t>
      </text>
    </comment>
    <comment ref="M15" authorId="0">
      <text>
        <t xml:space="preserve">AUT: NO
BEL: NO
BGR: NO
CYP: NO
CZE: NO
DNM: NO
EST: IE
FIN: NA
FRK: NE
DEU: -11.337779031007
GRC: NO
HRV: NO
HUN: NO
IRL: NO
ITA: NO
LVA: NE
LTU: NE
LUX: NO
MLT: NO
NLD: NO
POL: IE
PRT: NA
ROU: NE
SVK: NO
SVN: -0.301025
ESP: NO
SWE: IE
GBE: NO
</t>
      </text>
    </comment>
    <comment ref="O15" authorId="0">
      <text>
        <t xml:space="preserve">AUT: NO
BEL: NO
BGR: NO
CYP: NO
CZE: NO
DNM: NO
EST: 0.00156968771422
FIN: NA
FRK: NE
DEU: NO,IE
GRC: NO
HRV: NO
HUN: NO
IRL: NO
ITA: NO
LVA: NE
LTU: 0.12808211133612
LUX: NO
MLT: NO
NLD: NA
POL: NO
PRT: 0.00116032
ROU: NE
SVK: NO
SVN: 0.15471687597122
ESP: NO
SWE: 0.026901
GBE: NO
</t>
      </text>
    </comment>
    <comment ref="P15" authorId="0">
      <text>
        <t xml:space="preserve">AUT: NO
BEL: -1.07170159620985
BGR: NO
CYP: NO
CZE: NO
DNM: -1.047129943
EST: NO
FIN: -0.326
FRK: NO
DEU: 0.28757463
GRC: NO
HRV: NO
HUN: NO
IRL: NO
ITA: NO
LVA: NO
LTU: NO
LUX: 0.45929156771261
MLT: NO
NLD: 0.6710444666
POL: NO
PRT: NA
ROU: NE
SVK: NO
SVN: -0.31817142857143
ESP: NO
SWE: -1.108353
GBE: NO
</t>
      </text>
    </comment>
    <comment ref="Q15" authorId="0">
      <text>
        <t xml:space="preserve">AUT: NO
BEL: NO
BGR: NO
CYP: NO
CZE: NO
DNM: NO
EST: -1.08127090978902
FIN: -13.867
FRK: NO
DEU: -50.40439163
GRC: NO
HRV: NO
HUN: NO
IRL: NO
ITA: NO
LVA: 29.85584
LTU: IE
LUX: NO
MLT: NO
NLD: -25.014435838
POL: -0.94675
PRT: NO
ROU: NE
SVK: NO
SVN: NO
ESP: NO
SWE: NO
GBE: NO
</t>
      </text>
    </comment>
    <comment ref="D16" authorId="0">
      <text>
        <t xml:space="preserve">AUT: NO
BEL: 4.44408829617448
BGR: NO
CYP: 0.07593090601291
CZE: 12.86199
DNM: NO
EST: 1.399
FIN: 1.003
FRK: 252.74620385
DEU: 158.241
GRC: NO
HRV: NO
HUN: 3.4851884282506
IRL: NO
ITA: NO
LVA: 5.440328
LTU: 7.4594868336304
LUX: 1.28774715029984
MLT: NO
NLD: 53.23501833
POL: NO
PRT: 1.148
ROU: 142.54617820659516
SVK: NO
SVN: 1.25642857142857
ESP: NO
SWE: 5.81003
GBE: 147.83091641599998
</t>
      </text>
    </comment>
    <comment ref="E16" authorId="0">
      <text>
        <t xml:space="preserve">AUT: NO
BEL: NO
BGR: NO
CYP: NO
CZE: NO
DNM: NO
EST: NO
FIN: NA
FRK: NO
DEU: 6.048
GRC: NO
HRV: NO
HUN: NO
IRL: NO
ITA: NO
LVA: NO
LTU: 0.5271157719696
LUX: NO
MLT: NO
NLD: 5.989535421
POL: 22.84
PRT: NO
ROU: NO
SVK: NO
SVN: NO
ESP: NO
SWE: NO
GBE: NO
</t>
      </text>
    </comment>
    <comment ref="L16" authorId="0">
      <text>
        <t xml:space="preserve">AUT: NO
BEL: NO
BGR: NO
CYP: 0.09876712599631
CZE: NO
DNM: NO
EST: 0.24460573389218
FIN: 0.279
FRK: 132.96612305
DEU: 203.93029008028
GRC: NO
HRV: NO
HUN: 0.65481640436125
IRL: NO
ITA: NO
LVA: NO
LTU: NE
LUX: 0.01362222602398
MLT: NO
NLD: 42.3953849
POL: NO
PRT: 0.10235555555556
ROU: 0.55691863635068
SVK: NO
SVN: 0.19882044
ESP: NO
SWE: 0.385545
GBE: 6.01729921943321
</t>
      </text>
    </comment>
    <comment ref="M16" authorId="0">
      <text>
        <t xml:space="preserve">AUT: NO
BEL: NO
BGR: NO
CYP: -0.00802255580571
CZE: NO
DNM: NO
EST: IE
FIN: NE
FRK: -10.446904352
DEU: -183.915099931437
GRC: NO
HRV: NO
HUN: NO
IRL: NO
ITA: NO
LVA: NO
LTU: NE
LUX: -0.00931122553162
MLT: NO
NLD: NO
POL: IE
PRT: NA
ROU: NO
SVK: NO
SVN: -0.18581808336029
ESP: NO
SWE: IE
GBE: IE
</t>
      </text>
    </comment>
    <comment ref="O16" authorId="0">
      <text>
        <t xml:space="preserve">AUT: NO
BEL: NO
BGR: NO
CYP: 0.001297153
CZE: NO
DNM: NO
EST: 0.0030247839011
FIN: NE
FRK: NE
DEU: IE
GRC: NO
HRV: NO
HUN: NO
IRL: NO
ITA: NO
LVA: NO
LTU: 0.32242377906407
LUX: NO
MLT: NO
NLD: NA
POL: NO
PRT: 0.02378656
ROU: NO
SVK: NO
SVN: 0.09845619379987
ESP: NO
SWE: 0.023973
GBE: IE
</t>
      </text>
    </comment>
    <comment ref="P16" authorId="0">
      <text>
        <t xml:space="preserve">AUT: NO
BEL: 7.39153995841088
BGR: NO
CYP: 0.01745651529236
CZE: 4.679703
DNM: NO
EST: 0.15389
FIN: NA
FRK: 463.26866312
DEU: 367.85993899
GRC: NO
HRV: NO
HUN: 4.41656437307249
IRL: NO
ITA: NO
LVA: NA
LTU: 30.21092167620312
LUX: 3.75631462401916
MLT: 0.00
NLD: 32.068998407
POL: NO
PRT: NA
ROU: 128.29156038593564
SVK: NO
SVN: 3.01657553571429
ESP: NO
SWE: -0.987705
GBE: 244.533514776706
</t>
      </text>
    </comment>
    <comment ref="Q16" authorId="0">
      <text>
        <t xml:space="preserve">AUT: NO
BEL: NO
BGR: NO
CYP: NO
CZE: NO
DNM: NO
EST: NO
FIN: NA
FRK: NO
DEU: -43.13705061
GRC: NO
HRV: NO
HUN: NO
IRL: NO
ITA: NO
LVA: NO
LTU: IE
LUX: NO
MLT: NO
NLD: -23.728749221
POL: -5.71
PRT: NO
ROU: NO
SVK: NO
SVN: NO
ESP: NO
SWE: NO
GBE: NO
</t>
      </text>
    </comment>
    <comment ref="D17" authorId="0">
      <text>
        <t xml:space="preserve">AUT: NO
BEL: NO
BGR: 33.35025761550782
CYP: 0.69651159
CZE: NO
DNM: NO
EST: 1.235
FIN: NA
FRK: 66.92926662
DEU: 9.803
GRC: NO
HRV: NO
HUN: NO
IRL: NO
ITA: NO
LVA: NO
LTU: 3.59397117252
LUX: 0.03816758511162
MLT: NO
NLD: 2.253208044
POL: 16.0808
PRT: 36.97
ROU: 13.93553174030055
SVK: NO
SVN: 2.15285714285715
ESP: NO
SWE: 2.443314
GBE: NO
</t>
      </text>
    </comment>
    <comment ref="E17" authorId="0">
      <text>
        <t xml:space="preserve">AUT: NO
BEL: NO
BGR: NO
CYP: NO
CZE: NO
DNM: NO
EST: NO
FIN: NO
FRK: NO
DEU: 0.133
GRC: NO
HRV: NO
HUN: NO
IRL: NO
ITA: NO
LVA: NO
LTU: NO
LUX: NO
MLT: NO
NLD: 0.028826914679
POL: 0.0732
PRT: NO
ROU: NO
SVK: NO
SVN: NO
ESP: NO
SWE: NO
GBE: NO
</t>
      </text>
    </comment>
    <comment ref="L17" authorId="0">
      <text>
        <t xml:space="preserve">AUT: NO
BEL: NO
BGR: 9.39252433260677
CYP: 0.90598745
CZE: NO
DNM: NO
EST: 0.2159314377104
FIN: NA
FRK: NE
DEU: 5.05824102632
GRC: NO
HRV: NO
HUN: NO
IRL: NO
ITA: NO
LVA: NO
LTU: 3.03171434908576
LUX: NO
MLT: NO
NLD: 1.464477274
POL: 4.74
PRT: 1.72249777777778
ROU: 0.04643666246972
SVK: NO
SVN: 1.806425712
ESP: NO
SWE: 2.985544
GBE: NO
</t>
      </text>
    </comment>
    <comment ref="M17" authorId="0">
      <text>
        <t xml:space="preserve">AUT: NO
BEL: NO
BGR: NO
CYP: 0.00
CZE: NO
DNM: NO
EST: IE
FIN: NA
FRK: NE
DEU: NO
GRC: NO
HRV: NO
HUN: NO
IRL: NO
ITA: NO
LVA: NO
LTU: NO
LUX: NO
MLT: NO
NLD: NO
POL: NO
PRT: -19.9424930438292
ROU: NO
SVK: NO
SVN: -1.07504107142857
ESP: NO
SWE: IE
GBE: NO
</t>
      </text>
    </comment>
    <comment ref="O17" authorId="0">
      <text>
        <t xml:space="preserve">AUT: NO
BEL: NO
BGR: NO,NA
CYP: 0.02379748
CZE: NO
DNM: NO
EST: 0.00267019879761
FIN: NA
FRK: NE
DEU: NO
GRC: NO
HRV: NO
HUN: NO
IRL: NO
ITA: NO
LVA: NO
LTU: 0.14409237525313
LUX: NO
MLT: NO
NLD: NA
POL: NO
PRT: -1.07515258799667
ROU: NO
SVK: NA
SVN: 0.89454484652451
ESP: NO
SWE: 0.010081
GBE: NO
</t>
      </text>
    </comment>
    <comment ref="P17" authorId="0">
      <text>
        <t xml:space="preserve">AUT: NO
BEL: NO
BGR: 58.63794066163634
CYP: 0.68021322
CZE: NO
DNM: NO
EST: 0.13585
FIN: NA
FRK: NE
DEU: 13.73761218
GRC: NO
HRV: NO
HUN: NO
IRL: NO
ITA: NO
LVA: NO
LTU: 14.555583248706
LUX: 0.1938434353874
MLT: NO
NLD: 8.484235588
POL: NO
PRT: -76.70126
ROU: 6.13163396573224
SVK: 0.00
SVN: 6.65117293396226
ESP: NO
SWE: NO
GBE: NO
</t>
      </text>
    </comment>
    <comment ref="Q17" authorId="0">
      <text>
        <t xml:space="preserve">AUT: NO
BEL: NO
BGR: NO
CYP: NO
CZE: NO
DNM: NO
EST: NO
FIN: NA
FRK: NO
DEU: -0.87361308
GRC: NO
HRV: NO
HUN: NO
IRL: NO
ITA: NO
LVA: NO
LTU: NO
LUX: NO
MLT: NO
NLD: -0.060364038475
POL: -0.0183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20.409
FIN: 107.181
FRK: NO
DEU: 16.712
GRC: NO
HRV: NO
HUN: 0.859
IRL: 84.69848862285433
ITA: NO
LVA: 33.683649
LTU: 14.935
LUX: NO
MLT: NO
NLD: NO
POL: 3.485
PRT: NO
ROU: NO
SVK: NO
SVN: NO
ESP: 0.00258657513349
SWE: 8.987
GBE: 143.33496632867133
</t>
      </text>
    </comment>
    <comment ref="L12" authorId="0">
      <text>
        <t xml:space="preserve">AUT: NO
BEL: NO
BGR: NO
CYP: NO
CZE: NA
DNM: NO
EST: NA
FIN: NA
FRK: NE
DEU: NO
GRC: NO
HRV: NO
HUN: NO
IRL: 3.10705170120527
ITA: NO
LVA: NA
LTU: NE
LUX: NO
MLT: NO
NLD: NO
POL: NO
PRT: NO
ROU: NO
SVK: NO
SVN: NO
ESP: NO
SWE: NA
GBE: NO,NA
</t>
      </text>
    </comment>
    <comment ref="M12" authorId="0">
      <text>
        <t xml:space="preserve">AUT: NO
BEL: NO
BGR: NO
CYP: NO
CZE: NA
DNM: NO
EST: NA
FIN: -0.627
FRK: NE
DEU: -2.877032408536
GRC: NO
HRV: NO
HUN: 0.00
IRL: -4.2828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0.00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-8.32188
EST: -293.37206900000001
FIN: -443.181
FRK: NE
DEU: -569.218349089091
GRC: NO
HRV: NO
HUN: NO
IRL: -585.3828447687481
ITA: NO
LVA: -40.879701
LTU: -203.83543337
LUX: NO
MLT: NO
NLD: NO
POL: -3.8335
PRT: NO
ROU: NO
SVK: NO
SVN: NO
ESP: -10.17300000231205
SWE: -53.312483
GBE: -615.99714737554197
</t>
      </text>
    </comment>
    <comment ref="D13" authorId="0">
      <text>
        <t xml:space="preserve">AUT: IE
BEL: IE
BGR: IE
CYP: NO
CZE: NO
DNM: 52.95702559
EST: NO
FIN: NO
FRK: IE
DEU: 477.08
GRC: 299.66345000000001
HRV: NO
HUN: IE
IRL: NO
ITA: 513.37590850000015
LVA: IE
LTU: NO
LUX: NO
MLT: NO
NLD: NO
POL: 1,247.0660699999999
PRT: 169.095
ROU: NO
SVK: NO
SVN: 13.47857142857143
ESP: 406.22070214450025
SWE: NO
GBE: 49.98439300000001
</t>
      </text>
    </comment>
    <comment ref="E13" authorId="0">
      <text>
        <t xml:space="preserve">AUT: IE
BEL: NO
BGR: NO
CYP: NO
CZE: NO
DNM: 0.0013494103784
EST: 6.183
FIN: 12.124
FRK: IE
DEU: 14.202
GRC: NO
HRV: NO
HUN: IE
IRL: NO
ITA: NO
LVA: 3.288715
LTU: 91.44659983412001
LUX: NO
MLT: NO
NLD: NO
POL: 58.7279300000002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-0.332
FRK: NE
DEU: -1.51422758344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-1.407
FRK: NE
DEU: NO
GRC: NO
HRV: NO
HUN: NO
IRL: NO
ITA: NO
LVA: IE
LTU: NE
LUX: NO
MLT: NO
NLD: NO
POL: NA
PRT: NO
ROU: NO
SVK: NO
SVN: NE
ESP: NO
SWE: NA
GBE: NO
</t>
      </text>
    </comment>
    <comment ref="D14" authorId="0">
      <text>
        <t xml:space="preserve">AUT: 104.50222063766566
BEL: 50.80862248800984
BGR: 215.49226906249999
CYP: 4.0551588971
CZE: 152.88233
DNM: 46.192741783
EST: NO
FIN: NO
FRK: 914.47097765
DEU: 12.704
GRC: NO
HRV: 74.16553651573085
HUN: 255.66110940526204
IRL: NO
ITA: NO
LVA: IE
LTU: NO
LUX: 0.98478761426783
MLT: 0.025
NLD: 757.76521204
POL: NO
PRT: IE
ROU: 556.06383400505104
SVK: 94.00
SVN: NO
ESP: IE
SWE: NO
GBE: 112.664737
</t>
      </text>
    </comment>
    <comment ref="E14" authorId="0">
      <text>
        <t xml:space="preserve">AUT: 22.239
BEL: NO
BGR: NO
CYP: NO
CZE: NO
DNM: 0.51363321714
EST: 0.324
FIN: 6,297.321
FRK: NO
DEU: 68.509
GRC: NO
HRV: NO
HUN: IE
IRL: 1,137.69140108888
ITA: NO
LVA: 312.53458999999998
LTU: 245.02891481227994
LUX: NO
MLT: NO
NLD: 14.75785027
POL: NO
PRT: NO
ROU: IE,NO
SVK: NO
SVN: NO
ESP: NO
SWE: 7,347.180715
GBE: 656.89478576722417
</t>
      </text>
    </comment>
    <comment ref="L14" authorId="0">
      <text>
        <t xml:space="preserve">AUT: NE
BEL: NO
BGR: NE
CYP: NE
CZE: NA
DNM: NO
EST: NA
FIN: NA
FRK: NE
DEU: 12.075964977934
GRC: NO
HRV: NO
HUN: NO
IRL: NO
ITA: NO
LVA: 52.166728
LTU: NE
LUX: NA
MLT: NA
NLD: NA
POL: NO
PRT: NO
ROU: NO
SVK: NO
SVN: NO
ESP: NE
SWE: NA
GBE: NO,NA
</t>
      </text>
    </comment>
    <comment ref="M14" authorId="0">
      <text>
        <t xml:space="preserve">AUT: NE
BEL: NO
BGR: NE
CYP: NE
CZE: NA
DNM: NO
EST: NA
FIN: NA
FRK: NE
DEU: NO
GRC: NO
HRV: NO
HUN: NO
IRL: NO
ITA: NO
LVA: -33.908897
LTU: NE
LUX: NA
MLT: NA
NLD: NA
POL: NO
PRT: NO
ROU: NO
SVK: NO
SVN: NO
ESP: NE
SWE: NA
GBE: NO,NA
</t>
      </text>
    </comment>
    <comment ref="O14" authorId="0">
      <text>
        <t xml:space="preserve">AUT: NE
BEL: NO
BGR: NE
CYP: NE
CZE: NA
DNM: NO
EST: NA
FIN: NO,NA
FRK: NE
DEU: NO
GRC: NO
HRV: NO
HUN: NO
IRL: NO
ITA: NO
LVA: 17.900133
LTU: NE
LUX: NO
MLT: NA
NLD: NA
POL: NO
PRT: NO
ROU: NO
SVK: NO
SVN: NO
ESP: NE
SWE: NA
GBE: NO,NA
</t>
      </text>
    </comment>
    <comment ref="P14" authorId="0">
      <text>
        <t xml:space="preserve">AUT: NE
BEL: NO
BGR: NE
CYP: NE
CZE: NA
DNM: NO
EST: NO
FIN: NO,NA
FRK: NO
DEU: 0.08448973
GRC: NO
HRV: NO
HUN: 0.00
IRL: NO
ITA: NO
LVA: NA
LTU: NE
LUX: NA
MLT: NA
NLD: 0.510053326
POL: NO
PRT: NO
ROU: NO
SVK: NO
SVN: NO
ESP: NE
SWE: NA
GBE: NO
</t>
      </text>
    </comment>
    <comment ref="Q14" authorId="0">
      <text>
        <t xml:space="preserve">AUT: NE
BEL: NO
BGR: NE
CYP: NO
CZE: NA
DNM: NO
EST: NA
FIN: -41.704
FRK: NE
DEU: -354.51329169
GRC: NO
HRV: NO
HUN: NO
IRL: NO
ITA: NO
LVA: NA
LTU: NE
LUX: NO
MLT: NO
NLD: NO
POL: NO
PRT: NO
ROU: NO
SVK: NO
SVN: NO
ESP: NO
SWE: NA
GBE: 476.5954153813736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0.874
FIN: 5.935
FRK: NO
DEU: 2.082
GRC: NO
HRV: NO
HUN: NO
IRL: 0.40
ITA: NO
LVA: NO
LTU: NO
LUX: NO
MLT: NO
NLD: NO
POL: 4.125
PRT: NO
ROU: NO
SVK: NO
SVN: NO
ESP: NO
SWE: NO
GBE: 1.40393745920746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-12.4185
FRK: NE
DEU: -3.176189991922
GRC: NO
HRV: NO
HUN: NO
IRL: NO
ITA: NO
LVA: NO
LTU: NO
LUX: NO
MLT: NO
NLD: NO
POL: NO
PRT: NO
ROU: NO
SVK: NO
SVN: NO
ESP: NO
SWE: NA
GBE: NA
</t>
      </text>
    </comment>
    <comment ref="O16" authorId="0">
      <text>
        <t xml:space="preserve">AUT: NO
BEL: NO
BGR: NO
CYP: NO
CZE: NA
DNM: NO
EST: NO
FIN: -0.27
FRK: NE
DEU: -0.144437853
GRC: NO
HRV: NO
HUN: NO
IRL: NO
ITA: NO
LVA: NO
LTU: NO
LUX: NO
MLT: NO
NLD: NO
POL: -369.84719999999999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-1.521634
FIN: -24.195
FRK: NE
DEU: -2.68377546
GRC: NO
HRV: NO
HUN: NO
IRL: -1.244
ITA: NO
LVA: NO
LTU: NO
LUX: NO
MLT: NO
NLD: NO
POL: NO
PRT: NO
ROU: NO
SVK: NO
SVN: NO
ESP: NO
SWE: NA
GBE: -4.71819798591093
</t>
      </text>
    </comment>
    <comment ref="D17" authorId="0">
      <text>
        <t xml:space="preserve">AUT: 25.85877936233432
BEL: IE
BGR: IE
CYP: NO
CZE: NO
DNM: 3.8528210265
EST: NO
FIN: NO
FRK: IE
DEU: 93.131
GRC: 1.435970957
HRV: NO
HUN: 6.88607087788096
IRL: NO
ITA: 65.35814579847931
LVA: IE
LTU: 8.5628359836606
LUX: NO
MLT: NO
NLD: NO
POL: 60.344
PRT: 27.958
ROU: NO
SVK: NO
SVN: 0.87142857142857
ESP: 13.33029030428649
SWE: NO
GBE: 0.857
</t>
      </text>
    </comment>
    <comment ref="E17" authorId="0">
      <text>
        <t xml:space="preserve">AUT: NO
BEL: NO
BGR: NO
CYP: NO
CZE: NO
DNM: 0.411428973498
EST: NO
FIN: 1.778
FRK: NO
DEU: 7.50
GRC: NO
HRV: NO
HUN: NO
IRL: NO
ITA: NO
LVA: 4.110894
LTU: 0.6217570128194
LUX: NO
MLT: NO
NLD: NO
POL: NO
PRT: NO
ROU: NO
SVK: NO
SVN: NO
ESP: NO
SWE: NO
GBE: NO
</t>
      </text>
    </comment>
    <comment ref="L17" authorId="0">
      <text>
        <t xml:space="preserve">AUT: 0.72377476401427
BEL: NO
BGR: IE
CYP: NO
CZE: NA
DNM: NO
EST: NO
FIN: NA
FRK: NE
DEU: NO
GRC: NO
HRV: NO
HUN: NO
IRL: NO
ITA: NO
LVA: IE
LTU: NO
LUX: NO
MLT: NO
NLD: NO
POL: NO
PRT: NA
ROU: NO
SVK: NO
SVN: NO
ESP: NO,IE
SWE: NA
GBE: NO
</t>
      </text>
    </comment>
    <comment ref="M17" authorId="0">
      <text>
        <t xml:space="preserve">AUT: -15.18655133828698
BEL: NO,IE
BGR: IE
CYP: NO
CZE: NA
DNM: NO
EST: NO
FIN: NA
FRK: NE
DEU: -54.559074148398
GRC: NO
HRV: NO
HUN: 0.00
IRL: NO
ITA: -10.7778153171088
LVA: IE
LTU: NO,IE
LUX: NO
MLT: NO
NLD: NO
POL: -16.21
PRT: -4.86691370026299
ROU: NO
SVK: NO
SVN: -1.00078373731759
ESP: -12.34397651249212
SWE: NA
GBE: NO
</t>
      </text>
    </comment>
    <comment ref="O17" authorId="0">
      <text>
        <t xml:space="preserve">AUT: -3.83065613189756
BEL: NO,IE
BGR: IE
CYP: NO
CZE: NA
DNM: NO
EST: NO
FIN: NA
FRK: NE
DEU: -8.831342986
GRC: NO,IE
HRV: NO
HUN: NO
IRL: NO
ITA: NO
LVA: IE
LTU: -3.05375378
LUX: NO
MLT: NO
NLD: NO
POL: NO
PRT: -1.54653046562715
ROU: NE,NO
SVK: NO
SVN: -0.19691238759974
ESP: -1.36037148317953
SWE: NA
GBE: NA
</t>
      </text>
    </comment>
    <comment ref="P17" authorId="0">
      <text>
        <t xml:space="preserve">AUT: NO
BEL: IE
BGR: IE
CYP: NO
CZE: NA
DNM: NO
EST: NO
FIN: NA
FRK: NO
DEU: NO
GRC: -0.00392298964328
HRV: NO
HUN: 0.88551476114565
IRL: NO
ITA: NO
LVA: NO
LTU: -28.53354062535026
LUX: NO
MLT: NO
NLD: NO
POL: NA
PRT: -89.88905
ROU: NE,NO
SVK: NO
SVN: 0.54482571428571
ESP: 12.36507210864225
SWE: NA
GBE: NO
</t>
      </text>
    </comment>
    <comment ref="Q17" authorId="0">
      <text>
        <t xml:space="preserve">AUT: NO
BEL: NO
BGR: IE
CYP: NO
CZE: NA
DNM: NO
EST: NO
FIN: -0.34
FRK: NE
DEU: NO
GRC: NO
HRV: NO
HUN: NO
IRL: NO
ITA: NO
LVA: IE
LTU: -9.0390392381679
LUX: NO
MLT: NO
NLD: NO
POL: NA
PRT: NO
ROU: NE,NO
SVK: NO
SVN: NO
ESP: NO
SWE: NA
GBE: NO
</t>
      </text>
    </comment>
    <comment ref="D18" authorId="0">
      <text>
        <t xml:space="preserve">AUT: NO
BEL: 2.95692129936283
BGR: 16.07957093750019
CYP: 0.85140859
CZE: 13.39993
DNM: 13.93096939571
EST: 0.415
FIN: NO
FRK: NO
DEU: 6.907
GRC: NO
HRV: 0.89983807778066
HUN: NO
IRL: 0.3396
ITA: NO
LVA: 39.302017
LTU: 4.47569210017824
LUX: 0.24758666033812
MLT: NO
NLD: 36.7015296
POL: NO
PRT: IE
ROU: 576.98229173964456
SVK: NO
SVN: NO
ESP: NO,IE
SWE: NO
GBE: NO
</t>
      </text>
    </comment>
    <comment ref="E18" authorId="0">
      <text>
        <t xml:space="preserve">AUT: NO
BEL: NO
BGR: NO
CYP: NO
CZE: NO
DNM: 3.397905604286
EST: 2.504
FIN: 11.671
FRK: 241.56093844
DEU: 35.733
GRC: NO
HRV: NO
HUN: NO
IRL: 3.50937
ITA: NO
LVA: 6.886825
LTU: 0.31626946318176
LUX: NO
MLT: NO
NLD: 12.881686
POL: NO
PRT: NO
ROU: NO
SVK: NO
SVN: NO
ESP: NO
SWE: 61.768296
GBE: 12.24961461538462
</t>
      </text>
    </comment>
    <comment ref="L18" authorId="0">
      <text>
        <t xml:space="preserve">AUT: NO
BEL: NO
BGR: NO
CYP: NE
CZE: NO,NA
DNM: 10.8469575
EST: NO
FIN: NA
FRK: NE
DEU: 43.704393627037
GRC: NO
HRV: NO
HUN: NO
IRL: IE
ITA: NO
LVA: IE
LTU: NE
LUX: NO
MLT: NO
NLD: NO
POL: NO
PRT: NO
ROU: 5.09488010819
SVK: NO
SVN: NO
ESP: NO,IE
SWE: NA
GBE: NA
</t>
      </text>
    </comment>
    <comment ref="M18" authorId="0">
      <text>
        <t xml:space="preserve">AUT: NO
BEL: -3.47227788821579
BGR: -0.95115953716313
CYP: -0.091879805
CZE: -5.64645160383595
DNM: -8.4762950816
EST: -3.88116524418959
FIN: NA
FRK: -125.44189842
DEU: -32.787427944907
GRC: NO
HRV: -0.78711885753004
HUN: NO
IRL: -0.02557296
ITA: NO
LVA: IE
LTU: NE
LUX: -0.04211551114744
MLT: NO
NLD: -29.8789233
POL: NO
PRT: IE
ROU: -161.2619491433914
SVK: NO
SVN: NO
ESP: NO,IE
SWE: NA
GBE: -10.7354904807649
</t>
      </text>
    </comment>
    <comment ref="O18" authorId="0">
      <text>
        <t xml:space="preserve">AUT: NO
BEL: -0.21950370029906
BGR: NO,NE
CYP: -0.026128533
CZE: -0.07985823259379
DNM: NO
EST: -0.65767101188377
FIN: NA
FRK: -13.887503888
DEU: -8.067885766
GRC: NO
HRV: NO
HUN: NO
IRL: -0.027686506595
ITA: NO
LVA: IE
LTU: NE
LUX: -0.00784047873029
MLT: NO
NLD: -3.41392564
POL: NO
PRT: IE
ROU: -14.73135
SVK: NO
SVN: NO
ESP: NO,IE
SWE: NA
GBE: -3.1711901052438
</t>
      </text>
    </comment>
    <comment ref="P18" authorId="0">
      <text>
        <t xml:space="preserve">AUT: NO
BEL: 4.00619330698374
BGR: -65.65252276790793
CYP: 2.813130803
CZE: NA
DNM: NO
EST: NA
FIN: NO,NA
FRK: NO
DEU: 10.84450848
GRC: NO
HRV: -2.44562491969616
HUN: NO
IRL: NE
ITA: NO
LVA: NO
LTU: NE
LUX: -1.12048193820903
MLT: NO
NLD: 29.8345069
POL: NO
PRT: IE
ROU: -36.59625602061841
SVK: NO
SVN: NO
ESP: NO,IE
SWE: NA
GBE: NO
</t>
      </text>
    </comment>
    <comment ref="Q18" authorId="0">
      <text>
        <t xml:space="preserve">AUT: NO
BEL: NO
BGR: NO
CYP: NO
CZE: NA
DNM: NO
EST: NA
FIN: -19.207
FRK: NE
DEU: -169.92038071
GRC: NO
HRV: NO
HUN: NO
IRL: -1.6494039
ITA: NO
LVA: -5.09625
LTU: NE
LUX: NO
MLT: NO
NLD: -4.61071322
POL: NO
PRT: NO
ROU: NO
SVK: NO
SVN: NO
ESP: NO
SWE: NA
GBE: -7.28475539184424
</t>
      </text>
    </comment>
  </commentList>
</comments>
</file>

<file path=xl/comments40.xml><?xml version="1.0" encoding="utf-8"?>
<comments xmlns="http://schemas.openxmlformats.org/spreadsheetml/2006/main">
  <authors>
    <author/>
  </authors>
  <commentList>
    <comment ref="D11" authorId="0">
      <text>
        <t xml:space="preserve">AUT: 419.59610842043787
BEL: 596.07151873719954
BGR: 478.53536888888885
CYP: 57.1781582435
CZE: 760.78601000000003
DNM: 479.86063913
EST: 327.79700000000003
FIN: 1,236.481
FRK: 4,069.1345359
DEU: 3,481.284
GRC: 550.21305481600052
HRV: 204.13506230290469
HUN: 532.43607187159773
IRL: 103.36973727029917
ITA: 1,837.2464628333396
LVA: 262.43361499999997
LTU: 341.82659151968005
LUX: 20.60101672479776
MLT: 8.815
NLD: 407.821466
POL: 1,902.90509
PRT: 370.579
ROU: 823.18367949161916
SVK: 206.44800000000001
SVN: 93.28949015714286
ESP: 954.97141882083019
SWE: 1,619.150334
GBE: 1,450.5879847239677
</t>
      </text>
    </comment>
    <comment ref="E11" authorId="0">
      <text>
        <t xml:space="preserve">AUT: NO
BEL: NO
BGR: NO
CYP: NO
CZE: NO
DNM: NO
EST: NO
FIN: 13.409
FRK: NO
DEU: 59.838
GRC: NO
HRV: NO
HUN: NO
IRL: NO
ITA: NO
LVA: 0.922885
LTU: NO
LUX: NO
MLT: NO
NLD: 23.8515355
POL: 5.95091
PRT: NO
ROU: NE,NO
SVK: NO
SVN: NO
ESP: NO
SWE: IE
GBE: 16.28126672835028
</t>
      </text>
    </comment>
    <comment ref="L11" authorId="0">
      <text>
        <t xml:space="preserve">AUT: NA
BEL: NO
BGR: NA
CYP: NO
CZE: NO
DNM: NO
EST: NA
FIN: NA
FRK: 279.93632471
DEU: NO
GRC: NO
HRV: NO
HUN: NO
IRL: NO
ITA: NO
LVA: 82.733878
LTU: NA
LUX: NA
MLT: NA
NLD: NA
POL: 42.628986
PRT: NA
ROU: NE,NO
SVK: NA
SVN: 28.99437354084
ESP: NA
SWE: IE
GBE: NO,NA
</t>
      </text>
    </comment>
    <comment ref="M11" authorId="0">
      <text>
        <t xml:space="preserve">AUT: NA
BEL: NO
BGR: NA
CYP: NO
CZE: NO
DNM: NO
EST: NA
FIN: NA
FRK: -395.35644595
DEU: NO
GRC: NO
HRV: NO
HUN: NO
IRL: NO
ITA: NO
LVA: -11.082886
LTU: NA
LUX: NA
MLT: NA
NLD: NA
POL: IE
PRT: NA
ROU: NE,NO
SVK: NA
SVN: NE
ESP: NA
SWE: -13.865515
GBE: NO,NA
</t>
      </text>
    </comment>
    <comment ref="O11" authorId="0">
      <text>
        <t xml:space="preserve">AUT: NO
BEL: NO
BGR: NA
CYP: NO
CZE: NO
DNM: NO
EST: NA
FIN: NA
FRK: NE
DEU: NO
GRC: NO
HRV: NO
HUN: NO
IRL: NO
ITA: NO
LVA: 5.489227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-477.56744112319001
</t>
      </text>
    </comment>
    <comment ref="Q11" authorId="0">
      <text>
        <t xml:space="preserve">AUT: NO
BEL: NO
BGR: NO
CYP: NO
CZE: NO
DNM: NO
EST: NO
FIN: NA
FRK: NO
DEU: -432.44553497
GRC: NO
HRV: NO
HUN: NO
IRL: NA
ITA: NO
LVA: -7.290788
LTU: NO
LUX: NO
MLT: NA
NLD: -100.004408
POL: -5.95091
PRT: NO
ROU: NE,NO
SVK: NO
SVN: NO
ESP: NO
SWE: NE
GBE: -2.86205427282317
</t>
      </text>
    </comment>
    <comment ref="D13" authorId="0">
      <text>
        <t xml:space="preserve">AUT: 8.13405440031512
BEL: 9.07915589695725
BGR: 4.865582
CYP: 0.09767306
CZE: 7.90687
DNM: 1.385125
EST: 13.064
FIN: 202.312
FRK: 230.22454299
DEU: 84.422
GRC: 1.1669625879
HRV: 2.977304072
HUN: 17.85828678919548
IRL: 1.93958
ITA: 53.08490846883175
LVA: 16.227882
LTU: 1.0302717361224
LUX: 0.8143443143431
MLT: NO
NLD: 13.4036921
POL: 23.90717
PRT: 49.155
ROU: 56.13
SVK: 0.954
SVN: 4.92857142857143
ESP: 23.7782345674575
SWE: 166.486917
GBE: 9.64934156239356
</t>
      </text>
    </comment>
    <comment ref="E13" authorId="0">
      <text>
        <t xml:space="preserve">AUT: NO
BEL: NO
BGR: NO
CYP: NO
CZE: NO
DNM: NO
EST: 1.13
FIN: 2.489
FRK: NO
DEU: 1.985
GRC: NO
HRV: NO
HUN: NO
IRL: 2.92217
ITA: NO
LVA: 4.476236
LTU: 0.1677186547176
LUX: NO
MLT: NO
NLD: 0.50629632
POL: 0.36183
PRT: NO
ROU: NO
SVK: NO
SVN: NO
ESP: NO
SWE: 4.339778
GBE: 2.57214304521395
</t>
      </text>
    </comment>
    <comment ref="L13" authorId="0">
      <text>
        <t xml:space="preserve">AUT: 2.12659866395226
BEL: NO
BGR: 0.1285751328
CYP: 0.005867491
CZE: NO
DNM: 0.0339625
EST: NO
FIN: NA
FRK: NE
DEU: 71.549607860019
GRC: NO
HRV: 0.07740576767831
HUN: IE
IRL: NO
ITA: NO
LVA: NO
LTU: NO
LUX: 0.14236693194069
MLT: NO
NLD: NE
POL: NA
PRT: NA
ROU: NO
SVK: NO
SVN: NO
ESP: NO
SWE: IE
GBE: IE
</t>
      </text>
    </comment>
    <comment ref="M13" authorId="0">
      <text>
        <t xml:space="preserve">AUT: -8.48847618273596
BEL: -50.06438518416565
BGR: -32.17991649870306
CYP: -0.122515794
CZE: -45.71926686955307
DNM: -0.37875
EST: -50.1728816112507
FIN: -160.6755
FRK: -885.90444506
DEU: -207.51251092947
GRC: -0.83566970834002
HRV: -0.04743112688942
HUN: -6.7027234425
IRL: -7.42819056
ITA: -204.98483677196518
LVA: -32.393989
LTU: NO
LUX: -1.82135863339475
MLT: NO
NLD: -79.5112064
POL: -34.51764032331231
PRT: -59.2461375801911
ROU: -147.54136274429968
SVK: -6.33925396741898
SVN: -4.58131846457793
ESP: -38.69625620785789
SWE: -334.524232
GBE: -50.5884824568557
</t>
      </text>
    </comment>
    <comment ref="O13" authorId="0">
      <text>
        <t xml:space="preserve">AUT: -4.41131064961881
BEL: -1.8273418727167
BGR: -7.17951275388577
CYP: 0.00
CZE: -1.08547951409447
DNM: -0.13961004257
EST: -8.93695253544292
FIN: -3.009
FRK: -106.59192355
DEU: -118.17079739
GRC: -0.51615764247495
HRV: -0.03241253626223
HUN: -3.51135942870642
IRL: -0.93405801168015
ITA: -15.37461303445348
LVA: -54.076992
LTU: NO
LUX: -0.36158498635729
MLT: NO
NLD: -23.1036035
POL: -12.78872990269795
PRT: -5.9293795
ROU: -13.35795
SVK: -0.79068
SVN: -0.96678895381574
ESP: -3.09000669563448
SWE: -84.559214
GBE: -15.4701818498411
</t>
      </text>
    </comment>
    <comment ref="P13" authorId="0">
      <text>
        <t xml:space="preserve">AUT: -23.45200429497445
BEL: -20.0881040408864
BGR: -11.44803009823473
CYP: -0.030806084
CZE: -2.243824
DNM: -2.0486464624
EST: -21.16549815379776
FIN: -69.692
FRK: -367.95288294
DEU: -40.2121698
GRC: -0.92771868973137
HRV: -7.74853000128537
HUN: -8.58815338721405
IRL: -2.077438
ITA: -303.73976707377136
LVA: -13.407325
LTU: NO
LUX: -2.76281984195115
MLT: NO
NLD: -5.15587348
POL: -60.25161326991779
PRT: -250.72777
ROU: -148.1832
SVK: -1.677132
SVN: -13.756875
ESP: -12.38160657073963
SWE: -112.378669
GBE: -53.6412584400445
</t>
      </text>
    </comment>
    <comment ref="Q13" authorId="0">
      <text>
        <t xml:space="preserve">AUT: NO
BEL: NO
BGR: NO
CYP: NO
CZE: NO
DNM: NO
EST: -2.5425
FIN: NA
FRK: NO
DEU: -13.43141404
GRC: NO
HRV: NO
HUN: NO
IRL: -1.7240803
ITA: NO
LVA: -35.362264
LTU: NO
LUX: NO
MLT: NO
NLD: -1.94540045
POL: -0.36183
PRT: NO
ROU: NO
SVK: NO
SVN: NO
ESP: NO
SWE: -9.764499
GBE: -0.54964669637232
</t>
      </text>
    </comment>
    <comment ref="D14" authorId="0">
      <text>
        <t xml:space="preserve">AUT: 85.02293141633436
BEL: 37.65528651205067
BGR: 30.90288537184028
CYP: 9.30199104
CZE: 56.89196000000001
DNM: 46.970376197
EST: 7.427
FIN: 19.906
FRK: 698.70245844
DEU: 500.361
GRC: 47.35007033022492
HRV: 50.14955434322749
HUN: 26.4132216450695
IRL: 1.26855310209609
ITA: 358.68805701307298
LVA: 10.550426
LTU: 7.8987499769384
LUX: 1.22522024595149
MLT: 0.093
NLD: 51.9710787
POL: 177.53718000000001
PRT: 48.831
ROU: 580.61009688954744
SVK: 16.37
SVN: 7.28571428571429
ESP: 334.48534352862504
SWE: 77.343364
GBE: 99.46158323111114
</t>
      </text>
    </comment>
    <comment ref="E14" authorId="0">
      <text>
        <t xml:space="preserve">AUT: NO
BEL: NO
BGR: NO
CYP: NO
CZE: NO
DNM: NO
EST: 0.13
FIN: NA
FRK: NO
DEU: 8.814
GRC: NO
HRV: NO
HUN: NO
IRL: NO
ITA: NO
LVA: 0.576239
LTU: 0.0878526286616
LUX: NO
MLT: NO
NLD: 3.61711881
POL: 0.36183
PRT: NO
ROU: NO
SVK: NO
SVN: NO
ESP: NO
SWE: NO
GBE: NO
</t>
      </text>
    </comment>
    <comment ref="L14" authorId="0">
      <text>
        <t xml:space="preserve">AUT: 59.43027433577112
BEL: NO
BGR: 0.66934871758554
CYP: 0.55879635
CZE: NO
DNM: 2.2221375
EST: NO
FIN: NA
FRK: 26.30659631
DEU: 212.599908670149
GRC: NO
HRV: 1.39615443294087
HUN: NO
IRL: NO
ITA: NO
LVA: NO
LTU: NO
LUX: 0.22897782403948
MLT: NO
NLD: NE
POL: IE
PRT: NA
ROU: NO
SVK: NO
SVN: 2.2644
ESP: NO
SWE: 0.31405
GBE: IE
</t>
      </text>
    </comment>
    <comment ref="M14" authorId="0">
      <text>
        <t xml:space="preserve">AUT: -2.14578353362409
BEL: NO
BGR: -2.3377378528
CYP: -3.10219102
CZE: NO
DNM: -5.9973507362
EST: NO
FIN: -3.18
FRK: -48.122998606
DEU: -116.549741243115
GRC: -11.14891709129748
HRV: -6.43940944135598
HUN: -4.06073344994053
IRL: -0.10457432406162
ITA: NO
LVA: -4.714318
LTU: -2.19079438971326
LUX: -0.17048755906762
MLT: NO
NLD: -10.9419268
POL: -5.34
PRT: -3.91467313
ROU: -27.267661653285
SVK: -2.3359
SVN: -0.48122398025093
ESP: -84.03469749695194
SWE: IE
GBE: -11.6748574000535
</t>
      </text>
    </comment>
    <comment ref="O14" authorId="0">
      <text>
        <t xml:space="preserve">AUT: NO
BEL: NO
BGR: NA
CYP: -0.014166761
CZE: NO
DNM: NO
EST: NO
FIN: NA
FRK: NE
DEU: IE
GRC: NO
HRV: NO
HUN: NO
IRL: NO
ITA: NE
LVA: NO
LTU: NO
LUX: NO
MLT: NE
NLD: NA
POL: NO
PRT: -0.81303615
ROU: NO
SVK: NA
SVN: -0.07394409687185
ESP: -5.90030854765833
SWE: NO
GBE: IE
</t>
      </text>
    </comment>
    <comment ref="P14" authorId="0">
      <text>
        <t xml:space="preserve">AUT: -44.40231559213194
BEL: NO
BGR: -81.77579271917574
CYP: -0.218003135
CZE: -3.1141265
DNM: -37.820787765
EST: -19.83009
FIN: NA
FRK: -113.95328648
DEU: -112.96866348
GRC: -18.24824739257101
HRV: -91.64240774045858
HUN: -13.13283623233708
IRL: -0.61332841062141
ITA: NO
LVA: -9.031165
LTU: -30.05474366225061
LUX: -1.97297279555239
MLT: -0.164424
NLD: 25.020841
POL: -251.00635575349861
PRT: -149.06258
ROU: -464.48807751163793
SVK: -5.12381
SVN: -13.78925
ESP: -105.27942905140942
SWE: -206.738812
GBE: -147.883188558396
</t>
      </text>
    </comment>
    <comment ref="Q14" authorId="0">
      <text>
        <t xml:space="preserve">AUT: NO
BEL: NO
BGR: NO
CYP: NO
CZE: NO
DNM: NO
EST: -0.793
FIN: NA
FRK: NO
DEU: -66.47853139
GRC: NO
HRV: NO
HUN: NO
IRL: NO
ITA: NO
LVA: -4.552286
LTU: -0.439263143308
LUX: NO
MLT: NO
NLD: -14.4696911
POL: -0.36183
PRT: NO
ROU: NO
SVK: NO
SVN: NO
ESP: NO
SWE: NO
GBE: NO
</t>
      </text>
    </comment>
    <comment ref="D15" authorId="0">
      <text>
        <t xml:space="preserve">AUT: 51.44690576291267
BEL: 45.07699885292436
BGR: 16.22713450443942
CYP: 3.96244213
CZE: 14.92371000000001
DNM: 5.4169846741
EST: 5.57
FIN: 10.755
FRK: 712.2893888
DEU: 394.014
GRC: 3.35625213505
HRV: 27.00360618481481
HUN: 6.89201032729559
IRL: 14.10471201325256
ITA: 21.95700867132919
LVA: 7.660866
LTU: 26.48117825938792
LUX: 3.24824452839275
MLT: 0.083
NLD: 110.07654302
POL: 101.16399000000001
PRT: 13.796
ROU: 210.60739229872019
SVK: 6.565
SVN: 9.87142857142857
ESP: 126.74464808886174
SWE: 11.01063
GBE: 210.32333596355545
</t>
      </text>
    </comment>
    <comment ref="E15" authorId="0">
      <text>
        <t xml:space="preserve">AUT: NO
BEL: NO
BGR: NO
CYP: NO
CZE: NO
DNM: NO
EST: NO
FIN: 0.315
FRK: NO
DEU: 16.198
GRC: NO
HRV: NO
HUN: NO
IRL: NO
ITA: NO
LVA: 0.702836
LTU: 1.87126099049208
LUX: NO
MLT: NO
NLD: 12.077596718
POL: 1.88
PRT: NO
ROU: NO
SVK: NO
SVN: NO
ESP: NO
SWE: NO
GBE: NO
</t>
      </text>
    </comment>
    <comment ref="L15" authorId="0">
      <text>
        <t xml:space="preserve">AUT: 43.16793260416244
BEL: NO
BGR: 0.35049847189057
CYP: 0.238034867
CZE: NO
DNM: 0.2740375
EST: NO
FIN: NA
FRK: 19.12787373
DEU: 314.733319575624
GRC: NO
HRV: 0.75177546389124
HUN: NO
IRL: NO
ITA: NO
LVA: NO
LTU: NO
LUX: 0.61117323426797
MLT: NO,IE
NLD: NE
POL: IE
PRT: NA
ROU: NO
SVK: NO
SVN: 3.06804
ESP: NO
SWE: 2.522217
GBE: IE
</t>
      </text>
    </comment>
    <comment ref="M15" authorId="0">
      <text>
        <t xml:space="preserve">AUT: -24.09337733485213
BEL: NO
BGR: -1.96135102837333
CYP: -1.533955418
CZE: NO
DNM: -0.52067125
EST: -0.56405610690797
FIN: -0.373
FRK: -258.77781563
DEU: -286.61645634435
GRC: -1.75710477608647
HRV: -1.37510516125441
HUN: -0.61673788805981
IRL: -1.39528165349879
ITA: -31.47537193034778
LVA: -8.482702
LTU: -5.10503638549952
LUX: -0.57140495368998
MLT: -0.000019
NLD: -76.0183921
POL: -117.35
PRT: -0.94167111111111
ROU: -7.79436
SVK: -3.637048
SVN: -1.07638373731759
ESP: -19.07079499577989
SWE: IE
GBE: -6.80317264080105
</t>
      </text>
    </comment>
    <comment ref="O15" authorId="0">
      <text>
        <t xml:space="preserve">AUT: NO
BEL: NO
BGR: NA
CYP: -0.011566134
CZE: NO
DNM: NO
EST: -0.0123245905214
FIN: NA
FRK: NE
DEU: IE
GRC: NO
HRV: NO
HUN: NO
IRL: NO
ITA: NE
LVA: NO
LTU: -0.64041055668059
LUX: NO
MLT: NE
NLD: NA
POL: NO
PRT: -0.28585312
ROU: NO
SVK: NA
SVN: -0.19691238759974
ESP: -2.72725006915583
SWE: NO
GBE: IE
</t>
      </text>
    </comment>
    <comment ref="P15" authorId="0">
      <text>
        <t xml:space="preserve">AUT: -78.31450145586304
BEL: -71.26379621177902
BGR: -51.58602978056432
CYP: -1.249754249
CZE: -6.0895745
DNM: -8.1932587784
EST: -3.0635
FIN: NA
FRK: -1,136.1478917
DEU: -202.81622637
GRC: -2.42657029364115
HRV: -78.23031921583409
HUN: -8.72887326181436
IRL: -12.54875280669828
ITA: -857.3297237299239
LVA: -6.557701
LTU: -107.24877195052109
LUX: -9.47501877332904
MLT: -0.148404
NLD: -55.59625716
POL: -234.52374266694329
PRT: -42.21576
ROU: -189.54665306884817
SVK: -6.926075
SVN: -23.64541785714285
ESP: -61.76865477308859
SWE: -6.083373
GBE: -673.78816339500497
</t>
      </text>
    </comment>
    <comment ref="Q15" authorId="0">
      <text>
        <t xml:space="preserve">AUT: NO
BEL: NO
BGR: NO
CYP: NO
CZE: NO
DNM: NO
EST: NO
FIN: NA
FRK: NO
DEU: -117.28808152
GRC: NO
HRV: NO
HUN: NO
IRL: NO
ITA: NO
LVA: -5.552401
LTU: -0.46072713781055
LUX: NO
MLT: NO
NLD: -49.88323395
POL: -1.88
PRT: NO
ROU: NO
SVK: NO
SVN: NO
ESP: NO
SWE: NO
GBE: NO
</t>
      </text>
    </comment>
    <comment ref="D16" authorId="0">
      <text>
        <t xml:space="preserve">AUT: NO
BEL: 1.11091062444515
BGR: NO
CYP: NO
CZE: 3.2893
DNM: 0.095125
EST: NO
FIN: 4.237
FRK: 26.194422725
DEU: 6.297
GRC: NO
HRV: NO
HUN: 0.3539456779523
IRL: NO
ITA: NO
LVA: NO
LTU: NO
LUX: 0.04169094696619
MLT: NO
NLD: 7.39088392
POL: 21.603
PRT: 0.313
ROU: 35.83683544784721
SVK: NO
SVN: 0.77479555714286
ESP: NO
SWE: 4.568359
GBE: NO
</t>
      </text>
    </comment>
    <comment ref="E16" authorId="0">
      <text>
        <t xml:space="preserve">AUT: NO
BEL: NO
BGR: NO
CYP: NO
CZE: NO
DNM: NO
EST: NO
FIN: 0.785
FRK: NO
DEU: 0.907
GRC: NO
HRV: NO
HUN: NO
IRL: NO
ITA: NO
LVA: 1.766694
LTU: NO
LUX: NO
MLT: NO
NLD: 0.641909295
POL: 0.348
PRT: NO
ROU: NO
SVK: NO
SVN: NO
ESP: NO
SWE: 4.246533
GBE: NO
</t>
      </text>
    </comment>
    <comment ref="L16" authorId="0">
      <text>
        <t xml:space="preserve">AUT: NO
BEL: NO
BGR: NO
CYP: NO
CZE: NO
DNM: 0.011275
EST: NO
FIN: NA
FRK: NE
DEU: 9.007729573437
GRC: NO
HRV: NO
HUN: NO
IRL: NO
ITA: NO
LVA: NA
LTU: NO
LUX: 0.00725325500438
MLT: NO
NLD: NE
POL: NO
PRT: NA
ROU: NO
SVK: NO
SVN: 0.24080645916
ESP: NO
SWE: NO
GBE: NO
</t>
      </text>
    </comment>
    <comment ref="M16" authorId="0">
      <text>
        <t xml:space="preserve">AUT: NO
BEL: NO
BGR: NO
CYP: NO
CZE: NO
DNM: -0.035055
EST: NO
FIN: NA
FRK: NE
DEU: -3.160950080431
GRC: NO
HRV: NO
HUN: -0.05044114682056
IRL: NO
ITA: NO
LVA: NA
LTU: NO
LUX: NO
MLT: NO
NLD: NO
POL: NO
PRT: NA
ROU: NA
SVK: NO
SVN: -0.4818814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-2.61149967284555
BGR: NO
CYP: NO
CZE: NO
DNM: 0.0002453444489
EST: NO
FIN: NA
FRK: NO
DEU: -0.21942117
GRC: NO
HRV: NO
HUN: -0.23069731694347
IRL: NO
ITA: NO
LVA: NO
LTU: NO
LUX: 0.09012661826094
MLT: NO
NLD: -2.14996153
POL: NO
PRT: NA
ROU: -32.25315190306249
SVK: NO
SVN: -2.56437959525357
ESP: NO
SWE: NO
GBE: NO
</t>
      </text>
    </comment>
    <comment ref="Q16" authorId="0">
      <text>
        <t xml:space="preserve">AUT: NO
BEL: NO
BGR: NO
CYP: NO
CZE: NO
DNM: NO
EST: NO
FIN: NA
FRK: NO
DEU: -5.2358361
GRC: NO
HRV: NO
HUN: NO
IRL: NO
ITA: NO
LVA: -13.956882
LTU: NO
LUX: NO
MLT: NO
NLD: -2.5619454
POL: -0.348
PRT: NO
ROU: NO
SVK: NO
SVN: NO
ESP: NO
SWE: NO
GBE: NO
</t>
      </text>
    </comment>
    <comment ref="D17" authorId="0">
      <text>
        <t xml:space="preserve">AUT: NO
BEL: NO
BGR: 1.71549369038683
CYP: 0.00305555
CZE: NO
DNM: NO
EST: 0.625
FIN: 3.093
FRK: 14.766598449
DEU: 3.165
GRC: 0.070283608
HRV: NO
HUN: NO
IRL: 0.83465816439885
ITA: 1.98463466666635
LVA: NO
LTU: NO
LUX: 0.01220890208968
MLT: NO
NLD: 1.036974
POL: 29.644
PRT: 22.33
ROU: 3.27221515549124
SVK: 6.642
SVN: NO
ESP: NO
SWE: 4.193127
GBE: NO
</t>
      </text>
    </comment>
    <comment ref="E17" authorId="0">
      <text>
        <t xml:space="preserve">AUT: NO
BEL: NO
BGR: NO
CYP: NO
CZE: NO
DNM: NO
EST: NO
FIN: NO
FRK: NO
DEU: 0.126
GRC: NO
HRV: NO
HUN: NO
IRL: NO
ITA: NO
LVA: NO
LTU: NO
LUX: NO
MLT: NO
NLD: 0.00521290884
POL: NO
PRT: NO
ROU: NO
SVK: NO
SVN: NO
ESP: NO
SWE: NO
GBE: NO
</t>
      </text>
    </comment>
    <comment ref="L17" authorId="0">
      <text>
        <t xml:space="preserve">AUT: NO
BEL: NO
BGR: 0.04099607128389
CYP: 0.000183555
CZE: NO
DNM: NO
EST: NO
FIN: NA
FRK: NE
DEU: 0.524722111074
GRC: NO
HRV: NO
HUN: NO
IRL: NO
ITA: NO
LVA: NO
LTU: NO
LUX: 0.00186112421328
MLT: NO
NLD: NE
POL: NO
PRT: NA
ROU: NO
SVK: NA
SVN: NO
ESP: NO
SWE: NO
GBE: NO
</t>
      </text>
    </comment>
    <comment ref="M17" authorId="0">
      <text>
        <t xml:space="preserve">AUT: NO
BEL: NO
BGR: NO
CYP: 0.00
CZE: NO
DNM: NO
EST: NO
FIN: NA
FRK: NE
DEU: NO
GRC: NO
HRV: NO
HUN: NO
IRL: -0.08256696220628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-1.14224411410312
ROU: NO
SVK: NA
SVN: NO
ESP: NO
SWE: NO
GBE: NO
</t>
      </text>
    </comment>
    <comment ref="P17" authorId="0">
      <text>
        <t xml:space="preserve">AUT: NO
BEL: NO
BGR: -3.17342204173872
CYP: 0.00202033
CZE: NO
DNM: NO
EST: -0.70625
FIN: NA
FRK: NE
DEU: -0.24465202
GRC: NO
HRV: NO
HUN: NO
IRL: -0.71587695700629
ITA: NO
LVA: NO
LTU: NO
LUX: 0.02639294950326
MLT: NO
NLD: 2.2911242
POL: NO
PRT: -116.0933
ROU: -1.43977466841615
SVK: NA
SVN: NO
ESP: NO
SWE: -4.717267
GBE: NO
</t>
      </text>
    </comment>
    <comment ref="Q17" authorId="0">
      <text>
        <t xml:space="preserve">AUT: NO
BEL: NO
BGR: NO
CYP: NO
CZE: NO
DNM: NO
EST: NO
FIN: NA
FRK: NO
DEU: -0.84790555
GRC: NO
HRV: NO
HUN: NO
IRL: NO
ITA: NO
LVA: NO
LTU: NO
LUX: NO
MLT: NO
NLD: -0.0168889768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689.88802547956857
BEL: NO
BGR: 186.69299999999976
CYP: 3.5629852
CZE: IE
DNM: 26.432625
EST: 37.114
FIN: 1,309.086
FRK: 813.73496717
DEU: 37.56
GRC: 267.50402675900017
HRV: 233.40658215128769
HUN: 2.44827679037
IRL: 21.59950624871444
ITA: 655.04040300000008
LVA: 5.436886
LTU: 4.39263143308
LUX: 0.04538559462771
MLT: 0.334
NLD: 30.0503229
POL: NO
PRT: 982.229
ROU: 289.93504119026176
SVK: 129.33000000000001
SVN: 31.40857142857143
ESP: 1,156.3049896802622
SWE: 4,316.601741
GBE: 420.89268250000009
</t>
      </text>
    </comment>
    <comment ref="E11" authorId="0">
      <text>
        <t xml:space="preserve">AUT: NO
BEL: NO
BGR: NO
CYP: NO
CZE: NO
DNM: NO
EST: IE
FIN: NO
FRK: NO
DEU: 0.041
GRC: NO
HRV: NO
HUN: NO
IRL: 4.95937255545385
ITA: NO
LVA: NO
LTU: NO
LUX: NO
MLT: NO
NLD: 0.156945953
POL: NO
PRT: NO
ROU: NO
SVK: NO
SVN: NO
ESP: NO
SWE: IE
GBE: NO
</t>
      </text>
    </comment>
    <comment ref="D13" authorId="0">
      <text>
        <t xml:space="preserve">AUT: 8.70676897757666
BEL: NO
BGR: NO
CYP: 0.004908313
CZE: IE
DNM: NO
EST: 2.564
FIN: NA
FRK: 34.103958383
DEU: NO
GRC: 2.1213107811
HRV: NO
HUN: NO
IRL: 1.4884
ITA: NO
LVA: NO
LTU: NO
LUX: 0.00519587973602
MLT: NO
NLD: 0.935083101
POL: NO
PRT: 48.456
ROU: 20.09
SVK: 1.996
SVN: 0.30
ESP: NO
SWE: 8.233272
GBE: NO
</t>
      </text>
    </comment>
    <comment ref="E13" authorId="0">
      <text>
        <t xml:space="preserve">AUT: NO
BEL: NO
BGR: NO
CYP: NO
CZE: NO
DNM: NO
EST: NO
FIN: NO
FRK: NO
DEU: NO
GRC: NO
HRV: NO
HUN: NO
IRL: 1.5444
ITA: NO
LVA: NO
LTU: NO
LUX: NO
MLT: NO
NLD: 0.00810148608
POL: NO
PRT: NO
ROU: NO
SVK: NO
SVN: NO
ESP: NO
SWE: 1.377846
GBE: NO
</t>
      </text>
    </comment>
    <comment ref="L13" authorId="0">
      <text>
        <t xml:space="preserve">AUT: 2.26385235150136
BEL: NO
BGR: NO
CYP: NE
CZE: NA
DNM: NO
EST: NO
FIN: NA
FRK: NE
DEU: NO
GRC: NO
HRV: NO
HUN: NO
IRL: NO
ITA: NO
LVA: NO
LTU: NO
LUX: NO
MLT: NO
NLD: NO
POL: NO
PRT: 30.444031295901
ROU: NO
SVK: NO
SVN: NO
ESP: NO
SWE: 2.737954
GBE: NO
</t>
      </text>
    </comment>
    <comment ref="M13" authorId="0">
      <text>
        <t xml:space="preserve">AUT: -11.41071817314014
BEL: NO
BGR: NO
CYP: -0.117992164
CZE: NA
DNM: NO
EST: -13.90162823827906
FIN: NA
FRK: NE
DEU: NO
GRC: -1.5788351315413
HRV: NO
HUN: NO
IRL: NO
ITA: NO
LVA: NO
LTU: NO
LUX: -0.0084708682884
MLT: NO
NLD: -6.46615532
POL: NO
PRT: -40.6040546914285
ROU: -53.09321988595362
SVK: -5.91663703625772
SVN: NO
ESP: NO
SWE: IE
GBE: NO
</t>
      </text>
    </comment>
    <comment ref="O13" authorId="0">
      <text>
        <t xml:space="preserve">AUT: -5.70613981123778
BEL: NO
BGR: NO
CYP: -0.020116002
CZE: NA
DNM: NO
EST: -1.79864798802005
FIN: NA
FRK: NO
DEU: NO
GRC: -0.33845265733337
HRV: NO
HUN: NO
IRL: NO
ITA: NO
LVA: NO
LTU: NO
LUX: -0.00168167802778
MLT: NO
NLD: -1.90215681
POL: NO
PRT: -3.75378382067888
ROU: -4.8069
SVK: -0.737968
SVN: NO
ESP: NO
SWE: NO
GBE: NO
</t>
      </text>
    </comment>
    <comment ref="P13" authorId="0">
      <text>
        <t xml:space="preserve">AUT: -29.41484440271328
BEL: NO
BGR: NO
CYP: -0.095869166
CZE: NA
DNM: NO
EST: -4.15403683912565
FIN: NA
FRK: NE
DEU: NO
GRC: -8.97802041363009
HRV: NO
HUN: NO
IRL: -1.40536
ITA: NO
LVA: NO
LTU: NO
LUX: -0.02886036645026
MLT: NO
NLD: -2.29608452
POL: NO
PRT: -9.40936
ROU: -44.19799999999999
SVK: -3.508968
SVN: -1.05193896226415
ESP: NO
SWE: 1.399656
GBE: NO
</t>
      </text>
    </comment>
    <comment ref="Q13" authorId="0">
      <text>
        <t xml:space="preserve">AUT: NO
BEL: NO
BGR: NO
CYP: NO
CZE: NA
DNM: NO
EST: NO
FIN: NO
FRK: NO
DEU: NO
GRC: NO
HRV: NO
HUN: NO
IRL: -1.38996
ITA: NO
LVA: NO
LTU: NO
LUX: NO
MLT: NO
NLD: NO
POL: NO
PRT: NO
ROU: NE,NO
SVK: NO
SVN: NO
ESP: NO
SWE: -0.468468
GBE: NO
</t>
      </text>
    </comment>
    <comment ref="D14" authorId="0">
      <text>
        <t xml:space="preserve">AUT: NO
BEL: NO
BGR: NO
CYP: 0.021516366
CZE: IE
DNM: NO
EST: 0.508
FIN: NA
FRK: 1.3496692414
DEU: NO
GRC: NO
HRV: NO
HUN: NO
IRL: NO
ITA: NO
LVA: NO
LTU: 0.39493749884692
LUX: 0.00018263027746
MLT: NO
NLD: 0.0917578232
POL: 11.953
PRT: 47.138
ROU: 13.00702598246708
SVK: 15.647
SVN: NO
ESP: NO
SWE: NO
GBE: NO
</t>
      </text>
    </comment>
    <comment ref="E14" authorId="0">
      <text>
        <t xml:space="preserve">AUT: NO
BEL: NO
BGR: NO
CYP: NO
CZE: NA
DNM: NO
EST: NO
FIN: NO
FRK: NO
DEU: NO
GRC: NO
HRV: NO
HUN: NO
IRL: NO
ITA: NO
LVA: NO
LTU: 0.00439263143308
LUX: NO
MLT: NO
NLD: 0.00532215159
POL: NO
PRT: NO
ROU: NO
SVK: NO
SVN: NO
ESP: NO
SWE: NO
GBE: NO
</t>
      </text>
    </comment>
    <comment ref="L14" authorId="0">
      <text>
        <t xml:space="preserve">AUT: NO
BEL: NO
BGR: NO
CYP: NE
CZE: NA
DNM: NO
EST: NO
FIN: NO
FRK: NE
DEU: NO
GRC: NO
HRV: NO
HUN: NO
IRL: NO
ITA: NO
LVA: NO
LTU: NO
LUX: NO
MLT: NO
NLD: NO
POL: NA
PRT: 31.9820439720346
ROU: NO
SVK: NO
SVN: NO
ESP: NO
SWE: NA
GBE: NO
</t>
      </text>
    </comment>
    <comment ref="M14" authorId="0">
      <text>
        <t xml:space="preserve">AUT: NO
BEL: NO
BGR: NO
CYP: -0.247868532
CZE: NA
DNM: NO
EST: NO
FIN: NO
FRK: NE
DEU: NO
GRC: NO
HRV: NO
HUN: NO
IRL: NO
ITA: NO
LVA: NO
LTU: NO
LUX: NO
MLT: NO
NLD: -0.0219902235
POL: NA
PRT: -3.791313915
ROU: -0.0570456381961
SVK: -2.7072
SVN: NO
ESP: NO
SWE: NA
GBE: NO
</t>
      </text>
    </comment>
    <comment ref="O14" authorId="0">
      <text>
        <t xml:space="preserve">AUT: NO
BEL: NO
BGR: NO
CYP: -0.00882171
CZE: NA
DNM: NO
EST: NO
FIN: NA
FRK: NE
DEU: NO
GRC: NO
HRV: NO
HUN: NO
IRL: NO
ITA: NO
LVA: NO
LTU: NO
LUX: NO
MLT: NO
NLD: NA
POL: NA
PRT: 1.70464950239818
ROU: -4.42238883403881
SVK: NA
SVN: NO
ESP: NO
SWE: NA
GBE: NO
</t>
      </text>
    </comment>
    <comment ref="P14" authorId="0">
      <text>
        <t xml:space="preserve">AUT: NO
BEL: NO
BGR: NO
CYP: -0.452962529
CZE: NA
DNM: NO
EST: -1.35636
FIN: NA
FRK: NE
DEU: NO
GRC: NO
HRV: NO
HUN: NO
IRL: NO
ITA: NO
LVA: NO
LTU: -1.50273718311253
LUX: -0.00068881321647
MLT: NO
NLD: -0.389480667
POL: NA
PRT: 78.65951
ROU: NO
SVK: -4.897511
SVN: NO
ESP: NO
SWE: NA
GBE: NO
</t>
      </text>
    </comment>
    <comment ref="Q14" authorId="0">
      <text>
        <t xml:space="preserve">AUT: NO
BEL: NO
BGR: NO
CYP: NO
CZE: NA
DNM: NO
EST: NO
FIN: NO
FRK: NO
DEU: NO
GRC: NO
HRV: NO
HUN: NO
IRL: NO
ITA: NO
LVA: NO
LTU: 0.0219631571654
LUX: NO
MLT: NO
NLD: -0.000616830226
POL: NA
PRT: NO
ROU: NE,NO
SVK: NO
SVN: NO
ESP: NO
SWE: NA
GBE: NO
</t>
      </text>
    </comment>
    <comment ref="D15" authorId="0">
      <text>
        <t xml:space="preserve">AUT: 164.21667113153768
BEL: NO
BGR: NO
CYP: 0.041839387
CZE: IE
DNM: NO
EST: 0.255
FIN: NA
FRK: 102.45708267
DEU: NO
GRC: 2.905612151
HRV: NO
HUN: 0.002391046086
IRL: NO
ITA: NO
LVA: NO
LTU: 2.98379473345216
LUX: 0.00065003279617
MLT: 0.114
NLD: 3.054183358
POL: 34.241
PRT: 51.395
ROU: 46.25428685273948
SVK: 7.104
SVN: NO
ESP: 3.65206252625198
SWE: 2.774482
GBE: NO
</t>
      </text>
    </comment>
    <comment ref="E15" authorId="0">
      <text>
        <t xml:space="preserve">AUT: NO
BEL: NO
BGR: NO
CYP: NO
CZE: NO
DNM: NO
EST: NO
FIN: NO
FRK: NO
DEU: NO
GRC: NO
HRV: NO
HUN: NO
IRL: NO
ITA: NO
LVA: NO
LTU: 0.21084630878784
LUX: NO
MLT: NO
NLD: 0.029397891971
POL: NO
PRT: NO
ROU: NO
SVK: NO
SVN: NO
ESP: NO
SWE: 0.201174
GBE: NO
</t>
      </text>
    </comment>
    <comment ref="L15" authorId="0">
      <text>
        <t xml:space="preserve">AUT: 29.81195684994308
BEL: NO
BGR: NO
CYP: NE
CZE: NA
DNM: NO
EST: NO
FIN: NO
FRK: NE
DEU: NO
GRC: NO
HRV: NO
HUN: NO
IRL: NO
ITA: NO
LVA: NO
LTU: NO
LUX: NO
MLT: NO
NLD: NO
POL: NA
PRT: 61.6591529470413
ROU: NO
SVK: NO
SVN: NO
ESP: NO
SWE: NA
GBE: NO
</t>
      </text>
    </comment>
    <comment ref="M15" authorId="0">
      <text>
        <t xml:space="preserve">AUT: -103.06259305686099
BEL: NO
BGR: NO
CYP: 0.00
CZE: NA
DNM: NO
EST: NO
FIN: NO
FRK: NE
DEU: NO
GRC: -1.44402692623003
HRV: NO
HUN: NO
IRL: NO
ITA: NO
LVA: NO
LTU: NO
LUX: NO
MLT: -0.000113
NLD: -2.59665484
POL: NA
PRT: -16.5007594184239
ROU: -0.51417834307074
SVK: -0.09588
SVN: NO
ESP: NO
SWE: NA
GBE: NO
</t>
      </text>
    </comment>
    <comment ref="O15" authorId="0">
      <text>
        <t xml:space="preserve">AUT: NO
BEL: NO
BGR: NO
CYP: 0.00
CZE: NA
DNM: NO
EST: NO
FIN: NA
FRK: NE
DEU: NO
GRC: NO
HRV: NO
HUN: NO
IRL: NO
ITA: NO
LVA: NO
LTU: NO
LUX: NO
MLT: NE
NLD: NA
POL: NA
PRT: 2.4965989477317
ROU: NO
SVK: NA
SVN: NO
ESP: NO
SWE: NA
GBE: NO
</t>
      </text>
    </comment>
    <comment ref="P15" authorId="0">
      <text>
        <t xml:space="preserve">AUT: 10.18423723258589
BEL: NO
BGR: NO
CYP: -0.817206914
CZE: NA
DNM: NO
EST: -0.14025
FIN: NA
FRK: NE
DEU: NO
GRC: -10.503787925865
HRV: NO
HUN: -0.00192082501879
IRL: NO
ITA: NO
LVA: NO
LTU: -12.08436867048125
LUX: -0.00330135087028
MLT: -0.25479
NLD: -9.531654029
POL: NA
PRT: 136.42188
ROU: -20.35188621520537
SVK: -7.49472
SVN: NO
ESP: -8.89911301168449
SWE: NA
GBE: NO
</t>
      </text>
    </comment>
    <comment ref="Q15" authorId="0">
      <text>
        <t xml:space="preserve">AUT: NO
BEL: NO
BGR: NO
CYP: NO
CZE: NA
DNM: NO
EST: NO
FIN: NO
FRK: NO
DEU: NO
GRC: NO
HRV: NO
HUN: NO
IRL: NO
ITA: NO
LVA: NO
LTU: -0.04951693615472
LUX: NO
MLT: NO
NLD: -0.00423813316
POL: NA
PRT: NO
ROU: NE,NO
SVK: NO
SVN: NO
ESP: NO
SWE: NA
GBE: NO
</t>
      </text>
    </comment>
    <comment ref="D16" authorId="0">
      <text>
        <t xml:space="preserve">AUT: NO
BEL: NO
BGR: NO
CYP: NO
CZE: IE
DNM: NO
EST: 0.12
FIN: NA
FRK: 6.5349659883
DEU: NO
GRC: NO
HRV: NO
HUN: NO
IRL: NO
ITA: NO
LVA: NO
LTU: NO
LUX: 0.00016540559046
MLT: NO
NLD: 5.23492471
POL: 3.235
PRT: 0.128
ROU: 18.7639422229114
SVK: NO
SVN: NO
ESP: NO
SWE: NO
GBE: NO
</t>
      </text>
    </comment>
    <comment ref="E16" authorId="0">
      <text>
        <t xml:space="preserve">AUT: NO
BEL: NO
BGR: NO
CYP: NO
CZE: NO
DNM: NO
EST: NO
FIN: NO
FRK: NO
DEU: NO
GRC: NO
HRV: NO
HUN: NO
IRL: NO
ITA: NO
LVA: NO
LTU: NO
LUX: NO
MLT: NO
NLD: 0.0287669651
POL: NO
PRT: NO
ROU: NO
SVK: NO
SVN: NO
ESP: NO
SWE: 14.985609
GBE: NO
</t>
      </text>
    </comment>
    <comment ref="L16" authorId="0">
      <text>
        <t xml:space="preserve">AUT: NO
BEL: NO
BGR: NO
CYP: NO
CZE: NA
DNM: NO
EST: NO
FIN: NO
FRK: NE
DEU: NO
GRC: NO
HRV: NO
HUN: NO
IRL: NO
ITA: NO
LVA: NO
LTU: NO
LUX: NO
MLT: NO
NLD: NO
POL: NA
PRT: 0.02802383257892
ROU: NO
SVK: NO
SVN: NO
ESP: NO
SWE: NA
GBE: NO
</t>
      </text>
    </comment>
    <comment ref="M16" authorId="0">
      <text>
        <t xml:space="preserve">AUT: NO
BEL: NO
BGR: NO
CYP: NO
CZE: NA
DNM: NO
EST: NO
FIN: NO
FRK: NE
DEU: NO
GRC: NO
HRV: NO
HUN: NO
IRL: NO
ITA: NO
LVA: NO
LTU: NO
LUX: NO
MLT: NO
NLD: NO
POL: NA
PRT: NA
ROU: NA
SVK: NO
SVN: NO
ESP: NO
SWE: NA
GBE: NO
</t>
      </text>
    </comment>
    <comment ref="O16" authorId="0">
      <text>
        <t xml:space="preserve">AUT: NO
BEL: NO
BGR: NO
CYP: NO
CZE: NA
DNM: NO
EST: NO
FIN: NA
FRK: NE
DEU: NO
GRC: NO
HRV: NO
HUN: NO
IRL: NO
ITA: NO
LVA: NO
LTU: NO
LUX: NO
MLT: NO
NLD: NA
POL: NA
PRT: 0.00319237496124
ROU: NO
SVK: NO
SVN: NO
ESP: NO
SWE: NA
GBE: NO
</t>
      </text>
    </comment>
    <comment ref="P16" authorId="0">
      <text>
        <t xml:space="preserve">AUT: NO
BEL: NO
BGR: NO
CYP: NO
CZE: NA
DNM: NO
EST: NO
FIN: NA
FRK: NO
DEU: NO
GRC: NO
HRV: NO
HUN: NO
IRL: NO
ITA: NO
LVA: NO
LTU: NO
LUX: NO
MLT: NO
NLD: -17.6920271
POL: NA
PRT: NA
ROU: -8.25613457808101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
CZE: IE
DNM: NO
EST: NO
FIN: 1.223
FRK: 15.724952153
DEU: NO
GRC: NO
HRV: NO
HUN: NO
IRL: NO
ITA: NO
LVA: NO
LTU: NO
LUX: 0.00266177736494
MLT: NO
NLD: 0.434402838
POL: 34.766
PRT: 1.643
ROU: 3.23649283517463
SVK: 12.136
SVN: 0.44142857142857
ESP: NO
SWE: 1.951179
GBE: NO
</t>
      </text>
    </comment>
    <comment ref="E17" authorId="0">
      <text>
        <t xml:space="preserve">AUT: NO
BEL: NO
BGR: NO
CYP: NO
CZE: NO
DNM: NO
EST: NO
FIN: NO
FRK: NO
DEU: NO
GRC: NO
HRV: NO
HUN: NO
IRL: NO
ITA: NO
LVA: NO
LTU: NO
LUX: NO
MLT: NO
NLD: 0.0138224299
POL: NO
PRT: NO
ROU: NO
SVK: NO
SVN: NO
ESP: NO
SWE: NO
GBE: NO
</t>
      </text>
    </comment>
    <comment ref="L17" authorId="0">
      <text>
        <t xml:space="preserve">AUT: NO
BEL: NO
BGR: NO
CYP: NE
CZE: NA
DNM: NO
EST: NO
FIN: NO
FRK: NE
DEU: NO
GRC: NO
HRV: NO
HUN: NO
IRL: NO
ITA: NO
LVA: NO
LTU: NO
LUX: NO
MLT: NO
NLD: NO
POL: NA
PRT: 2.43170793787765
ROU: NO
SVK: NO
SVN: NO
ESP: NO
SWE: NA
GBE: NO
</t>
      </text>
    </comment>
    <comment ref="M17" authorId="0">
      <text>
        <t xml:space="preserve">AUT: NO
BEL: NO
BGR: NO
CYP: -0.001164092
CZE: NA
DNM: NO
EST: NO
FIN: NO
FRK: NE
DEU: NO
GRC: NO
HRV: NO
HUN: NO
IRL: NO
ITA: NO
LVA: NO
LTU: NO
LUX: NO
MLT: NO
NLD: NO
POL: NA
PRT: NA
ROU: NO
SVK: NO
SVN: NO
ESP: NO
SWE: NA
GBE: NO
</t>
      </text>
    </comment>
    <comment ref="O17" authorId="0">
      <text>
        <t xml:space="preserve">AUT: NO
BEL: NO
BGR: NO
CYP: -0.000198625
CZE: NA
DNM: NO
EST: NO
FIN: NA
FRK: NE
DEU: NO
GRC: NO
HRV: NO
HUN: NO
IRL: NO
ITA: NO
LVA: NO
LTU: NO
LUX: NO
MLT: NO
NLD: NA
POL: NA
PRT: 0.08146062726563
ROU: NO
SVK: NA
SVN: NO
ESP: NO
SWE: NA
GBE: NO
</t>
      </text>
    </comment>
    <comment ref="P17" authorId="0">
      <text>
        <t xml:space="preserve">AUT: NO
BEL: NO
BGR: NO
CYP: -0.014469572
CZE: NA
DNM: NO
EST: NO
FIN: NA
FRK: NE
DEU: NO
GRC: NO
HRV: NO
HUN: NO
IRL: NO
ITA: NO
LVA: NO
LTU: NO
LUX: -0.00575417470513
MLT: NO
NLD: -1.44290022
POL: NA
PRT: NA
ROU: -1.42405684747684
SVK: NO
SVN: -0.31571554447439
ESP: NO
SWE: NA
GBE: NO
</t>
      </text>
    </comment>
    <comment ref="Q17" authorId="0">
      <text>
        <t xml:space="preserve">AUT: NO
BEL: NO
BGR: NO
CYP: NO
CZE: NA
DNM: NO
EST: NO
FIN: NO
FRK: NO
DEU: NO
GRC: NO
HRV: NO
HUN: NO
IRL: NO
ITA: NO
LVA: NO
LTU: NO
LUX: NO
MLT: NO
NLD: -0.00583951956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6,248,510.00
FRK: NO
DEU: NO
GRC: NO
HRV: NO
HUN: IE
IRL: IE
ITA: IE
LVA: NO
LTU: NO
LUX: NO
MLT: NO
NLD: NO
POL: IE
PRT: IE
ROU: IE
SVK: NO
SVN: NO
ESP: NO
SWE: 3,786,000.00
GBE: NO
</t>
      </text>
    </comment>
    <comment ref="D11" authorId="0">
      <text>
        <t xml:space="preserve">AUT: NO
BEL: NO
BGR: NO
CYP: NE
CZE: NO
DNM: IE
EST: NO
FIN: 0.098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413,260.01961278502
</t>
      </text>
    </comment>
    <comment ref="D14" authorId="0">
      <text>
        <t xml:space="preserve">AUT: NO
BEL: NO
BGR: NO
CYP: NE
CZE: NO
DNM: IE
EST: NO
FIN: NA
FRK: NO
DEU: NO
GRC: NO
HRV: NO
HUN: IE
IRL: IE
ITA: NO
LVA: NO
LTU: NO
LUX: NO
MLT: NO
NLD: NO
POL: IE
PRT: IE
ROU: IE
SVK: NO
SVN: NO
ESP: NO
SWE: NO
GBE: 0.00649408602249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1,120,995.00
ITA: NO
LVA: NO
LTU: NO
LUX: NO
MLT: NO
NLD: IE
POL: NO
PRT: IE
ROU: NO
SVK: NO
SVN: NO
ESP: NO
SWE: NO
GBE: NO
</t>
      </text>
    </comment>
    <comment ref="D26" authorId="0">
      <text>
        <t xml:space="preserve">AUT: NO
BEL: NO
BGR: NO
CYP: NO
CZE: NA
DNM: NO
EST: NA
FIN: IE
FRK: NO
DEU: NO
GRC: NO
HRV: NO
HUN: NO
IRL: 0.01761563571429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691.12027576935918
BGR: NO
CYP: NE
CZE: NO
DNM: 493.07000541
EST: 1,806.9660000000001
FIN: NA
FRK: 22,241.333119
DEU: 10,542.704
GRC: NO
HRV: NO
HUN: NO
IRL: 175.83699012684968
ITA: NO
LVA: NO
LTU: NO
LUX: NO
MLT: NO
NLD: 306.715542
POL: NO
PRT: 19.171
ROU: NO
SVK: NO
SVN: NO
ESP: NA
SWE: 23,751.006467
GBE: NO
</t>
      </text>
    </comment>
    <comment ref="D11" authorId="0">
      <text>
        <t xml:space="preserve">AUT: NO
BEL: NO
BGR: NO
CYP: NE
CZE: NO
DNM: NO
EST: NO
FIN: NA
FRK: NE
DEU: NO
GRC: NO
HRV: NO
HUN: NO
IRL: NE
ITA: NO
LVA: NO
LTU: NO
LUX: NO
MLT: NO
NLD: NO
POL: NO
PRT: 0.04070036666667
ROU: NO
SVK: NO
SVN: NO
ESP: NA
SWE: NO
GBE: NO
</t>
      </text>
    </comment>
    <comment ref="B12" authorId="0">
      <text>
        <t xml:space="preserve">AUT: 76.84470874572641
BEL: 15.57974006946923
BGR: 231.492834612399
CYP: NE
CZE: NO
DNM: 104.79982589
EST: 69.235
FIN: 65.645
FRK: 1,409.3038243
DEU: 173.712
GRC: NO
HRV: 61.59558166527
HUN: 130.74323151777006
IRL: 145.76435357022442
ITA: NO
LVA: NA
LTU: NO
LUX: 3.34464034236038
MLT: NO
NLD: 36.940951736
POL: 640.57098999999994
PRT: 16.437
ROU: NO
SVK: NO
SVN: NO
ESP: 118.7555277
SWE: 268.775878
GBE: 326.16031547396568
</t>
      </text>
    </comment>
    <comment ref="D12" authorId="0">
      <text>
        <t xml:space="preserve">AUT: 0.08338528200841
BEL: 0.00013126467128
BGR: 0.26816318381782
CYP: NE
CZE: NO
DNM: NO
EST: 0.00184009318867
FIN: 0.0039
FRK: 0.18286583383
DEU: 0.05631442
GRC: NO
HRV: NO
HUN: 0.01184087549827
IRL: NE
ITA: NO
LVA: NA
LTU: NO
LUX: NO
MLT: NO
NLD: 0.01266675452552
POL: 0.69494373160309
PRT: 0.03543942285714
ROU: NO
SVK: NO
SVN: NO
ESP: 0.05156355017054
SWE: 0.045565
GBE: 0.27905552781032
</t>
      </text>
    </comment>
    <comment ref="B13" authorId="0">
      <text>
        <t xml:space="preserve">AUT: 60.1422470875152
BEL: 105.86977893871266
BGR: 339.26258520393162
CYP: NE
CZE: 29.32899
DNM: 40.6894893731
EST: 20.728
FIN: 73.32
FRK: 3,658.9254339
DEU: 1,118.849
GRC: 6.042200758425
HRV: 45.41011397132096
HUN: 91.19519874733412
IRL: NO
ITA: 77.80517999999938
LVA: 86.25345
LTU: 655.31591833443053
LUX: 6.42945770524888
MLT: 2.612
NLD: 257.638946
POL: 340.56200000000001
PRT: 64.606
ROU: 1,917.76935378312874
SVK: 24.057
SVN: 23.79157142857143
ESP: 245.18315950611219
SWE: 46.234575
GBE: 1,129.73958066931
</t>
      </text>
    </comment>
    <comment ref="D13" authorId="0">
      <text>
        <t xml:space="preserve">AUT: 0.07611043980783
BEL: 0.1952572939705
BGR: 0.28605581785314
CYP: NE
CZE: 0.01389285228571
DNM: 0.0052665814298
EST: 0.00971626861923
FIN: 0.0271
FRK: 5.1018405335
DEU: 1.67385228
GRC: 0.00451072834759
HRV: 0.07347035309916
HUN: 0.07100016797481
IRL: NO
ITA: 0.14523286675935
LVA: 0.000524
LTU: 0.1681977523725
LUX: 0.01071702391905
MLT: 0.001015
NLD: 0.158551225
POL: 0.07121262053647
PRT: 0.15924866571428
ROU: 2.98283546070683
SVK: 0.027559195
SVN: 0.01363798767347
ESP: 0.22395938918873
SWE: 0.013712
GBE: 1.65215774160743
</t>
      </text>
    </comment>
    <comment ref="B14" authorId="0">
      <text>
        <t xml:space="preserve">AUT: 60.1422470875152
BEL: 105.86977893871266
BGR: 339.26258520393162
CYP: NE
CZE: 29.32899
DNM: 40.6894893731
EST: 20.728
FIN: 73.32
FRK: 3,658.9254339
DEU: 1,118.849
GRC: 6.042200758425
HRV: 45.41011397132096
HUN: 91.19519874733412
IRL: NO
ITA: 77.80517999999938
LVA: 86.25345
LTU: 655.31591833443053
LUX: 6.42945770524888
MLT: 2.612
NLD: 257.638946
POL: 340.56200000000001
PRT: 64.606
ROU: 1,917.76935378312874
SVK: 24.057
SVN: 23.79157142857143
ESP: 245.18315950611219
SWE: 46.234575
GBE: 1,129.73958066931
</t>
      </text>
    </comment>
    <comment ref="D14" authorId="0">
      <text>
        <t xml:space="preserve">AUT: 0.07611043980783
BEL: 0.1952572939705
BGR: 0.28605581785314
CYP: NE
CZE: 0.01389285228571
DNM: 0.0052665814298
EST: 0.00971626861923
FIN: 0.0271
FRK: 5.1018405335
DEU: 1.67385228
GRC: 0.00451072834759
HRV: 0.07347035309916
HUN: 0.07100016797481
IRL: NO
ITA: 0.14523286675935
LVA: 0.000524
LTU: 0.1681977523725
LUX: 0.01071702391905
MLT: 0.001015
NLD: 0.158551225
POL: 0.07121262053647
PRT: 0.15924866571428
ROU: 2.98283546070683
SVK: 0.027559195
SVN: 0.01363798767347
ESP: 0.22395938918873
SWE: 0.013712
GBE: 1.65215774160743
</t>
      </text>
    </comment>
    <comment ref="B16" authorId="0">
      <text>
        <t xml:space="preserve">AUT: NO
BEL: 566.60567384089859
BGR: 93.462819
CYP: NE
CZE: 895.99939999999992
DNM: IE
EST: 185.59399999999999
FIN: NA
FRK: 11,507.779071
DEU: 4,245.916
GRC: NO
HRV: NO
HUN: 1,125.4432898839029
IRL: NO
ITA: NO
LVA: NO
LTU: NO
LUX: 65.06673046946257
MLT: NO
NLD: 727.610196
POL: 3,923.2321923000004
PRT: NO
ROU: NO
SVK: NO
SVN: NO
ESP: NE
SWE: 346.846018
GBE: 9.19636851826355
</t>
      </text>
    </comment>
    <comment ref="D16" authorId="0">
      <text>
        <t xml:space="preserve">AUT: NO
BEL: 0.00420351896359
BGR: 0.09778651514662
CYP: NE
CZE: NO
DNM: IE
EST: NO
FIN: NA
FRK: NE
DEU: 0.22756422
GRC: NO
HRV: NO
HUN: NO
IRL: NO
ITA: NO
LVA: NO
LTU: NO
LUX: NO
MLT: NO
NLD: 0.00301896352
POL: NO
PRT: NA
ROU: NO
SVK: NO
SVN: NO
ESP: NE
SWE: 0.107846
GBE: 0.00245636412907
</t>
      </text>
    </comment>
    <comment ref="B17" authorId="0">
      <text>
        <t xml:space="preserve">AUT: NO
BEL: 87.92125333083902
BGR: NO
CYP: NE
CZE: NO
DNM: 3.6399027801
EST: 42.50
FIN: 51.372
FRK: 2,762.2554979
DEU: 1,566.091
GRC: 687.94732127920002
HRV: 85.81771546737963
HUN: 73.74260287863339
IRL: 6.14571
ITA: NO
LVA: 550.01688100000001
LTU: NO
LUX: 9.58095560326044
MLT: NO
NLD: 437.801044
POL: 244.81280770000001
PRT: 37.628
ROU: 56.654
SVK: 1.679
SVN: 15.60928571428571
ESP: 37.6573890800647
SWE: 137.188503
GBE: 41.296994239139
</t>
      </text>
    </comment>
    <comment ref="D17" authorId="0">
      <text>
        <t xml:space="preserve">AUT: NO
BEL: 0.00575274268906
BGR: NO
CYP: NE
CZE: NA
DNM: NO,IE
EST: NO
FIN: 0.0024
FRK: 0.14449882662
DEU: 0.00833424
GRC: 0.00011631152587
HRV: NO
HUN: NO
IRL: 0.27461486418334
ITA: NO
LVA: NA
LTU: NO
LUX: 0.00071108705088
MLT: NO
NLD: 0.0201843511
POL: NO
PRT: 0.08970988190476
ROU: 0.08894910571429
SVK: 0.00123830247619
SVN: 0.00399632244898
ESP: 0.00523173459357
SWE: 0.006728
GBE: 0.03362311316606
</t>
      </text>
    </comment>
    <comment ref="B19" authorId="0">
      <text>
        <t xml:space="preserve">AUT: NO
BEL: 0.30070807453416
BGR: NO
CYP: NO
CZE: NO
DNM: 103.31230487
EST: NO
FIN: IE,NA
FRK: 914.47097765
DEU: 489.784
GRC: NO
HRV: NO
HUN: NO
IRL: NO
ITA: NO
LVA: NO
LTU: 14.935
LUX: NO
MLT: NO
NLD: 757.765212
POL: 3.485
PRT: NA
ROU: NO
SVK: 94.00
SVN: NO
ESP: NE
SWE: NO
GBE: NO
</t>
      </text>
    </comment>
    <comment ref="D19" authorId="0">
      <text>
        <t xml:space="preserve">AUT: NO
BEL: NO
BGR: NO
CYP: NO
CZE: NA
DNM: NO
EST: NO
FIN: IE,NA
FRK: NE
DEU: NO
GRC: NO
HRV: NO
HUN: NO
IRL: NO
ITA: NO
LVA: NO
LTU: IE
LUX: NO
MLT: NO
NLD: 0.000205989756
POL: 0.00000602407143
PRT: NA
ROU: NO
SVK: NO
SVN: NO
ESP: NE
SWE: NO
GBE: NO
</t>
      </text>
    </comment>
    <comment ref="B20" authorId="0">
      <text>
        <t xml:space="preserve">AUT: NO
BEL: 2.95692129936283
BGR: 16.07957093750019
CYP: NE
CZE: 0.87605
DNM: 21.593125
EST: NO
FIN: IE,NA
FRK: 241.56093844
DEU: 100.03799999999999
GRC: 1.435970957
HRV: 0.89983807778066
HUN: NO
IRL: NO
ITA: NO
LVA: NO
LTU: 3.59397117252
LUX: 0.24758666033812
MLT: NO
NLD: 36.7015296
POL: 2.384
PRT: 24.877
ROU: 56.81000000000003
SVK: NO
SVN: NO
ESP: NO
SWE: NO
GBE: NO
</t>
      </text>
    </comment>
    <comment ref="D20" authorId="0">
      <text>
        <t xml:space="preserve">AUT: NO
BEL: 0.00014882951321
BGR: 0.09410083925036
CYP: NE
CZE: NA
DNM: NO
EST: NO
FIN: IE,NA
FRK: NE
DEU: NO
GRC: 0.00000410979867
HRV: 0.00480390609226
HUN: NO
IRL: NO
ITA: NO
LVA: NO
LTU: 0.029892281
LUX: 0.00146729777622
MLT: NO
NLD: 0.00841999686
POL: 0.02547474285714
PRT: 0.09416948095237
ROU: 0.10533387428571
SVK: NO
SVN: NO
ESP: NO
SWE: NO
GBE: NO
</t>
      </text>
    </comment>
    <comment ref="B22" authorId="0">
      <text>
        <t xml:space="preserve">AUT: NO
BEL: 585.66235031084534
BGR: NO
CYP: IE
CZE: NO
DNM: NO
EST: 327.79700000000003
FIN: NA
FRK: 4,069.1345359
DEU: 3,481.284
GRC: NO
HRV: NO
HUN: 532.43607187159773
IRL: NO
ITA: NO
LVA: 0.922885
LTU: NO
LUX: NO
MLT: NO
NLD: 407.821466
POL: NO
PRT: NA
ROU: NO
SVK: NO
SVN: NO
ESP: NA
SWE: NO
GBE: 1,071.47537731853
</t>
      </text>
    </comment>
    <comment ref="D22" authorId="0">
      <text>
        <t xml:space="preserve">AUT: NO
BEL: NO
BGR: NO
CYP: NO
CZE: NA
DNM: NO
EST: NO
FIN: NA
FRK: NE
DEU: NO
GRC: NO
HRV: NO
HUN: NO
IRL: NO
ITA: NO
LVA: 0.018853
LTU: NO
LUX: NO
MLT: NO
NLD: NO
POL: NO
PRT: NA
ROU: NO
SVK: NO
SVN: NO
ESP: NA
SWE: NO
GBE: 0.50030874784334
</t>
      </text>
    </comment>
    <comment ref="B23" authorId="0">
      <text>
        <t xml:space="preserve">AUT: 144.60389157956215
BEL: 92.92235188637743
BGR: 53.71109556666652
CYP: NE
CZE: NO
DNM: 53.7724858711
EST: 26.686
FIN: 202.312
FRK: 1,682.1774114
DEU: 988.25899999999995
GRC: 51.87328505317492
HRV: 80.1304646000423
HUN: 51.51746443951293
IRL: 18.0965032797475
ITA: 435.71460881990049
LVA: 41.961178
LTU: 35.57791862716632
LUX: 5.34170893774321
MLT: 0.176
NLD: 183.879172
POL: 356.80700000000002
PRT: 134.112
ROU: 882.22432463611484
SVK: 23.889
SVN: 22.86050984285714
ESP: 485.00822618494425
SWE: 263.602397
GBE: 322.0064038022746
</t>
      </text>
    </comment>
    <comment ref="D23" authorId="0">
      <text>
        <t xml:space="preserve">AUT: 0.1994789514383
BEL: 0.0931507196604
BGR: 0.21502420081327
CYP: NE
CZE: NO
DNM: 0.06175124243
EST: 0.05728421092303
FIN: 0.073
FRK: 2.0975170082
DEU: 0.48849709
GRC: 0.02263122858432
HRV: 0.32767382177363
HUN: 0.02299700536204
IRL: 0.23249644249295
ITA: 1.2163585141753
LVA: 0.286751
LTU: 0.143841778261
LUX: 0.01860939589514
MLT: 0.000413
NLD: 0.0878690186
POL: 5.85143113367159
PRT: 0.58467557238095
ROU: 1.2917674770113
SVK: 0.01438068447619
SVN: 0.07004466980614
ESP: 0.18797396131517
SWE: 0.383751
GBE: 0.91699416326933
</t>
      </text>
    </comment>
    <comment ref="B24" authorId="0">
      <text>
        <t xml:space="preserve">AUT: 8.70676897757666
BEL: NO
BGR: NO
CYP: NO
CZE: NO
DNM: NO
EST: 3.447
FIN: NA
FRK: 160.17062843
DEU: NO
GRC: 5.0269229321
HRV: NO
HUN: 0.002391046086
IRL: 1.2776
ITA: NO
LVA: NO
LTU: 3.37873223229908
LUX: NO
MLT: 0.114
NLD: 39.8006747
POL: NO
PRT: 18.359
ROU: 117.87999999999995
SVK: 24.747
SVN: 0.30
ESP: 3.65206252625198
SWE: NA
GBE: NO
</t>
      </text>
    </comment>
    <comment ref="D24" authorId="0">
      <text>
        <t xml:space="preserve">AUT: 0.02432806679924
BEL: NO
BGR: NO
CYP: NO
CZE: NO
DNM: NO
EST: 0.00663019954575
FIN: NA
FRK: NE
DEU: NO
GRC: 0.02040951349852
HRV: NO
HUN: 0.00000201229288
IRL: 0.14722819047619
ITA: NO
LVA: NO
LTU: 0.01423411089424
LUX: NO
MLT: 0.000267
NLD: 0.0291910739
POL: NO
PRT: 0.05428079904762
ROU: 3.610536257
SVK: 0.01665839895238
SVN: 0.0011020312938
ESP: 0.00932288029541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935,723.46666666667
DNM: IE
EST: NO
FIN: NA
FRK: NO
DEU: IE
GRC: NO
HRV: IE
HUN: IE
IRL: IE
ITA: NO
LVA: IE
LTU: IE
LUX: NO
MLT: IE
NLD: IE
POL: IE
PRT: 9,004,384.30921831
ROU: IE
SVK: NO
SVN: IE
ESP: NO
SWE: 3,786,000.00
GBE: 41,326.001961278504
</t>
      </text>
    </comment>
    <comment ref="C8" authorId="0">
      <text>
        <t xml:space="preserve">AUT: NO
BEL: NO
BGR: NO
CYP: NE
CZE: 935,723.46666666667
DNM: IE
EST: NO
FIN: NA
FRK: NO
DEU: IE
GRC: NO
HRV: IE
HUN: IE
IRL: IE
ITA: NO
LVA: IE
LTU: IE
LUX: NO
MLT: IE
NLD: IE
POL: IE
PRT: 9,004,384.30921831
ROU: IE
SVK: NO
SVN: IE
ESP: NO
SWE: 3,786,000.00
GBE: 41,326.001961278504
</t>
      </text>
    </comment>
    <comment ref="E8" authorId="0">
      <text>
        <t xml:space="preserve">AUT: NO
BEL: NO
BGR: NO
CYP: NE
CZE: 0.00312589176429
DNM: IE
EST: NO
FIN: NA
FRK: NO
DEU: IE
GRC: NO
HRV: IE
HUN: IE
IRL: IE
ITA: NO
LVA: IE
LTU: IE
LUX: NO
MLT: IE
NLD: IE
POL: IE
PRT: 0.14149746771629
ROU: IE
SVK: NO
SVN: IE
ESP: NO
SWE: 0.005949
GBE: 0.00064940860225
</t>
      </text>
    </comment>
    <comment ref="B9" authorId="0">
      <text>
        <t xml:space="preserve">AUT: 24,391,992.54887706
BEL: 9,327,640.9447839092
BGR: 18,348,856.085914046
CYP: NE
CZE: NO
DNM: IE
EST: 4,802,685.5085156728
FIN: 564,464.00
FRK: 129,188,900.31
DEU: 156,175,949.00
GRC: NE
HRV: IE
HUN: 18,045,277.682518862
IRL: IE
ITA: 9.24209152104981
LVA: 589,951.51515200001
LTU: 20,363,207.314803593
LUX: 3,155,535.842196248
MLT: IE
NLD: IE
POL: IE
PRT: 10,101,230.90
ROU: IE
SVK: 4,068,302.4999999995
SVN: 6,223,494.4712953474
ESP: 11,733.250972170479
SWE: 4,264,342.479794
GBE: 64,738,986.018916897
</t>
      </text>
    </comment>
    <comment ref="C9" authorId="0">
      <text>
        <t xml:space="preserve">AUT: 24,391,992.54887706
BEL: 9,327,640.9447839092
BGR: 18,348,856.085914046
CYP: NE
CZE: NO
DNM: IE
EST: 4,802,685.5085156728
FIN: 564,464.00
FRK: 129,188,900.31
DEU: 156,175,949.00
GRC: NE
HRV: IE
HUN: 18,045,277.682518862
IRL: IE
ITA: 9.24209152104981
LVA: 589,951.51515200001
LTU: 20,363,207.314803593
LUX: 3,155,535.842196248
MLT: IE
NLD: IE
POL: IE
PRT: 10,101,230.90
ROU: IE
SVK: 4,068,302.4999999995
SVN: 6,223,494.4712953474
ESP: 11,733.250972170479
SWE: 4,264,342.479794
GBE: 64,738,986.018916897
</t>
      </text>
    </comment>
    <comment ref="E9" authorId="0">
      <text>
        <t xml:space="preserve">AUT: 0.04356427292081
BEL: 0.06689898111722
BGR: 0.25855412629366
CYP: NE
CZE: NO
DNM: IE
EST: 0.01698092376225
FIN: 0.0067
FRK: 1.5225834679
DEU: 0.55219353
GRC: NE
HRV: IE
HUN: 0.01562646423647
IRL: IE
ITA: 0.03267739502085
LVA: 0.006953
LTU: 0.07199848300591
LUX: 0.00709995564494
MLT: IE
NLD: IE
POL: IE
PRT: 0.022727769525
ROU: IE
SVK: 0.01656374895833
SVN: 0.02062721131943
ESP: 0.01843796580838
SWE: 0.003769
GBE: 0.76299519236581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285.00
FRK: NO VALUE
DEU: NO
GRC: NO
HRV: NO VALUE
HUN: NO VALUE
IRL: NO
ITA: NO
LVA: NO VALUE
LTU: NO
LUX: NO
MLT: NO
NLD: NO
POL: NO
PRT: NO
ROU: NO
SVK: NO VALUE
SVN: NO
ESP: 1,107.95
SWE: 667.00
GBE: NO VALUE
</t>
      </text>
    </comment>
    <comment ref="E11" authorId="0">
      <text>
        <t xml:space="preserve">AUT: NO
BEL: NO
BGR: NO
CYP: NE
CZE: NO VALUE
DNM: NO
EST: NO
FIN: 285.00
FRK: NO VALUE
DEU: NO
GRC: NO
HRV: NO VALUE
HUN: NO VALUE
IRL: NO
ITA: NO
LVA: NO VALUE
LTU: NO
LUX: NO
MLT: NO
NLD: NO
POL: NO
PRT: NO
ROU: NO
SVK: NO VALUE
SVN: NO
ESP: 1,107.95
SWE: 667.00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0.46285392341447
DNM: NO
EST: NO
FIN: 0.008348
FRK: 22.556758344
DEU: NO
GRC: NO
HRV: NO VALUE
HUN: 0.28646716169644
IRL: NO
ITA: NO
LVA: 0.278001
LTU: NO
LUX: NO
MLT: NO
NLD: NO
POL: NO
PRT: NO
ROU: NO
SVK: 0.6071754974297
SVN: NO
ESP: 0.033125989361
SWE: 0.036363
GBE: NO
</t>
      </text>
    </comment>
    <comment ref="K11" authorId="0">
      <text>
        <t xml:space="preserve">AUT: NO
BEL: NO
BGR: NO
CYP: NE
CZE: 0.02560468512506
DNM: NO
EST: NO
FIN: 0.000461
FRK: 1.0030039142
DEU: NO
GRC: NO
HRV: NO VALUE
HUN: 0.01584711958321
IRL: NO
ITA: NO
LVA: 0.002734
LTU: NO
LUX: NO
MLT: NO
NLD: NO
POL: NO
PRT: NO
ROU: NO
SVK: 0.03358843177271
SVN: NO
ESP: 0.0030245468547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19,529,342.487022299
</t>
      </text>
    </comment>
    <comment ref="E12" authorId="0">
      <text>
        <t xml:space="preserve">AUT: 36.00
BEL: NO
BGR: 4,297.5617458629968
CYP: 83.20
CZE: 170.00
DNM: NO
EST: 23.47
FIN: 451.11412
FRK: 26,614.042156
DEU: 394.80
GRC: 893.49835798312529
HRV: 25,273.87
HUN: 1,113.31
IRL: 1,136.7866212562221
ITA: 33,450.902500806988
LVA: 265.00
LTU: 49.77419121633834
LUX: NE
MLT: NO
NLD: 37.80
POL: 953.47709590981276
PRT: 255,293.082000618
ROU: 2,336.335
SVK: 292.74921488030742
SVN: 176.47000000000003
ESP: 122,367.45506112388
SWE: 601.00
GBE: NO
</t>
      </text>
    </comment>
    <comment ref="I12" authorId="0">
      <text>
        <t xml:space="preserve">AUT: IE
BEL: NO
BGR: IE
CYP: 3.54038928135626
CZE: 20.17727557281444
DNM: NO
EST: IE
FIN: IE
FRK: 505.3894979
DEU: IE
GRC: 16.73011167277327
HRV: 785.16310019399998
HUN: IE
IRL: 296.30028646480577
ITA: IE
LVA: 37.308485
LTU: 0.52195044762246
LUX: NE
MLT: NO
NLD: 3.57374913
POL: IE,NO
PRT: 8,615.82966706487
ROU: 69.9031432
SVK: 80.06488602915744
SVN: 29.12793268686268
ESP: IE
SWE: IE
GBE: 22.70195837349
</t>
      </text>
    </comment>
    <comment ref="J12" authorId="0">
      <text>
        <t xml:space="preserve">AUT: 0.00335016
BEL: NO
BGR: 0.39993109607001
CYP: 0.01523711842609
CZE: 0.06044180700588
DNM: NO
EST: 0.00450365882877
FIN: 0.013095
FRK: 1.4105893899
DEU: 0.075747544
GRC: 0.21458511996262
HRV: 2.3519863422
HUN: 0.32417430088833
IRL: 1.2929467045737
ITA: 38.98706585175639
LVA: 0.146827
LTU: 0.00207800022123
LUX: NE
MLT: NO
NLD: 0.0107053033
POL: 0.23298324901849
PRT: 30.4710873098673
ROU: 0.3050318976
SVK: 0.23983745336969
SVN: 0.0872538455247
ESP: 8.51536773562677
SWE: 0.042755
GBE: 0.091787909689
</t>
      </text>
    </comment>
    <comment ref="K12" authorId="0">
      <text>
        <t xml:space="preserve">AUT: 0.000185328
BEL: NO
BGR: 0.0221238478677
CYP: 0.00044815054194
CZE: 0.00334358932373
DNM: NO
EST: 0.00004429828356
FIN: 0.000724
FRK: 0.074109613949
DEU: 0.00419029
GRC: 0.00147527269974
HRV: 0.13010988276
HUN: 0.01793304643212
IRL: 0.00754218911001
ITA: 0.01225307783912
LVA: 0.001444
LTU: 0.00011495320373
LUX: NE
MLT: NO
NLD: 0.000592208269
POL: 0.01288843505209
PRT: 0.41897745051068
ROU: 0.008388377184
SVK: 0.01326760380343
SVN: 0.00482680847583
ESP: 0.628850892116
SWE: 0.000294
GBE: 0.00507762904663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271.5782541370038
CYP: NE
CZE: NO
DNM: NO VALUE
EST: IE
FIN: NA
FRK: NO
DEU: IE
GRC: 13.90596344267726
HRV: 1,037.1099999999999
HUN: 108.49000000000001
IRL: 823.21337874377798
ITA: 11,989.349469430314
LVA: NO
LTU: 3.08580878366167
LUX: NO
MLT: NO
NLD: IE
POL: 69.52290409018724
PRT: 23,977.2609471255
ROU: 122.96500000000002
SVK: 4.91078511969262
SVN: IE
ESP: 5,820.7749388761185
SWE: IE
GBE: NO VALUE
</t>
      </text>
    </comment>
    <comment ref="I15" authorId="0">
      <text>
        <t xml:space="preserve">AUT: NO
BEL: NO
BGR: IE
CYP: NE
CZE: NO
DNM: NO
EST: IE
FIN: IE
FRK: NO
DEU: IE
GRC: 0.26037912575312
HRV: 32.219066682
HUN: IE
IRL: 124.94582781600522
ITA: IE
LVA: NO
LTU: 0.03235892410404
LUX: NO
MLT: NO
NLD: IE
POL: IE,NO
PRT: 896.753792459511
ROU: 5.8432968
SVK: 0.1941665506905
SVN: IE
ESP: 211.86723972804231
SWE: IE
GBE: IE
</t>
      </text>
    </comment>
    <comment ref="J15" authorId="0">
      <text>
        <t xml:space="preserve">AUT: NO
BEL: NO
BGR: 0.02527307232999
CYP: NE
CZE: NO
DNM: NO
EST: IE
FIN: NA
FRK: NO
DEU: IE
GRC: 0.00333969593439
HRV: 0.0965134566
HUN: 0.0216363398159
IRL: 0.54521815774257
ITA: 6.42609812060304
LVA: NO
LTU: 0.00012882803675
LUX: NO
MLT: NO
NLD: IE
POL: 0.01698800332553
PRT: 3.11116872339578
ROU: 0.0254980224
SVK: 0.00058163338958
SVN: IE
ESP: 0.40505900107256
SWE: IE
GBE: IE
</t>
      </text>
    </comment>
    <comment ref="K15" authorId="0">
      <text>
        <t xml:space="preserve">AUT: NO
BEL: NO
BGR: 0.0013980848523
CYP: NE
CZE: NO
DNM: NO
EST: IE
FIN: NA
FRK: NO
DEU: IE
GRC: 0.00002296040955
HRV: 0.00533904228
HUN: 0.00119690390471
IRL: 0.0031804392535
ITA: 0.0020196308379
LVA: NO
LTU: 0.00000712665735
LUX: NO
MLT: NO
NLD: IE
POL: 0.00093976188609
PRT: 0.04277856994669
ROU: 0.000701195616
SVK: 0.0000321754641
SVN: IE
ESP: 0.02991317839609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2.4339890197
DEU: NO
GRC: NO
HRV: NO
HUN: NA
IRL: IE
ITA: NO
LVA: NO
LTU: NO
LUX: NO
MLT: NE
NLD: NO
POL: NO
PRT: NO
ROU: IE
SVK: NO
SVN: NO
ESP: IE
SWE: NO
GBE: NO
</t>
      </text>
    </comment>
    <comment ref="K18" authorId="0">
      <text>
        <t xml:space="preserve">AUT: NO
BEL: NO
BGR: NO
CYP: NE
CZE: NO
DNM: NO
EST: NO
FIN: IE
FRK: 0.13464620109
DEU: NO
GRC: NO
HRV: NO
HUN: NA
IRL: IE
ITA: NO
LVA: NO
LTU: NO
LUX: NO
MLT: NE
NLD: NO
POL: NO
PRT: NO
ROU: IE
SVK: NO
SVN: NO
ESP: IE
SWE: NO
GBE: NO
</t>
      </text>
    </comment>
    <comment ref="D19" authorId="0">
      <text>
        <t xml:space="preserve">AUT: NO
BEL: NO
BGR: NO
CYP: NE
CZE: NO
DNM: NO
EST: NE
FIN: IE
FRK: NO
DEU: NO
GRC: NO
HRV: 293.01
HUN: 1,168.8696999999991
IRL: NO
ITA: 6,160.945099999999
LVA: NO
LTU: 2.21
LUX: NO
MLT: NO
NLD: NA
POL: NO
PRT: 48,434.0183711732
ROU: IE,NE
SVK: NO
SVN: NO
ESP: 10,440.600664503139
SWE: IE
GBE: 70.00
</t>
      </text>
    </comment>
    <comment ref="E19" authorId="0">
      <text>
        <t xml:space="preserve">AUT: NO
BEL: NO
BGR: NO
CYP: NE
CZE: NO
DNM: NO
EST: NE
FIN: IE
FRK: NO
DEU: NO
GRC: NO
HRV: 293.01
HUN: 1,168.8696999999991
IRL: NO
ITA: 6,160.945099999999
LVA: NO
LTU: 2.21
LUX: NO
MLT: NO
NLD: NA
POL: NO
PRT: 48,434.0183711732
ROU: IE,NE
SVK: NO
SVN: NO
ESP: 10,440.600664503139
SWE: IE
GBE: 70.00
</t>
      </text>
    </comment>
    <comment ref="I19" authorId="0">
      <text>
        <t xml:space="preserve">AUT: NO
BEL: NO
BGR: NO
CYP: NE
CZE: NO
DNM: NO
EST: NE
FIN: IE
FRK: NO
DEU: NO
GRC: NO
HRV: 6.728330672
HUN: NA
IRL: NO
ITA: 59.52888633119998
LVA: NO
LTU: NA
LUX: NO
MLT: NO
NLD: IE
POL: NO
PRT: NA
ROU: NE
SVK: NO
SVN: NO
ESP: NA
SWE: IE
GBE: NE
</t>
      </text>
    </comment>
    <comment ref="J19" authorId="0">
      <text>
        <t xml:space="preserve">AUT: NO
BEL: NO
BGR: NO
CYP: NE
CZE: NO
DNM: NO
EST: NE
FIN: IE
FRK: NO
DEU: NO
GRC: NO
HRV: 0.0191470376
HUN: 0.02524758552
IRL: NO
ITA: 0.324703016352
LVA: NO
LTU: 0.00001241136
LUX: NO
MLT: NO
NLD: IE
POL: NO
PRT: 1.57888789811984
ROU: IE
SVK: NO
SVN: NO
ESP: 0.27285951324425
SWE: IE
GBE: 0.000756
</t>
      </text>
    </comment>
    <comment ref="K19" authorId="0">
      <text>
        <t xml:space="preserve">AUT: NO
BEL: NO
BGR: NO
CYP: NE
CZE: NO
DNM: NO
EST: NE
FIN: IE
FRK: NO
DEU: NO
GRC: NO
HRV: 0.00109214778
HUN: 0.000654567032
IRL: NO
ITA: 0.01020495194249
LVA: NO
LTU: 0.000000321776
LUX: NO
MLT: NO
NLD: IE
POL: NO
PRT: 0.02170970859915
ROU: IE
SVK: NO
SVN: NO
ESP: 0.02366410704663
SWE: IE
GBE: 0.0000196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2.177896382
DEU: NO
GRC: NO
HRV: NO
HUN: IE
IRL: NO
ITA: NO
LVA: NO
LTU: NO
LUX: NO
MLT: NO
NLD: NO
POL: NO
PRT: NO
ROU: IE
SVK: NO
SVN: NO
ESP: IE
SWE: NO
GBE: NO
</t>
      </text>
    </comment>
    <comment ref="K21" authorId="0">
      <text>
        <t xml:space="preserve">AUT: IE
BEL: NO
BGR: NO
CYP: NE
CZE: NO
DNM: NO
EST: NO
FIN: IE
FRK: 0.014973037626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4,433.50894142383
ROU: NO
SVK: NO
SVN: NO
ESP: 144.45933549686129
SWE: IE
GBE: IE
</t>
      </text>
    </comment>
    <comment ref="E22" authorId="0">
      <text>
        <t xml:space="preserve">AUT: NO
BEL: NO
BGR: NO
CYP: NE
CZE: NO
DNM: IE
EST: NE
FIN: IE
FRK: NO
DEU: NO
GRC: NO
HRV: NO
HUN: IE
IRL: NO
ITA: NO
LVA: NO
LTU: IE
LUX: NO
MLT: NO
NLD: IE
POL: NO
PRT: 4,433.50894142383
ROU: NO
SVK: NO
SVN: NO
ESP: 144.45933549686129
SWE: IE
GBE: IE
</t>
      </text>
    </comment>
    <comment ref="I22" authorId="0">
      <text>
        <t xml:space="preserve">AUT: NO
BEL: NO
BGR: NO
CYP: NE
CZE: NO
DNM: NO
EST: NE
FIN: IE
FRK: NO
DEU: NO
GRC: NO
HRV: NO
HUN: IE
IRL: NO
ITA: NO
LVA: NO
LTU: IE
LUX: NO
MLT: NO
NLD: IE
POL: NO
PRT: NA
ROU: NO
SVK: NO
SVN: NO
ESP: 2.47118389698184
SWE: IE
GBE: NE
</t>
      </text>
    </comment>
    <comment ref="J22" authorId="0">
      <text>
        <t xml:space="preserve">AUT: NO
BEL: NO
BGR: NO
CYP: NE
CZE: NO
DNM: NO
EST: NE
FIN: IE
FRK: NO
DEU: NO
GRC: NO
HRV: NO
HUN: IE
IRL: NO
ITA: NO
LVA: NO
LTU: IE
LUX: NO
MLT: NO
NLD: IE
POL: NO
PRT: 0.14613639208884
ROU: NO
SVK: NO
SVN: NO
ESP: 0.00377536745575
SWE: IE
GBE: IE
</t>
      </text>
    </comment>
    <comment ref="K22" authorId="0">
      <text>
        <t xml:space="preserve">AUT: NO
BEL: NO
BGR: NO
CYP: NE
CZE: NO
DNM: NO
EST: NE
FIN: IE
FRK: NO
DEU: NO
GRC: NO
HRV: NO
HUN: IE
IRL: NO
ITA: NO
LVA: NO
LTU: IE
LUX: NO
MLT: NO
NLD: IE
POL: NO
PRT: 0.00200937539122
ROU: NO
SVK: NO
SVN: NO
ESP: 0.00032742380337
SWE: IE
GBE: IE
</t>
      </text>
    </comment>
    <comment ref="D25" authorId="0">
      <text>
        <t xml:space="preserve">AUT: NO VALUE
BEL: NO VALUE
BGR: NO VALUE
CYP: NO VALUE
CZE: NO VALUE
DNM: NO VALUE
EST: NO VALUE
FIN: NO VALUE
FRK: 791,355.86605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0.18761
EST: NO
FIN: NA
FRK: NO VALUE
DEU: NO
GRC: NO
HRV: NO
HUN: NO
IRL: 4,770.00
ITA: NO
LVA: NO
LTU: NO
LUX: NO
MLT: NO
NLD: IE,NO
POL: NO
PRT: NO
ROU: IE,NE
SVK: NO
SVN: NO
ESP: 40.04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0.000313271178
EST: NO
FIN: NA
FRK: 3.7193725705
DEU: NO
GRC: NO
HRV: NO
HUN: NO
IRL: 1.11017969140714
ITA: NO
LVA: NO
LTU: NO
LUX: NO
MLT: NO
NLD: IE
POL: NO
PRT: NO
ROU: IE
SVK: NO
SVN: NO
ESP: 0.00027488864
SWE: NO
GBE: NO
</t>
      </text>
    </comment>
    <comment ref="K25" authorId="0">
      <text>
        <t xml:space="preserve">AUT: NO
BEL: NO
BGR: NO
CYP: NE
CZE: NO
DNM: 0.0000286030206
EST: NO
FIN: NA
FRK: 0.20575252517
DEU: NO
GRC: NO
HRV: NO
HUN: NO
IRL: 0.02873970585114
ITA: NO
LVA: NO
LTU: NO
LUX: NO
MLT: NO
NLD: IE
POL: NO
PRT: NO
ROU: IE
SVK: NO
SVN: NO
ESP: 0.000025098528
SWE: NO
GBE: NO
</t>
      </text>
    </comment>
    <comment ref="E26" authorId="0">
      <text>
        <t xml:space="preserve">AUT: NO
BEL: NO
BGR: NO
CYP: NE
CZE: NO
DNM: IE
EST: 9.92
FIN: 249.5955
FRK: NO
DEU: NO
GRC: 14,175.372000000001
HRV: 31,995.759999999998
HUN: 7,017.5860000001394
IRL: IE
ITA: 70,923.436198211784
LVA: 1,236.4734000000001
LTU: 1,058.98
LUX: NO
MLT: NO
NLD: 210.00
POL: 2,139.00
PRT: 22,108.2215056383
ROU: NO
SVK: NO
SVN: NO
ESP: 9,543.3513711059677
SWE: 811.00
GBE: 8,827.1744882230905
</t>
      </text>
    </comment>
    <comment ref="I26" authorId="0">
      <text>
        <t xml:space="preserve">AUT: NO
BEL: NO
BGR: NO
CYP: NE
CZE: NO
DNM: IE
EST: IE
FIN: 0.00006
FRK: NO
DEU: NO
GRC: NO
HRV: NO
HUN: IE
IRL: IE
ITA: 2,695.9955962546182
LVA: NA
LTU: NA
LUX: NO
MLT: NO
NLD: 1.53726513
POL: 12.70566
PRT: NA
ROU: NO
SVK: NO
SVN: NO
ESP: NA
SWE: IE
GBE: NE
</t>
      </text>
    </comment>
    <comment ref="J26" authorId="0">
      <text>
        <t xml:space="preserve">AUT: NO
BEL: NO
BGR: NO
CYP: NE
CZE: NO
DNM: IE
EST: 0.00016105838845
FIN: 0.001318
FRK: NO
DEU: NO
GRC: 0.5242085363392
HRV: 0.3017200168
HUN: 0.10109008824935
IRL: IE
ITA: 14.70543052502519
LVA: 0.004419
LTU: 0.0099861814
LUX: NO
MLT: NO
NLD: 0.00219200856
POL: 0.032572692
PRT: 0.13406708506254
ROU: NO
SVK: NO
SVN: NO
ESP: 0.21949708153544
SWE: 0.009348
GBE: 0.23021705934646
</t>
      </text>
    </comment>
    <comment ref="K26" authorId="0">
      <text>
        <t xml:space="preserve">AUT: NO
BEL: NO
BGR: NO
CYP: NE
CZE: NO
DNM: IE
EST: 0.00001470533112
FIN: 0.00012
FRK: NO
DEU: NO
GRC: 0.00360393368733
HRV: 0.02754834936
HUN: 0.00922996457929
IRL: IE
ITA: 0.46217067364365
LVA: 0.000404
LTU: 0.00091178178
LUX: NO
MLT: NO
NLD: 0.000200139912
POL: 0.0018018936
PRT: 0.00184342241961
ROU: NO
SVK: NO
SVN: NO
ESP: 0.02004103787932
SWE: 0.000064
GBE: 0.02101981846207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162.75344062994299
</t>
      </text>
    </comment>
    <comment ref="J28" authorId="0">
      <text>
        <t xml:space="preserve">AUT: NO
BEL: NO
BGR: NO
CYP: NE
CZE: NO
DNM: IE
EST: NO
FIN: NA
FRK: 1.1724151871
DEU: NO
GRC: NO
HRV: NO
HUN: NO
IRL: IE
ITA: NO
LVA: NO
LTU: NO
LUX: NO
MLT: NO
NLD: IE
POL: NO
PRT: NO
ROU: NO
SVK: NO
SVN: NO
ESP: NO
SWE: NO
GBE: 0.48753420711283
</t>
      </text>
    </comment>
    <comment ref="K28" authorId="0">
      <text>
        <t xml:space="preserve">AUT: NO
BEL: NO
BGR: NO
CYP: NE
CZE: NO
DNM: IE
EST: NO
FIN: NA
FRK: 0.0080603544115
DEU: NO
GRC: NO
HRV: NO
HUN: NO
IRL: IE
ITA: NO
LVA: NO
LTU: NO
LUX: NO
MLT: NO
NLD: IE
POL: NO
PRT: NO
ROU: NO
SVK: NO
SVN: NO
ESP: NO
SWE: NO
GBE: 0.02696997741475
</t>
      </text>
    </comment>
    <comment ref="E29" authorId="0">
      <text>
        <t xml:space="preserve">AUT: NO
BEL: NO
BGR: NO
CYP: NE
CZE: NO
DNM: NO VALUE
EST: IE
FIN: IE
FRK: NO
DEU: NO
GRC: NO
HRV: NO
HUN: IE
IRL: IE
ITA: NO
LVA: IE
LTU: IE
LUX: NO
MLT: NO
NLD: IE
POL: NO
PRT: 9,576.61849436171
ROU: NO
SVK: NO
SVN: NO
ESP: 137.01862889403142
SWE: IE
GBE: IE
</t>
      </text>
    </comment>
    <comment ref="I29" authorId="0">
      <text>
        <t xml:space="preserve">AUT: NO
BEL: NO
BGR: NO
CYP: NE
CZE: NO
DNM: IE
EST: IE
FIN: IE
FRK: NO
DEU: NO
GRC: NO
HRV: NO
HUN: IE
IRL: IE
ITA: NO
LVA: NA
LTU: IE
LUX: NO
MLT: NO
NLD: IE
POL: NO
PRT: NA
ROU: NO
SVK: NO
SVN: NO
ESP: 2.21011048406073
SWE: IE
GBE: NE
</t>
      </text>
    </comment>
    <comment ref="J29" authorId="0">
      <text>
        <t xml:space="preserve">AUT: NO
BEL: NO
BGR: NO
CYP: NE
CZE: NO
DNM: IE
EST: IE
FIN: IE
FRK: NO
DEU: NO
GRC: NO
HRV: NO
HUN: IE
IRL: IE
ITA: NO
LVA: IE
LTU: IE
LUX: NO
MLT: NO
NLD: IE
POL: NO
PRT: 0.05807384035698
ROU: NO
SVK: NO
SVN: NO
ESP: 0.00315142846456
SWE: IE
GBE: IE
</t>
      </text>
    </comment>
    <comment ref="K29" authorId="0">
      <text>
        <t xml:space="preserve">AUT: NO
BEL: NO
BGR: NO
CYP: NE
CZE: NO
DNM: IE
EST: IE
FIN: IE
FRK: NO
DEU: NO
GRC: NO
HRV: NO
HUN: IE
IRL: IE
ITA: NO
LVA: IE
LTU: IE
LUX: NO
MLT: NO
NLD: IE
POL: NO
PRT: 0.00079851530491
ROU: NO
SVK: NO
SVN: NO
ESP: 0.00028773912068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3,390.00
ITA: NO
LVA: NO
LTU: NO
LUX: NO
MLT: NO
NLD: IE,NO
POL: NO
PRT: NO
ROU: NO
SVK: NO
SVN: NO
ESP: NO
SWE: NO
GBE: NO VALUE
</t>
      </text>
    </comment>
    <comment ref="I32" authorId="0">
      <text>
        <t xml:space="preserve">AUT: NO
BEL: NO
BGR: NO
CYP: NE
CZE: NA
DNM: NO
EST: NO
FIN: NA
FRK: IE
DEU: NO
GRC: NO
HRV: NO
HUN: NO
IRL: 1,195.53410592
ITA: NO
LVA: NO
LTU: NO
LUX: NO
MLT: NO
NLD: NO
POL: NO
PRT: NO
ROU: NO
SVK: NO
SVN: NO
ESP: NO
SWE: NO
GBE: NO
</t>
      </text>
    </comment>
    <comment ref="J32" authorId="0">
      <text>
        <t xml:space="preserve">AUT: NO
BEL: NO
BGR: NO
CYP: NE
CZE: NA
DNM: NO
EST: NO
FIN: NA
FRK: NO
DEU: NO
GRC: NO
HRV: NO
HUN: NO
IRL: 7.960693608
ITA: NO
LVA: NO
LTU: NO
LUX: NO
MLT: NO
NLD: NO
POL: NO
PRT: NO
ROU: NO
SVK: NO
SVN: NO
ESP: NO
SWE: NO
GBE: NO
</t>
      </text>
    </comment>
    <comment ref="K32" authorId="0">
      <text>
        <t xml:space="preserve">AUT: NO
BEL: NO
BGR: NO
CYP: NE
CZE: NA
DNM: NO
EST: NO
FIN: NA
FRK: NO
DEU: NO
GRC: NO
HRV: NO
HUN: NO
IRL: 0.2002090608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1,649.73452573673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29.0927757859567
</t>
      </text>
    </comment>
    <comment ref="J35" authorId="0">
      <text>
        <t xml:space="preserve">AUT: NO
BEL: NO
BGR: NO
CYP: NE
CZE: NA
DNM: NO
EST: NO
FIN: NA
FRK: 0.37371174438
DEU: NO
GRC: NO
HRV: NO
HUN: NO
IRL: IE
ITA: NO
LVA: NO
LTU: NO
LUX: NO
MLT: NO
NLD: NO
POL: NO
PRT: NO
ROU: NO
SVK: NO
SVN: NO
ESP: NO
SWE: NO
GBE: 0.08714853167232
</t>
      </text>
    </comment>
    <comment ref="K35" authorId="0">
      <text>
        <t xml:space="preserve">AUT: NO
BEL: NO
BGR: NO
CYP: NE
CZE: NA
DNM: NO
EST: NO
FIN: NA
FRK: 0.0025692682426
DEU: NO
GRC: NO
HRV: NO
HUN: NO
IRL: IE
ITA: NO
LVA: NO
LTU: NO
LUX: NO
MLT: NO
NLD: NO
POL: NO
PRT: NO
ROU: NO
SVK: NO
SVN: NO
ESP: NO
SWE: NO
GBE: 0.00482098260315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272.765474263269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173.01930000000002
LVA: NO
LTU: NO
LUX: NO
MLT: NO
NLD: NO
POL: NO
PRT: 9,597.07
ROU: NO
SVK: NO
SVN: NO
ESP: NO
SWE: IE
GBE: NO VALUE
</t>
      </text>
    </comment>
    <comment ref="E37" authorId="0">
      <text>
        <t xml:space="preserve">AUT: NO
BEL: NO
BGR: NO
CYP: NE
CZE: NO
DNM: NO
EST: NE
FIN: NE
FRK: NO VALUE
DEU: NO
GRC: NO
HRV: NO
HUN: NO
IRL: NO
ITA: 173.01930000000002
LVA: NO
LTU: NO
LUX: NO
MLT: NO
NLD: NO
POL: NO
PRT: 9,597.07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138.19472572973601
</t>
      </text>
    </comment>
    <comment ref="J37" authorId="0">
      <text>
        <t xml:space="preserve">AUT: NO
BEL: NO
BGR: NO
CYP: NE
CZE: NO
DNM: NO
EST: NE
FIN: NE
FRK: 2.4136927763
DEU: NO
GRC: NO
HRV: NO
HUN: NO
IRL: NO
ITA: NE
LVA: NO
LTU: NO
LUX: NO
MLT: NO
NLD: NO
POL: NO
PRT: NA
ROU: NO
SVK: NO
SVN: NO
ESP: NO
SWE: IE
GBE: 0.4139676296553
</t>
      </text>
    </comment>
    <comment ref="K37" authorId="0">
      <text>
        <t xml:space="preserve">AUT: NO
BEL: NO
BGR: NO
CYP: NE
CZE: NO
DNM: NO
EST: NE
FIN: NE
FRK: 0.0043843896431
DEU: NA
GRC: NO
HRV: NO
HUN: NO
IRL: NO
ITA: NE
LVA: NO
LTU: NO
LUX: NO
MLT: NO
NLD: NO
POL: NO
PRT: NA
ROU: NO
SVK: NO
SVN: NO
ESP: NO
SWE: IE
GBE: 0.02290033695965
</t>
      </text>
    </comment>
    <comment ref="D38" authorId="0">
      <text>
        <t xml:space="preserve">AUT: NO
BEL: NO
BGR: NO
CYP: NE
CZE: NO
DNM: NO VALUE
EST: NO
FIN: NA
FRK: NO VALUE
DEU: NO
GRC: NO
HRV: NO
HUN: NO
IRL: NO
ITA: NO
LVA: NO
LTU: NE
LUX: NO
MLT: NO
NLD: NO
POL: NO
PRT: 22,109.9900644104
ROU: NO
SVK: NO
SVN: NO
ESP: NO
SWE: NO
GBE: NO VALUE
</t>
      </text>
    </comment>
    <comment ref="E38" authorId="0">
      <text>
        <t xml:space="preserve">AUT: NO
BEL: NO
BGR: NO
CYP: NE
CZE: NO
DNM: NO VALUE
EST: NO
FIN: NA
FRK: NO VALUE
DEU: NO
GRC: NO
HRV: NO
HUN: NO
IRL: NO
ITA: NO
LVA: NO
LTU: NE
LUX: NO
MLT: NO
NLD: NO
POL: NO
PRT: 22,109.9900644104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18.0114490178201
ROU: NO
SVK: NO
SVN: NO
ESP: NO
SWE: NO
GBE: NO
</t>
      </text>
    </comment>
    <comment ref="K38" authorId="0">
      <text>
        <t xml:space="preserve">AUT: NO
BEL: NO
BGR: NO
CYP: NE
CZE: NO
DNM: NO
EST: NO
FIN: NA
FRK: NO
DEU: NO
GRC: NO
HRV: NO
HUN: NO
IRL: NO
ITA: NO
LVA: NO
LTU: NE
LUX: NO
MLT: NO
NLD: NO
POL: NO
PRT: 0.24765742399503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0"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0"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0"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0"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0"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0"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1"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1"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1"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1"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1"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1"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1"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2"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2"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2"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2"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2"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2"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2"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3"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3"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3"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3"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3"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3"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3"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4"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4"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4"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4"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4"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4"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4"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5"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5"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5"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5"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5"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5"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5"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6"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6"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6"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6"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6"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6"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6"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7"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7"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7"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7"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7"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7"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7"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8"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8"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8"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8"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8"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8"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8"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19"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19"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19"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19"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1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19"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1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19"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19"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0"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0"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0"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0"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0"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0"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0"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1"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1"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1"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1"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1"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1"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1"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2"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2"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2"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2"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2"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2"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2"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3"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3"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3"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3"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3"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3"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3"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4"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4"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4"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4"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4"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4"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4"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5"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5"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5"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5"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5"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5"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5"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6"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6"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6"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6"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6"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6"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6"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7"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7"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7"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7"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7"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7"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7"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8"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8"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8"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8"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8"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8"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8"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29"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29"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29"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29"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2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29"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2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29"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29"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0"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0"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0"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0"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0"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0"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0"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1"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1"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1"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1"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1"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1"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1"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2"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2"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2"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2"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2"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2"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2"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3"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3"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3"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3"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3"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3"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3"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4"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4"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4"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4"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4"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4"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4"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5"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5"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5"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5"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5"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5"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5"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6"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6"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6"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6"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6"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6"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6"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7"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7"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7"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7"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7"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7"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7"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8"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8"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8"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8"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8"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8"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8"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39"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39"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39"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39"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3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39"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3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39"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39"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0"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0"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0"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0"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0"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0"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0"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1"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1"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1"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1"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1"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1"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1"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2"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2"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2"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2"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2"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2"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2"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3"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3"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3"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3"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3"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3"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3"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4"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4"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4"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4"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4"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4"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4"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5"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5"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5"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5"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5"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5"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5"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6"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6"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6"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6"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6"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6"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6"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7"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7"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7"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7"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7"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7"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7"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8"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8"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8"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8"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8"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8"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8"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49"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49"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49"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49"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4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49"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4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49"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49"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0"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0"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0"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0"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0"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0"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0"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1"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1"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1"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1"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1"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1"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1"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2"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2"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2"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2"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2"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2"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2"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3"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3"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3"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3"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3"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3"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3"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4"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4"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4"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4"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4"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4"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4"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5"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5"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5"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5"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5"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5"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5"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6"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6"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6"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6"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6"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6"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6"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7"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7"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7"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7"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7"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7"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7"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8"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8"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8"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8"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8"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8"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8"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8"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59"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59"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59"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59"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5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59"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59"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59"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59"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0"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0"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0"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0"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0"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0"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0"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0"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1"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1"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1"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1"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1"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1"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1"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1"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2"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2"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2"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2"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2"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2"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2"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2"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3"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3"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3"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3"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3"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3"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3"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3"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4"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4"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4"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4"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4"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4"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4"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4"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5"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5"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5"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5"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5"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5"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5"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5"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6"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6"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6"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6"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6"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6"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6"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6"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 ref="B67" authorId="0">
      <text>
        <t xml:space="preserve">AUT: 5,647,474.1188069284
BEL: 1,520,000.00
BGR: 777,357.11293427425
CYP: 1,146.00
CZE: 4,305,000.00
DNM: 382,000.00
EST: 1,765,000.00
FIN: 11,750,000.00
FRK: NO VALUE
DEU: 23,167,680.00
GRC: 52,554.00
HRV: 1,621,909.00
HUN: 173,294.2706791088
IRL: 1,058,000.00
ITA: 1,520,000.00
LVA: 3,909,025.00
LTU: 1,406,000.00
LUX: 78,330.00
MLT: NO
NLD: 171,000.00
POL: 9,160,000.00
PRT: 979,150.00
ROU: 5,688,353.00
SVK: 1,737,500.00
SVN: NA
ESP: 2,763,241.00
SWE: 18,100,000.00
GBE: NO VALUE
</t>
      </text>
    </comment>
    <comment ref="C67" authorId="0">
      <text>
        <t xml:space="preserve">AUT: NA
BEL: 1,850,516.00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NO VALUE
</t>
      </text>
    </comment>
    <comment ref="D67" authorId="0">
      <text>
        <t xml:space="preserve">AUT: NA
BEL: 1,413,983.00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NO VALUE
</t>
      </text>
    </comment>
    <comment ref="E67" authorId="0">
      <text>
        <t xml:space="preserve">AUT: 1,906,001.0123783362
BEL: 1,958,190.00
BGR: 1,000,407.0494993995
CYP: 7.00
CZE: 1,409,000.00
DNM: 428,300.00
EST: 491,452.80
FIN: 1,409,000.00
FRK: NO VALUE
DEU: 13,144,392.999999998
GRC: 351,644.00
HRV: 184,489.00
HUN: 925,596.77242293314
IRL: 836,000.00
ITA: 3,777,975.00
LVA: 1,423,583.00
LTU: 919,384.00
LUX: 424,506.00
MLT: NO
NLD: 29,000.00
POL: 15,870,890.00
PRT: 1,125,530.00
ROU: 5,317,921.00
SVK: 1,133,538.00
SVN: NA
ESP: 4,059,643.00
SWE: 624,960.00
GBE: NO VALUE
</t>
      </text>
    </comment>
    <comment ref="F6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748,211.00
SVK: 564,318.00
SVN: NA
ESP: 1,004,130.00
SWE: 1,148,000.00
GBE: NO VALUE
</t>
      </text>
    </comment>
    <comment ref="G67" authorId="0">
      <text>
        <t xml:space="preserve">AUT: NA
BEL: 2,388,623.00
BGR: 503,519.70071569586
CYP: NO
CZE: 1,779,258.00
DNM: 55,679.00
EST: 352,432.60
FIN: 1,166,408.00
FRK: NO VALUE
DEU: 6,423,786.00
GRC: 118,013.00
HRV: NA
HUN: 784,890.00
IRL: 710,000.00
ITA: 1,130,544.00
LVA: 1,455,776.00
LTU: 352,064.00
LUX: NA
MLT: NO
NLD: 334,628.00
POL: 4,519,123.00
PRT: 861,760.00
ROU: 2,460,568.00
SVK: 783,720.00
SVN: NA
ESP: 1,992,959.00
SWE: 182,000.00
GBE: NO VALUE
</t>
      </text>
    </comment>
    <comment ref="H67" authorId="0">
      <text>
        <t xml:space="preserve">AUT: 1,907,844.314825108
BEL: 2,022,000.00
BGR: 342,742.2635517274
CYP: NO
CZE: 908,414.00
DNM: 147,000.00
EST: 76,778.31299999998
FIN: 10,684,000.00
FRK: NO VALUE
DEU: 22,925,000.00
GRC: 295,846.00
HRV: 339,807.00
HUN: 852,467.00
IRL: NO
ITA: 9,071,483.00
LVA: 16,000.00
LTU: 127,377.00
LUX: NA
MLT: NO
NLD: 2,983,000.00
POL: 8,841,494.00
PRT: 2,095,190.00
ROU: 492,008.00
SVK: 832,392.00
SVN: NA
ESP: 6,217,800.00
SWE: 10,261,000.00
GBE: NA
</t>
      </text>
    </comment>
    <comment ref="I67" authorId="0">
      <text>
        <t xml:space="preserve">AUT: NA
BEL: 3,647,521.00
BGR: NE
CYP: 52,642.00
CZE: 1,493,877.00
DNM: 873,067.00
EST: 159,440.18919999999
FIN: 467,702.00
FRK: NO VALUE
DEU: NA
GRC: 738,203.00
HRV: NA
HUN: 866,342.72900000005
IRL: 407,000.00
ITA: 5,285,214.00
LVA: NO
LTU: 279,332.00
LUX: NA
MLT: NO
NLD: 2,438,900.00
POL: 5,622,593.00
PRT: 877,230.00
ROU: 668,377.00
SVK: 451,154.00
SVN: NA
ESP: 3,138,628.00
SWE: 918,000.00
GBE: NA
</t>
      </text>
    </comment>
    <comment ref="J67" authorId="0">
      <text>
        <t xml:space="preserve">AUT: NA
BEL: 3,651,724.00
BGR: 140,161.00953573838
CYP: 101.00
CZE: 913,264.00
DNM: 115,996.00
EST: 87,613.940400000007
FIN: 3,496,603.00
FRK: NO VALUE
DEU: 14,269,567.00
GRC: 98,099.00
HRV: NA
HUN: 762,536.32700000005
IRL: 69,000.00
ITA: 4,059,054.00
LVA: NO
LTU: 103,607.00
LUX: NA
MLT: NO
NLD: 2,507,900.00
POL: 3,329,978.00
PRT: 1,889,330.00
ROU: 251,979.00
SVK: 658,468.00
SVN: NA
ESP: 2,609,712.00
SWE: 9,958,000.00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0.023772952
SWE: NA
GBE: NE
</t>
      </text>
    </comment>
    <comment ref="F9" authorId="0">
      <text>
        <t xml:space="preserve">AUT: 3.10785501234221
BEL: NE
BGR: NO
CYP: NE
CZE: NE
DNM: NA
EST: NE
FIN: NO
FRK: NO
DEU: NA
GRC: NE
HRV: NE
HUN: NA
IRL: NE
ITA: NA
LVA: NA
LTU: NE
LUX: NO
MLT: NE
NLD: NO
POL: NA
PRT: NA
ROU: NE
SVK: NA
SVN: NE
ESP: 0.439048859
SWE: NA
GBE: NE
</t>
      </text>
    </comment>
    <comment ref="G9" authorId="0">
      <text>
        <t xml:space="preserve">AUT: 0.04116282392451
BEL: 0.49120206375236
BGR: NO
CYP: 0.30920111847222
CZE: 2.3451568
DNM: 0.39521149619714
EST: 0.135771
FIN: 0.081598775
FRK: 5.07992932651418
DEU: 4.18808104
GRC: NE
HRV: 0.79311821659662
HUN: 0.87310253603405
IRL: 0.45429043471215
ITA: 6.06617513768402
LVA: 0.159438677
LTU: 0.5400963672
LUX: 0.01757915891093
MLT: NE
NLD: 0.31573499222115
POL: NA
PRT: 1.63601933034915
ROU: 0.93809419722261
SVK: 0.6597985815
SVN: 0.16400965623215
ESP: 3.740450913
SWE: 0.5004751170054
GBE: 2.03412885670641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57.40123718193205
CYP: 16.5079656899978
CZE: NO
DNM: NO
EST: NO
FIN: NO
FRK: NO
DEU: NO
GRC: 60.3652591114579
HRV: 4.49235790192475
HUN: 51.17199127954596
IRL: IE
ITA: 87.54791945833297
LVA: 6.27655198469995
LTU: 6.33398755800234
LUX: IE
MLT: 0.31557480594156
NLD: NO
POL: 112.42161408358108
PRT: 30.9025449255842
ROU: 79.18075793138202
SVK: NO
SVN: NO
ESP: 27.470390429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0.67399785879848
IRL: IE
ITA: 1.15311342751604
LVA: 0.10606406075536
LTU: IE
LUX: NO
MLT: NA
NLD: NO
POL: NA
PRT: 0.30902544925584
ROU: 1.10853061103935
SVK: NO
SVN: NO
ESP: 0.274703905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34.57205754350535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0.552288
EST: NE
FIN: NO
FRK: NA
DEU: NA
GRC: NO
HRV: NE
HUN: NA
IRL: 0.08370096
ITA: NA
LVA: NA
LTU: NE
LUX: NO
MLT: NO
NLD: NA
POL: NA
PRT: NE
ROU: NO
SVK: NE
SVN: NE
ESP: NE
SWE: 0.16666608
GBE: NE
</t>
      </text>
    </comment>
    <comment ref="G13" authorId="0">
      <text>
        <t xml:space="preserve">AUT: NA
BEL: 0.02220629881112
BGR: NO
CYP: NE
CZE: NE
DNM: NA
EST: 0.003485
FIN: NO
FRK: NA
DEU: NA
GRC: NO
HRV: NE
HUN: NA
IRL: NE
ITA: 0.37101240642816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0.10287396
POL: NA
PRT: NE
ROU: NO
SVK: NE
SVN: NO
ESP: 0.003944386
SWE: NA
GBE: NE
</t>
      </text>
    </comment>
    <comment ref="F14" authorId="0">
      <text>
        <t xml:space="preserve">AUT: NA
BEL: NO
BGR: NO
CYP: NO
CZE: NE
DNM: NA
EST: NO
FIN: NO
FRK: NO
DEU: NA
GRC: NE
HRV: IE
HUN: NA
IRL: NO
ITA: NA
LVA: NO
LTU: NE
LUX: NO
MLT: NA
NLD: NA
POL: NA
PRT: NE
ROU: NO
SVK: NE
SVN: NO
ESP: 0.072846569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0.01843829358417
BEL: 0.036570585
BGR: NO
CYP: NO
CZE: 0.035959
DNM: 0.051220529
EST: NO
FIN: IE
FRK: 1.9675291201578
DEU: 0.48083991
GRC: NE
HRV: NO
HUN: 0.01811443547
IRL: 0.0120900555
ITA: 0.234930087368
LVA: 0.003025139
LTU: 0.00229901538
LUX: IE
MLT: 0.00595974600737
NLD: IE
POL: NA
PRT: 0.02548581245816
ROU: NE
SVK: 0.014911754904
SVN: 0.024225479493
ESP: 0.140098253
SWE: 0.1778263
GBE: 1.28489798175872
</t>
      </text>
    </comment>
    <comment ref="F16" authorId="0">
      <text>
        <t xml:space="preserve">AUT: 0.01635747080397
BEL: 0.01992938
BGR: NO
CYP: NO
CZE: 0.009847
DNM: 0.000621038
EST: NO
FIN: IE
FRK: 0.29202682098639
DEU: 0.08159708
GRC: NE
HRV: NO
HUN: 0.00177384287
IRL: 0.0014119105
ITA: 0.04144457534
LVA: 0.000582344
LTU: 0.00021513272
LUX: IE
MLT: 0.00044943105958
NLD: IE
POL: NA
PRT: 0.00372776572794
ROU: NE
SVK: 0.002426429264
SVN: 0.00314354271
ESP: 0.035856459
SWE: 0.04457527111111
GBE: 5.64383527767163
</t>
      </text>
    </comment>
    <comment ref="G16" authorId="0">
      <text>
        <t xml:space="preserve">AUT: 0.00153005131564
BEL: 0.162583453
BGR: NO
CYP: NO
CZE: 0.002017
DNM: 0.002898717
EST: NO
FIN: IE
FRK: 0.06817361496677
DEU: 0.00757687
GRC: NE
HRV: NO
HUN: 0.119730832
IRL: 0.061054655
ITA: 0.54364586836
LVA: 0.001067298
LTU: 0.0070289127
LUX: IE
MLT: 0.00053973185395
NLD: IE
POL: NA
PRT: 0.19865854891766
ROU: NE
SVK: 0.0230492146
SVN: 0.0810970711707
ESP: 0.0293211174
SWE: 0.002891672
GBE: 2.19548748995126
</t>
      </text>
    </comment>
    <comment ref="H16" authorId="0">
      <text>
        <t xml:space="preserve">AUT: 0.01352629058337
BEL: 0.003833173
BGR: NO
CYP: NO
CZE: 0.002089
DNM: 0.00700063475
EST: NO
FIN: IE
FRK: 0.33866399705305
DEU: 0.0658605
GRC: NE
HRV: NO
HUN: 0.001856588997
IRL: 0.00106133205
ITA: 0.08301482778
LVA: 0.000411117
LTU: 0.000116276742
LUX: IE
MLT: 0.00032424106618
NLD: IE
POL: NA
PRT: 0.00136557700235
ROU: NE
SVK: 0.0018023948952
SVN: 0.002578619022
ESP: 0.180329477
SWE: 0.013634822
GBE: 0.63891531641894
</t>
      </text>
    </comment>
    <comment ref="E17" authorId="0">
      <text>
        <t xml:space="preserve">AUT: NO
BEL: 0.0018780935097
BGR: NO
CYP: 0.0022
CZE: 0.4512027743343
DNM: NO
EST: 0.005897
FIN: NE
FRK: 0.31270517065582
DEU: 0.30505702
GRC: NO
HRV: NO
HUN: NO
IRL: NE
ITA: 1.91618735201733
LVA: NO
LTU: NO
LUX: NO
MLT: NO
NLD: 0.03686734469444
POL: NA
PRT: NO
ROU: NO
SVK: NO
SVN: NO
ESP: 12.183419311
SWE: 0.03070203504
GBE: 0.2596826579136
</t>
      </text>
    </comment>
    <comment ref="F17" authorId="0">
      <text>
        <t xml:space="preserve">AUT: NO
BEL: 0.03297294359963
BGR: NO
CYP: 0.0389
CZE: 7.92158833052955
DNM: NO
EST: 0.002293
FIN: NE
FRK: 13.1739947501892
DEU: 19.65922992
GRC: NO
HRV: NO
HUN: NO
IRL: NE
ITA: 45.97229093830478
LVA: NO
LTU: NO
LUX: NO
MLT: NO
NLD: 1.46088689505556
POL: NA
PRT: NO
ROU: NO
SVK: NO
SVN: NO
ESP: 430.745672609
SWE: 0.53902346424
GBE: 14.50219037295028
</t>
      </text>
    </comment>
    <comment ref="G17" authorId="0">
      <text>
        <t xml:space="preserve">AUT: NO
BEL: 0.00072643239526
BGR: NO
CYP: 0.0009
CZE: 0.17452182780855
DNM: NO
EST: 0.000066
FIN: NE
FRK: 2.85023230307134
DEU: 15.93075528
GRC: NO
HRV: NO
HUN: NO
IRL: NE
ITA: 2.25124709836384
LVA: NO
LTU: NO
LUX: NO
MLT: NO
NLD: 0.07783298183333
POL: NA
PRT: NO
ROU: NO
SVK: NO
SVN: NO
ESP: 12.977990133
SWE: 0.01187531544
GBE: 2.08891133192369
</t>
      </text>
    </comment>
    <comment ref="H17" authorId="0">
      <text>
        <t xml:space="preserve">AUT: NO
BEL: 0.00006496549876
BGR: NO
CYP: 0.0001
CZE: 0.01560764313735
DNM: NO
EST: 0.00557
FIN: NE
FRK: 0.0314003205382
DEU: 0.06779045
GRC: NO
HRV: NO
HUN: NO
IRL: NE
ITA: 0.0821238022897
LVA: NO
LTU: NO
LUX: NO
MLT: NO
NLD: 0.00150062615278
POL: NA
PRT: NO
ROU: NO
SVK: NO
SVN: NO
ESP: 0.264856942
SWE: 0.00106202008
GBE: 0.031512611592
</t>
      </text>
    </comment>
    <comment ref="C19" authorId="0">
      <text>
        <t xml:space="preserve">AUT: 0.84102340856507
BEL: 9.90671400081
BGR: 9.8013674427361
CYP: 0.88093870816545
CZE: 17.5597412263586
DNM: 2.01074252397167
EST: 1.94635596332696
FIN: 5.760476821
FRK: 86.2840200089447
DEU: 19.1422252
GRC: 6.163287591303
HRV: 13.9472319201995
HUN: 9.37768879776107
IRL: 2.03992972323084
ITA: 41.54705841290784
LVA: 3.1330404
LTU: 5.43390432448755
LUX: 0.114086736
MLT: 0.1422033244204
NLD: 7.96518071879801
POL: 92.568640274248
PRT: 23.5551369572866
ROU: 61.55137399485788
SVK: 11.568
SVN: 5.08710999106439
ESP: 27.076258605
SWE: 0.95735072637162
GBE: 29.14119550485038
</t>
      </text>
    </comment>
    <comment ref="D19" authorId="0">
      <text>
        <t xml:space="preserve">AUT: 0.55891938252559
BEL: 0.34534924806003
BGR: 0.47219879875982
CYP: 0.05475
CZE: 0.66053113918393
DNM: 0.45780182208057
EST: 0.10561534733695
FIN: 0.207826813
FRK: 1.21420746822829
DEU: 1.58454741
GRC: 0.95857343590272
HRV: 0.29923905480755
HUN: 0.28435296879303
IRL: 0.32602210310057
ITA: 4.34006470069493
LVA: 0.109273663
LTU: 0.1444488039324
LUX: 0.01669878502952
MLT: 0.02048654234551
NLD: 0.08456736658283
POL: 2.59038958254636
PRT: 0.60572032552094
ROU: 1.4103836080686
SVK: 0.1745
SVN: 0.12543692018126
ESP: 2.74127314
SWE: 0.63817768851925
GBE: 2.35652952156774
</t>
      </text>
    </comment>
    <comment ref="E19" authorId="0">
      <text>
        <t xml:space="preserve">AUT: NA
BEL: NA
BGR: NO
CYP: NA
CZE: NA
DNM: NA
EST: NA
FIN: NO
FRK: NO
DEU: NA
GRC: NE
HRV: NA
HUN: NA
IRL: NE
ITA: NA
LVA: NA
LTU: NA
LUX: NO
MLT: NA
NLD: NO
POL: NA
PRT: NA
ROU: NE
SVK: 0.006045466
SVN: NA
ESP: 0.006904217
SWE: NA
GBE: NE
</t>
      </text>
    </comment>
    <comment ref="F19" authorId="0">
      <text>
        <t xml:space="preserve">AUT: NA
BEL: NA
BGR: NO
CYP: NA
CZE: NA
DNM: NA
EST: NA
FIN: NO
FRK: NO
DEU: NA
GRC: NE
HRV: NA
HUN: NA
IRL: NE
ITA: NA
LVA: NA
LTU: NA
LUX: NO
MLT: NA
NLD: NO
POL: NA
PRT: NA
ROU: NE
SVK: 0.002093878
SVN: NA
ESP: 0.127462453
SWE: NA
GBE: NE
</t>
      </text>
    </comment>
    <comment ref="G19" authorId="0">
      <text>
        <t xml:space="preserve">AUT: 0.01606853541383
BEL: 0.00734477477536
BGR: NO
CYP: 0.0005
CZE: 0.00463887
DNM: 0.01092343323431
EST: 0.028059
FIN: 0.00931135315074
FRK: 0.03375
DEU: 0.14249505
GRC: NE
HRV: 0.00396051
HUN: 0.00808125975
IRL: NE
ITA: 0.1189431151884
LVA: 0.00157821
LTU: 0.003029202
LUX: 0.000472583385
MLT: NA
NLD: 0.00679181662868
POL: NA
PRT: 0.00704292160312
ROU: NE
SVK: 0.218049852
SVN: 0.00225170625
ESP: 0.071104833
SWE: 0.01634322
GBE: 0.0415798292448
</t>
      </text>
    </comment>
    <comment ref="C20" authorId="0">
      <text>
        <t xml:space="preserve">AUT: 0.12423751144843
BEL: IE,NE
BGR: 8.89846546321621
CYP: 1.22963327
CZE: 17.8463671683479
DNM: IE
EST: 0.24473946854933
FIN: 0.985480703
FRK: 3.97932509237079
DEU: 1.78978248
GRC: 37.11207912941193
HRV: 4.57419548391616
HUN: 0.97426818280389
IRL: IE
ITA: 56.45614381289647
LVA: 0.164618015
LTU: IE
LUX: NO
MLT: IE
NLD: 0.383488
POL: 11.04372948569283
PRT: 9.52575386373251
ROU: 9.187004725
SVK: 0.212
SVN: 0.38375588227644
ESP: 47.52495878019656
SWE: 0.19135171428571
GBE: 39.280164856228
</t>
      </text>
    </comment>
    <comment ref="D20" authorId="0">
      <text>
        <t xml:space="preserve">AUT: 0.00274706800881
BEL: NA
BGR: NA
CYP: 0.000991378
CZE: NE
DNM: 0.04554
EST: NO
FIN: 0.036479748
FRK: 0.11485752062149
DEU: 0.09652959
GRC: 0.02273499357465
HRV: NA
HUN: NE
IRL: IE
ITA: 0.17286584228333
LVA: 0.000213924
LTU: NA
LUX: 0.00004874053989
MLT: IE
NLD: NE
POL: NA
PRT: IE
ROU: NE
SVK: 0.0062
SVN: NA
ESP: NE
SWE: 0.02993571428571
GBE: 0.91575888868254
</t>
      </text>
    </comment>
    <comment ref="E20" authorId="0">
      <text>
        <t xml:space="preserve">AUT: NA
BEL: 0.00022
BGR: NO
CYP: IE
CZE: NA
DNM: NA
EST: 0.001205
FIN: NO
FRK: NO
DEU: NA
GRC: NE
HRV: NA
HUN: NA
IRL: NE
ITA: NA
LVA: NA
LTU: NA
LUX: NO
MLT: NA
NLD: NO
POL: NA
PRT: NA
ROU: NE
SVK: 0.000036018
SVN: NA
ESP: 0.003044256
SWE: NA
GBE: NE
</t>
      </text>
    </comment>
    <comment ref="F20" authorId="0">
      <text>
        <t xml:space="preserve">AUT: NA
BEL: 0.00713
BGR: NO
CYP: IE
CZE: NA
DNM: NA
EST: NA
FIN: NO
FRK: NO
DEU: NA
GRC: NE
HRV: NA
HUN: NA
IRL: NE
ITA: NA
LVA: NA
LTU: NA
LUX: NO
MLT: NA
NLD: NO
POL: NA
PRT: NA
ROU: NE
SVK: 0.000014061
SVN: NA
ESP: 0.056222573
SWE: NA
GBE: NE
</t>
      </text>
    </comment>
    <comment ref="G20" authorId="0">
      <text>
        <t xml:space="preserve">AUT: NA
BEL: NE
BGR: NO
CYP: IE
CZE: 0.00216096
DNM: 0.00077079
EST: 0.008211
FIN: 0.0177628085514
FRK: 0.07203233517057
DEU: 0.01299877
GRC: NE
HRV: 0.000226755
HUN: IE
IRL: NE
ITA: 0.010371950537
LVA: 0.000122242
LTU: IE
LUX: 0.00001781784
MLT: NA
NLD: NO
POL: NA
PRT: 0.01313111167915
ROU: NE
SVK: 0.04659684127613
SVN: 0.00033907647
ESP: 0.0244673625079
SWE: 0.013443285
GBE: 0.4079764382885
</t>
      </text>
    </comment>
    <comment ref="C21" authorId="0">
      <text>
        <t xml:space="preserve">AUT: NO
BEL: NO
BGR: NO
CYP: NO
CZE: NO
DNM: NO
EST: NO
FIN: NO
FRK: NO
DEU: NO
GRC: NO
HRV: NO
HUN: NO
IRL: NO
ITA: NO
LVA: NA
LTU: NO
LUX: NO
MLT: NA
NLD: 0.56281248
POL: NA
PRT: NO
ROU: NA
SVK: NO
SVN: NO
ESP: NO
SWE: NO
GBE: NO
</t>
      </text>
    </comment>
    <comment ref="D21" authorId="0">
      <text>
        <t xml:space="preserve">AUT: NO
BEL: NO
BGR: NO
CYP: NO
CZE: NO
DNM: NO
EST: NO
FIN: 0.005379343
FRK: NO
DEU: NO
GRC: NO
HRV: NO
HUN: NO
IRL: NO
ITA: NO
LVA: NA
LTU: NO
LUX: NO
MLT: NA
NLD: 0.1737214286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0.000494319
LTU: NO
LUX: NO
MLT: NA
NLD: NO
POL: NA
PRT: NO
ROU: NA
SVK: NO
SVN: NA
ESP: NO
SWE: NO
GBE: NO
</t>
      </text>
    </comment>
    <comment ref="B22" authorId="0">
      <text>
        <t xml:space="preserve">AUT: NO
BEL: NO
BGR: NO
CYP: NO
CZE: NO
DNM: 23.7139868499367
EST: NO
FIN: NO
FRK: NO
DEU: NE,NA
GRC: NO
HRV: NO
HUN: NO
IRL: NO
ITA: NO
LVA: NO
LTU: NO
LUX: NO
MLT: NO
NLD: NO
POL: NO
PRT: NA
ROU: NA
SVK: NO
SVN: NO
ESP: NA
SWE: NO
GBE: NO
</t>
      </text>
    </comment>
    <comment ref="C22"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D22" authorId="0">
      <text>
        <t xml:space="preserve">AUT: NO
BEL: NO
BGR: NO
CYP: NO
CZE: NO
DNM: NA
EST: NO
FIN: NO
FRK: NO
DEU: 0.1158369
GRC: NO
HRV: NO
HUN: NO
IRL: NO
ITA: NO
LVA: NO
LTU: NO
LUX: NO
MLT: NO
NLD: NO
POL: NO
PRT: 0.0000015138783
ROU: NA
SVK: NO
SVN: NO
ESP: NA
SWE: NO
GBE: NO
</t>
      </text>
    </comment>
    <comment ref="E22" authorId="0">
      <text>
        <t xml:space="preserve">AUT: NO
BEL: NE
BGR: NO
CYP: NO
CZE: NE
DNM: 0.05468798029863
EST: NO
FIN: NO
FRK: NO
DEU: NE,NA
GRC: NO
HRV: NO
HUN: NO
IRL: NO
ITA: NO
LVA: NO
LTU: NO
LUX: NO
MLT: NO
NLD: NO
POL: NO
PRT: 0.001120269942
ROU: NA
SVK: NO
SVN: NO
ESP: NA
SWE: NA,NO
GBE: NO
</t>
      </text>
    </comment>
    <comment ref="F22" authorId="0">
      <text>
        <t xml:space="preserve">AUT: NO
BEL: NE
BGR: NO
CYP: NO
CZE: NE
DNM: 0.85610672418078
EST: NO
FIN: NO
FRK: NO
DEU: NE,NA
GRC: NO
HRV: NO
HUN: NO
IRL: NO
ITA: NO
LVA: NO
LTU: NO
LUX: NO
MLT: NO
NLD: NO
POL: NO
PRT: 0.000439024707
ROU: NA
SVK: NO
SVN: NO
ESP: NA
SWE: NA,NO
GBE: NO
</t>
      </text>
    </comment>
    <comment ref="G22" authorId="0">
      <text>
        <t xml:space="preserve">AUT: NO
BEL: 0.061418
BGR: NO
CYP: NO
CZE: 0.034983
DNM: 0.26441356428383
EST: NO
FIN: NO
FRK: NO
DEU: NE,NA
GRC: NO
HRV: NO
HUN: NO
IRL: NO
ITA: NO
LVA: NO
LTU: NO
LUX: NO
MLT: NO
NLD: NO
POL: NO
PRT: 0.000348192009
ROU: NA
SVK: NO
SVN: NO
ESP: 0.012627688
SWE: NA,NO
GBE: NO
</t>
      </text>
    </comment>
    <comment ref="H22" authorId="0">
      <text>
        <t xml:space="preserve">AUT: NO
BEL: NE
BGR: NO
CYP: NO
CZE: NE
DNM: 0.99797635135732
EST: NO
FIN: NO
FRK: NO
DEU: NE,NA
GRC: NO
HRV: NO
HUN: NO
IRL: NO
ITA: NO
LVA: NO
LTU: NO
LUX: NO
MLT: NO
NLD: 0.0061152854
POL: NO
PRT: 0.00001014298461
ROU: NA
SVK: 0.002784083
SVN: NO
ESP: NA
SWE: NA,NO
GBE: NO
</t>
      </text>
    </comment>
    <comment ref="B24"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B25" authorId="0">
      <text>
        <t xml:space="preserve">AUT: 39.61103204718165
BEL: NA
BGR: NE
CYP: NE
CZE: 989.39369641451196
DNM: NE
EST: NO
FIN: 27.519125
FRK: NE
DEU: NO
GRC: NE
HRV: 12.04526083871002
HUN: 142.35650697026426
IRL: NE
ITA: NO
LVA: NA
LTU: 15.61760991220048
LUX: NE
MLT: NE
NLD: NO
POL: 332.72759081704629
PRT: NE
ROU: NA
SVK: 80.60508115668746
SVN: 0.0585541979
ESP: NE
SWE: NE
GBE: NE
</t>
      </text>
    </comment>
    <comment ref="B26" authorId="0">
      <text>
        <t xml:space="preserve">AUT: NE
BEL: NA
BGR: NE
CYP: NE
CZE: 572.00
DNM: NE
EST: NO
FIN: 21.989275
FRK: NE
DEU: NO
GRC: NE
HRV: NE
HUN: 77.58702515083681
IRL: NE
ITA: -4,527.6646161265508
LVA: NA
LTU: 5.84361368538775
LUX: NE
MLT: NE
NLD: NO
POL: 166.46906199862963
PRT: NE
ROU: NA
SVK: 49.21394398724998
SVN: 0.0585541979
ESP: NE
SWE: NE
GBE: NE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1,597.4454568900194
CYP: 148.46899728972585
CZE: 2,843.3146999999999
DNM: 2,211.22120316667
EST: 94.461574
FIN: 2,466.2916399999999
FRK: 18,117.50
DEU: 745.40
GRC: 4,326.494024192566
HRV: 1,497.2115151992577
HUN: 4,154.8010000000004
IRL: 675.86828000000003
ITA: 11,167.477000000001
LVA: 517.859
LTU: 309.01059099999998
LUX: 14.390972
MLT: 253.58844
NLD: 2,919.647813
POL: 5,069.4853000000003
PRT: 2,943.97420890138
ROU: 4,885.3643239223366
SVK: 1,441.8570049999998
SVN: 142.62200000000001
ESP: 12,688.679521919999
SWE: 691.255
GBE: 52,746.896913000004
</t>
      </text>
    </comment>
    <comment ref="G12" authorId="0">
      <text>
        <t xml:space="preserve">AUT: 40.53509085965835
BEL: 31.04944705212074
BGR: 46.98757998302341
CYP: 3.03698490875176
CZE: 133.17539691815875
DNM: 23.7092865484079
EST: 7.6823488783237
FIN: 60.39991783000001
FRK: 441.842015179681
DEU: 317.972
GRC: 69.37698172004323
HRV: 45.64153695247622
HUN: 66.28863100504688
IRL: 28.71620952668476
ITA: 460.56268160724079
LVA: 9.435101178
LTU: 22.83338687941712
LUX: 2.03793789144433
MLT: 4.93281150545806
NLD: 102.745006351521
POL: 188.5682726398295
PRT: 112.562236682635
ROU: 67.00672837304356
SVK: 44.66600084001691
SVN: 10.45017278647328
ESP: 374.04509152600002
SWE: 31.7779554381751
GBE: 565.03579352955796
</t>
      </text>
    </comment>
    <comment ref="H12" authorId="0">
      <text>
        <t xml:space="preserve">AUT: 0.91415643055988
BEL: IE
BGR: NE
CYP: NO
CZE: NO
DNM: NO
EST: 0.378063345
FIN: 7.021681
FRK: 98.242413527
DEU: NE
GRC: NO
HRV: 0.8352651776
HUN: 0.2246880825
IRL: 12.04313487154237
ITA: 124.33349451524199
LVA: NO
LTU: NO
LUX: 0.21691952441065
MLT: 0.1905954474996
NLD: 8.47233356687509
POL: NO
PRT: 0.30701451924
ROU: 4.810827
SVK: NO
SVN: 2.24509985714286
ESP: 25.02415835
SWE: 3.738462
GBE: 58.97567707454286
</t>
      </text>
    </comment>
    <comment ref="I12" authorId="0">
      <text>
        <t xml:space="preserve">AUT: 4.28684356944012
BEL: 18.23766382930713
BGR: 0.097561
CYP: NO
CZE: 19.3792917274891
DNM: 3.554448443
EST: 1.5219047019
FIN: 19.060746
FRK: 289.47275413
DEU: 106.715
GRC: 57.50
HRV: IE
HUN: 12.51984126984127
IRL: 32.74710177211848
ITA: 279.48469279921926
LVA: 6.877
LTU: 3.5845
LUX: 0.04412258890286
MLT: 0.01677239937996
NLD: 11.7421420042341
POL: 39.89279761904762
PRT: 38.22576664608
ROU: 3.89717
SVK: 2.498
SVN: 1.56285714285714
ESP: 92.86181481
SWE: 9.23860175
GBE: 856.75675162669211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66.1509174717367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167.8439046145007
CYP: 292.16350939877094
CZE: NO
DNM: NO
EST: NO
FIN: NO
FRK: NO
DEU: NO
GRC: 152.62158153627627
HRV: 186.42823480074202
HUN: NO
IRL: NO
ITA: NO
LVA: NO
LTU: 40.19119000000003
LUX: IE
MLT: NA
NLD: NO
POL: NO
PRT: NO
ROU: 67.83421397488773
SVK: NO
SVN: NO
ESP: NO
SWE: NO
GBE: NO
</t>
      </text>
    </comment>
    <comment ref="G14" authorId="0">
      <text>
        <t xml:space="preserve">AUT: NO
BEL: NO
BGR: 57.40123718193205
CYP: 16.5079656899978
CZE: NO
DNM: NO
EST: NO
FIN: NO
FRK: NO
DEU: NO
GRC: 60.3652591114579
HRV: 4.49235790192475
HUN: 51.17199127954596
IRL: IE
ITA: 87.54791945833297
LVA: 6.27655198469995
LTU: 6.33398755800234
LUX: IE
MLT: 0.31557480594156
NLD: NO
POL: 112.42161408358108
PRT: 30.9025449255842
ROU: 79.18075793138202
SVK: NO
SVN: NO
ESP: 27.470390429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0.986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34.57205754350535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1,305.8074535119999
BEL: 1,268.6206838165717
BGR: 95.20
CYP: 33.655
CZE: 615.12945390200002
DNM: NO
EST: 0.02028
FIN: 230.79382559999999
FRK: 4,664.1300572391
DEU: 9,183.80
GRC: 89.8412
HRV: 16.97774
HUN: 123.64920000000001
IRL: 101.89701394160001
ITA: 2,921.1735199999998
LVA: NO
LTU: 82.24462720000001
LUX: 24.84024391208791
MLT: NO
NLD: NO
POL: 508.77683999999999
PRT: 70.9468736
ROU: 141.03119999999998
SVK: 126.94800000000001
SVN: 39.144
ESP: 1,435.9007999999999
SWE: 157.626699999999
GBE: 4,116.0035615727202
</t>
      </text>
    </comment>
    <comment ref="E10" authorId="0">
      <text>
        <t xml:space="preserve">AUT: 2.386302670935
BEL: 0.95146551286243
BGR: 0.952
CYP: 0.15517
CZE: 2.460517815608
DNM: NO
EST: 0.0002028
FIN: 0.923175302
FRK: 38.469896016341
DEU: 12.85732
GRC: 0.898412
HRV: 0.1697774
HUN: 1.236492
IRL: 1.018970139416
ITA: 4.74690697
LVA: NO
LTU: 0.822446272
LUX: 0.24840243912088
MLT: NO
NLD: NO
POL: 3.3918456
PRT: 0.709468736
ROU: 1.410312
SVK: 1.269
SVN: 0.39144
ESP: 14.359008
SWE: 1.801448
GBE: 41.1600356157272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0.326451863378
BEL: 0.12178758564639
BGR: 0.05712
CYP: 0.0093102
CZE: 0.14763106893648
DNM: NO
EST: 0.000012168
FIN: 0.055390518
FRK: 0.66462578365971
DEU: 0.6796012
GRC: 0.05390472
HRV: 0.010186644
HUN: 0.07418952
IRL: 0.06113820836496
ITA: 1.752704112
LVA: NO
LTU: 0.04934677632
LUX: 0.01490414634725
MLT: NO
NLD: NO
POL: 0.203510736
PRT: 0.04256812416
ROU: 0.08461872
SVK: 0.0762
SVN: 0.0234864
ESP: 0.86154048
SWE: 0.10808688
GBE: 2.46960213694363
</t>
      </text>
    </comment>
    <comment ref="B11" authorId="0">
      <text>
        <t xml:space="preserve">AUT: NO
BEL: IE
BGR: NO
CYP: NO
CZE: 283.30386587999999
DNM: NO
EST: 93.0820752
FIN: 147.74623913990401
FRK: NO
DEU: NO
GRC: NO
HRV: IE
HUN: 102.59005759999999
IRL: NO
ITA: NO
LVA: 106.00033760000002
LTU: 40.9437728
LUX: 4.951181144
MLT: NO
NLD: 3,362.4370000000002
POL: 54.42
PRT: NO
ROU: NO
SVK: 306.952
SVN: NO
ESP: NO
SWE: NO
GBE: NO
</t>
      </text>
    </comment>
    <comment ref="E11" authorId="0">
      <text>
        <t xml:space="preserve">AUT: NO
BEL: IE
BGR: NO
CYP: NO
CZE: 1.13321546352
DNM: 3.2908374
EST: 0.930820752
FIN: 1.274641775
FRK: NO
DEU: NO
GRC: NO
HRV: IE
HUN: 1.025900576
IRL: NO
ITA: NO
LVA: 1.060003376
LTU: 0.409437728
LUX: 0.04951181144
MLT: NO
NLD: 2.74172855
POL: 0.3628
PRT: NO
ROU: NO
SVK: 3.07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0.0679929278112
DNM: 0.2393391
EST: 0.05584924512
FIN: 0.076478507
FRK: NO
DEU: NO
GRC: NO
HRV: IE
HUN: 0.06155403456
IRL: NO
ITA: NO
LVA: 0.06360020256
LTU: 0.02456626368
LUX: 0.0029707086864
MLT: NO
NLD: 0.27001776
POL: 0.021768
PRT: NO
ROU: NO
SVK: 0.1842
SVN: NO
ESP: NO
SWE: NO
GBE: NO
</t>
      </text>
    </comment>
    <comment ref="B13" authorId="0">
      <text>
        <t xml:space="preserve">AUT: 177.26529927999997
BEL: NO
BGR: NO
CYP: 1.044
CZE: IE
DNM: NO
EST: NO
FIN: 212.31349
FRK: 572.892190482089
DEU: 5,685.40
GRC: NE
HRV: 239.8896
HUN: NO
IRL: 29.450928
ITA: 968.86815999999999
LVA: NE
LTU: NE
LUX: IE
MLT: 109.29928
NLD: NO
POL: NO
PRT: 73.0353110380548
ROU: NO
SVK: NO
SVN: NA
ESP: 1,074.3920000000001
SWE: 546.7735
GBE: 7,739.0956744498435
</t>
      </text>
    </comment>
    <comment ref="E13" authorId="0">
      <text>
        <t xml:space="preserve">AUT: 0.84918941620084
BEL: NO
BGR: NO
CYP: 0.002088
CZE: IE
DNM: NO
EST: NO
FIN: 0.169850792
FRK: 3.46250575198548
DEU: 15.91912
GRC: 0.92162698412698
HRV: IE
HUN: NO
IRL: 0.058901856
ITA: 0.096886816
LVA: NE
LTU: 0.698475
LUX: IE
MLT: 0.087439424
NLD: NO
POL: NO
PRT: 0.14607062207611
ROU: NO
SVK: NO
SVN: NO
ESP: 0.9288848
SWE: 1.718431
GBE: 8.14379370365315
</t>
      </text>
    </comment>
    <comment ref="F13" authorId="0">
      <text>
        <t xml:space="preserve">AUT: NA
BEL: NO
BGR: NO
CYP: NO
CZE: IE
DNM: NO
EST: NO
FIN: NO
FRK: NE
DEU: 2.76913
GRC: NO
HRV: IE
HUN: NO
IRL: NO
ITA: 1.840849504
LVA: NO
LTU: NO
LUX: IE
MLT: NE
NLD: NA
POL: NO
PRT: NE
ROU: NO
SVK: NO
SVN: NO
ESP: 6.90976974694939
SWE: 4.305
GBE: NE
</t>
      </text>
    </comment>
    <comment ref="G13" authorId="0">
      <text>
        <t xml:space="preserve">AUT: 18.16251393157916
BEL: NO
BGR: NO
CYP: NO
CZE: IE
DNM: NO
EST: NO
FIN: NA
FRK: NE
DEU: 254.653455
GRC: 18.43253968253968
HRV: IE
HUN: NO
IRL: NO
ITA: NO
LVA: NE
LTU: 13.9695
LUX: IE
MLT: IE
NLD: NA
POL: NO
PRT: NE
ROU: NO
SVK: NO
SVN: NO
ESP: 85.40580222889365
SWE: 66.4405
GBE: NE
</t>
      </text>
    </comment>
    <comment ref="H13" authorId="0">
      <text>
        <t xml:space="preserve">AUT: NA
BEL: NO
BGR: NO
CYP: NE
CZE: IE
DNM: NO
EST: NO
FIN: NA
FRK: NA
DEU: 0.3809218
GRC: NO
HRV: NA
HUN: NO
IRL: NO
ITA: NA
LVA: NO
LTU: NO
LUX: NA
MLT: NA
NLD: NO
POL: NO
PRT: NO
ROU: NO
SVK: NO
SVN: NO
ESP: NE
SWE: NA
GBE: NO
</t>
      </text>
    </comment>
    <comment ref="B14" authorId="0">
      <text>
        <t xml:space="preserve">AUT: NO
BEL: NO
BGR: NO
CYP: NO
CZE: NE
DNM: NE
EST: NE
FIN: 176.1399827
FRK: NO
DEU: NO
GRC: NO VALUE
HRV: IE
HUN: 315.2570550412014
IRL: NO
ITA: NO
LVA: 75.13012639768148
LTU: NE
LUX: NE
MLT: NO
NLD: 571.52200000000002
POL: NA
PRT: NO
ROU: NO
SVK: NO
SVN: NO
ESP: NO
SWE: NO
GBE: NO
</t>
      </text>
    </comment>
    <comment ref="E14" authorId="0">
      <text>
        <t xml:space="preserve">AUT: NO
BEL: NO
BGR: NO
CYP: NO
CZE: 22.6649203143434
DNM: 8.28216307734882
EST: NE
FIN: 0.217474713
FRK: NO
DEU: NO
GRC: NO VALUE
HRV: IE
HUN: 2.39870509607352
IRL: NO
ITA: NO
LVA: 0.82595211396479
LTU: 0.2546
LUX: 0.52803269434382
MLT: NO
NLD: 1.98907106271504
POL: NA
PRT: NO
ROU: NO
SVK: NO
SVN: NO
ESP: NO
SWE: NO
GBE: NO
</t>
      </text>
    </comment>
    <comment ref="F14" authorId="0">
      <text>
        <t xml:space="preserve">AUT: NO
BEL: NO
BGR: NO
CYP: NO
CZE: NO
DNM: NO
EST: NE
FIN: NO
FRK: NO
DEU: NO
GRC: NO VALUE
HRV: IE
HUN: NE
IRL: NO
ITA: NO
LVA: NO
LTU: NO
LUX: NE
MLT: NO
NLD: 0.61457054703113
POL: NA
PRT: NO
ROU: NO
SVK: NO
SVN: NO
ESP: NO
SWE: NO
GBE: NA
</t>
      </text>
    </comment>
    <comment ref="G14" authorId="0">
      <text>
        <t xml:space="preserve">AUT: NO
BEL: NO
BGR: NO
CYP: NO
CZE: 453.29840628686799
DNM: NO
EST: NE
FIN: NA
FRK: NO
DEU: NO
GRC: NO VALUE
HRV: IE
HUN: 47.97410192147035
IRL: NO
ITA: NO
LVA: NO
LTU: 5.092
LUX: 17.03331272076848
MLT: NO
NLD: 12.06153698472087
POL: NA
PRT: NO
ROU: NO
SVK: NO
SVN: NO
ESP: NO
SWE: NO
GBE: NA
</t>
      </text>
    </comment>
    <comment ref="H14" authorId="0">
      <text>
        <t xml:space="preserve">AUT: NO
BEL: NO
BGR: NO
CYP: NO
CZE: NO
DNM: NA
EST: NE
FIN: NA
FRK: NA
DEU: NO
GRC: NO VALUE
HRV: NA
HUN: NA
IRL: NO
ITA: NO
LVA: NO
LTU: NO
LUX: NA
MLT: NO
NLD: 0.026290012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2.4482179288
DNM: NO
EST: NO
FIN: 1,645.5540000000001
FRK: 160.031444065616
DEU: NO
GRC: NO
HRV: NO
HUN: NO
IRL: NO
ITA: 39.1238
LVA: NO
LTU: NO
LUX: IE
MLT: NO
NLD: IE
POL: 63.13646885404741
PRT: NO
ROU: NO
SVK: NO
SVN: 0.132533
ESP: IE
SWE: IE
GBE: NO
</t>
      </text>
    </comment>
    <comment ref="F11" authorId="0">
      <text>
        <t xml:space="preserve">AUT: NO
BEL: 15.17358599146488
BGR: NO
CYP: NO
CZE: 2.50093622153349
DNM: NO
EST: NO
FIN: IE
FRK: 530.399958517402
DEU: NO
GRC: NO
HRV: NO
HUN: NO
IRL: NO
ITA: 12.8737
LVA: NO
LTU: NO
LUX: IE
MLT: NO
NLD: IE
POL: 1.32581123415367
PRT: NO
ROU: NO
SVK: NO
SVN: 0.20653059166667
ESP: NA
SWE: IE
GBE: NO
</t>
      </text>
    </comment>
    <comment ref="G11" authorId="0">
      <text>
        <t xml:space="preserve">AUT: NO
BEL: 0.00000238780203
BGR: NO
CYP: NO
CZE: 0.00000048964359
DNM: NO
EST: NO
FIN: IE
FRK: 0.00001235913491
DEU: NO
GRC: NO
HRV: NO
HUN: NO
IRL: NO
ITA: 0.00233960324
LVA: NO
LTU: NO
LUX: IE
MLT: IE
NLD: IE
POL: 0.00001262729377
PRT: NO
ROU: NO
SVK: NO
SVN: 0.000000795198
ESP: IE
SWE: IE
GBE: NO
</t>
      </text>
    </comment>
    <comment ref="H11" authorId="0">
      <text>
        <t xml:space="preserve">AUT: NO
BEL: 0.00017715416275
BGR: NO
CYP: NO
CZE: 0.00012241089644
DNM: NO
EST: NO
FIN: IE
FRK: 0.00227197330762
DEU: NO
GRC: NO
HRV: NO
HUN: NO
IRL: NO
ITA: 0.006248037
LVA: NO
LTU: NO
LUX: IE
MLT: IE
NLD: IE
POL: 0.00050509175083
PRT: NO
ROU: NO
SVK: NO
SVN: 0.00000132533
ESP: IE
SWE: IE
GBE: NO
</t>
      </text>
    </comment>
    <comment ref="B12" authorId="0">
      <text>
        <t xml:space="preserve">AUT: NO
BEL: NO,IE
BGR: 1.3226766
CYP: NO
CZE: 23.5393835779
DNM: 1.162
EST: 0.0019763
FIN: NO
FRK: 210.275783343971
DEU: 46.6269
GRC: 2.8092955
HRV: NO
HUN: NO
IRL: NO
ITA: NO
LVA: NO
LTU: NO,IE
LUX: NO
MLT: 4.69415
NLD: NO
POL: 304.90382478400001
PRT: 10.74600296956582
ROU: 17.299458375
SVK: 2.96531341616306
SVN: NO
ESP: 57.833
SWE: IE
GBE: 132.75300000000001
</t>
      </text>
    </comment>
    <comment ref="F12" authorId="0">
      <text>
        <t xml:space="preserve">AUT: NO
BEL: NO,IE
BGR: 2.59826688
CYP: NO
CZE: 34.19685669856123
DNM: 3.10740045
EST: 0.003260895
FIN: NO
FRK: NE,IE
DEU: NA
GRC: NA
HRV: NO
HUN: NO
IRL: NO
ITA: NO
LVA: NO
LTU: 3.46811171666667
LUX: NO
MLT: 7.1257197
NLD: NO
POL: 184.14945435743999
PRT: 16.3038193570177
ROU: NE
SVK: 4.89276713666906
SVN: NO
ESP: NA
SWE: 25.10
GBE: NO
</t>
      </text>
    </comment>
    <comment ref="G12" authorId="0">
      <text>
        <t xml:space="preserve">AUT: NO
BEL: NO,IE
BGR: 0.0000079360596
CYP: NO
CZE: 0.00000870426567
DNM: 0.00073010364
EST: 0.00001204939607
FIN: NO
FRK: 0.00188686682744
DEU: NA
GRC: 0.00016855773
HRV: NA
HUN: NO
IRL: NO
ITA: NO
LVA: NO
LTU: 0.000056750919
LUX: NO
MLT: IE
NLD: NO
POL: NA
PRT: 0.00269028854701
ROU: 0.0010379675025
SVK: 0.0017791880497
SVN: NO
ESP: 0.00051008772
SWE: IE
GBE: 0.05177367
</t>
      </text>
    </comment>
    <comment ref="H12" authorId="0">
      <text>
        <t xml:space="preserve">AUT: NO
BEL: NO,IE
BGR: 0.00040608471
CYP: NO
CZE: 0.00269047637539
DNM: 0.0009126630156
EST: 0.00000019763
FIN: NO
FRK: 0.19257712981053
DEU: NA
GRC: 0.00028092955
HRV: NO
HUN: NO
IRL: NO
ITA: NO
LVA: NO
LTU: 0.000094584865
LUX: NO
MLT: IE
NLD: NO
POL: 0.2131759
PRT: 0.00102755120051
ROU: 0.00344205420875
SVK: 0.00029653134162
SVN: NO
ESP: 0.057254668
SWE: IE
GBE: 0.13142547
</t>
      </text>
    </comment>
    <comment ref="B14" authorId="0">
      <text>
        <t xml:space="preserve">AUT: 1.00
BEL: 8.67293833661862
BGR: NO
CYP: NO
CZE: 1.0492362552
DNM: NO
EST: NO
FIN: IE
FRK: 42.5740531579015
DEU: NO
GRC: NO
HRV: NO
HUN: NO
IRL: NO
ITA: 72.5865
LVA: NO
LTU: NO
LUX: IE
MLT: 0.0167
NLD: IE
POL: 82.51708734595259
PRT: NO
ROU: NO
SVK: NO
SVN: 0.00214
ESP: IE
SWE: IE
GBE: NO
</t>
      </text>
    </comment>
    <comment ref="F14" authorId="0">
      <text>
        <t xml:space="preserve">AUT: 2.052
BEL: 11.07408443470217
BGR: NO
CYP: NO
CZE: 1.07182980922864
DNM: NO
EST: NO
FIN: IE
FRK: 42.5714289932218
DEU: NO
GRC: NO
HRV: NO
HUN: NO
IRL: NO
ITA: 87.10380000000002
LVA: NA
LTU: NO
LUX: IE
MLT: 0.00930746666667
NLD: IE
POL: 61.52625497501661
PRT: NO
ROU: NO
SVK: NO
SVN: 0.00021186
ESP: IE
SWE: IE
GBE: NO
</t>
      </text>
    </comment>
    <comment ref="G14" authorId="0">
      <text>
        <t xml:space="preserve">AUT: 0.000051
BEL: 0.00000173458767
BGR: NO
CYP: NO
CZE: 0.00000020984725
DNM: NO
EST: NO
FIN: IE
FRK: 0.00000827639593
DEU: NO
GRC: NO
HRV: NO
HUN: NO
IRL: NO
ITA: 0.0043406727
LVA: NO
LTU: NO
LUX: IE
MLT: 0.00000000334
NLD: IE
POL: 0.00001650341747
PRT: NO
ROU: NO
SVK: NO
SVN: 0.00000001284
ESP: IE
SWE: IE
GBE: NO
</t>
      </text>
    </comment>
    <comment ref="H14" authorId="0">
      <text>
        <t xml:space="preserve">AUT: 0.00001809
BEL: 0.00012849431639
BGR: NO
CYP: NO
CZE: 0.00005246181276
DNM: NO
EST: NO
FIN: IE
FRK: 0.00152144553708
DEU: NO
GRC: NO
HRV: NO
HUN: NO
IRL: NO
ITA: 0.00725865
LVA: NO
LTU: NO
LUX: IE
MLT: 0.000001002
NLD: IE
POL: 0.00066013669877
PRT: NO
ROU: NO
SVK: NO
SVN: 0.000000107
ESP: IE
SWE: IE
GBE: NO
</t>
      </text>
    </comment>
    <comment ref="B15" authorId="0">
      <text>
        <t xml:space="preserve">AUT: NO
BEL: 17.548414
BGR: 7.9640944
CYP: NO
CZE: 63.24086086309999
DNM: NO
EST: 0.0195067
FIN: NO
FRK: NO
DEU: NO
GRC: 4.434628
HRV: NO
HUN: 19.18221900000002
IRL: 8.24015
ITA: NO
LVA: 0.206559
LTU: 1.29009
LUX: NO
MLT: 0.50917
NLD: NO
POL: 391.998549856
PRT: 17.235707050712
ROU: 10.735
SVK: 0.22611338383693
SVN: 11.143316
ESP: NO,IE
SWE: 149.986
GBE: 263.30011192000001
</t>
      </text>
    </comment>
    <comment ref="F15" authorId="0">
      <text>
        <t xml:space="preserve">AUT: NO
BEL: 281.74941999999999
BGR: 14.71641292
CYP: NO
CZE: 101.28946346533083
DNM: NO
EST: 0.03439338833333
FIN: NO
FRK: 1,585.52354193561
DEU: NO
GRC: 4.26143197333333
HRV: NO
HUN: 26.05629464166668
IRL: 24.17110666666666
ITA: NO
LVA: 0.286055
LTU: 1.26221828333334
LUX: NO
MLT: 0.49577924
NLD: NA
POL: 564.85179290496
PRT: 26.21620226417133
ROU: 6.495885
SVK: 0.37308708333094
SVN: 27.39862161327501
ESP: NO,IE
SWE: 132.293
GBE: 263.4784109172706
</t>
      </text>
    </comment>
    <comment ref="G15" authorId="0">
      <text>
        <t xml:space="preserve">AUT: NO
BEL: NO,IE,NA
BGR: 0.0000477845664
CYP: NO
CZE: 0.00001264817217
DNM: NO
EST: 0.00012163484675
FIN: NO
FRK: 0.02396950791314
DEU: NO
GRC: 0.00026607768
HRV: NA
HUN: 0.00466296255696
IRL: 0.000004614484
ITA: NO
LVA: NE
LTU: 0.000020654481
LUX: NO
MLT: 0.000001040664
NLD: NA
POL: NA
PRT: 0.00409992229088
ROU: 0.00006441
SVK: 0.0001356680303
SVN: 0.00006691473
ESP: NO,IE,NA
SWE: 0.001
GBE: 0.03214985833562
</t>
      </text>
    </comment>
    <comment ref="H15" authorId="0">
      <text>
        <t xml:space="preserve">AUT: NO
BEL: NO,IE,NA
BGR: 0.00345776264
CYP: NO
CZE: 0.00632408608631
DNM: NO
EST: 0.00000177867
FIN: NO
FRK: 0.02817092108414
DEU: NO
GRC: 0.0004434628
HRV: NO,NA
HUN: 0.0015893692968
IRL: 0.000824015
ITA: NO
LVA: 0.000020656
LTU: 0.000034424135
LUX: NO
MLT: 0.000476936439
NLD: NA
POL: 0.037107
PRT: 0.00170788767292
ROU: 0.0010735
SVK: 0.00002261133838
SVN: 0.00033123746028
ESP: NO,IE
SWE: 0.01737819174
GBE: 0.0198345248576
</t>
      </text>
    </comment>
    <comment ref="B18" authorId="0">
      <text>
        <t xml:space="preserve">AUT: NO
BEL: NO
BGR: NO
CYP: NO
CZE: NO
DNM: NO
EST: 1.6269414848895
FIN: NE
FRK: NO
DEU: NO
GRC: NO
HRV: NO
HUN: NO
IRL: 0.31645938805978
ITA: 5.3229915
LVA: NE
LTU: NO
LUX: NO
MLT: NO
NLD: NO
POL: NA
PRT: NO
ROU: NO
SVK: NO
SVN: NO
ESP: IE,NO
SWE: NE
GBE: NO
</t>
      </text>
    </comment>
    <comment ref="F18" authorId="0">
      <text>
        <t xml:space="preserve">AUT: NO
BEL: NO
BGR: NO
CYP: NO
CZE: NO
DNM: NO
EST: 0.4394043996283
FIN: NE
FRK: NO
DEU: NO
GRC: NO
HRV: NO
HUN: NO
IRL: 0.33650181597024
ITA: NA
LVA: NE
LTU: NO
LUX: NO
MLT: NO
NLD: NO
POL: NA
PRT: NO
ROU: NO
SVK: NO
SVN: NO
ESP: NA,NO
SWE: NE
GBE: NO
</t>
      </text>
    </comment>
    <comment ref="G18" authorId="0">
      <text>
        <t xml:space="preserve">AUT: NO
BEL: NO
BGR: NO
CYP: NO
CZE: NO
DNM: NO
EST: 0.00528755982589
FIN: NE
FRK: NO
DEU: NO
GRC: NO
HRV: NO
HUN: NO
IRL: 0.00059652594649
ITA: NE
LVA: NE
LTU: NO
LUX: NO
MLT: NO
NLD: NO
POL: NA
PRT: NO
ROU: NO
SVK: NO
SVN: NO
ESP: IE,NO
SWE: NE
GBE: NO
</t>
      </text>
    </comment>
    <comment ref="H18" authorId="0">
      <text>
        <t xml:space="preserve">AUT: NO
BEL: NO
BGR: NO
CYP: NO
CZE: NO
DNM: NO
EST: 0.00007074909582
FIN: NE
FRK: NO
DEU: NO
GRC: NO
HRV: NO
HUN: NO
IRL: 0.00001168007733
ITA: NE
LVA: NE
LTU: NO
LUX: NO
MLT: NO
NLD: NO
POL: NA
PRT: NO
ROU: NO
SVK: NO
SVN: NO
ESP: IE,NO
SWE: NE
GBE: NO
</t>
      </text>
    </comment>
    <comment ref="B19" authorId="0">
      <text>
        <t xml:space="preserve">AUT: NO
BEL: NO
BGR: NO
CYP: NO
CZE: NO
DNM: NO
EST: NO
FIN: NO
FRK: 294.381038142115
DEU: 338.95224
GRC: NO
HRV: NO
HUN: NO
IRL: NO
ITA: 871.85594437828559
LVA: NE
LTU: NO
LUX: NO
MLT: NO
NLD: 28.681
POL: NA
PRT: NO VALUE
ROU: NO
SVK: NO
SVN: NO
ESP: 6,791.203629565628
SWE: NE
GBE: NO
</t>
      </text>
    </comment>
    <comment ref="F19" authorId="0">
      <text>
        <t xml:space="preserve">AUT: NO
BEL: NO
BGR: NO
CYP: NO
CZE: NO
DNM: NO
EST: NO
FIN: NO
FRK: NO
DEU: 501.81879132
GRC: NO
HRV: NO
HUN: NO
IRL: NO
ITA: NA
LVA: NE
LTU: NO
LUX: NO
MLT: NO
NLD: 25.2623281555556
POL: NA
PRT: NO VALUE
ROU: NO
SVK: NO
SVN: NO
ESP: NA
SWE: NE
GBE: NO
</t>
      </text>
    </comment>
    <comment ref="G19" authorId="0">
      <text>
        <t xml:space="preserve">AUT: NO
BEL: NO
BGR: NO
CYP: NO
CZE: NO
DNM: NO
EST: NO
FIN: NO
FRK: 0.94728308896194
DEU: NA
GRC: NO
HRV: NO
HUN: NO
IRL: NO
ITA: 2.25124709836384
LVA: NE
LTU: NO
LUX: NO
MLT: NO
NLD: 0.17819917916667
POL: NA
PRT: NO VALUE
ROU: NO
SVK: NO
SVN: NO
ESP: 12.851860734
SWE: NE
GBE: NO
</t>
      </text>
    </comment>
    <comment ref="H19" authorId="0">
      <text>
        <t xml:space="preserve">AUT: NO
BEL: NO
BGR: NO
CYP: NO
CZE: NO
DNM: NO
EST: NO
FIN: NO
FRK: NO
DEU: NA
GRC: NO
HRV: NO
HUN: NO
IRL: NO
ITA: 0.05301704136016
LVA: NE
LTU: NO
LUX: NO
MLT: NO
NLD: 0.00934213680556
POL: NA
PRT: NO VALUE
ROU: NO
SVK: NO
SVN: NO
ESP: 1.018680544
SWE: NE
GBE: NO
</t>
      </text>
    </comment>
    <comment ref="B21" authorId="0">
      <text>
        <t xml:space="preserve">AUT: NO
BEL: NO
BGR: NO
CYP: NO
CZE: NO
DNM: NO
EST: 1.2335800838205
FIN: NE
FRK: NO
DEU: NO
GRC: NO
HRV: NO
HUN: NO
IRL: 0.1479204613725
ITA: 5.3229915
LVA: NE
LTU: NO
LUX: NO
MLT: NO
NLD: NO
POL: NA
PRT: NO
ROU: NO
SVK: NO
SVN: NO
ESP: NO
SWE: NE
GBE: NO
</t>
      </text>
    </comment>
    <comment ref="F21" authorId="0">
      <text>
        <t xml:space="preserve">AUT: NO
BEL: NO
BGR: NO
CYP: NO
CZE: NO
DNM: NO
EST: 0.49180447930118
FIN: NE
FRK: NO
DEU: NO
GRC: NO
HRV: NO
HUN: NO
IRL: 0.23464928039873
ITA: 4.9769970525
LVA: NE
LTU: NO
LUX: NO
MLT: NO
NLD: NO
POL: NA
PRT: NO
ROU: NO
SVK: NO
SVN: NO
ESP: NO
SWE: NE
GBE: NO
</t>
      </text>
    </comment>
    <comment ref="G21" authorId="0">
      <text>
        <t xml:space="preserve">AUT: NO
BEL: NO
BGR: NO
CYP: NO
CZE: NO
DNM: NO
EST: 0.00400913527242
FIN: NE
FRK: NO
DEU: NO
GRC: NO
HRV: NO
HUN: NO
IRL: 0.00041596917889
ITA: NE
LVA: NE
LTU: NO
LUX: NO
MLT: NO
NLD: NO
POL: NA
PRT: NO
ROU: NO
SVK: NO
SVN: NO
ESP: NO
SWE: NE
GBE: NO
</t>
      </text>
    </comment>
    <comment ref="H21" authorId="0">
      <text>
        <t xml:space="preserve">AUT: NO
BEL: NO
BGR: NO
CYP: NO
CZE: NO
DNM: NO
EST: 0.00008733361252
FIN: NE
FRK: NO
DEU: NO
GRC: NO
HRV: NO
HUN: NO
IRL: 0.0000095782802
ITA: NE
LVA: NE
LTU: NO
LUX: NO
MLT: NO
NLD: NO
POL: NA
PRT: NO
ROU: NO
SVK: NO
SVN: NO
ESP: NO
SWE: NE
GBE: NO
</t>
      </text>
    </comment>
    <comment ref="B22" authorId="0">
      <text>
        <t xml:space="preserve">AUT: NO
BEL: NO
BGR: NO
CYP: NO
CZE: NO
DNM: NO
EST: NO
FIN: NO
FRK: 14.0851836078368
DEU: NO
GRC: NO
HRV: NO
HUN: NO
IRL: 1.650096
ITA: NO
LVA: NE
LTU: NO
LUX: NO
MLT: NO
NLD: NO
POL: NA
PRT: NO VALUE
ROU: NO
SVK: NO
SVN: NO
ESP: NO
SWE: NE
GBE: 43.89857225616612
</t>
      </text>
    </comment>
    <comment ref="F22" authorId="0">
      <text>
        <t xml:space="preserve">AUT: NO
BEL: NO
BGR: NO
CYP: NO
CZE: NO
DNM: NO
EST: NO
FIN: NO
FRK: 34.4568951886619
DEU: NO
GRC: NO
HRV: NO
HUN: NO
IRL: 2.63190312
ITA: NO
LVA: NE
LTU: NO
LUX: NO
MLT: NO
NLD: NO
POL: NA
PRT: NO VALUE
ROU: NO
SVK: NO
SVN: NO
ESP: NO
SWE: NE
GBE: NE
</t>
      </text>
    </comment>
    <comment ref="G22" authorId="0">
      <text>
        <t xml:space="preserve">AUT: NO
BEL: NO
BGR: NO
CYP: NO
CZE: NO
DNM: NO
EST: NO
FIN: NO
FRK: NO
DEU: NO
GRC: NO
HRV: NO
HUN: NO
IRL: 0.00466564644
ITA: NO
LVA: NE
LTU: NO
LUX: NO
MLT: NO
NLD: NO
POL: NA
PRT: NO VALUE
ROU: NO
SVK: NO
SVN: NO
ESP: NO
SWE: NE
GBE: 0.2767075047928
</t>
      </text>
    </comment>
    <comment ref="H22" authorId="0">
      <text>
        <t xml:space="preserve">AUT: NO
BEL: NO
BGR: NO
CYP: NO
CZE: NO
DNM: NO
EST: NO
FIN: NO
FRK: NO
DEU: NO
GRC: NO
HRV: NO
HUN: NO
IRL: 0.000107668764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5.2563963035317
BEL: NE
BGR: 192.99468074999999
CYP: 22.92335940986213
CZE: 281.481514
DNM: 397.21620052
EST: 28.8124065
FIN: 130.44332508486454
FRK: 1,463.8757817
DEU: 2,266.44060863
GRC: 265.27280197998397
HRV: 56.45386533665837
HUN: 275.90663169999999
IRL: 154.31434083999997
ITA: 2,315.5320414289054
LVA: 42.7075404
LTU: 97.62912555120349
LUX: 0.7130421
MLT: 16.0430309421163
NLD: 1,020.78
POL: 1,047.7261035860074
PRT: 225.3734913
ROU: 389.31459459224999
SVK: 39.55
SVN: 52.72952789999999
ESP: 1,536.1108899999999
SWE: 250.607794769999
GBE: 1,705.4829574321288
</t>
      </text>
    </comment>
    <comment ref="C10" authorId="0">
      <text>
        <t xml:space="preserve">AUT: NO
BEL: 50.46951
BGR: IE
CYP: 9.99344852465532
CZE: 56.0732401501063
DNM: 68.164606488
EST: NO
FIN: NA
FRK: NA
DEU: NO
GRC: 14.92851351351351
HRV: IE
HUN: NE
IRL: 30.05364340939787
ITA: 659.7832805539058
LVA: 16.65251993
LTU: 24.49268126203109
LUX: NE
MLT: IE
NLD: 509.17
POL: 275.512
PRT: 36.4203262021272
ROU: 133.96993236899999
SVK: 27.26
SVN: NO
ESP: NA
SWE: 136.76438948166
GBE: NA
</t>
      </text>
    </comment>
    <comment ref="D10" authorId="0">
      <text>
        <t xml:space="preserve">AUT: 11.58528792082925
BEL: NE
BGR: 60.09802893306799
CYP: 6.970312261
CZE: 84.0675995325
DNM: 3.482
EST: 13.8063341983
FIN: 26.450685204905
FRK: 438.94481059
DEU: 161.89288319
GRC: 122.00025547852799
HRV: 38.08497061187001
HUN: 32.42115618162602
IRL: 41.49372221280001
ITA: 531.8277783032845
LVA: 13.90755712
LTU: 18.38439322776
LUX: 1.89380523561468
MLT: 5.98546384682946
NLD: IE
POL: 318.09614989171797
PRT: 107.929504448671
ROU: 179.50336829964007
SVK: 22.203
SVN: 15.96469893216
ESP: 348.88930773999999
SWE: 19.2706359219608
GBE: 419.78682828312458
</t>
      </text>
    </comment>
    <comment ref="G10" authorId="0">
      <text>
        <t xml:space="preserve">AUT: 0.84102340856507
BEL: 9.90671400081
BGR: 9.8013674427361
CYP: 0.88093870816545
CZE: 17.5597412263586
DNM: 2.01074252397167
EST: 1.94635596332696
FIN: 5.760476821
FRK: 86.2840200089447
DEU: 19.1422252
GRC: 6.163287591303
HRV: 13.9472319201995
HUN: 9.37768879776107
IRL: 2.03992972323084
ITA: 41.54705841290784
LVA: 3.1330404
LTU: 5.43390432448755
LUX: 0.114086736
MLT: 0.1422033244204
NLD: 7.96518071879801
POL: 92.568640274248
PRT: 23.5551369572866
ROU: 61.55137399485788
SVK: 11.568
SVN: 5.08710999106439
ESP: 27.076258605
SWE: 0.95735072637162
GBE: 29.14119550485038
</t>
      </text>
    </comment>
    <comment ref="H10" authorId="0">
      <text>
        <t xml:space="preserve">AUT: NA
BEL: NA
BGR: NE
CYP: NO
CZE: NO
DNM: 2.3528681144
EST: NO
FIN: NO
FRK: NO
DEU: NO
GRC: NO
HRV: NO
HUN: 0.2516440468224
IRL: NO
ITA: 295.04446209352415
LVA: 0.016663803
LTU: NO
LUX: NE
MLT: NO
NLD: 5.904369
POL: NO
PRT: NO
ROU: NO
SVK: NO
SVN: NO
ESP: 7.264916361931
SWE: 5.95525
GBE: 0.57103719120186
</t>
      </text>
    </comment>
    <comment ref="I10" authorId="0">
      <text>
        <t xml:space="preserve">AUT: IE,NA
BEL: 2.18364523809524
BGR: 6.09528708
CYP: NO
CZE: 26.915155272051
DNM: 23.528681144
EST: NO
FIN: NA
FRK: 47.203302484
DEU: 414.532287
GRC: NO
HRV: NO
HUN: 24.06746031746032
IRL: 7.40708627556722
ITA: 21.65151257235062
LVA: IE
LTU: NO
LUX: NE
MLT: NO
NLD: 43.16429
POL: 95.54753968253968
PRT: 2.397438864
ROU: NO
SVK: IE
SVN: NO
ESP: 72.286408713303
SWE: 47.85725
GBE: 2.62038983892807
</t>
      </text>
    </comment>
    <comment ref="J10" authorId="0">
      <text>
        <t xml:space="preserve">AUT: 0.55891938252559
BEL: 0.34534924806003
BGR: 0.47219879875982
CYP: 0.05475
CZE: 0.66053113918393
DNM: 0.45780182208057
EST: 0.10561534733695
FIN: 0.207826813
FRK: 1.21420746822829
DEU: 1.58454741
GRC: 0.95857343590272
HRV: 0.29923905480755
HUN: 0.28435296879303
IRL: 0.32602210310057
ITA: 4.34006470069493
LVA: 0.109273663
LTU: 0.1444488039324
LUX: 0.01669878502952
MLT: 0.02048654234551
NLD: 0.08456736658283
POL: 2.59038958254636
PRT: 0.60572032552094
ROU: 1.4103836080686
SVK: 0.1745
SVN: 0.12543692018126
ESP: 2.74127314
SWE: 0.63817768851925
GBE: 2.35652952156774
</t>
      </text>
    </comment>
    <comment ref="B11" authorId="0">
      <text>
        <t xml:space="preserve">AUT: NA
BEL: IE,NE
BGR: 241.11448291355586
CYP: 15.5296136
CZE: 1,675.819348
DNM: IE
EST: 3.0851605836
FIN: 788.38456269263759
FRK: 41.933
DEU: 1,350.294735
GRC: 181.90397874055392
HRV: 1,832.5401495664644
HUN: 77.94145462431092
IRL: IE
ITA: 225.82457525158588
LVA: 13.7903459
LTU: IE
LUX: NA
MLT: IE
NLD: 191.744
POL: 416.79897726259759
PRT: 532.851976607467
ROU: 768.72152700000004
SVK: 8.48
SVN: 140.03977449999999
ESP: 5,632.5877090000004
SWE: 5.94
GBE: 1,082.2829468585894
</t>
      </text>
    </comment>
    <comment ref="C11" authorId="0">
      <text>
        <t xml:space="preserve">AUT: NA
BEL: IE,NE
BGR: IE
CYP: NE
CZE: 393.745116
DNM: IE
EST: NO
FIN: NA
FRK: NA
DEU: NO
GRC: NO
HRV: 28.61956
HUN: NE
IRL: IE
ITA: NO
LVA: IE
LTU: IE
LUX: NA
MLT: IE
NLD: NE
POL: NA
PRT: NE
ROU: NO
SVK: 11.106
SVN: NO
ESP: 1,830.591005
SWE: 2.97
GBE: NE
</t>
      </text>
    </comment>
    <comment ref="D11" authorId="0">
      <text>
        <t xml:space="preserve">AUT: 0.34777319042572
BEL: IE,NE
BGR: NA
CYP: NE
CZE: NE
DNM: 0.28516682421
EST: NO
FIN: 4.64287696613355
FRK: NA
DEU: IE
GRC: NE
HRV: NA
HUN: NE
IRL: IE
ITA: 0.44002214399394
LVA: 0.027226674
LTU: IE
LUX: 0.00310167072
MLT: IE
NLD: IE
POL: NA
PRT: NE
ROU: NE
SVK: 0.788
SVN: NO
ESP: NE
SWE: 3.81
GBE: NE
</t>
      </text>
    </comment>
    <comment ref="G11" authorId="0">
      <text>
        <t xml:space="preserve">AUT: 0.12423751144843
BEL: IE,NE
BGR: 8.89846546321621
CYP: 1.22963327
CZE: 17.8463671683479
DNM: IE
EST: 0.24473946854933
FIN: 0.985480703
FRK: 3.97932509237079
DEU: 1.78978248
GRC: 37.11207912941193
HRV: 4.57419548391616
HUN: 0.97426818280389
IRL: IE
ITA: 56.45614381289647
LVA: 0.164618015
LTU: IE
LUX: NO
MLT: IE
NLD: 0.383488
POL: 11.04372948569283
PRT: 9.52575386373251
ROU: 9.187004725
SVK: 0.212
SVN: 0.38375588227644
ESP: 47.52495878019656
SWE: 0.19135171428571
GBE: 39.280164856228
</t>
      </text>
    </comment>
    <comment ref="H11" authorId="0">
      <text>
        <t xml:space="preserve">AUT: NO
BEL: NA
BGR: NO
CYP: NO
CZE: NA
DNM: NO
EST: NO
FIN: NO
FRK: NO
DEU: NO
GRC: NO
HRV: NO
HUN: NE
IRL: NO
ITA: NO
LVA: NO
LTU: NA
LUX: NO
MLT: NO
NLD: NE
POL: NA
PRT: NO
ROU: 0.73921
SVK: NO
SVN: NO
ESP: 3.204478454
SWE: 2.08075
GBE: NE
</t>
      </text>
    </comment>
    <comment ref="I11" authorId="0">
      <text>
        <t xml:space="preserve">AUT: IE
BEL: NA
BGR: NO
CYP: NO
CZE: 9.20444320022396
DNM: IE
EST: 0.37229264817067
FIN: NA
FRK: 22.691735938
DEU: IE
GRC: NO
HRV: NO
HUN: NE
IRL: NO
ITA: NO
LVA: NO
LTU: NA
LUX: NO
MLT: NO
NLD: IE
POL: 2.0578
PRT: 0.393290208
ROU: 1.37851
SVK: IE
SVN: NO
ESP: 4.42523215
SWE: 7.087584
GBE: NE
</t>
      </text>
    </comment>
    <comment ref="J11" authorId="0">
      <text>
        <t xml:space="preserve">AUT: 0.00274706800881
BEL: NA
BGR: NA
CYP: 0.000991378
CZE: NE
DNM: 0.04554
EST: NO
FIN: 0.036479748
FRK: 0.11485752062149
DEU: 0.09652959
GRC: 0.02273499357465
HRV: NA
HUN: NE
IRL: IE
ITA: 0.17286584228333
LVA: 0.000213924
LTU: NA
LUX: 0.00004874053989
MLT: IE
NLD: NE
POL: NA
PRT: IE
ROU: NE
SVK: 0.0062
SVN: NA
ESP: NE
SWE: 0.02993571428571
GBE: 0.91575888868254
</t>
      </text>
    </comment>
    <comment ref="B12" authorId="0">
      <text>
        <t xml:space="preserve">AUT: NO
BEL: NO
BGR: NO
CYP: NO
CZE: NO
DNM: NO
EST: NO
FIN: NA
FRK: NO
DEU: NO
GRC: NO
HRV: NO
HUN: NO
IRL: NO
ITA: NO
LVA: NA
LTU: NO
LUX: NA
MLT: NA
NLD: 1.876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0.6846436217
FRK: NA
DEU: NO
GRC: NO
HRV: NO
HUN: NO
IRL: NO
ITA: NO
LVA: NA
LTU: NO
LUX: NA
MLT: NA
NLD: 22.11
POL: NA
PRT: NO
ROU: NA
SVK: NO
SVN: NO
ESP: NO
SWE: NO
GBE: NO
</t>
      </text>
    </comment>
    <comment ref="G12" authorId="0">
      <text>
        <t xml:space="preserve">AUT: NO
BEL: NO
BGR: NO
CYP: NO
CZE: NO
DNM: NO
EST: NO
FIN: NO
FRK: NO
DEU: NO
GRC: NO
HRV: NO
HUN: NO
IRL: NO
ITA: NO
LVA: NA
LTU: NO
LUX: NO
MLT: NA
NLD: 0.56281248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0.005379343
FRK: NO
DEU: NO
GRC: NO
HRV: NO
HUN: NO
IRL: NO
ITA: NO
LVA: NA
LTU: NO
LUX: NO
MLT: NA
NLD: 0.1737214286
POL: NA
PRT: NO
ROU: NA
SVK: NO
SVN: NO
ESP: NO
SWE: NO
GBE: NO
</t>
      </text>
    </comment>
    <comment ref="B22" authorId="0">
      <text>
        <t xml:space="preserve">AUT: 8,795.0730000000003
BEL: 11,322.088
BGR: 7,050.0339999999997
CYP: 864.20
CZE: 10,589.526
DNM: 5,748.769
EST: 1,315.635
FIN: 5,508.2134999999998
FRK: 66,843,643.00
DEU: 82,792.351
GRC: 10,971.877471232876
HRV: 4,124.5309999999999
HUN: 9,798.00
IRL: 4,784.5720000000001
ITA: 60,483.972999999998
LVA: 1,950.116
LTU: 2,828.4029999999998
LUX: 682.41700000000003
MLT: 475.701
NLD: NA
POL: 38,433.557999999997
PRT: 10,291.027
ROU: 19,591.668000000001
SVK: 5,437.7539999999999
SVN: 2,066.88
ESP: 46,549.046999999999
SWE: 10,120.242
GBE: 66,040.20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10.41090534454198
BEL: 12.08192364613426
BGR: NO
CYP: 0.85263356312921
CZE: NE
DNM: 18.865521129317
EST: 2.230118
FIN: 2.08422
FRK: 63.0812102710749
DEU: 119.7071549977335
GRC: NA
HRV: 7.258619093
HUN: 21.85647477569131
IRL: 32.8283338220087
ITA: 50.98672848692814
LVA: 4.26038474161558
LTU: 8.76722500795265
LUX: 1.19662389907497
MLT: NO
NLD: 0.28782794571429
POL: NA
PRT: 2.88875351152787
ROU: NE
SVK: 6.83437702833721
SVN: 2.2559474016163
ESP: 74.050314219
SWE: 13.0472057775408
GBE: 30.66713262283236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10.08230480546559
BEL: 1.1936873086352
BGR: NO
CYP: 0.0173849
CZE: NA,NE
DNM: 6.88169162621386
EST: NE,NO
FIN: 3.35647227177809
FRK: 193.747866734429
DEU: 9.7436909082821
GRC: NA
HRV: 1.70793209612447
HUN: 3.58992552
IRL: 4.65834975183952
ITA: 22.00904473104781
LVA: 1.0443
LTU: 5.39716191713247
LUX: 0.78100275443526
MLT: NA,NE,NO
NLD: NO
POL: NA
PRT: 4.32857474745197
ROU: NE
SVK: 0.13260716693
SVN: 1.81994007678542
ESP: 85.64176488500002
SWE: 9.15464758099439
GBE: 40.90082470800031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0.02117485910942
BEL: NO
BGR: 0.91730845018514
CYP: 0.00278967
CZE: NO
DNM: 0.1002721455
EST: NO
FIN: 0.069426660125
FRK: 2.39631439086244
DEU: NO
GRC: 1.05422825740351
HRV: NO
HUN: 0.00930891316787
IRL: NO
ITA: 0.46851395152584
LVA: NO
LTU: NO
LUX: NO
MLT: NA,NO
NLD: NO
POL: NA
PRT: 0.91716302566623
ROU: 27.6158445219049
SVK: NE
SVN: NO
ESP: 0.649945257
SWE: NO
GBE: NO
</t>
      </text>
    </comment>
    <comment ref="K14" authorId="0">
      <text>
        <t xml:space="preserve">AUT: 0.33499740807659
BEL: NO
BGR: 22.89907969829247
CYP: 0.08090043
CZE: NO
DNM: 2.9078922195
EST: NO
FIN: 2.5549010926
FRK: 41.2047096794077
DEU: NO
GRC: 24.65093044058512
HRV: NO
HUN: 0.22845624399482
IRL: NO
ITA: 12.37045014307164
LVA: NO
LTU: NO
LUX: NO
MLT: NA,NO
NLD: NO
POL: NA
PRT: 29.7894635363217
ROU: 721.694070172449
SVK: NE
SVN: NO
ESP: 18.848412512
SWE: NO
GBE: NO
</t>
      </text>
    </comment>
    <comment ref="L14" authorId="0">
      <text>
        <t xml:space="preserve">AUT: 0.0085984749711
BEL: NO
BGR: NO
CYP: 0.00060645
CZE: NO
DNM: 0.0217982925
EST: NO
FIN: 0.123181154185
FRK: 1.32375254885441
DEU: NO
GRC: NE,NO
HRV: NO
HUN: 0.02443589706566
IRL: NO
ITA: 0.60459165118598
LVA: NO
LTU: NO
LUX: NO
MLT: NA,NO
NLD: NO
POL: NA
PRT: 2.53143575733942
ROU: NE
SVK: NE
SVN: NO
ESP: 0.141292448
SWE: NO
GBE: NO
</t>
      </text>
    </comment>
    <comment ref="B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B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D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J18" authorId="0">
      <text>
        <t xml:space="preserve">AUT: 0.55402882336742
BEL: 1.50941479762931
BGR: NO VALUE
CYP: NO
CZE: NO
DNM: 0.73980334858612
EST: NO
FIN: NO
FRK: NO
DEU: 1.61935748780966
GRC: NO VALUE
HRV: NO
HUN: NO
IRL: 0.98451294433163
ITA: NO
LVA: NO
LTU: NO
LUX: NO
MLT: NA
NLD: 34.9749251977276
POL: NO
PRT: NO
ROU: NO
SVK: NO
SVN: NO
ESP: 5.486404226
SWE: 0.44103580032166
GBE: 1.6622576574081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13.5688702621878
POL: NO
PRT: NO
ROU: NE
SVK: NO
SVN: NO
ESP: NO
SWE: NO VALUE
GBE: NA
</t>
      </text>
    </comment>
    <comment ref="M18" authorId="0">
      <text>
        <t xml:space="preserve">AUT: 0.0012774030261
BEL: NO
BGR: NO
CYP: NO
CZE: NO
DNM: 0.0217982925
EST: NO
FIN: NO
FRK: NO
DEU: NO
GRC: NO
HRV: NA
HUN: NO
IRL: NO
ITA: 0.07859999598093
LVA: NO
LTU: NO
LUX: NO
MLT: NO
NLD: NO
POL: NO
PRT: NO
ROU: NE
SVK: NA
SVN: NO
ESP: 0.141292448
SWE: NO VALUE
GBE: NO
</t>
      </text>
    </comment>
    <comment ref="B27" authorId="0">
      <text>
        <t xml:space="preserve">AUT: NO
BEL: NO
BGR: NO
CYP: NO
CZE: NO
DNM: NO
EST: NO
FIN: NA
FRK: 60.034333333
DEU: NO,IE,NA
GRC: NO
HRV: NO
HUN: NA
IRL: NO
ITA: NO
LVA: NA
LTU: NO
LUX: NO
MLT: NO
NLD: NO
POL: NA
PRT: NO
ROU: NA
SVK: NO
SVN: NO
ESP: NO
SWE: NO
GBE: IE
</t>
      </text>
    </comment>
    <comment ref="C27" authorId="0">
      <text>
        <t xml:space="preserve">AUT: NO
BEL: NO
BGR: NO
CYP: NO
CZE: NO
DNM: NO
EST: NO
FIN: NA
FRK: 8.768
DEU: NO,IE,NA
GRC: NO
HRV: NO
HUN: NA
IRL: NO
ITA: NO
LVA: NA
LTU: NO
LUX: NO
MLT: NO
NLD: NO
POL: NA
PRT: NO
ROU: NA
SVK: NO
SVN: NO
ESP: NO
SWE: NO
GBE: 0.50784648233479
</t>
      </text>
    </comment>
    <comment ref="D27" authorId="0">
      <text>
        <t xml:space="preserve">AUT: NO
BEL: NO
BGR: NO
CYP: NO
CZE: NO
DNM: NO
EST: NO
FIN: NA
FRK: NA
DEU: 0.31140427
GRC: NO
HRV: NO
HUN: NA
IRL: NO
ITA: NO
LVA: NA
LTU: NO
LUX: NO
MLT: NO
NLD: NO
POL: NA
PRT: NO
ROU: NA
SVK: NO
SVN: NO
ESP: NO
SWE: NO
GBE: 0.52180461133424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1,266.9961554
DEU: NO
GRC: NO
HRV: NO
HUN: NA
IRL: NO
ITA: NO
LVA: NA
LTU: NO
LUX: NO
MLT: NO
NLD: NO
POL: NA
PRT: NO
ROU: NA
SVK: NO
SVN: NO
ESP: NO
SWE: NO
GBE: NO
</t>
      </text>
    </comment>
    <comment ref="M27" authorId="0">
      <text>
        <t xml:space="preserve">AUT: NO
BEL: NE
BGR: NO
CYP: NO
CZE: NO
DNM: NO VALUE
EST: NO
FIN: NE
FRK: 0.27853737813
DEU: 0.0116038790784
GRC: NO
HRV: NA
HUN: NA
IRL: NO
ITA: 4.83546380109893
LVA: NA
LTU: NO
LUX: NO
MLT: NO
NLD: NO
POL: NA
PRT: NO
ROU: NA
SVK: 0.01131108
SVN: NO
ESP: NO
SWE: NO VALUE
GBE: NO
</t>
      </text>
    </comment>
    <comment ref="B33" authorId="0">
      <text>
        <t xml:space="preserve">AUT: NO
BEL: NO
BGR: NO
CYP: NO
CZE: NO
DNM: 23.7139868499367
EST: NO
FIN: NO
FRK: NO
DEU: NE,NA
GRC: NO
HRV: NO
HUN: NO
IRL: NO
ITA: NO
LVA: NO
LTU: NO
LUX: NO
MLT: NO
NLD: NO
POL: NO
PRT: NA
ROU: NA
SVK: NO
SVN: NO
ESP: NA
SWE: NO
GBE: NO
</t>
      </text>
    </comment>
    <comment ref="C3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D33" authorId="0">
      <text>
        <t xml:space="preserve">AUT: NO
BEL: NO
BGR: NO
CYP: NO
CZE: NO
DNM: NA
EST: NO
FIN: NO
FRK: NO
DEU: 0.1158369
GRC: NO
HRV: NO
HUN: NO
IRL: NO
ITA: NO
LVA: NO
LTU: NO
LUX: NO
MLT: NO
NLD: NO
POL: NO
PRT: 0.0000015138783
ROU: NA
SVK: NO
SVN: NO
ESP: NA
SWE: NO
GBE: NO
</t>
      </text>
    </comment>
    <comment ref="J33" authorId="0">
      <text>
        <t xml:space="preserve">AUT: NO
BEL: NE
BGR: NO
CYP: NO
CZE: NE
DNM: 0.05468798029863
EST: NO
FIN: NO
FRK: NO
DEU: NE,NA
GRC: NO
HRV: NO
HUN: NO
IRL: NO
ITA: NO
LVA: NO
LTU: NO
LUX: NO
MLT: NO
NLD: NO
POL: NO
PRT: 0.001120269942
ROU: NA
SVK: NO
SVN: NO
ESP: NA
SWE: NA,NO
GBE: NO
</t>
      </text>
    </comment>
    <comment ref="K33" authorId="0">
      <text>
        <t xml:space="preserve">AUT: NO
BEL: NE
BGR: NO
CYP: NO
CZE: NE
DNM: 0.85610672418078
EST: NO
FIN: NO
FRK: NO
DEU: NE,NA
GRC: NO
HRV: NO
HUN: NO
IRL: NO
ITA: NO
LVA: NO
LTU: NO
LUX: NO
MLT: NO
NLD: NO
POL: NO
PRT: 0.000439024707
ROU: NA
SVK: NO
SVN: NO
ESP: NA
SWE: NA,NO
GBE: NO
</t>
      </text>
    </comment>
    <comment ref="L33" authorId="0">
      <text>
        <t xml:space="preserve">AUT: NO
BEL: 0.061418
BGR: NO
CYP: NO
CZE: 0.034983
DNM: 0.26441356428383
EST: NO
FIN: NO
FRK: NO
DEU: NE,NA
GRC: NO
HRV: NO
HUN: NO
IRL: NO
ITA: NO
LVA: NO
LTU: NO
LUX: NO
MLT: NO
NLD: NO
POL: NO
PRT: 0.000348192009
ROU: NA
SVK: NO
SVN: NO
ESP: 0.012627688
SWE: NA,NO
GBE: NO
</t>
      </text>
    </comment>
    <comment ref="M33" authorId="0">
      <text>
        <t xml:space="preserve">AUT: NO
BEL: NE
BGR: NO
CYP: NO
CZE: NE
DNM: 0.99797635135732
EST: NO
FIN: NO
FRK: NO
DEU: NE,NA
GRC: NO
HRV: NO
HUN: NO
IRL: NO
ITA: NO
LVA: NO
LTU: NO
LUX: NO
MLT: NO
NLD: 0.0061152854
POL: NO
PRT: 0.00001014298461
ROU: NA
SVK: 0.002784083
SVN: NO
ESP: NA
SWE: NA,NO
GBE: NO
</t>
      </text>
    </comment>
    <comment ref="B34" authorId="0">
      <text>
        <t xml:space="preserve">AUT: NO
BEL: NO
BGR: NO
CYP: NO VALUE
CZE: NO
DNM: NO
EST: NO
FIN: NO
FRK: NO
DEU: NO
GRC: NO
HRV: NO
HUN: NO
IRL: NO
ITA: NO
LVA: NO
LTU: NO
LUX: NO
MLT: NO VALUE
NLD: NO
POL: NO
PRT: NO
ROU: NO
SVK: NO
SVN: NO
ESP: NA
SWE: NO VALUE
GBE: NO
</t>
      </text>
    </comment>
    <comment ref="C34" authorId="0">
      <text>
        <t xml:space="preserve">AUT: NO
BEL: NO
BGR: NO
CYP: NO VALUE
CZE: NO
DNM: NO
EST: NO
FIN: NO
FRK: NO
DEU: NO
GRC: NO
HRV: NO
HUN: NO
IRL: NO
ITA: NO
LVA: NO
LTU: NO
LUX: NO
MLT: NO VALUE
NLD: NO
POL: NO
PRT: NO
ROU: NO
SVK: NO
SVN: NO
ESP: NA
SWE: NO VALUE
GBE: NO
</t>
      </text>
    </comment>
    <comment ref="D34" authorId="0">
      <text>
        <t xml:space="preserve">AUT: NO
BEL: NO
BGR: NO
CYP: NO VALUE
CZE: NO
DNM: NO
EST: NO
FIN: NO
FRK: NO
DEU: NO
GRC: NO
HRV: NO
HUN: NO
IRL: NO
ITA: NO
LVA: NO
LTU: NO
LUX: NO
MLT: NO VALUE
NLD: NO
POL: NO
PRT: NO
ROU: NO
SVK: NO
SVN: NO
ESP: NA
SWE: NO VALUE
GBE: NO
</t>
      </text>
    </comment>
    <comment ref="E34" authorId="0">
      <text>
        <t xml:space="preserve">AUT: NO
BEL: NO
BGR: NO
CYP: NO VALUE
CZE: NO
DNM: NO
EST: NO
FIN: NO
FRK: NO
DEU: NO
GRC: NO
HRV: NO
HUN: NO
IRL: NO
ITA: NO
LVA: NO
LTU: NO
LUX: NO
MLT: NO VALUE
NLD: NO
POL: NO
PRT: NO
ROU: NO
SVK: NO
SVN: NO
ESP: NA
SWE: NO VALUE
GBE: NO
</t>
      </text>
    </comment>
    <comment ref="F34" authorId="0">
      <text>
        <t xml:space="preserve">AUT: NO
BEL: NO
BGR: NO
CYP: NO VALUE
CZE: NO
DNM: NO
EST: NO
FIN: NO
FRK: NO
DEU: NO
GRC: NO
HRV: NO
HUN: NO
IRL: NO
ITA: NO
LVA: NO
LTU: NO
LUX: NO
MLT: NO VALUE
NLD: NO
POL: NO
PRT: NO
ROU: NO
SVK: NO
SVN: NO
ESP: NA
SWE: NO VALUE
GBE: NO
</t>
      </text>
    </comment>
    <comment ref="G34" authorId="0">
      <text>
        <t xml:space="preserve">AUT: NO
BEL: NO
BGR: NO
CYP: NO VALUE
CZE: NO
DNM: NO
EST: NO
FIN: NO
FRK: NO
DEU: NO
GRC: NO
HRV: NO
HUN: NO
IRL: NO
ITA: NO
LVA: NO
LTU: NO
LUX: NO
MLT: NO VALUE
NLD: NO
POL: NO
PRT: NO
ROU: NO
SVK: NO
SVN: NO
ESP: NA
SWE: NO VALUE
GBE: NO
</t>
      </text>
    </comment>
    <comment ref="H34" authorId="0">
      <text>
        <t xml:space="preserve">AUT: NO
BEL: NO
BGR: NO
CYP: NO VALUE
CZE: NO
DNM: NO
EST: NO
FIN: NO
FRK: NO
DEU: NO
GRC: NO
HRV: NO
HUN: NO
IRL: NO
ITA: NO
LVA: NO
LTU: NO
LUX: NO
MLT: NO VALUE
NLD: NO
POL: NO
PRT: NO
ROU: NO
SVK: NO
SVN: NO
ESP: NA
SWE: NO VALUE
GBE: NO
</t>
      </text>
    </comment>
    <comment ref="I34" authorId="0">
      <text>
        <t xml:space="preserve">AUT: NO
BEL: NO
BGR: NO
CYP: NO VALUE
CZE: NO
DNM: NO
EST: NO
FIN: NO
FRK: NO
DEU: NO
GRC: NO
HRV: NO
HUN: NO
IRL: NO
ITA: NO
LVA: NO
LTU: NO
LUX: NO
MLT: NO VALUE
NLD: NO
POL: NO
PRT: NA
ROU: NO
SVK: NO
SVN: NO
ESP: NA
SWE: NO VALUE
GBE: NO
</t>
      </text>
    </comment>
    <comment ref="J34" authorId="0">
      <text>
        <t xml:space="preserve">AUT: NO
BEL: NO
BGR: NO
CYP: NO VALUE
CZE: NO
DNM: NO
EST: NO
FIN: NO
FRK: NO
DEU: 0.031910462804
GRC: NO
HRV: NO
HUN: 1.28927685610421
IRL: NO
ITA: NO
LVA: NO
LTU: NO
LUX: NO
MLT: NO VALUE
NLD: NO
POL: 803.6485397892845
PRT: NO
ROU: NO
SVK: NO
SVN: NO
ESP: NA
SWE: NO VALUE
GBE: NO
</t>
      </text>
    </comment>
    <comment ref="K34" authorId="0">
      <text>
        <t xml:space="preserve">AUT: NO
BEL: NO
BGR: NO
CYP: NO VALUE
CZE: NO
DNM: NO
EST: NO
FIN: NO
FRK: NO
DEU: 0.124741
GRC: NO
HRV: NO
HUN: NO
IRL: NO
ITA: NO
LVA: NO
LTU: NO
LUX: NO
MLT: NO VALUE
NLD: NO
POL: 2,543.246968515405
PRT: NO
ROU: NO
SVK: NO
SVN: NO
ESP: NA
SWE: NO VALUE
GBE: NO
</t>
      </text>
    </comment>
    <comment ref="L34" authorId="0">
      <text>
        <t xml:space="preserve">AUT: NO
BEL: NO
BGR: NO
CYP: NO VALUE
CZE: NO
DNM: NO
EST: NO
FIN: NO
FRK: NO
DEU: NO
GRC: NO
HRV: NO
HUN: NO
IRL: NO
ITA: NO
LVA: NO
LTU: NO
LUX: NO
MLT: NO VALUE
NLD: NO
POL: 686.0109260774757
PRT: NO
ROU: NO
SVK: NO
SVN: NO
ESP: NA
SWE: NO VALUE
GBE: NO
</t>
      </text>
    </comment>
    <comment ref="M34" authorId="0">
      <text>
        <t xml:space="preserve">AUT: NO
BEL: NO
BGR: NO
CYP: NO VALUE
CZE: NO
DNM: NO
EST: NO
FIN: NO
FRK: NO
DEU: NO
GRC: NO
HRV: NO
HUN: NO
IRL: NO
ITA: NO
LVA: NO
LTU: NO
LUX: NO
MLT: NO VALUE
NLD: NO
POL: 582.6542872208324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11.39064938077694
BEL: 21.48570044156809
BGR: 2.49078575
CYP: 0.46910319962967
CZE: 3.61320325
DNM: 14.2867489069953
EST: 0.716943272256
FIN: 9.2998
FRK: 89.84595936241
DEU: 146.86166601
GRC: 15.76939098893172
HRV: 1.73901444267
HUN: 3.35338532627454
IRL: 12.2597176054326
ITA: 57.06037582714816
LVA: 1.14019255030872
LTU: 1.15435741243982
LUX: 7.87857510212438
MLT: 1.97046194965777
NLD: NE
POL: NA
PRT: 18.2500315935955
ROU: 3.5163194275545
SVK: 0.0996857208018
SVN: 0.22907640710805
ESP: 84.42980292263803
SWE: 10.6227696700782
GBE: 194.46350723437445
</t>
      </text>
    </comment>
    <comment ref="K10" authorId="0">
      <text>
        <t xml:space="preserve">AUT: 2.40244851166171
BEL: 41.26643907495807
BGR: 278.0412
CYP: 0.23153199404707
CZE: 0.99608925
DNM: 2.34734561895774
EST: 0.211287518397
FIN: 2.0987
FRK: 16.285501549469
DEU: 19.40051192
GRC: 3.02026111322005
HRV: 0.45950143242
HUN: 0.18820861751686
IRL: 2.72542472607092
ITA: 9.79514783014213
LVA: 0.54173893277852
LTU: 0.25481717083461
LUX: 2.73995201048912
MLT: 0.44347905972977
NLD: NE
POL: NA
PRT: 5.15473705645946
ROU: 0.00140652777102
SVK: 0.06756314250959
SVN: 0.07983168675863
ESP: 14.1409908953726
SWE: 8.27587386900408
GBE: 21.37119542063455
</t>
      </text>
    </comment>
    <comment ref="L10" authorId="0">
      <text>
        <t xml:space="preserve">AUT: 0.33126892989336
BEL: 1.07469241002221
BGR: 4.402319
CYP: 0.03132481105517
CZE: 0.53920425
DNM: 0.2692367353895
EST: 0.037741930635
FIN: 0.2418
FRK: 1.8656167434141
DEU: 2.22050844
GRC: 0.38882473794644
HRV: 0.07283001183
HUN: 0.79332884527531
IRL: 0.31129275807679
ITA: 1.40568105408117
LVA: 0.10574897489933
LTU: NE
LUX: 0.16778414453808
MLT: 0.07199988231913
NLD: NE
POL: NA
PRT: 0.83020661679224
ROU: 0.00070326388551
SVK: 0.00147818556618
SVN: 0.00597720505521
ESP: 1.92134097264787
SWE: 0.5337443536179
GBE: 2.37400998240662
</t>
      </text>
    </comment>
    <comment ref="M10" authorId="0">
      <text>
        <t xml:space="preserve">AUT: 0.59892342286999
BEL: 1.16822785646045
BGR: 0.231701
CYP: 0.02680499494655
CZE: 0.059044
DNM: 0.92472945121593
EST: 0.05778191032
FIN: 0.5559
FRK: 5.43817858324563
DEU: 7.77466515
GRC: 0.9158685989618
HRV: 0.09971392437
HUN: 0.11049440867106
IRL: 0.72573163479546
ITA: 3.59745770044426
LVA: 0.13999342979866
LTU: 0.07255836809417
LUX: 0.47102676173508
MLT: 0.11390704942295
NLD: NE
POL: NA
PRT: 0.99808786185903
ROU: 0.000291818
SVK: 0.00601309500538
SVN: 0.01509225653902
ESP: 4.64323646213655
SWE: 0.8951239300619
GBE: 18.18237902685864
</t>
      </text>
    </comment>
    <comment ref="J11" authorId="0">
      <text>
        <t xml:space="preserve">AUT: 0.68559128735443
BEL: 16.41897563566113
BGR: 6.3416505
CYP: 0.50998751142951
CZE: NO
DNM: 33.8883086371801
EST: 0.06189269892455
FIN: 19.637499
FRK: 140.580363218966
DEU: 106.48716316
GRC: 174.50974789999998
HRV: 0.50448072426
HUN: NE
IRL: 11.88732159860994
ITA: 135.43662561122906
LVA: 20.66922599078818
LTU: NE
LUX: 0.00192203884492
MLT: 128.13164092212537
NLD: NE
POL: NA
PRT: 64.6533090063708
ROU: 1.67580219423
SVK: 0.46928491025
SVN: 12.4742865
ESP: 540.13334007000003
SWE: 133.30321669796001
GBE: 249.24320651705659
</t>
      </text>
    </comment>
    <comment ref="K11" authorId="0">
      <text>
        <t xml:space="preserve">AUT: 0.3600417183863
BEL: 4.21163457057279
BGR: 0.596033
CYP: NE
CZE: NO
DNM: 3.79007322657026
EST: 24.13758607692455
FIN: 2.6243
FRK: 13.5154142478896
DEU: 12.96761927
GRC: 16.310007
HRV: 0.0473602317
HUN: NE
IRL: 1.11955036340753
ITA: 16.44331332788383
LVA: 1.93894354640394
LTU: NE
LUX: 0.00110007900382
MLT: 11.97425274141642
NLD: NE
POL: NA
PRT: 6.04401201975567
ROU: 1.11720146282
SVK: 0.0437920345
SVN: 1.164057
ESP: 50.496896771
SWE: 8.012567230548
GBE: 10.62506947220586
</t>
      </text>
    </comment>
    <comment ref="L11" authorId="0">
      <text>
        <t xml:space="preserve">AUT: 0.14645516249996
BEL: 0.64912659928025
BGR: 0.2231675
CYP: 0.03905011339
CZE: NO
DNM: 1.22003463377428
EST: 2.2509509139283
FIN: 0.833466
FRK: 4.94022178786116
DEU: 2.81559348
GRC: 5.9849252
HRV: 0.0176601638
HUN: NE
IRL: 0.42223736213018
ITA: 5.34049287494174
LVA: 0.72105032421422
LTU: NE
LUX: 0.00051050553664
MLT: 4.39236416866885
NLD: NE
POL: NA
PRT: 2.21970145517235
ROU: 0.223440292564
SVK: 0.01597817475
SVN: 0.4247235
ESP: 18.54983391
SWE: 2.312651039048
GBE: 7.74100417767048
</t>
      </text>
    </comment>
    <comment ref="M11" authorId="0">
      <text>
        <t xml:space="preserve">AUT: 0.017182009125
BEL: 0.60404488554177
BGR: 1.6109
CYP: 0.47968510879848
CZE: NO
DNM: 0.94744378334068
EST: 0.820221732
FIN: 0.68967
FRK: 86.7762560693292
DEU: 3.66002844
GRC: 44.08110000000001
HRV: 0.08559996164
HUN: NE
IRL: 0.36299321365457
ITA: 125.05050710024784
LVA: 0.5131545
LTU: NE
LUX: 0.00000106957288
MLT: 60.25066921563393
NLD: NE
POL: NA
PRT: 20.4556800555195
ROU: 0.055054
SVK: 0.11835685
SVN: 0.157305
ESP: 169.63580993799999
SWE: 58.900332124856
GBE: 57.24390636790496
</t>
      </text>
    </comment>
    <comment ref="B12" authorId="0">
      <text>
        <t xml:space="preserve">AUT: NO
BEL: NO
BGR: NO
CYP: NO
CZE: NO
DNM: NE
EST: NO
FIN: NO
FRK: 1.28358
DEU: IE,NE
GRC: NO
HRV: C
HUN: NO
IRL: NO
ITA: NE
LVA: NA
LTU: NO
LUX: NO
MLT: NO
NLD: IE
POL: NA
PRT: NO
ROU: NA
SVK: NO
SVN: 0.56553690193
ESP: NO
SWE: NO
GBE: NO
</t>
      </text>
    </comment>
    <comment ref="C12" authorId="0">
      <text>
        <t xml:space="preserve">AUT: NO
BEL: NO
BGR: NO
CYP: NO
CZE: NO
DNM: NE
EST: NO
FIN: NO
FRK: NE
DEU: IE,NE
GRC: NO
HRV: C
HUN: NO
IRL: NO
ITA: NE
LVA: NA
LTU: NO
LUX: NO
MLT: NO
NLD: IE
POL: NA
PRT: NO
ROU: NA
SVK: NO
SVN: 0.00000395480351
ESP: NO
SWE: NO
GBE: NO
</t>
      </text>
    </comment>
    <comment ref="D12" authorId="0">
      <text>
        <t xml:space="preserve">AUT: NO
BEL: NO
BGR: NO
CYP: NO
CZE: NO
DNM: NE
EST: NO
FIN: NO
FRK: NE
DEU: IE,NE
GRC: NO
HRV: C
HUN: NO
IRL: NO
ITA: NE
LVA: NA
LTU: NO
LUX: NO
MLT: NO
NLD: IE
POL: NA
PRT: NO
ROU: NA
SVK: NO
SVN: 0.00001581921404
ESP: NO
SWE: NO
GBE: NO
</t>
      </text>
    </comment>
    <comment ref="J12" authorId="0">
      <text>
        <t xml:space="preserve">AUT: NO
BEL: NO
BGR: NO
CYP: NO
CZE: NE
DNM: NE
EST: NO
FIN: NO
FRK: NE
DEU: IE,NE
GRC: NO
HRV: C
HUN: NO
IRL: NO
ITA: NE
LVA: NA
LTU: NO
LUX: NO
MLT: NO
NLD: NE
POL: NA
PRT: NO
ROU: NA
SVK: NO
SVN: 0.000841281353
ESP: NO
SWE: NO
GBE: NO
</t>
      </text>
    </comment>
    <comment ref="K12" authorId="0">
      <text>
        <t xml:space="preserve">AUT: NO
BEL: NO
BGR: NO
CYP: NO
CZE: NE
DNM: NE
EST: NO
FIN: NO
FRK: NE
DEU: IE,NE
GRC: NO
HRV: C
HUN: NO
IRL: NO
ITA: NE
LVA: NA
LTU: NO
LUX: NO
MLT: NO
NLD: NE
POL: NA
PRT: NO
ROU: NA
SVK: NO
SVN: 0.0061583757
ESP: NO
SWE: NO
GBE: NO
</t>
      </text>
    </comment>
    <comment ref="L12" authorId="0">
      <text>
        <t xml:space="preserve">AUT: NO
BEL: NO
BGR: NO
CYP: NO
CZE: NE
DNM: NE
EST: NO
FIN: NO
FRK: NE
DEU: IE,NE
GRC: NO
HRV: C
HUN: NO
IRL: NO
ITA: NE
LVA: NA
LTU: NO
LUX: NO
MLT: NO
NLD: NE
POL: NA
PRT: NO
ROU: NA
SVK: NO
SVN: 0.000423456453
ESP: NO
SWE: NO
GBE: NO
</t>
      </text>
    </comment>
    <comment ref="M12" authorId="0">
      <text>
        <t xml:space="preserve">AUT: NO
BEL: NO
BGR: NO
CYP: NO
CZE: NE
DNM: NE
EST: NO
FIN: NO
FRK: NE
DEU: IE,NE
GRC: NO
HRV: C
HUN: NO
IRL: NO
ITA: NE
LVA: NA
LTU: NO
LUX: NO
MLT: NO
NLD: NE
POL: NA
PRT: NO
ROU: NA
SVK: NO
SVN: 0.000186204575
ESP: NO
SWE: NO
GBE: NO
</t>
      </text>
    </comment>
    <comment ref="B15"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J3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B3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J3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D3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B47" authorId="0">
      <text>
        <t xml:space="preserve">AUT: NO
BEL: NO
BGR: NO
CYP: NO
CZE: NO
DNM: NO
EST: NO
FIN: NA
FRK: 60.034333333
DEU: NO,IE,NA
GRC: NO
HRV: NO
HUN: NA
IRL: NO
ITA: NO
LVA: NA
LTU: NO
LUX: NO
MLT: NO
NLD: NO
POL: NA
PRT: NO
ROU: NA
SVK: NO
SVN: NO
ESP: NO
SWE: NO
GBE: IE
</t>
      </text>
    </comment>
    <comment ref="C47" authorId="0">
      <text>
        <t xml:space="preserve">AUT: NO
BEL: NO
BGR: NO
CYP: NO
CZE: NO
DNM: NO
EST: NO
FIN: NA
FRK: 8.768
DEU: NO,IE,NA
GRC: NO
HRV: NO
HUN: NA
IRL: NO
ITA: NO
LVA: NA
LTU: NO
LUX: NO
MLT: NO
NLD: NO
POL: NA
PRT: NO
ROU: NA
SVK: NO
SVN: NO
ESP: NO
SWE: NO
GBE: 0.50784648233479
</t>
      </text>
    </comment>
    <comment ref="D47" authorId="0">
      <text>
        <t xml:space="preserve">AUT: NO
BEL: NO
BGR: NO
CYP: NO
CZE: NO
DNM: NO
EST: NO
FIN: NA
FRK: NA
DEU: 0.31140427
GRC: NO
HRV: NO
HUN: NA
IRL: NO
ITA: NO
LVA: NA
LTU: NO
LUX: NO
MLT: NO
NLD: NO
POL: NA
PRT: NO
ROU: NA
SVK: NO
SVN: NO
ESP: NO
SWE: NO
GBE: 0.52180461133424
</t>
      </text>
    </comment>
    <comment ref="B53" authorId="0">
      <text>
        <t xml:space="preserve">AUT: NO
BEL: NO
BGR: NO
CYP: NO
CZE: NO
DNM: 23.7139868499367
EST: NO
FIN: NO
FRK: NO
DEU: NE,NA
GRC: NO
HRV: NO
HUN: NO
IRL: NO
ITA: NO
LVA: NO
LTU: NO
LUX: NO
MLT: NO
NLD: NO
POL: NO
PRT: NA
ROU: NA
SVK: NO
SVN: NO
ESP: NA
SWE: NO
GBE: NO
</t>
      </text>
    </comment>
    <comment ref="C5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D53" authorId="0">
      <text>
        <t xml:space="preserve">AUT: NO
BEL: NO
BGR: NO
CYP: NO
CZE: NO
DNM: NA
EST: NO
FIN: NO
FRK: NO
DEU: 0.1158369
GRC: NO
HRV: NO
HUN: NO
IRL: NO
ITA: NO
LVA: NO
LTU: NO
LUX: NO
MLT: NO
NLD: NO
POL: NO
PRT: 0.0000015138783
ROU: NA
SVK: NO
SVN: NO
ESP: NA
SWE: NO
GBE: NO
</t>
      </text>
    </comment>
    <comment ref="B54" authorId="0">
      <text>
        <t xml:space="preserve">AUT: NO
BEL: NO
BGR: NO
CYP: NO VALUE
CZE: NO
DNM: NO
EST: NO
FIN: NO
FRK: NO
DEU: NO
GRC: NO
HRV: NO
HUN: NO
IRL: NO
ITA: NO
LVA: NO
LTU: NO
LUX: NO
MLT: NO VALUE
NLD: NO
POL: NO
PRT: NO
ROU: NO
SVK: NO
SVN: NO
ESP: NA
SWE: NO VALUE
GBE: NO
</t>
      </text>
    </comment>
    <comment ref="C54" authorId="0">
      <text>
        <t xml:space="preserve">AUT: NO
BEL: NO
BGR: NO
CYP: NO VALUE
CZE: NO
DNM: NO
EST: NO
FIN: NO
FRK: NO
DEU: NO
GRC: NO
HRV: NO
HUN: NO
IRL: NO
ITA: NO
LVA: NO
LTU: NO
LUX: NO
MLT: NO VALUE
NLD: NO
POL: NO
PRT: NO
ROU: NO
SVK: NO
SVN: NO
ESP: NA
SWE: NO VALUE
GBE: NO
</t>
      </text>
    </comment>
    <comment ref="D54" authorId="0">
      <text>
        <t xml:space="preserve">AUT: NO
BEL: NO
BGR: NO
CYP: NO VALUE
CZE: NO
DNM: NO
EST: NO
FIN: NO
FRK: NO
DEU: NO
GRC: NO
HRV: NO
HUN: NO
IRL: NO
ITA: NO
LVA: NO
LTU: NO
LUX: NO
MLT: NO VALUE
NLD: NO
POL: NO
PRT: NO
ROU: NO
SVK: NO
SVN: NO
ESP: NA
SWE: NO VALUE
GBE: NO
</t>
      </text>
    </comment>
    <comment ref="E54" authorId="0">
      <text>
        <t xml:space="preserve">AUT: NO
BEL: NO
BGR: NO
CYP: NO VALUE
CZE: NO
DNM: NO
EST: NO
FIN: NO
FRK: NO
DEU: NO
GRC: NO
HRV: NO
HUN: NO
IRL: NO
ITA: NO
LVA: NO
LTU: NO
LUX: NO
MLT: NO VALUE
NLD: NO
POL: NO
PRT: NO
ROU: NO
SVK: NO
SVN: NO
ESP: NA
SWE: NO VALUE
GBE: NO
</t>
      </text>
    </comment>
    <comment ref="F54" authorId="0">
      <text>
        <t xml:space="preserve">AUT: NO
BEL: NO
BGR: NO
CYP: NO VALUE
CZE: NO
DNM: NO
EST: NO
FIN: NO
FRK: NO
DEU: NO
GRC: NO
HRV: NO
HUN: NO
IRL: NO
ITA: NO
LVA: NO
LTU: NO
LUX: NO
MLT: NO VALUE
NLD: NO
POL: NO
PRT: NO
ROU: NO
SVK: NO
SVN: NO
ESP: NA
SWE: NO VALUE
GBE: NO
</t>
      </text>
    </comment>
    <comment ref="G54" authorId="0">
      <text>
        <t xml:space="preserve">AUT: NO
BEL: NO
BGR: NO
CYP: NO VALUE
CZE: NO
DNM: NO
EST: NO
FIN: NO
FRK: NO
DEU: NO
GRC: NO
HRV: NO
HUN: NO
IRL: NO
ITA: NO
LVA: NO
LTU: NO
LUX: NO
MLT: NO VALUE
NLD: NO
POL: NO
PRT: NO
ROU: NO
SVK: NO
SVN: NO
ESP: NA
SWE: NO VALUE
GBE: NO
</t>
      </text>
    </comment>
    <comment ref="H54" authorId="0">
      <text>
        <t xml:space="preserve">AUT: NO
BEL: NO
BGR: NO
CYP: NO VALUE
CZE: NO
DNM: NO
EST: NO
FIN: NO
FRK: NO
DEU: NO
GRC: NO
HRV: NO
HUN: NO
IRL: NO
ITA: NO
LVA: NO
LTU: NO
LUX: NO
MLT: NO VALUE
NLD: NO
POL: NO
PRT: NO
ROU: NO
SVK: NO
SVN: NO
ESP: NA
SWE: NO VALUE
GBE: NO
</t>
      </text>
    </comment>
    <comment ref="I54" authorId="0">
      <text>
        <t xml:space="preserve">AUT: NO
BEL: NO
BGR: NO
CYP: NO VALUE
CZE: NO
DNM: NO
EST: NO
FIN: NO
FRK: NO
DEU: NO
GRC: NO
HRV: NO
HUN: NO
IRL: NO
ITA: NO
LVA: NO
LTU: NO
LUX: NO
MLT: NO VALUE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0.56553690193
ESP: NO
SWE: NO
GBE: NO
</t>
      </text>
    </comment>
    <comment ref="C60" authorId="0">
      <text>
        <t xml:space="preserve">AUT: NO
BEL: NO
BGR: NO
CYP: NO
CZE: NO
DNM: NE
EST: NO
FIN: NO
FRK: NE
DEU: IE,NE
GRC: NO
HRV: C
HUN: NO
IRL: NO
ITA: NE
LVA: NA
LTU: NO
LUX: NO
MLT: NO
NLD: IE
POL: NA
PRT: NO
ROU: NA
SVK: NO
SVN: 0.00000395480351
ESP: NO
SWE: NO
GBE: NO
</t>
      </text>
    </comment>
    <comment ref="D60" authorId="0">
      <text>
        <t xml:space="preserve">AUT: NO
BEL: NO
BGR: NO
CYP: NO
CZE: NO
DNM: NE
EST: NO
FIN: NO
FRK: NE
DEU: IE,NE
GRC: NO
HRV: C
HUN: NO
IRL: NO
ITA: NE
LVA: NA
LTU: NO
LUX: NO
MLT: NO
NLD: IE
POL: NA
PRT: NO
ROU: NA
SVK: NO
SVN: 0.00001581921404
ESP: NO
SWE: NO
GBE: NO
</t>
      </text>
    </comment>
    <comment ref="B6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J6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List>
</comments>
</file>

<file path=xl/comments60.xml><?xml version="1.0" encoding="utf-8"?>
<comments xmlns="http://schemas.openxmlformats.org/spreadsheetml/2006/main">
  <authors>
    <author/>
  </authors>
  <commentList>
    <comment ref="F9" authorId="0">
      <text>
        <t xml:space="preserve">AUT: NE
BEL: 2.5039143303898
BGR: NO
CYP: 0.19628008309493
CZE: 6.22947240385538
DNM: 2.92618055658926
EST: NO
FIN: NE
FRK: NE
DEU: 16.12964797
GRC: NE
HRV: 3.28524970436312
HUN: 6.25260402
IRL: NE
ITA: 13.84931948657823
LVA: 2.22628932379224
LTU: NO
LUX: 0.28964467631585
MLT: NO VALUE
NLD: 6.05849796735782
POL: NA
PRT: NO
ROU: NE
SVK: 2.26255204842009
SVN: 1.512883
ESP: 12.78340442653704
SWE: NO VALUE
GBE: 7.94062589906316
</t>
      </text>
    </comment>
    <comment ref="G9" authorId="0">
      <text>
        <t xml:space="preserve">AUT: IE,NE
BEL: NE
BGR: NO
CYP: NE
CZE: 391.0554018313311
DNM: 296.815835819594
EST: NE
FIN: 9.769124769
FRK: IE
DEU: IE,NE
GRC: NE
HRV: NO
HUN: NE
IRL: NE
ITA: NO
LVA: 19.125620073703
LTU: NO
LUX: NO
MLT: NO
NLD: 20.662081242
POL: NA
PRT: 160.060408779865
ROU: NE
SVK: NE
SVN: NE
ESP: NE
SWE: NE
GBE: NE
</t>
      </text>
    </comment>
    <comment ref="H9" authorId="0">
      <text>
        <t xml:space="preserve">AUT: NE
BEL: NE
BGR: NO
CYP: NE
CZE: 0.88058895200496
DNM: 0.69871061905823
EST: NE
FIN: 0.586431
FRK: NE
DEU: NE
GRC: NE
HRV: NO
HUN: NE
IRL: NE
ITA: 2.98689569495217
LVA: NA
LTU: NO
LUX: NO
MLT: NO
NLD: NE
POL: NA
PRT: NE
ROU: NE
SVK: NE
SVN: NE
ESP: NE
SWE: NE
GBE: 4.10212498147855
</t>
      </text>
    </comment>
    <comment ref="F10" authorId="0">
      <text>
        <t xml:space="preserve">AUT: NE
BEL: 1.6719818376169
BGR: NO
CYP: 0.0050255295255
CZE: 0.1948801284785
DNM: 0.32557769245
EST: NO
FIN: NE
FRK: NE
DEU: 11.92323186
GRC: NE
HRV: 2.47930402652057
HUN: 0.48927587453061
IRL: NO
ITA: 0.79944758421712
LVA: NO
LTU: NO
LUX: NO
MLT: NE
NLD: 3.24133061426797
POL: NA
PRT: NE
ROU: NO
SVK: 0.21904280815
SVN: 0.01812729545
ESP: 1.84906184603615
SWE: NO VALUE
GBE: 4.34301937762699
</t>
      </text>
    </comment>
    <comment ref="G10" authorId="0">
      <text>
        <t xml:space="preserve">AUT: IE
BEL: NE
BGR: NO
CYP: 7.494009231588
CZE: 220.41246347012245
DNM: 0.80458382329286
EST: IE
FIN: 42.402714013
FRK: IE
DEU: IE,NE
GRC: NE
HRV: NA
HUN: NE
IRL: IE
ITA: NO
LVA: IE
LTU: IE
LUX: NO
MLT: NE
NLD: 431.53761833608303
POL: NA
PRT: 31.8089589516703
ROU: NO
SVK: 47.48051881097302
SVN: NE
ESP: IE
SWE: NE
GBE: NE
</t>
      </text>
    </comment>
    <comment ref="H10" authorId="0">
      <text>
        <t xml:space="preserve">AUT: NE
BEL: NE
BGR: NO
CYP: NE
CZE: 0.01373988124621
DNM: 0.0044810556044
EST: NE
FIN: NO
FRK: NE
DEU: NE
GRC: NE
HRV: NA
HUN: NE
IRL: NO
ITA: 0.03485793598284
LVA: NO
LTU: NE
LUX: NO
MLT: NE
NLD: NO
POL: NA
PRT: NE
ROU: NO
SVK: NO
SVN: NE
ESP: NE
SWE: NE
GBE: 0.11171668918248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3.35194297371884
CYP: NE
CZE: NO
DNM: 0.19705596623403
EST: NO
FIN: IE
FRK: NO
DEU: IE
GRC: NE
HRV: NO
HUN: NE
IRL: NE
ITA: NA
LVA: IE
LTU: NO
LUX: NE
MLT: 0.01625313362
NLD: NO
POL: NA
PRT: NA
ROU: 8.81878449873271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0.04356427292081
BEL: NE
BGR: 0.25855412629366
CYP: NO
CZE: 0.00312589176429
DNM: 0.000088533159
EST: NO
FIN: IE
FRK: NE
DEU: IE
GRC: NE
HRV: NA
HUN: NE
IRL: NE
ITA: 0.16772833101569
LVA: IE
LTU: NO
LUX: NO
MLT: NO
NLD: NO
POL: NA
PRT: NA
ROU: NE
SVK: NO
SVN: NO
ESP: NE
SWE: NE
GBE: NO
</t>
      </text>
    </comment>
    <comment ref="F13" authorId="0">
      <text>
        <t xml:space="preserve">AUT: NA
BEL: 0.30712679337312
BGR: NO
CYP: 0.0083528928
CZE: 0.21562399674768
DNM: 0.6886223
EST: 0.060438
FIN: NE
FRK: NE
DEU: 3.5966032
GRC: NE
HRV: 0.60749056
HUN: 0.74634352
IRL: NE
ITA: 8.54506769138288
LVA: 0.15564660256
LTU: 0.41088530834684
LUX: 0.03291208802751
MLT: NE
NLD: 0.2340003006
POL: NA
PRT: NE
ROU: NE,NO
SVK: 1.01598626307724
SVN: 0.04277044648341
ESP: 3.37425425
SWE: NO VALUE
GBE: 21.6411090693822
</t>
      </text>
    </comment>
    <comment ref="G13" authorId="0">
      <text>
        <t xml:space="preserve">AUT: NA
BEL: NE
BGR: NO
CYP: NE
CZE: 110.2338878662577
DNM: NA
EST: NE
FIN: NA
FRK: IE
DEU: NE
GRC: NO
HRV: NA
HUN: NE
IRL: NE
ITA: NO
LVA: NA
LTU: NE
LUX: NO
MLT: NE
NLD: 0.84613292214
POL: NA
PRT: NE
ROU: NO
SVK: NE
SVN: NE
ESP: NE
SWE: NE
GBE: NE
</t>
      </text>
    </comment>
    <comment ref="H13" authorId="0">
      <text>
        <t xml:space="preserve">AUT: NA
BEL: NE
BGR: NO
CYP: NE
CZE: 0.00512033233133
DNM: 0.00945350605634
EST: NE
FIN: NE
FRK: NE
DEU: NE
GRC: NO
HRV: NA
HUN: NE
IRL: NE
ITA: 0.12085249554166
LVA: NA
LTU: NE
LUX: NO
MLT: NE
NLD: NE
POL: NA
PRT: NE
ROU: NO
SVK: NE
SVN: NE
ESP: NE
SWE: NE
GBE: 0.28726705977256
</t>
      </text>
    </comment>
    <comment ref="B14" authorId="0">
      <text>
        <t xml:space="preserve">AUT: NO
BEL: NO
BGR: NO
CYP: NO VALUE
CZE: NO
DNM: NO
EST: NO
FIN: NO
FRK: NO
DEU: NO
GRC: NO
HRV: NO
HUN: NO
IRL: NO
ITA: NO
LVA: NO
LTU: NO
LUX: NO
MLT: NO VALUE
NLD: NO
POL: NO
PRT: NO
ROU: NO
SVK: NO
SVN: NO
ESP: NA
SWE: NO VALUE
GBE: NO
</t>
      </text>
    </comment>
    <comment ref="C14" authorId="0">
      <text>
        <t xml:space="preserve">AUT: NO
BEL: NO
BGR: NO
CYP: NO VALUE
CZE: NO
DNM: NO
EST: NO
FIN: NO
FRK: NO
DEU: 0.124741
GRC: NO
HRV: NO
HUN: NO
IRL: NO
ITA: NO
LVA: NO
LTU: NO
LUX: NO
MLT: NO VALUE
NLD: NO
POL: 2,543.246968515405
PRT: NO
ROU: NO
SVK: NO
SVN: NO
ESP: NA
SWE: NO VALUE
GBE: NO
</t>
      </text>
    </comment>
    <comment ref="D14" authorId="0">
      <text>
        <t xml:space="preserve">AUT: NO
BEL: NO
BGR: NO
CYP: NO VALUE
CZE: NO
DNM: NO
EST: NO
FIN: NO
FRK: NO
DEU: NO
GRC: NO
HRV: NO
HUN: NO
IRL: NO
ITA: NO
LVA: NO
LTU: NO
LUX: NO
MLT: NO VALUE
NLD: NO
POL: 686.0109260774757
PRT: NO
ROU: NO
SVK: NO
SVN: NO
ESP: NA
SWE: NO VALUE
GBE: NO
</t>
      </text>
    </comment>
    <comment ref="E14" authorId="0">
      <text>
        <t xml:space="preserve">AUT: NO
BEL: NO
BGR: NO
CYP: NO VALUE
CZE: NO
DNM: NO
EST: NO
FIN: NO
FRK: NO
DEU: 0.031910462804
GRC: NO
HRV: NO
HUN: 1.28927685610421
IRL: NO
ITA: NO
LVA: NO
LTU: NO
LUX: NO
MLT: NO VALUE
NLD: NO
POL: 803.6485397892845
PRT: NO
ROU: NO
SVK: NO
SVN: NO
ESP: NA
SWE: NO VALUE
GBE: NO
</t>
      </text>
    </comment>
    <comment ref="F14" authorId="0">
      <text>
        <t xml:space="preserve">AUT: NO
BEL: 64.11026207920934
BGR: NO
CYP: NO VALUE
CZE: NO
DNM: NO
EST: NO
FIN: NO
FRK: NO
DEU: 593.99651252000001
GRC: NO
HRV: NO
HUN: 72.89313217833674
IRL: NO
ITA: NO
LVA: NO
LTU: NO
LUX: NO
MLT: NO VALUE
NLD: NO
POL: 306.16418520790376
PRT: NO
ROU: NO
SVK: NO
SVN: NO
ESP: NA
SWE: NO VALUE
GBE: NO
</t>
      </text>
    </comment>
    <comment ref="G14" authorId="0">
      <text>
        <t xml:space="preserve">AUT: NO
BEL: NO
BGR: NO
CYP: NO VALUE
CZE: NO
DNM: NO
EST: NO
FIN: NO
FRK: NO
DEU: NO
GRC: NO
HRV: NO
HUN: NO
IRL: NO
ITA: NO
LVA: NO
LTU: NO
LUX: NO
MLT: NO VALUE
NLD: NO
POL: NA
PRT: NO
ROU: NO
SVK: NO
SVN: NO
ESP: IE
SWE: NO VALUE
GBE: NO
</t>
      </text>
    </comment>
    <comment ref="H14" authorId="0">
      <text>
        <t xml:space="preserve">AUT: NO
BEL: NO
BGR: NO
CYP: NO VALUE
CZE: NO
DNM: NO
EST: NO
FIN: NO
FRK: NO
DEU: NO
GRC: NO
HRV: NO
HUN: NO
IRL: NO
ITA: NO
LVA: NO
LTU: NO
LUX: NO
MLT: NO VALUE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C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D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E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F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G1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B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C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D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E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F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G1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I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J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K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L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M18"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N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O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P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Q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R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S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B27" authorId="0">
      <text>
        <t xml:space="preserve">AUT: NO
BEL: NO
BGR: NO
CYP: NO
CZE: NO
DNM: NO
EST: NO
FIN: NA
FRK: 60.034333333
DEU: NO,IE,NA
GRC: NO
HRV: NO
HUN: NA
IRL: NO
ITA: NO
LVA: NA
LTU: NO
LUX: NO
MLT: NO
NLD: NO
POL: NA
PRT: NO
ROU: NA
SVK: NO
SVN: NO
ESP: NO
SWE: NO
GBE: IE
</t>
      </text>
    </comment>
    <comment ref="C27" authorId="0">
      <text>
        <t xml:space="preserve">AUT: NO
BEL: NO
BGR: NO
CYP: NO
CZE: NO
DNM: NO
EST: NO
FIN: NA
FRK: 60.034333333
DEU: NO,IE,NA
GRC: NO
HRV: NO
HUN: NA
IRL: NO
ITA: NO
LVA: NA
LTU: NO
LUX: NO
MLT: NO
NLD: NO
POL: NA
PRT: NO
ROU: NA
SVK: NO
SVN: NO
ESP: NO
SWE: NO
GBE: IE
</t>
      </text>
    </comment>
    <comment ref="D27" authorId="0">
      <text>
        <t xml:space="preserve">AUT: NO
BEL: NO
BGR: NO
CYP: NO
CZE: NO
DNM: NO
EST: NO
FIN: NA
FRK: 60.034333333
DEU: NO,IE,NA
GRC: NO
HRV: NO
HUN: NA
IRL: NO
ITA: NO
LVA: NA
LTU: NO
LUX: NO
MLT: NO
NLD: NO
POL: NA
PRT: NO
ROU: NA
SVK: NO
SVN: NO
ESP: NO
SWE: NO
GBE: IE
</t>
      </text>
    </comment>
    <comment ref="E27" authorId="0">
      <text>
        <t xml:space="preserve">AUT: NO
BEL: NO
BGR: NO
CYP: NO
CZE: NO
DNM: NO
EST: NO
FIN: NA
FRK: 60.034333333
DEU: NO,IE,NA
GRC: NO
HRV: NO
HUN: NA
IRL: NO
ITA: NO
LVA: NA
LTU: NO
LUX: NO
MLT: NO
NLD: NO
POL: NA
PRT: NO
ROU: NA
SVK: NO
SVN: NO
ESP: NO
SWE: NO
GBE: IE
</t>
      </text>
    </comment>
    <comment ref="G27" authorId="0">
      <text>
        <t xml:space="preserve">AUT: NO
BEL: NO
BGR: NO
CYP: NO
CZE: NO
DNM: NO
EST: NO
FIN: NA
FRK: 60.034333333
DEU: NO,IE,NA
GRC: NO
HRV: NO
HUN: NA
IRL: NO
ITA: NO
LVA: NA
LTU: NO
LUX: NO
MLT: NO
NLD: NO
POL: NA
PRT: NO
ROU: NA
SVK: NO
SVN: NO
ESP: NO
SWE: NO
GBE: IE
</t>
      </text>
    </comment>
    <comment ref="H27" authorId="0">
      <text>
        <t xml:space="preserve">AUT: NO
BEL: NO
BGR: NO
CYP: NO
CZE: NO
DNM: NO
EST: NO
FIN: NA
FRK: 8.768
DEU: NO,IE,NA
GRC: NO
HRV: NO
HUN: NA
IRL: NO
ITA: NO
LVA: NA
LTU: NO
LUX: NO
MLT: NO
NLD: NO
POL: NA
PRT: NO
ROU: NA
SVK: NO
SVN: NO
ESP: NO
SWE: NO
GBE: 0.50784648233479
</t>
      </text>
    </comment>
    <comment ref="I27" authorId="0">
      <text>
        <t xml:space="preserve">AUT: NO
BEL: NO
BGR: NO
CYP: NO
CZE: NO
DNM: NO
EST: NO
FIN: NA
FRK: 8.768
DEU: NO,IE,NA
GRC: NO
HRV: NO
HUN: NA
IRL: NO
ITA: NO
LVA: NA
LTU: NO
LUX: NO
MLT: NO
NLD: NO
POL: NA
PRT: NO
ROU: NA
SVK: NO
SVN: NO
ESP: NO
SWE: NO
GBE: 0.50784648233479
</t>
      </text>
    </comment>
    <comment ref="J27" authorId="0">
      <text>
        <t xml:space="preserve">AUT: NO
BEL: NO
BGR: NO
CYP: NO
CZE: NO
DNM: NO
EST: NO
FIN: NA
FRK: 8.768
DEU: NO,IE,NA
GRC: NO
HRV: NO
HUN: NA
IRL: NO
ITA: NO
LVA: NA
LTU: NO
LUX: NO
MLT: NO
NLD: NO
POL: NA
PRT: NO
ROU: NA
SVK: NO
SVN: NO
ESP: NO
SWE: NO
GBE: 0.50784648233479
</t>
      </text>
    </comment>
    <comment ref="K27" authorId="0">
      <text>
        <t xml:space="preserve">AUT: NO
BEL: NO
BGR: NO
CYP: NO
CZE: NO
DNM: NO
EST: NO
FIN: NA
FRK: 8.768
DEU: NO,IE,NA
GRC: NO
HRV: NO
HUN: NA
IRL: NO
ITA: NO
LVA: NA
LTU: NO
LUX: NO
MLT: NO
NLD: NO
POL: NA
PRT: NO
ROU: NA
SVK: NO
SVN: NO
ESP: NO
SWE: NO
GBE: 0.50784648233479
</t>
      </text>
    </comment>
    <comment ref="M27" authorId="0">
      <text>
        <t xml:space="preserve">AUT: NO
BEL: NO
BGR: NO
CYP: NO
CZE: NO
DNM: NO
EST: NO
FIN: NA
FRK: 8.768
DEU: NO,IE,NA
GRC: NO
HRV: NO
HUN: NA
IRL: NO
ITA: NO
LVA: NA
LTU: NO
LUX: NO
MLT: NO
NLD: NO
POL: NA
PRT: NO
ROU: NA
SVK: NO
SVN: NO
ESP: NO
SWE: NO
GBE: 0.50784648233479
</t>
      </text>
    </comment>
    <comment ref="N27" authorId="0">
      <text>
        <t xml:space="preserve">AUT: NO
BEL: NO
BGR: NO
CYP: NO
CZE: NO
DNM: NO
EST: NO
FIN: NA
FRK: NA
DEU: 0.31140427
GRC: NO
HRV: NO
HUN: NA
IRL: NO
ITA: NO
LVA: NA
LTU: NO
LUX: NO
MLT: NO
NLD: NO
POL: NA
PRT: NO
ROU: NA
SVK: NO
SVN: NO
ESP: NO
SWE: NO
GBE: 0.52180461133424
</t>
      </text>
    </comment>
    <comment ref="O27" authorId="0">
      <text>
        <t xml:space="preserve">AUT: NO
BEL: NO
BGR: NO
CYP: NO
CZE: NO
DNM: NO
EST: NO
FIN: NA
FRK: NA
DEU: 0.31140427
GRC: NO
HRV: NO
HUN: NA
IRL: NO
ITA: NO
LVA: NA
LTU: NO
LUX: NO
MLT: NO
NLD: NO
POL: NA
PRT: NO
ROU: NA
SVK: NO
SVN: NO
ESP: NO
SWE: NO
GBE: 0.52180461133424
</t>
      </text>
    </comment>
    <comment ref="P27" authorId="0">
      <text>
        <t xml:space="preserve">AUT: NO
BEL: NO
BGR: NO
CYP: NO
CZE: NO
DNM: NO
EST: NO
FIN: NA
FRK: NA
DEU: 0.31140427
GRC: NO
HRV: NO
HUN: NA
IRL: NO
ITA: NO
LVA: NA
LTU: NO
LUX: NO
MLT: NO
NLD: NO
POL: NA
PRT: NO
ROU: NA
SVK: NO
SVN: NO
ESP: NO
SWE: NO
GBE: 0.52180461133424
</t>
      </text>
    </comment>
    <comment ref="Q27" authorId="0">
      <text>
        <t xml:space="preserve">AUT: NO
BEL: NO
BGR: NO
CYP: NO
CZE: NO
DNM: NO
EST: NO
FIN: NA
FRK: NA
DEU: 0.31140427
GRC: NO
HRV: NO
HUN: NA
IRL: NO
ITA: NO
LVA: NA
LTU: NO
LUX: NO
MLT: NO
NLD: NO
POL: NA
PRT: NO
ROU: NA
SVK: NO
SVN: NO
ESP: NO
SWE: NO
GBE: 0.52180461133424
</t>
      </text>
    </comment>
    <comment ref="S27" authorId="0">
      <text>
        <t xml:space="preserve">AUT: NO
BEL: NO
BGR: NO
CYP: NO
CZE: NO
DNM: NO
EST: NO
FIN: NA
FRK: NA
DEU: 0.31140427
GRC: NO
HRV: NO
HUN: NA
IRL: NO
ITA: NO
LVA: NA
LTU: NO
LUX: NO
MLT: NO
NLD: NO
POL: NA
PRT: NO
ROU: NA
SVK: NO
SVN: NO
ESP: NO
SWE: NO
GBE: 0.52180461133424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23.7139868499367
EST: NO
FIN: NO
FRK: NO
DEU: NE,NA
GRC: NO
HRV: NO
HUN: NO
IRL: NO
ITA: NO
LVA: NO
LTU: NO
LUX: NO
MLT: NO
NLD: NO
POL: NO
PRT: NA
ROU: NA
SVK: NO
SVN: NO
ESP: NA
SWE: NO
GBE: NO
</t>
      </text>
    </comment>
    <comment ref="C13" authorId="0">
      <text>
        <t xml:space="preserve">AUT: NO
BEL: NO
BGR: NO
CYP: NO
CZE: NO
DNM: 23.7139868499367
EST: NO
FIN: NO
FRK: NO
DEU: NE,NA
GRC: NO
HRV: NO
HUN: NO
IRL: NO
ITA: NO
LVA: NO
LTU: NO
LUX: NO
MLT: NO
NLD: NO
POL: NO
PRT: NA
ROU: NA
SVK: NO
SVN: NO
ESP: NA
SWE: NO
GBE: NO
</t>
      </text>
    </comment>
    <comment ref="D13" authorId="0">
      <text>
        <t xml:space="preserve">AUT: NO
BEL: NO
BGR: NO
CYP: NO
CZE: NO
DNM: 23.7139868499367
EST: NO
FIN: NO
FRK: NO
DEU: NE,NA
GRC: NO
HRV: NO
HUN: NO
IRL: NO
ITA: NO
LVA: NO
LTU: NO
LUX: NO
MLT: NO
NLD: NO
POL: NO
PRT: NA
ROU: NA
SVK: NO
SVN: NO
ESP: NA
SWE: NO
GBE: NO
</t>
      </text>
    </comment>
    <comment ref="E13" authorId="0">
      <text>
        <t xml:space="preserve">AUT: NO
BEL: NO
BGR: NO
CYP: NO
CZE: NO
DNM: 23.7139868499367
EST: NO
FIN: NO
FRK: NO
DEU: NE,NA
GRC: NO
HRV: NO
HUN: NO
IRL: NO
ITA: NO
LVA: NO
LTU: NO
LUX: NO
MLT: NO
NLD: NO
POL: NO
PRT: NA
ROU: NA
SVK: NO
SVN: NO
ESP: NA
SWE: NO
GBE: NO
</t>
      </text>
    </comment>
    <comment ref="F13" authorId="0">
      <text>
        <t xml:space="preserve">AUT: NO
BEL: NO
BGR: NO
CYP: NO
CZE: NO
DNM: 23.7139868499367
EST: NO
FIN: NO
FRK: NO
DEU: NE,NA
GRC: NO
HRV: NO
HUN: NO
IRL: NO
ITA: NO
LVA: NO
LTU: NO
LUX: NO
MLT: NO
NLD: NO
POL: NO
PRT: NA
ROU: NA
SVK: NO
SVN: NO
ESP: NA
SWE: NO
GBE: NO
</t>
      </text>
    </comment>
    <comment ref="G13" authorId="0">
      <text>
        <t xml:space="preserve">AUT: NO
BEL: NO
BGR: NO
CYP: NO
CZE: NO
DNM: 23.7139868499367
EST: NO
FIN: NO
FRK: NO
DEU: NE,NA
GRC: NO
HRV: NO
HUN: NO
IRL: NO
ITA: NO
LVA: NO
LTU: NO
LUX: NO
MLT: NO
NLD: NO
POL: NO
PRT: NA
ROU: NA
SVK: NO
SVN: NO
ESP: NA
SWE: NO
GBE: NO
</t>
      </text>
    </comment>
    <comment ref="H1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I1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J1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K1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L1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M13"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N13" authorId="0">
      <text>
        <t xml:space="preserve">AUT: NO
BEL: NO
BGR: NO
CYP: NO
CZE: NO
DNM: NA
EST: NO
FIN: NO
FRK: NO
DEU: 0.1158369
GRC: NO
HRV: NO
HUN: NO
IRL: NO
ITA: NO
LVA: NO
LTU: NO
LUX: NO
MLT: NO
NLD: NO
POL: NO
PRT: 0.0000015138783
ROU: NA
SVK: NO
SVN: NO
ESP: NA
SWE: NO
GBE: NO
</t>
      </text>
    </comment>
    <comment ref="O13" authorId="0">
      <text>
        <t xml:space="preserve">AUT: NO
BEL: NO
BGR: NO
CYP: NO
CZE: NO
DNM: NA
EST: NO
FIN: NO
FRK: NO
DEU: 0.1158369
GRC: NO
HRV: NO
HUN: NO
IRL: NO
ITA: NO
LVA: NO
LTU: NO
LUX: NO
MLT: NO
NLD: NO
POL: NO
PRT: 0.0000015138783
ROU: NA
SVK: NO
SVN: NO
ESP: NA
SWE: NO
GBE: NO
</t>
      </text>
    </comment>
    <comment ref="P13" authorId="0">
      <text>
        <t xml:space="preserve">AUT: NO
BEL: NO
BGR: NO
CYP: NO
CZE: NO
DNM: NA
EST: NO
FIN: NO
FRK: NO
DEU: 0.1158369
GRC: NO
HRV: NO
HUN: NO
IRL: NO
ITA: NO
LVA: NO
LTU: NO
LUX: NO
MLT: NO
NLD: NO
POL: NO
PRT: 0.0000015138783
ROU: NA
SVK: NO
SVN: NO
ESP: NA
SWE: NO
GBE: NO
</t>
      </text>
    </comment>
    <comment ref="Q13" authorId="0">
      <text>
        <t xml:space="preserve">AUT: NO
BEL: NO
BGR: NO
CYP: NO
CZE: NO
DNM: NA
EST: NO
FIN: NO
FRK: NO
DEU: 0.1158369
GRC: NO
HRV: NO
HUN: NO
IRL: NO
ITA: NO
LVA: NO
LTU: NO
LUX: NO
MLT: NO
NLD: NO
POL: NO
PRT: 0.0000015138783
ROU: NA
SVK: NO
SVN: NO
ESP: NA
SWE: NO
GBE: NO
</t>
      </text>
    </comment>
    <comment ref="R13" authorId="0">
      <text>
        <t xml:space="preserve">AUT: NO
BEL: NO
BGR: NO
CYP: NO
CZE: NO
DNM: NA
EST: NO
FIN: NO
FRK: NO
DEU: 0.1158369
GRC: NO
HRV: NO
HUN: NO
IRL: NO
ITA: NO
LVA: NO
LTU: NO
LUX: NO
MLT: NO
NLD: NO
POL: NO
PRT: 0.0000015138783
ROU: NA
SVK: NO
SVN: NO
ESP: NA
SWE: NO
GBE: NO
</t>
      </text>
    </comment>
    <comment ref="S13" authorId="0">
      <text>
        <t xml:space="preserve">AUT: NO
BEL: NO
BGR: NO
CYP: NO
CZE: NO
DNM: NA
EST: NO
FIN: NO
FRK: NO
DEU: 0.1158369
GRC: NO
HRV: NO
HUN: NO
IRL: NO
ITA: NO
LVA: NO
LTU: NO
LUX: NO
MLT: NO
NLD: NO
POL: NO
PRT: 0.0000015138783
ROU: NA
SVK: NO
SVN: NO
ESP: NA
SWE: NO
GBE: NO
</t>
      </text>
    </comment>
    <comment ref="B14" authorId="0">
      <text>
        <t xml:space="preserve">AUT: NO
BEL: NO
BGR: NO
CYP: NO VALUE
CZE: NO
DNM: NO
EST: NO
FIN: NO
FRK: NO
DEU: NO
GRC: NO
HRV: NO
HUN: NO
IRL: NO
ITA: NO
LVA: NO
LTU: NO
LUX: NO
MLT: NO VALUE
NLD: NO
POL: NO
PRT: NO
ROU: NO
SVK: NO
SVN: NO
ESP: NA
SWE: NO VALUE
GBE: NO
</t>
      </text>
    </comment>
    <comment ref="C14" authorId="0">
      <text>
        <t xml:space="preserve">AUT: NO
BEL: NO
BGR: NO
CYP: NO VALUE
CZE: NO
DNM: NO
EST: NO
FIN: NO
FRK: NO
DEU: NO
GRC: NO
HRV: NO
HUN: NO
IRL: NO
ITA: NO
LVA: NO
LTU: NO
LUX: NO
MLT: NO VALUE
NLD: NO
POL: NO
PRT: NO
ROU: NO
SVK: NO
SVN: NO
ESP: NA
SWE: NO VALUE
GBE: NO
</t>
      </text>
    </comment>
    <comment ref="D14" authorId="0">
      <text>
        <t xml:space="preserve">AUT: NO
BEL: NO
BGR: NO
CYP: NO VALUE
CZE: NO
DNM: NO
EST: NO
FIN: NO
FRK: NO
DEU: NO
GRC: NO
HRV: NO
HUN: NO
IRL: NO
ITA: NO
LVA: NO
LTU: NO
LUX: NO
MLT: NO VALUE
NLD: NO
POL: NO
PRT: NO
ROU: NO
SVK: NO
SVN: NO
ESP: NA
SWE: NO VALUE
GBE: NO
</t>
      </text>
    </comment>
    <comment ref="E14" authorId="0">
      <text>
        <t xml:space="preserve">AUT: NO
BEL: NO
BGR: NO
CYP: NO VALUE
CZE: NO
DNM: NO
EST: NO
FIN: NO
FRK: NO
DEU: NO
GRC: NO
HRV: NO
HUN: NO
IRL: NO
ITA: NO
LVA: NO
LTU: NO
LUX: NO
MLT: NO VALUE
NLD: NO
POL: NO
PRT: NO
ROU: NO
SVK: NO
SVN: NO
ESP: NA
SWE: NO VALUE
GBE: NO
</t>
      </text>
    </comment>
    <comment ref="F14" authorId="0">
      <text>
        <t xml:space="preserve">AUT: NO
BEL: NO
BGR: NO
CYP: NO VALUE
CZE: NO
DNM: NO
EST: NO
FIN: NO
FRK: NO
DEU: NO
GRC: NO
HRV: NO
HUN: NO
IRL: NO
ITA: NO
LVA: NO
LTU: NO
LUX: NO
MLT: NO VALUE
NLD: NO
POL: NO
PRT: NO
ROU: NO
SVK: NO
SVN: NO
ESP: NA
SWE: NO VALUE
GBE: NO
</t>
      </text>
    </comment>
    <comment ref="G14" authorId="0">
      <text>
        <t xml:space="preserve">AUT: NO
BEL: NO
BGR: NO
CYP: NO VALUE
CZE: NO
DNM: NO
EST: NO
FIN: NO
FRK: NO
DEU: NO
GRC: NO
HRV: NO
HUN: NO
IRL: NO
ITA: NO
LVA: NO
LTU: NO
LUX: NO
MLT: NO VALUE
NLD: NO
POL: NO
PRT: NO
ROU: NO
SVK: NO
SVN: NO
ESP: NA
SWE: NO VALUE
GBE: NO
</t>
      </text>
    </comment>
    <comment ref="H14" authorId="0">
      <text>
        <t xml:space="preserve">AUT: NO
BEL: NO
BGR: NO
CYP: NO VALUE
CZE: NO
DNM: NO
EST: NO
FIN: NO
FRK: NO
DEU: NO
GRC: NO
HRV: NO
HUN: NO
IRL: NO
ITA: NO
LVA: NO
LTU: NO
LUX: NO
MLT: NO VALUE
NLD: NO
POL: NO
PRT: NO
ROU: NO
SVK: NO
SVN: NO
ESP: NA
SWE: NO VALUE
GBE: NO
</t>
      </text>
    </comment>
    <comment ref="I14" authorId="0">
      <text>
        <t xml:space="preserve">AUT: NO
BEL: NO
BGR: NO
CYP: NO VALUE
CZE: NO
DNM: NO
EST: NO
FIN: NO
FRK: NO
DEU: NO
GRC: NO
HRV: NO
HUN: NO
IRL: NO
ITA: NO
LVA: NO
LTU: NO
LUX: NO
MLT: NO VALUE
NLD: NO
POL: NO
PRT: NO
ROU: NO
SVK: NO
SVN: NO
ESP: NA
SWE: NO VALUE
GBE: NO
</t>
      </text>
    </comment>
    <comment ref="J14" authorId="0">
      <text>
        <t xml:space="preserve">AUT: NO
BEL: NO
BGR: NO
CYP: NO VALUE
CZE: NO
DNM: NO
EST: NO
FIN: NO
FRK: NO
DEU: NO
GRC: NO
HRV: NO
HUN: NO
IRL: NO
ITA: NO
LVA: NO
LTU: NO
LUX: NO
MLT: NO VALUE
NLD: NO
POL: NO
PRT: NO
ROU: NO
SVK: NO
SVN: NO
ESP: NA
SWE: NO VALUE
GBE: NO
</t>
      </text>
    </comment>
    <comment ref="K14" authorId="0">
      <text>
        <t xml:space="preserve">AUT: NO
BEL: NO
BGR: NO
CYP: NO VALUE
CZE: NO
DNM: NO
EST: NO
FIN: NO
FRK: NO
DEU: NO
GRC: NO
HRV: NO
HUN: NO
IRL: NO
ITA: NO
LVA: NO
LTU: NO
LUX: NO
MLT: NO VALUE
NLD: NO
POL: NO
PRT: NO
ROU: NO
SVK: NO
SVN: NO
ESP: NA
SWE: NO VALUE
GBE: NO
</t>
      </text>
    </comment>
    <comment ref="L14" authorId="0">
      <text>
        <t xml:space="preserve">AUT: NO
BEL: NO
BGR: NO
CYP: NO VALUE
CZE: NO
DNM: NO
EST: NO
FIN: NO
FRK: NO
DEU: NO
GRC: NO
HRV: NO
HUN: NO
IRL: NO
ITA: NO
LVA: NO
LTU: NO
LUX: NO
MLT: NO VALUE
NLD: NO
POL: NO
PRT: NO
ROU: NO
SVK: NO
SVN: NO
ESP: NA
SWE: NO VALUE
GBE: NO
</t>
      </text>
    </comment>
    <comment ref="M14" authorId="0">
      <text>
        <t xml:space="preserve">AUT: NO
BEL: NO
BGR: NO
CYP: NO VALUE
CZE: NO
DNM: NO
EST: NO
FIN: NO
FRK: NO
DEU: NO
GRC: NO
HRV: NO
HUN: NO
IRL: NO
ITA: NO
LVA: NO
LTU: NO
LUX: NO
MLT: NO VALUE
NLD: NO
POL: NO
PRT: NO
ROU: NO
SVK: NO
SVN: NO
ESP: NA
SWE: NO VALUE
GBE: NO
</t>
      </text>
    </comment>
    <comment ref="N14" authorId="0">
      <text>
        <t xml:space="preserve">AUT: NO
BEL: NO
BGR: NO
CYP: NO VALUE
CZE: NO
DNM: NO
EST: NO
FIN: NO
FRK: NO
DEU: NO
GRC: NO
HRV: NO
HUN: NO
IRL: NO
ITA: NO
LVA: NO
LTU: NO
LUX: NO
MLT: NO VALUE
NLD: NO
POL: NO
PRT: NO
ROU: NO
SVK: NO
SVN: NO
ESP: NA
SWE: NO VALUE
GBE: NO
</t>
      </text>
    </comment>
    <comment ref="O14" authorId="0">
      <text>
        <t xml:space="preserve">AUT: NO
BEL: NO
BGR: NO
CYP: NO VALUE
CZE: NO
DNM: NO
EST: NO
FIN: NO
FRK: NO
DEU: NO
GRC: NO
HRV: NO
HUN: NO
IRL: NO
ITA: NO
LVA: NO
LTU: NO
LUX: NO
MLT: NO VALUE
NLD: NO
POL: NO
PRT: NO
ROU: NO
SVK: NO
SVN: NO
ESP: NA
SWE: NO VALUE
GBE: NO
</t>
      </text>
    </comment>
    <comment ref="P14" authorId="0">
      <text>
        <t xml:space="preserve">AUT: NO
BEL: NO
BGR: NO
CYP: NO VALUE
CZE: NO
DNM: NO
EST: NO
FIN: NO
FRK: NO
DEU: NO
GRC: NO
HRV: NO
HUN: NO
IRL: NO
ITA: NO
LVA: NO
LTU: NO
LUX: NO
MLT: NO VALUE
NLD: NO
POL: NO
PRT: NO
ROU: NO
SVK: NO
SVN: NO
ESP: NA
SWE: NO VALUE
GBE: NO
</t>
      </text>
    </comment>
    <comment ref="Q14" authorId="0">
      <text>
        <t xml:space="preserve">AUT: NO
BEL: NO
BGR: NO
CYP: NO VALUE
CZE: NO
DNM: NO
EST: NO
FIN: NO
FRK: NO
DEU: NO
GRC: NO
HRV: NO
HUN: NO
IRL: NO
ITA: NO
LVA: NO
LTU: NO
LUX: NO
MLT: NO VALUE
NLD: NO
POL: NO
PRT: NO
ROU: NO
SVK: NO
SVN: NO
ESP: NA
SWE: NO VALUE
GBE: NO
</t>
      </text>
    </comment>
    <comment ref="R14" authorId="0">
      <text>
        <t xml:space="preserve">AUT: NO
BEL: NO
BGR: NO
CYP: NO VALUE
CZE: NO
DNM: NO
EST: NO
FIN: NO
FRK: NO
DEU: NO
GRC: NO
HRV: NO
HUN: NO
IRL: NO
ITA: NO
LVA: NO
LTU: NO
LUX: NO
MLT: NO VALUE
NLD: NO
POL: NO
PRT: NO
ROU: NO
SVK: NO
SVN: NO
ESP: NA
SWE: NO VALUE
GBE: NO
</t>
      </text>
    </comment>
    <comment ref="S14" authorId="0">
      <text>
        <t xml:space="preserve">AUT: NO
BEL: NO
BGR: NO
CYP: NO VALUE
CZE: NO
DNM: NO
EST: NO
FIN: NO
FRK: NO
DEU: NO
GRC: NO
HRV: NO
HUN: NO
IRL: NO
ITA: NO
LVA: NO
LTU: NO
LUX: NO
MLT: NO VALUE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0.56553690193
ESP: NO
SWE: NO
GBE: NO
</t>
      </text>
    </comment>
    <comment ref="C20" authorId="0">
      <text>
        <t xml:space="preserve">AUT: NO
BEL: NO
BGR: NO
CYP: NO
CZE: NO
DNM: NE
EST: NO
FIN: NO
FRK: 1.28358
DEU: IE,NE
GRC: NO
HRV: C
HUN: NO
IRL: NO
ITA: NE
LVA: NA
LTU: NO
LUX: NO
MLT: NO
NLD: IE
POL: NA
PRT: NO
ROU: NA
SVK: NO
SVN: 0.56553690193
ESP: NO
SWE: NO
GBE: NO
</t>
      </text>
    </comment>
    <comment ref="D20" authorId="0">
      <text>
        <t xml:space="preserve">AUT: NO
BEL: NO
BGR: NO
CYP: NO
CZE: NO
DNM: NE
EST: NO
FIN: NO
FRK: 1.28358
DEU: IE,NE
GRC: NO
HRV: C
HUN: NO
IRL: NO
ITA: NE
LVA: NA
LTU: NO
LUX: NO
MLT: NO
NLD: IE
POL: NA
PRT: NO
ROU: NA
SVK: NO
SVN: 0.56553690193
ESP: NO
SWE: NO
GBE: NO
</t>
      </text>
    </comment>
    <comment ref="E20" authorId="0">
      <text>
        <t xml:space="preserve">AUT: NO
BEL: NO
BGR: NO
CYP: NO
CZE: NO
DNM: NE
EST: NO
FIN: NO
FRK: 1.28358
DEU: IE,NE
GRC: NO
HRV: C
HUN: NO
IRL: NO
ITA: NE
LVA: NA
LTU: NO
LUX: NO
MLT: NO
NLD: IE
POL: NA
PRT: NO
ROU: NA
SVK: NO
SVN: 0.56553690193
ESP: NO
SWE: NO
GBE: NO
</t>
      </text>
    </comment>
    <comment ref="F20" authorId="0">
      <text>
        <t xml:space="preserve">AUT: NO
BEL: NO
BGR: NO
CYP: NO
CZE: NO
DNM: NE
EST: NO
FIN: NO
FRK: 1.28358
DEU: IE,NE
GRC: NO
HRV: C
HUN: NO
IRL: NO
ITA: NE
LVA: NA
LTU: NO
LUX: NO
MLT: NO
NLD: IE
POL: NA
PRT: NO
ROU: NA
SVK: NO
SVN: 0.56553690193
ESP: NO
SWE: NO
GBE: NO
</t>
      </text>
    </comment>
    <comment ref="G20" authorId="0">
      <text>
        <t xml:space="preserve">AUT: NO
BEL: NO
BGR: NO
CYP: NO
CZE: NO
DNM: NE
EST: NO
FIN: NO
FRK: 1.28358
DEU: IE,NE
GRC: NO
HRV: C
HUN: NO
IRL: NO
ITA: NE
LVA: NA
LTU: NO
LUX: NO
MLT: NO
NLD: IE
POL: NA
PRT: NO
ROU: NA
SVK: NO
SVN: 0.56553690193
ESP: NO
SWE: NO
GBE: NO
</t>
      </text>
    </comment>
    <comment ref="H20" authorId="0">
      <text>
        <t xml:space="preserve">AUT: NO
BEL: NO
BGR: NO
CYP: NO
CZE: NO
DNM: NE
EST: NO
FIN: NO
FRK: NE
DEU: IE,NE
GRC: NO
HRV: C
HUN: NO
IRL: NO
ITA: NE
LVA: NA
LTU: NO
LUX: NO
MLT: NO
NLD: IE
POL: NA
PRT: NO
ROU: NA
SVK: NO
SVN: 0.00000395480351
ESP: NO
SWE: NO
GBE: NO
</t>
      </text>
    </comment>
    <comment ref="I20" authorId="0">
      <text>
        <t xml:space="preserve">AUT: NO
BEL: NO
BGR: NO
CYP: NO
CZE: NO
DNM: NE
EST: NO
FIN: NO
FRK: NE
DEU: IE,NE
GRC: NO
HRV: C
HUN: NO
IRL: NO
ITA: NE
LVA: NA
LTU: NO
LUX: NO
MLT: NO
NLD: IE
POL: NA
PRT: NO
ROU: NA
SVK: NO
SVN: 0.00000395480351
ESP: NO
SWE: NO
GBE: NO
</t>
      </text>
    </comment>
    <comment ref="J20" authorId="0">
      <text>
        <t xml:space="preserve">AUT: NO
BEL: NO
BGR: NO
CYP: NO
CZE: NO
DNM: NE
EST: NO
FIN: NO
FRK: NE
DEU: IE,NE
GRC: NO
HRV: C
HUN: NO
IRL: NO
ITA: NE
LVA: NA
LTU: NO
LUX: NO
MLT: NO
NLD: IE
POL: NA
PRT: NO
ROU: NA
SVK: NO
SVN: 0.00000395480351
ESP: NO
SWE: NO
GBE: NO
</t>
      </text>
    </comment>
    <comment ref="K20" authorId="0">
      <text>
        <t xml:space="preserve">AUT: NO
BEL: NO
BGR: NO
CYP: NO
CZE: NO
DNM: NE
EST: NO
FIN: NO
FRK: NE
DEU: IE,NE
GRC: NO
HRV: C
HUN: NO
IRL: NO
ITA: NE
LVA: NA
LTU: NO
LUX: NO
MLT: NO
NLD: IE
POL: NA
PRT: NO
ROU: NA
SVK: NO
SVN: 0.00000395480351
ESP: NO
SWE: NO
GBE: NO
</t>
      </text>
    </comment>
    <comment ref="L20" authorId="0">
      <text>
        <t xml:space="preserve">AUT: NO
BEL: NO
BGR: NO
CYP: NO
CZE: NO
DNM: NE
EST: NO
FIN: NO
FRK: NE
DEU: IE,NE
GRC: NO
HRV: C
HUN: NO
IRL: NO
ITA: NE
LVA: NA
LTU: NO
LUX: NO
MLT: NO
NLD: IE
POL: NA
PRT: NO
ROU: NA
SVK: NO
SVN: 0.00000395480351
ESP: NO
SWE: NO
GBE: NO
</t>
      </text>
    </comment>
    <comment ref="M20" authorId="0">
      <text>
        <t xml:space="preserve">AUT: NO
BEL: NO
BGR: NO
CYP: NO
CZE: NO
DNM: NE
EST: NO
FIN: NO
FRK: NE
DEU: IE,NE
GRC: NO
HRV: C
HUN: NO
IRL: NO
ITA: NE
LVA: NA
LTU: NO
LUX: NO
MLT: NO
NLD: IE
POL: NA
PRT: NO
ROU: NA
SVK: NO
SVN: 0.00000395480351
ESP: NO
SWE: NO
GBE: NO
</t>
      </text>
    </comment>
    <comment ref="N20" authorId="0">
      <text>
        <t xml:space="preserve">AUT: NO
BEL: NO
BGR: NO
CYP: NO
CZE: NO
DNM: NE
EST: NO
FIN: NO
FRK: NE
DEU: IE,NE
GRC: NO
HRV: C
HUN: NO
IRL: NO
ITA: NE
LVA: NA
LTU: NO
LUX: NO
MLT: NO
NLD: IE
POL: NA
PRT: NO
ROU: NA
SVK: NO
SVN: 0.00001581921404
ESP: NO
SWE: NO
GBE: NO
</t>
      </text>
    </comment>
    <comment ref="O20" authorId="0">
      <text>
        <t xml:space="preserve">AUT: NO
BEL: NO
BGR: NO
CYP: NO
CZE: NO
DNM: NE
EST: NO
FIN: NO
FRK: NE
DEU: IE,NE
GRC: NO
HRV: C
HUN: NO
IRL: NO
ITA: NE
LVA: NA
LTU: NO
LUX: NO
MLT: NO
NLD: IE
POL: NA
PRT: NO
ROU: NA
SVK: NO
SVN: 0.00001581921404
ESP: NO
SWE: NO
GBE: NO
</t>
      </text>
    </comment>
    <comment ref="P20" authorId="0">
      <text>
        <t xml:space="preserve">AUT: NO
BEL: NO
BGR: NO
CYP: NO
CZE: NO
DNM: NE
EST: NO
FIN: NO
FRK: NE
DEU: IE,NE
GRC: NO
HRV: C
HUN: NO
IRL: NO
ITA: NE
LVA: NA
LTU: NO
LUX: NO
MLT: NO
NLD: IE
POL: NA
PRT: NO
ROU: NA
SVK: NO
SVN: 0.00001581921404
ESP: NO
SWE: NO
GBE: NO
</t>
      </text>
    </comment>
    <comment ref="Q20" authorId="0">
      <text>
        <t xml:space="preserve">AUT: NO
BEL: NO
BGR: NO
CYP: NO
CZE: NO
DNM: NE
EST: NO
FIN: NO
FRK: NE
DEU: IE,NE
GRC: NO
HRV: C
HUN: NO
IRL: NO
ITA: NE
LVA: NA
LTU: NO
LUX: NO
MLT: NO
NLD: IE
POL: NA
PRT: NO
ROU: NA
SVK: NO
SVN: 0.00001581921404
ESP: NO
SWE: NO
GBE: NO
</t>
      </text>
    </comment>
    <comment ref="R20" authorId="0">
      <text>
        <t xml:space="preserve">AUT: NO
BEL: NO
BGR: NO
CYP: NO
CZE: NO
DNM: NE
EST: NO
FIN: NO
FRK: NE
DEU: IE,NE
GRC: NO
HRV: C
HUN: NO
IRL: NO
ITA: NE
LVA: NA
LTU: NO
LUX: NO
MLT: NO
NLD: IE
POL: NA
PRT: NO
ROU: NA
SVK: NO
SVN: 0.00001581921404
ESP: NO
SWE: NO
GBE: NO
</t>
      </text>
    </comment>
    <comment ref="S20" authorId="0">
      <text>
        <t xml:space="preserve">AUT: NO
BEL: NO
BGR: NO
CYP: NO
CZE: NO
DNM: NE
EST: NO
FIN: NO
FRK: NE
DEU: IE,NE
GRC: NO
HRV: C
HUN: NO
IRL: NO
ITA: NE
LVA: NA
LTU: NO
LUX: NO
MLT: NO
NLD: IE
POL: NA
PRT: NO
ROU: NA
SVK: NO
SVN: 0.00001581921404
ESP: NO
SWE: NO
GBE: NO
</t>
      </text>
    </comment>
    <comment ref="B2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C2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D2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E2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F2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G23"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O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P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Q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R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S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N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O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P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Q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R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S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AA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AB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AC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AD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AE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0.03084310370064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2"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2"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62"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AE3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AE3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AE62"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5"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6"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6"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6"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AA46" authorId="0">
      <text>
        <t xml:space="preserve">AUT: NO
BEL: NO
BGR: NO
CYP: NO
CZE: NO
DNM: NO
EST: NO
FIN: NA
FRK: 90.493333333
DEU: NO,IE,NA
GRC: NO
HRV: NO
HUN: NA
IRL: NO
ITA: NO
LVA: NA
LTU: NO
LUX: NO
MLT: NO
NLD: NO
POL: NA
PRT: NO
ROU: NA
SVK: NO
SVN: NO
ESP: NO
SWE: NO
GBE: IE
</t>
      </text>
    </comment>
    <comment ref="AB46" authorId="0">
      <text>
        <t xml:space="preserve">AUT: NO
BEL: NO
BGR: NO
CYP: NO
CZE: NO
DNM: NO
EST: NO
FIN: NA
FRK: 78.925
DEU: NO,IE,NA
GRC: NO
HRV: NO
HUN: NA
IRL: NO
ITA: NO
LVA: NA
LTU: NO
LUX: NO
MLT: NO
NLD: NO
POL: NA
PRT: NO
ROU: NA
SVK: NO
SVN: NO
ESP: NO
SWE: NO
GBE: IE
</t>
      </text>
    </comment>
    <comment ref="AC46" authorId="0">
      <text>
        <t xml:space="preserve">AUT: NO
BEL: NO
BGR: NO
CYP: NO
CZE: NO
DNM: NO
EST: NO
FIN: NA
FRK: 68.834333333
DEU: NO,IE,NA
GRC: NO
HRV: NO
HUN: NA
IRL: NO
ITA: NO
LVA: NA
LTU: NO
LUX: NO
MLT: NO
NLD: NO
POL: NA
PRT: NO
ROU: NA
SVK: NO
SVN: NO
ESP: NO
SWE: NO
GBE: IE
</t>
      </text>
    </comment>
    <comment ref="AD46" authorId="0">
      <text>
        <t xml:space="preserve">AUT: NO
BEL: NO
BGR: NO
CYP: NO
CZE: NO
DNM: NO
EST: NO
FIN: NA
FRK: 60.034333333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AA52" authorId="0">
      <text>
        <t xml:space="preserve">AUT: NO
BEL: NO
BGR: NO
CYP: NO
CZE: NO
DNM: 19.9018886177705
EST: NO
FIN: NO
FRK: NO
DEU: NE,NA
GRC: NO
HRV: NO
HUN: NO
IRL: NO
ITA: NO
LVA: NO
LTU: NO
LUX: NO
MLT: NO
NLD: NO
POL: NO
PRT: NA
ROU: NA
SVK: NO
SVN: NO
ESP: NA
SWE: NO
GBE: NO
</t>
      </text>
    </comment>
    <comment ref="AB52" authorId="0">
      <text>
        <t xml:space="preserve">AUT: NO
BEL: NO
BGR: NO
CYP: NO
CZE: NO
DNM: 21.5419790849614
EST: NO
FIN: NO
FRK: NO
DEU: NE,NA
GRC: NO
HRV: NO
HUN: NO
IRL: NO
ITA: NO
LVA: NO
LTU: NO
LUX: NO
MLT: NO
NLD: NO
POL: NO
PRT: NA
ROU: NA
SVK: NO
SVN: NO
ESP: NA
SWE: NO
GBE: NO
</t>
      </text>
    </comment>
    <comment ref="AC52" authorId="0">
      <text>
        <t xml:space="preserve">AUT: NO
BEL: NO
BGR: NO
CYP: NO
CZE: NO
DNM: 24.3275798539922
EST: NO
FIN: NO
FRK: NO
DEU: NE,NA
GRC: NO
HRV: NO
HUN: NO
IRL: NO
ITA: NO
LVA: NO
LTU: NO
LUX: NO
MLT: NO
NLD: NO
POL: NO
PRT: NA
ROU: NA
SVK: NO
SVN: NO
ESP: 27.596836
SWE: NO
GBE: NO
</t>
      </text>
    </comment>
    <comment ref="AD52" authorId="0">
      <text>
        <t xml:space="preserve">AUT: NO
BEL: NO
BGR: NO
CYP: NO
CZE: NO
DNM: 23.7139868499367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AA58" authorId="0">
      <text>
        <t xml:space="preserve">AUT: NO
BEL: NO
BGR: NO
CYP: NO
CZE: NO
DNM: NE
EST: NO
FIN: NO
FRK: 1.28358
DEU: IE,NE
GRC: NO
HRV: C
HUN: NO
IRL: NO
ITA: NE
LVA: NA
LTU: NO
LUX: NO
MLT: NO
NLD: IE
POL: NA
PRT: NO
ROU: NA
SVK: NO
SVN: 0.54018122679121
ESP: NO
SWE: NO
GBE: NO
</t>
      </text>
    </comment>
    <comment ref="AB58" authorId="0">
      <text>
        <t xml:space="preserve">AUT: NO
BEL: NO
BGR: NO
CYP: NO
CZE: NO
DNM: NE
EST: NO
FIN: NO
FRK: 1.28358
DEU: IE,NE
GRC: NO
HRV: C
HUN: NO
IRL: NO
ITA: NE
LVA: NA
LTU: NO
LUX: NO
MLT: NO
NLD: IE
POL: NA
PRT: NO
ROU: NA
SVK: NO
SVN: 0.50837708922
ESP: NO
SWE: NO
GBE: NO
</t>
      </text>
    </comment>
    <comment ref="AC58" authorId="0">
      <text>
        <t xml:space="preserve">AUT: NO
BEL: NO
BGR: NO
CYP: NO
CZE: NO
DNM: NE
EST: NO
FIN: NO
FRK: 1.49751
DEU: IE,NE
GRC: NO
HRV: C
HUN: NO
IRL: NO
ITA: NE
LVA: NA
LTU: NO
LUX: NO
MLT: NO
NLD: IE
POL: NA
PRT: NO
ROU: NA
SVK: NO
SVN: 0.5081219387244
ESP: NO
SWE: NO
GBE: NO
</t>
      </text>
    </comment>
    <comment ref="AD58" authorId="0">
      <text>
        <t xml:space="preserve">AUT: NO
BEL: NO
BGR: NO
CYP: NO
CZE: NO
DNM: NE
EST: NO
FIN: NO
FRK: 1.28358
DEU: IE,NE
GRC: NO
HRV: C
HUN: NO
IRL: NO
ITA: NE
LVA: NA
LTU: NO
LUX: NO
MLT: NO
NLD: IE
POL: NA
PRT: NO
ROU: NA
SVK: NO
SVN: 0.56553690193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1"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1"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61"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AE35"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AE36"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46" authorId="0">
      <text>
        <t xml:space="preserve">AUT: NO
BEL: NO
BGR: NO
CYP: NO
CZE: NO
DNM: NO
EST: NO
FIN: NA
FRK: 60.034333333
DEU: NO,IE,NA
GRC: NO
HRV: NO
HUN: NA
IRL: NO
ITA: NO
LVA: NA
LTU: NO
LUX: NO
MLT: NO
NLD: NO
POL: NA
PRT: NO
ROU: NA
SVK: NO
SVN: NO
ESP: NO
SWE: NO
GBE: IE
</t>
      </text>
    </comment>
    <comment ref="AE52" authorId="0">
      <text>
        <t xml:space="preserve">AUT: NO
BEL: NO
BGR: NO
CYP: NO
CZE: NO
DNM: 23.7139868499367
EST: NO
FIN: NO
FRK: NO
DEU: NE,NA
GRC: NO
HRV: NO
HUN: NO
IRL: NO
ITA: NO
LVA: NO
LTU: NO
LUX: NO
MLT: NO
NLD: NO
POL: NO
PRT: NA
ROU: NA
SVK: NO
SVN: NO
ESP: NA
SWE: NO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AE58" authorId="0">
      <text>
        <t xml:space="preserve">AUT: NO
BEL: NO
BGR: NO
CYP: NO
CZE: NO
DNM: NE
EST: NO
FIN: NO
FRK: 1.28358
DEU: IE,NE
GRC: NO
HRV: C
HUN: NO
IRL: NO
ITA: NE
LVA: NA
LTU: NO
LUX: NO
MLT: NO
NLD: IE
POL: NA
PRT: NO
ROU: NA
SVK: NO
SVN: 0.56553690193
ESP: NO
SWE: NO
GBE: NO
</t>
      </text>
    </comment>
    <comment ref="AE61"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46" authorId="0">
      <text>
        <t xml:space="preserve">AUT: NO
BEL: NO
BGR: NO
CYP: NO
CZE: NO
DNM: NO
EST: NO
FIN: NA
FRK: 8.88
DEU: NO,IE,NA
GRC: NO
HRV: NO
HUN: NA
IRL: NO
ITA: NO
LVA: NA
LTU: NO
LUX: NO
MLT: NO
NLD: NO
POL: NA
PRT: NO
ROU: NA
SVK: NO
SVN: NO
ESP: NO
SWE: NO
GBE: 0.48941493410305
</t>
      </text>
    </comment>
    <comment ref="AB46"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AC46"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AD46" authorId="0">
      <text>
        <t xml:space="preserve">AUT: NO
BEL: NO
BGR: NO
CYP: NO
CZE: NO
DNM: NO
EST: NO
FIN: NA
FRK: 8.768
DEU: NO,IE,NA
GRC: NO
HRV: NO
HUN: NA
IRL: NO
ITA: NO
LVA: NA
LTU: NO
LUX: NO
MLT: NO
NLD: NO
POL: NA
PRT: NO
ROU: NA
SVK: NO
SVN: NO
ESP: NO
SWE: NO
GBE: 0.50784648233479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AB5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AC52"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AD52"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60" authorId="0">
      <text>
        <t xml:space="preserve">AUT: NO
BEL: NO
BGR: NO
CYP: NO
CZE: NO
DNM: NE
EST: NO
FIN: NO
FRK: NE
DEU: IE,NE
GRC: NO
HRV: C
HUN: NO
IRL: NO
ITA: NE
LVA: NA
LTU: NO
LUX: NO
MLT: NO
NLD: IE
POL: NA
PRT: NO
ROU: NA
SVK: NO
SVN: 0.0000037774911
ESP: NO
SWE: NO
GBE: NO
</t>
      </text>
    </comment>
    <comment ref="AB60" authorId="0">
      <text>
        <t xml:space="preserve">AUT: NO
BEL: NO
BGR: NO
CYP: NO
CZE: NO
DNM: NE
EST: NO
FIN: NO
FRK: NE
DEU: IE,NE
GRC: NO
HRV: C
HUN: NO
IRL: NO
ITA: NE
LVA: NA
LTU: NO
LUX: NO
MLT: NO
NLD: IE
POL: NA
PRT: NO
ROU: NA
SVK: NO
SVN: 0.00000355508454
ESP: NO
SWE: NO
GBE: NO
</t>
      </text>
    </comment>
    <comment ref="AC60" authorId="0">
      <text>
        <t xml:space="preserve">AUT: NO
BEL: NO
BGR: NO
CYP: NO
CZE: NO
DNM: NE
EST: NO
FIN: NO
FRK: NE
DEU: IE,NE
GRC: NO
HRV: C
HUN: NO
IRL: NO
ITA: NE
LVA: NA
LTU: NO
LUX: NO
MLT: NO
NLD: IE
POL: NA
PRT: NO
ROU: NA
SVK: NO
SVN: 0.00000355330027
ESP: NO
SWE: NO
GBE: NO
</t>
      </text>
    </comment>
    <comment ref="AD60" authorId="0">
      <text>
        <t xml:space="preserve">AUT: NO
BEL: NO
BGR: NO
CYP: NO
CZE: NO
DNM: NE
EST: NO
FIN: NO
FRK: NE
DEU: IE,NE
GRC: NO
HRV: C
HUN: NO
IRL: NO
ITA: NE
LVA: NA
LTU: NO
LUX: NO
MLT: NO
NLD: IE
POL: NA
PRT: NO
ROU: NA
SVK: NO
SVN: 0.00000395480351
ESP: NO
SWE: NO
GBE: NO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AE37"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AE46" authorId="0">
      <text>
        <t xml:space="preserve">AUT: NO
BEL: NO
BGR: NO
CYP: NO
CZE: NO
DNM: NO
EST: NO
FIN: NA
FRK: 8.768
DEU: NO,IE,NA
GRC: NO
HRV: NO
HUN: NA
IRL: NO
ITA: NO
LVA: NA
LTU: NO
LUX: NO
MLT: NO
NLD: NO
POL: NA
PRT: NO
ROU: NA
SVK: NO
SVN: NO
ESP: NO
SWE: NO
GBE: 0.50784648233479
</t>
      </text>
    </comment>
    <comment ref="AE52"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AE60" authorId="0">
      <text>
        <t xml:space="preserve">AUT: NO
BEL: NO
BGR: NO
CYP: NO
CZE: NO
DNM: NE
EST: NO
FIN: NO
FRK: NE
DEU: IE,NE
GRC: NO
HRV: C
HUN: NO
IRL: NO
ITA: NE
LVA: NA
LTU: NO
LUX: NO
MLT: NO
NLD: IE
POL: NA
PRT: NO
ROU: NA
SVK: NO
SVN: 0.00000395480351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46" authorId="0">
      <text>
        <t xml:space="preserve">AUT: NO
BEL: NO
BGR: NO
CYP: NO
CZE: NO
DNM: NO
EST: NO
FIN: NA
FRK: NA
DEU: 0.29821919
GRC: NO
HRV: NO
HUN: NA
IRL: NO
ITA: NO
LVA: NA
LTU: NO
LUX: NO
MLT: NO
NLD: NO
POL: NA
PRT: NO
ROU: NA
SVK: NO
SVN: NO
ESP: NO
SWE: NO
GBE: 0.53123879279386
</t>
      </text>
    </comment>
    <comment ref="AB46" authorId="0">
      <text>
        <t xml:space="preserve">AUT: NO
BEL: NO
BGR: NO
CYP: NO
CZE: NO
DNM: NO
EST: NO
FIN: NA
FRK: NA
DEU: 0.30286067
GRC: NO
HRV: NO
HUN: NA
IRL: NO
ITA: NO
LVA: NA
LTU: NO
LUX: NO
MLT: NO
NLD: NO
POL: NA
PRT: NO
ROU: NA
SVK: NO
SVN: NO
ESP: NO
SWE: NO
GBE: 0.52817931663793
</t>
      </text>
    </comment>
    <comment ref="AC46" authorId="0">
      <text>
        <t xml:space="preserve">AUT: NO
BEL: NO
BGR: NO
CYP: NO
CZE: NO
DNM: NO
EST: NO
FIN: NA
FRK: NA
DEU: 0.30716313
GRC: NO
HRV: NO
HUN: NA
IRL: NO
ITA: NO
LVA: NA
LTU: NO
LUX: NO
MLT: NO
NLD: NO
POL: NA
PRT: NO
ROU: NA
SVK: NO
SVN: NO
ESP: NO
SWE: NO
GBE: 0.52485003655843
</t>
      </text>
    </comment>
    <comment ref="AD46" authorId="0">
      <text>
        <t xml:space="preserve">AUT: NO
BEL: NO
BGR: NO
CYP: NO
CZE: NO
DNM: NO
EST: NO
FIN: NA
FRK: NA
DEU: 0.31140427
GRC: NO
HRV: NO
HUN: NA
IRL: NO
ITA: NO
LVA: NA
LTU: NO
LUX: NO
MLT: NO
NLD: NO
POL: NA
PRT: NO
ROU: NA
SVK: NO
SVN: NO
ESP: NO
SWE: NO
GBE: 0.52180461133424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2" authorId="0">
      <text>
        <t xml:space="preserve">AUT: NO
BEL: NO
BGR: NO
CYP: NO
CZE: NO
DNM: NA
EST: NO
FIN: NO
FRK: NO
DEU: 0.12748119
GRC: NO
HRV: NO
HUN: NO
IRL: NO
ITA: NO
LVA: NO
LTU: NO
LUX: NO
MLT: NO
NLD: NO
POL: NO
PRT: 0.00000538960599
ROU: NA
SVK: NO
SVN: NO
ESP: NA
SWE: NO
GBE: NO
</t>
      </text>
    </comment>
    <comment ref="AB52" authorId="0">
      <text>
        <t xml:space="preserve">AUT: NO
BEL: NO
BGR: NO
CYP: NO
CZE: NO
DNM: NA
EST: NO
FIN: NO
FRK: NO
DEU: 0.12416334
GRC: NO
HRV: NO
HUN: NO
IRL: NO
ITA: NO
LVA: NO
LTU: NO
LUX: NO
MLT: NO
NLD: NO
POL: NO
PRT: 0.00000301038056
ROU: NA
SVK: NO
SVN: NO
ESP: NA
SWE: NO
GBE: NO
</t>
      </text>
    </comment>
    <comment ref="AC52"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NA
EST: NO
FIN: NO
FRK: NO
DEU: 0.1158369
GRC: NO
HRV: NO
HUN: NO
IRL: NO
ITA: NO
LVA: NO
LTU: NO
LUX: NO
MLT: NO
NLD: NO
POL: NO
PRT: 0.0000015138783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60" authorId="0">
      <text>
        <t xml:space="preserve">AUT: NO
BEL: NO
BGR: NO
CYP: NO
CZE: NO
DNM: NE
EST: NO
FIN: NO
FRK: NE
DEU: IE,NE
GRC: NO
HRV: C
HUN: NO
IRL: NO
ITA: NE
LVA: NA
LTU: NO
LUX: NO
MLT: NO
NLD: IE
POL: NA
PRT: NO
ROU: NA
SVK: NO
SVN: 0.00001510996439
ESP: NO
SWE: NO
GBE: NO
</t>
      </text>
    </comment>
    <comment ref="AB60" authorId="0">
      <text>
        <t xml:space="preserve">AUT: NO
BEL: NO
BGR: NO
CYP: NO
CZE: NO
DNM: NE
EST: NO
FIN: NO
FRK: NE
DEU: IE,NE
GRC: NO
HRV: C
HUN: NO
IRL: NO
ITA: NE
LVA: NA
LTU: NO
LUX: NO
MLT: NO
NLD: IE
POL: NA
PRT: NO
ROU: NA
SVK: NO
SVN: 0.00001422033816
ESP: NO
SWE: NO
GBE: NO
</t>
      </text>
    </comment>
    <comment ref="AC60" authorId="0">
      <text>
        <t xml:space="preserve">AUT: NO
BEL: NO
BGR: NO
CYP: NO
CZE: NO
DNM: NE
EST: NO
FIN: NO
FRK: NE
DEU: IE,NE
GRC: NO
HRV: C
HUN: NO
IRL: NO
ITA: NE
LVA: NA
LTU: NO
LUX: NO
MLT: NO
NLD: IE
POL: NA
PRT: NO
ROU: NA
SVK: NO
SVN: 0.00001421320108
ESP: NO
SWE: NO
GBE: NO
</t>
      </text>
    </comment>
    <comment ref="AD60" authorId="0">
      <text>
        <t xml:space="preserve">AUT: NO
BEL: NO
BGR: NO
CYP: NO
CZE: NO
DNM: NE
EST: NO
FIN: NO
FRK: NE
DEU: IE,NE
GRC: NO
HRV: C
HUN: NO
IRL: NO
ITA: NE
LVA: NA
LTU: NO
LUX: NO
MLT: NO
NLD: IE
POL: NA
PRT: NO
ROU: NA
SVK: NO
SVN: 0.00001581921404
ESP: NO
SWE: NO
GBE: NO
</t>
      </text>
    </comment>
    <comment ref="AE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46" authorId="0">
      <text>
        <t xml:space="preserve">AUT: NO
BEL: NO
BGR: NO
CYP: NO
CZE: NO
DNM: NO
EST: NO
FIN: NA
FRK: NA
DEU: 0.31140427
GRC: NO
HRV: NO
HUN: NA
IRL: NO
ITA: NO
LVA: NA
LTU: NO
LUX: NO
MLT: NO
NLD: NO
POL: NA
PRT: NO
ROU: NA
SVK: NO
SVN: NO
ESP: NO
SWE: NO
GBE: 0.52180461133424
</t>
      </text>
    </comment>
    <comment ref="AE52" authorId="0">
      <text>
        <t xml:space="preserve">AUT: NO
BEL: NO
BGR: NO
CYP: NO
CZE: NO
DNM: NA
EST: NO
FIN: NO
FRK: NO
DEU: 0.1158369
GRC: NO
HRV: NO
HUN: NO
IRL: NO
ITA: NO
LVA: NO
LTU: NO
LUX: NO
MLT: NO
NLD: NO
POL: NO
PRT: 0.0000015138783
ROU: NA
SVK: NO
SVN: NO
ESP: NA
SWE: NO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AE60" authorId="0">
      <text>
        <t xml:space="preserve">AUT: NO
BEL: NO
BGR: NO
CYP: NO
CZE: NO
DNM: NE
EST: NO
FIN: NO
FRK: NE
DEU: IE,NE
GRC: NO
HRV: C
HUN: NO
IRL: NO
ITA: NE
LVA: NA
LTU: NO
LUX: NO
MLT: NO
NLD: IE
POL: NA
PRT: NO
ROU: NA
SVK: NO
SVN: 0.00001581921404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15.573435435
EST: 289.35000000000002
FIN: 4,314.193
FRK: NO
DEU: 256.672
GRC: NO
HRV: NO
HUN: NO
IRL: 404.30221982395364
ITA: NO
LVA: 390.28548000000001
LTU: 152.53772048487551
LUX: NO
MLT: NO
NLD: 4.6958795
POL: NA
PRT: NO
ROU: 2.546
SVK: NO
SVN: NO
ESP: NO
SWE: 995.973503
GBE: 464.6715560473969
</t>
      </text>
    </comment>
    <comment ref="G11" authorId="0">
      <text>
        <t xml:space="preserve">AUT: NO
BEL: NO
BGR: NO
CYP: NO
CZE: NO
DNM: IE
EST: IE
FIN: IE
FRK: NO
DEU: IE
GRC: NO
HRV: NO
HUN: NO
IRL: IE,NO
ITA: NO
LVA: IE
LTU: 380.32738307562306
LUX: NO
MLT: NO
NLD: IE
POL: NA
PRT: NO
ROU: NO
SVK: NO
SVN: NO
ESP: NO
SWE: IE
GBE: IE
</t>
      </text>
    </comment>
    <comment ref="H11" authorId="0">
      <text>
        <t xml:space="preserve">AUT: NO
BEL: NO
BGR: NO
CYP: NO
CZE: NO
DNM: 0.068523115916
EST: 0.90714158857143
FIN: 6.225
FRK: NO
DEU: 1.189012
GRC: NO
HRV: NO
HUN: NO
IRL: 0.59857287942567
ITA: NO
LVA: 1.717814
LTU: 0.10560789592162
LUX: NO
MLT: NO
NLD: 0.00365272341107
POL: NA
PRT: NO
ROU: 0.00240051428571
SVK: NO
SVN: NO
ESP: NO
SWE: 3.569068
GBE: 2.04455484660855
</t>
      </text>
    </comment>
    <comment ref="I11" authorId="0">
      <text>
        <t xml:space="preserve">AUT: NO
BEL: NO
BGR: NO
CYP: NO
CZE: NO
DNM: 0.12341947583
EST: 2.70431175
FIN: 27.694
FRK: NO
DEU: 1.3482725
GRC: NO
HRV: NO
HUN: NO
IRL: 2.7832352243764
ITA: NO
LVA: 3.488333
LTU: NE
LUX: NO
MLT: NO
NLD: NE
POL: NA
PRT: NO
ROU: NO
SVK: NO
SVN: NO
ESP: NO
SWE: 8.890541
GBE: 3.65348010942266
</t>
      </text>
    </comment>
    <comment ref="C12" authorId="0">
      <text>
        <t xml:space="preserve">AUT: NO
BEL: NO
BGR: NO
CYP: NO
CZE: NO
DNM: 15.573435435
EST: NA
FIN: NA
FRK: NO
DEU: NO
GRC: NO
HRV: NO
HUN: NO
IRL: NO
ITA: NO
LVA: 30.849909
LTU: NO
LUX: NO
MLT: NO
NLD: NE
POL: NA
PRT: NO
ROU: NO
SVK: NO
SVN: NO
ESP: NO
SWE: NO
GBE: NO
</t>
      </text>
    </comment>
    <comment ref="G12" authorId="0">
      <text>
        <t xml:space="preserve">AUT: NO
BEL: NO
BGR: NO
CYP: NO
CZE: NO
DNM: IE
EST: NA
FIN: NA
FRK: NO
DEU: NO
GRC: NO
HRV: NO
HUN: NO
IRL: NO
ITA: NO
LVA: 83.706086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8.884774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23,650.636943
DEU: NO
GRC: NO
HRV: NO
HUN: NO
IRL: NO
ITA: NO
LVA: NO
LTU: NO
LUX: NO
MLT: NO
NLD: NO
POL: NA
PRT: NO
ROU: NO
SVK: NO
SVN: NO
ESP: NO
SWE: NO
GBE: 568.52128573825265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0.07079301151872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96.911456253
EST: NA
FIN: IE
FRK: 80.439445603
DEU: 343.328
GRC: NO
HRV: NO
HUN: NO
IRL: NO
ITA: NO
LVA: 3.918289
LTU: 59.3164975517912
LUX: NO
MLT: NO
NLD: IE,NE
POL: NA
PRT: NO
ROU: NO
SVK: NO
SVN: NO
ESP: NO
SWE: 137.965247
GBE: 190.20060152741391
</t>
      </text>
    </comment>
    <comment ref="G19" authorId="0">
      <text>
        <t xml:space="preserve">AUT: NO
BEL: NO
BGR: NE
CYP: NO
CZE: NO
DNM: 74.288721938
EST: NA
FIN: IE
FRK: 2,423.1123921
DEU: IE
GRC: NO
HRV: NO
HUN: NO
IRL: NO
ITA: NO
LVA: IE
LTU: 1,051.26651772187106
LUX: NO
MLT: NO
NLD: IE
POL: NA
PRT: NO
ROU: NO
SVK: NO
SVN: NO
ESP: NO
SWE: IE
GBE: IE
</t>
      </text>
    </comment>
    <comment ref="I19" authorId="0">
      <text>
        <t xml:space="preserve">AUT: NO
BEL: NO
BGR: NE
CYP: NO
CZE: NO
DNM: 3.8988731113
EST: NA
FIN: NA
FRK: 0.001113
DEU: 5.51138654
GRC: NO
HRV: NO
HUN: NO
IRL: NO
ITA: NO
LVA: 4.564806
LTU: NE
LUX: NO
MLT: NO
NLD: NE
POL: NA
PRT: NO
ROU: NO
SVK: NO
SVN: NO
ESP: NO
SWE: 8.036476
GBE: 11.2624989660012
</t>
      </text>
    </comment>
    <comment ref="C20" authorId="0">
      <text>
        <t xml:space="preserve">AUT: NO
BEL: NO
BGR: NO
CYP: NO
CZE: NO
DNM: 3.2571687682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0.091848431348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17,975.460802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76.709403002
EST: NA
FIN: IE
FRK: 58.616399368
DEU: 971.5179999999998
GRC: NO
HRV: NO
HUN: NO
IRL: 338.36769766397697
ITA: NO
LVA: 63.66247
LTU: 64.44269843419556
LUX: NO
MLT: NO
NLD: IE,NE
POL: NA
PRT: NO
ROU: NO
SVK: NO
SVN: NO
ESP: NO
SWE: 24.505084
GBE: 506.6306827327092
</t>
      </text>
    </comment>
    <comment ref="G27" authorId="0">
      <text>
        <t xml:space="preserve">AUT: IE
BEL: NO
BGR: NE
CYP: NO
CZE: NO
DNM: 66.776886029
EST: NA
FIN: IE
FRK: 842.53056248
DEU: IE
GRC: NO
HRV: NO
HUN: NO
IRL: 386.76782098114069
ITA: NO
LVA: IE
LTU: 59.07247356467926
LUX: NO
MLT: NO
NLD: IE
POL: NA
PRT: NO
ROU: NO
SVK: NO
SVN: NO
ESP: NO
SWE: IE
GBE: IE
</t>
      </text>
    </comment>
    <comment ref="I27" authorId="0">
      <text>
        <t xml:space="preserve">AUT: 0.9514713
BEL: NO
BGR: NE
CYP: NO
CZE: NO
DNM: 4.3620385228
EST: NA
FIN: NE
FRK: 2.2809515754
DEU: 45.02457637
GRC: NO
HRV: NO
HUN: NO
IRL: 9.81146672083226
ITA: NO
LVA: 7.817824
LTU: NO,NE
LUX: NO
MLT: NO
NLD: NE
POL: NA
PRT: NO
ROU: NO
SVK: NO
SVN: NO
ESP: NO
SWE: 0.316902
GBE: 41.0641290160779
</t>
      </text>
    </comment>
    <comment ref="C28" authorId="0">
      <text>
        <t xml:space="preserve">AUT: NO
BEL: NO
BGR: NO
CYP: NO
CZE: NO
DNM: IE
EST: NA
FIN: NA
FRK: NO
DEU: NO
GRC: NO
HRV: NO
HUN: NO
IRL: 2.27812121221928
ITA: NO
LVA: NO
LTU: NO
LUX: NO
MLT: NO
NLD: NE
POL: NA
PRT: NO
ROU: NO
SVK: NO
SVN: NO
ESP: NO
SWE: NO
GBE: 68.97247
</t>
      </text>
    </comment>
    <comment ref="G28" authorId="0">
      <text>
        <t xml:space="preserve">AUT: NO
BEL: NO
BGR: NO
CYP: NO
CZE: NO
DNM: IE
EST: NA
FIN: NA
FRK: NO
DEU: NO
GRC: NO
HRV: NO
HUN: NO
IRL: 0.53308036365931
ITA: NO
LVA: NO
LTU: NO
LUX: NO
MLT: NO
NLD: NE
POL: NA
PRT: NO
ROU: NO
SVK: NO
SVN: NO
ESP: NO
SWE: NO
GBE: IE
</t>
      </text>
    </comment>
    <comment ref="I28" authorId="0">
      <text>
        <t xml:space="preserve">AUT: NO
BEL: NO
BGR: NO
CYP: NO
CZE: NO
DNM: IE
EST: NA
FIN: NA
FRK: NO
DEU: NO
GRC: NO
HRV: NO
HUN: NO
IRL: 0.27944953536556
ITA: NO
LVA: NO
LTU: NO
LUX: NO
MLT: NO
NLD: NE
POL: NA
PRT: NO
ROU: NO
SVK: NO
SVN: NO
ESP: NO
SWE: NO
GBE: 8.50240544617755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14,211.418169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0.1028984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21.283
FIN: 113.116
FRK: NO
DEU: IE
GRC: NO
HRV: NO
HUN: 0.7742
IRL: 85.0984886228543
ITA: NO
LVA: 33.683649
LTU: 14.935
LUX: NO
MLT: NO
NLD: NO
POL: NA
PRT: NO
ROU: NO
SVK: NO
SVN: NO
ESP: 0.00258657513349
SWE: 8.987
GBE: 144.7389037878788
</t>
      </text>
    </comment>
    <comment ref="G36" authorId="0">
      <text>
        <t xml:space="preserve">AUT: NO
BEL: NA
BGR: NO
CYP: NO
CZE: NA
DNM: IE
EST: IE
FIN: IE
FRK: NO
DEU: IE
GRC: NO
HRV: NO
HUN: 339.96056564213336
IRL: 93.9136841850209
ITA: NO
LVA: 985.05
LTU: IE
LUX: NO
MLT: NO
NLD: NO
POL: NA
PRT: NO
ROU: NO
SVK: NO
SVN: NO
ESP: 0.02655550471241
SWE: IE
GBE: IE
</t>
      </text>
    </comment>
    <comment ref="H36" authorId="0">
      <text>
        <t xml:space="preserve">AUT: NO
BEL: NA
BGR: NO
CYP: NO
CZE: NA
DNM: 0.00037704496788
EST: 0.00635449571429
FIN: 0.328
FRK: NO
DEU: IE
GRC: NO
HRV: NO
HUN: 0.0015642
IRL: 0.0401178589222
ITA: NO
LVA: 0.02329
LTU: 0.01689788571429
LUX: NO
MLT: NO
NLD: NO
POL: NA
PRT: NO
ROU: NO
SVK: NO
SVN: NO
ESP: 0.00000121938542
SWE: 0.004237
GBE: 0.06823405464286
</t>
      </text>
    </comment>
    <comment ref="I36" authorId="0">
      <text>
        <t xml:space="preserve">AUT: NO
BEL: NA
BGR: NO
CYP: NO
CZE: NA
DNM: 0.02656
EST: 0.00340528
FIN: 2.3589
FRK: NO
DEU: IE
GRC: NO
HRV: NO
HUN: NO
IRL: 2.79931478324879
ITA: NO
LVA: 1.259381
LTU: NE
LUX: NO
MLT: NO
NLD: NO
POL: NA
PRT: NO
ROU: NO
SVK: NO
SVN: NO
ESP: 0.00001577810831
SWE: 0.29028
GBE: 4.76118624010227
</t>
      </text>
    </comment>
    <comment ref="C37" authorId="0">
      <text>
        <t xml:space="preserve">AUT: NO
BEL: NO
BGR: NO
CYP: NO
CZE: NO
DNM: NO
EST: NA
FIN: NO
FRK: NO
DEU: NO
GRC: NO
HRV: NO
HUN: NO
IRL: NO
ITA: NO
LVA: 7.399609
LTU: NO
LUX: NO
MLT: NO
NLD: NO
POL: NA
PRT: NO
ROU: NO
SVK: NO
SVN: NO
ESP: NO
SWE: NO
GBE: NO
</t>
      </text>
    </comment>
    <comment ref="G37" authorId="0">
      <text>
        <t xml:space="preserve">AUT: NO
BEL: NA
BGR: NO
CYP: NO
CZE: NA
DNM: NO
EST: NA
FIN: NA
FRK: NO
DEU: NO
GRC: NO
HRV: NO
HUN: NO
IRL: NO
ITA: NO
LVA: 20.077606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2.131087
LTU: NO
LUX: NO
MLT: NO
NLD: NO
POL: NA
PRT: NO
ROU: NO
SVK: NO
SVN: NO
ESP: NO
SWE: NO
GBE: NO
</t>
      </text>
    </comment>
    <comment ref="C38" authorId="0">
      <text>
        <t xml:space="preserve">AUT: NO
BEL: NO
BGR: NO
CYP: NO
CZE: NO
DNM: NO
EST: NA
FIN: NO
FRK: NO
DEU: 18.794
GRC: NO
HRV: NO
HUN: NO
IRL: 3.50937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0.02648532
GRC: NO
HRV: NO
HUN: NO
IRL: NO
ITA: NO
LVA: NO
LTU: NO
LUX: NO
MLT: NO
NLD: NO
POL: NA
PRT: NO
ROU: NO
SVK: NO
SVN: NO
ESP: NO
SWE: NO
GBE: NA
</t>
      </text>
    </comment>
    <comment ref="I38" authorId="0">
      <text>
        <t xml:space="preserve">AUT: NO
BEL: NA
BGR: NO
CYP: NO
CZE: NA
DNM: NO
EST: NA
FIN: NA
FRK: NO
DEU: 0.1149674
GRC: NO
HRV: NO
HUN: NO
IRL: 0.43048272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13.902
FRK: IE
DEU: 21.702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0.215
FRK: NO
DEU: 2.4829596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1,156.0319161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0.00681
FRK: NO
DEU: 0.1127951
GRC: NO
HRV: NO
HUN: NO
IRL: NO
ITA: NO
LVA: NO
LTU: NO
LUX: NO
MLT: NO
NLD: NE
POL: NA
PRT: NO
ROU: NO
SVK: NO
SVN: NO
ESP: NO
SWE: NO
GBE: 0.00115018083187
</t>
      </text>
    </comment>
    <comment ref="I50" authorId="0">
      <text>
        <t xml:space="preserve">AUT: NO
BEL: NA
BGR: NO
CYP: NO
CZE: NO
DNM: 0.97859681401
EST: NA
FIN: 0.320373
FRK: NO
DEU: 17.34977601
GRC: NO
HRV: NO
HUN: NO
IRL: NO
ITA: NO
LVA: NO
LTU: NO
LUX: NO
MLT: NO
NLD: NE
POL: NA
PRT: NO
ROU: NO
SVK: NO
SVN: NO
ESP: NO
SWE: NO
GBE: 75.68817040501721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0.31140427
GRC: NO
HRV: NO
HUN: NA
IRL: NO
ITA: NO
LVA: NA
LTU: NO
LUX: NO
MLT: NO
NLD: NO
POL: NA
PRT: NO
ROU: NA
SVK: NO
SVN: NO
ESP: NO
SWE: NO
GBE: 0.52180461133424
</t>
      </text>
    </comment>
    <comment ref="I51" authorId="0">
      <text>
        <t xml:space="preserve">AUT: NO
BEL: NO
BGR: NO
CYP: NO
CZE: NO
DNM: NO
EST: NO
FIN: NA
FRK: NO VALUE
DEU: NO,IE
GRC: NO
HRV: NO
HUN: NA
IRL: NO
ITA: NO
LVA: NA
LTU: NO
LUX: NO
MLT: NO
NLD: NO
POL: NA
PRT: NO
ROU: NA
SVK: NO
SVN: NO
ESP: NO
SWE: NO
GBE: 0.50784648233479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5.50188
FRK: NO
DEU: NA
GRC: NO
HRV: NO
HUN: NO
IRL: NO
ITA: NO
LVA: NO
LTU: NO
LUX: NO
MLT: NO
NLD: NO
POL: NO
PRT: NO
ROU: NO
SVK: NO
SVN: NO
ESP: NO
SWE: IE
GBE: NO
</t>
      </text>
    </comment>
    <comment ref="D53" authorId="0">
      <text>
        <t xml:space="preserve">AUT: NO
BEL: NO
BGR: NO
CYP: NO
CZE: NO
DNM: NO
EST: NO
FIN: 5.50188
FRK: NO
DEU: NA
GRC: NO
HRV: NO
HUN: NO
IRL: NO
ITA: NO
LVA: NO
LTU: NO
LUX: NO
MLT: NO
NLD: NO
POL: NO
PRT: NO
ROU: NO
SVK: NO
SVN: NO
ESP: NO
SWE: IE
GBE: NO
</t>
      </text>
    </comment>
    <comment ref="E53" authorId="0">
      <text>
        <t xml:space="preserve">AUT: NO
BEL: NO
BGR: NO
CYP: NO
CZE: NO
DNM: NO
EST: NO
FIN: 5.50188
FRK: NO
DEU: NA
GRC: NO
HRV: NO
HUN: NO
IRL: NO
ITA: NO
LVA: NO
LTU: NO
LUX: NO
MLT: NO
NLD: NO
POL: NO
PRT: NO
ROU: NO
SVK: NO
SVN: NO
ESP: NO
SWE: IE
GBE: NO
</t>
      </text>
    </comment>
    <comment ref="F53" authorId="0">
      <text>
        <t xml:space="preserve">AUT: NO
BEL: NO
BGR: NO
CYP: NO
CZE: NO
DNM: NO
EST: NO
FIN: 5.50188
FRK: NO
DEU: NA
GRC: NO
HRV: NO
HUN: NO
IRL: NO
ITA: NO
LVA: NO
LTU: NO
LUX: NO
MLT: NO
NLD: NO
POL: NO
PRT: NO
ROU: NO
SVK: NO
SVN: NO
ESP: NO
SWE: IE
GBE: NO
</t>
      </text>
    </comment>
    <comment ref="C54" authorId="0">
      <text>
        <t xml:space="preserve">AUT: NO
BEL: NO
BGR: NO
CYP: NO
CZE: NO
DNM: NO
EST: NO
FIN: 0.00226667
FRK: NO
DEU: NA
GRC: NO
HRV: NO
HUN: NO
IRL: NO
ITA: NO
LVA: NO
LTU: NO
LUX: NO
MLT: NO
NLD: NO
POL: NO
PRT: NO
ROU: NO
SVK: NO
SVN: NO
ESP: NO
SWE: IE
GBE: NO
</t>
      </text>
    </comment>
    <comment ref="D54" authorId="0">
      <text>
        <t xml:space="preserve">AUT: NO
BEL: NO
BGR: NO
CYP: NO
CZE: NO
DNM: NO
EST: NO
FIN: 0.00226667
FRK: NO
DEU: NA
GRC: NO
HRV: NO
HUN: NO
IRL: NO
ITA: NO
LVA: NO
LTU: NO
LUX: NO
MLT: NO
NLD: NO
POL: NO
PRT: NO
ROU: NO
SVK: NO
SVN: NO
ESP: NO
SWE: IE
GBE: NO
</t>
      </text>
    </comment>
    <comment ref="E54" authorId="0">
      <text>
        <t xml:space="preserve">AUT: NO
BEL: NO
BGR: NO
CYP: NO
CZE: NO
DNM: NO
EST: NO
FIN: 0.00226667
FRK: NO
DEU: NA
GRC: NO
HRV: NO
HUN: NO
IRL: NO
ITA: NO
LVA: NO
LTU: NO
LUX: NO
MLT: NO
NLD: NO
POL: NO
PRT: NO
ROU: NO
SVK: NO
SVN: NO
ESP: NO
SWE: IE
GBE: NO
</t>
      </text>
    </comment>
    <comment ref="F54" authorId="0">
      <text>
        <t xml:space="preserve">AUT: NO
BEL: NO
BGR: NO
CYP: NO
CZE: NO
DNM: NO
EST: NO
FIN: 0.00226667
FRK: NO
DEU: NA
GRC: NO
HRV: NO
HUN: NO
IRL: NO
ITA: NO
LVA: NO
LTU: NO
LUX: NO
MLT: NO
NLD: NO
POL: NO
PRT: NO
ROU: NO
SVK: NO
SVN: NO
ESP: NO
SWE: IE
GBE: NO
</t>
      </text>
    </comment>
    <comment ref="C55" authorId="0">
      <text>
        <t xml:space="preserve">AUT: NO
BEL: NO
BGR: NO
CYP: NO
CZE: NO
DNM: NO
EST: NO
FIN: 0.000032
FRK: NO
DEU: NA
GRC: NO
HRV: NO
HUN: NO
IRL: NO
ITA: NO
LVA: NO
LTU: NO
LUX: NO
MLT: NO
NLD: NO
POL: NO
PRT: NO
ROU: NO
SVK: NO
SVN: NO
ESP: NO
SWE: IE
GBE: NO
</t>
      </text>
    </comment>
    <comment ref="D55" authorId="0">
      <text>
        <t xml:space="preserve">AUT: NO
BEL: NO
BGR: NO
CYP: NO
CZE: NO
DNM: NO
EST: NO
FIN: 0.000032
FRK: NO
DEU: NA
GRC: NO
HRV: NO
HUN: NO
IRL: NO
ITA: NO
LVA: NO
LTU: NO
LUX: NO
MLT: NO
NLD: NO
POL: NO
PRT: NO
ROU: NO
SVK: NO
SVN: NO
ESP: NO
SWE: IE
GBE: NO
</t>
      </text>
    </comment>
    <comment ref="E55" authorId="0">
      <text>
        <t xml:space="preserve">AUT: NO
BEL: NO
BGR: NO
CYP: NO
CZE: NO
DNM: NO
EST: NO
FIN: 0.000032
FRK: NO
DEU: NA
GRC: NO
HRV: NO
HUN: NO
IRL: NO
ITA: NO
LVA: NO
LTU: NO
LUX: NO
MLT: NO
NLD: NO
POL: NO
PRT: NO
ROU: NO
SVK: NO
SVN: NO
ESP: NO
SWE: IE
GBE: NO
</t>
      </text>
    </comment>
    <comment ref="F55" authorId="0">
      <text>
        <t xml:space="preserve">AUT: NO
BEL: NO
BGR: NO
CYP: NO
CZE: NO
DNM: NO
EST: NO
FIN: 0.000032
FRK: NO
DEU: NA
GRC: NO
HRV: NO
HUN: NO
IRL: NO
ITA: NO
LVA: NO
LTU: NO
LUX: NO
MLT: NO
NLD: NO
POL: NO
PRT: NO
ROU: NO
SVK: NO
SVN: NO
ESP: NO
SWE: IE
GBE: NO
</t>
      </text>
    </comment>
    <comment ref="C56" authorId="0">
      <text>
        <t xml:space="preserve">AUT: 0.22265289459427
BEL: NO
BGR: NO
CYP: NO
CZE: NO
DNM: 4.72348641254257
EST: NO
FIN: NO
FRK: 34.6617852000514
DEU: NA
GRC: NO
HRV: NO
HUN: NO
IRL: NO
ITA: NO
LVA: NO
LTU: NO
LUX: 0.00374716903203
MLT: NO
NLD: NO
POL: NO
PRT: NO
ROU: NO
SVK: NO
SVN: NO
ESP: NO
SWE: NO
GBE: NO
</t>
      </text>
    </comment>
    <comment ref="D56" authorId="0">
      <text>
        <t xml:space="preserve">AUT: 0.22265289459427
BEL: NO
BGR: NO
CYP: NO
CZE: NO
DNM: 4.72348641254257
EST: NO
FIN: NO
FRK: 34.6617852000514
DEU: NA
GRC: NO
HRV: NO
HUN: NO
IRL: NO
ITA: NO
LVA: NO
LTU: NO
LUX: 0.00374716903203
MLT: NO
NLD: NO
POL: NO
PRT: NO
ROU: NO
SVK: NO
SVN: NO
ESP: NO
SWE: NO
GBE: NO
</t>
      </text>
    </comment>
    <comment ref="E56" authorId="0">
      <text>
        <t xml:space="preserve">AUT: 0.22265289459427
BEL: NO
BGR: NO
CYP: NO
CZE: NO
DNM: 4.72348641254257
EST: NO
FIN: NO
FRK: 34.6617852000514
DEU: NA
GRC: NO
HRV: NO
HUN: NO
IRL: NO
ITA: NO
LVA: NO
LTU: NO
LUX: 0.00374716903203
MLT: NO
NLD: NO
POL: NO
PRT: NO
ROU: NO
SVK: NO
SVN: NO
ESP: NO
SWE: NO
GBE: NO
</t>
      </text>
    </comment>
    <comment ref="F56" authorId="0">
      <text>
        <t xml:space="preserve">AUT: 0.22265289459427
BEL: NO
BGR: NO
CYP: NO
CZE: NO
DNM: 4.72348641254257
EST: NO
FIN: NO
FRK: 34.6617852000514
DEU: NA
GRC: NO
HRV: NO
HUN: NO
IRL: NO
ITA: NO
LVA: NO
LTU: NO
LUX: 0.00374716903203
MLT: NO
NLD: NO
POL: NO
PRT: NO
ROU: NO
SVK: NO
SVN: NO
ESP: NO
SWE: NO
GBE: NO
</t>
      </text>
    </comment>
    <comment ref="C57" authorId="0">
      <text>
        <t xml:space="preserve">AUT: IE
BEL: NO
BGR: NO
CYP: NO
CZE: NO
DNM: 0.02188234860814
EST: NO
FIN: NO
FRK: 0.02699508672254
DEU: NA
GRC: NO
HRV: NO
HUN: NO
IRL: NO
ITA: NO
LVA: NO
LTU: NO
LUX: 0.00000011969688
MLT: NO
NLD: NO
POL: NO
PRT: NO
ROU: NO
SVK: NO
SVN: NO
ESP: NO
SWE: NO
GBE: NO
</t>
      </text>
    </comment>
    <comment ref="D57" authorId="0">
      <text>
        <t xml:space="preserve">AUT: IE
BEL: NO
BGR: NO
CYP: NO
CZE: NO
DNM: 0.02188234860814
EST: NO
FIN: NO
FRK: 0.02699508672254
DEU: NA
GRC: NO
HRV: NO
HUN: NO
IRL: NO
ITA: NO
LVA: NO
LTU: NO
LUX: 0.00000011969688
MLT: NO
NLD: NO
POL: NO
PRT: NO
ROU: NO
SVK: NO
SVN: NO
ESP: NO
SWE: NO
GBE: NO
</t>
      </text>
    </comment>
    <comment ref="E57" authorId="0">
      <text>
        <t xml:space="preserve">AUT: IE
BEL: NO
BGR: NO
CYP: NO
CZE: NO
DNM: 0.02188234860814
EST: NO
FIN: NO
FRK: 0.02699508672254
DEU: NA
GRC: NO
HRV: NO
HUN: NO
IRL: NO
ITA: NO
LVA: NO
LTU: NO
LUX: 0.00000011969688
MLT: NO
NLD: NO
POL: NO
PRT: NO
ROU: NO
SVK: NO
SVN: NO
ESP: NO
SWE: NO
GBE: NO
</t>
      </text>
    </comment>
    <comment ref="F57" authorId="0">
      <text>
        <t xml:space="preserve">AUT: IE
BEL: NO
BGR: NO
CYP: NO
CZE: NO
DNM: 0.02188234860814
EST: NO
FIN: NO
FRK: 0.02699508672254
DEU: NA
GRC: NO
HRV: NO
HUN: NO
IRL: NO
ITA: NO
LVA: NO
LTU: NO
LUX: 0.00000011969688
MLT: NO
NLD: NO
POL: NO
PRT: NO
ROU: NO
SVK: NO
SVN: NO
ESP: NO
SWE: NO
GBE: NO
</t>
      </text>
    </comment>
    <comment ref="C58" authorId="0">
      <text>
        <t xml:space="preserve">AUT: IE
BEL: NO
BGR: NO
CYP: NO
CZE: NO
DNM: 0.00032949322788
EST: NO
FIN: NO
FRK: 0.00071142598318
DEU: NA
GRC: NO
HRV: NO
HUN: NO
IRL: NO
ITA: NO
LVA: NO
LTU: NO
LUX: 0.0000009678661
MLT: NO
NLD: NO
POL: NO
PRT: NO
ROU: NO
SVK: NO
SVN: NO
ESP: NO
SWE: NO
GBE: NO
</t>
      </text>
    </comment>
    <comment ref="D58" authorId="0">
      <text>
        <t xml:space="preserve">AUT: IE
BEL: NO
BGR: NO
CYP: NO
CZE: NO
DNM: 0.00032949322788
EST: NO
FIN: NO
FRK: 0.00071142598318
DEU: NA
GRC: NO
HRV: NO
HUN: NO
IRL: NO
ITA: NO
LVA: NO
LTU: NO
LUX: 0.0000009678661
MLT: NO
NLD: NO
POL: NO
PRT: NO
ROU: NO
SVK: NO
SVN: NO
ESP: NO
SWE: NO
GBE: NO
</t>
      </text>
    </comment>
    <comment ref="E58" authorId="0">
      <text>
        <t xml:space="preserve">AUT: IE
BEL: NO
BGR: NO
CYP: NO
CZE: NO
DNM: 0.00032949322788
EST: NO
FIN: NO
FRK: 0.00071142598318
DEU: NA
GRC: NO
HRV: NO
HUN: NO
IRL: NO
ITA: NO
LVA: NO
LTU: NO
LUX: 0.0000009678661
MLT: NO
NLD: NO
POL: NO
PRT: NO
ROU: NO
SVK: NO
SVN: NO
ESP: NO
SWE: NO
GBE: NO
</t>
      </text>
    </comment>
    <comment ref="F58" authorId="0">
      <text>
        <t xml:space="preserve">AUT: IE
BEL: NO
BGR: NO
CYP: NO
CZE: NO
DNM: 0.00032949322788
EST: NO
FIN: NO
FRK: 0.00071142598318
DEU: NA
GRC: NO
HRV: NO
HUN: NO
IRL: NO
ITA: NO
LVA: NO
LTU: NO
LUX: 0.0000009678661
MLT: NO
NLD: NO
POL: NO
PRT: NO
ROU: NO
SVK: NO
SVN: NO
ESP: NO
SWE: NO
GBE: NO
</t>
      </text>
    </comment>
    <comment ref="C59" authorId="0">
      <text>
        <t xml:space="preserve">AUT: 0.00052805179682
BEL: NO
BGR: NO
CYP: IE
CZE: NO
DNM: NO
EST: NO
FIN: 0.007376308
FRK: 0.07828703922761
DEU: NA
GRC: NO
HRV: NO
HUN: NO
IRL: NO
ITA: NO
LVA: NO
LTU: NO
LUX: 0.00000961094753
MLT: 0.00001693520014
NLD: 0.00131370517052
POL: NO
PRT: NO
ROU: NO
SVK: 0.0000003743309
SVN: NO
ESP: NO
SWE: NO
GBE: NO
</t>
      </text>
    </comment>
    <comment ref="D59" authorId="0">
      <text>
        <t xml:space="preserve">AUT: 0.00052805179682
BEL: NO
BGR: NO
CYP: IE
CZE: NO
DNM: NO
EST: NO
FIN: 0.007376308
FRK: 0.07828703922761
DEU: NA
GRC: NO
HRV: NO
HUN: NO
IRL: NO
ITA: NO
LVA: NO
LTU: NO
LUX: 0.00000961094753
MLT: 0.00001693520014
NLD: 0.00131370517052
POL: NO
PRT: NO
ROU: NO
SVK: 0.0000003743309
SVN: NO
ESP: NO
SWE: NO
GBE: NO
</t>
      </text>
    </comment>
    <comment ref="E59" authorId="0">
      <text>
        <t xml:space="preserve">AUT: 0.00052805179682
BEL: NO
BGR: NO
CYP: IE
CZE: NO
DNM: NO
EST: NO
FIN: 0.007376308
FRK: 0.07828703922761
DEU: NA
GRC: NO
HRV: NO
HUN: NO
IRL: NO
ITA: NO
LVA: NO
LTU: NO
LUX: 0.00000961094753
MLT: 0.00001693520014
NLD: 0.00131370517052
POL: NO
PRT: NO
ROU: NO
SVK: 0.0000003743309
SVN: NO
ESP: NO
SWE: NO
GBE: NO
</t>
      </text>
    </comment>
    <comment ref="F59" authorId="0">
      <text>
        <t xml:space="preserve">AUT: 0.00052805179682
BEL: NO
BGR: NO
CYP: IE
CZE: NO
DNM: NO
EST: NO
FIN: 0.007376308
FRK: 0.07828703922761
DEU: NA
GRC: NO
HRV: NO
HUN: NO
IRL: NO
ITA: NO
LVA: NO
LTU: NO
LUX: 0.00000961094753
MLT: 0.00001693520014
NLD: 0.00131370517052
POL: NO
PRT: NO
ROU: NO
SVK: 0.0000003743309
SVN: NO
ESP: NO
SWE: NO
GBE: NO
</t>
      </text>
    </comment>
    <comment ref="C60" authorId="0">
      <text>
        <t xml:space="preserve">AUT: 0.00127189148444
BEL: NO
BGR: NO
CYP: IE
CZE: NO
DNM: NO
EST: NO
FIN: 0.000191055
FRK: 0.00251097248217
DEU: NA
GRC: NO
HRV: NO
HUN: NO
IRL: NO
ITA: NO
LVA: NO
LTU: NO
LUX: 0.00001737900065
MLT: 0.00000110013216
NLD: 0.00002393615353
POL: NO
PRT: NO
ROU: NO
SVK: 0.00000008166017
SVN: NO
ESP: NO
SWE: NO
GBE: NO
</t>
      </text>
    </comment>
    <comment ref="D60" authorId="0">
      <text>
        <t xml:space="preserve">AUT: 0.00127189148444
BEL: NO
BGR: NO
CYP: IE
CZE: NO
DNM: NO
EST: NO
FIN: 0.000191055
FRK: 0.00251097248217
DEU: NA
GRC: NO
HRV: NO
HUN: NO
IRL: NO
ITA: NO
LVA: NO
LTU: NO
LUX: 0.00001737900065
MLT: 0.00000110013216
NLD: 0.00002393615353
POL: NO
PRT: NO
ROU: NO
SVK: 0.00000008166017
SVN: NO
ESP: NO
SWE: NO
GBE: NO
</t>
      </text>
    </comment>
    <comment ref="E60" authorId="0">
      <text>
        <t xml:space="preserve">AUT: 0.00127189148444
BEL: NO
BGR: NO
CYP: IE
CZE: NO
DNM: NO
EST: NO
FIN: 0.000191055
FRK: 0.00251097248217
DEU: NA
GRC: NO
HRV: NO
HUN: NO
IRL: NO
ITA: NO
LVA: NO
LTU: NO
LUX: 0.00001737900065
MLT: 0.00000110013216
NLD: 0.00002393615353
POL: NO
PRT: NO
ROU: NO
SVK: 0.00000008166017
SVN: NO
ESP: NO
SWE: NO
GBE: NO
</t>
      </text>
    </comment>
    <comment ref="F60" authorId="0">
      <text>
        <t xml:space="preserve">AUT: 0.00127189148444
BEL: NO
BGR: NO
CYP: IE
CZE: NO
DNM: NO
EST: NO
FIN: 0.000191055
FRK: 0.00251097248217
DEU: NA
GRC: NO
HRV: NO
HUN: NO
IRL: NO
ITA: NO
LVA: NO
LTU: NO
LUX: 0.00001737900065
MLT: 0.00000110013216
NLD: 0.00002393615353
POL: NO
PRT: NO
ROU: NO
SVK: 0.00000008166017
SVN: NO
ESP: NO
SWE: NO
GBE: NO
</t>
      </text>
    </comment>
    <comment ref="C107" authorId="0">
      <text>
        <t xml:space="preserve">AUT: NO
BEL: NO
BGR: NO
CYP: NO VALUE
CZE: NO
DNM: NO
EST: NO
FIN: NO
FRK: NO
DEU: NE
GRC: 0.41050562792523
HRV: NO
HUN: 0.012424066
IRL: NO
ITA: 254.68588574384506
LVA: NO
LTU: NO
LUX: NO
MLT: NO
NLD: NO
POL: 1,833.89
PRT: 38.408486729
ROU: NO
SVK: NA
SVN: NO
ESP: NO
SWE: NO
GBE: IE
</t>
      </text>
    </comment>
    <comment ref="D107" authorId="0">
      <text>
        <t xml:space="preserve">AUT: NO
BEL: NO
BGR: NO
CYP: NO VALUE
CZE: NO
DNM: NO
EST: NO
FIN: NO
FRK: NO
DEU: NE
GRC: 0.41050562792523
HRV: NO
HUN: 0.012424066
IRL: NO
ITA: 254.68588574384506
LVA: NO
LTU: NO
LUX: NO
MLT: NO
NLD: NO
POL: 1,833.89
PRT: 38.408486729
ROU: NO
SVK: NA
SVN: NO
ESP: NO
SWE: NO
GBE: IE
</t>
      </text>
    </comment>
    <comment ref="E107" authorId="0">
      <text>
        <t xml:space="preserve">AUT: NO
BEL: NO
BGR: NO
CYP: NO VALUE
CZE: NO
DNM: NO
EST: NO
FIN: NO
FRK: NO
DEU: NE
GRC: 0.41050562792523
HRV: NO
HUN: 0.012424066
IRL: NO
ITA: 254.68588574384506
LVA: NO
LTU: NO
LUX: NO
MLT: NO
NLD: NO
POL: 1,833.89
PRT: 38.408486729
ROU: NO
SVK: NA
SVN: NO
ESP: NO
SWE: NO
GBE: IE
</t>
      </text>
    </comment>
    <comment ref="F107" authorId="0">
      <text>
        <t xml:space="preserve">AUT: NO
BEL: NO
BGR: NO
CYP: NO VALUE
CZE: NO
DNM: NO
EST: NO
FIN: NO
FRK: NO
DEU: NE
GRC: 0.41050562792523
HRV: NO
HUN: 0.012424066
IRL: NO
ITA: 254.68588574384506
LVA: NO
LTU: NO
LUX: NO
MLT: NO
NLD: NO
POL: 1,833.89
PRT: 38.408486729
ROU: NO
SVK: NA
SVN: NO
ESP: NO
SWE: NO
GBE: IE
</t>
      </text>
    </comment>
    <comment ref="C108" authorId="0">
      <text>
        <t xml:space="preserve">AUT: NO
BEL: NO
BGR: NO
CYP: NO VALUE
CZE: NO
DNM: NO
EST: NO
FIN: NO
FRK: NO
DEU: NE
GRC: NA
HRV: NO
HUN: 3.00017813441459
IRL: NO
ITA: 21.26081435390175
LVA: NO
LTU: NO
LUX: NO
MLT: NO
NLD: NO
POL: NA
PRT: NO
ROU: NO
SVK: NA
SVN: NO
ESP: NO
SWE: NO
GBE: IE
</t>
      </text>
    </comment>
    <comment ref="D108" authorId="0">
      <text>
        <t xml:space="preserve">AUT: NO
BEL: NO
BGR: NO
CYP: NO VALUE
CZE: NO
DNM: NO
EST: NO
FIN: NO
FRK: NO
DEU: NE
GRC: NA
HRV: NO
HUN: 3.00017813441459
IRL: NO
ITA: 21.26081435390175
LVA: NO
LTU: NO
LUX: NO
MLT: NO
NLD: NO
POL: NA
PRT: NO
ROU: NO
SVK: NA
SVN: NO
ESP: NO
SWE: NO
GBE: IE
</t>
      </text>
    </comment>
    <comment ref="E108" authorId="0">
      <text>
        <t xml:space="preserve">AUT: NO
BEL: NO
BGR: NO
CYP: NO VALUE
CZE: NO
DNM: NO
EST: NO
FIN: NO
FRK: NO
DEU: NE
GRC: NA
HRV: NO
HUN: 3.00017813441459
IRL: NO
ITA: 21.26081435390175
LVA: NO
LTU: NO
LUX: NO
MLT: NO
NLD: NO
POL: NA
PRT: NO
ROU: NO
SVK: NA
SVN: NO
ESP: NO
SWE: NO
GBE: IE
</t>
      </text>
    </comment>
    <comment ref="F108" authorId="0">
      <text>
        <t xml:space="preserve">AUT: NO
BEL: NO
BGR: NO
CYP: NO VALUE
CZE: NO
DNM: NO
EST: NO
FIN: NO
FRK: NO
DEU: NE
GRC: NA
HRV: NO
HUN: 3.00017813441459
IRL: NO
ITA: 21.26081435390175
LVA: NO
LTU: NO
LUX: NO
MLT: NO
NLD: NO
POL: NA
PRT: NO
ROU: NO
SVK: NA
SVN: NO
ESP: NO
SWE: NO
GBE: IE
</t>
      </text>
    </comment>
    <comment ref="C109" authorId="0">
      <text>
        <t xml:space="preserve">AUT: NO
BEL: NO
BGR: NO
CYP: NO VALUE
CZE: NA
DNM: NO
EST: NO
FIN: NO
FRK: NO
DEU: NE
GRC: 0.00000210026135
HRV: NO
HUN: NO
IRL: NO
ITA: 0.02939140779876
LVA: NO
LTU: NO
LUX: NO
MLT: NO
NLD: NO
POL: NA
PRT: NO
ROU: NA
SVK: NA
SVN: NO
ESP: NO
SWE: NO
GBE: 0.00387169710805
</t>
      </text>
    </comment>
    <comment ref="D109" authorId="0">
      <text>
        <t xml:space="preserve">AUT: NO
BEL: NO
BGR: NO
CYP: NO VALUE
CZE: NA
DNM: NO
EST: NO
FIN: NO
FRK: NO
DEU: NE
GRC: 0.00000210026135
HRV: NO
HUN: NO
IRL: NO
ITA: 0.02939140779876
LVA: NO
LTU: NO
LUX: NO
MLT: NO
NLD: NO
POL: NA
PRT: NO
ROU: NA
SVK: NA
SVN: NO
ESP: NO
SWE: NO
GBE: 0.00387169710805
</t>
      </text>
    </comment>
    <comment ref="E109" authorId="0">
      <text>
        <t xml:space="preserve">AUT: NO
BEL: NO
BGR: NO
CYP: NO VALUE
CZE: NA
DNM: NO
EST: NO
FIN: NO
FRK: NO
DEU: NE
GRC: 0.00000210026135
HRV: NO
HUN: NO
IRL: NO
ITA: 0.02939140779876
LVA: NO
LTU: NO
LUX: NO
MLT: NO
NLD: NO
POL: NA
PRT: NO
ROU: NA
SVK: NA
SVN: NO
ESP: NO
SWE: NO
GBE: 0.00387169710805
</t>
      </text>
    </comment>
    <comment ref="F109" authorId="0">
      <text>
        <t xml:space="preserve">AUT: NO
BEL: NO
BGR: NO
CYP: NO VALUE
CZE: NA
DNM: NO
EST: NO
FIN: NO
FRK: NO
DEU: NE
GRC: 0.00000210026135
HRV: NO
HUN: NO
IRL: NO
ITA: 0.02939140779876
LVA: NO
LTU: NO
LUX: NO
MLT: NO
NLD: NO
POL: NA
PRT: NO
ROU: NA
SVK: NA
SVN: NO
ESP: NO
SWE: NO
GBE: 0.00387169710805
</t>
      </text>
    </comment>
    <comment ref="C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D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E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F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C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D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E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F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79.72799999999999
POL: 494.38774399999994
PRT: 154.402289612944
ROU: 53.391
SVK: 15.19539208274981
SVN: 10.603620762832
ESP: 471.77845202486424
SWE: 17.157336132321
GBE: 371.70645019500461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79.72799999999999
POL: 494.38774399999994
PRT: 154.402289612944
ROU: 53.391
SVK: 15.19539208274981
SVN: 10.603620762832
ESP: 471.77845202486424
SWE: 17.157336132321
GBE: 371.70645019500461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79.72799999999999
POL: 494.38774399999994
PRT: 154.402289612944
ROU: 53.391
SVK: 15.19539208274981
SVN: 10.603620762832
ESP: 471.77845202486424
SWE: 17.157336132321
GBE: 371.70645019500461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79.72799999999999
POL: 494.38774399999994
PRT: 154.402289612944
ROU: 53.391
SVK: 15.19539208274981
SVN: 10.603620762832
ESP: 471.77845202486424
SWE: 17.157336132321
GBE: 371.70645019500461
</t>
      </text>
    </comment>
    <comment ref="C115" authorId="0">
      <text>
        <t xml:space="preserve">AUT: 466.31057442607192
BEL: 1,284.553488
BGR: 1,086.4764661315128
CYP: NO
CZE: 743.74670100000003
DNM: NO
EST: NO
FIN: NO
FRK: 1,195.25394469356
DEU: 4,228.00
GRC: 267.712127356466
HRV: 566.79137568360011
HUN: 1,198.7313873898056
IRL: NO
ITA: 642.41009276771069
LVA: NO
LTU: 2,143.0437196438902
LUX: NO
MLT: NO
NLD: 2,598.0335184670998
POL: 4,006.8343257174415
PRT: NO
ROU: 984.17100787086235
SVK: 632.94401955109902
SVN: NO
ESP: 348.44735658637524
SWE: NO
GBE: 1,763.8550000000009
</t>
      </text>
    </comment>
    <comment ref="D115" authorId="0">
      <text>
        <t xml:space="preserve">AUT: 466.31057442607192
BEL: 1,284.553488
BGR: 1,086.4764661315128
CYP: NO
CZE: 743.74670100000003
DNM: NO
EST: NO
FIN: NO
FRK: 1,195.25394469356
DEU: 4,228.00
GRC: 267.712127356466
HRV: 566.79137568360011
HUN: 1,198.7313873898056
IRL: NO
ITA: 642.41009276771069
LVA: NO
LTU: 2,143.0437196438902
LUX: NO
MLT: NO
NLD: 2,598.0335184670998
POL: 4,006.8343257174415
PRT: NO
ROU: 984.17100787086235
SVK: 632.94401955109902
SVN: NO
ESP: 348.44735658637524
SWE: NO
GBE: 1,763.8550000000009
</t>
      </text>
    </comment>
    <comment ref="E115" authorId="0">
      <text>
        <t xml:space="preserve">AUT: 466.31057442607192
BEL: 1,284.553488
BGR: 1,086.4764661315128
CYP: NO
CZE: 743.74670100000003
DNM: NO
EST: NO
FIN: NO
FRK: 1,195.25394469356
DEU: 4,228.00
GRC: 267.712127356466
HRV: 566.79137568360011
HUN: 1,198.7313873898056
IRL: NO
ITA: 642.41009276771069
LVA: NO
LTU: 2,143.0437196438902
LUX: NO
MLT: NO
NLD: 2,598.0335184670998
POL: 4,006.8343257174415
PRT: NO
ROU: 984.17100787086235
SVK: 632.94401955109902
SVN: NO
ESP: 348.44735658637524
SWE: NO
GBE: 1,763.8550000000009
</t>
      </text>
    </comment>
    <comment ref="F115" authorId="0">
      <text>
        <t xml:space="preserve">AUT: 466.31057442607192
BEL: 1,284.553488
BGR: 1,086.4764661315128
CYP: NO
CZE: 743.74670100000003
DNM: NO
EST: NO
FIN: NO
FRK: 1,195.25394469356
DEU: 4,228.00
GRC: 267.712127356466
HRV: 566.79137568360011
HUN: 1,198.7313873898056
IRL: NO
ITA: 642.41009276771069
LVA: NO
LTU: 2,143.0437196438902
LUX: NO
MLT: NO
NLD: 2,598.0335184670998
POL: 4,006.8343257174415
PRT: NO
ROU: 984.17100787086235
SVK: 632.94401955109902
SVN: NO
ESP: 348.44735658637524
SWE: NO
GBE: 1,763.8550000000009
</t>
      </text>
    </comment>
    <comment ref="C116" authorId="0">
      <text>
        <t xml:space="preserve">AUT: 0.091
BEL: 0.0006
BGR: NA
CYP: NO
CZE: NA
DNM: NO
EST: NO
FIN: NO
FRK: NO
DEU: NA
GRC: NA
HRV: NE
HUN: NA
IRL: NO
ITA: NA
LVA: NO
LTU: NO
LUX: NO
MLT: NO
NLD: NO
POL: NA
PRT: NO
ROU: NE
SVK: 0.0157
SVN: NO
ESP: NA
SWE: NO
GBE: 0.01125131799957
</t>
      </text>
    </comment>
    <comment ref="D116" authorId="0">
      <text>
        <t xml:space="preserve">AUT: 0.091
BEL: 0.0006
BGR: NA
CYP: NO
CZE: NA
DNM: NO
EST: NO
FIN: NO
FRK: NO
DEU: NA
GRC: NA
HRV: NE
HUN: NA
IRL: NO
ITA: NA
LVA: NO
LTU: NO
LUX: NO
MLT: NO
NLD: NO
POL: NA
PRT: NO
ROU: NE
SVK: 0.0157
SVN: NO
ESP: NA
SWE: NO
GBE: 0.01125131799957
</t>
      </text>
    </comment>
    <comment ref="E116" authorId="0">
      <text>
        <t xml:space="preserve">AUT: 0.091
BEL: 0.0006
BGR: NA
CYP: NO
CZE: NA
DNM: NO
EST: NO
FIN: NO
FRK: NO
DEU: NA
GRC: NA
HRV: NE
HUN: NA
IRL: NO
ITA: NA
LVA: NO
LTU: NO
LUX: NO
MLT: NO
NLD: NO
POL: NA
PRT: NO
ROU: NE
SVK: 0.0157
SVN: NO
ESP: NA
SWE: NO
GBE: 0.01125131799957
</t>
      </text>
    </comment>
    <comment ref="F116" authorId="0">
      <text>
        <t xml:space="preserve">AUT: 0.091
BEL: 0.0006
BGR: NA
CYP: NO
CZE: NA
DNM: NO
EST: NO
FIN: NO
FRK: NO
DEU: NA
GRC: NA
HRV: NE
HUN: NA
IRL: NO
ITA: NA
LVA: NO
LTU: NO
LUX: NO
MLT: NO
NLD: NO
POL: NA
PRT: NO
ROU: NE
SVK: 0.0157
SVN: NO
ESP: NA
SWE: NO
GBE: 0.01125131799957
</t>
      </text>
    </comment>
    <comment ref="C117" authorId="0">
      <text>
        <t xml:space="preserve">AUT: NA
BEL: NA
BGR: NA
CYP: NO
CZE: NA
DNM: NO
EST: NO
FIN: NO
FRK: NO
DEU: NA
GRC: NA
HRV: NA
HUN: NA
IRL: NO
ITA: NA
LVA: NO
LTU: NO
LUX: NO
MLT: NO
NLD: NO
POL: NA
PRT: NO
ROU: NA
SVK: 0.00157
SVN: NO
ESP: NA
SWE: NO
GBE: 0.00112513179996
</t>
      </text>
    </comment>
    <comment ref="D117" authorId="0">
      <text>
        <t xml:space="preserve">AUT: NA
BEL: NA
BGR: NA
CYP: NO
CZE: NA
DNM: NO
EST: NO
FIN: NO
FRK: NO
DEU: NA
GRC: NA
HRV: NA
HUN: NA
IRL: NO
ITA: NA
LVA: NO
LTU: NO
LUX: NO
MLT: NO
NLD: NO
POL: NA
PRT: NO
ROU: NA
SVK: 0.00157
SVN: NO
ESP: NA
SWE: NO
GBE: 0.00112513179996
</t>
      </text>
    </comment>
    <comment ref="E117" authorId="0">
      <text>
        <t xml:space="preserve">AUT: NA
BEL: NA
BGR: NA
CYP: NO
CZE: NA
DNM: NO
EST: NO
FIN: NO
FRK: NO
DEU: NA
GRC: NA
HRV: NA
HUN: NA
IRL: NO
ITA: NA
LVA: NO
LTU: NO
LUX: NO
MLT: NO
NLD: NO
POL: NA
PRT: NO
ROU: NA
SVK: 0.00157
SVN: NO
ESP: NA
SWE: NO
GBE: 0.00112513179996
</t>
      </text>
    </comment>
    <comment ref="F117" authorId="0">
      <text>
        <t xml:space="preserve">AUT: NA
BEL: NA
BGR: NA
CYP: NO
CZE: NA
DNM: NO
EST: NO
FIN: NO
FRK: NO
DEU: NA
GRC: NA
HRV: NA
HUN: NA
IRL: NO
ITA: NA
LVA: NO
LTU: NO
LUX: NO
MLT: NO
NLD: NO
POL: NA
PRT: NO
ROU: NA
SVK: 0.00157
SVN: NO
ESP: NA
SWE: NO
GBE: 0.00112513179996
</t>
      </text>
    </comment>
    <comment ref="C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D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E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F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C119" authorId="0">
      <text>
        <t xml:space="preserve">AUT: NO
BEL: NO
BGR: NO
CYP: NO
CZE: NO
DNM: NO
EST: NO
FIN: NO
FRK: 15.0228008
DEU: NA
GRC: NO
HRV: NO
HUN: NO
IRL: NO
ITA: 1.92788754032355
LVA: NO
LTU: NO
LUX: NO
MLT: NO
NLD: NO
POL: NA
PRT: NO
ROU: NO
SVK: NO
SVN: NO
ESP: NO
SWE: NO
GBE: NO
</t>
      </text>
    </comment>
    <comment ref="D119" authorId="0">
      <text>
        <t xml:space="preserve">AUT: NO
BEL: NO
BGR: NO
CYP: NO
CZE: NO
DNM: NO
EST: NO
FIN: NO
FRK: 15.0228008
DEU: NA
GRC: NO
HRV: NO
HUN: NO
IRL: NO
ITA: 1.92788754032355
LVA: NO
LTU: NO
LUX: NO
MLT: NO
NLD: NO
POL: NA
PRT: NO
ROU: NO
SVK: NO
SVN: NO
ESP: NO
SWE: NO
GBE: NO
</t>
      </text>
    </comment>
    <comment ref="E119" authorId="0">
      <text>
        <t xml:space="preserve">AUT: NO
BEL: NO
BGR: NO
CYP: NO
CZE: NO
DNM: NO
EST: NO
FIN: NO
FRK: 15.0228008
DEU: NA
GRC: NO
HRV: NO
HUN: NO
IRL: NO
ITA: 1.92788754032355
LVA: NO
LTU: NO
LUX: NO
MLT: NO
NLD: NO
POL: NA
PRT: NO
ROU: NO
SVK: NO
SVN: NO
ESP: NO
SWE: NO
GBE: NO
</t>
      </text>
    </comment>
    <comment ref="F119" authorId="0">
      <text>
        <t xml:space="preserve">AUT: NO
BEL: NO
BGR: NO
CYP: NO
CZE: NO
DNM: NO
EST: NO
FIN: NO
FRK: 15.0228008
DEU: NA
GRC: NO
HRV: NO
HUN: NO
IRL: NO
ITA: 1.92788754032355
LVA: NO
LTU: NO
LUX: NO
MLT: NO
NLD: NO
POL: NA
PRT: NO
ROU: NO
SVK: NO
SVN: NO
ESP: NO
SWE: NO
GBE: NO
</t>
      </text>
    </comment>
    <comment ref="C120" authorId="0">
      <text>
        <t xml:space="preserve">AUT: NO
BEL: NO
BGR: NO
CYP: NO
CZE: NO
DNM: NO
EST: NO
FIN: NO
FRK: 2.621565
DEU: 0.69457733
GRC: NO
HRV: NO
HUN: NO
IRL: NO
ITA: 0.248754
LVA: NO
LTU: NO
LUX: NO
MLT: NO
NLD: NO
POL: NO
PRT: NO
ROU: NO
SVK: NO
SVN: NO
ESP: NO
SWE: NO
GBE: NO
</t>
      </text>
    </comment>
    <comment ref="D120" authorId="0">
      <text>
        <t xml:space="preserve">AUT: NO
BEL: NO
BGR: NO
CYP: NO
CZE: NO
DNM: NO
EST: NO
FIN: NO
FRK: 2.621565
DEU: 0.69457733
GRC: NO
HRV: NO
HUN: NO
IRL: NO
ITA: 0.248754
LVA: NO
LTU: NO
LUX: NO
MLT: NO
NLD: NO
POL: NO
PRT: NO
ROU: NO
SVK: NO
SVN: NO
ESP: NO
SWE: NO
GBE: NO
</t>
      </text>
    </comment>
    <comment ref="E120" authorId="0">
      <text>
        <t xml:space="preserve">AUT: NO
BEL: NO
BGR: NO
CYP: NO
CZE: NO
DNM: NO
EST: NO
FIN: NO
FRK: 2.621565
DEU: 0.69457733
GRC: NO
HRV: NO
HUN: NO
IRL: NO
ITA: 0.248754
LVA: NO
LTU: NO
LUX: NO
MLT: NO
NLD: NO
POL: NO
PRT: NO
ROU: NO
SVK: NO
SVN: NO
ESP: NO
SWE: NO
GBE: NO
</t>
      </text>
    </comment>
    <comment ref="F120" authorId="0">
      <text>
        <t xml:space="preserve">AUT: NO
BEL: NO
BGR: NO
CYP: NO
CZE: NO
DNM: NO
EST: NO
FIN: NO
FRK: 2.621565
DEU: 0.69457733
GRC: NO
HRV: NO
HUN: NO
IRL: NO
ITA: 0.248754
LVA: NO
LTU: NO
LUX: NO
MLT: NO
NLD: NO
POL: NO
PRT: NO
ROU: NO
SVK: NO
SVN: NO
ESP: NO
SWE: NO
GBE: NO
</t>
      </text>
    </comment>
    <comment ref="C125" authorId="0">
      <text>
        <t xml:space="preserve">AUT: NO
BEL: NO
BGR: NO
CYP: NO
CZE: NA
DNM: NO
EST: NO
FIN: IE
FRK: 6.09245184
DEU: NE
GRC: NO
HRV: NO
HUN: NO
IRL: NO
ITA: NO
LVA: NO
LTU: NO
LUX: NO
MLT: NO
NLD: IE
POL: NO
PRT: 0.030919314
ROU: NO
SVK: NO
SVN: 52.4094262419
ESP: NA
SWE: NO
GBE: 178.41862722465001
</t>
      </text>
    </comment>
    <comment ref="D125" authorId="0">
      <text>
        <t xml:space="preserve">AUT: NO
BEL: NO
BGR: NO
CYP: NO
CZE: NA
DNM: NO
EST: NO
FIN: IE
FRK: 6.09245184
DEU: NE
GRC: NO
HRV: NO
HUN: NO
IRL: NO
ITA: NO
LVA: NO
LTU: NO
LUX: NO
MLT: NO
NLD: IE
POL: NO
PRT: 0.030919314
ROU: NO
SVK: NO
SVN: 52.4094262419
ESP: NA
SWE: NO
GBE: 178.41862722465001
</t>
      </text>
    </comment>
    <comment ref="E125" authorId="0">
      <text>
        <t xml:space="preserve">AUT: NO
BEL: NO
BGR: NO
CYP: NO
CZE: NA
DNM: NO
EST: NO
FIN: IE
FRK: 6.09245184
DEU: NE
GRC: NO
HRV: NO
HUN: NO
IRL: NO
ITA: NO
LVA: NO
LTU: NO
LUX: NO
MLT: NO
NLD: IE
POL: NO
PRT: 0.030919314
ROU: NO
SVK: NO
SVN: 52.4094262419
ESP: NA
SWE: NO
GBE: 178.41862722465001
</t>
      </text>
    </comment>
    <comment ref="F125" authorId="0">
      <text>
        <t xml:space="preserve">AUT: NO
BEL: NO
BGR: NO
CYP: NO
CZE: NA
DNM: NO
EST: NO
FIN: IE
FRK: 6.09245184
DEU: NE
GRC: NO
HRV: NO
HUN: NO
IRL: NO
ITA: NO
LVA: NO
LTU: NO
LUX: NO
MLT: NO
NLD: IE
POL: NO
PRT: 0.030919314
ROU: NO
SVK: NO
SVN: 52.4094262419
ESP: NA
SWE: NO
GBE: 178.41862722465001
</t>
      </text>
    </comment>
    <comment ref="C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D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E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F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C130" authorId="0">
      <text>
        <t xml:space="preserve">AUT: 144.86655632032554
BEL: 2,161.6212836999989
BGR: NA
CYP: NO
CZE: 206.5264752054628
DNM: 1.3684221
EST: NO
FIN: 1,150.8418166384829
FRK: 5,011.32392700876
DEU: NA
GRC: 536.90463150000005
HRV: NO
HUN: NO
IRL: NO
ITA: NA
LVA: NO
LTU: NO
LUX: NO
MLT: 0.03531
NLD: 1,008.2184858135799
POL: NO
PRT: NO,NA
ROU: NO
SVK: 378.24228905978191
SVN: 12.52699816072862
ESP: 891.91486395290951
SWE: 832.51657443959896
GBE: NO
</t>
      </text>
    </comment>
    <comment ref="D130" authorId="0">
      <text>
        <t xml:space="preserve">AUT: 144.86655632032554
BEL: 2,161.6212836999989
BGR: NA
CYP: NO
CZE: 206.5264752054628
DNM: 1.3684221
EST: NO
FIN: 1,150.8418166384829
FRK: 5,011.32392700876
DEU: NA
GRC: 536.90463150000005
HRV: NO
HUN: NO
IRL: NO
ITA: NA
LVA: NO
LTU: NO
LUX: NO
MLT: 0.03531
NLD: 1,008.2184858135799
POL: NO
PRT: NO,NA
ROU: NO
SVK: 378.24228905978191
SVN: 12.52699816072862
ESP: 891.91486395290951
SWE: 832.51657443959896
GBE: NO
</t>
      </text>
    </comment>
    <comment ref="E130" authorId="0">
      <text>
        <t xml:space="preserve">AUT: 144.86655632032554
BEL: 2,161.6212836999989
BGR: NA
CYP: NO
CZE: 206.5264752054628
DNM: 1.3684221
EST: NO
FIN: 1,150.8418166384829
FRK: 5,011.32392700876
DEU: NA
GRC: 536.90463150000005
HRV: NO
HUN: NO
IRL: NO
ITA: NA
LVA: NO
LTU: NO
LUX: NO
MLT: 0.03531
NLD: 1,008.2184858135799
POL: NO
PRT: NO,NA
ROU: NO
SVK: 378.24228905978191
SVN: 12.52699816072862
ESP: 891.91486395290951
SWE: 832.51657443959896
GBE: NO
</t>
      </text>
    </comment>
    <comment ref="F130" authorId="0">
      <text>
        <t xml:space="preserve">AUT: 144.86655632032554
BEL: 2,161.6212836999989
BGR: NA
CYP: NO
CZE: 206.5264752054628
DNM: 1.3684221
EST: NO
FIN: 1,150.8418166384829
FRK: 5,011.32392700876
DEU: NA
GRC: 536.90463150000005
HRV: NO
HUN: NO
IRL: NO
ITA: NA
LVA: NO
LTU: NO
LUX: NO
MLT: 0.03531
NLD: 1,008.2184858135799
POL: NO
PRT: NO,NA
ROU: NO
SVK: 378.24228905978191
SVN: 12.52699816072862
ESP: 891.91486395290951
SWE: 832.51657443959896
GBE: NO
</t>
      </text>
    </comment>
    <comment ref="C131" authorId="0">
      <text>
        <t xml:space="preserve">AUT: 0.2694
BEL: 1.0217090103
BGR: NA
CYP: NO
CZE: NO
DNM: NA
EST: NO
FIN: NO
FRK: 1.728132623668
DEU: NA
GRC: NA
HRV: NO
HUN: NO
IRL: NO
ITA: NA
LVA: NO
LTU: NO
LUX: NO
MLT: NA
NLD: NO
POL: NO
PRT: NO,NA
ROU: NO
SVK: 0.00678981326569
SVN: NO
ESP: NA
SWE: 0.03122089605931
GBE: 2.05110169793701
</t>
      </text>
    </comment>
    <comment ref="D131" authorId="0">
      <text>
        <t xml:space="preserve">AUT: 0.2694
BEL: 1.0217090103
BGR: NA
CYP: NO
CZE: NO
DNM: NA
EST: NO
FIN: NO
FRK: 1.728132623668
DEU: NA
GRC: NA
HRV: NO
HUN: NO
IRL: NO
ITA: NA
LVA: NO
LTU: NO
LUX: NO
MLT: NA
NLD: NO
POL: NO
PRT: NO,NA
ROU: NO
SVK: 0.00678981326569
SVN: NO
ESP: NA
SWE: 0.03122089605931
GBE: 2.05110169793701
</t>
      </text>
    </comment>
    <comment ref="E131" authorId="0">
      <text>
        <t xml:space="preserve">AUT: 0.2694
BEL: 1.0217090103
BGR: NA
CYP: NO
CZE: NO
DNM: NA
EST: NO
FIN: NO
FRK: 1.728132623668
DEU: NA
GRC: NA
HRV: NO
HUN: NO
IRL: NO
ITA: NA
LVA: NO
LTU: NO
LUX: NO
MLT: NA
NLD: NO
POL: NO
PRT: NO,NA
ROU: NO
SVK: 0.00678981326569
SVN: NO
ESP: NA
SWE: 0.03122089605931
GBE: 2.05110169793701
</t>
      </text>
    </comment>
    <comment ref="F131" authorId="0">
      <text>
        <t xml:space="preserve">AUT: 0.2694
BEL: 1.0217090103
BGR: NA
CYP: NO
CZE: NO
DNM: NA
EST: NO
FIN: NO
FRK: 1.728132623668
DEU: NA
GRC: NA
HRV: NO
HUN: NO
IRL: NO
ITA: NA
LVA: NO
LTU: NO
LUX: NO
MLT: NA
NLD: NO
POL: NO
PRT: NO,NA
ROU: NO
SVK: 0.00678981326569
SVN: NO
ESP: NA
SWE: 0.03122089605931
GBE: 2.05110169793701
</t>
      </text>
    </comment>
    <comment ref="C132" authorId="0">
      <text>
        <t xml:space="preserve">AUT: NA
BEL: 0.1784101131
BGR: NA
CYP: NO
CZE: NO
DNM: NA
EST: NO
FIN: NO
FRK: 0.21752656432718
DEU: IE
GRC: NA
HRV: NO
HUN: NO
IRL: NO
ITA: NA
LVA: NO
LTU: NO
LUX: NO
MLT: NA
NLD: 1.30
POL: NO
PRT: NO,NA
ROU: NO
SVK: 0.00067898132657
SVN: NO
ESP: NA
SWE: 0.02143636820593
GBE: 0.00538047777991
</t>
      </text>
    </comment>
    <comment ref="D132" authorId="0">
      <text>
        <t xml:space="preserve">AUT: NA
BEL: 0.1784101131
BGR: NA
CYP: NO
CZE: NO
DNM: NA
EST: NO
FIN: NO
FRK: 0.21752656432718
DEU: IE
GRC: NA
HRV: NO
HUN: NO
IRL: NO
ITA: NA
LVA: NO
LTU: NO
LUX: NO
MLT: NA
NLD: 1.30
POL: NO
PRT: NO,NA
ROU: NO
SVK: 0.00067898132657
SVN: NO
ESP: NA
SWE: 0.02143636820593
GBE: 0.00538047777991
</t>
      </text>
    </comment>
    <comment ref="E132" authorId="0">
      <text>
        <t xml:space="preserve">AUT: NA
BEL: 0.1784101131
BGR: NA
CYP: NO
CZE: NO
DNM: NA
EST: NO
FIN: NO
FRK: 0.21752656432718
DEU: IE
GRC: NA
HRV: NO
HUN: NO
IRL: NO
ITA: NA
LVA: NO
LTU: NO
LUX: NO
MLT: NA
NLD: 1.30
POL: NO
PRT: NO,NA
ROU: NO
SVK: 0.00067898132657
SVN: NO
ESP: NA
SWE: 0.02143636820593
GBE: 0.00538047777991
</t>
      </text>
    </comment>
    <comment ref="F132" authorId="0">
      <text>
        <t xml:space="preserve">AUT: NA
BEL: 0.1784101131
BGR: NA
CYP: NO
CZE: NO
DNM: NA
EST: NO
FIN: NO
FRK: 0.21752656432718
DEU: IE
GRC: NA
HRV: NO
HUN: NO
IRL: NO
ITA: NA
LVA: NO
LTU: NO
LUX: NO
MLT: NA
NLD: 1.30
POL: NO
PRT: NO,NA
ROU: NO
SVK: 0.00067898132657
SVN: NO
ESP: NA
SWE: 0.02143636820593
GBE: 0.00538047777991
</t>
      </text>
    </comment>
    <comment ref="C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D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E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F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C137" authorId="0">
      <text>
        <t xml:space="preserve">AUT: NA
BEL: NO
BGR: 0.000009054
CYP: NO
CZE: 0.17346923076923
DNM: NO
EST: NO
FIN: NO
FRK: 0.31209288
DEU: 0.068538
GRC: NA
HRV: NO
HUN: NO
IRL: NO
ITA: NA
LVA: NO
LTU: NO
LUX: NO
MLT: NO
NLD: NO
POL: 0.065732
PRT: NE
ROU: NO
SVK: 0.0577512
SVN: NO
ESP: 0.0983502
SWE: NA
GBE: NO
</t>
      </text>
    </comment>
    <comment ref="D137" authorId="0">
      <text>
        <t xml:space="preserve">AUT: NA
BEL: NO
BGR: 0.000009054
CYP: NO
CZE: 0.17346923076923
DNM: NO
EST: NO
FIN: NO
FRK: 0.31209288
DEU: 0.068538
GRC: NA
HRV: NO
HUN: NO
IRL: NO
ITA: NA
LVA: NO
LTU: NO
LUX: NO
MLT: NO
NLD: NO
POL: 0.065732
PRT: NE
ROU: NO
SVK: 0.0577512
SVN: NO
ESP: 0.0983502
SWE: NA
GBE: NO
</t>
      </text>
    </comment>
    <comment ref="E137" authorId="0">
      <text>
        <t xml:space="preserve">AUT: NA
BEL: NO
BGR: 0.000009054
CYP: NO
CZE: 0.17346923076923
DNM: NO
EST: NO
FIN: NO
FRK: 0.31209288
DEU: 0.068538
GRC: NA
HRV: NO
HUN: NO
IRL: NO
ITA: NA
LVA: NO
LTU: NO
LUX: NO
MLT: NO
NLD: NO
POL: 0.065732
PRT: NE
ROU: NO
SVK: 0.0577512
SVN: NO
ESP: 0.0983502
SWE: NA
GBE: NO
</t>
      </text>
    </comment>
    <comment ref="F137" authorId="0">
      <text>
        <t xml:space="preserve">AUT: NA
BEL: NO
BGR: 0.000009054
CYP: NO
CZE: 0.17346923076923
DNM: NO
EST: NO
FIN: NO
FRK: 0.31209288
DEU: 0.068538
GRC: NA
HRV: NO
HUN: NO
IRL: NO
ITA: NA
LVA: NO
LTU: NO
LUX: NO
MLT: NO
NLD: NO
POL: 0.065732
PRT: NE
ROU: NO
SVK: 0.0577512
SVN: NO
ESP: 0.0983502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D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E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F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C146" authorId="0">
      <text>
        <t xml:space="preserve">AUT: 4.8798
BEL: IE
BGR: 8.605105344
CYP: NO
CZE: 11.1794
DNM: 0.171
EST: 2.44114279772
FIN: NO
FRK: NO
DEU: 77.1954
GRC: 12.29049403713412
HRV: NO
HUN: NO
IRL: NO
ITA: IE
LVA: NO
LTU: NO
LUX: NO
MLT: NO
NLD: NO
POL: 32.19164
PRT: 12.02981728
ROU: 9.15928
SVK: 0.06077
SVN: 6.6064
ESP: 37.6844
SWE: IE
GBE: NO
</t>
      </text>
    </comment>
    <comment ref="D146" authorId="0">
      <text>
        <t xml:space="preserve">AUT: 4.8798
BEL: IE
BGR: 8.605105344
CYP: NO
CZE: 11.1794
DNM: 0.171
EST: 2.44114279772
FIN: NO
FRK: NO
DEU: 77.1954
GRC: 12.29049403713412
HRV: NO
HUN: NO
IRL: NO
ITA: IE
LVA: NO
LTU: NO
LUX: NO
MLT: NO
NLD: NO
POL: 32.19164
PRT: 12.02981728
ROU: 9.15928
SVK: 0.06077
SVN: 6.6064
ESP: 37.6844
SWE: IE
GBE: NO
</t>
      </text>
    </comment>
    <comment ref="E146" authorId="0">
      <text>
        <t xml:space="preserve">AUT: 4.8798
BEL: IE
BGR: 8.605105344
CYP: NO
CZE: 11.1794
DNM: 0.171
EST: 2.44114279772
FIN: NO
FRK: NO
DEU: 77.1954
GRC: 12.29049403713412
HRV: NO
HUN: NO
IRL: NO
ITA: IE
LVA: NO
LTU: NO
LUX: NO
MLT: NO
NLD: NO
POL: 32.19164
PRT: 12.02981728
ROU: 9.15928
SVK: 0.06077
SVN: 6.6064
ESP: 37.6844
SWE: IE
GBE: NO
</t>
      </text>
    </comment>
    <comment ref="F146" authorId="0">
      <text>
        <t xml:space="preserve">AUT: 4.8798
BEL: IE
BGR: 8.605105344
CYP: NO
CZE: 11.1794
DNM: 0.171
EST: 2.44114279772
FIN: NO
FRK: NO
DEU: 77.1954
GRC: 12.29049403713412
HRV: NO
HUN: NO
IRL: NO
ITA: IE
LVA: NO
LTU: NO
LUX: NO
MLT: NO
NLD: NO
POL: 32.19164
PRT: 12.02981728
ROU: 9.15928
SVK: 0.06077
SVN: 6.6064
ESP: 37.6844
SWE: IE
GBE: NO
</t>
      </text>
    </comment>
    <comment ref="C147" authorId="0">
      <text>
        <t xml:space="preserve">AUT: NO
BEL: 7.97939
BGR: 139.27669081216004
CYP: NO
CZE: 0.52976
DNM: NO
EST: NO
FIN: IE
FRK: 72.429134367463
DEU: 302.50672
GRC: 52.9598120310179
HRV: NO
HUN: NO
IRL: NO
ITA: 267.19705787023491
LVA: NO
LTU: NO
LUX: NO
MLT: NO
NLD: NO
POL: 172.21844000000002
PRT: NO
ROU: 1.4448
SVK: NO
SVN: 2.5659304
ESP: 76.04900000000001
SWE: IE
GBE: NO
</t>
      </text>
    </comment>
    <comment ref="D147" authorId="0">
      <text>
        <t xml:space="preserve">AUT: NO
BEL: 7.97939
BGR: 139.27669081216004
CYP: NO
CZE: 0.52976
DNM: NO
EST: NO
FIN: IE
FRK: 72.429134367463
DEU: 302.50672
GRC: 52.9598120310179
HRV: NO
HUN: NO
IRL: NO
ITA: 267.19705787023491
LVA: NO
LTU: NO
LUX: NO
MLT: NO
NLD: NO
POL: 172.21844000000002
PRT: NO
ROU: 1.4448
SVK: NO
SVN: 2.5659304
ESP: 76.04900000000001
SWE: IE
GBE: NO
</t>
      </text>
    </comment>
    <comment ref="E147" authorId="0">
      <text>
        <t xml:space="preserve">AUT: NO
BEL: 7.97939
BGR: 139.27669081216004
CYP: NO
CZE: 0.52976
DNM: NO
EST: NO
FIN: IE
FRK: 72.429134367463
DEU: 302.50672
GRC: 52.9598120310179
HRV: NO
HUN: NO
IRL: NO
ITA: 267.19705787023491
LVA: NO
LTU: NO
LUX: NO
MLT: NO
NLD: NO
POL: 172.21844000000002
PRT: NO
ROU: 1.4448
SVK: NO
SVN: 2.5659304
ESP: 76.04900000000001
SWE: IE
GBE: NO
</t>
      </text>
    </comment>
    <comment ref="F147" authorId="0">
      <text>
        <t xml:space="preserve">AUT: NO
BEL: 7.97939
BGR: 139.27669081216004
CYP: NO
CZE: 0.52976
DNM: NO
EST: NO
FIN: IE
FRK: 72.429134367463
DEU: 302.50672
GRC: 52.9598120310179
HRV: NO
HUN: NO
IRL: NO
ITA: 267.19705787023491
LVA: NO
LTU: NO
LUX: NO
MLT: NO
NLD: NO
POL: 172.21844000000002
PRT: NO
ROU: 1.4448
SVK: NO
SVN: 2.5659304
ESP: 76.04900000000001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D182"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E182"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F182"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C183"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D183"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E183"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F183"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D185"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E185"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F185"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C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D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E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F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C211" authorId="0">
      <text>
        <t xml:space="preserve">AUT: NO
BEL: NO
BGR: NO
CYP: NO
CZE: NO
DNM: NO
EST: NO
FIN: NA
FRK: 60.034333333
DEU: NO,IE,NA
GRC: NO
HRV: NO
HUN: NA
IRL: NO
ITA: NO
LVA: NA
LTU: NO
LUX: NO
MLT: NO
NLD: NO
POL: NA
PRT: NO
ROU: NA
SVK: NO
SVN: NO
ESP: NO
SWE: NO
GBE: IE
</t>
      </text>
    </comment>
    <comment ref="D211" authorId="0">
      <text>
        <t xml:space="preserve">AUT: NO
BEL: NO
BGR: NO
CYP: NO
CZE: NO
DNM: NO
EST: NO
FIN: NA
FRK: 60.034333333
DEU: NO,IE,NA
GRC: NO
HRV: NO
HUN: NA
IRL: NO
ITA: NO
LVA: NA
LTU: NO
LUX: NO
MLT: NO
NLD: NO
POL: NA
PRT: NO
ROU: NA
SVK: NO
SVN: NO
ESP: NO
SWE: NO
GBE: IE
</t>
      </text>
    </comment>
    <comment ref="E211" authorId="0">
      <text>
        <t xml:space="preserve">AUT: NO
BEL: NO
BGR: NO
CYP: NO
CZE: NO
DNM: NO
EST: NO
FIN: NA
FRK: 60.034333333
DEU: NO,IE,NA
GRC: NO
HRV: NO
HUN: NA
IRL: NO
ITA: NO
LVA: NA
LTU: NO
LUX: NO
MLT: NO
NLD: NO
POL: NA
PRT: NO
ROU: NA
SVK: NO
SVN: NO
ESP: NO
SWE: NO
GBE: IE
</t>
      </text>
    </comment>
    <comment ref="F211" authorId="0">
      <text>
        <t xml:space="preserve">AUT: NO
BEL: NO
BGR: NO
CYP: NO
CZE: NO
DNM: NO
EST: NO
FIN: NA
FRK: 60.034333333
DEU: NO,IE,NA
GRC: NO
HRV: NO
HUN: NA
IRL: NO
ITA: NO
LVA: NA
LTU: NO
LUX: NO
MLT: NO
NLD: NO
POL: NA
PRT: NO
ROU: NA
SVK: NO
SVN: NO
ESP: NO
SWE: NO
GBE: IE
</t>
      </text>
    </comment>
    <comment ref="C212" authorId="0">
      <text>
        <t xml:space="preserve">AUT: NO
BEL: NO
BGR: NO
CYP: NO
CZE: NO
DNM: NO
EST: NO
FIN: NA
FRK: 8.768
DEU: NO,IE,NA
GRC: NO
HRV: NO
HUN: NA
IRL: NO
ITA: NO
LVA: NA
LTU: NO
LUX: NO
MLT: NO
NLD: NO
POL: NA
PRT: NO
ROU: NA
SVK: NO
SVN: NO
ESP: NO
SWE: NO
GBE: 0.50784648233479
</t>
      </text>
    </comment>
    <comment ref="D212" authorId="0">
      <text>
        <t xml:space="preserve">AUT: NO
BEL: NO
BGR: NO
CYP: NO
CZE: NO
DNM: NO
EST: NO
FIN: NA
FRK: 8.768
DEU: NO,IE,NA
GRC: NO
HRV: NO
HUN: NA
IRL: NO
ITA: NO
LVA: NA
LTU: NO
LUX: NO
MLT: NO
NLD: NO
POL: NA
PRT: NO
ROU: NA
SVK: NO
SVN: NO
ESP: NO
SWE: NO
GBE: 0.50784648233479
</t>
      </text>
    </comment>
    <comment ref="E212" authorId="0">
      <text>
        <t xml:space="preserve">AUT: NO
BEL: NO
BGR: NO
CYP: NO
CZE: NO
DNM: NO
EST: NO
FIN: NA
FRK: 8.768
DEU: NO,IE,NA
GRC: NO
HRV: NO
HUN: NA
IRL: NO
ITA: NO
LVA: NA
LTU: NO
LUX: NO
MLT: NO
NLD: NO
POL: NA
PRT: NO
ROU: NA
SVK: NO
SVN: NO
ESP: NO
SWE: NO
GBE: 0.50784648233479
</t>
      </text>
    </comment>
    <comment ref="F212" authorId="0">
      <text>
        <t xml:space="preserve">AUT: NO
BEL: NO
BGR: NO
CYP: NO
CZE: NO
DNM: NO
EST: NO
FIN: NA
FRK: 8.768
DEU: NO,IE,NA
GRC: NO
HRV: NO
HUN: NA
IRL: NO
ITA: NO
LVA: NA
LTU: NO
LUX: NO
MLT: NO
NLD: NO
POL: NA
PRT: NO
ROU: NA
SVK: NO
SVN: NO
ESP: NO
SWE: NO
GBE: 0.50784648233479
</t>
      </text>
    </comment>
    <comment ref="C213" authorId="0">
      <text>
        <t xml:space="preserve">AUT: NO
BEL: NO
BGR: NO
CYP: NO
CZE: NO
DNM: NO
EST: NO
FIN: NA
FRK: NA
DEU: 0.31140427
GRC: NO
HRV: NO
HUN: NA
IRL: NO
ITA: NO
LVA: NA
LTU: NO
LUX: NO
MLT: NO
NLD: NO
POL: NA
PRT: NO
ROU: NA
SVK: NO
SVN: NO
ESP: NO
SWE: NO
GBE: 0.52180461133424
</t>
      </text>
    </comment>
    <comment ref="D213" authorId="0">
      <text>
        <t xml:space="preserve">AUT: NO
BEL: NO
BGR: NO
CYP: NO
CZE: NO
DNM: NO
EST: NO
FIN: NA
FRK: NA
DEU: 0.31140427
GRC: NO
HRV: NO
HUN: NA
IRL: NO
ITA: NO
LVA: NA
LTU: NO
LUX: NO
MLT: NO
NLD: NO
POL: NA
PRT: NO
ROU: NA
SVK: NO
SVN: NO
ESP: NO
SWE: NO
GBE: 0.52180461133424
</t>
      </text>
    </comment>
    <comment ref="E213" authorId="0">
      <text>
        <t xml:space="preserve">AUT: NO
BEL: NO
BGR: NO
CYP: NO
CZE: NO
DNM: NO
EST: NO
FIN: NA
FRK: NA
DEU: 0.31140427
GRC: NO
HRV: NO
HUN: NA
IRL: NO
ITA: NO
LVA: NA
LTU: NO
LUX: NO
MLT: NO
NLD: NO
POL: NA
PRT: NO
ROU: NA
SVK: NO
SVN: NO
ESP: NO
SWE: NO
GBE: 0.52180461133424
</t>
      </text>
    </comment>
    <comment ref="F213" authorId="0">
      <text>
        <t xml:space="preserve">AUT: NO
BEL: NO
BGR: NO
CYP: NO
CZE: NO
DNM: NO
EST: NO
FIN: NA
FRK: NA
DEU: 0.31140427
GRC: NO
HRV: NO
HUN: NA
IRL: NO
ITA: NO
LVA: NA
LTU: NO
LUX: NO
MLT: NO
NLD: NO
POL: NA
PRT: NO
ROU: NA
SVK: NO
SVN: NO
ESP: NO
SWE: NO
GBE: 0.52180461133424
</t>
      </text>
    </comment>
    <comment ref="C223" authorId="0">
      <text>
        <t xml:space="preserve">AUT: NO
BEL: NO
BGR: NO
CYP: NO
CZE: NO
DNM: 23.7139868499367
EST: NO
FIN: NO
FRK: NO
DEU: NE,NA
GRC: NO
HRV: NO
HUN: NO
IRL: NO
ITA: NO
LVA: NO
LTU: NO
LUX: NO
MLT: NO
NLD: NO
POL: NO
PRT: NA
ROU: NA
SVK: NO
SVN: NO
ESP: NA
SWE: NO
GBE: NO
</t>
      </text>
    </comment>
    <comment ref="D223" authorId="0">
      <text>
        <t xml:space="preserve">AUT: NO
BEL: NO
BGR: NO
CYP: NO
CZE: NO
DNM: 23.7139868499367
EST: NO
FIN: NO
FRK: NO
DEU: NE,NA
GRC: NO
HRV: NO
HUN: NO
IRL: NO
ITA: NO
LVA: NO
LTU: NO
LUX: NO
MLT: NO
NLD: NO
POL: NO
PRT: NA
ROU: NA
SVK: NO
SVN: NO
ESP: NA
SWE: NO
GBE: NO
</t>
      </text>
    </comment>
    <comment ref="E223" authorId="0">
      <text>
        <t xml:space="preserve">AUT: NO
BEL: NO
BGR: NO
CYP: NO
CZE: NO
DNM: 23.7139868499367
EST: NO
FIN: NO
FRK: NO
DEU: NE,NA
GRC: NO
HRV: NO
HUN: NO
IRL: NO
ITA: NO
LVA: NO
LTU: NO
LUX: NO
MLT: NO
NLD: NO
POL: NO
PRT: NA
ROU: NA
SVK: NO
SVN: NO
ESP: NA
SWE: NO
GBE: NO
</t>
      </text>
    </comment>
    <comment ref="F223" authorId="0">
      <text>
        <t xml:space="preserve">AUT: NO
BEL: NO
BGR: NO
CYP: NO
CZE: NO
DNM: 23.7139868499367
EST: NO
FIN: NO
FRK: NO
DEU: NE,NA
GRC: NO
HRV: NO
HUN: NO
IRL: NO
ITA: NO
LVA: NO
LTU: NO
LUX: NO
MLT: NO
NLD: NO
POL: NO
PRT: NA
ROU: NA
SVK: NO
SVN: NO
ESP: NA
SWE: NO
GBE: NO
</t>
      </text>
    </comment>
    <comment ref="C224"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D224"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E224"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F224"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C225" authorId="0">
      <text>
        <t xml:space="preserve">AUT: NO
BEL: NO
BGR: NO
CYP: NO
CZE: NO
DNM: NA
EST: NO
FIN: NO
FRK: NO
DEU: 0.1158369
GRC: NO
HRV: NO
HUN: NO
IRL: NO
ITA: NO
LVA: NO
LTU: NO
LUX: NO
MLT: NO
NLD: NO
POL: NO
PRT: 0.0000015138783
ROU: NA
SVK: NO
SVN: NO
ESP: NA
SWE: NO
GBE: NO
</t>
      </text>
    </comment>
    <comment ref="D225" authorId="0">
      <text>
        <t xml:space="preserve">AUT: NO
BEL: NO
BGR: NO
CYP: NO
CZE: NO
DNM: NA
EST: NO
FIN: NO
FRK: NO
DEU: 0.1158369
GRC: NO
HRV: NO
HUN: NO
IRL: NO
ITA: NO
LVA: NO
LTU: NO
LUX: NO
MLT: NO
NLD: NO
POL: NO
PRT: 0.0000015138783
ROU: NA
SVK: NO
SVN: NO
ESP: NA
SWE: NO
GBE: NO
</t>
      </text>
    </comment>
    <comment ref="E225" authorId="0">
      <text>
        <t xml:space="preserve">AUT: NO
BEL: NO
BGR: NO
CYP: NO
CZE: NO
DNM: NA
EST: NO
FIN: NO
FRK: NO
DEU: 0.1158369
GRC: NO
HRV: NO
HUN: NO
IRL: NO
ITA: NO
LVA: NO
LTU: NO
LUX: NO
MLT: NO
NLD: NO
POL: NO
PRT: 0.0000015138783
ROU: NA
SVK: NO
SVN: NO
ESP: NA
SWE: NO
GBE: NO
</t>
      </text>
    </comment>
    <comment ref="F225" authorId="0">
      <text>
        <t xml:space="preserve">AUT: NO
BEL: NO
BGR: NO
CYP: NO
CZE: NO
DNM: NA
EST: NO
FIN: NO
FRK: NO
DEU: 0.1158369
GRC: NO
HRV: NO
HUN: NO
IRL: NO
ITA: NO
LVA: NO
LTU: NO
LUX: NO
MLT: NO
NLD: NO
POL: NO
PRT: 0.0000015138783
ROU: NA
SVK: NO
SVN: NO
ESP: NA
SWE: NO
GBE: NO
</t>
      </text>
    </comment>
    <comment ref="C226" authorId="0">
      <text>
        <t xml:space="preserve">AUT: NO
BEL: NO
BGR: NO
CYP: NO VALUE
CZE: NO
DNM: NO
EST: NO
FIN: NO
FRK: NO
DEU: NO
GRC: NO
HRV: NO
HUN: NO
IRL: NO
ITA: NO
LVA: NO
LTU: NO
LUX: NO
MLT: NO VALUE
NLD: NO
POL: NO
PRT: NO
ROU: NO
SVK: NO
SVN: NO
ESP: NA
SWE: NO VALUE
GBE: NO
</t>
      </text>
    </comment>
    <comment ref="D226" authorId="0">
      <text>
        <t xml:space="preserve">AUT: NO
BEL: NO
BGR: NO
CYP: NO VALUE
CZE: NO
DNM: NO
EST: NO
FIN: NO
FRK: NO
DEU: NO
GRC: NO
HRV: NO
HUN: NO
IRL: NO
ITA: NO
LVA: NO
LTU: NO
LUX: NO
MLT: NO VALUE
NLD: NO
POL: NO
PRT: NO
ROU: NO
SVK: NO
SVN: NO
ESP: NA
SWE: NO VALUE
GBE: NO
</t>
      </text>
    </comment>
    <comment ref="E226" authorId="0">
      <text>
        <t xml:space="preserve">AUT: NO
BEL: NO
BGR: NO
CYP: NO VALUE
CZE: NO
DNM: NO
EST: NO
FIN: NO
FRK: NO
DEU: NO
GRC: NO
HRV: NO
HUN: NO
IRL: NO
ITA: NO
LVA: NO
LTU: NO
LUX: NO
MLT: NO VALUE
NLD: NO
POL: NO
PRT: NO
ROU: NO
SVK: NO
SVN: NO
ESP: NA
SWE: NO VALUE
GBE: NO
</t>
      </text>
    </comment>
    <comment ref="F226" authorId="0">
      <text>
        <t xml:space="preserve">AUT: NO
BEL: NO
BGR: NO
CYP: NO VALUE
CZE: NO
DNM: NO
EST: NO
FIN: NO
FRK: NO
DEU: NO
GRC: NO
HRV: NO
HUN: NO
IRL: NO
ITA: NO
LVA: NO
LTU: NO
LUX: NO
MLT: NO VALUE
NLD: NO
POL: NO
PRT: NO
ROU: NO
SVK: NO
SVN: NO
ESP: NA
SWE: NO VALUE
GBE: NO
</t>
      </text>
    </comment>
    <comment ref="C227" authorId="0">
      <text>
        <t xml:space="preserve">AUT: NO
BEL: NO
BGR: NO
CYP: NO VALUE
CZE: NO
DNM: NO
EST: NO
FIN: NO
FRK: NO
DEU: NO
GRC: NO
HRV: NO
HUN: NO
IRL: NO
ITA: NO
LVA: NO
LTU: NO
LUX: NO
MLT: NO VALUE
NLD: NO
POL: NO
PRT: NO
ROU: NO
SVK: NO
SVN: NO
ESP: NA
SWE: NO VALUE
GBE: NO
</t>
      </text>
    </comment>
    <comment ref="D227" authorId="0">
      <text>
        <t xml:space="preserve">AUT: NO
BEL: NO
BGR: NO
CYP: NO VALUE
CZE: NO
DNM: NO
EST: NO
FIN: NO
FRK: NO
DEU: NO
GRC: NO
HRV: NO
HUN: NO
IRL: NO
ITA: NO
LVA: NO
LTU: NO
LUX: NO
MLT: NO VALUE
NLD: NO
POL: NO
PRT: NO
ROU: NO
SVK: NO
SVN: NO
ESP: NA
SWE: NO VALUE
GBE: NO
</t>
      </text>
    </comment>
    <comment ref="E227" authorId="0">
      <text>
        <t xml:space="preserve">AUT: NO
BEL: NO
BGR: NO
CYP: NO VALUE
CZE: NO
DNM: NO
EST: NO
FIN: NO
FRK: NO
DEU: NO
GRC: NO
HRV: NO
HUN: NO
IRL: NO
ITA: NO
LVA: NO
LTU: NO
LUX: NO
MLT: NO VALUE
NLD: NO
POL: NO
PRT: NO
ROU: NO
SVK: NO
SVN: NO
ESP: NA
SWE: NO VALUE
GBE: NO
</t>
      </text>
    </comment>
    <comment ref="F227" authorId="0">
      <text>
        <t xml:space="preserve">AUT: NO
BEL: NO
BGR: NO
CYP: NO VALUE
CZE: NO
DNM: NO
EST: NO
FIN: NO
FRK: NO
DEU: NO
GRC: NO
HRV: NO
HUN: NO
IRL: NO
ITA: NO
LVA: NO
LTU: NO
LUX: NO
MLT: NO VALUE
NLD: NO
POL: NO
PRT: NO
ROU: NO
SVK: NO
SVN: NO
ESP: NA
SWE: NO VALUE
GBE: NO
</t>
      </text>
    </comment>
    <comment ref="C228" authorId="0">
      <text>
        <t xml:space="preserve">AUT: NO
BEL: NO
BGR: NO
CYP: NO VALUE
CZE: NO
DNM: NO
EST: NO
FIN: NO
FRK: NO
DEU: NO
GRC: NO
HRV: NO
HUN: NO
IRL: NO
ITA: NO
LVA: NO
LTU: NO
LUX: NO
MLT: NO VALUE
NLD: NO
POL: NO
PRT: NO
ROU: NO
SVK: NO
SVN: NO
ESP: NA
SWE: NO VALUE
GBE: NO
</t>
      </text>
    </comment>
    <comment ref="D228" authorId="0">
      <text>
        <t xml:space="preserve">AUT: NO
BEL: NO
BGR: NO
CYP: NO VALUE
CZE: NO
DNM: NO
EST: NO
FIN: NO
FRK: NO
DEU: NO
GRC: NO
HRV: NO
HUN: NO
IRL: NO
ITA: NO
LVA: NO
LTU: NO
LUX: NO
MLT: NO VALUE
NLD: NO
POL: NO
PRT: NO
ROU: NO
SVK: NO
SVN: NO
ESP: NA
SWE: NO VALUE
GBE: NO
</t>
      </text>
    </comment>
    <comment ref="E228" authorId="0">
      <text>
        <t xml:space="preserve">AUT: NO
BEL: NO
BGR: NO
CYP: NO VALUE
CZE: NO
DNM: NO
EST: NO
FIN: NO
FRK: NO
DEU: NO
GRC: NO
HRV: NO
HUN: NO
IRL: NO
ITA: NO
LVA: NO
LTU: NO
LUX: NO
MLT: NO VALUE
NLD: NO
POL: NO
PRT: NO
ROU: NO
SVK: NO
SVN: NO
ESP: NA
SWE: NO VALUE
GBE: NO
</t>
      </text>
    </comment>
    <comment ref="F228" authorId="0">
      <text>
        <t xml:space="preserve">AUT: NO
BEL: NO
BGR: NO
CYP: NO VALUE
CZE: NO
DNM: NO
EST: NO
FIN: NO
FRK: NO
DEU: NO
GRC: NO
HRV: NO
HUN: NO
IRL: NO
ITA: NO
LVA: NO
LTU: NO
LUX: NO
MLT: NO VALUE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0.17086898438089
BEL: NO
BGR: NO
CYP: 0.868
CZE: NO
DNM: NE
EST: NO
FIN: NA
FRK: 20.880969219
DEU: NO
GRC: NE
HRV: NO
HUN: NO
IRL: NO
ITA: 180.65719999999999
LVA: NO
LTU: NO
LUX: NO
MLT: NO
NLD: NO
POL: NA
PRT: 0.29019
ROU: 244.52127906751048
SVK: NO
SVN: NO
ESP: NO
SWE: NO
GBE: NO
</t>
      </text>
    </comment>
    <comment ref="E9" authorId="0">
      <text>
        <t xml:space="preserve">AUT: 0.9305969872376
BEL: NO
BGR: 180.81567176399997
CYP: 2.007
CZE: NO
DNM: 4.8994
EST: NO
FIN: 7.70047705
FRK: 122.263023891964
DEU: NO
GRC: 170.64989336713501
HRV: NO
HUN: NO
IRL: NO
ITA: 89.768122508025
LVA: NO
LTU: NO
LUX: NO
MLT: NO
NLD: NO
POL: 39.833432496
PRT: 0.856797831
ROU: 978.08511627004191
SVK: NO
SVN: NO
ESP: NO
SWE: NO
GBE: NO
</t>
      </text>
    </comment>
    <comment ref="H9" authorId="0">
      <text>
        <t xml:space="preserve">AUT: 0.00226125904974
BEL: NO
BGR: 0.58499897004713
CYP: 0.0054
CZE: NO
DNM: 0.011905542
EST: NO
FIN: 0.02079129
FRK: 0.3301101645083
DEU: NO
GRC: 0.55210928834047
HRV: NO
HUN: NO
IRL: NO
ITA: 0.29042979902096
LVA: NO
LTU: NO
LUX: NO
MLT: NO
NLD: NO
POL: 0.12887443193539
PRT: 0.0023133541437
ROU: 3.16899577671494
SVK: NO
SVN: NO
ESP: NO
SWE: NO
GBE: NO
</t>
      </text>
    </comment>
    <comment ref="I9" authorId="0">
      <text>
        <t xml:space="preserve">AUT: 0.00005862523462
BEL: NO
BGR: 0.00556912269033
CYP: 0.000141
CZE: NO
DNM: 0.0003086622
EST: NO
FIN: 0.00053903
FRK: 0.00855841167244
DEU: NO
GRC: 0.01093176390914
HRV: NO
HUN: NO
IRL: NO
ITA: 0.00473975686842
LVA: NO
LTU: NO
LUX: NO
MLT: NO
NLD: NO
POL: 0.00297699937771
PRT: 0.00005997584817
ROU: 0.09683042651073
SVK: NO
SVN: NO
ESP: NO
SWE: NO
GBE: NO
</t>
      </text>
    </comment>
    <comment ref="B10" authorId="0">
      <text>
        <t xml:space="preserve">AUT: 0.08044684975387
BEL: NO
BGR: NO
CYP: 1.095
CZE: NO
DNM: NO
EST: NO
FIN: NA
FRK: 6.6701674716
DEU: NO
GRC: NE
HRV: NO
HUN: NO
IRL: NO
ITA: 25.0526
LVA: NO
LTU: NO
LUX: NO
MLT: NO
NLD: NO
POL: NA
PRT: 0.232
ROU: 54.2491139194868
SVK: NO
SVN: NO
ESP: NO
SWE: NO
GBE: NO
</t>
      </text>
    </comment>
    <comment ref="E10" authorId="0">
      <text>
        <t xml:space="preserve">AUT: 0.42918504492582
BEL: NO
BGR: 16.39282698
CYP: 1.456
CZE: NO
DNM: NO
EST: NO
FIN: 9.75855555
FRK: 31.4668343828676
DEU: NO
GRC: 34.93736081382857
HRV: NO
HUN: NO
IRL: NO
ITA: 15.5853258984
LVA: NO
LTU: NO
LUX: NO
MLT: NO
NLD: NO
POL: 11.743225524
PRT: 0.4988991276
ROU: 216.99645567794701
SVK: NO
SVN: NO
ESP: NO
SWE: NO
GBE: NO
</t>
      </text>
    </comment>
    <comment ref="H10" authorId="0">
      <text>
        <t xml:space="preserve">AUT: 0.0010429087372
BEL: NO
BGR: 0.04991069387844
CYP: 0.0039
CZE: NO
DNM: NO
EST: NO
FIN: 0.0263481
FRK: 0.08496045283374
DEU: NO
GRC: 0.10637261789117
HRV: NO
HUN: NO
IRL: NO
ITA: 0.03745269089004
LVA: NO
LTU: NO
LUX: NO
MLT: NO
NLD: NO
POL: 0.03575420731207
PRT: 0.00134702764452
ROU: 0.62494979235249
SVK: NO
SVN: NO
ESP: NO
SWE: NO
GBE: NO
</t>
      </text>
    </comment>
    <comment ref="I10" authorId="0">
      <text>
        <t xml:space="preserve">AUT: 0.00002703837467
BEL: NO
BGR: 0.00077538071615
CYP: 0.0001019
CZE: NO
DNM: NO
EST: NO
FIN: 0.0006831
FRK: 0.0022026784068
DEU: NO
GRC: 0.00263272229281
HRV: NO
HUN: NO
IRL: NO
ITA: 0.0009887510395
LVA: NO
LTU: NO
LUX: NO
MLT: NO
NLD: NO
POL: 0.00088491663097
PRT: 0.00003492293893
ROU: 0.01909568809966
SVK: NO
SVN: NO
ESP: NO
SWE: NO
GBE: NO
</t>
      </text>
    </comment>
    <comment ref="B11" authorId="0">
      <text>
        <t xml:space="preserve">AUT: NO
BEL: NO
BGR: NO
CYP: NO
CZE: NO
DNM: NO
EST: NO
FIN: NA
FRK: 0.16069265669
DEU: NO
GRC: NE
HRV: NO
HUN: NO
IRL: NO
ITA: NO
LVA: NO
LTU: NO
LUX: NO
MLT: NO
NLD: NO
POL: NA
PRT: 1.21128
ROU: 286.11003906394831
SVK: NO
SVN: NO
ESP: NO
SWE: NO
GBE: NO
</t>
      </text>
    </comment>
    <comment ref="E11" authorId="0">
      <text>
        <t xml:space="preserve">AUT: NO
BEL: NO
BGR: 53.96770314
CYP: NO
CZE: NO
DNM: NO
EST: NO
FIN: NA
FRK: 1.15147382465541
DEU: NO
GRC: 115.56630112764708
HRV: NO
HUN: NO
IRL: NO
ITA: NO
LVA: NO
LTU: NO
LUX: NO
MLT: NO
NLD: NO
POL: 4.89347302392
PRT: 8.06939750736
ROU: 2,861.1003906394831
SVK: NO
SVN: NO
ESP: NO
SWE: NO
GBE: NO
</t>
      </text>
    </comment>
    <comment ref="H11" authorId="0">
      <text>
        <t xml:space="preserve">AUT: NO
BEL: NO
BGR: 0.16942260939084
CYP: NO
CZE: NO
DNM: NO
EST: NO
FIN: NO
FRK: 0.00310897932657
DEU: NO
GRC: 0.36280114134006
HRV: NO
HUN: NO
IRL: NO
ITA: NO
LVA: NO
LTU: NO
LUX: NO
MLT: NO
NLD: NO
POL: 0.01536224297976
PRT: 0.02178737326987
ROU: 8.23996912504171
SVK: NO
SVN: NO
ESP: NO
SWE: NO
GBE: NO
</t>
      </text>
    </comment>
    <comment ref="I11" authorId="0">
      <text>
        <t xml:space="preserve">AUT: NO
BEL: NO
BGR: 0.00480852234977
CYP: NO
CZE: NO
DNM: NO
EST: NO
FIN: NO
FRK: 0.00008060316773
DEU: NO
GRC: 0.01197243766422
HRV: NO
HUN: NO
IRL: NO
ITA: NO
LVA: NO
LTU: NO
LUX: NO
MLT: NO
NLD: NO
POL: 0.00050695401833
PRT: 0.00056485782552
ROU: 0.25177683437627
SVK: NO
SVN: NO
ESP: NO
SWE: NO
GBE: NO
</t>
      </text>
    </comment>
    <comment ref="E12" authorId="0">
      <text>
        <t xml:space="preserve">AUT: 0.34165970770655
BEL: NO
BGR: 17.115884658
CYP: 0.018
CZE: NO
DNM: NO
EST: NO
FIN: 10.31163145
FRK: 84.02418784804204
DEU: NO
GRC: 45.82226407188564
HRV: NO
HUN: 3.87871381994602
IRL: NO
ITA: 100.42057761187502
LVA: NO
LTU: NO
LUX: NO
MLT: NO
NLD: NO
POL: 50.3998021116
PRT: 101.86401897623
ROU: 23.39751132501903
SVK: NO
SVN: NO
ESP: NO
SWE: NO VALUE
GBE: NO
</t>
      </text>
    </comment>
    <comment ref="H12" authorId="0">
      <text>
        <t xml:space="preserve">AUT: 0.00083026134375
BEL: NO
BGR: 0.05264633976307
CYP: 0.0000484
CZE: NO
DNM: NO
EST: NO
FIN: 0.0278414
FRK: 0.22686530718971
DEU: NO
GRC: 0.12993402123546
HRV: NO
HUN: 0.01047252731385
IRL: NO
ITA: 0.27670916127498
LVA: NO
LTU: NO
LUX: NO
MLT: NO
NLD: NO
POL: 0.1612998601348
PRT: 0.27503285123582
ROU: 0.06902933983876
SVK: NO
SVN: NO
ESP: NO
SWE: NO VALUE
GBE: NO
</t>
      </text>
    </comment>
    <comment ref="I12" authorId="0">
      <text>
        <t xml:space="preserve">AUT: 0.0000215252941
BEL: NO
BGR: 0.00145920166732
CYP: 0.00000125
CZE: NO
DNM: NO
EST: NO
FIN: 0.00072181
FRK: 0.00588169314936
DEU: NO
GRC: 0.00307118704004
HRV: NO
HUN: 0.0002715099674
IRL: NO
ITA: 0.00723432869556
LVA: NO
LTU: NO
LUX: NO
MLT: NO
NLD: NO
POL: 0.00347995656607
PRT: 0.00713048132834
ROU: 0.00210922982841
SVK: NO
SVN: NO
ESP: NO
SWE: NO VALUE
GBE: NO
</t>
      </text>
    </comment>
    <comment ref="E14" authorId="0">
      <text>
        <t xml:space="preserve">AUT: NA
BEL: NO
BGR: 1.346096394
CYP: 0.171
CZE: NO
DNM: NO
EST: NO
FIN: NA
FRK: NO
DEU: NO
GRC: 2.92076071977845
HRV: NO
HUN: NO
IRL: NO
ITA: NO
LVA: NO
LTU: NO
LUX: NO
MLT: NO
NLD: NO
POL: 0.55441959723
PRT: NO
ROU: NO
SVK: NO
SVN: NO
ESP: NO
SWE: NO VALUE
GBE: NO
</t>
      </text>
    </comment>
    <comment ref="H14" authorId="0">
      <text>
        <t xml:space="preserve">AUT: NO
BEL: NO
BGR: 0.00382044864211
CYP: 0.00046
CZE: NO
DNM: NO
EST: NO
FIN: NA
FRK: NO
DEU: NO
GRC: 0.00876228215934
HRV: NO
HUN: NO
IRL: NO
ITA: NO
LVA: NO
LTU: NO
LUX: NO
MLT: NO
NLD: NO
POL: 0.00166325879169
PRT: NO
ROU: NO
SVK: NO
SVN: NO
ESP: NO
SWE: NO VALUE
GBE: NO
</t>
      </text>
    </comment>
    <comment ref="I14" authorId="0">
      <text>
        <t xml:space="preserve">AUT: NO
BEL: NO
BGR: 0.00030612803561
CYP: 0.00001194
CZE: NO
DNM: NO
EST: NO
FIN: NA
FRK: NO
DEU: NO
GRC: 0.00021686648344
HRV: NO
HUN: NO
IRL: NO
ITA: NO
LVA: NO
LTU: NO
LUX: NO
MLT: NO
NLD: NO
POL: 0.00012051131039
PRT: NO
ROU: NO
SVK: NO
SVN: NO
ESP: NO
SWE: NO VALUE
GBE: NO
</t>
      </text>
    </comment>
    <comment ref="E16" authorId="0">
      <text>
        <t xml:space="preserve">AUT: NA
BEL: NO
BGR: 0.688604112
CYP: 0.098
CZE: NO
DNM: NO
EST: NO
FIN: NA
FRK: 23.4034736841993
DEU: NO
GRC: 4.96823931069231
HRV: NO
HUN: NO
IRL: NO
ITA: NO
LVA: NO
LTU: NO
LUX: NO
MLT: NO
NLD: NO
POL: 19.4899319875
PRT: NO
ROU: NO
SVK: NO
SVN: NO
ESP: NO
SWE: NO VALUE
GBE: NO
</t>
      </text>
    </comment>
    <comment ref="H16" authorId="0">
      <text>
        <t xml:space="preserve">AUT: NO
BEL: NO
BGR: 0.00194002731821
CYP: 0.000265
CZE: NO
DNM: NO
EST: NO
FIN: NA
FRK: 0.06318937894734
DEU: NO
GRC: 0.01387447953756
HRV: NO
HUN: NO
IRL: NO
ITA: NO
LVA: NO
LTU: NO
LUX: NO
MLT: NO
NLD: NO
POL: 0.05490963505278
PRT: NO
ROU: NO
SVK: NO
SVN: NO
ESP: NO
SWE: NO VALUE
GBE: NO
</t>
      </text>
    </comment>
    <comment ref="I16" authorId="0">
      <text>
        <t xml:space="preserve">AUT: NO
BEL: NO
BGR: 0.00008332109755
CYP: 0.00000688
CZE: NO
DNM: NO
EST: NO
FIN: NA
FRK: 0.00163824315789
DEU: NO
GRC: 0.00034339336856
HRV: NO
HUN: NO
IRL: NO
ITA: NO
LVA: NO
LTU: NO
LUX: NO
MLT: NO
NLD: NO
POL: 0.00434884309618
PRT: NO
ROU: NO
SVK: NO
SVN: NO
ESP: NO
SWE: NO VALUE
GBE: NO
</t>
      </text>
    </comment>
    <comment ref="B17" authorId="0">
      <text>
        <t xml:space="preserve">AUT: NO
BEL: NO
BGR: NO
CYP: NO
CZE: NO
DNM: NO
EST: NO
FIN: NA
FRK: 3.0144
DEU: NO
GRC: NO
HRV: NO
HUN: NO
IRL: NO
ITA: NO
LVA: NO
LTU: NO
LUX: NO
MLT: NO
NLD: NO
POL: NO
PRT: NO
ROU: NO
SVK: NO
SVN: NO
ESP: NO
SWE: NO
GBE: NO
</t>
      </text>
    </comment>
    <comment ref="E17" authorId="0">
      <text>
        <t xml:space="preserve">AUT: NA
BEL: NO
BGR: NO
CYP: NO
CZE: NO
DNM: NO
EST: NO
FIN: NA
FRK: 19.5936
DEU: NO
GRC: NO
HRV: NO
HUN: NO
IRL: NO
ITA: NO
LVA: NO
LTU: NO
LUX: NO
MLT: NO
NLD: NO
POL: NO
PRT: NO
ROU: NO
SVK: NO
SVN: NO
ESP: NO
SWE: NO
GBE: NO
</t>
      </text>
    </comment>
    <comment ref="H17" authorId="0">
      <text>
        <t xml:space="preserve">AUT: NO
BEL: NO
BGR: NO
CYP: NO
CZE: NO
DNM: NO
EST: NO
FIN: NO
FRK: 0.05290272
DEU: NO
GRC: NO
HRV: NO
HUN: NO
IRL: NO
ITA: NO
LVA: NO
LTU: NO
LUX: NO
MLT: NO
NLD: NO
POL: NO
PRT: NO
ROU: NO
SVK: NO
SVN: NO
ESP: NO
SWE: NO
GBE: NO
</t>
      </text>
    </comment>
    <comment ref="I17" authorId="0">
      <text>
        <t xml:space="preserve">AUT: NO
BEL: NO
BGR: NO
CYP: NO
CZE: NO
DNM: NO
EST: NO
FIN: NO
FRK: 0.001371552
DEU: NO
GRC: NO
HRV: NO
HUN: NO
IRL: NO
ITA: NO
LVA: NO
LTU: NO
LUX: NO
MLT: NO
NLD: NO
POL: NO
PRT: NO
ROU: NO
SVK: NO
SVN: NO
ESP: NO
SWE: NO
GBE: NO
</t>
      </text>
    </comment>
    <comment ref="E18" authorId="0">
      <text>
        <t xml:space="preserve">AUT: 2.80536
BEL: NO
BGR: 71.476392042
CYP: NO
CZE: NO
DNM: 43.54125
EST: NO
FIN: NA
FRK: 179.25031624251194
DEU: NO
GRC: NO
HRV: NO
HUN: NO
IRL: NO
ITA: NO
LVA: NO
LTU: NO
LUX: NO
MLT: NO VALUE
NLD: NO
POL: 178.57203873715701
PRT: 218.323287356432
ROU: NO
SVK: NO
SVN: NO
ESP: 282.58489522471683
SWE: NO VALUE
GBE: NO
</t>
      </text>
    </comment>
    <comment ref="H18" authorId="0">
      <text>
        <t xml:space="preserve">AUT: 0.0169303476
BEL: NO
BGR: 0.22769327754556
CYP: NO
CZE: NO
DNM: 0.1058052375
EST: NO
FIN: NA
FRK: 0.48397585385478
DEU: NO
GRC: NO
HRV: NO
HUN: NO
IRL: NO
ITA: NO
LVA: NO
LTU: NO
LUX: NO
MLT: NA
NLD: NO
POL: 0.53571611621147
PRT: 1.02611945057523
ROU: NO
SVK: NO
SVN: NO
ESP: 0.762979215
SWE: NO VALUE
GBE: NO
</t>
      </text>
    </comment>
    <comment ref="I18" authorId="0">
      <text>
        <t xml:space="preserve">AUT: 0.000175335
BEL: NO
BGR: 0.01237839914009
CYP: NO
CZE: NO
DNM: 0.00274309875
EST: NO
FIN: NA
FRK: 0.01254752213697
DEU: NO
GRC: NO
HRV: NO
HUN: NO
IRL: NO
ITA: NO
LVA: NO
LTU: NO
LUX: NO
MLT: NA
NLD: NO
POL: 0.02224939771891
PRT: 0.05676405471267
ROU: NO
SVK: NO
SVN: NO
ESP: 0.019780941
SWE: NO VALUE
GBE: NO
</t>
      </text>
    </comment>
    <comment ref="B25" authorId="0">
      <text>
        <t xml:space="preserve">AUT: 1,437,143.4200000002
BEL: NA
BGR: 6,132,671.00
CYP: 16,592.00
CZE: NO
DNM: 5,763,600.00
EST: NA
FIN: 1,115,142.7552404001
FRK: 38,677,895.80
DEU: NO
GRC: 1,638,815.8395
HRV: NO
HUN: NA
IRL: NA
ITA: 6,932,943.3000000007
LVA: 2,138,800.00
LTU: NA
LUX: NA
MLT: NO
NLD: NO
POL: 11,665,702.000000002
PRT: 59,610.00
ROU: 10,034,955.00
SVK: NA
SVN: NA
ESP: NA
SWE: NE
GBE: NO
</t>
      </text>
    </comment>
    <comment ref="C25" authorId="0">
      <text>
        <t xml:space="preserve">AUT: 782,029.49
BEL: NA
BGR: 595,237.00
CYP: 18,754.00
CZE: NO
DNM: NO
EST: NA
FIN: 2,163,453.2901480002
FRK: 12,086,795.90
DEU: NO
GRC: 363,476.49619047611
HRV: NO
HUN: NA
IRL: NA
ITA: 1,010,328.40
LVA: 240,900.00
LTU: NA
LUX: NA
MLT: NO
NLD: NO
POL: 3,793,031.50
PRT: 47,862.00
ROU: 1,906,703.00
SVK: NA
SVN: NA
ESP: NA
SWE: NE
GBE: NO
</t>
      </text>
    </comment>
    <comment ref="D25" authorId="0">
      <text>
        <t xml:space="preserve">AUT: NO
BEL: NA
BGR: 2,562,569.00
CYP: NO
CZE: NO
DNM: NO
EST: NA
FIN: NA
FRK: 14,534,375.60
DEU: NO
GRC: 1,475,942.5431372549
HRV: NO
HUN: NA
IRL: NA
ITA: 6,179,035.3000000007
LVA: 689,300.00
LTU: NA
LUX: NA
MLT: NO
NLD: NO
POL: 4,021,591.90
PRT: 745,123.00
ROU: 14,326,097.00
SVK: NA
SVN: NA
ESP: NA
SWE: NE
GBE: NO
</t>
      </text>
    </comment>
  </commentList>
</comments>
</file>

<file path=xl/sharedStrings.xml><?xml version="1.0" encoding="utf-8"?>
<sst xmlns="http://schemas.openxmlformats.org/spreadsheetml/2006/main" count="25061" uniqueCount="3127">
  <si>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</si>
  <si>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</si>
  <si>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</si>
  <si>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</si>
  <si>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</si>
  <si>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</si>
  <si>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</si>
  <si>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</si>
  <si>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</si>
  <si>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</si>
  <si>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</si>
  <si>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</si>
  <si>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</si>
  <si>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</si>
  <si>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</si>
  <si>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</si>
  <si>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</si>
  <si>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</si>
  <si>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</si>
  <si>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</si>
  <si>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</si>
  <si>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</si>
  <si>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</si>
  <si>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</si>
  <si>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</si>
  <si>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</si>
  <si>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</si>
  <si>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</si>
  <si>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</si>
  <si>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</si>
  <si>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</si>
  <si>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</si>
  <si>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</si>
  <si>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</si>
  <si>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</si>
  <si>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</si>
  <si>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</si>
  <si>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</si>
  <si>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</si>
  <si>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</si>
  <si>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</si>
  <si>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</si>
  <si>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</si>
  <si>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</si>
  <si>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</si>
  <si>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</si>
  <si>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</si>
  <si>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</si>
  <si>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</si>
  <si>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</si>
  <si>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</si>
  <si>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</si>
  <si>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</si>
  <si>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</si>
  <si>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</si>
  <si>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</si>
  <si>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</si>
  <si>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</si>
  <si>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</si>
  <si>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</si>
  <si>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</si>
  <si>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</si>
  <si>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</si>
  <si>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</si>
  <si>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</si>
  <si>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</si>
  <si>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</si>
  <si>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</si>
  <si>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</si>
  <si>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</si>
  <si>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</si>
  <si>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</si>
  <si>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</si>
  <si>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</si>
  <si>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</si>
  <si>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</si>
  <si>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</si>
  <si>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</si>
  <si>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</si>
  <si>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</si>
  <si>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</si>
  <si>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</si>
  <si>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</si>
  <si>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</si>
  <si>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</si>
  <si>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</si>
  <si>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</si>
  <si>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</si>
  <si>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</si>
  <si>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</si>
  <si>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</si>
  <si>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</si>
  <si>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</si>
  <si>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</si>
  <si>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</si>
  <si>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</si>
  <si>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</si>
  <si>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</si>
  <si>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</si>
  <si>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</si>
  <si>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</si>
  <si>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</si>
  <si>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</si>
  <si>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</si>
  <si>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</si>
  <si>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</si>
  <si>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</si>
  <si>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</si>
  <si>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</si>
  <si>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</si>
  <si>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</si>
  <si>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</si>
  <si>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</si>
  <si>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</si>
  <si>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</si>
  <si>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</si>
  <si>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</si>
  <si>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</si>
  <si>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</si>
  <si>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</si>
  <si>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</si>
  <si>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</si>
  <si>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</si>
  <si>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</si>
  <si>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</si>
  <si>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</si>
  <si>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</si>
  <si>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</si>
  <si>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</si>
  <si>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</si>
  <si>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</si>
  <si>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</si>
  <si>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</si>
  <si>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</si>
  <si>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</si>
  <si>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</si>
  <si>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</si>
  <si>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</si>
  <si>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</si>
  <si>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</si>
  <si>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</si>
  <si>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</si>
  <si>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</si>
  <si>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</si>
  <si>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</si>
  <si>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</si>
  <si>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</si>
  <si>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</si>
  <si>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</si>
  <si>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</si>
  <si>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</si>
  <si>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</si>
  <si>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</si>
  <si>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</si>
  <si>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</si>
  <si>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</si>
  <si>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</si>
  <si>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</si>
  <si>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</si>
  <si>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</si>
  <si>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</si>
  <si>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</si>
  <si>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</si>
  <si>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</si>
  <si>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</si>
  <si>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</si>
  <si>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</si>
  <si>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</si>
  <si>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</si>
  <si>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</si>
  <si>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</si>
  <si>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</si>
  <si>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</si>
  <si>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</si>
  <si>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</si>
  <si>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</si>
  <si>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</si>
  <si>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</si>
  <si>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</si>
  <si>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</si>
  <si>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</si>
  <si>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</si>
  <si>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</si>
  <si>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</si>
  <si>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</si>
  <si>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</si>
  <si>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</si>
  <si>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</si>
  <si>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</si>
  <si>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</si>
  <si>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</si>
  <si>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</si>
  <si>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</si>
  <si>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</si>
  <si>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</si>
  <si>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</si>
  <si>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</si>
  <si>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</si>
  <si>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</si>
  <si>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</si>
  <si>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</si>
  <si>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</si>
  <si>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</si>
  <si>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</si>
  <si>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</si>
  <si>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</si>
  <si>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</si>
  <si>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</si>
  <si>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</si>
  <si>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</si>
  <si>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</si>
  <si>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</si>
  <si>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</si>
  <si>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</si>
  <si>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</si>
  <si>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</si>
  <si>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</si>
  <si>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</si>
  <si>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</si>
  <si>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</si>
  <si>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</si>
  <si>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</si>
  <si>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</si>
  <si>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</si>
  <si>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</si>
  <si>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</si>
  <si>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</si>
  <si>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</si>
  <si>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</si>
  <si>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</si>
  <si>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</si>
  <si>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</si>
  <si>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</si>
  <si>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</si>
  <si>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</si>
  <si>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</si>
  <si>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</si>
  <si>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</si>
  <si>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</si>
  <si>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</si>
  <si>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</si>
  <si>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</si>
  <si>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</si>
  <si>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</si>
  <si>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</si>
  <si>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</si>
  <si>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</si>
  <si>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</si>
  <si>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</si>
  <si>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</si>
  <si>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</si>
  <si>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</si>
  <si>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</si>
  <si>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</si>
  <si>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</si>
  <si>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</si>
  <si>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</si>
  <si>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</si>
  <si>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</si>
  <si>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</si>
  <si>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</si>
  <si>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</si>
  <si>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</si>
  <si>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</si>
  <si>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</si>
  <si>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</si>
  <si>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</si>
  <si>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</si>
  <si>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</si>
  <si>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</si>
  <si>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</si>
  <si>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</si>
  <si>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</si>
  <si>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</si>
  <si>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</si>
  <si>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</si>
  <si>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</si>
  <si>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</si>
  <si>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</si>
  <si>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</si>
  <si>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</si>
  <si>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</si>
  <si>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</si>
  <si>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</si>
  <si>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</si>
  <si>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</si>
  <si>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</si>
  <si>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</si>
  <si>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</si>
  <si>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</si>
  <si>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</si>
  <si>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</si>
  <si>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</si>
  <si>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</si>
  <si>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</si>
  <si>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</si>
  <si>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</si>
  <si>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</si>
  <si>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</si>
  <si>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</si>
  <si>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</si>
  <si>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</si>
  <si>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</si>
  <si>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</si>
  <si>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</si>
  <si>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</si>
  <si>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</si>
  <si>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</si>
  <si>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</si>
  <si>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</si>
  <si>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</si>
  <si>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</si>
  <si>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</si>
  <si>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</si>
  <si>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</si>
  <si>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</si>
  <si>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</si>
  <si>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</si>
  <si>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</si>
  <si>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</si>
  <si>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</si>
  <si>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</si>
  <si>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</si>
  <si>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</si>
  <si>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</si>
  <si>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</si>
  <si>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</si>
  <si>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</si>
  <si>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</si>
  <si>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</si>
  <si>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</si>
  <si>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</si>
  <si>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</si>
  <si>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</si>
  <si>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</si>
  <si>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</si>
  <si>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</si>
  <si>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</si>
  <si>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</si>
  <si>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</si>
  <si>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</si>
  <si>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</si>
  <si>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</si>
  <si>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</si>
  <si>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</si>
  <si>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</si>
  <si>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</si>
  <si>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</si>
  <si>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</si>
  <si>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</si>
  <si>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</si>
  <si>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</si>
  <si>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</si>
  <si>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</si>
  <si>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</si>
  <si>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</si>
  <si>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</si>
  <si>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</si>
  <si>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</si>
  <si>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</si>
  <si>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</si>
  <si>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</si>
  <si>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</si>
  <si>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</si>
  <si>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</si>
  <si>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</si>
  <si>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</si>
  <si>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</si>
  <si>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</si>
  <si>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</si>
  <si>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</si>
  <si>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</si>
  <si>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</si>
  <si>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</si>
  <si>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</si>
  <si>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</si>
  <si>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</si>
  <si>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</si>
  <si>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</si>
  <si>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</si>
  <si>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</si>
  <si>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</si>
  <si>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</si>
  <si>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</si>
  <si>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</si>
  <si>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</si>
  <si>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</si>
  <si>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</si>
  <si>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</si>
  <si>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</si>
  <si>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</si>
  <si>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</si>
  <si>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</si>
  <si>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</si>
  <si>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</si>
  <si>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</si>
  <si>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</si>
  <si>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</si>
  <si>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</si>
  <si>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</si>
  <si>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</si>
  <si>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</si>
  <si>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</si>
  <si>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</si>
  <si>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</si>
  <si>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</si>
  <si>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</si>
  <si>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</si>
  <si>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</si>
  <si>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</si>
  <si>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</si>
  <si>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</si>
  <si>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</si>
  <si>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</si>
  <si>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</si>
  <si>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</si>
  <si>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</si>
  <si>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</si>
  <si>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</si>
  <si>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</si>
  <si>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</si>
  <si>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</si>
  <si>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</si>
  <si>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</si>
  <si>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</si>
  <si>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</si>
  <si>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</si>
  <si>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</si>
  <si>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</si>
  <si>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</si>
  <si>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</si>
  <si>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</si>
  <si>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</si>
  <si>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</si>
  <si>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</si>
  <si>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</si>
  <si>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</si>
  <si>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</si>
  <si>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</si>
  <si>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</si>
  <si>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</si>
  <si>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</si>
  <si>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</si>
  <si>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</si>
  <si>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</si>
  <si>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</si>
  <si>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</si>
  <si>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</si>
  <si>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</si>
  <si>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</si>
  <si>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</si>
  <si>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</si>
  <si>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</si>
  <si>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</si>
  <si>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</si>
  <si>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</si>
  <si>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</si>
  <si>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</si>
  <si>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</si>
  <si>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</si>
  <si>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</si>
  <si>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</si>
  <si>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</si>
  <si>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</si>
  <si>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</si>
  <si>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</si>
  <si>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</si>
  <si>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</si>
  <si>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</si>
  <si>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</si>
  <si>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</si>
  <si>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</si>
  <si>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</si>
  <si>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</si>
  <si>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</si>
  <si>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</si>
  <si>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</si>
  <si>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</si>
  <si>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</si>
  <si>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</si>
  <si>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</si>
  <si>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</si>
  <si>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</si>
  <si>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</si>
  <si>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</si>
  <si>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</si>
  <si>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</si>
  <si>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</si>
  <si>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</si>
  <si>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</si>
  <si>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</si>
  <si>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</si>
  <si>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</si>
  <si>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</si>
  <si>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</si>
  <si>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</si>
  <si>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</si>
  <si>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</si>
  <si>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</si>
  <si>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</si>
  <si>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</si>
  <si>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</si>
  <si>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</si>
  <si>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</si>
  <si>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</si>
  <si>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</si>
  <si>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</si>
  <si>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</si>
  <si>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</si>
  <si>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</si>
  <si>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</si>
  <si>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</si>
  <si>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</si>
  <si>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</si>
  <si>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</si>
  <si>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</si>
  <si>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</si>
  <si>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</si>
  <si>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</si>
  <si>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</si>
  <si>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</si>
  <si>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</si>
  <si>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</si>
  <si>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</si>
  <si>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</si>
  <si>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</si>
  <si>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</si>
  <si>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</si>
  <si>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</si>
  <si>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</si>
  <si>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</si>
  <si>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</si>
  <si>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</si>
  <si>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</si>
  <si>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</si>
  <si>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</si>
  <si>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</si>
  <si>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</si>
  <si>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</si>
  <si>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</si>
  <si>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</si>
  <si>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</si>
  <si>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</si>
  <si>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</si>
  <si>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</si>
  <si>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</si>
  <si>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</si>
  <si>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</si>
  <si>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</si>
  <si>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</si>
  <si>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</si>
  <si>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</si>
  <si>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</si>
  <si>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</si>
  <si>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</si>
  <si>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</si>
  <si>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</si>
  <si>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</si>
  <si>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</si>
  <si>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</si>
  <si>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</si>
  <si>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</si>
  <si>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</si>
  <si>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</si>
  <si>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</si>
  <si>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</si>
  <si>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</si>
  <si>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</si>
  <si>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</si>
  <si>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</si>
  <si>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</si>
  <si>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</si>
  <si>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</si>
  <si>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</si>
  <si>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</si>
  <si>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</si>
  <si>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</si>
  <si>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</si>
  <si>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</si>
  <si>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</si>
  <si>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</si>
  <si>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</si>
  <si>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</si>
  <si>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</si>
  <si>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</si>
  <si>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</si>
  <si>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</si>
  <si>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</si>
  <si>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</si>
  <si>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</si>
  <si>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</si>
  <si>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</si>
  <si>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</si>
  <si>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</si>
  <si>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</si>
  <si>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</si>
  <si>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</si>
  <si>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</si>
  <si>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</si>
  <si>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</si>
  <si>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</si>
  <si>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</si>
  <si>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</si>
  <si>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</si>
  <si>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</si>
  <si>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</si>
  <si>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</si>
  <si>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</si>
  <si>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</si>
  <si>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</si>
  <si>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</si>
  <si>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</si>
  <si>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</si>
  <si>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</si>
  <si>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</si>
  <si>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</si>
  <si>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</si>
  <si>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</si>
  <si>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</si>
  <si>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</si>
  <si>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</si>
  <si>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</si>
  <si>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</si>
  <si>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</si>
  <si>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</si>
  <si>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</si>
  <si>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</si>
  <si>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</si>
  <si>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</si>
  <si>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</si>
  <si>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</si>
  <si>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</si>
  <si>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</si>
  <si>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</si>
  <si>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</si>
  <si>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</si>
  <si>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</si>
  <si>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</si>
  <si>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</si>
  <si>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</si>
  <si>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</si>
  <si>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</si>
  <si>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</si>
  <si>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</si>
  <si>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</si>
  <si>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</si>
  <si>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</si>
  <si>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</si>
  <si>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</si>
  <si>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</si>
  <si>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</si>
  <si>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</si>
  <si>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</si>
  <si>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</si>
  <si>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</si>
  <si>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</si>
  <si>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</si>
  <si>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</si>
  <si>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</si>
  <si>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</si>
  <si>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</si>
  <si>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</si>
  <si>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</si>
  <si>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</si>
  <si>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</si>
  <si>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</si>
  <si>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</si>
  <si>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</si>
  <si>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</si>
  <si>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</si>
  <si>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</si>
  <si>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</si>
  <si>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</si>
  <si>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</si>
  <si>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</si>
  <si>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</si>
  <si>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</si>
  <si>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</si>
  <si>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</si>
  <si>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</si>
  <si>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</si>
  <si>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</si>
  <si>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</si>
  <si>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</si>
  <si>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</si>
  <si>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</si>
  <si>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</si>
  <si>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</si>
  <si>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</si>
  <si>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</si>
  <si>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</si>
  <si>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</si>
  <si>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</si>
  <si>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</si>
  <si>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</si>
  <si>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</si>
  <si>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</si>
  <si>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</si>
  <si>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</si>
  <si>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</si>
  <si>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</si>
  <si>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</si>
  <si>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</si>
  <si>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</si>
  <si>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</si>
  <si>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</si>
  <si>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</si>
  <si>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</si>
  <si>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</si>
  <si>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</si>
  <si>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</si>
  <si>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</si>
  <si>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</si>
  <si>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</si>
  <si>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</si>
  <si>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</si>
  <si>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</si>
  <si>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</si>
  <si>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</si>
  <si>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</si>
  <si>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</si>
  <si>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</si>
  <si>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</si>
  <si>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</si>
  <si>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</si>
  <si>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</si>
  <si>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</si>
  <si>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</si>
  <si>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</si>
  <si>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</si>
  <si>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</si>
  <si>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</si>
  <si>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</si>
  <si>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</si>
  <si>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</si>
  <si>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</si>
  <si>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</si>
  <si>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</si>
  <si>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</si>
  <si>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</si>
  <si>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</si>
  <si>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</si>
  <si>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</si>
  <si>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</si>
  <si>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</si>
  <si>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</si>
  <si>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</si>
  <si>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</si>
  <si>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</si>
  <si>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</si>
  <si>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</si>
  <si>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</si>
  <si>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</si>
  <si>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</si>
  <si>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</si>
  <si>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</si>
  <si>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</si>
  <si>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</si>
  <si>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</si>
  <si>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</si>
  <si>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</si>
  <si>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</si>
  <si>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</si>
  <si>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</si>
  <si>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</si>
  <si>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</si>
  <si>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</si>
  <si>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</si>
  <si>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</si>
  <si>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</si>
  <si>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</si>
  <si>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</si>
  <si>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</si>
  <si>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</si>
  <si>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</si>
  <si>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</si>
  <si>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</si>
  <si>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</si>
  <si>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</si>
  <si>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</si>
  <si>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</si>
  <si>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</si>
  <si>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</si>
  <si>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</si>
  <si>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</si>
  <si>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</si>
  <si>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</si>
  <si>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</si>
  <si>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</si>
  <si>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</si>
  <si>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</si>
  <si>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</si>
  <si>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</si>
  <si>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</si>
  <si>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</si>
  <si>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</si>
  <si>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</si>
  <si>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</si>
  <si>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</si>
  <si>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</si>
  <si>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</si>
  <si>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</si>
  <si>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</si>
  <si>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</si>
  <si>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</si>
  <si>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</si>
  <si>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</si>
  <si>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</si>
  <si>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</si>
  <si>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</si>
  <si>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</si>
  <si>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</si>
  <si>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</si>
  <si>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</si>
  <si>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</si>
  <si>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</si>
  <si>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</si>
  <si>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</si>
  <si>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</si>
  <si>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</si>
  <si>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</si>
  <si>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</si>
  <si>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</si>
  <si>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</si>
  <si>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</si>
  <si>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</si>
  <si>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</si>
  <si>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</si>
  <si>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</si>
  <si>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</si>
  <si>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</si>
  <si>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</si>
  <si>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</si>
  <si>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</si>
  <si>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</si>
  <si>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</si>
  <si>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</si>
  <si>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</si>
  <si>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</si>
  <si>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</si>
  <si>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</si>
  <si>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</si>
  <si>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</si>
  <si>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</si>
  <si>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</si>
  <si>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</si>
  <si>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</si>
  <si>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</si>
  <si>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</si>
  <si>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</si>
  <si>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</si>
  <si>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</si>
  <si>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</si>
  <si>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</si>
  <si>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</si>
  <si>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</si>
  <si>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</si>
  <si>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</si>
  <si>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</si>
  <si>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</si>
  <si>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</si>
  <si>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</si>
  <si>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</si>
  <si>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</si>
  <si>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</si>
  <si>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</si>
  <si>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</si>
  <si>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</si>
  <si>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</si>
  <si>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</si>
  <si>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</si>
  <si>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</si>
  <si>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</si>
  <si>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</si>
  <si>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</si>
  <si>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</si>
  <si>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</si>
  <si>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</si>
  <si>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</si>
  <si>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</si>
  <si>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</si>
  <si>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</si>
  <si>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</si>
  <si>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</si>
  <si>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</si>
  <si>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</si>
  <si>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</si>
  <si>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</si>
  <si>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</si>
  <si>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</si>
  <si>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</si>
  <si>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</si>
  <si>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</si>
  <si>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</si>
  <si>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</si>
  <si>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</si>
  <si>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</si>
  <si>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</si>
  <si>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</si>
  <si>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</si>
  <si>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</si>
  <si>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</si>
  <si>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</si>
  <si>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</si>
  <si>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</si>
  <si>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</si>
  <si>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</si>
  <si>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</si>
  <si>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</si>
  <si>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</si>
  <si>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</si>
  <si>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</si>
  <si>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</si>
  <si>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</si>
  <si>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</si>
  <si>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</si>
  <si>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</si>
  <si>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</si>
  <si>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</si>
  <si>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</si>
  <si>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</si>
  <si>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</si>
  <si>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</si>
  <si>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</si>
  <si>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</si>
  <si>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</si>
  <si>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</si>
  <si>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</si>
  <si>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</si>
  <si>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</si>
  <si>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</si>
  <si>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</si>
  <si>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</si>
  <si>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</si>
  <si>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</si>
  <si>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</si>
  <si>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</si>
  <si>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</si>
  <si>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</si>
  <si>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</si>
  <si>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</si>
  <si>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</si>
  <si>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</si>
  <si>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</si>
  <si>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</si>
  <si>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</si>
  <si>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</si>
  <si>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</si>
  <si>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</si>
  <si>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</si>
  <si>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</si>
  <si>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</si>
  <si>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</si>
  <si>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</si>
  <si>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</si>
  <si>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</si>
  <si>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</si>
  <si>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</si>
  <si>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</si>
  <si>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</si>
  <si>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</si>
  <si>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</si>
  <si>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</si>
  <si>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</si>
  <si>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</si>
  <si>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</si>
  <si>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</si>
  <si>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</si>
  <si>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</si>
  <si>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</si>
  <si>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</si>
  <si>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</si>
  <si>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</si>
  <si>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</si>
  <si>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</si>
  <si>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</si>
  <si>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</si>
  <si>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</si>
  <si>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</si>
  <si>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</si>
  <si>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</si>
  <si>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</si>
  <si>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</si>
  <si>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</si>
  <si>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</si>
  <si>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</si>
  <si>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</si>
  <si>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</si>
  <si>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</si>
  <si>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</si>
  <si>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</si>
  <si>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</si>
  <si>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</si>
  <si>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</si>
  <si>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</si>
  <si>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</si>
  <si>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</si>
  <si>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</si>
  <si>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</si>
  <si>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</si>
  <si>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</si>
  <si>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</si>
  <si>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</si>
  <si>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</si>
  <si>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</si>
  <si>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</si>
  <si>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</si>
  <si>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</si>
  <si>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</si>
  <si>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</si>
  <si>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</si>
  <si>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</si>
  <si>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</si>
  <si>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</si>
  <si>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</si>
  <si>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</si>
  <si>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</si>
  <si>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</si>
  <si>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</si>
  <si>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</si>
  <si>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</si>
  <si>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</si>
  <si>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</si>
  <si>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</si>
  <si>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</si>
  <si>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</si>
  <si>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</si>
  <si>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</si>
  <si>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</si>
  <si>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</si>
  <si>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</si>
  <si>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</si>
  <si>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</si>
  <si>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</si>
  <si>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</si>
  <si>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</si>
  <si>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</si>
  <si>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</si>
  <si>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</si>
  <si>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</si>
  <si>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</si>
  <si>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</si>
  <si>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</si>
  <si>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</si>
  <si>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</si>
  <si>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</si>
  <si>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</si>
  <si>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</si>
  <si>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</si>
  <si>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</si>
  <si>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</si>
  <si>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</si>
  <si>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</si>
  <si>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</si>
  <si>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</si>
  <si>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</si>
  <si>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</si>
  <si>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</si>
  <si>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</si>
  <si>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</si>
  <si>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</si>
  <si>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</si>
  <si>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</si>
  <si>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</si>
  <si>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</si>
  <si>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</si>
  <si>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</si>
  <si>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</si>
  <si>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</si>
  <si>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</si>
  <si>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</si>
  <si>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</si>
  <si>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</si>
  <si>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</si>
  <si>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</si>
  <si>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</si>
  <si>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</si>
  <si>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</si>
  <si>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</si>
  <si>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</si>
  <si>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</si>
  <si>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</si>
  <si>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</si>
  <si>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</si>
  <si>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</si>
  <si>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</si>
  <si>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</si>
  <si>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</si>
  <si>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</si>
  <si>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</si>
  <si>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</si>
  <si>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</si>
  <si>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</si>
  <si>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</si>
  <si>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</si>
  <si>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</si>
  <si>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</si>
  <si>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</si>
  <si>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</si>
  <si>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</si>
  <si>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</si>
  <si>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</si>
  <si>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</si>
  <si>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</si>
  <si>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</si>
  <si>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</si>
  <si>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</si>
  <si>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</si>
  <si>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</si>
  <si>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</si>
  <si>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</si>
  <si>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</si>
  <si>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</si>
  <si>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</si>
  <si>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</si>
  <si>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</si>
  <si>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</si>
  <si>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</si>
  <si>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</si>
  <si>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</si>
  <si>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</si>
  <si>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</si>
  <si>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</si>
  <si>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</si>
  <si>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</si>
  <si>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</si>
  <si>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</si>
  <si>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</si>
  <si>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</si>
  <si>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</si>
  <si>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</si>
  <si>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</si>
  <si>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</si>
  <si>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</si>
  <si>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</si>
  <si>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</si>
  <si>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</si>
  <si>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</si>
  <si>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</si>
  <si>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</si>
  <si>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</si>
  <si>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</si>
  <si>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</si>
  <si>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</si>
  <si>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</si>
  <si>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</si>
  <si>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</si>
  <si>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</si>
  <si>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</si>
  <si>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</si>
  <si>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</si>
  <si>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</si>
  <si>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</si>
  <si>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</si>
  <si>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</si>
  <si>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</si>
  <si>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</si>
  <si>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</si>
  <si>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</si>
  <si>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</si>
  <si>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</si>
  <si>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</si>
  <si>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</si>
  <si>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</si>
  <si>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</si>
  <si>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</si>
  <si>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</si>
  <si>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</si>
  <si>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</si>
  <si>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</si>
  <si>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</si>
  <si>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</si>
  <si>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</si>
  <si>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</si>
  <si>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</si>
  <si>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</si>
  <si>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</si>
  <si>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</si>
  <si>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</si>
  <si>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</si>
  <si>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</si>
  <si>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</si>
  <si>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</si>
  <si>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</si>
  <si>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</si>
  <si>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</si>
  <si>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</si>
  <si>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</si>
  <si>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</si>
  <si>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</si>
  <si>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</si>
  <si>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</si>
  <si>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</si>
  <si>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</si>
  <si>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</si>
  <si>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</si>
  <si>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</si>
  <si>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</si>
  <si>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</si>
  <si>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</si>
  <si>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</si>
  <si>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</si>
  <si>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</si>
  <si>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</si>
  <si>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</si>
  <si>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</si>
  <si>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</si>
  <si>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</si>
  <si>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</si>
  <si>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</si>
  <si>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</si>
  <si>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</si>
  <si>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</si>
  <si>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</si>
  <si>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</si>
  <si>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</si>
  <si>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</si>
  <si>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</si>
  <si>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</si>
  <si>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</si>
  <si>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</si>
  <si>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</si>
  <si>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</si>
  <si>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</si>
  <si>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</si>
  <si>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</si>
  <si>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</si>
  <si>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</si>
  <si>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</si>
  <si>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</si>
  <si>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</si>
  <si>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</si>
  <si>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</si>
  <si>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</si>
  <si>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</si>
  <si>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</si>
  <si>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</si>
  <si>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</si>
  <si>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</si>
  <si>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</si>
  <si>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</si>
  <si>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</si>
  <si>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</si>
  <si>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</si>
  <si>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</si>
  <si>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</si>
  <si>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</si>
  <si>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</si>
  <si>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</si>
  <si>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</si>
  <si>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</si>
  <si>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</si>
  <si>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</si>
  <si>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</si>
  <si>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</si>
  <si>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</si>
  <si>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</si>
  <si>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</si>
  <si>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</si>
  <si>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</si>
  <si>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</si>
  <si>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</si>
  <si>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</si>
  <si>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</si>
  <si>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</si>
  <si>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</si>
  <si>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</si>
  <si>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</si>
  <si>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</si>
  <si>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</si>
  <si>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</si>
  <si>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</si>
  <si>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</si>
  <si>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</si>
  <si>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</si>
  <si>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</si>
  <si>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</si>
  <si>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</si>
  <si>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</si>
  <si>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</si>
  <si>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</si>
  <si>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</si>
  <si>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</si>
  <si>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</si>
  <si>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</si>
  <si>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</si>
  <si>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</si>
  <si>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</si>
  <si>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</si>
  <si>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</si>
  <si>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</si>
  <si>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</si>
  <si>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</si>
  <si>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</si>
  <si>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</si>
  <si>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</si>
  <si>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</si>
  <si>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</si>
  <si>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</si>
  <si>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</si>
  <si>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</si>
  <si>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</si>
  <si>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</si>
  <si>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</si>
  <si>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</si>
  <si>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</si>
  <si>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</si>
  <si>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</si>
  <si>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</si>
  <si>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</si>
  <si>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</si>
  <si>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</si>
  <si>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</si>
  <si>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</si>
  <si>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</si>
  <si>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</si>
  <si>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</si>
  <si>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</si>
  <si>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</si>
  <si>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</si>
  <si>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</si>
  <si>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</si>
  <si>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</si>
  <si>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</si>
  <si>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</si>
  <si>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</si>
  <si>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</si>
  <si>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</si>
  <si>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</si>
  <si>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</si>
  <si>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</si>
  <si>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</si>
  <si>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</si>
  <si>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</si>
  <si>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</si>
  <si>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</si>
  <si>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</si>
  <si>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</si>
  <si>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</si>
  <si>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</si>
  <si>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</si>
  <si>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</si>
  <si>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</si>
  <si>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</si>
  <si>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</si>
  <si>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</si>
  <si>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</si>
  <si>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</si>
  <si>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</si>
  <si>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</si>
  <si>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</si>
  <si>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</si>
  <si>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</si>
  <si>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</si>
  <si>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</si>
  <si>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</si>
  <si>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</si>
  <si>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</si>
  <si>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</si>
  <si>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</si>
  <si>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</si>
  <si>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</si>
  <si>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</si>
  <si>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</si>
  <si>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</si>
  <si>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</si>
  <si>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</si>
  <si>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</si>
  <si>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</si>
  <si>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</si>
  <si>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</si>
  <si>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</si>
  <si>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</si>
  <si>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</si>
  <si>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</si>
  <si>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</si>
  <si>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</si>
  <si>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</si>
  <si>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</si>
  <si>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</si>
  <si>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</si>
  <si>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</si>
  <si>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</si>
  <si>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</si>
  <si>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</si>
  <si>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</si>
  <si>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</si>
  <si>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</si>
  <si>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</si>
  <si>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</si>
  <si>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</si>
  <si>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</si>
  <si>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</si>
  <si>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</si>
  <si>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</si>
  <si>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</si>
  <si>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</si>
  <si>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</si>
  <si>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</si>
  <si>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</si>
  <si>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</si>
  <si>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</si>
  <si>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</si>
  <si>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</si>
  <si>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</si>
  <si>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</si>
  <si>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</si>
  <si>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</si>
  <si>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</si>
  <si>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</si>
  <si>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</si>
  <si>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</si>
  <si>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</si>
  <si>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</si>
  <si>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</si>
  <si>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</si>
  <si>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</si>
  <si>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</si>
  <si>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</si>
  <si>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</si>
  <si>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</si>
  <si>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</si>
  <si>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</si>
  <si>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</si>
  <si>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</si>
  <si>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</si>
  <si>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</si>
  <si>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</si>
  <si>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</si>
  <si>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</si>
  <si>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</si>
  <si>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</si>
  <si>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</si>
  <si>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</si>
  <si>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</si>
  <si>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</si>
  <si>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</si>
  <si>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</si>
  <si>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</si>
  <si>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</si>
  <si>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</si>
  <si>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</si>
  <si>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</si>
  <si>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</si>
  <si>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</si>
  <si>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</si>
  <si>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</si>
  <si>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</si>
  <si>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</si>
  <si>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</si>
  <si>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</si>
  <si>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</si>
  <si>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</si>
  <si>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</si>
  <si>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</si>
  <si>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</si>
  <si>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</si>
  <si>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</si>
  <si>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</si>
  <si>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</si>
  <si>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</si>
  <si>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</si>
  <si>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</si>
  <si>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</si>
  <si>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</si>
  <si>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</si>
  <si>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</si>
  <si>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</si>
  <si>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</si>
  <si>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</si>
  <si>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</si>
  <si>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</si>
  <si>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</si>
  <si>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</si>
  <si>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</si>
  <si>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</si>
  <si>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</si>
  <si>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</si>
  <si>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</si>
  <si>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</si>
  <si>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</si>
  <si>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</si>
  <si>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</si>
  <si>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</si>
  <si>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</si>
  <si>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</si>
  <si>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</si>
  <si>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</si>
  <si>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</si>
  <si>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</si>
  <si>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</si>
  <si>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</si>
  <si>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</si>
  <si>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</si>
  <si>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</si>
  <si>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</si>
  <si>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</si>
  <si>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</si>
  <si>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</si>
  <si>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</si>
  <si>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</si>
  <si>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</si>
  <si>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</si>
  <si>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</si>
  <si>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</si>
  <si>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</si>
  <si>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</si>
  <si>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</si>
  <si>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</si>
  <si>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</si>
  <si>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</si>
  <si>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</si>
  <si>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</si>
  <si>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</si>
  <si>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</si>
  <si>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</si>
  <si>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</si>
  <si>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</si>
  <si>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</si>
  <si>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</si>
  <si>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</si>
  <si>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</si>
  <si>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</si>
  <si>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</si>
  <si>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</si>
  <si>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</si>
  <si>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</si>
  <si>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</si>
  <si>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</si>
  <si>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</si>
  <si>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</si>
  <si>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</si>
  <si>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</si>
  <si>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</si>
  <si>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</si>
  <si>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</si>
  <si>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</si>
  <si>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</si>
  <si>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</si>
  <si>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</si>
  <si>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</si>
  <si>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</si>
  <si>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</si>
  <si>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</si>
  <si>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</si>
  <si>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</si>
  <si>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</si>
  <si>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</si>
  <si>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</si>
  <si>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</si>
  <si>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</si>
  <si>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</si>
  <si>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</si>
  <si>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</si>
  <si>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</si>
  <si>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</si>
  <si>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</si>
  <si>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</si>
  <si>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</si>
  <si>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</si>
  <si>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</si>
  <si>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</si>
  <si>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</si>
  <si>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</si>
  <si>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</si>
  <si>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</si>
  <si>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</si>
  <si>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</si>
  <si>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</si>
  <si>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</si>
  <si>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</si>
  <si>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</si>
  <si>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</si>
  <si>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</si>
  <si>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</si>
  <si>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</si>
  <si>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</si>
  <si>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</si>
  <si>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</si>
  <si>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</si>
  <si>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</si>
  <si>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</si>
  <si>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</si>
  <si>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</si>
  <si>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</si>
  <si>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</si>
  <si>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</si>
  <si>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</si>
  <si>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</si>
  <si>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</si>
  <si>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</si>
  <si>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</si>
  <si>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</si>
  <si>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</si>
  <si>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</si>
  <si>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</si>
  <si>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</si>
  <si>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</si>
  <si>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</si>
  <si>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</si>
  <si>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</si>
  <si>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</si>
  <si>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</si>
  <si>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</si>
  <si>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</si>
  <si>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</si>
  <si>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</si>
  <si>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</si>
  <si>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</si>
  <si>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</si>
  <si>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</si>
  <si>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</si>
  <si>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</si>
  <si>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</si>
  <si>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</si>
  <si>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</si>
  <si>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</si>
  <si>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</si>
  <si>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</si>
  <si>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</si>
  <si>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</si>
  <si>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</si>
  <si>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</si>
  <si>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</si>
  <si>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</si>
  <si>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</si>
  <si>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</si>
  <si>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</si>
  <si>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</si>
  <si>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</si>
  <si>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</si>
  <si>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</si>
  <si>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</si>
  <si>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</si>
  <si>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</si>
  <si>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</si>
  <si>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</si>
  <si>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</si>
  <si>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</si>
  <si>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</si>
  <si>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</si>
  <si>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</si>
  <si>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</si>
  <si>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</si>
  <si>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</si>
  <si>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</si>
  <si>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</si>
  <si>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</si>
  <si>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</si>
  <si>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</si>
  <si>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</si>
  <si>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</si>
  <si>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</si>
  <si>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</si>
  <si>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</si>
  <si>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</si>
  <si>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</si>
  <si>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</si>
  <si>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</si>
  <si>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</si>
  <si>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</si>
  <si>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</si>
  <si>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</si>
  <si>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</si>
  <si>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</si>
  <si>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</si>
  <si>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</si>
  <si>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</si>
  <si>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</si>
  <si>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</si>
  <si>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</si>
  <si>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</si>
  <si>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</si>
  <si>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</si>
  <si>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</si>
  <si>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</si>
  <si>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</si>
  <si>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</si>
  <si>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</si>
  <si>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</si>
  <si>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</si>
  <si>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</si>
  <si>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</si>
  <si>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</si>
  <si>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</si>
  <si>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</si>
  <si>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</si>
  <si>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</si>
  <si>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</si>
  <si>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</si>
  <si>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</si>
  <si>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</si>
  <si>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</si>
  <si>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</si>
  <si>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</si>
  <si>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</si>
  <si>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</si>
  <si>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</si>
  <si>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</si>
  <si>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</si>
  <si>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</si>
  <si>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</si>
  <si>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</si>
  <si>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</si>
  <si>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</si>
  <si>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</si>
  <si>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</si>
  <si>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</si>
  <si>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</si>
  <si>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</si>
  <si>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</si>
  <si>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</si>
  <si>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</si>
  <si>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</si>
  <si>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</si>
  <si>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</si>
  <si>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</si>
  <si>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</si>
  <si>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</si>
  <si>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</si>
  <si>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</si>
  <si>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</si>
  <si>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</si>
  <si>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</si>
  <si>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</si>
  <si>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</si>
  <si>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</si>
  <si>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</si>
  <si>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</si>
  <si>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</si>
  <si>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</si>
  <si>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</si>
  <si>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</si>
  <si>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</si>
  <si>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</si>
  <si>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</si>
  <si>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</si>
  <si>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</si>
  <si>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</si>
  <si>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</si>
  <si>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</si>
  <si>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</si>
  <si>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</si>
  <si>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</si>
  <si>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</si>
  <si>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</si>
  <si>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</si>
  <si>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</si>
  <si>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</si>
  <si>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</si>
  <si>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</si>
  <si>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</si>
  <si>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</si>
  <si>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</si>
  <si>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</si>
  <si>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</si>
  <si>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</si>
  <si>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</si>
  <si>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</si>
  <si>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</si>
  <si>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</si>
  <si>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</si>
  <si>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</si>
  <si>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</si>
  <si>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</si>
  <si>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</si>
  <si>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</si>
  <si>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</si>
  <si>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</si>
  <si>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</si>
  <si>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</si>
  <si>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</si>
  <si>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</si>
  <si>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</si>
  <si>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</si>
  <si>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</si>
  <si>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</si>
  <si>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</si>
  <si>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</si>
  <si>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</si>
  <si>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</si>
  <si>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</si>
  <si>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</si>
  <si>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</si>
  <si>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</si>
  <si>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</si>
  <si>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</si>
  <si>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</si>
  <si>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</si>
  <si>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</si>
  <si>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</si>
  <si>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</si>
  <si>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</si>
  <si>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</si>
  <si>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</si>
  <si>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</si>
  <si>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</si>
  <si>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</si>
  <si>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</si>
  <si>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</si>
  <si>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</si>
  <si>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</si>
  <si>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</si>
  <si>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</si>
  <si>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</si>
  <si>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</si>
  <si>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</si>
  <si>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</si>
  <si>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</si>
  <si>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</si>
  <si>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</si>
  <si>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</si>
  <si>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</si>
  <si>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</si>
  <si>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</si>
  <si>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</si>
  <si>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</si>
  <si>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</si>
  <si>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</si>
  <si>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</si>
  <si>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</si>
  <si>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</si>
  <si>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</si>
  <si>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</si>
  <si>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</si>
  <si>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</si>
  <si>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</si>
  <si>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</si>
  <si>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</si>
  <si>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</si>
  <si>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</si>
  <si>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</si>
  <si>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</si>
  <si>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</si>
  <si>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</si>
  <si>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</si>
  <si>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</si>
  <si>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</si>
  <si>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</si>
  <si>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</si>
  <si>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</si>
  <si>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</si>
  <si>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</si>
  <si>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</si>
  <si>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</si>
  <si>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</si>
  <si>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</si>
  <si>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</si>
  <si>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</si>
  <si>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</si>
  <si>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</si>
  <si>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</si>
  <si>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</si>
  <si>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</si>
  <si>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</si>
  <si>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</si>
  <si>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</si>
  <si>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</si>
  <si>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</si>
  <si>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</si>
  <si>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</si>
  <si>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</si>
  <si>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</si>
  <si>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</si>
  <si>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</si>
  <si>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</si>
  <si>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</si>
  <si>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</si>
  <si>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</si>
  <si>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</si>
  <si>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</si>
  <si>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</si>
  <si>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</si>
  <si>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</si>
  <si>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</si>
  <si>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</si>
  <si>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</si>
  <si>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</si>
  <si>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</si>
  <si>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</si>
  <si>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</si>
  <si>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</si>
  <si>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</si>
  <si>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</si>
  <si>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</si>
  <si>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</si>
  <si>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</si>
  <si>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</si>
  <si>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</si>
  <si>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</si>
  <si>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</si>
  <si>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</si>
  <si>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</si>
  <si>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</si>
  <si>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</si>
  <si>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</si>
  <si>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</si>
  <si>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</si>
  <si>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</si>
  <si>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</si>
  <si>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</si>
  <si>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</si>
  <si>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</si>
  <si>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</si>
  <si>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</si>
  <si>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</si>
  <si>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</si>
  <si>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</si>
  <si>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</si>
  <si>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</si>
  <si>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</si>
  <si>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</si>
  <si>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</si>
  <si>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</si>
  <si>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</si>
  <si>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</si>
  <si>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</si>
  <si>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</si>
  <si>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</si>
  <si>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</si>
  <si>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</si>
  <si>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</si>
  <si>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</si>
  <si>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</si>
  <si>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</si>
  <si>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</si>
  <si>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</si>
  <si>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</si>
  <si>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</si>
  <si>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</si>
  <si>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</si>
  <si>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</si>
  <si>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</si>
  <si>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</si>
  <si>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</si>
  <si>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</si>
  <si>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</si>
  <si>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</si>
  <si>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</si>
  <si>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</si>
  <si>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</si>
  <si>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</si>
  <si>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</si>
  <si>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</si>
  <si>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</si>
  <si>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</si>
  <si>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</si>
  <si>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</si>
  <si>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</si>
  <si>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</si>
  <si>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</si>
  <si>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</si>
  <si>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</si>
  <si>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</si>
  <si>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</si>
  <si>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</si>
  <si>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</si>
  <si>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</si>
  <si>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</si>
  <si>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</si>
  <si>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</si>
  <si>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</si>
  <si>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</si>
  <si>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</si>
  <si>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</si>
  <si>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</si>
  <si>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</si>
  <si>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</si>
  <si>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</si>
  <si>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</si>
  <si>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</si>
  <si>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</si>
  <si>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</si>
  <si>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</si>
  <si>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</si>
  <si>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</si>
  <si>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</si>
  <si>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</si>
  <si>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</si>
  <si>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</si>
  <si>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</si>
  <si>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</si>
  <si>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</si>
  <si>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</si>
  <si>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</si>
  <si>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</si>
  <si>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</si>
  <si>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</si>
  <si>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</si>
  <si>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</si>
  <si>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</si>
  <si>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</si>
  <si>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</si>
  <si>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</si>
  <si>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</si>
  <si>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</si>
  <si>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</si>
  <si>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</si>
  <si>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</si>
  <si>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</si>
  <si>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</si>
  <si>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</si>
  <si>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</si>
  <si>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</si>
  <si>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</si>
  <si>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</si>
  <si>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</si>
  <si>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</si>
  <si>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</si>
  <si>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</si>
  <si>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</si>
  <si>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</si>
  <si>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</si>
  <si>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</si>
  <si>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</si>
  <si>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</si>
  <si>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</si>
  <si>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</si>
  <si>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</si>
  <si>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</si>
  <si>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</si>
  <si>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</si>
  <si>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</si>
  <si>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</si>
  <si>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</si>
  <si>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</si>
  <si>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</si>
  <si>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</si>
  <si>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</si>
  <si>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</si>
  <si>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</si>
  <si>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</si>
  <si>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</si>
  <si>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</si>
  <si>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</si>
  <si>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</si>
  <si>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</si>
  <si>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</si>
  <si>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</si>
  <si>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</si>
  <si>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</si>
  <si>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</si>
  <si>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</si>
  <si>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</si>
  <si>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</si>
  <si>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</si>
  <si>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</si>
  <si>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</si>
  <si>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</si>
  <si>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</si>
  <si>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</si>
  <si>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</si>
  <si>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</si>
  <si>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</si>
  <si>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</si>
  <si>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</si>
  <si>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</si>
  <si>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</si>
  <si>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</si>
  <si>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</si>
  <si>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</si>
  <si>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</si>
  <si>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</si>
  <si>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</si>
  <si>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</si>
  <si>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</si>
  <si>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</si>
  <si>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</si>
  <si>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</si>
  <si>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</si>
  <si>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</si>
  <si>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</si>
  <si>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</si>
  <si>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</si>
  <si>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</si>
  <si>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</si>
  <si>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</si>
  <si>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</si>
  <si>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</si>
  <si>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</si>
  <si>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</si>
  <si>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</si>
  <si>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</si>
  <si>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</si>
  <si>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</si>
  <si>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</si>
  <si>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</si>
  <si>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</si>
  <si>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</si>
  <si>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</si>
  <si>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</si>
  <si>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</si>
  <si>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</si>
  <si>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</si>
  <si>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</si>
  <si>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</si>
  <si>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</si>
  <si>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</si>
  <si>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</si>
  <si>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</si>
  <si>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</si>
  <si>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</si>
  <si>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</si>
  <si>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</si>
  <si>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</si>
  <si>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</si>
  <si>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</si>
  <si>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</si>
  <si>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</si>
  <si>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</si>
  <si>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</si>
  <si>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</si>
  <si>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</si>
  <si>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</si>
  <si>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</si>
  <si>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</si>
  <si>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</si>
  <si>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</si>
  <si>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</si>
  <si>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</si>
  <si>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</si>
  <si>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</si>
  <si>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</si>
  <si>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</si>
  <si>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</si>
  <si>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</si>
  <si>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</si>
  <si>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</si>
  <si>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</si>
  <si>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</si>
  <si>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</si>
  <si>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</si>
  <si>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</si>
  <si>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</si>
  <si>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</si>
  <si>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</si>
  <si>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</si>
  <si>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</si>
  <si>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</si>
  <si>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</si>
  <si>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</si>
  <si>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</si>
  <si>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</si>
  <si>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</si>
  <si>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</si>
  <si>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</si>
  <si>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</si>
  <si>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</si>
  <si>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</si>
  <si>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</si>
  <si>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</si>
  <si>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</si>
  <si>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</si>
  <si>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</si>
  <si>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</si>
  <si>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</si>
  <si>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</si>
  <si>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</si>
  <si>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</si>
  <si>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</si>
  <si>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</si>
  <si>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</si>
  <si>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</si>
  <si>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</si>
  <si>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</si>
  <si>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</si>
  <si>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</si>
  <si>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</si>
  <si>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</si>
  <si>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</si>
  <si>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</si>
  <si>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</si>
  <si>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</si>
  <si>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</si>
  <si>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</si>
  <si>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</si>
  <si>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</si>
  <si>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</si>
  <si>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</si>
  <si>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</si>
  <si>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</si>
  <si>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</si>
  <si>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</si>
  <si>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</si>
  <si>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</si>
  <si>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</si>
  <si>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</si>
  <si>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</si>
  <si>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</si>
  <si>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</si>
  <si>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</si>
  <si>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</si>
  <si>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</si>
  <si>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</si>
  <si>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</si>
  <si>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</si>
  <si>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</si>
  <si>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</si>
  <si>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</si>
  <si>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</si>
  <si>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</si>
  <si>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</si>
  <si>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</si>
  <si>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</si>
  <si>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</si>
  <si>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</si>
  <si>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</si>
  <si>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</si>
  <si>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</si>
  <si>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</si>
  <si>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</si>
  <si>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</si>
  <si>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</si>
  <si>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</si>
  <si>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</si>
  <si>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</si>
  <si>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</si>
  <si>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</si>
  <si>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</si>
  <si>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</si>
  <si>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</si>
  <si>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</si>
  <si>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</si>
  <si>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</si>
  <si>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</si>
  <si>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</si>
  <si>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</si>
  <si>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</si>
  <si>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</si>
  <si>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</si>
  <si>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</si>
  <si>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</si>
  <si>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</si>
  <si>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</si>
  <si>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</si>
  <si>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</si>
  <si>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</si>
  <si>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</si>
  <si>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</si>
  <si>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</si>
  <si>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</si>
  <si>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</si>
  <si>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</si>
  <si>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</si>
  <si>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</si>
  <si>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</si>
  <si>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</si>
  <si>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</si>
  <si>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</si>
  <si>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</si>
  <si>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</si>
  <si>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</si>
  <si>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</si>
  <si>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</si>
  <si>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</si>
  <si>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</si>
  <si>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</si>
  <si>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</si>
  <si>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</si>
  <si>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</si>
  <si>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</si>
  <si>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</si>
  <si>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</si>
  <si>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</si>
  <si>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</si>
  <si>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</si>
  <si>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</si>
  <si>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</si>
  <si>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</si>
  <si>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</si>
  <si>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</si>
  <si>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</si>
  <si>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</si>
  <si>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</si>
  <si>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</si>
  <si>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</si>
  <si>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</si>
  <si>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</si>
  <si>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</si>
  <si>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</si>
  <si>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</si>
  <si>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</si>
  <si>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</si>
  <si>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</si>
  <si>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</si>
  <si>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</si>
  <si>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</si>
  <si>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</si>
  <si>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</si>
  <si>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</si>
  <si>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</si>
  <si>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</si>
  <si>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</si>
  <si>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</si>
  <si>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</si>
  <si>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</si>
  <si>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</si>
  <si>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</si>
  <si>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</si>
  <si>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</si>
  <si>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</si>
  <si>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</si>
  <si>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</si>
  <si>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</si>
  <si>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</si>
  <si>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</si>
  <si>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</si>
  <si>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</si>
  <si>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</si>
  <si>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</si>
  <si>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</si>
  <si>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</si>
  <si>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</si>
  <si>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</si>
  <si>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</si>
  <si>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</si>
  <si>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</si>
  <si>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</si>
  <si>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</si>
  <si>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</si>
  <si>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</si>
  <si>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</si>
  <si>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</si>
  <si>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</si>
  <si>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</si>
  <si>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</si>
  <si>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</si>
  <si>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</si>
  <si>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</si>
  <si>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</si>
  <si>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</si>
  <si>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</si>
  <si>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</si>
  <si>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</si>
  <si>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</si>
  <si>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</si>
  <si>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</si>
  <si>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</si>
  <si>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</si>
  <si>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</si>
  <si>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</si>
  <si>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</si>
  <si>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</si>
  <si>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</si>
  <si>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</si>
  <si>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</si>
  <si>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</si>
  <si>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</si>
  <si>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</si>
  <si>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</si>
  <si>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</si>
  <si>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</si>
  <si>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</si>
  <si>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</si>
  <si>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</si>
  <si>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</si>
  <si>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</si>
  <si>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</si>
  <si>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</si>
  <si>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</si>
  <si>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</si>
  <si>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</si>
  <si>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</si>
  <si>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</si>
  <si>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</si>
  <si>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</si>
  <si>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</si>
  <si>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</si>
  <si>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</si>
  <si>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</si>
  <si>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</si>
  <si>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</si>
  <si>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</si>
  <si>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</si>
  <si>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</si>
  <si>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</si>
  <si>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</si>
  <si>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</si>
  <si>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</si>
  <si>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</si>
  <si>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</si>
  <si>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</si>
  <si>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</si>
  <si>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</si>
  <si>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</si>
  <si>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</si>
  <si>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</si>
  <si>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</si>
  <si>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</si>
  <si>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</si>
  <si>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</si>
  <si>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</si>
  <si>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</si>
  <si>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</si>
  <si>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</si>
  <si>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</si>
  <si>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</si>
  <si>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</si>
  <si>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</si>
  <si>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</si>
  <si>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</si>
  <si>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</si>
  <si>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</si>
  <si>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</si>
  <si>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</si>
  <si>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</si>
  <si>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</si>
  <si>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</si>
  <si>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</si>
  <si>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</si>
  <si>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</si>
  <si>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</si>
  <si>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</si>
  <si>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</si>
  <si>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</si>
  <si>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</si>
  <si>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</si>
  <si>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</si>
  <si>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</si>
  <si>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</si>
  <si>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</si>
  <si>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</si>
  <si>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</si>
  <si>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</si>
  <si>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</si>
  <si>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</si>
  <si>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</si>
  <si>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</si>
  <si>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</si>
  <si>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</si>
  <si>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</si>
  <si>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</si>
  <si>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</si>
  <si>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</si>
  <si>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</si>
  <si>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</si>
  <si>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</si>
  <si>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</si>
  <si>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</si>
  <si>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</si>
  <si>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</si>
  <si>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</si>
  <si>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</si>
  <si>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</si>
  <si>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</si>
  <si>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</si>
  <si>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</si>
  <si>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</si>
  <si>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</si>
  <si>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</si>
  <si>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</si>
  <si>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</si>
  <si>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</si>
  <si>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</si>
  <si>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</si>
  <si>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</si>
  <si>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</si>
  <si>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</si>
  <si>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</si>
  <si>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</si>
  <si>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</si>
  <si>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</si>
  <si>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</si>
  <si>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</si>
  <si>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</si>
  <si>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</si>
  <si>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</si>
  <si>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</si>
  <si>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</si>
  <si>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</si>
  <si>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</si>
  <si>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</si>
  <si>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</si>
  <si>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</si>
  <si>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</si>
  <si>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</si>
  <si>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</si>
  <si>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</si>
  <si>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</si>
  <si>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</si>
  <si>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</si>
  <si>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</si>
  <si>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</si>
  <si>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</si>
  <si>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</si>
  <si>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</si>
  <si>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</si>
  <si>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</si>
  <si>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</si>
  <si>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</si>
  <si>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</si>
  <si>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</si>
  <si>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</si>
  <si>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</si>
  <si>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</si>
  <si>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</si>
  <si>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</si>
  <si>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</si>
  <si>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</si>
  <si>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</si>
  <si>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</si>
  <si>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</si>
  <si>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</si>
  <si>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</si>
  <si>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</si>
  <si>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</si>
  <si>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</si>
  <si>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</si>
  <si>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</si>
  <si>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</si>
  <si>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</si>
  <si>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</si>
  <si>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</si>
  <si>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</si>
  <si>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</si>
  <si>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</si>
  <si>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</si>
  <si>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</si>
  <si>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</si>
  <si>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</si>
  <si>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</si>
  <si>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</si>
  <si>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</si>
  <si>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</si>
  <si>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</si>
  <si>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</si>
  <si>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</si>
  <si>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</si>
  <si>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</si>
  <si>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</si>
  <si>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</si>
  <si>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</si>
  <si>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</si>
  <si>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</si>
  <si>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</si>
  <si>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</si>
  <si>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</si>
  <si>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</si>
  <si>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</si>
  <si>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</si>
  <si>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</si>
  <si>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</si>
  <si>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</si>
  <si>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</si>
  <si>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</si>
  <si>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</si>
  <si>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</si>
  <si>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</si>
  <si>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</si>
  <si>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</si>
  <si>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</si>
  <si>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</si>
  <si>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</si>
  <si>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</si>
  <si>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</si>
  <si>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</si>
  <si>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</si>
  <si>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</si>
  <si>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</si>
  <si>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</si>
  <si>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</si>
  <si>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</si>
  <si>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</si>
  <si>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</si>
  <si>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</si>
  <si>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</si>
  <si>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</si>
  <si>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</si>
  <si>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</si>
  <si>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</si>
  <si>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</si>
  <si>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</si>
  <si>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</si>
  <si>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</si>
  <si>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</si>
  <si>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</si>
  <si>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</si>
  <si>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</si>
  <si>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</si>
  <si>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</si>
  <si>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</si>
  <si>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</si>
  <si>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</si>
  <si>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</si>
  <si>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</si>
  <si>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</si>
  <si>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</si>
  <si>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</si>
  <si>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</si>
  <si>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</si>
  <si>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</si>
  <si>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</si>
  <si>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</si>
  <si>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</si>
  <si>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</si>
  <si>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</si>
  <si>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</si>
  <si>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</si>
  <si>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</si>
  <si>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</si>
  <si>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</si>
  <si>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</si>
  <si>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</si>
  <si>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</si>
  <si>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</si>
  <si>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</si>
  <si>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</si>
  <si>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</si>
  <si>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</si>
  <si>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</si>
  <si>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</si>
  <si>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</si>
  <si>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</si>
  <si>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</si>
  <si>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</si>
  <si>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</si>
  <si>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</si>
  <si>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</si>
  <si>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</si>
  <si>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</si>
  <si>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</si>
  <si>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</si>
  <si>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</si>
  <si>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</si>
  <si>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</si>
  <si>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</si>
  <si>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</si>
  <si>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</si>
  <si>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</si>
  <si>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</si>
  <si>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</si>
  <si>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</si>
  <si>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</si>
  <si>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</si>
  <si>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</si>
  <si>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</si>
  <si>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</si>
  <si>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</si>
  <si>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</si>
  <si>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</si>
  <si>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</si>
  <si>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</si>
  <si>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</si>
  <si>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</si>
  <si>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</si>
  <si>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</si>
  <si>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</si>
  <si>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</si>
  <si>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</si>
  <si>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</si>
  <si>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</si>
  <si>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</si>
  <si>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</si>
  <si>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</si>
  <si>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</si>
  <si>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</si>
  <si>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</si>
  <si>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</si>
  <si>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</si>
  <si>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</si>
  <si>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</si>
  <si>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</si>
  <si>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</si>
  <si>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</si>
  <si>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</si>
  <si>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</si>
  <si>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</si>
  <si>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</si>
  <si>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</si>
  <si>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</si>
  <si>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</si>
  <si>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</si>
  <si>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</si>
  <si>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</si>
  <si>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</si>
  <si>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</si>
  <si>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</si>
  <si>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</si>
  <si>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</si>
  <si>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</si>
  <si>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</si>
  <si>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</si>
  <si>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</si>
  <si>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</si>
  <si>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</si>
  <si>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</si>
  <si>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</si>
  <si>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</si>
  <si>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</si>
  <si>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</si>
  <si>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</si>
  <si>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</si>
  <si>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</si>
  <si>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</si>
  <si>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</si>
  <si>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</si>
  <si>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</si>
  <si>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</si>
  <si>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</si>
  <si>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</si>
  <si>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</si>
  <si>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</si>
  <si>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</si>
  <si>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</si>
  <si>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</si>
  <si>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</si>
  <si>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</si>
  <si>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</si>
  <si>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</si>
  <si>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</si>
  <si>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</si>
  <si>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</si>
  <si>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</si>
  <si>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</si>
  <si>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</si>
  <si>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</si>
  <si>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</si>
  <si>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</si>
  <si>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</si>
  <si>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</si>
  <si>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</si>
  <si>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</si>
  <si>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</si>
  <si>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</si>
  <si>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</si>
  <si>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</si>
  <si>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</si>
  <si>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</si>
  <si>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</si>
  <si>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</si>
  <si>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</si>
  <si>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</si>
  <si>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</si>
  <si>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</si>
  <si>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</si>
  <si>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</si>
  <si>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</si>
  <si>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</si>
  <si>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</si>
  <si>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</si>
  <si>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</si>
  <si>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</si>
  <si>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</si>
  <si>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</si>
  <si>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</si>
  <si>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</si>
  <si>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</si>
  <si>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</si>
  <si>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</si>
  <si>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</si>
  <si>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</si>
  <si>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</si>
  <si>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</si>
  <si>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</si>
  <si>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</si>
  <si>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</si>
  <si>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</si>
  <si>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</si>
  <si>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</si>
  <si>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</si>
  <si>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</si>
  <si>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</si>
  <si>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</si>
  <si>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</si>
  <si>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</si>
  <si>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</si>
  <si>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</si>
  <si>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</si>
  <si>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</si>
  <si>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</si>
  <si>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</si>
  <si>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</si>
  <si>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</si>
  <si>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</si>
  <si>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</si>
  <si>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</si>
  <si>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</si>
  <si>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</si>
  <si>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</si>
  <si>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</si>
  <si>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</si>
  <si>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</si>
  <si>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</si>
  <si>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</si>
  <si>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</si>
  <si>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</si>
  <si>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</si>
  <si>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</si>
  <si>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</si>
  <si>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</si>
  <si>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</si>
  <si>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</si>
  <si>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</si>
  <si>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</si>
  <si>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</si>
  <si>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</si>
  <si>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</si>
  <si>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</si>
  <si>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</si>
  <si>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</si>
  <si>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</si>
  <si>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</si>
  <si>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</si>
  <si>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</si>
  <si>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</si>
  <si>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</si>
  <si>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</si>
  <si>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</si>
  <si>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</si>
  <si>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</si>
  <si>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</si>
  <si>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</si>
  <si>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</si>
  <si>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</si>
  <si>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</si>
  <si>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</si>
  <si>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</si>
  <si>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</si>
  <si>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</si>
  <si>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</si>
  <si>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</si>
  <si>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</si>
  <si>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</si>
  <si>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</si>
  <si>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</si>
  <si>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</si>
  <si>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</si>
  <si>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</si>
  <si>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</si>
  <si>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</si>
  <si>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</si>
  <si>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</si>
  <si>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</si>
  <si>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</si>
  <si>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</si>
  <si>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</si>
  <si>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</si>
  <si>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</si>
  <si>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</si>
  <si>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</si>
  <si>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</si>
  <si>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</si>
  <si>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</si>
  <si>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</si>
  <si>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</si>
  <si>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</si>
  <si>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</si>
  <si>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</si>
  <si>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</si>
  <si>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</si>
  <si>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</si>
  <si>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</si>
  <si>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</si>
  <si>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</si>
  <si>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</si>
  <si>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</si>
  <si>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</si>
  <si>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</si>
  <si>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</si>
  <si>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</si>
  <si>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</si>
  <si>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</si>
  <si>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</si>
  <si>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</si>
  <si>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</si>
  <si>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</si>
  <si>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</si>
  <si>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</si>
  <si>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</si>
  <si>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</si>
  <si>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</si>
  <si>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</si>
  <si>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</si>
  <si>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</si>
  <si>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</si>
  <si>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</si>
  <si>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</si>
  <si>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</si>
  <si>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</si>
  <si>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</si>
  <si>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</si>
  <si>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</si>
  <si>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</si>
  <si>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</si>
  <si>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</si>
  <si>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</si>
  <si>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</si>
  <si>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</si>
  <si>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</si>
  <si>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</si>
  <si>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</si>
  <si>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</si>
  <si>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</si>
  <si>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</si>
  <si>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</si>
  <si>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</si>
  <si>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</si>
  <si>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</si>
  <si>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</si>
  <si>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</si>
  <si>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</si>
  <si>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</si>
  <si>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</si>
  <si>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</si>
  <si>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</si>
  <si>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</si>
  <si>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</si>
  <si>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</si>
  <si>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</si>
  <si>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</si>
  <si>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</si>
  <si>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</si>
  <si>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</si>
  <si>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</si>
  <si>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</si>
  <si>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</si>
  <si>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</si>
  <si>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</si>
  <si>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</si>
  <si>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</si>
  <si>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</si>
  <si>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</si>
  <si>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</si>
  <si>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</si>
  <si>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</si>
  <si>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</si>
  <si>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</si>
  <si>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</si>
  <si>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</si>
  <si>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</si>
  <si>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</si>
  <si>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</si>
  <si>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</si>
  <si>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</si>
  <si>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</si>
  <si>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</si>
  <si>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2017</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</si>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</sst>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3244407.715442384</v>
      </c>
      <c r="C7" s="3873" t="n">
        <v>3328.264830063358</v>
      </c>
      <c r="D7" s="3873" t="n">
        <v>97.86250586583576</v>
      </c>
      <c r="E7" s="3873" t="n">
        <v>6198.676324263408</v>
      </c>
      <c r="F7" s="3873" t="n">
        <v>14916.180803344294</v>
      </c>
      <c r="G7" s="3873" t="n">
        <v>2170.737273421914</v>
      </c>
      <c r="H7" s="3873" t="n">
        <v>2004.3475063679782</v>
      </c>
    </row>
    <row r="8" spans="1:8" ht="12.75" customHeight="1" x14ac:dyDescent="0.2">
      <c r="A8" s="856" t="s">
        <v>17</v>
      </c>
      <c r="B8" s="3873" t="n">
        <v>3217878.9047477148</v>
      </c>
      <c r="C8" s="3873" t="n">
        <v>998.7520616725294</v>
      </c>
      <c r="D8" s="3873" t="n">
        <v>97.47671396712958</v>
      </c>
      <c r="E8" s="3873" t="n">
        <v>6172.485185578836</v>
      </c>
      <c r="F8" s="3873" t="n">
        <v>14772.704891893185</v>
      </c>
      <c r="G8" s="3873" t="n">
        <v>1782.1257332504713</v>
      </c>
      <c r="H8" s="3873" t="n">
        <v>1874.0583244687004</v>
      </c>
    </row>
    <row r="9" spans="1:8" ht="12" customHeight="1" x14ac:dyDescent="0.2">
      <c r="A9" s="847" t="s">
        <v>18</v>
      </c>
      <c r="B9" s="3873" t="n">
        <v>1169798.1775669323</v>
      </c>
      <c r="C9" s="3873" t="n">
        <v>161.9756568131738</v>
      </c>
      <c r="D9" s="3873" t="n">
        <v>25.44784609854952</v>
      </c>
      <c r="E9" s="3873" t="n">
        <v>1192.945415991327</v>
      </c>
      <c r="F9" s="3873" t="n">
        <v>506.27579462524824</v>
      </c>
      <c r="G9" s="3873" t="n">
        <v>63.47901449751648</v>
      </c>
      <c r="H9" s="3873" t="n">
        <v>1275.5215790584818</v>
      </c>
    </row>
    <row r="10" spans="1:8" ht="12" customHeight="1" x14ac:dyDescent="0.2">
      <c r="A10" s="849" t="s">
        <v>19</v>
      </c>
      <c r="B10" s="3873" t="n">
        <v>1001720.7649830589</v>
      </c>
      <c r="C10" s="3873" t="n">
        <v>142.18848486187636</v>
      </c>
      <c r="D10" s="3873" t="n">
        <v>22.46937404218024</v>
      </c>
      <c r="E10" s="3871" t="n">
        <v>988.4134502147277</v>
      </c>
      <c r="F10" s="3871" t="n">
        <v>401.2593473817825</v>
      </c>
      <c r="G10" s="3871" t="n">
        <v>45.59531091569782</v>
      </c>
      <c r="H10" s="3871" t="n">
        <v>1114.6241773760632</v>
      </c>
    </row>
    <row r="11" spans="1:8" ht="12" customHeight="1" x14ac:dyDescent="0.2">
      <c r="A11" s="849" t="s">
        <v>20</v>
      </c>
      <c r="B11" s="3873" t="n">
        <v>114546.77333494351</v>
      </c>
      <c r="C11" s="3873" t="n">
        <v>2.93680871245779</v>
      </c>
      <c r="D11" s="3873" t="n">
        <v>1.18905984870194</v>
      </c>
      <c r="E11" s="3871" t="n">
        <v>97.16123929887792</v>
      </c>
      <c r="F11" s="3871" t="n">
        <v>23.60686379690607</v>
      </c>
      <c r="G11" s="3871" t="n">
        <v>9.80835148368026</v>
      </c>
      <c r="H11" s="3871" t="n">
        <v>130.48372854203734</v>
      </c>
    </row>
    <row r="12" spans="1:8" ht="12.75" customHeight="1" x14ac:dyDescent="0.2">
      <c r="A12" s="849" t="s">
        <v>21</v>
      </c>
      <c r="B12" s="3873" t="n">
        <v>53530.63924892994</v>
      </c>
      <c r="C12" s="3873" t="n">
        <v>16.85036323883966</v>
      </c>
      <c r="D12" s="3873" t="n">
        <v>1.78941220766734</v>
      </c>
      <c r="E12" s="3871" t="n">
        <v>107.37072647772138</v>
      </c>
      <c r="F12" s="3871" t="n">
        <v>81.40958344655967</v>
      </c>
      <c r="G12" s="3871" t="n">
        <v>8.0753520981384</v>
      </c>
      <c r="H12" s="3871" t="n">
        <v>30.41367314038141</v>
      </c>
    </row>
    <row r="13" spans="1:8" ht="12" customHeight="1" x14ac:dyDescent="0.2">
      <c r="A13" s="857" t="s">
        <v>22</v>
      </c>
      <c r="B13" s="3873" t="n">
        <v>492723.26783045824</v>
      </c>
      <c r="C13" s="3873" t="n">
        <v>86.39081418749986</v>
      </c>
      <c r="D13" s="3873" t="n">
        <v>12.99382752701625</v>
      </c>
      <c r="E13" s="3873" t="n">
        <v>805.3014873980198</v>
      </c>
      <c r="F13" s="3873" t="n">
        <v>2034.8730544807545</v>
      </c>
      <c r="G13" s="3873" t="n">
        <v>125.91680396644368</v>
      </c>
      <c r="H13" s="3873" t="n">
        <v>320.5797983238235</v>
      </c>
    </row>
    <row r="14" spans="1:8" ht="12" customHeight="1" x14ac:dyDescent="0.2">
      <c r="A14" s="849" t="s">
        <v>23</v>
      </c>
      <c r="B14" s="3873" t="n">
        <v>91978.26889035941</v>
      </c>
      <c r="C14" s="3873" t="n">
        <v>5.60955227865757</v>
      </c>
      <c r="D14" s="3873" t="n">
        <v>0.77178728824402</v>
      </c>
      <c r="E14" s="3871" t="n">
        <v>60.54424422201714</v>
      </c>
      <c r="F14" s="3871" t="n">
        <v>835.7722211550905</v>
      </c>
      <c r="G14" s="3871" t="n">
        <v>4.68934710397892</v>
      </c>
      <c r="H14" s="3871" t="n">
        <v>58.60881403133709</v>
      </c>
    </row>
    <row r="15" spans="1:8" ht="12" customHeight="1" x14ac:dyDescent="0.2">
      <c r="A15" s="849" t="s">
        <v>24</v>
      </c>
      <c r="B15" s="3873" t="n">
        <v>9471.407374625898</v>
      </c>
      <c r="C15" s="3873" t="n">
        <v>0.38359963797855</v>
      </c>
      <c r="D15" s="3873" t="n">
        <v>0.06294275409486</v>
      </c>
      <c r="E15" s="3871" t="n">
        <v>14.38389718329082</v>
      </c>
      <c r="F15" s="3871" t="n">
        <v>17.7290585616633</v>
      </c>
      <c r="G15" s="3871" t="n">
        <v>4.67315709180416</v>
      </c>
      <c r="H15" s="3871" t="n">
        <v>16.92350551331676</v>
      </c>
    </row>
    <row r="16" spans="1:8" ht="12" customHeight="1" x14ac:dyDescent="0.2">
      <c r="A16" s="849" t="s">
        <v>25</v>
      </c>
      <c r="B16" s="3873" t="n">
        <v>72379.6748326452</v>
      </c>
      <c r="C16" s="3873" t="n">
        <v>14.98899857266669</v>
      </c>
      <c r="D16" s="3873" t="n">
        <v>0.68363389623661</v>
      </c>
      <c r="E16" s="3871" t="n">
        <v>61.93437906815913</v>
      </c>
      <c r="F16" s="3871" t="n">
        <v>45.7852386011395</v>
      </c>
      <c r="G16" s="3871" t="n">
        <v>6.44937848247377</v>
      </c>
      <c r="H16" s="3871" t="n">
        <v>37.31858533438436</v>
      </c>
    </row>
    <row r="17" spans="1:8" ht="12" customHeight="1" x14ac:dyDescent="0.2">
      <c r="A17" s="849" t="s">
        <v>26</v>
      </c>
      <c r="B17" s="3873" t="n">
        <v>24806.59851708429</v>
      </c>
      <c r="C17" s="3873" t="n">
        <v>9.94506343490284</v>
      </c>
      <c r="D17" s="3873" t="n">
        <v>1.58368134258925</v>
      </c>
      <c r="E17" s="3871" t="n">
        <v>58.60160795702319</v>
      </c>
      <c r="F17" s="3871" t="n">
        <v>56.87737739298002</v>
      </c>
      <c r="G17" s="3871" t="n">
        <v>9.49364251010668</v>
      </c>
      <c r="H17" s="3871" t="n">
        <v>19.48257224437673</v>
      </c>
    </row>
    <row r="18" spans="1:8" ht="12" customHeight="1" x14ac:dyDescent="0.2">
      <c r="A18" s="849" t="s">
        <v>27</v>
      </c>
      <c r="B18" s="3873" t="n">
        <v>40733.035141929264</v>
      </c>
      <c r="C18" s="3873" t="n">
        <v>18.40913565559478</v>
      </c>
      <c r="D18" s="3873" t="n">
        <v>0.56574693805133</v>
      </c>
      <c r="E18" s="3871" t="n">
        <v>44.13103577776234</v>
      </c>
      <c r="F18" s="3871" t="n">
        <v>45.64017185461106</v>
      </c>
      <c r="G18" s="3871" t="n">
        <v>12.97085130155639</v>
      </c>
      <c r="H18" s="3871" t="n">
        <v>23.07298117658552</v>
      </c>
    </row>
    <row r="19" spans="1:8" ht="12.75" customHeight="1" x14ac:dyDescent="0.2">
      <c r="A19" s="849" t="s">
        <v>28</v>
      </c>
      <c r="B19" s="3873" t="n">
        <v>86792.80120981329</v>
      </c>
      <c r="C19" s="3873" t="n">
        <v>9.22230036083123</v>
      </c>
      <c r="D19" s="3873" t="n">
        <v>3.20484214854136</v>
      </c>
      <c r="E19" s="3871" t="n">
        <v>218.36821477749396</v>
      </c>
      <c r="F19" s="3871" t="n">
        <v>395.86990995345684</v>
      </c>
      <c r="G19" s="3871" t="n">
        <v>20.04208122240511</v>
      </c>
      <c r="H19" s="3871" t="n">
        <v>95.22697175207308</v>
      </c>
    </row>
    <row r="20" spans="1:8" ht="12.75" x14ac:dyDescent="0.2">
      <c r="A20" s="858" t="s">
        <v>29</v>
      </c>
      <c r="B20" s="3873" t="n">
        <v>166561.48186400085</v>
      </c>
      <c r="C20" s="3873" t="n">
        <v>27.8321642468682</v>
      </c>
      <c r="D20" s="3873" t="n">
        <v>6.12119315925882</v>
      </c>
      <c r="E20" s="3871" t="n">
        <v>347.33810841227324</v>
      </c>
      <c r="F20" s="3871" t="n">
        <v>637.1990769618131</v>
      </c>
      <c r="G20" s="3871" t="n">
        <v>67.59834625411865</v>
      </c>
      <c r="H20" s="3871" t="n">
        <v>69.94636827175</v>
      </c>
    </row>
    <row r="21" spans="1:8" ht="12" customHeight="1" x14ac:dyDescent="0.2">
      <c r="A21" s="857" t="s">
        <v>30</v>
      </c>
      <c r="B21" s="3873" t="n">
        <v>938923.185848503</v>
      </c>
      <c r="C21" s="3873" t="n">
        <v>53.82631736460886</v>
      </c>
      <c r="D21" s="3873" t="n">
        <v>32.40800198263477</v>
      </c>
      <c r="E21" s="3873" t="n">
        <v>3251.648128862304</v>
      </c>
      <c r="F21" s="3873" t="n">
        <v>4023.3913019392085</v>
      </c>
      <c r="G21" s="3873" t="n">
        <v>573.6993538702353</v>
      </c>
      <c r="H21" s="3873" t="n">
        <v>76.3184251993159</v>
      </c>
    </row>
    <row r="22" spans="1:8" ht="12" customHeight="1" x14ac:dyDescent="0.2">
      <c r="A22" s="849" t="s">
        <v>31</v>
      </c>
      <c r="B22" s="3873" t="n">
        <v>16085.279638202743</v>
      </c>
      <c r="C22" s="3873" t="n">
        <v>0.35648307779471</v>
      </c>
      <c r="D22" s="3873" t="n">
        <v>0.4852048964727</v>
      </c>
      <c r="E22" s="3871" t="n">
        <v>79.93096660121373</v>
      </c>
      <c r="F22" s="3871" t="n">
        <v>75.16351922280005</v>
      </c>
      <c r="G22" s="3871" t="n">
        <v>5.80575898652494</v>
      </c>
      <c r="H22" s="3871" t="n">
        <v>5.42237902880663</v>
      </c>
    </row>
    <row r="23" spans="1:8" ht="12" customHeight="1" x14ac:dyDescent="0.2">
      <c r="A23" s="849" t="s">
        <v>32</v>
      </c>
      <c r="B23" s="3873" t="n">
        <v>889291.0957335196</v>
      </c>
      <c r="C23" s="3873" t="n">
        <v>50.01034412901766</v>
      </c>
      <c r="D23" s="3873" t="n">
        <v>29.88681575881775</v>
      </c>
      <c r="E23" s="3871" t="n">
        <v>2720.563445868316</v>
      </c>
      <c r="F23" s="3871" t="n">
        <v>3633.2084332990107</v>
      </c>
      <c r="G23" s="3871" t="n">
        <v>510.6686375298499</v>
      </c>
      <c r="H23" s="3871" t="n">
        <v>4.31821683978326</v>
      </c>
    </row>
    <row r="24" spans="1:8" ht="12" customHeight="1" x14ac:dyDescent="0.2">
      <c r="A24" s="849" t="s">
        <v>33</v>
      </c>
      <c r="B24" s="3873" t="n">
        <v>6079.404787644012</v>
      </c>
      <c r="C24" s="3873" t="n">
        <v>0.2991116434145</v>
      </c>
      <c r="D24" s="3873" t="n">
        <v>0.91280701647173</v>
      </c>
      <c r="E24" s="3871" t="n">
        <v>75.08519745187392</v>
      </c>
      <c r="F24" s="3871" t="n">
        <v>19.85089463199044</v>
      </c>
      <c r="G24" s="3871" t="n">
        <v>5.51365614154017</v>
      </c>
      <c r="H24" s="3871" t="n">
        <v>1.19619239290203</v>
      </c>
    </row>
    <row r="25" spans="1:8" ht="12" customHeight="1" x14ac:dyDescent="0.2">
      <c r="A25" s="849" t="s">
        <v>34</v>
      </c>
      <c r="B25" s="3873" t="n">
        <v>21211.48141981429</v>
      </c>
      <c r="C25" s="3873" t="n">
        <v>2.75197055515858</v>
      </c>
      <c r="D25" s="3873" t="n">
        <v>0.98552858366025</v>
      </c>
      <c r="E25" s="3871" t="n">
        <v>368.0006856915717</v>
      </c>
      <c r="F25" s="3871" t="n">
        <v>289.9703798714857</v>
      </c>
      <c r="G25" s="3871" t="n">
        <v>50.16182440703393</v>
      </c>
      <c r="H25" s="3871" t="n">
        <v>65.34621798275452</v>
      </c>
    </row>
    <row r="26" spans="1:8" ht="12" customHeight="1" x14ac:dyDescent="0.2">
      <c r="A26" s="849" t="s">
        <v>35</v>
      </c>
      <c r="B26" s="3873" t="n">
        <v>6255.924269322386</v>
      </c>
      <c r="C26" s="3873" t="n">
        <v>0.40840795922341</v>
      </c>
      <c r="D26" s="3873" t="n">
        <v>0.13764572721234</v>
      </c>
      <c r="E26" s="3871" t="n">
        <v>8.0678332493286</v>
      </c>
      <c r="F26" s="3871" t="n">
        <v>5.19807491392168</v>
      </c>
      <c r="G26" s="3871" t="n">
        <v>1.5494768052864</v>
      </c>
      <c r="H26" s="3871" t="n">
        <v>0.03541895506944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608405.2131774427</v>
      </c>
      <c r="C7" s="3873" t="n">
        <v>694.7687002839195</v>
      </c>
      <c r="D7" s="3873" t="n">
        <v>26.33541566998082</v>
      </c>
      <c r="E7" s="3873" t="n">
        <v>886.2800095536674</v>
      </c>
      <c r="F7" s="3873" t="n">
        <v>8143.15531798132</v>
      </c>
      <c r="G7" s="3873" t="n">
        <v>1013.3667056479201</v>
      </c>
      <c r="H7" s="3873" t="n">
        <v>196.64471679456543</v>
      </c>
    </row>
    <row r="8" spans="1:8" ht="12" customHeight="1" x14ac:dyDescent="0.2">
      <c r="A8" s="849" t="s">
        <v>39</v>
      </c>
      <c r="B8" s="3873" t="n">
        <v>151696.13141892967</v>
      </c>
      <c r="C8" s="3873" t="n">
        <v>29.39731131818933</v>
      </c>
      <c r="D8" s="3873" t="n">
        <v>2.16994729008766</v>
      </c>
      <c r="E8" s="3871" t="n">
        <v>179.0462528416503</v>
      </c>
      <c r="F8" s="3871" t="n">
        <v>274.8728536987654</v>
      </c>
      <c r="G8" s="3871" t="n">
        <v>56.84877083328645</v>
      </c>
      <c r="H8" s="3871" t="n">
        <v>32.48691492620928</v>
      </c>
    </row>
    <row r="9" spans="1:8" ht="12" customHeight="1" x14ac:dyDescent="0.2">
      <c r="A9" s="849" t="s">
        <v>40</v>
      </c>
      <c r="B9" s="3873" t="n">
        <v>381748.73295126215</v>
      </c>
      <c r="C9" s="3873" t="n">
        <v>580.3920970232462</v>
      </c>
      <c r="D9" s="3873" t="n">
        <v>12.73835860898307</v>
      </c>
      <c r="E9" s="3871" t="n">
        <v>322.9536934859632</v>
      </c>
      <c r="F9" s="3871" t="n">
        <v>7437.613392554725</v>
      </c>
      <c r="G9" s="3871" t="n">
        <v>880.841224070296</v>
      </c>
      <c r="H9" s="3871" t="n">
        <v>148.90420060940977</v>
      </c>
    </row>
    <row r="10" spans="1:8" ht="12.75" customHeight="1" x14ac:dyDescent="0.2">
      <c r="A10" s="849" t="s">
        <v>41</v>
      </c>
      <c r="B10" s="3873" t="n">
        <v>74960.3488072509</v>
      </c>
      <c r="C10" s="3873" t="n">
        <v>84.9792919424841</v>
      </c>
      <c r="D10" s="3873" t="n">
        <v>11.42710977091009</v>
      </c>
      <c r="E10" s="3871" t="n">
        <v>384.28006322605387</v>
      </c>
      <c r="F10" s="3871" t="n">
        <v>430.66907172783</v>
      </c>
      <c r="G10" s="3871" t="n">
        <v>75.67671074433764</v>
      </c>
      <c r="H10" s="3871" t="n">
        <v>15.25360125894639</v>
      </c>
    </row>
    <row r="11" spans="1:8" ht="12" customHeight="1" x14ac:dyDescent="0.2">
      <c r="A11" s="857" t="s">
        <v>42</v>
      </c>
      <c r="B11" s="3873" t="n">
        <v>8029.060324378567</v>
      </c>
      <c r="C11" s="3873" t="n">
        <v>1.79057302332739</v>
      </c>
      <c r="D11" s="3873" t="n">
        <v>0.29162268894823</v>
      </c>
      <c r="E11" s="3873" t="n">
        <v>36.3101437735176</v>
      </c>
      <c r="F11" s="3873" t="n">
        <v>65.00942286665486</v>
      </c>
      <c r="G11" s="3873" t="n">
        <v>5.66385526835584</v>
      </c>
      <c r="H11" s="3873" t="n">
        <v>4.99380509251375</v>
      </c>
    </row>
    <row r="12" spans="1:8" ht="12" customHeight="1" x14ac:dyDescent="0.2">
      <c r="A12" s="849" t="s">
        <v>43</v>
      </c>
      <c r="B12" s="3873" t="n">
        <v>3679.149174026827</v>
      </c>
      <c r="C12" s="3873" t="n">
        <v>1.58578912861965</v>
      </c>
      <c r="D12" s="3873" t="n">
        <v>0.07967469150166</v>
      </c>
      <c r="E12" s="3871" t="n">
        <v>9.18567844780206</v>
      </c>
      <c r="F12" s="3871" t="n">
        <v>13.51268272112376</v>
      </c>
      <c r="G12" s="3871" t="n">
        <v>2.25497182174369</v>
      </c>
      <c r="H12" s="3871" t="n">
        <v>2.90153985158673</v>
      </c>
    </row>
    <row r="13" spans="1:8" ht="12.75" customHeight="1" x14ac:dyDescent="0.2">
      <c r="A13" s="849" t="s">
        <v>44</v>
      </c>
      <c r="B13" s="3873" t="n">
        <v>4349.911150351741</v>
      </c>
      <c r="C13" s="3873" t="n">
        <v>0.20478389470774</v>
      </c>
      <c r="D13" s="3873" t="n">
        <v>0.21194799744657</v>
      </c>
      <c r="E13" s="3871" t="n">
        <v>27.12446532571554</v>
      </c>
      <c r="F13" s="3871" t="n">
        <v>51.4967401455311</v>
      </c>
      <c r="G13" s="3871" t="n">
        <v>3.40888344661215</v>
      </c>
      <c r="H13" s="3871" t="n">
        <v>2.09226524092702</v>
      </c>
    </row>
    <row r="14" spans="1:8" ht="12.75" customHeight="1" x14ac:dyDescent="0.2">
      <c r="A14" s="876" t="s">
        <v>45</v>
      </c>
      <c r="B14" s="3873" t="n">
        <v>26528.810694669242</v>
      </c>
      <c r="C14" s="3873" t="n">
        <v>2329.5127683908286</v>
      </c>
      <c r="D14" s="3873" t="n">
        <v>0.38579189870617</v>
      </c>
      <c r="E14" s="3873" t="n">
        <v>26.19113868457225</v>
      </c>
      <c r="F14" s="3873" t="n">
        <v>143.47591145110889</v>
      </c>
      <c r="G14" s="3873" t="n">
        <v>388.6115401714424</v>
      </c>
      <c r="H14" s="3873" t="n">
        <v>130.2891818992776</v>
      </c>
    </row>
    <row r="15" spans="1:8" ht="12" customHeight="1" x14ac:dyDescent="0.2">
      <c r="A15" s="857" t="s">
        <v>46</v>
      </c>
      <c r="B15" s="3873" t="n">
        <v>4208.786045960735</v>
      </c>
      <c r="C15" s="3873" t="n">
        <v>1255.4785874002955</v>
      </c>
      <c r="D15" s="3873" t="n">
        <v>7.017503586E-5</v>
      </c>
      <c r="E15" s="3873" t="n">
        <v>0.74063884647461</v>
      </c>
      <c r="F15" s="3873" t="n">
        <v>31.51375432029032</v>
      </c>
      <c r="G15" s="3873" t="n">
        <v>25.96355514429837</v>
      </c>
      <c r="H15" s="3873" t="n">
        <v>12.14575933380908</v>
      </c>
    </row>
    <row r="16" spans="1:8" ht="12" customHeight="1" x14ac:dyDescent="0.2">
      <c r="A16" s="849" t="s">
        <v>47</v>
      </c>
      <c r="B16" s="3873" t="n">
        <v>238.6178007504</v>
      </c>
      <c r="C16" s="3873" t="n">
        <v>1247.3431704774764</v>
      </c>
      <c r="D16" s="3871" t="s">
        <v>2939</v>
      </c>
      <c r="E16" s="3871" t="s">
        <v>2940</v>
      </c>
      <c r="F16" s="3871" t="s">
        <v>2940</v>
      </c>
      <c r="G16" s="3871" t="n">
        <v>21.30011409646466</v>
      </c>
      <c r="H16" s="3872" t="s">
        <v>1185</v>
      </c>
    </row>
    <row r="17" spans="1:8" ht="12" customHeight="1" x14ac:dyDescent="0.2">
      <c r="A17" s="849" t="s">
        <v>48</v>
      </c>
      <c r="B17" s="3873" t="n">
        <v>3889.4766073819737</v>
      </c>
      <c r="C17" s="3873" t="n">
        <v>4.18221141024511</v>
      </c>
      <c r="D17" s="3871" t="n">
        <v>5.865503586E-5</v>
      </c>
      <c r="E17" s="3871" t="n">
        <v>0.73718284647461</v>
      </c>
      <c r="F17" s="3871" t="n">
        <v>31.51260232029032</v>
      </c>
      <c r="G17" s="3871" t="n">
        <v>4.66321064783371</v>
      </c>
      <c r="H17" s="3871" t="n">
        <v>12.1399870677437</v>
      </c>
    </row>
    <row r="18" spans="1:8" ht="12.75" customHeight="1" x14ac:dyDescent="0.2">
      <c r="A18" s="849" t="s">
        <v>49</v>
      </c>
      <c r="B18" s="3873" t="n">
        <v>80.69163782836085</v>
      </c>
      <c r="C18" s="3873" t="n">
        <v>3.953205512574</v>
      </c>
      <c r="D18" s="3871" t="n">
        <v>1.152E-5</v>
      </c>
      <c r="E18" s="3873" t="n">
        <v>0.003456</v>
      </c>
      <c r="F18" s="3873" t="n">
        <v>0.001152</v>
      </c>
      <c r="G18" s="3873" t="n">
        <v>2.304E-4</v>
      </c>
      <c r="H18" s="3873" t="n">
        <v>0.00577226606538</v>
      </c>
    </row>
    <row r="19" spans="1:8" ht="12.75" customHeight="1" x14ac:dyDescent="0.2">
      <c r="A19" s="857" t="s">
        <v>50</v>
      </c>
      <c r="B19" s="3873" t="n">
        <v>22320.02464870851</v>
      </c>
      <c r="C19" s="3873" t="n">
        <v>1074.034180990533</v>
      </c>
      <c r="D19" s="3873" t="n">
        <v>0.38572172367031</v>
      </c>
      <c r="E19" s="3873" t="n">
        <v>25.45049983809764</v>
      </c>
      <c r="F19" s="3873" t="n">
        <v>111.96215713081857</v>
      </c>
      <c r="G19" s="3873" t="n">
        <v>362.64798502714405</v>
      </c>
      <c r="H19" s="3873" t="n">
        <v>118.14342256546853</v>
      </c>
    </row>
    <row r="20" spans="1:8" ht="12" customHeight="1" x14ac:dyDescent="0.2">
      <c r="A20" s="849" t="s">
        <v>51</v>
      </c>
      <c r="B20" s="3873" t="n">
        <v>12057.797778525339</v>
      </c>
      <c r="C20" s="3873" t="n">
        <v>44.67086961904933</v>
      </c>
      <c r="D20" s="3873" t="n">
        <v>0.0397464605013</v>
      </c>
      <c r="E20" s="3871" t="n">
        <v>17.67012842127894</v>
      </c>
      <c r="F20" s="3871" t="n">
        <v>99.73500074173876</v>
      </c>
      <c r="G20" s="3871" t="n">
        <v>248.33889211949355</v>
      </c>
      <c r="H20" s="3871" t="n">
        <v>102.41289332929063</v>
      </c>
    </row>
    <row r="21" spans="1:8" ht="12" customHeight="1" x14ac:dyDescent="0.2">
      <c r="A21" s="849" t="s">
        <v>52</v>
      </c>
      <c r="B21" s="3873" t="n">
        <v>1361.7457880983852</v>
      </c>
      <c r="C21" s="3873" t="n">
        <v>849.1671110416495</v>
      </c>
      <c r="D21" s="3872" t="s">
        <v>1185</v>
      </c>
      <c r="E21" s="3872" t="s">
        <v>1185</v>
      </c>
      <c r="F21" s="3872" t="s">
        <v>1185</v>
      </c>
      <c r="G21" s="3871" t="n">
        <v>75.18769014547512</v>
      </c>
      <c r="H21" s="3871" t="n">
        <v>0.03813954348648</v>
      </c>
    </row>
    <row r="22" spans="1:8" s="256" customFormat="1" ht="12" customHeight="1" x14ac:dyDescent="0.2">
      <c r="A22" s="849" t="s">
        <v>53</v>
      </c>
      <c r="B22" s="3873" t="n">
        <v>6773.073779918013</v>
      </c>
      <c r="C22" s="3873" t="n">
        <v>155.93520784151792</v>
      </c>
      <c r="D22" s="3873" t="n">
        <v>0.31271005800085</v>
      </c>
      <c r="E22" s="3871" t="n">
        <v>7.32597475707348</v>
      </c>
      <c r="F22" s="3871" t="n">
        <v>11.90355898881417</v>
      </c>
      <c r="G22" s="3871" t="n">
        <v>35.15536348421365</v>
      </c>
      <c r="H22" s="3871" t="n">
        <v>11.15030857784772</v>
      </c>
    </row>
    <row r="23" spans="1:8" ht="12.75" customHeight="1" x14ac:dyDescent="0.2">
      <c r="A23" s="849" t="s">
        <v>54</v>
      </c>
      <c r="B23" s="3873" t="n">
        <v>2127.4073021667705</v>
      </c>
      <c r="C23" s="3873" t="n">
        <v>24.26099248831634</v>
      </c>
      <c r="D23" s="3873" t="n">
        <v>0.03326520516816</v>
      </c>
      <c r="E23" s="3873" t="n">
        <v>0.45439665974522</v>
      </c>
      <c r="F23" s="3873" t="n">
        <v>0.32359740026564</v>
      </c>
      <c r="G23" s="3873" t="n">
        <v>3.96603927796172</v>
      </c>
      <c r="H23" s="3873" t="n">
        <v>4.54208111484369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303407.3705783306</v>
      </c>
      <c r="C29" s="3873" t="n">
        <v>10.2210076860097</v>
      </c>
      <c r="D29" s="3873" t="n">
        <v>9.43491508272423</v>
      </c>
      <c r="E29" s="3873" t="n">
        <v>2512.102066086015</v>
      </c>
      <c r="F29" s="3873" t="n">
        <v>620.0820103201911</v>
      </c>
      <c r="G29" s="3873" t="n">
        <v>81.48330357857753</v>
      </c>
      <c r="H29" s="3873" t="n">
        <v>680.3388341209774</v>
      </c>
    </row>
    <row r="30" spans="1:8" ht="12" customHeight="1" x14ac:dyDescent="0.2">
      <c r="A30" s="868" t="s">
        <v>61</v>
      </c>
      <c r="B30" s="3873" t="n">
        <v>158502.8376636707</v>
      </c>
      <c r="C30" s="3873" t="n">
        <v>0.94451141670309</v>
      </c>
      <c r="D30" s="3873" t="n">
        <v>4.68650330547005</v>
      </c>
      <c r="E30" s="3871" t="n">
        <v>714.3972237547742</v>
      </c>
      <c r="F30" s="3871" t="n">
        <v>432.5411849292025</v>
      </c>
      <c r="G30" s="3871" t="n">
        <v>19.99866423934712</v>
      </c>
      <c r="H30" s="3871" t="n">
        <v>47.82293269581251</v>
      </c>
    </row>
    <row r="31" spans="1:8" ht="12" customHeight="1" x14ac:dyDescent="0.2">
      <c r="A31" s="868" t="s">
        <v>62</v>
      </c>
      <c r="B31" s="3873" t="n">
        <v>144904.53291465985</v>
      </c>
      <c r="C31" s="3873" t="n">
        <v>9.27649626930661</v>
      </c>
      <c r="D31" s="3873" t="n">
        <v>4.74841177725418</v>
      </c>
      <c r="E31" s="3871" t="n">
        <v>1797.7048423312406</v>
      </c>
      <c r="F31" s="3871" t="n">
        <v>187.54082539098857</v>
      </c>
      <c r="G31" s="3871" t="n">
        <v>61.48463933923041</v>
      </c>
      <c r="H31" s="3871" t="n">
        <v>632.5159014251648</v>
      </c>
    </row>
    <row r="32" spans="1:8" ht="12" customHeight="1" x14ac:dyDescent="0.2">
      <c r="A32" s="847" t="s">
        <v>63</v>
      </c>
      <c r="B32" s="3873" t="n">
        <v>1.84911690193</v>
      </c>
      <c r="C32" s="3873" t="n">
        <v>3.95480351E-6</v>
      </c>
      <c r="D32" s="3873" t="n">
        <v>1.581921404E-5</v>
      </c>
      <c r="E32" s="3871" t="n">
        <v>8.41281353E-4</v>
      </c>
      <c r="F32" s="3871" t="n">
        <v>0.0061583757</v>
      </c>
      <c r="G32" s="3871" t="n">
        <v>4.23456453E-4</v>
      </c>
      <c r="H32" s="3871" t="n">
        <v>1.86204575E-4</v>
      </c>
    </row>
    <row r="33" spans="1:8" ht="14.25" customHeight="1" x14ac:dyDescent="0.2">
      <c r="A33" s="869" t="s">
        <v>64</v>
      </c>
      <c r="B33" s="3873" t="n">
        <v>566450.2821239643</v>
      </c>
      <c r="C33" s="3872" t="s">
        <v>1185</v>
      </c>
      <c r="D33" s="3872" t="s">
        <v>1185</v>
      </c>
      <c r="E33" s="3872" t="s">
        <v>1185</v>
      </c>
      <c r="F33" s="3872" t="s">
        <v>1185</v>
      </c>
      <c r="G33" s="3872" t="s">
        <v>1185</v>
      </c>
      <c r="H33" s="3872" t="s">
        <v>1185</v>
      </c>
    </row>
    <row r="34" spans="1:8" ht="14.25" customHeight="1" x14ac:dyDescent="0.2">
      <c r="A34" s="872" t="s">
        <v>66</v>
      </c>
      <c r="B34" s="3873" t="n">
        <v>127.09539367345347</v>
      </c>
      <c r="C34" s="3872" t="s">
        <v>1185</v>
      </c>
      <c r="D34" s="3872" t="s">
        <v>1185</v>
      </c>
      <c r="E34" s="3872" t="s">
        <v>1185</v>
      </c>
      <c r="F34" s="3872" t="s">
        <v>1185</v>
      </c>
      <c r="G34" s="3872" t="s">
        <v>1185</v>
      </c>
      <c r="H34" s="3872" t="s">
        <v>1185</v>
      </c>
    </row>
    <row r="35" spans="1:8" ht="14.25" customHeight="1" x14ac:dyDescent="0.2">
      <c r="A35" s="874" t="s">
        <v>68</v>
      </c>
      <c r="B35" s="3871" t="n">
        <v>127.09539367345347</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4.975065815836278E7</v>
      </c>
      <c r="C10" s="3874" t="s">
        <v>1185</v>
      </c>
      <c r="D10" s="3872" t="s">
        <v>1185</v>
      </c>
      <c r="E10" s="3872" t="s">
        <v>1185</v>
      </c>
      <c r="F10" s="3872" t="s">
        <v>1185</v>
      </c>
      <c r="G10" s="3874" t="n">
        <v>3217878.9047477148</v>
      </c>
      <c r="H10" s="3874" t="n">
        <v>998.7520616725294</v>
      </c>
      <c r="I10" s="3874" t="n">
        <v>97.47671396712958</v>
      </c>
      <c r="J10" s="3874" t="n">
        <v>127.09539367345347</v>
      </c>
    </row>
    <row r="11" spans="1:10" ht="12" customHeight="1" x14ac:dyDescent="0.2">
      <c r="A11" s="987" t="s">
        <v>87</v>
      </c>
      <c r="B11" s="3874" t="n">
        <v>1.8568550445562817E7</v>
      </c>
      <c r="C11" s="3874" t="s">
        <v>1185</v>
      </c>
      <c r="D11" s="3874" t="n">
        <v>73.16458028419702</v>
      </c>
      <c r="E11" s="3874" t="n">
        <v>3.87623106591272</v>
      </c>
      <c r="F11" s="3874" t="n">
        <v>2.62816692122638</v>
      </c>
      <c r="G11" s="3874" t="n">
        <v>1358560.1998355428</v>
      </c>
      <c r="H11" s="3874" t="n">
        <v>71.97599208605807</v>
      </c>
      <c r="I11" s="3874" t="n">
        <v>48.80125005615149</v>
      </c>
      <c r="J11" s="3874" t="s">
        <v>2941</v>
      </c>
    </row>
    <row r="12" spans="1:10" ht="12" customHeight="1" x14ac:dyDescent="0.2">
      <c r="A12" s="987" t="s">
        <v>88</v>
      </c>
      <c r="B12" s="3874" t="n">
        <v>8655728.488616498</v>
      </c>
      <c r="C12" s="3874" t="s">
        <v>1185</v>
      </c>
      <c r="D12" s="3874" t="n">
        <v>102.46009137855218</v>
      </c>
      <c r="E12" s="3874" t="n">
        <v>16.92131937529574</v>
      </c>
      <c r="F12" s="3874" t="n">
        <v>1.87045232065893</v>
      </c>
      <c r="G12" s="3874" t="n">
        <v>886866.7318915837</v>
      </c>
      <c r="H12" s="3874" t="n">
        <v>146.46634618172564</v>
      </c>
      <c r="I12" s="3874" t="n">
        <v>16.19012743852638</v>
      </c>
      <c r="J12" s="3874" t="s">
        <v>2941</v>
      </c>
    </row>
    <row r="13" spans="1:10" ht="12" customHeight="1" x14ac:dyDescent="0.2">
      <c r="A13" s="987" t="s">
        <v>89</v>
      </c>
      <c r="B13" s="3874" t="n">
        <v>1.5779507877295988E7</v>
      </c>
      <c r="C13" s="3874" t="s">
        <v>1185</v>
      </c>
      <c r="D13" s="3874" t="n">
        <v>56.4803312566342</v>
      </c>
      <c r="E13" s="3874" t="n">
        <v>11.10683536241993</v>
      </c>
      <c r="F13" s="3874" t="n">
        <v>0.51069375047372</v>
      </c>
      <c r="G13" s="3874" t="n">
        <v>891104.7365826727</v>
      </c>
      <c r="H13" s="3874" t="n">
        <v>175.26039609313494</v>
      </c>
      <c r="I13" s="3874" t="n">
        <v>8.05849605848586</v>
      </c>
      <c r="J13" s="3874" t="n">
        <v>127.09539367345347</v>
      </c>
    </row>
    <row r="14" spans="1:10" ht="12" customHeight="1" x14ac:dyDescent="0.2">
      <c r="A14" s="987" t="s">
        <v>103</v>
      </c>
      <c r="B14" s="3874" t="n">
        <v>893672.7909319302</v>
      </c>
      <c r="C14" s="3874" t="s">
        <v>1185</v>
      </c>
      <c r="D14" s="3874" t="n">
        <v>80.00237812647354</v>
      </c>
      <c r="E14" s="3874" t="n">
        <v>12.22063574622726</v>
      </c>
      <c r="F14" s="3874" t="n">
        <v>3.38950243365494</v>
      </c>
      <c r="G14" s="3874" t="n">
        <v>71495.94854147722</v>
      </c>
      <c r="H14" s="3874" t="n">
        <v>10.92124965429343</v>
      </c>
      <c r="I14" s="3874" t="n">
        <v>3.02910609975498</v>
      </c>
      <c r="J14" s="3874" t="s">
        <v>2943</v>
      </c>
    </row>
    <row r="15" spans="1:10" ht="13.5" customHeight="1" x14ac:dyDescent="0.2">
      <c r="A15" s="987" t="s">
        <v>1951</v>
      </c>
      <c r="B15" s="3874" t="n">
        <v>91115.6321909258</v>
      </c>
      <c r="C15" s="3874" t="s">
        <v>1185</v>
      </c>
      <c r="D15" s="3874" t="n">
        <v>108.11852653116487</v>
      </c>
      <c r="E15" s="3874" t="n">
        <v>35.44760365799557</v>
      </c>
      <c r="F15" s="3874" t="n">
        <v>4.46104536183123</v>
      </c>
      <c r="G15" s="3874" t="n">
        <v>9851.28789643847</v>
      </c>
      <c r="H15" s="3874" t="n">
        <v>3.22983081695164</v>
      </c>
      <c r="I15" s="3874" t="n">
        <v>0.40647096837565</v>
      </c>
      <c r="J15" s="3874" t="s">
        <v>2943</v>
      </c>
    </row>
    <row r="16" spans="1:10" ht="12.75" customHeight="1" x14ac:dyDescent="0.2">
      <c r="A16" s="987" t="s">
        <v>104</v>
      </c>
      <c r="B16" s="3874" t="n">
        <v>5762082.923764624</v>
      </c>
      <c r="C16" s="3874" t="s">
        <v>1185</v>
      </c>
      <c r="D16" s="3874" t="n">
        <v>98.3065133942705</v>
      </c>
      <c r="E16" s="3874" t="n">
        <v>102.54941739962078</v>
      </c>
      <c r="F16" s="3874" t="n">
        <v>3.64299917643683</v>
      </c>
      <c r="G16" s="3872" t="s">
        <v>1185</v>
      </c>
      <c r="H16" s="3874" t="n">
        <v>590.8982468403657</v>
      </c>
      <c r="I16" s="3874" t="n">
        <v>20.99126334583523</v>
      </c>
      <c r="J16" s="3874" t="s">
        <v>2941</v>
      </c>
    </row>
    <row r="17" spans="1:10" ht="12" customHeight="1" x14ac:dyDescent="0.2">
      <c r="A17" s="1005" t="s">
        <v>95</v>
      </c>
      <c r="B17" s="3874" t="n">
        <v>1.6076918846701061E7</v>
      </c>
      <c r="C17" s="3874" t="s">
        <v>1185</v>
      </c>
      <c r="D17" s="3872" t="s">
        <v>1185</v>
      </c>
      <c r="E17" s="3872" t="s">
        <v>1185</v>
      </c>
      <c r="F17" s="3872" t="s">
        <v>1185</v>
      </c>
      <c r="G17" s="3874" t="n">
        <v>1169798.1775669323</v>
      </c>
      <c r="H17" s="3874" t="n">
        <v>161.9756568131738</v>
      </c>
      <c r="I17" s="3874" t="n">
        <v>25.44784609854952</v>
      </c>
      <c r="J17" s="3874" t="s">
        <v>2944</v>
      </c>
    </row>
    <row r="18" spans="1:10" ht="12" customHeight="1" x14ac:dyDescent="0.2">
      <c r="A18" s="992" t="s">
        <v>87</v>
      </c>
      <c r="B18" s="3874" t="n">
        <v>1785985.6695149038</v>
      </c>
      <c r="C18" s="3874" t="s">
        <v>1185</v>
      </c>
      <c r="D18" s="3874" t="n">
        <v>69.44302139203919</v>
      </c>
      <c r="E18" s="3874" t="n">
        <v>2.07548368886763</v>
      </c>
      <c r="F18" s="3874" t="n">
        <v>0.83793352688952</v>
      </c>
      <c r="G18" s="3874" t="n">
        <v>124024.24105399889</v>
      </c>
      <c r="H18" s="3874" t="n">
        <v>3.70678412562951</v>
      </c>
      <c r="I18" s="3874" t="n">
        <v>1.49653727103076</v>
      </c>
      <c r="J18" s="3874" t="s">
        <v>2945</v>
      </c>
    </row>
    <row r="19" spans="1:10" ht="12" customHeight="1" x14ac:dyDescent="0.2">
      <c r="A19" s="992" t="s">
        <v>88</v>
      </c>
      <c r="B19" s="3874" t="n">
        <v>7091323.367131786</v>
      </c>
      <c r="C19" s="3874" t="s">
        <v>1185</v>
      </c>
      <c r="D19" s="3874" t="n">
        <v>101.8446073984703</v>
      </c>
      <c r="E19" s="3874" t="n">
        <v>0.9793928599599</v>
      </c>
      <c r="F19" s="3874" t="n">
        <v>1.86538363554343</v>
      </c>
      <c r="G19" s="3874" t="n">
        <v>722213.0442611353</v>
      </c>
      <c r="H19" s="3874" t="n">
        <v>6.94519147343565</v>
      </c>
      <c r="I19" s="3874" t="n">
        <v>13.22803856339434</v>
      </c>
      <c r="J19" s="3874" t="s">
        <v>2945</v>
      </c>
    </row>
    <row r="20" spans="1:10" ht="12" customHeight="1" x14ac:dyDescent="0.2">
      <c r="A20" s="992" t="s">
        <v>89</v>
      </c>
      <c r="B20" s="3874" t="n">
        <v>4858552.278191085</v>
      </c>
      <c r="C20" s="3874" t="s">
        <v>1185</v>
      </c>
      <c r="D20" s="3874" t="n">
        <v>56.69672080932303</v>
      </c>
      <c r="E20" s="3874" t="n">
        <v>9.84283297048464</v>
      </c>
      <c r="F20" s="3874" t="n">
        <v>0.74484973885087</v>
      </c>
      <c r="G20" s="3874" t="n">
        <v>275463.9820541003</v>
      </c>
      <c r="H20" s="3874" t="n">
        <v>47.82191855260249</v>
      </c>
      <c r="I20" s="3874" t="n">
        <v>3.61889139560394</v>
      </c>
      <c r="J20" s="3874" t="s">
        <v>2946</v>
      </c>
    </row>
    <row r="21" spans="1:10" ht="13.5" customHeight="1" x14ac:dyDescent="0.2">
      <c r="A21" s="992" t="s">
        <v>103</v>
      </c>
      <c r="B21" s="3874" t="n">
        <v>491131.78061219404</v>
      </c>
      <c r="C21" s="3874" t="s">
        <v>1185</v>
      </c>
      <c r="D21" s="3874" t="n">
        <v>82.17398840024035</v>
      </c>
      <c r="E21" s="3874" t="n">
        <v>12.06129879314805</v>
      </c>
      <c r="F21" s="3874" t="n">
        <v>3.06990269622911</v>
      </c>
      <c r="G21" s="3874" t="n">
        <v>40358.257243015825</v>
      </c>
      <c r="H21" s="3874" t="n">
        <v>5.92368715277451</v>
      </c>
      <c r="I21" s="3874" t="n">
        <v>1.50772677750518</v>
      </c>
      <c r="J21" s="3874" t="s">
        <v>2942</v>
      </c>
    </row>
    <row r="22" spans="1:10" ht="12" customHeight="1" x14ac:dyDescent="0.2">
      <c r="A22" s="992" t="s">
        <v>1951</v>
      </c>
      <c r="B22" s="3874" t="n">
        <v>70824.93904611265</v>
      </c>
      <c r="C22" s="3874" t="s">
        <v>1185</v>
      </c>
      <c r="D22" s="3874" t="n">
        <v>109.26451979921445</v>
      </c>
      <c r="E22" s="3874" t="n">
        <v>5.0232259977038</v>
      </c>
      <c r="F22" s="3874" t="n">
        <v>5.09357028587475</v>
      </c>
      <c r="G22" s="3874" t="n">
        <v>7738.652954682132</v>
      </c>
      <c r="H22" s="3874" t="n">
        <v>0.35576967510222</v>
      </c>
      <c r="I22" s="3874" t="n">
        <v>0.36075180502417</v>
      </c>
      <c r="J22" s="3874" t="s">
        <v>2942</v>
      </c>
    </row>
    <row r="23" spans="1:10" ht="12" customHeight="1" x14ac:dyDescent="0.2">
      <c r="A23" s="992" t="s">
        <v>104</v>
      </c>
      <c r="B23" s="3874" t="n">
        <v>1779100.8122049796</v>
      </c>
      <c r="C23" s="3874" t="s">
        <v>1185</v>
      </c>
      <c r="D23" s="3874" t="n">
        <v>100.76213391938892</v>
      </c>
      <c r="E23" s="3874" t="n">
        <v>54.6468784493073</v>
      </c>
      <c r="F23" s="3874" t="n">
        <v>2.94300370730643</v>
      </c>
      <c r="G23" s="3874" t="n">
        <v>179265.99429549175</v>
      </c>
      <c r="H23" s="3874" t="n">
        <v>97.22230583362942</v>
      </c>
      <c r="I23" s="3874" t="n">
        <v>5.23590028599113</v>
      </c>
      <c r="J23" s="3874" t="s">
        <v>2945</v>
      </c>
    </row>
    <row r="24" spans="1:10" ht="12" customHeight="1" x14ac:dyDescent="0.2">
      <c r="A24" s="994" t="s">
        <v>1952</v>
      </c>
      <c r="B24" s="3874" t="n">
        <v>1.3567424891964694E7</v>
      </c>
      <c r="C24" s="3874" t="s">
        <v>1185</v>
      </c>
      <c r="D24" s="3872" t="s">
        <v>1185</v>
      </c>
      <c r="E24" s="3872" t="s">
        <v>1185</v>
      </c>
      <c r="F24" s="3872" t="s">
        <v>1185</v>
      </c>
      <c r="G24" s="3874" t="n">
        <v>1001720.7649830589</v>
      </c>
      <c r="H24" s="3874" t="n">
        <v>142.18848486187636</v>
      </c>
      <c r="I24" s="3874" t="n">
        <v>22.46937404218024</v>
      </c>
      <c r="J24" s="3874" t="s">
        <v>2945</v>
      </c>
    </row>
    <row r="25" spans="1:10" ht="12" customHeight="1" x14ac:dyDescent="0.2">
      <c r="A25" s="992" t="s">
        <v>87</v>
      </c>
      <c r="B25" s="3874" t="n">
        <v>388653.96755509067</v>
      </c>
      <c r="C25" s="3874" t="s">
        <v>1185</v>
      </c>
      <c r="D25" s="3874" t="n">
        <v>76.83134718442837</v>
      </c>
      <c r="E25" s="3874" t="n">
        <v>3.06215578697684</v>
      </c>
      <c r="F25" s="3874" t="n">
        <v>0.74767174109931</v>
      </c>
      <c r="G25" s="3874" t="n">
        <v>29860.807915830726</v>
      </c>
      <c r="H25" s="3874" t="n">
        <v>1.19011899588033</v>
      </c>
      <c r="I25" s="3874" t="n">
        <v>0.29058558860707</v>
      </c>
      <c r="J25" s="3874" t="s">
        <v>2939</v>
      </c>
    </row>
    <row r="26" spans="1:10" ht="12" customHeight="1" x14ac:dyDescent="0.2">
      <c r="A26" s="992" t="s">
        <v>88</v>
      </c>
      <c r="B26" s="3874" t="n">
        <v>6753068.047530707</v>
      </c>
      <c r="C26" s="3874" t="s">
        <v>1185</v>
      </c>
      <c r="D26" s="3874" t="n">
        <v>102.3283371072231</v>
      </c>
      <c r="E26" s="3874" t="n">
        <v>0.90602099620954</v>
      </c>
      <c r="F26" s="3874" t="n">
        <v>1.88650006382445</v>
      </c>
      <c r="G26" s="3874" t="n">
        <v>691030.2236757391</v>
      </c>
      <c r="H26" s="3874" t="n">
        <v>6.11842143989459</v>
      </c>
      <c r="I26" s="3874" t="n">
        <v>12.73966330267752</v>
      </c>
      <c r="J26" s="3874" t="s">
        <v>2939</v>
      </c>
    </row>
    <row r="27" spans="1:10" ht="12" customHeight="1" x14ac:dyDescent="0.2">
      <c r="A27" s="992" t="s">
        <v>89</v>
      </c>
      <c r="B27" s="3874" t="n">
        <v>4126049.950839616</v>
      </c>
      <c r="C27" s="3874" t="s">
        <v>1185</v>
      </c>
      <c r="D27" s="3874" t="n">
        <v>56.49470717220674</v>
      </c>
      <c r="E27" s="3874" t="n">
        <v>9.29036303062071</v>
      </c>
      <c r="F27" s="3874" t="n">
        <v>0.60981540483741</v>
      </c>
      <c r="G27" s="3874" t="n">
        <v>233099.98375058212</v>
      </c>
      <c r="H27" s="3874" t="n">
        <v>38.33250192577478</v>
      </c>
      <c r="I27" s="3874" t="n">
        <v>2.51612882115064</v>
      </c>
      <c r="J27" s="3874" t="s">
        <v>2942</v>
      </c>
    </row>
    <row r="28" spans="1:10" ht="12" customHeight="1" x14ac:dyDescent="0.2">
      <c r="A28" s="992" t="s">
        <v>103</v>
      </c>
      <c r="B28" s="3874" t="n">
        <v>489016.837712194</v>
      </c>
      <c r="C28" s="3874" t="s">
        <v>1185</v>
      </c>
      <c r="D28" s="3874" t="n">
        <v>81.98292239167291</v>
      </c>
      <c r="E28" s="3874" t="n">
        <v>12.09793022373237</v>
      </c>
      <c r="F28" s="3874" t="n">
        <v>3.07860768225253</v>
      </c>
      <c r="G28" s="3874" t="n">
        <v>40091.029454380114</v>
      </c>
      <c r="H28" s="3874" t="n">
        <v>5.91609158087238</v>
      </c>
      <c r="I28" s="3874" t="n">
        <v>1.5054909933316</v>
      </c>
      <c r="J28" s="3874" t="s">
        <v>2942</v>
      </c>
    </row>
    <row r="29" spans="1:10" ht="12" customHeight="1" x14ac:dyDescent="0.2">
      <c r="A29" s="992" t="s">
        <v>1951</v>
      </c>
      <c r="B29" s="3874" t="n">
        <v>69930.22549799994</v>
      </c>
      <c r="C29" s="3874" t="s">
        <v>1185</v>
      </c>
      <c r="D29" s="3874" t="n">
        <v>109.2334556642509</v>
      </c>
      <c r="E29" s="3874" t="n">
        <v>5.06233528470625</v>
      </c>
      <c r="F29" s="3874" t="n">
        <v>5.13954777269064</v>
      </c>
      <c r="G29" s="3874" t="n">
        <v>7638.720186526844</v>
      </c>
      <c r="H29" s="3874" t="n">
        <v>0.35401024800599</v>
      </c>
      <c r="I29" s="3874" t="n">
        <v>0.359409734702</v>
      </c>
      <c r="J29" s="3874" t="s">
        <v>2942</v>
      </c>
    </row>
    <row r="30" spans="1:10" ht="12" customHeight="1" x14ac:dyDescent="0.2">
      <c r="A30" s="992" t="s">
        <v>104</v>
      </c>
      <c r="B30" s="3874" t="n">
        <v>1740705.8628290866</v>
      </c>
      <c r="C30" s="3874" t="s">
        <v>1185</v>
      </c>
      <c r="D30" s="3874" t="n">
        <v>100.75740623444557</v>
      </c>
      <c r="E30" s="3874" t="n">
        <v>51.86249015369248</v>
      </c>
      <c r="F30" s="3874" t="n">
        <v>2.90577271538037</v>
      </c>
      <c r="G30" s="3874" t="n">
        <v>175389.00775575137</v>
      </c>
      <c r="H30" s="3874" t="n">
        <v>90.27734067144829</v>
      </c>
      <c r="I30" s="3874" t="n">
        <v>5.05809560171141</v>
      </c>
      <c r="J30" s="3874" t="s">
        <v>2939</v>
      </c>
    </row>
    <row r="31" spans="1:10" ht="12" customHeight="1" x14ac:dyDescent="0.2">
      <c r="A31" s="999" t="s">
        <v>20</v>
      </c>
      <c r="B31" s="3874" t="n">
        <v>1772495.070836742</v>
      </c>
      <c r="C31" s="3874" t="s">
        <v>1185</v>
      </c>
      <c r="D31" s="3872" t="s">
        <v>1185</v>
      </c>
      <c r="E31" s="3872" t="s">
        <v>1185</v>
      </c>
      <c r="F31" s="3872" t="s">
        <v>1185</v>
      </c>
      <c r="G31" s="3874" t="n">
        <v>114546.77333494351</v>
      </c>
      <c r="H31" s="3874" t="n">
        <v>2.93680871245779</v>
      </c>
      <c r="I31" s="3874" t="n">
        <v>1.18905984870194</v>
      </c>
      <c r="J31" s="3874" t="s">
        <v>2942</v>
      </c>
    </row>
    <row r="32" spans="1:10" ht="12" customHeight="1" x14ac:dyDescent="0.2">
      <c r="A32" s="992" t="s">
        <v>87</v>
      </c>
      <c r="B32" s="3871" t="n">
        <v>1343282.3231430247</v>
      </c>
      <c r="C32" s="3874" t="s">
        <v>1185</v>
      </c>
      <c r="D32" s="3874" t="n">
        <v>67.26427092423614</v>
      </c>
      <c r="E32" s="3874" t="n">
        <v>1.55609616438302</v>
      </c>
      <c r="F32" s="3874" t="n">
        <v>0.73801898721225</v>
      </c>
      <c r="G32" s="3871" t="n">
        <v>90354.90611162974</v>
      </c>
      <c r="H32" s="3871" t="n">
        <v>2.09027647072637</v>
      </c>
      <c r="I32" s="3871" t="n">
        <v>0.99136785966613</v>
      </c>
      <c r="J32" s="3871" t="s">
        <v>2942</v>
      </c>
    </row>
    <row r="33" spans="1:10" ht="12" customHeight="1" x14ac:dyDescent="0.2">
      <c r="A33" s="992" t="s">
        <v>88</v>
      </c>
      <c r="B33" s="3871" t="n">
        <v>2053.687</v>
      </c>
      <c r="C33" s="3874" t="s">
        <v>1185</v>
      </c>
      <c r="D33" s="3874" t="n">
        <v>63.79526520519111</v>
      </c>
      <c r="E33" s="3874" t="n">
        <v>0.60325015447826</v>
      </c>
      <c r="F33" s="3874" t="n">
        <v>0.93321450639752</v>
      </c>
      <c r="G33" s="3871" t="n">
        <v>131.01550681345333</v>
      </c>
      <c r="H33" s="3871" t="n">
        <v>0.001238887</v>
      </c>
      <c r="I33" s="3871" t="n">
        <v>0.0019165305</v>
      </c>
      <c r="J33" s="3871" t="s">
        <v>2942</v>
      </c>
    </row>
    <row r="34" spans="1:10" ht="12" customHeight="1" x14ac:dyDescent="0.2">
      <c r="A34" s="992" t="s">
        <v>89</v>
      </c>
      <c r="B34" s="3871" t="n">
        <v>422557.67984798475</v>
      </c>
      <c r="C34" s="3874" t="s">
        <v>1185</v>
      </c>
      <c r="D34" s="3874" t="n">
        <v>56.31057768119298</v>
      </c>
      <c r="E34" s="3874" t="n">
        <v>1.97573773085594</v>
      </c>
      <c r="F34" s="3874" t="n">
        <v>0.44818808082199</v>
      </c>
      <c r="G34" s="3871" t="n">
        <v>23794.467055864618</v>
      </c>
      <c r="H34" s="3871" t="n">
        <v>0.83486315153861</v>
      </c>
      <c r="I34" s="3871" t="n">
        <v>0.18938531556766</v>
      </c>
      <c r="J34" s="3871" t="s">
        <v>2942</v>
      </c>
    </row>
    <row r="35" spans="1:10" ht="12" customHeight="1" x14ac:dyDescent="0.2">
      <c r="A35" s="992" t="s">
        <v>103</v>
      </c>
      <c r="B35" s="3871" t="n">
        <v>2109.0469</v>
      </c>
      <c r="C35" s="3874" t="s">
        <v>1185</v>
      </c>
      <c r="D35" s="3874" t="n">
        <v>126.30570739593776</v>
      </c>
      <c r="E35" s="3874" t="n">
        <v>3.51755662812904</v>
      </c>
      <c r="F35" s="3874" t="n">
        <v>1.04890990028719</v>
      </c>
      <c r="G35" s="3871" t="n">
        <v>266.3846606357096</v>
      </c>
      <c r="H35" s="3871" t="n">
        <v>0.00741869190213</v>
      </c>
      <c r="I35" s="3871" t="n">
        <v>0.00221220017358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2492.333945732569</v>
      </c>
      <c r="C37" s="3874" t="s">
        <v>1185</v>
      </c>
      <c r="D37" s="3874" t="n">
        <v>65.76536009102512</v>
      </c>
      <c r="E37" s="3874" t="n">
        <v>1.20830970337518</v>
      </c>
      <c r="F37" s="3874" t="n">
        <v>1.67631741393386</v>
      </c>
      <c r="G37" s="3871" t="n">
        <v>163.90923940818786</v>
      </c>
      <c r="H37" s="3871" t="n">
        <v>0.00301151129068</v>
      </c>
      <c r="I37" s="3871" t="n">
        <v>0.00417794279457</v>
      </c>
      <c r="J37" s="3871" t="s">
        <v>2942</v>
      </c>
    </row>
    <row r="38" spans="1:10" ht="12" customHeight="1" x14ac:dyDescent="0.2">
      <c r="A38" s="1003" t="s">
        <v>1953</v>
      </c>
      <c r="B38" s="3874" t="n">
        <v>736998.8838996253</v>
      </c>
      <c r="C38" s="3874" t="s">
        <v>1185</v>
      </c>
      <c r="D38" s="3872" t="s">
        <v>1185</v>
      </c>
      <c r="E38" s="3872" t="s">
        <v>1185</v>
      </c>
      <c r="F38" s="3872" t="s">
        <v>1185</v>
      </c>
      <c r="G38" s="3874" t="n">
        <v>53530.63924892994</v>
      </c>
      <c r="H38" s="3874" t="n">
        <v>16.85036323883966</v>
      </c>
      <c r="I38" s="3874" t="n">
        <v>1.78941220766734</v>
      </c>
      <c r="J38" s="3874" t="s">
        <v>2946</v>
      </c>
    </row>
    <row r="39" spans="1:10" ht="12" customHeight="1" x14ac:dyDescent="0.2">
      <c r="A39" s="987" t="s">
        <v>87</v>
      </c>
      <c r="B39" s="3874" t="n">
        <v>54049.37881678853</v>
      </c>
      <c r="C39" s="3874" t="s">
        <v>1185</v>
      </c>
      <c r="D39" s="3874" t="n">
        <v>70.46384454201049</v>
      </c>
      <c r="E39" s="3874" t="n">
        <v>7.88887251541117</v>
      </c>
      <c r="F39" s="3874" t="n">
        <v>3.97014410627985</v>
      </c>
      <c r="G39" s="3874" t="n">
        <v>3808.5270265384215</v>
      </c>
      <c r="H39" s="3874" t="n">
        <v>0.42638865902281</v>
      </c>
      <c r="I39" s="3874" t="n">
        <v>0.21458382275756</v>
      </c>
      <c r="J39" s="3874" t="s">
        <v>2942</v>
      </c>
    </row>
    <row r="40" spans="1:10" ht="12" customHeight="1" x14ac:dyDescent="0.2">
      <c r="A40" s="987" t="s">
        <v>88</v>
      </c>
      <c r="B40" s="3874" t="n">
        <v>336201.632601079</v>
      </c>
      <c r="C40" s="3874" t="s">
        <v>1185</v>
      </c>
      <c r="D40" s="3874" t="n">
        <v>92.36066118520986</v>
      </c>
      <c r="E40" s="3874" t="n">
        <v>2.45546441923617</v>
      </c>
      <c r="F40" s="3874" t="n">
        <v>1.44692554421361</v>
      </c>
      <c r="G40" s="3874" t="n">
        <v>31051.805078582667</v>
      </c>
      <c r="H40" s="3874" t="n">
        <v>0.82553114654106</v>
      </c>
      <c r="I40" s="3874" t="n">
        <v>0.48645873021682</v>
      </c>
      <c r="J40" s="3874" t="s">
        <v>2942</v>
      </c>
    </row>
    <row r="41" spans="1:10" ht="12" customHeight="1" x14ac:dyDescent="0.2">
      <c r="A41" s="987" t="s">
        <v>89</v>
      </c>
      <c r="B41" s="3874" t="n">
        <v>309944.6475034846</v>
      </c>
      <c r="C41" s="3874" t="s">
        <v>1185</v>
      </c>
      <c r="D41" s="3874" t="n">
        <v>59.91241144903071</v>
      </c>
      <c r="E41" s="3874" t="n">
        <v>27.92290025008998</v>
      </c>
      <c r="F41" s="3874" t="n">
        <v>2.94690444323731</v>
      </c>
      <c r="G41" s="3874" t="n">
        <v>18569.531247653562</v>
      </c>
      <c r="H41" s="3874" t="n">
        <v>8.6545534752891</v>
      </c>
      <c r="I41" s="3874" t="n">
        <v>0.91337725888564</v>
      </c>
      <c r="J41" s="3874" t="s">
        <v>2947</v>
      </c>
    </row>
    <row r="42" spans="1:10" ht="12" customHeight="1" x14ac:dyDescent="0.2">
      <c r="A42" s="987" t="s">
        <v>103</v>
      </c>
      <c r="B42" s="3874" t="n">
        <v>5.896</v>
      </c>
      <c r="C42" s="3874" t="s">
        <v>1185</v>
      </c>
      <c r="D42" s="3874" t="n">
        <v>143.0</v>
      </c>
      <c r="E42" s="3874" t="n">
        <v>30.0</v>
      </c>
      <c r="F42" s="3874" t="n">
        <v>4.0</v>
      </c>
      <c r="G42" s="3874" t="n">
        <v>0.843128</v>
      </c>
      <c r="H42" s="3874" t="n">
        <v>1.7688E-4</v>
      </c>
      <c r="I42" s="3874" t="n">
        <v>2.3584E-5</v>
      </c>
      <c r="J42" s="3874" t="s">
        <v>2942</v>
      </c>
    </row>
    <row r="43" spans="1:10" ht="13.5" customHeight="1" x14ac:dyDescent="0.2">
      <c r="A43" s="987" t="s">
        <v>1951</v>
      </c>
      <c r="B43" s="3874" t="n">
        <v>894.7135481127</v>
      </c>
      <c r="C43" s="3874" t="s">
        <v>1185</v>
      </c>
      <c r="D43" s="3874" t="n">
        <v>111.69247226230638</v>
      </c>
      <c r="E43" s="3874" t="n">
        <v>1.9664697152975</v>
      </c>
      <c r="F43" s="3874" t="n">
        <v>1.50000000000106</v>
      </c>
      <c r="G43" s="3874" t="n">
        <v>99.93276815528748</v>
      </c>
      <c r="H43" s="3874" t="n">
        <v>0.00175942709623</v>
      </c>
      <c r="I43" s="3874" t="n">
        <v>0.00134207032217</v>
      </c>
      <c r="J43" s="3874" t="s">
        <v>2942</v>
      </c>
    </row>
    <row r="44" spans="1:10" ht="12.75" customHeight="1" x14ac:dyDescent="0.2">
      <c r="A44" s="987" t="s">
        <v>104</v>
      </c>
      <c r="B44" s="3874" t="n">
        <v>35902.61543016039</v>
      </c>
      <c r="C44" s="3874" t="s">
        <v>1185</v>
      </c>
      <c r="D44" s="3874" t="n">
        <v>103.42080251938893</v>
      </c>
      <c r="E44" s="3874" t="n">
        <v>193.3550959370719</v>
      </c>
      <c r="F44" s="3874" t="n">
        <v>4.83604716271709</v>
      </c>
      <c r="G44" s="3874" t="n">
        <v>3713.0773003321838</v>
      </c>
      <c r="H44" s="3874" t="n">
        <v>6.94195365089046</v>
      </c>
      <c r="I44" s="3874" t="n">
        <v>0.17362674148515</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8317160.130114947</v>
      </c>
      <c r="C9" s="3874" t="s">
        <v>1185</v>
      </c>
      <c r="D9" s="3872" t="s">
        <v>1185</v>
      </c>
      <c r="E9" s="3872" t="s">
        <v>1185</v>
      </c>
      <c r="F9" s="3872" t="s">
        <v>1185</v>
      </c>
      <c r="G9" s="3874" t="n">
        <v>492723.26783045824</v>
      </c>
      <c r="H9" s="3874" t="n">
        <v>86.39081418749986</v>
      </c>
      <c r="I9" s="3874" t="n">
        <v>12.99382752701625</v>
      </c>
      <c r="J9" s="3874" t="n">
        <v>127.09539367345347</v>
      </c>
    </row>
    <row r="10" spans="1:10" ht="12" customHeight="1" x14ac:dyDescent="0.2">
      <c r="A10" s="1017" t="s">
        <v>87</v>
      </c>
      <c r="B10" s="3874" t="n">
        <v>1428755.3251603614</v>
      </c>
      <c r="C10" s="3874" t="s">
        <v>1185</v>
      </c>
      <c r="D10" s="3874" t="n">
        <v>74.92104085465589</v>
      </c>
      <c r="E10" s="3874" t="n">
        <v>3.59191212543658</v>
      </c>
      <c r="F10" s="3874" t="n">
        <v>3.05274113871582</v>
      </c>
      <c r="G10" s="3874" t="n">
        <v>107043.83608764657</v>
      </c>
      <c r="H10" s="3874" t="n">
        <v>5.13196357672558</v>
      </c>
      <c r="I10" s="3874" t="n">
        <v>4.36162015827634</v>
      </c>
      <c r="J10" s="3874" t="s">
        <v>2943</v>
      </c>
    </row>
    <row r="11" spans="1:10" ht="12" customHeight="1" x14ac:dyDescent="0.2">
      <c r="A11" s="1017" t="s">
        <v>88</v>
      </c>
      <c r="B11" s="3874" t="n">
        <v>1080199.1648259358</v>
      </c>
      <c r="C11" s="3874" t="s">
        <v>1185</v>
      </c>
      <c r="D11" s="3874" t="n">
        <v>109.87697429402218</v>
      </c>
      <c r="E11" s="3874" t="n">
        <v>7.87889871789823</v>
      </c>
      <c r="F11" s="3874" t="n">
        <v>1.89687119305088</v>
      </c>
      <c r="G11" s="3874" t="n">
        <v>118689.01586600358</v>
      </c>
      <c r="H11" s="3874" t="n">
        <v>8.51077981482181</v>
      </c>
      <c r="I11" s="3874" t="n">
        <v>2.04899867851594</v>
      </c>
      <c r="J11" s="3874" t="s">
        <v>2943</v>
      </c>
    </row>
    <row r="12" spans="1:10" ht="12" customHeight="1" x14ac:dyDescent="0.2">
      <c r="A12" s="1017" t="s">
        <v>89</v>
      </c>
      <c r="B12" s="3874" t="n">
        <v>4328112.601524994</v>
      </c>
      <c r="C12" s="3874" t="s">
        <v>1185</v>
      </c>
      <c r="D12" s="3874" t="n">
        <v>56.32033413256861</v>
      </c>
      <c r="E12" s="3874" t="n">
        <v>10.15402207097442</v>
      </c>
      <c r="F12" s="3874" t="n">
        <v>0.48525479295048</v>
      </c>
      <c r="G12" s="3874" t="n">
        <v>243633.65248759498</v>
      </c>
      <c r="H12" s="3874" t="n">
        <v>43.94775088154731</v>
      </c>
      <c r="I12" s="3874" t="n">
        <v>2.10023738431938</v>
      </c>
      <c r="J12" s="3874" t="n">
        <v>127.09539367345347</v>
      </c>
    </row>
    <row r="13" spans="1:10" ht="12" customHeight="1" x14ac:dyDescent="0.2">
      <c r="A13" s="1017" t="s">
        <v>90</v>
      </c>
      <c r="B13" s="3874" t="n">
        <v>313271.9162781363</v>
      </c>
      <c r="C13" s="3874" t="s">
        <v>1185</v>
      </c>
      <c r="D13" s="3874" t="n">
        <v>71.65376154434534</v>
      </c>
      <c r="E13" s="3874" t="n">
        <v>11.73448400958525</v>
      </c>
      <c r="F13" s="3874" t="n">
        <v>2.99492953148884</v>
      </c>
      <c r="G13" s="3874" t="n">
        <v>22447.1111875337</v>
      </c>
      <c r="H13" s="3874" t="n">
        <v>3.67608429221792</v>
      </c>
      <c r="I13" s="3874" t="n">
        <v>0.93822731344749</v>
      </c>
      <c r="J13" s="3874" t="s">
        <v>2943</v>
      </c>
    </row>
    <row r="14" spans="1:10" ht="13.5" customHeight="1" x14ac:dyDescent="0.2">
      <c r="A14" s="1017" t="s">
        <v>92</v>
      </c>
      <c r="B14" s="3874" t="n">
        <v>8569.932648530466</v>
      </c>
      <c r="C14" s="3874" t="s">
        <v>1185</v>
      </c>
      <c r="D14" s="3874" t="n">
        <v>106.1446150146079</v>
      </c>
      <c r="E14" s="3874" t="n">
        <v>2.95977608918659</v>
      </c>
      <c r="F14" s="3874" t="n">
        <v>2.73067476304062</v>
      </c>
      <c r="G14" s="3874" t="n">
        <v>909.6522016793853</v>
      </c>
      <c r="H14" s="3874" t="n">
        <v>0.02536508173906</v>
      </c>
      <c r="I14" s="3874" t="n">
        <v>0.0234016988043</v>
      </c>
      <c r="J14" s="3874" t="s">
        <v>2943</v>
      </c>
    </row>
    <row r="15" spans="1:10" ht="12" customHeight="1" x14ac:dyDescent="0.2">
      <c r="A15" s="1017" t="s">
        <v>94</v>
      </c>
      <c r="B15" s="3874" t="n">
        <v>1158251.1896769898</v>
      </c>
      <c r="C15" s="3874" t="s">
        <v>1185</v>
      </c>
      <c r="D15" s="3874" t="n">
        <v>100.36660953000263</v>
      </c>
      <c r="E15" s="3874" t="n">
        <v>21.66962638514336</v>
      </c>
      <c r="F15" s="3874" t="n">
        <v>3.04022333414121</v>
      </c>
      <c r="G15" s="3874" t="n">
        <v>116249.74489197145</v>
      </c>
      <c r="H15" s="3874" t="n">
        <v>25.09887054044818</v>
      </c>
      <c r="I15" s="3874" t="n">
        <v>3.5213422936528</v>
      </c>
      <c r="J15" s="3874" t="s">
        <v>2943</v>
      </c>
    </row>
    <row r="16" spans="1:10" ht="12" customHeight="1" x14ac:dyDescent="0.2">
      <c r="A16" s="1019" t="s">
        <v>23</v>
      </c>
      <c r="B16" s="3874" t="n">
        <v>950229.2899301986</v>
      </c>
      <c r="C16" s="3874" t="s">
        <v>1185</v>
      </c>
      <c r="D16" s="3872" t="s">
        <v>1185</v>
      </c>
      <c r="E16" s="3872" t="s">
        <v>1185</v>
      </c>
      <c r="F16" s="3872" t="s">
        <v>1185</v>
      </c>
      <c r="G16" s="3874" t="n">
        <v>91978.26889035941</v>
      </c>
      <c r="H16" s="3874" t="n">
        <v>5.60955227865757</v>
      </c>
      <c r="I16" s="3874" t="n">
        <v>0.77178728824402</v>
      </c>
      <c r="J16" s="3874" t="s">
        <v>2942</v>
      </c>
    </row>
    <row r="17" spans="1:10" ht="12" customHeight="1" x14ac:dyDescent="0.2">
      <c r="A17" s="1017" t="s">
        <v>87</v>
      </c>
      <c r="B17" s="3871" t="n">
        <v>13563.967427617086</v>
      </c>
      <c r="C17" s="3874" t="s">
        <v>1185</v>
      </c>
      <c r="D17" s="3874" t="n">
        <v>116.53380820874771</v>
      </c>
      <c r="E17" s="3874" t="n">
        <v>2.22941873284139</v>
      </c>
      <c r="F17" s="3874" t="n">
        <v>2.65920565668423</v>
      </c>
      <c r="G17" s="3871" t="n">
        <v>1580.6607787596306</v>
      </c>
      <c r="H17" s="3871" t="n">
        <v>0.03023976307478</v>
      </c>
      <c r="I17" s="3871" t="n">
        <v>0.0360693789106</v>
      </c>
      <c r="J17" s="3871" t="s">
        <v>2942</v>
      </c>
    </row>
    <row r="18" spans="1:10" ht="12" customHeight="1" x14ac:dyDescent="0.2">
      <c r="A18" s="1017" t="s">
        <v>88</v>
      </c>
      <c r="B18" s="3871" t="n">
        <v>574832.523355207</v>
      </c>
      <c r="C18" s="3874" t="s">
        <v>1185</v>
      </c>
      <c r="D18" s="3874" t="n">
        <v>122.66043188873049</v>
      </c>
      <c r="E18" s="3874" t="n">
        <v>8.68322684217253</v>
      </c>
      <c r="F18" s="3874" t="n">
        <v>0.99859418014701</v>
      </c>
      <c r="G18" s="3871" t="n">
        <v>70509.20557843846</v>
      </c>
      <c r="H18" s="3871" t="n">
        <v>4.9914011965517</v>
      </c>
      <c r="I18" s="3871" t="n">
        <v>0.57402441238173</v>
      </c>
      <c r="J18" s="3871" t="s">
        <v>2942</v>
      </c>
    </row>
    <row r="19" spans="1:10" ht="12" customHeight="1" x14ac:dyDescent="0.2">
      <c r="A19" s="1017" t="s">
        <v>89</v>
      </c>
      <c r="B19" s="3871" t="n">
        <v>352084.0810944135</v>
      </c>
      <c r="C19" s="3874" t="s">
        <v>1185</v>
      </c>
      <c r="D19" s="3874" t="n">
        <v>56.43949537284591</v>
      </c>
      <c r="E19" s="3874" t="n">
        <v>1.60802356151405</v>
      </c>
      <c r="F19" s="3874" t="n">
        <v>0.44370403166006</v>
      </c>
      <c r="G19" s="3871" t="n">
        <v>19871.447865780854</v>
      </c>
      <c r="H19" s="3871" t="n">
        <v>0.56615949803384</v>
      </c>
      <c r="I19" s="3871" t="n">
        <v>0.15622112626492</v>
      </c>
      <c r="J19" s="3871" t="s">
        <v>2942</v>
      </c>
    </row>
    <row r="20" spans="1:10" ht="12" customHeight="1" x14ac:dyDescent="0.2">
      <c r="A20" s="1017" t="s">
        <v>90</v>
      </c>
      <c r="B20" s="3871" t="n">
        <v>9342.220853787305</v>
      </c>
      <c r="C20" s="3874" t="s">
        <v>1185</v>
      </c>
      <c r="D20" s="3874" t="n">
        <v>1.81484334890201</v>
      </c>
      <c r="E20" s="3874" t="n">
        <v>1.31678548487675</v>
      </c>
      <c r="F20" s="3874" t="n">
        <v>0.23281804245275</v>
      </c>
      <c r="G20" s="3871" t="n">
        <v>16.95466738046951</v>
      </c>
      <c r="H20" s="3871" t="n">
        <v>0.01230170081678</v>
      </c>
      <c r="I20" s="3871" t="n">
        <v>0.00217503757134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406.4971991737065</v>
      </c>
      <c r="C22" s="3874" t="s">
        <v>1185</v>
      </c>
      <c r="D22" s="3874" t="n">
        <v>100.68245936929851</v>
      </c>
      <c r="E22" s="3874" t="n">
        <v>23.24768829817134</v>
      </c>
      <c r="F22" s="3874" t="n">
        <v>8.11157646874946</v>
      </c>
      <c r="G22" s="3871" t="n">
        <v>40.92713773954035</v>
      </c>
      <c r="H22" s="3871" t="n">
        <v>0.00945012018047</v>
      </c>
      <c r="I22" s="3871" t="n">
        <v>0.00329733311543</v>
      </c>
      <c r="J22" s="3871" t="s">
        <v>2942</v>
      </c>
    </row>
    <row r="23" spans="1:10" ht="12" customHeight="1" x14ac:dyDescent="0.2">
      <c r="A23" s="1019" t="s">
        <v>24</v>
      </c>
      <c r="B23" s="3874" t="n">
        <v>157625.00146718792</v>
      </c>
      <c r="C23" s="3874" t="s">
        <v>1185</v>
      </c>
      <c r="D23" s="3872" t="s">
        <v>1185</v>
      </c>
      <c r="E23" s="3872" t="s">
        <v>1185</v>
      </c>
      <c r="F23" s="3872" t="s">
        <v>1185</v>
      </c>
      <c r="G23" s="3874" t="n">
        <v>9471.407374625898</v>
      </c>
      <c r="H23" s="3874" t="n">
        <v>0.38359963797855</v>
      </c>
      <c r="I23" s="3874" t="n">
        <v>0.06294275409486</v>
      </c>
      <c r="J23" s="3874" t="s">
        <v>2943</v>
      </c>
    </row>
    <row r="24" spans="1:10" ht="12" customHeight="1" x14ac:dyDescent="0.2">
      <c r="A24" s="1017" t="s">
        <v>87</v>
      </c>
      <c r="B24" s="3871" t="n">
        <v>10255.642101326663</v>
      </c>
      <c r="C24" s="3874" t="s">
        <v>1185</v>
      </c>
      <c r="D24" s="3874" t="n">
        <v>74.40017415860908</v>
      </c>
      <c r="E24" s="3874" t="n">
        <v>2.35216943997972</v>
      </c>
      <c r="F24" s="3874" t="n">
        <v>1.10622878962034</v>
      </c>
      <c r="G24" s="3871" t="n">
        <v>763.0215584470673</v>
      </c>
      <c r="H24" s="3871" t="n">
        <v>0.02412300793811</v>
      </c>
      <c r="I24" s="3871" t="n">
        <v>0.01134508654853</v>
      </c>
      <c r="J24" s="3871" t="s">
        <v>2948</v>
      </c>
    </row>
    <row r="25" spans="1:10" ht="12" customHeight="1" x14ac:dyDescent="0.2">
      <c r="A25" s="1017" t="s">
        <v>88</v>
      </c>
      <c r="B25" s="3871" t="n">
        <v>11797.063287658386</v>
      </c>
      <c r="C25" s="3874" t="s">
        <v>1185</v>
      </c>
      <c r="D25" s="3874" t="n">
        <v>96.97401650262266</v>
      </c>
      <c r="E25" s="3874" t="n">
        <v>8.15263261001207</v>
      </c>
      <c r="F25" s="3874" t="n">
        <v>1.44853960402563</v>
      </c>
      <c r="G25" s="3871" t="n">
        <v>1144.0086099398682</v>
      </c>
      <c r="H25" s="3871" t="n">
        <v>0.09617712286134</v>
      </c>
      <c r="I25" s="3871" t="n">
        <v>0.01708851338337</v>
      </c>
      <c r="J25" s="3871" t="s">
        <v>2948</v>
      </c>
    </row>
    <row r="26" spans="1:10" ht="12" customHeight="1" x14ac:dyDescent="0.2">
      <c r="A26" s="1017" t="s">
        <v>89</v>
      </c>
      <c r="B26" s="3871" t="n">
        <v>134426.0353879471</v>
      </c>
      <c r="C26" s="3874" t="s">
        <v>1185</v>
      </c>
      <c r="D26" s="3874" t="n">
        <v>56.25185211055639</v>
      </c>
      <c r="E26" s="3874" t="n">
        <v>1.70718093747371</v>
      </c>
      <c r="F26" s="3874" t="n">
        <v>0.22218740306938</v>
      </c>
      <c r="G26" s="3871" t="n">
        <v>7561.71346245122</v>
      </c>
      <c r="H26" s="3871" t="n">
        <v>0.22948956511447</v>
      </c>
      <c r="I26" s="3871" t="n">
        <v>0.02986777170776</v>
      </c>
      <c r="J26" s="3871" t="s">
        <v>2948</v>
      </c>
    </row>
    <row r="27" spans="1:10" ht="12" customHeight="1" x14ac:dyDescent="0.2">
      <c r="A27" s="1017" t="s">
        <v>90</v>
      </c>
      <c r="B27" s="3871" t="n">
        <v>18.01201457262973</v>
      </c>
      <c r="C27" s="3874" t="s">
        <v>1185</v>
      </c>
      <c r="D27" s="3874" t="n">
        <v>75.31448091341086</v>
      </c>
      <c r="E27" s="3874" t="n">
        <v>12.84256357872952</v>
      </c>
      <c r="F27" s="3874" t="n">
        <v>4.39732729510202</v>
      </c>
      <c r="G27" s="3871" t="n">
        <v>1.3565655277424</v>
      </c>
      <c r="H27" s="3871" t="n">
        <v>2.3132044233E-4</v>
      </c>
      <c r="I27" s="3871" t="n">
        <v>7.920472332E-5</v>
      </c>
      <c r="J27" s="3871" t="s">
        <v>2948</v>
      </c>
    </row>
    <row r="28" spans="1:10" ht="13.5" customHeight="1" x14ac:dyDescent="0.2">
      <c r="A28" s="1017" t="s">
        <v>92</v>
      </c>
      <c r="B28" s="3871" t="n">
        <v>12.7944</v>
      </c>
      <c r="C28" s="3874" t="s">
        <v>1185</v>
      </c>
      <c r="D28" s="3874" t="n">
        <v>102.16800006252735</v>
      </c>
      <c r="E28" s="3874" t="n">
        <v>50.0</v>
      </c>
      <c r="F28" s="3874" t="n">
        <v>0.99965609954355</v>
      </c>
      <c r="G28" s="3871" t="n">
        <v>1.30717826</v>
      </c>
      <c r="H28" s="3871" t="n">
        <v>6.3972E-4</v>
      </c>
      <c r="I28" s="3871" t="n">
        <v>1.279E-5</v>
      </c>
      <c r="J28" s="3871" t="s">
        <v>2942</v>
      </c>
    </row>
    <row r="29" spans="1:10" ht="12" customHeight="1" x14ac:dyDescent="0.2">
      <c r="A29" s="1017" t="s">
        <v>94</v>
      </c>
      <c r="B29" s="3871" t="n">
        <v>1115.4542756831263</v>
      </c>
      <c r="C29" s="3874" t="s">
        <v>1185</v>
      </c>
      <c r="D29" s="3874" t="n">
        <v>111.24807718381783</v>
      </c>
      <c r="E29" s="3874" t="n">
        <v>29.52958479820032</v>
      </c>
      <c r="F29" s="3874" t="n">
        <v>4.0785066954841</v>
      </c>
      <c r="G29" s="3871" t="n">
        <v>124.09214335621604</v>
      </c>
      <c r="H29" s="3871" t="n">
        <v>0.0329389016223</v>
      </c>
      <c r="I29" s="3871" t="n">
        <v>0.00454938773188</v>
      </c>
      <c r="J29" s="3871" t="s">
        <v>2948</v>
      </c>
    </row>
    <row r="30" spans="1:10" ht="12" customHeight="1" x14ac:dyDescent="0.2">
      <c r="A30" s="1019" t="s">
        <v>25</v>
      </c>
      <c r="B30" s="3874" t="n">
        <v>1174120.2296720247</v>
      </c>
      <c r="C30" s="3874" t="s">
        <v>1185</v>
      </c>
      <c r="D30" s="3872" t="s">
        <v>1185</v>
      </c>
      <c r="E30" s="3872" t="s">
        <v>1185</v>
      </c>
      <c r="F30" s="3872" t="s">
        <v>1185</v>
      </c>
      <c r="G30" s="3874" t="n">
        <v>72379.6748326452</v>
      </c>
      <c r="H30" s="3874" t="n">
        <v>14.98899857266669</v>
      </c>
      <c r="I30" s="3874" t="n">
        <v>0.68363389623661</v>
      </c>
      <c r="J30" s="3874" t="s">
        <v>2942</v>
      </c>
    </row>
    <row r="31" spans="1:10" ht="12" customHeight="1" x14ac:dyDescent="0.2">
      <c r="A31" s="1017" t="s">
        <v>87</v>
      </c>
      <c r="B31" s="3871" t="n">
        <v>323060.1852259714</v>
      </c>
      <c r="C31" s="3874" t="s">
        <v>1185</v>
      </c>
      <c r="D31" s="3874" t="n">
        <v>66.71181453834132</v>
      </c>
      <c r="E31" s="3874" t="n">
        <v>2.70583972501872</v>
      </c>
      <c r="F31" s="3874" t="n">
        <v>0.71740675744155</v>
      </c>
      <c r="G31" s="3871" t="n">
        <v>21551.931161517197</v>
      </c>
      <c r="H31" s="3871" t="n">
        <v>0.87414908275634</v>
      </c>
      <c r="I31" s="3871" t="n">
        <v>0.23176555994143</v>
      </c>
      <c r="J31" s="3871" t="s">
        <v>2942</v>
      </c>
    </row>
    <row r="32" spans="1:10" ht="12" customHeight="1" x14ac:dyDescent="0.2">
      <c r="A32" s="1017" t="s">
        <v>88</v>
      </c>
      <c r="B32" s="3871" t="n">
        <v>94311.8992013124</v>
      </c>
      <c r="C32" s="3874" t="s">
        <v>1185</v>
      </c>
      <c r="D32" s="3874" t="n">
        <v>94.87293734898996</v>
      </c>
      <c r="E32" s="3874" t="n">
        <v>9.8797128574508</v>
      </c>
      <c r="F32" s="3874" t="n">
        <v>1.49554494253889</v>
      </c>
      <c r="G32" s="3871" t="n">
        <v>8947.646904190367</v>
      </c>
      <c r="H32" s="3871" t="n">
        <v>0.93177448314981</v>
      </c>
      <c r="I32" s="3871" t="n">
        <v>0.14104768387176</v>
      </c>
      <c r="J32" s="3871" t="s">
        <v>2942</v>
      </c>
    </row>
    <row r="33" spans="1:10" ht="12" customHeight="1" x14ac:dyDescent="0.2">
      <c r="A33" s="1017" t="s">
        <v>89</v>
      </c>
      <c r="B33" s="3871" t="n">
        <v>698800.4106985406</v>
      </c>
      <c r="C33" s="3874" t="s">
        <v>1185</v>
      </c>
      <c r="D33" s="3874" t="n">
        <v>56.45138526655486</v>
      </c>
      <c r="E33" s="3874" t="n">
        <v>17.77987067132154</v>
      </c>
      <c r="F33" s="3874" t="n">
        <v>0.23693708841419</v>
      </c>
      <c r="G33" s="3871" t="n">
        <v>39448.25120877008</v>
      </c>
      <c r="H33" s="3871" t="n">
        <v>12.42458092728643</v>
      </c>
      <c r="I33" s="3871" t="n">
        <v>0.16557173469355</v>
      </c>
      <c r="J33" s="3871" t="s">
        <v>2942</v>
      </c>
    </row>
    <row r="34" spans="1:10" ht="13.5" customHeight="1" x14ac:dyDescent="0.2">
      <c r="A34" s="1017" t="s">
        <v>90</v>
      </c>
      <c r="B34" s="3871" t="n">
        <v>38402.79794612318</v>
      </c>
      <c r="C34" s="3874" t="s">
        <v>1185</v>
      </c>
      <c r="D34" s="3874" t="n">
        <v>63.32469737177222</v>
      </c>
      <c r="E34" s="3874" t="n">
        <v>9.27023320872559</v>
      </c>
      <c r="F34" s="3874" t="n">
        <v>1.82103042017801</v>
      </c>
      <c r="G34" s="3871" t="n">
        <v>2431.845558167566</v>
      </c>
      <c r="H34" s="3871" t="n">
        <v>0.35600289282813</v>
      </c>
      <c r="I34" s="3871" t="n">
        <v>0.06993266327984</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19544.93660007714</v>
      </c>
      <c r="C36" s="3874" t="s">
        <v>1185</v>
      </c>
      <c r="D36" s="3874" t="n">
        <v>94.39401899301501</v>
      </c>
      <c r="E36" s="3874" t="n">
        <v>20.59311804799569</v>
      </c>
      <c r="F36" s="3874" t="n">
        <v>3.85349187828692</v>
      </c>
      <c r="G36" s="3871" t="n">
        <v>1844.9251166449558</v>
      </c>
      <c r="H36" s="3871" t="n">
        <v>0.40249118664598</v>
      </c>
      <c r="I36" s="3871" t="n">
        <v>0.07531625445003</v>
      </c>
      <c r="J36" s="3871" t="s">
        <v>2942</v>
      </c>
    </row>
    <row r="37" spans="1:10" ht="12" customHeight="1" x14ac:dyDescent="0.2">
      <c r="A37" s="1019" t="s">
        <v>26</v>
      </c>
      <c r="B37" s="3874" t="n">
        <v>962545.997098806</v>
      </c>
      <c r="C37" s="3874" t="s">
        <v>1185</v>
      </c>
      <c r="D37" s="3872" t="s">
        <v>1185</v>
      </c>
      <c r="E37" s="3872" t="s">
        <v>1185</v>
      </c>
      <c r="F37" s="3872" t="s">
        <v>1185</v>
      </c>
      <c r="G37" s="3874" t="n">
        <v>24806.59851708429</v>
      </c>
      <c r="H37" s="3874" t="n">
        <v>9.94506343490284</v>
      </c>
      <c r="I37" s="3874" t="n">
        <v>1.58368134258925</v>
      </c>
      <c r="J37" s="3874" t="n">
        <v>127.09539367345347</v>
      </c>
    </row>
    <row r="38" spans="1:10" ht="12" customHeight="1" x14ac:dyDescent="0.2">
      <c r="A38" s="1017" t="s">
        <v>87</v>
      </c>
      <c r="B38" s="3871" t="n">
        <v>23977.386805030594</v>
      </c>
      <c r="C38" s="3874" t="s">
        <v>1185</v>
      </c>
      <c r="D38" s="3874" t="n">
        <v>74.58399768785144</v>
      </c>
      <c r="E38" s="3874" t="n">
        <v>11.59261685648714</v>
      </c>
      <c r="F38" s="3874" t="n">
        <v>0.99612590249447</v>
      </c>
      <c r="G38" s="3871" t="n">
        <v>1788.3293620271213</v>
      </c>
      <c r="H38" s="3871" t="n">
        <v>0.27796065845051</v>
      </c>
      <c r="I38" s="3871" t="n">
        <v>0.02388449607062</v>
      </c>
      <c r="J38" s="3871" t="s">
        <v>2948</v>
      </c>
    </row>
    <row r="39" spans="1:10" ht="12" customHeight="1" x14ac:dyDescent="0.2">
      <c r="A39" s="1017" t="s">
        <v>88</v>
      </c>
      <c r="B39" s="3871" t="n">
        <v>28776.540369542145</v>
      </c>
      <c r="C39" s="3874" t="s">
        <v>1185</v>
      </c>
      <c r="D39" s="3874" t="n">
        <v>93.6127855213723</v>
      </c>
      <c r="E39" s="3874" t="n">
        <v>8.07295371389484</v>
      </c>
      <c r="F39" s="3874" t="n">
        <v>3.83600451485115</v>
      </c>
      <c r="G39" s="3871" t="n">
        <v>2693.8521016610603</v>
      </c>
      <c r="H39" s="3871" t="n">
        <v>0.23231167844934</v>
      </c>
      <c r="I39" s="3871" t="n">
        <v>0.11038693877936</v>
      </c>
      <c r="J39" s="3871" t="s">
        <v>2948</v>
      </c>
    </row>
    <row r="40" spans="1:10" ht="12" customHeight="1" x14ac:dyDescent="0.2">
      <c r="A40" s="1017" t="s">
        <v>89</v>
      </c>
      <c r="B40" s="3871" t="n">
        <v>338374.2685559625</v>
      </c>
      <c r="C40" s="3874" t="s">
        <v>1185</v>
      </c>
      <c r="D40" s="3874" t="n">
        <v>56.7494392419779</v>
      </c>
      <c r="E40" s="3874" t="n">
        <v>13.90947110276082</v>
      </c>
      <c r="F40" s="3874" t="n">
        <v>0.47414693098945</v>
      </c>
      <c r="G40" s="3871" t="n">
        <v>19075.45460079185</v>
      </c>
      <c r="H40" s="3871" t="n">
        <v>4.70660711039699</v>
      </c>
      <c r="I40" s="3871" t="n">
        <v>0.16043912096161</v>
      </c>
      <c r="J40" s="3871" t="n">
        <v>127.09539367345347</v>
      </c>
    </row>
    <row r="41" spans="1:10" ht="12" customHeight="1" x14ac:dyDescent="0.2">
      <c r="A41" s="1017" t="s">
        <v>90</v>
      </c>
      <c r="B41" s="3871" t="n">
        <v>4577.121013211331</v>
      </c>
      <c r="C41" s="3874" t="s">
        <v>1185</v>
      </c>
      <c r="D41" s="3874" t="n">
        <v>80.02518693130787</v>
      </c>
      <c r="E41" s="3874" t="n">
        <v>15.94325828283944</v>
      </c>
      <c r="F41" s="3874" t="n">
        <v>3.09823715438114</v>
      </c>
      <c r="G41" s="3871" t="n">
        <v>366.28496468945406</v>
      </c>
      <c r="H41" s="3871" t="n">
        <v>0.07297422250544</v>
      </c>
      <c r="I41" s="3871" t="n">
        <v>0.01418100638323</v>
      </c>
      <c r="J41" s="3871" t="s">
        <v>2948</v>
      </c>
    </row>
    <row r="42" spans="1:10" ht="13.5" customHeight="1" x14ac:dyDescent="0.2">
      <c r="A42" s="1017" t="s">
        <v>92</v>
      </c>
      <c r="B42" s="3871" t="n">
        <v>8306.867221</v>
      </c>
      <c r="C42" s="3874" t="s">
        <v>1185</v>
      </c>
      <c r="D42" s="3874" t="n">
        <v>106.2587693328442</v>
      </c>
      <c r="E42" s="3874" t="n">
        <v>2.77108378256092</v>
      </c>
      <c r="F42" s="3874" t="n">
        <v>2.75951458836975</v>
      </c>
      <c r="G42" s="3871" t="n">
        <v>882.6774879148035</v>
      </c>
      <c r="H42" s="3871" t="n">
        <v>0.02301902504</v>
      </c>
      <c r="I42" s="3871" t="n">
        <v>0.02292292128</v>
      </c>
      <c r="J42" s="3871" t="s">
        <v>2948</v>
      </c>
    </row>
    <row r="43" spans="1:10" ht="12" customHeight="1" x14ac:dyDescent="0.2">
      <c r="A43" s="1017" t="s">
        <v>94</v>
      </c>
      <c r="B43" s="3871" t="n">
        <v>558533.8131340594</v>
      </c>
      <c r="C43" s="3874" t="s">
        <v>1185</v>
      </c>
      <c r="D43" s="3874" t="n">
        <v>97.13191293693887</v>
      </c>
      <c r="E43" s="3874" t="n">
        <v>8.2934831000979</v>
      </c>
      <c r="F43" s="3874" t="n">
        <v>2.24134480254637</v>
      </c>
      <c r="G43" s="3871" t="n">
        <v>54251.45770967395</v>
      </c>
      <c r="H43" s="3871" t="n">
        <v>4.63219074006056</v>
      </c>
      <c r="I43" s="3871" t="n">
        <v>1.25186685911443</v>
      </c>
      <c r="J43" s="3871" t="s">
        <v>2948</v>
      </c>
    </row>
    <row r="44" spans="1:10" ht="12" customHeight="1" x14ac:dyDescent="0.2">
      <c r="A44" s="1019" t="s">
        <v>27</v>
      </c>
      <c r="B44" s="3874" t="n">
        <v>774998.0668562166</v>
      </c>
      <c r="C44" s="3874" t="s">
        <v>1185</v>
      </c>
      <c r="D44" s="3872" t="s">
        <v>1185</v>
      </c>
      <c r="E44" s="3872" t="s">
        <v>1185</v>
      </c>
      <c r="F44" s="3872" t="s">
        <v>1185</v>
      </c>
      <c r="G44" s="3874" t="n">
        <v>40733.035141929264</v>
      </c>
      <c r="H44" s="3874" t="n">
        <v>18.40913565559478</v>
      </c>
      <c r="I44" s="3874" t="n">
        <v>0.56574693805133</v>
      </c>
      <c r="J44" s="3874" t="s">
        <v>2942</v>
      </c>
    </row>
    <row r="45" spans="1:10" ht="12" customHeight="1" x14ac:dyDescent="0.2">
      <c r="A45" s="1017" t="s">
        <v>87</v>
      </c>
      <c r="B45" s="3871" t="n">
        <v>50051.13974743288</v>
      </c>
      <c r="C45" s="3874" t="s">
        <v>1185</v>
      </c>
      <c r="D45" s="3874" t="n">
        <v>73.91372980106053</v>
      </c>
      <c r="E45" s="3874" t="n">
        <v>2.96133672728686</v>
      </c>
      <c r="F45" s="3874" t="n">
        <v>0.99272164847691</v>
      </c>
      <c r="G45" s="3871" t="n">
        <v>3699.4664195268747</v>
      </c>
      <c r="H45" s="3871" t="n">
        <v>0.14821827837664</v>
      </c>
      <c r="I45" s="3871" t="n">
        <v>0.04968684995822</v>
      </c>
      <c r="J45" s="3871" t="s">
        <v>2942</v>
      </c>
    </row>
    <row r="46" spans="1:10" ht="12" customHeight="1" x14ac:dyDescent="0.2">
      <c r="A46" s="1017" t="s">
        <v>88</v>
      </c>
      <c r="B46" s="3871" t="n">
        <v>49706.27352082382</v>
      </c>
      <c r="C46" s="3874" t="s">
        <v>1185</v>
      </c>
      <c r="D46" s="3874" t="n">
        <v>95.0894085747624</v>
      </c>
      <c r="E46" s="3874" t="n">
        <v>9.26505026806136</v>
      </c>
      <c r="F46" s="3874" t="n">
        <v>1.5854187768203</v>
      </c>
      <c r="G46" s="3871" t="n">
        <v>4726.54015155051</v>
      </c>
      <c r="H46" s="3871" t="n">
        <v>0.46053112280844</v>
      </c>
      <c r="I46" s="3871" t="n">
        <v>0.07880525936568</v>
      </c>
      <c r="J46" s="3871" t="s">
        <v>2942</v>
      </c>
    </row>
    <row r="47" spans="1:10" ht="12" customHeight="1" x14ac:dyDescent="0.2">
      <c r="A47" s="1017" t="s">
        <v>89</v>
      </c>
      <c r="B47" s="3871" t="n">
        <v>571977.262989421</v>
      </c>
      <c r="C47" s="3874" t="s">
        <v>1185</v>
      </c>
      <c r="D47" s="3874" t="n">
        <v>56.38718520628141</v>
      </c>
      <c r="E47" s="3874" t="n">
        <v>15.44841170867795</v>
      </c>
      <c r="F47" s="3874" t="n">
        <v>0.22164133973592</v>
      </c>
      <c r="G47" s="3871" t="n">
        <v>32252.187861966413</v>
      </c>
      <c r="H47" s="3871" t="n">
        <v>8.83614024666334</v>
      </c>
      <c r="I47" s="3871" t="n">
        <v>0.12677380686746</v>
      </c>
      <c r="J47" s="3871" t="s">
        <v>2942</v>
      </c>
    </row>
    <row r="48" spans="1:10" ht="12" customHeight="1" x14ac:dyDescent="0.2">
      <c r="A48" s="1017" t="s">
        <v>90</v>
      </c>
      <c r="B48" s="3871" t="n">
        <v>620.2776414323994</v>
      </c>
      <c r="C48" s="3874" t="s">
        <v>1185</v>
      </c>
      <c r="D48" s="3874" t="n">
        <v>82.22254784665527</v>
      </c>
      <c r="E48" s="3874" t="n">
        <v>19.93040746266736</v>
      </c>
      <c r="F48" s="3874" t="n">
        <v>2.8614422182803</v>
      </c>
      <c r="G48" s="3871" t="n">
        <v>51.00080805088594</v>
      </c>
      <c r="H48" s="3871" t="n">
        <v>0.01236238613373</v>
      </c>
      <c r="I48" s="3871" t="n">
        <v>0.00177488863025</v>
      </c>
      <c r="J48" s="3871" t="s">
        <v>2942</v>
      </c>
    </row>
    <row r="49" spans="1:10" ht="13.5" customHeight="1" x14ac:dyDescent="0.2">
      <c r="A49" s="1017" t="s">
        <v>92</v>
      </c>
      <c r="B49" s="3871" t="n">
        <v>38.39834953046528</v>
      </c>
      <c r="C49" s="3874" t="s">
        <v>1185</v>
      </c>
      <c r="D49" s="3874" t="n">
        <v>100.00171573872517</v>
      </c>
      <c r="E49" s="3874" t="n">
        <v>1.99999999997577</v>
      </c>
      <c r="F49" s="3874" t="n">
        <v>1.50000000011204</v>
      </c>
      <c r="G49" s="3871" t="n">
        <v>3.8399008345818</v>
      </c>
      <c r="H49" s="3871" t="n">
        <v>7.679669906E-5</v>
      </c>
      <c r="I49" s="3871" t="n">
        <v>5.75975243E-5</v>
      </c>
      <c r="J49" s="3871" t="s">
        <v>2942</v>
      </c>
    </row>
    <row r="50" spans="1:10" ht="12" customHeight="1" x14ac:dyDescent="0.2">
      <c r="A50" s="1017" t="s">
        <v>94</v>
      </c>
      <c r="B50" s="3871" t="n">
        <v>102604.71460757608</v>
      </c>
      <c r="C50" s="3874" t="s">
        <v>1185</v>
      </c>
      <c r="D50" s="3874" t="n">
        <v>73.0517166727127</v>
      </c>
      <c r="E50" s="3874" t="n">
        <v>87.24557013925548</v>
      </c>
      <c r="F50" s="3874" t="n">
        <v>3.00813210080924</v>
      </c>
      <c r="G50" s="3871" t="n">
        <v>7495.450540797194</v>
      </c>
      <c r="H50" s="3871" t="n">
        <v>8.95180682491357</v>
      </c>
      <c r="I50" s="3871" t="n">
        <v>0.30864853570542</v>
      </c>
      <c r="J50" s="3871" t="s">
        <v>2942</v>
      </c>
    </row>
    <row r="51" spans="1:10" ht="12" customHeight="1" x14ac:dyDescent="0.2">
      <c r="A51" s="1019" t="s">
        <v>28</v>
      </c>
      <c r="B51" s="3874" t="n">
        <v>1270345.3147351793</v>
      </c>
      <c r="C51" s="3874" t="s">
        <v>1185</v>
      </c>
      <c r="D51" s="3872" t="s">
        <v>1185</v>
      </c>
      <c r="E51" s="3872" t="s">
        <v>1185</v>
      </c>
      <c r="F51" s="3872" t="s">
        <v>1185</v>
      </c>
      <c r="G51" s="3874" t="n">
        <v>86792.80120981329</v>
      </c>
      <c r="H51" s="3874" t="n">
        <v>9.22230036083123</v>
      </c>
      <c r="I51" s="3874" t="n">
        <v>3.20484214854136</v>
      </c>
      <c r="J51" s="3874" t="s">
        <v>2943</v>
      </c>
    </row>
    <row r="52" spans="1:10" ht="12.75" customHeight="1" x14ac:dyDescent="0.2">
      <c r="A52" s="1017" t="s">
        <v>87</v>
      </c>
      <c r="B52" s="3871" t="n">
        <v>267510.46411628387</v>
      </c>
      <c r="C52" s="3874" t="s">
        <v>1185</v>
      </c>
      <c r="D52" s="3874" t="n">
        <v>90.27846091971777</v>
      </c>
      <c r="E52" s="3874" t="n">
        <v>3.8220973968701</v>
      </c>
      <c r="F52" s="3874" t="n">
        <v>4.34113771608189</v>
      </c>
      <c r="G52" s="3871" t="n">
        <v>24150.432980337497</v>
      </c>
      <c r="H52" s="3871" t="n">
        <v>1.02245104853436</v>
      </c>
      <c r="I52" s="3871" t="n">
        <v>1.16129976522177</v>
      </c>
      <c r="J52" s="3871" t="s">
        <v>2942</v>
      </c>
    </row>
    <row r="53" spans="1:10" ht="12" customHeight="1" x14ac:dyDescent="0.2">
      <c r="A53" s="1017" t="s">
        <v>88</v>
      </c>
      <c r="B53" s="3871" t="n">
        <v>169673.49276307473</v>
      </c>
      <c r="C53" s="3874" t="s">
        <v>1185</v>
      </c>
      <c r="D53" s="3874" t="n">
        <v>95.82085757597098</v>
      </c>
      <c r="E53" s="3874" t="n">
        <v>7.39336638017852</v>
      </c>
      <c r="F53" s="3874" t="n">
        <v>3.21544004083371</v>
      </c>
      <c r="G53" s="3871" t="n">
        <v>16258.259584468124</v>
      </c>
      <c r="H53" s="3871" t="n">
        <v>1.25445829700198</v>
      </c>
      <c r="I53" s="3871" t="n">
        <v>0.5455749424985</v>
      </c>
      <c r="J53" s="3871" t="s">
        <v>2942</v>
      </c>
    </row>
    <row r="54" spans="1:10" ht="12" customHeight="1" x14ac:dyDescent="0.2">
      <c r="A54" s="1017" t="s">
        <v>89</v>
      </c>
      <c r="B54" s="3871" t="n">
        <v>569470.2749857983</v>
      </c>
      <c r="C54" s="3874" t="s">
        <v>1185</v>
      </c>
      <c r="D54" s="3874" t="n">
        <v>56.39415517013661</v>
      </c>
      <c r="E54" s="3874" t="n">
        <v>3.74596819682739</v>
      </c>
      <c r="F54" s="3874" t="n">
        <v>0.87031046637168</v>
      </c>
      <c r="G54" s="3871" t="n">
        <v>32114.795052329475</v>
      </c>
      <c r="H54" s="3871" t="n">
        <v>2.13321753913535</v>
      </c>
      <c r="I54" s="3871" t="n">
        <v>0.4956159406077</v>
      </c>
      <c r="J54" s="3871" t="s">
        <v>2942</v>
      </c>
    </row>
    <row r="55" spans="1:10" ht="12" customHeight="1" x14ac:dyDescent="0.2">
      <c r="A55" s="1017" t="s">
        <v>90</v>
      </c>
      <c r="B55" s="3871" t="n">
        <v>170931.82428694438</v>
      </c>
      <c r="C55" s="3874" t="s">
        <v>1185</v>
      </c>
      <c r="D55" s="3874" t="n">
        <v>83.457585573594</v>
      </c>
      <c r="E55" s="3874" t="n">
        <v>17.82451415790172</v>
      </c>
      <c r="F55" s="3874" t="n">
        <v>3.8551944115519</v>
      </c>
      <c r="G55" s="3871" t="n">
        <v>14265.557352678194</v>
      </c>
      <c r="H55" s="3871" t="n">
        <v>3.04677672203861</v>
      </c>
      <c r="I55" s="3871" t="n">
        <v>0.6589754137474</v>
      </c>
      <c r="J55" s="3871" t="s">
        <v>2942</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2948</v>
      </c>
    </row>
    <row r="57" spans="1:10" ht="14.25" customHeight="1" x14ac:dyDescent="0.2">
      <c r="A57" s="1017" t="s">
        <v>94</v>
      </c>
      <c r="B57" s="3871" t="n">
        <v>92723.25858307806</v>
      </c>
      <c r="C57" s="3874" t="s">
        <v>1185</v>
      </c>
      <c r="D57" s="3874" t="n">
        <v>95.4199595038375</v>
      </c>
      <c r="E57" s="3874" t="n">
        <v>19.0386401545545</v>
      </c>
      <c r="F57" s="3874" t="n">
        <v>3.70265337642746</v>
      </c>
      <c r="G57" s="3871" t="n">
        <v>8847.649579061163</v>
      </c>
      <c r="H57" s="3871" t="n">
        <v>1.76532475412093</v>
      </c>
      <c r="I57" s="3871" t="n">
        <v>0.34332208646599</v>
      </c>
      <c r="J57" s="3871" t="s">
        <v>2942</v>
      </c>
    </row>
    <row r="58" spans="1:10" ht="13.5" x14ac:dyDescent="0.2">
      <c r="A58" s="1019" t="s">
        <v>102</v>
      </c>
      <c r="B58" s="3874" t="n">
        <v>3027296.230355334</v>
      </c>
      <c r="C58" s="3874" t="s">
        <v>1185</v>
      </c>
      <c r="D58" s="3872" t="s">
        <v>1185</v>
      </c>
      <c r="E58" s="3872" t="s">
        <v>1185</v>
      </c>
      <c r="F58" s="3872" t="s">
        <v>1185</v>
      </c>
      <c r="G58" s="3874" t="n">
        <v>166561.48186400085</v>
      </c>
      <c r="H58" s="3874" t="n">
        <v>27.8321642468682</v>
      </c>
      <c r="I58" s="3874" t="n">
        <v>6.12119315925882</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1.3406606043676969E7</v>
      </c>
      <c r="C9" s="3874" t="s">
        <v>1185</v>
      </c>
      <c r="D9" s="3872" t="s">
        <v>1185</v>
      </c>
      <c r="E9" s="3872" t="s">
        <v>1185</v>
      </c>
      <c r="F9" s="3872" t="s">
        <v>1185</v>
      </c>
      <c r="G9" s="3874" t="n">
        <v>938923.185848503</v>
      </c>
      <c r="H9" s="3874" t="n">
        <v>53.82631736460886</v>
      </c>
      <c r="I9" s="3874" t="n">
        <v>32.40800198263477</v>
      </c>
      <c r="J9" s="144"/>
    </row>
    <row r="10" spans="1:10" ht="12" customHeight="1" x14ac:dyDescent="0.2">
      <c r="A10" s="987" t="s">
        <v>87</v>
      </c>
      <c r="B10" s="3874" t="n">
        <v>1.2611240594773635E7</v>
      </c>
      <c r="C10" s="3874" t="s">
        <v>1185</v>
      </c>
      <c r="D10" s="3874" t="n">
        <v>73.53483642451349</v>
      </c>
      <c r="E10" s="3874" t="n">
        <v>3.87262205140651</v>
      </c>
      <c r="F10" s="3874" t="n">
        <v>2.4342407081953</v>
      </c>
      <c r="G10" s="3874" t="n">
        <v>927365.5142468635</v>
      </c>
      <c r="H10" s="3874" t="n">
        <v>48.83856842291328</v>
      </c>
      <c r="I10" s="3874" t="n">
        <v>30.6987952366431</v>
      </c>
      <c r="J10" s="144"/>
    </row>
    <row r="11" spans="1:10" ht="12" customHeight="1" x14ac:dyDescent="0.2">
      <c r="A11" s="987" t="s">
        <v>88</v>
      </c>
      <c r="B11" s="3874" t="n">
        <v>821.1615818466521</v>
      </c>
      <c r="C11" s="3874" t="s">
        <v>1185</v>
      </c>
      <c r="D11" s="3874" t="n">
        <v>95.00539022772784</v>
      </c>
      <c r="E11" s="3874" t="n">
        <v>46.65319554866142</v>
      </c>
      <c r="F11" s="3874" t="n">
        <v>1.11524136097616</v>
      </c>
      <c r="G11" s="3874" t="n">
        <v>78.01477652335944</v>
      </c>
      <c r="H11" s="3874" t="n">
        <v>0.03830981185494</v>
      </c>
      <c r="I11" s="3874" t="n">
        <v>9.1579336012E-4</v>
      </c>
      <c r="J11" s="144"/>
    </row>
    <row r="12" spans="1:10" ht="12" customHeight="1" x14ac:dyDescent="0.2">
      <c r="A12" s="987" t="s">
        <v>89</v>
      </c>
      <c r="B12" s="3874" t="n">
        <v>157167.4949653875</v>
      </c>
      <c r="C12" s="3874" t="s">
        <v>1185</v>
      </c>
      <c r="D12" s="3874" t="n">
        <v>56.49224529207236</v>
      </c>
      <c r="E12" s="3874" t="n">
        <v>17.77097993658038</v>
      </c>
      <c r="F12" s="3874" t="n">
        <v>2.45901190584779</v>
      </c>
      <c r="G12" s="3874" t="n">
        <v>8878.74467752522</v>
      </c>
      <c r="H12" s="3874" t="n">
        <v>2.7930203997125</v>
      </c>
      <c r="I12" s="3874" t="n">
        <v>0.38647674133216</v>
      </c>
      <c r="J12" s="144"/>
    </row>
    <row r="13" spans="1:10" ht="12" customHeight="1" x14ac:dyDescent="0.2">
      <c r="A13" s="987" t="s">
        <v>103</v>
      </c>
      <c r="B13" s="3874" t="n">
        <v>24681.03150724095</v>
      </c>
      <c r="C13" s="3874" t="s">
        <v>1185</v>
      </c>
      <c r="D13" s="3874" t="n">
        <v>105.38101484242432</v>
      </c>
      <c r="E13" s="3874" t="n">
        <v>8.3390255425377</v>
      </c>
      <c r="F13" s="3874" t="n">
        <v>1.36696951706341</v>
      </c>
      <c r="G13" s="3874" t="n">
        <v>2600.912147590901</v>
      </c>
      <c r="H13" s="3874" t="n">
        <v>0.20581575215506</v>
      </c>
      <c r="I13" s="3874" t="n">
        <v>0.03373821772008</v>
      </c>
      <c r="J13" s="144"/>
    </row>
    <row r="14" spans="1:10" ht="13.5" customHeight="1" x14ac:dyDescent="0.2">
      <c r="A14" s="987" t="s">
        <v>104</v>
      </c>
      <c r="B14" s="3874" t="n">
        <v>612695.760848858</v>
      </c>
      <c r="C14" s="3874" t="s">
        <v>1185</v>
      </c>
      <c r="D14" s="3874" t="n">
        <v>71.5549252014033</v>
      </c>
      <c r="E14" s="3874" t="n">
        <v>3.18364040134801</v>
      </c>
      <c r="F14" s="3874" t="n">
        <v>2.10230929588079</v>
      </c>
      <c r="G14" s="3874" t="n">
        <v>43841.39933875692</v>
      </c>
      <c r="H14" s="3874" t="n">
        <v>1.95060297797308</v>
      </c>
      <c r="I14" s="3874" t="n">
        <v>1.28807599357931</v>
      </c>
      <c r="J14" s="144"/>
    </row>
    <row r="15" spans="1:10" ht="12" customHeight="1" x14ac:dyDescent="0.2">
      <c r="A15" s="1043" t="s">
        <v>1955</v>
      </c>
      <c r="B15" s="3874" t="n">
        <v>221517.8167976413</v>
      </c>
      <c r="C15" s="3874" t="s">
        <v>1185</v>
      </c>
      <c r="D15" s="3872" t="s">
        <v>1185</v>
      </c>
      <c r="E15" s="3872" t="s">
        <v>1185</v>
      </c>
      <c r="F15" s="3872" t="s">
        <v>1185</v>
      </c>
      <c r="G15" s="3874" t="n">
        <v>16085.279638202743</v>
      </c>
      <c r="H15" s="3874" t="n">
        <v>0.35648307779471</v>
      </c>
      <c r="I15" s="3874" t="n">
        <v>0.4852048964727</v>
      </c>
      <c r="J15" s="144"/>
    </row>
    <row r="16" spans="1:10" ht="12" customHeight="1" x14ac:dyDescent="0.2">
      <c r="A16" s="987" t="s">
        <v>107</v>
      </c>
      <c r="B16" s="3871" t="n">
        <v>2766.627172461965</v>
      </c>
      <c r="C16" s="3874" t="s">
        <v>1185</v>
      </c>
      <c r="D16" s="3874" t="n">
        <v>70.32972081991228</v>
      </c>
      <c r="E16" s="3874" t="n">
        <v>26.33322525090669</v>
      </c>
      <c r="F16" s="3874" t="n">
        <v>4.32568445056524</v>
      </c>
      <c r="G16" s="3871" t="n">
        <v>194.57611665203333</v>
      </c>
      <c r="H16" s="3871" t="n">
        <v>0.07285421651772</v>
      </c>
      <c r="I16" s="3871" t="n">
        <v>0.01196755614043</v>
      </c>
      <c r="J16" s="144"/>
    </row>
    <row r="17" spans="1:10" ht="12" customHeight="1" x14ac:dyDescent="0.2">
      <c r="A17" s="987" t="s">
        <v>108</v>
      </c>
      <c r="B17" s="3871" t="n">
        <v>218751.18962517934</v>
      </c>
      <c r="C17" s="3874" t="s">
        <v>1185</v>
      </c>
      <c r="D17" s="3874" t="n">
        <v>72.64282104604203</v>
      </c>
      <c r="E17" s="3874" t="n">
        <v>1.29658202893879</v>
      </c>
      <c r="F17" s="3874" t="n">
        <v>2.16335893369605</v>
      </c>
      <c r="G17" s="3871" t="n">
        <v>15890.70352155071</v>
      </c>
      <c r="H17" s="3871" t="n">
        <v>0.28362886127699</v>
      </c>
      <c r="I17" s="3871" t="n">
        <v>0.47323734033227</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1.271030774047999E7</v>
      </c>
      <c r="C19" s="3874" t="s">
        <v>1185</v>
      </c>
      <c r="D19" s="3872" t="s">
        <v>1185</v>
      </c>
      <c r="E19" s="3872" t="s">
        <v>1185</v>
      </c>
      <c r="F19" s="3872" t="s">
        <v>1185</v>
      </c>
      <c r="G19" s="3874" t="n">
        <v>889291.0957335196</v>
      </c>
      <c r="H19" s="3874" t="n">
        <v>50.01034412901766</v>
      </c>
      <c r="I19" s="3874" t="n">
        <v>29.88681575881775</v>
      </c>
      <c r="J19" s="144"/>
    </row>
    <row r="20" spans="1:10" ht="12" customHeight="1" x14ac:dyDescent="0.2">
      <c r="A20" s="987" t="s">
        <v>109</v>
      </c>
      <c r="B20" s="3874" t="n">
        <v>3181544.222709128</v>
      </c>
      <c r="C20" s="3874" t="s">
        <v>1185</v>
      </c>
      <c r="D20" s="3874" t="n">
        <v>72.7450370148453</v>
      </c>
      <c r="E20" s="3874" t="n">
        <v>10.85479942856027</v>
      </c>
      <c r="F20" s="3874" t="n">
        <v>0.91392048931201</v>
      </c>
      <c r="G20" s="3874" t="n">
        <v>231441.55224534275</v>
      </c>
      <c r="H20" s="3874" t="n">
        <v>34.53502441060226</v>
      </c>
      <c r="I20" s="3874" t="n">
        <v>2.90767845278614</v>
      </c>
      <c r="J20" s="144"/>
    </row>
    <row r="21" spans="1:10" ht="12" customHeight="1" x14ac:dyDescent="0.2">
      <c r="A21" s="987" t="s">
        <v>110</v>
      </c>
      <c r="B21" s="3874" t="n">
        <v>8582421.390684562</v>
      </c>
      <c r="C21" s="3874" t="s">
        <v>1185</v>
      </c>
      <c r="D21" s="3874" t="n">
        <v>74.03124374215197</v>
      </c>
      <c r="E21" s="3874" t="n">
        <v>1.00164493788077</v>
      </c>
      <c r="F21" s="3874" t="n">
        <v>2.94436305865732</v>
      </c>
      <c r="G21" s="3874" t="n">
        <v>635367.3298716277</v>
      </c>
      <c r="H21" s="3874" t="n">
        <v>8.59653894073884</v>
      </c>
      <c r="I21" s="3874" t="n">
        <v>25.26976449656201</v>
      </c>
      <c r="J21" s="144"/>
    </row>
    <row r="22" spans="1:10" ht="12.75" customHeight="1" x14ac:dyDescent="0.2">
      <c r="A22" s="987" t="s">
        <v>111</v>
      </c>
      <c r="B22" s="3874" t="n">
        <v>248303.41598248945</v>
      </c>
      <c r="C22" s="3874" t="s">
        <v>1185</v>
      </c>
      <c r="D22" s="3874" t="n">
        <v>65.25667218407548</v>
      </c>
      <c r="E22" s="3874" t="n">
        <v>9.90129635940146</v>
      </c>
      <c r="F22" s="3874" t="n">
        <v>0.40836092213774</v>
      </c>
      <c r="G22" s="3874" t="n">
        <v>16203.45461895544</v>
      </c>
      <c r="H22" s="3874" t="n">
        <v>2.45852570869437</v>
      </c>
      <c r="I22" s="3874" t="n">
        <v>0.10139741192056</v>
      </c>
      <c r="J22" s="144"/>
    </row>
    <row r="23" spans="1:10" ht="12.75" customHeight="1" x14ac:dyDescent="0.2">
      <c r="A23" s="987" t="s">
        <v>1957</v>
      </c>
      <c r="B23" s="3874" t="n">
        <v>832.6610448682916</v>
      </c>
      <c r="C23" s="3874" t="s">
        <v>1185</v>
      </c>
      <c r="D23" s="3872" t="s">
        <v>1185</v>
      </c>
      <c r="E23" s="3872" t="s">
        <v>1185</v>
      </c>
      <c r="F23" s="3872" t="s">
        <v>1185</v>
      </c>
      <c r="G23" s="3874" t="n">
        <v>61.79565107558638</v>
      </c>
      <c r="H23" s="3874" t="n">
        <v>0.00314453902326</v>
      </c>
      <c r="I23" s="3874" t="n">
        <v>3.2507974832E-4</v>
      </c>
      <c r="J23" s="144"/>
    </row>
    <row r="24" spans="1:10" ht="12" customHeight="1" x14ac:dyDescent="0.2">
      <c r="A24" s="987" t="s">
        <v>89</v>
      </c>
      <c r="B24" s="3874" t="n">
        <v>64012.262634577826</v>
      </c>
      <c r="C24" s="3874" t="s">
        <v>1185</v>
      </c>
      <c r="D24" s="3874" t="n">
        <v>57.18982158637303</v>
      </c>
      <c r="E24" s="3874" t="n">
        <v>37.56548050162653</v>
      </c>
      <c r="F24" s="3874" t="n">
        <v>4.68593965105227</v>
      </c>
      <c r="G24" s="3874" t="n">
        <v>3660.849879411559</v>
      </c>
      <c r="H24" s="3874" t="n">
        <v>2.40465140386423</v>
      </c>
      <c r="I24" s="3874" t="n">
        <v>0.29995759963294</v>
      </c>
      <c r="J24" s="144"/>
    </row>
    <row r="25" spans="1:10" ht="12.75" customHeight="1" x14ac:dyDescent="0.2">
      <c r="A25" s="987" t="s">
        <v>104</v>
      </c>
      <c r="B25" s="3874" t="n">
        <v>609114.5156029853</v>
      </c>
      <c r="C25" s="3874" t="s">
        <v>1185</v>
      </c>
      <c r="D25" s="3874" t="n">
        <v>71.56389498658822</v>
      </c>
      <c r="E25" s="3874" t="n">
        <v>3.04666495294857</v>
      </c>
      <c r="F25" s="3874" t="n">
        <v>2.09330671133182</v>
      </c>
      <c r="G25" s="3874" t="n">
        <v>43590.60722941859</v>
      </c>
      <c r="H25" s="3874" t="n">
        <v>1.85576784701986</v>
      </c>
      <c r="I25" s="3874" t="n">
        <v>1.27506350348136</v>
      </c>
      <c r="J25" s="144"/>
    </row>
    <row r="26" spans="1:10" ht="12" customHeight="1" x14ac:dyDescent="0.2">
      <c r="A26" s="987" t="s">
        <v>1958</v>
      </c>
      <c r="B26" s="3874" t="n">
        <v>24079.27182137841</v>
      </c>
      <c r="C26" s="3874" t="s">
        <v>1185</v>
      </c>
      <c r="D26" s="3872" t="s">
        <v>1185</v>
      </c>
      <c r="E26" s="3872" t="s">
        <v>1185</v>
      </c>
      <c r="F26" s="3872" t="s">
        <v>1185</v>
      </c>
      <c r="G26" s="3874" t="n">
        <v>2556.113467106598</v>
      </c>
      <c r="H26" s="3874" t="n">
        <v>0.15669127907484</v>
      </c>
      <c r="I26" s="3874" t="n">
        <v>0.03262921468642</v>
      </c>
      <c r="J26" s="144"/>
    </row>
    <row r="27" spans="1:10" ht="12" customHeight="1" x14ac:dyDescent="0.2">
      <c r="A27" s="1047" t="s">
        <v>112</v>
      </c>
      <c r="B27" s="3874" t="n">
        <v>7765536.362786775</v>
      </c>
      <c r="C27" s="3874" t="s">
        <v>1185</v>
      </c>
      <c r="D27" s="3872" t="s">
        <v>1185</v>
      </c>
      <c r="E27" s="3872" t="s">
        <v>1185</v>
      </c>
      <c r="F27" s="3872" t="s">
        <v>1185</v>
      </c>
      <c r="G27" s="3874" t="n">
        <v>544868.9903201851</v>
      </c>
      <c r="H27" s="3874" t="n">
        <v>32.03390346994186</v>
      </c>
      <c r="I27" s="3874" t="n">
        <v>16.13913459773715</v>
      </c>
      <c r="J27" s="144"/>
    </row>
    <row r="28" spans="1:10" ht="12" customHeight="1" x14ac:dyDescent="0.2">
      <c r="A28" s="987" t="s">
        <v>109</v>
      </c>
      <c r="B28" s="3871" t="n">
        <v>2951668.1888664244</v>
      </c>
      <c r="C28" s="3874" t="s">
        <v>1185</v>
      </c>
      <c r="D28" s="3874" t="n">
        <v>72.7490895264146</v>
      </c>
      <c r="E28" s="3874" t="n">
        <v>8.11524633592078</v>
      </c>
      <c r="F28" s="3874" t="n">
        <v>0.85917539270991</v>
      </c>
      <c r="G28" s="3871" t="n">
        <v>214731.1733241135</v>
      </c>
      <c r="H28" s="3871" t="n">
        <v>23.95351445455216</v>
      </c>
      <c r="I28" s="3871" t="n">
        <v>2.53600067531867</v>
      </c>
      <c r="J28" s="144"/>
    </row>
    <row r="29" spans="1:10" ht="12" customHeight="1" x14ac:dyDescent="0.2">
      <c r="A29" s="987" t="s">
        <v>110</v>
      </c>
      <c r="B29" s="3871" t="n">
        <v>4191631.8231833708</v>
      </c>
      <c r="C29" s="3874" t="s">
        <v>1185</v>
      </c>
      <c r="D29" s="3874" t="n">
        <v>73.985343762833</v>
      </c>
      <c r="E29" s="3874" t="n">
        <v>0.80655450087341</v>
      </c>
      <c r="F29" s="3874" t="n">
        <v>3.04890738230598</v>
      </c>
      <c r="G29" s="3871" t="n">
        <v>310119.32136545214</v>
      </c>
      <c r="H29" s="3871" t="n">
        <v>3.38077951299277</v>
      </c>
      <c r="I29" s="3871" t="n">
        <v>12.77989720961246</v>
      </c>
      <c r="J29" s="144"/>
    </row>
    <row r="30" spans="1:10" ht="12.75" customHeight="1" x14ac:dyDescent="0.2">
      <c r="A30" s="987" t="s">
        <v>111</v>
      </c>
      <c r="B30" s="3871" t="n">
        <v>244515.6846887309</v>
      </c>
      <c r="C30" s="3874" t="s">
        <v>1185</v>
      </c>
      <c r="D30" s="3874" t="n">
        <v>65.2725310141624</v>
      </c>
      <c r="E30" s="3874" t="n">
        <v>10.03500761434412</v>
      </c>
      <c r="F30" s="3874" t="n">
        <v>0.40266596587915</v>
      </c>
      <c r="G30" s="3871" t="n">
        <v>15960.15761229434</v>
      </c>
      <c r="H30" s="3871" t="n">
        <v>2.45371675767798</v>
      </c>
      <c r="I30" s="3871" t="n">
        <v>0.09845814434779</v>
      </c>
      <c r="J30" s="144"/>
    </row>
    <row r="31" spans="1:10" ht="12.75" customHeight="1" x14ac:dyDescent="0.2">
      <c r="A31" s="987" t="s">
        <v>1957</v>
      </c>
      <c r="B31" s="3874" t="n">
        <v>189.3350898005074</v>
      </c>
      <c r="C31" s="3874" t="s">
        <v>1185</v>
      </c>
      <c r="D31" s="3872" t="s">
        <v>1185</v>
      </c>
      <c r="E31" s="3872" t="s">
        <v>1185</v>
      </c>
      <c r="F31" s="3872" t="s">
        <v>1185</v>
      </c>
      <c r="G31" s="3874" t="n">
        <v>14.2863433028083</v>
      </c>
      <c r="H31" s="3874" t="n">
        <v>5.9542497396E-4</v>
      </c>
      <c r="I31" s="3874" t="n">
        <v>1.6392419179E-4</v>
      </c>
      <c r="J31" s="144"/>
    </row>
    <row r="32" spans="1:10" ht="12" customHeight="1" x14ac:dyDescent="0.2">
      <c r="A32" s="987" t="s">
        <v>89</v>
      </c>
      <c r="B32" s="3871" t="n">
        <v>41812.487209625</v>
      </c>
      <c r="C32" s="3874" t="s">
        <v>1185</v>
      </c>
      <c r="D32" s="3874" t="n">
        <v>57.55332815573858</v>
      </c>
      <c r="E32" s="3874" t="n">
        <v>22.22506249973199</v>
      </c>
      <c r="F32" s="3874" t="n">
        <v>0.12874647115063</v>
      </c>
      <c r="G32" s="3871" t="n">
        <v>2406.4477973831695</v>
      </c>
      <c r="H32" s="3871" t="n">
        <v>0.92928514150316</v>
      </c>
      <c r="I32" s="3871" t="n">
        <v>0.00538321017827</v>
      </c>
      <c r="J32" s="144"/>
    </row>
    <row r="33" spans="1:10" ht="12.75" customHeight="1" x14ac:dyDescent="0.2">
      <c r="A33" s="987" t="s">
        <v>104</v>
      </c>
      <c r="B33" s="3871" t="n">
        <v>319324.27161002834</v>
      </c>
      <c r="C33" s="3874" t="s">
        <v>1185</v>
      </c>
      <c r="D33" s="3874" t="n">
        <v>71.28802187867974</v>
      </c>
      <c r="E33" s="3874" t="n">
        <v>3.72417235376458</v>
      </c>
      <c r="F33" s="3874" t="n">
        <v>2.18043552585332</v>
      </c>
      <c r="G33" s="3871" t="n">
        <v>22763.995660929173</v>
      </c>
      <c r="H33" s="3871" t="n">
        <v>1.18921862421608</v>
      </c>
      <c r="I33" s="3871" t="n">
        <v>0.69626598608574</v>
      </c>
      <c r="J33" s="144"/>
    </row>
    <row r="34" spans="1:10" ht="12" customHeight="1" x14ac:dyDescent="0.2">
      <c r="A34" s="987" t="s">
        <v>1958</v>
      </c>
      <c r="B34" s="3874" t="n">
        <v>16394.57213879513</v>
      </c>
      <c r="C34" s="3874" t="s">
        <v>1185</v>
      </c>
      <c r="D34" s="3872" t="s">
        <v>1185</v>
      </c>
      <c r="E34" s="3872" t="s">
        <v>1185</v>
      </c>
      <c r="F34" s="3872" t="s">
        <v>1185</v>
      </c>
      <c r="G34" s="3874" t="n">
        <v>1637.6038776391267</v>
      </c>
      <c r="H34" s="3874" t="n">
        <v>0.12679355402575</v>
      </c>
      <c r="I34" s="3874" t="n">
        <v>0.02296544800243</v>
      </c>
      <c r="J34" s="144"/>
    </row>
    <row r="35" spans="1:10" ht="12" customHeight="1" x14ac:dyDescent="0.2">
      <c r="A35" s="1047" t="s">
        <v>113</v>
      </c>
      <c r="B35" s="3874" t="n">
        <v>1456428.5146666265</v>
      </c>
      <c r="C35" s="3874" t="s">
        <v>1185</v>
      </c>
      <c r="D35" s="3872" t="s">
        <v>1185</v>
      </c>
      <c r="E35" s="3872" t="s">
        <v>1185</v>
      </c>
      <c r="F35" s="3872" t="s">
        <v>1185</v>
      </c>
      <c r="G35" s="3874" t="n">
        <v>102940.7247760542</v>
      </c>
      <c r="H35" s="3874" t="n">
        <v>1.80062557800575</v>
      </c>
      <c r="I35" s="3874" t="n">
        <v>3.12937942774182</v>
      </c>
      <c r="J35" s="144"/>
    </row>
    <row r="36" spans="1:10" ht="12" customHeight="1" x14ac:dyDescent="0.2">
      <c r="A36" s="987" t="s">
        <v>109</v>
      </c>
      <c r="B36" s="3871" t="n">
        <v>94624.85801402226</v>
      </c>
      <c r="C36" s="3874" t="s">
        <v>1185</v>
      </c>
      <c r="D36" s="3874" t="n">
        <v>72.38407194894135</v>
      </c>
      <c r="E36" s="3874" t="n">
        <v>11.83224158780714</v>
      </c>
      <c r="F36" s="3874" t="n">
        <v>2.06288116388712</v>
      </c>
      <c r="G36" s="3871" t="n">
        <v>6849.332530645347</v>
      </c>
      <c r="H36" s="3871" t="n">
        <v>1.11962418023386</v>
      </c>
      <c r="I36" s="3871" t="n">
        <v>0.19519983723262</v>
      </c>
      <c r="J36" s="144"/>
    </row>
    <row r="37" spans="1:10" ht="12" customHeight="1" x14ac:dyDescent="0.2">
      <c r="A37" s="987" t="s">
        <v>110</v>
      </c>
      <c r="B37" s="3871" t="n">
        <v>1292166.2734371144</v>
      </c>
      <c r="C37" s="3874" t="s">
        <v>1185</v>
      </c>
      <c r="D37" s="3874" t="n">
        <v>74.08549571366152</v>
      </c>
      <c r="E37" s="3874" t="n">
        <v>0.41867458430787</v>
      </c>
      <c r="F37" s="3874" t="n">
        <v>2.16250047751881</v>
      </c>
      <c r="G37" s="3871" t="n">
        <v>95730.77891206331</v>
      </c>
      <c r="H37" s="3871" t="n">
        <v>0.54099717738793</v>
      </c>
      <c r="I37" s="3871" t="n">
        <v>2.79431018334146</v>
      </c>
      <c r="J37" s="144"/>
    </row>
    <row r="38" spans="1:10" ht="12.75" customHeight="1" x14ac:dyDescent="0.2">
      <c r="A38" s="987" t="s">
        <v>111</v>
      </c>
      <c r="B38" s="3871" t="n">
        <v>672.2355466564902</v>
      </c>
      <c r="C38" s="3874" t="s">
        <v>1185</v>
      </c>
      <c r="D38" s="3874" t="n">
        <v>65.80138234835866</v>
      </c>
      <c r="E38" s="3874" t="n">
        <v>2.77513044240025</v>
      </c>
      <c r="F38" s="3874" t="n">
        <v>0.8806144715559</v>
      </c>
      <c r="G38" s="3871" t="n">
        <v>44.23402823370161</v>
      </c>
      <c r="H38" s="3871" t="n">
        <v>0.00186554132999</v>
      </c>
      <c r="I38" s="3871" t="n">
        <v>5.9198035068E-4</v>
      </c>
      <c r="J38" s="144"/>
    </row>
    <row r="39" spans="1:10" ht="12.75" customHeight="1" x14ac:dyDescent="0.2">
      <c r="A39" s="987" t="s">
        <v>1957</v>
      </c>
      <c r="B39" s="3874" t="n">
        <v>6.4776793256741</v>
      </c>
      <c r="C39" s="3874" t="s">
        <v>1185</v>
      </c>
      <c r="D39" s="3872" t="s">
        <v>1185</v>
      </c>
      <c r="E39" s="3872" t="s">
        <v>1185</v>
      </c>
      <c r="F39" s="3872" t="s">
        <v>1185</v>
      </c>
      <c r="G39" s="3874" t="n">
        <v>0.48275534223017</v>
      </c>
      <c r="H39" s="3874" t="n">
        <v>6.05500393E-6</v>
      </c>
      <c r="I39" s="3874" t="n">
        <v>1.195468294E-5</v>
      </c>
      <c r="J39" s="144"/>
    </row>
    <row r="40" spans="1:10" ht="12" customHeight="1" x14ac:dyDescent="0.2">
      <c r="A40" s="987" t="s">
        <v>89</v>
      </c>
      <c r="B40" s="3871" t="n">
        <v>1052.4477377942744</v>
      </c>
      <c r="C40" s="3874" t="s">
        <v>1185</v>
      </c>
      <c r="D40" s="3874" t="n">
        <v>56.04207050244793</v>
      </c>
      <c r="E40" s="3874" t="n">
        <v>26.85417893905397</v>
      </c>
      <c r="F40" s="3874" t="n">
        <v>0.89531071658229</v>
      </c>
      <c r="G40" s="3871" t="n">
        <v>58.98135032160856</v>
      </c>
      <c r="H40" s="3871" t="n">
        <v>0.02826261987473</v>
      </c>
      <c r="I40" s="3871" t="n">
        <v>9.4226773829E-4</v>
      </c>
      <c r="J40" s="144"/>
    </row>
    <row r="41" spans="1:10" ht="12.75" customHeight="1" x14ac:dyDescent="0.2">
      <c r="A41" s="987" t="s">
        <v>104</v>
      </c>
      <c r="B41" s="3871" t="n">
        <v>65284.340665025666</v>
      </c>
      <c r="C41" s="3874" t="s">
        <v>1185</v>
      </c>
      <c r="D41" s="3874" t="n">
        <v>71.48044894029643</v>
      </c>
      <c r="E41" s="3874" t="n">
        <v>1.54598341148477</v>
      </c>
      <c r="F41" s="3874" t="n">
        <v>2.04707014252416</v>
      </c>
      <c r="G41" s="3871" t="n">
        <v>4666.5539795072855</v>
      </c>
      <c r="H41" s="3871" t="n">
        <v>0.10092850769785</v>
      </c>
      <c r="I41" s="3871" t="n">
        <v>0.13364162454975</v>
      </c>
      <c r="J41" s="144"/>
    </row>
    <row r="42" spans="1:10" ht="12" customHeight="1" x14ac:dyDescent="0.2">
      <c r="A42" s="987" t="s">
        <v>1958</v>
      </c>
      <c r="B42" s="3874" t="n">
        <v>2621.881586687744</v>
      </c>
      <c r="C42" s="3874" t="s">
        <v>1185</v>
      </c>
      <c r="D42" s="3872" t="s">
        <v>1185</v>
      </c>
      <c r="E42" s="3872" t="s">
        <v>1185</v>
      </c>
      <c r="F42" s="3872" t="s">
        <v>1185</v>
      </c>
      <c r="G42" s="3874" t="n">
        <v>256.9151994480016</v>
      </c>
      <c r="H42" s="3874" t="n">
        <v>0.00894149647746</v>
      </c>
      <c r="I42" s="3874" t="n">
        <v>0.00468157984608</v>
      </c>
      <c r="J42" s="144"/>
    </row>
    <row r="43" spans="1:10" ht="12" customHeight="1" x14ac:dyDescent="0.2">
      <c r="A43" s="1047" t="s">
        <v>114</v>
      </c>
      <c r="B43" s="3874" t="n">
        <v>3290358.537441699</v>
      </c>
      <c r="C43" s="3874" t="s">
        <v>1185</v>
      </c>
      <c r="D43" s="3872" t="s">
        <v>1185</v>
      </c>
      <c r="E43" s="3872" t="s">
        <v>1185</v>
      </c>
      <c r="F43" s="3872" t="s">
        <v>1185</v>
      </c>
      <c r="G43" s="3874" t="n">
        <v>231084.0143930878</v>
      </c>
      <c r="H43" s="3874" t="n">
        <v>6.36575364134417</v>
      </c>
      <c r="I43" s="3874" t="n">
        <v>10.3502916018628</v>
      </c>
      <c r="J43" s="144"/>
    </row>
    <row r="44" spans="1:10" ht="12" customHeight="1" x14ac:dyDescent="0.2">
      <c r="A44" s="987" t="s">
        <v>109</v>
      </c>
      <c r="B44" s="3871" t="n">
        <v>832.0171934326346</v>
      </c>
      <c r="C44" s="3874" t="s">
        <v>1185</v>
      </c>
      <c r="D44" s="3874" t="n">
        <v>71.07762131235621</v>
      </c>
      <c r="E44" s="3874" t="n">
        <v>15.65346676154295</v>
      </c>
      <c r="F44" s="3874" t="n">
        <v>0.90225149633375</v>
      </c>
      <c r="G44" s="3871" t="n">
        <v>59.13780300017423</v>
      </c>
      <c r="H44" s="3871" t="n">
        <v>0.01302395348243</v>
      </c>
      <c r="I44" s="3871" t="n">
        <v>7.5068875775E-4</v>
      </c>
      <c r="J44" s="144"/>
    </row>
    <row r="45" spans="1:10" ht="12" customHeight="1" x14ac:dyDescent="0.2">
      <c r="A45" s="987" t="s">
        <v>110</v>
      </c>
      <c r="B45" s="3871" t="n">
        <v>3095908.760419032</v>
      </c>
      <c r="C45" s="3874" t="s">
        <v>1185</v>
      </c>
      <c r="D45" s="3874" t="n">
        <v>74.07038915726018</v>
      </c>
      <c r="E45" s="3874" t="n">
        <v>1.50656894159362</v>
      </c>
      <c r="F45" s="3874" t="n">
        <v>3.12065528477245</v>
      </c>
      <c r="G45" s="3871" t="n">
        <v>229315.1666796087</v>
      </c>
      <c r="H45" s="3871" t="n">
        <v>4.66419998445491</v>
      </c>
      <c r="I45" s="3871" t="n">
        <v>9.66126403437499</v>
      </c>
      <c r="J45" s="144"/>
    </row>
    <row r="46" spans="1:10" ht="12.75" customHeight="1" x14ac:dyDescent="0.2">
      <c r="A46" s="987" t="s">
        <v>111</v>
      </c>
      <c r="B46" s="3871" t="n">
        <v>8.94513954539045</v>
      </c>
      <c r="C46" s="3874" t="s">
        <v>1185</v>
      </c>
      <c r="D46" s="3874" t="n">
        <v>66.6996398600238</v>
      </c>
      <c r="E46" s="3874" t="n">
        <v>7.36139286210831</v>
      </c>
      <c r="F46" s="3874" t="n">
        <v>2.03308422386452</v>
      </c>
      <c r="G46" s="3871" t="n">
        <v>0.5966375861752</v>
      </c>
      <c r="H46" s="3871" t="n">
        <v>6.58486864E-5</v>
      </c>
      <c r="I46" s="3871" t="n">
        <v>1.818622209E-5</v>
      </c>
      <c r="J46" s="144"/>
    </row>
    <row r="47" spans="1:10" ht="12.75" customHeight="1" x14ac:dyDescent="0.2">
      <c r="A47" s="987" t="s">
        <v>1959</v>
      </c>
      <c r="B47" s="3874" t="n">
        <v>11.33652972283014</v>
      </c>
      <c r="C47" s="3874" t="s">
        <v>1185</v>
      </c>
      <c r="D47" s="3872" t="s">
        <v>1185</v>
      </c>
      <c r="E47" s="3872" t="s">
        <v>1185</v>
      </c>
      <c r="F47" s="3872" t="s">
        <v>1185</v>
      </c>
      <c r="G47" s="3874" t="n">
        <v>0.84486588651527</v>
      </c>
      <c r="H47" s="3874" t="n">
        <v>3.630620421E-5</v>
      </c>
      <c r="I47" s="3874" t="n">
        <v>2.912739133E-5</v>
      </c>
      <c r="J47" s="144"/>
    </row>
    <row r="48" spans="1:10" ht="12" customHeight="1" x14ac:dyDescent="0.2">
      <c r="A48" s="987" t="s">
        <v>89</v>
      </c>
      <c r="B48" s="3871" t="n">
        <v>21147.327687158555</v>
      </c>
      <c r="C48" s="3874" t="s">
        <v>1185</v>
      </c>
      <c r="D48" s="3874" t="n">
        <v>56.52821715306776</v>
      </c>
      <c r="E48" s="3874" t="n">
        <v>68.42962212029633</v>
      </c>
      <c r="F48" s="3874" t="n">
        <v>13.88506983294558</v>
      </c>
      <c r="G48" s="3871" t="n">
        <v>1195.420731706781</v>
      </c>
      <c r="H48" s="3871" t="n">
        <v>1.44710364248634</v>
      </c>
      <c r="I48" s="3871" t="n">
        <v>0.29363212171638</v>
      </c>
      <c r="J48" s="144"/>
    </row>
    <row r="49" spans="1:10" ht="12.75" customHeight="1" x14ac:dyDescent="0.2">
      <c r="A49" s="987" t="s">
        <v>104</v>
      </c>
      <c r="B49" s="3871" t="n">
        <v>168103.32957696146</v>
      </c>
      <c r="C49" s="3874" t="s">
        <v>1185</v>
      </c>
      <c r="D49" s="3874" t="n">
        <v>71.94502174699899</v>
      </c>
      <c r="E49" s="3874" t="n">
        <v>1.42323732390937</v>
      </c>
      <c r="F49" s="3874" t="n">
        <v>2.32265867632857</v>
      </c>
      <c r="G49" s="3871" t="n">
        <v>12094.197702157431</v>
      </c>
      <c r="H49" s="3871" t="n">
        <v>0.23925093292737</v>
      </c>
      <c r="I49" s="3871" t="n">
        <v>0.39044665696165</v>
      </c>
      <c r="J49" s="144"/>
    </row>
    <row r="50" spans="1:10" ht="12" customHeight="1" x14ac:dyDescent="0.2">
      <c r="A50" s="987" t="s">
        <v>1958</v>
      </c>
      <c r="B50" s="3874" t="n">
        <v>4346.820895845837</v>
      </c>
      <c r="C50" s="3874" t="s">
        <v>1185</v>
      </c>
      <c r="D50" s="3872" t="s">
        <v>1185</v>
      </c>
      <c r="E50" s="3872" t="s">
        <v>1185</v>
      </c>
      <c r="F50" s="3872" t="s">
        <v>1185</v>
      </c>
      <c r="G50" s="3874" t="n">
        <v>512.8476752994405</v>
      </c>
      <c r="H50" s="3874" t="n">
        <v>0.00207297310251</v>
      </c>
      <c r="I50" s="3874" t="n">
        <v>0.00415078643861</v>
      </c>
      <c r="J50" s="144"/>
    </row>
    <row r="51" spans="1:10" ht="12" customHeight="1" x14ac:dyDescent="0.2">
      <c r="A51" s="1047" t="s">
        <v>115</v>
      </c>
      <c r="B51" s="3874" t="n">
        <v>140778.5877519797</v>
      </c>
      <c r="C51" s="3874" t="s">
        <v>1185</v>
      </c>
      <c r="D51" s="3872" t="s">
        <v>1185</v>
      </c>
      <c r="E51" s="3872" t="s">
        <v>1185</v>
      </c>
      <c r="F51" s="3872" t="s">
        <v>1185</v>
      </c>
      <c r="G51" s="3874" t="n">
        <v>9998.097048725958</v>
      </c>
      <c r="H51" s="3874" t="n">
        <v>9.7267228489292</v>
      </c>
      <c r="I51" s="3874" t="n">
        <v>0.18198412095027</v>
      </c>
      <c r="J51" s="144"/>
    </row>
    <row r="52" spans="1:10" ht="12" customHeight="1" x14ac:dyDescent="0.2">
      <c r="A52" s="987" t="s">
        <v>109</v>
      </c>
      <c r="B52" s="3871" t="n">
        <v>134419.15863524922</v>
      </c>
      <c r="C52" s="3874" t="s">
        <v>1185</v>
      </c>
      <c r="D52" s="3874" t="n">
        <v>72.92047269974016</v>
      </c>
      <c r="E52" s="3874" t="n">
        <v>70.29401104922555</v>
      </c>
      <c r="F52" s="3874" t="n">
        <v>1.30730807469151</v>
      </c>
      <c r="G52" s="3871" t="n">
        <v>9801.908587583732</v>
      </c>
      <c r="H52" s="3871" t="n">
        <v>9.44886182233381</v>
      </c>
      <c r="I52" s="3871" t="n">
        <v>0.1757272514771</v>
      </c>
      <c r="J52" s="144"/>
    </row>
    <row r="53" spans="1:10" ht="12" customHeight="1" x14ac:dyDescent="0.2">
      <c r="A53" s="987" t="s">
        <v>110</v>
      </c>
      <c r="B53" s="3871" t="n">
        <v>1352.957285258959</v>
      </c>
      <c r="C53" s="3874" t="s">
        <v>1185</v>
      </c>
      <c r="D53" s="3874" t="n">
        <v>74.27382705452624</v>
      </c>
      <c r="E53" s="3874" t="n">
        <v>3.52425539557028</v>
      </c>
      <c r="F53" s="3874" t="n">
        <v>0.27642632584547</v>
      </c>
      <c r="G53" s="3871" t="n">
        <v>100.48931541748524</v>
      </c>
      <c r="H53" s="3871" t="n">
        <v>0.00476816701255</v>
      </c>
      <c r="I53" s="3871" t="n">
        <v>3.7399301139E-4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537.7491533757066</v>
      </c>
      <c r="C55" s="3874" t="s">
        <v>1185</v>
      </c>
      <c r="D55" s="3872" t="s">
        <v>1185</v>
      </c>
      <c r="E55" s="3872" t="s">
        <v>1185</v>
      </c>
      <c r="F55" s="3872" t="s">
        <v>1185</v>
      </c>
      <c r="G55" s="3874" t="n">
        <v>39.75121150589869</v>
      </c>
      <c r="H55" s="3874" t="n">
        <v>0.00250649434116</v>
      </c>
      <c r="I55" s="3874" t="n">
        <v>1.2002178226E-4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3752.7254780461494</v>
      </c>
      <c r="C57" s="3874" t="s">
        <v>1185</v>
      </c>
      <c r="D57" s="3874" t="n">
        <v>69.68113938495522</v>
      </c>
      <c r="E57" s="3874" t="n">
        <v>67.07208167638439</v>
      </c>
      <c r="F57" s="3874" t="n">
        <v>1.31409939497827</v>
      </c>
      <c r="G57" s="3871" t="n">
        <v>261.49418710920645</v>
      </c>
      <c r="H57" s="3871" t="n">
        <v>0.25170310977256</v>
      </c>
      <c r="I57" s="3871" t="n">
        <v>0.00493145428022</v>
      </c>
      <c r="J57" s="144"/>
    </row>
    <row r="58" spans="1:10" ht="12" customHeight="1" x14ac:dyDescent="0.2">
      <c r="A58" s="987" t="s">
        <v>1958</v>
      </c>
      <c r="B58" s="3874" t="n">
        <v>715.9972000496974</v>
      </c>
      <c r="C58" s="3874" t="s">
        <v>1185</v>
      </c>
      <c r="D58" s="3872" t="s">
        <v>1185</v>
      </c>
      <c r="E58" s="3872" t="s">
        <v>1185</v>
      </c>
      <c r="F58" s="3872" t="s">
        <v>1185</v>
      </c>
      <c r="G58" s="3874" t="n">
        <v>55.94793421884293</v>
      </c>
      <c r="H58" s="3874" t="n">
        <v>0.01888325546912</v>
      </c>
      <c r="I58" s="3874" t="n">
        <v>8.314003993E-4</v>
      </c>
      <c r="J58" s="144"/>
    </row>
    <row r="59" spans="1:10" ht="12" customHeight="1" x14ac:dyDescent="0.2">
      <c r="A59" s="1047" t="s">
        <v>116</v>
      </c>
      <c r="B59" s="3874" t="n">
        <v>57205.73783290964</v>
      </c>
      <c r="C59" s="3874" t="s">
        <v>1185</v>
      </c>
      <c r="D59" s="3872" t="s">
        <v>1185</v>
      </c>
      <c r="E59" s="3872" t="s">
        <v>1185</v>
      </c>
      <c r="F59" s="3872" t="s">
        <v>1185</v>
      </c>
      <c r="G59" s="3874" t="n">
        <v>399.2691954666137</v>
      </c>
      <c r="H59" s="3874" t="n">
        <v>0.08333859079668</v>
      </c>
      <c r="I59" s="3874" t="n">
        <v>0.08602601052571</v>
      </c>
      <c r="J59" s="144"/>
    </row>
    <row r="60" spans="1:10" ht="12" customHeight="1" x14ac:dyDescent="0.2">
      <c r="A60" s="1043" t="s">
        <v>33</v>
      </c>
      <c r="B60" s="3874" t="n">
        <v>82684.60850541</v>
      </c>
      <c r="C60" s="3874" t="s">
        <v>1185</v>
      </c>
      <c r="D60" s="3872" t="s">
        <v>1185</v>
      </c>
      <c r="E60" s="3872" t="s">
        <v>1185</v>
      </c>
      <c r="F60" s="3872" t="s">
        <v>1185</v>
      </c>
      <c r="G60" s="3874" t="n">
        <v>6079.404787644012</v>
      </c>
      <c r="H60" s="3874" t="n">
        <v>0.2991116434145</v>
      </c>
      <c r="I60" s="3874" t="n">
        <v>0.91280701647173</v>
      </c>
      <c r="J60" s="144"/>
    </row>
    <row r="61" spans="1:10" ht="12" customHeight="1" x14ac:dyDescent="0.2">
      <c r="A61" s="987" t="s">
        <v>87</v>
      </c>
      <c r="B61" s="3871" t="n">
        <v>80389.4936911146</v>
      </c>
      <c r="C61" s="3874" t="s">
        <v>1185</v>
      </c>
      <c r="D61" s="3874" t="n">
        <v>74.59669848721047</v>
      </c>
      <c r="E61" s="3874" t="n">
        <v>3.15030976809339</v>
      </c>
      <c r="F61" s="3874" t="n">
        <v>11.23067196366817</v>
      </c>
      <c r="G61" s="3871" t="n">
        <v>5996.790822415585</v>
      </c>
      <c r="H61" s="3871" t="n">
        <v>0.2532518072272</v>
      </c>
      <c r="I61" s="3871" t="n">
        <v>0.90282803297028</v>
      </c>
      <c r="J61" s="144"/>
    </row>
    <row r="62" spans="1:10" ht="12" customHeight="1" x14ac:dyDescent="0.2">
      <c r="A62" s="987" t="s">
        <v>88</v>
      </c>
      <c r="B62" s="3871" t="n">
        <v>821.1615818466521</v>
      </c>
      <c r="C62" s="3874" t="s">
        <v>1185</v>
      </c>
      <c r="D62" s="3874" t="n">
        <v>95.00539022772784</v>
      </c>
      <c r="E62" s="3874" t="n">
        <v>46.65319554866142</v>
      </c>
      <c r="F62" s="3874" t="n">
        <v>1.11524136097616</v>
      </c>
      <c r="G62" s="3871" t="n">
        <v>78.01477652335944</v>
      </c>
      <c r="H62" s="3871" t="n">
        <v>0.03830981185494</v>
      </c>
      <c r="I62" s="3871" t="n">
        <v>9.1579336012E-4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1443.9925521774064</v>
      </c>
      <c r="C64" s="3874" t="s">
        <v>1185</v>
      </c>
      <c r="D64" s="3874" t="n">
        <v>70.98685818850525</v>
      </c>
      <c r="E64" s="3874" t="n">
        <v>5.05757891111529</v>
      </c>
      <c r="F64" s="3874" t="n">
        <v>6.23000040496383</v>
      </c>
      <c r="G64" s="3871" t="n">
        <v>102.50449452667532</v>
      </c>
      <c r="H64" s="3871" t="n">
        <v>0.0073031062797</v>
      </c>
      <c r="I64" s="3871" t="n">
        <v>0.00899607418483</v>
      </c>
      <c r="J64" s="144"/>
    </row>
    <row r="65" spans="1:10" ht="13.5" customHeight="1" x14ac:dyDescent="0.2">
      <c r="A65" s="987" t="s">
        <v>1960</v>
      </c>
      <c r="B65" s="3874" t="n">
        <v>29.96068027132336</v>
      </c>
      <c r="C65" s="3874" t="s">
        <v>1185</v>
      </c>
      <c r="D65" s="3872" t="s">
        <v>1185</v>
      </c>
      <c r="E65" s="3872" t="s">
        <v>1185</v>
      </c>
      <c r="F65" s="3872" t="s">
        <v>1185</v>
      </c>
      <c r="G65" s="3874" t="n">
        <v>4.59918870506707</v>
      </c>
      <c r="H65" s="3874" t="n">
        <v>2.4691805266E-4</v>
      </c>
      <c r="I65" s="3874" t="n">
        <v>6.71159565E-5</v>
      </c>
      <c r="J65" s="144"/>
    </row>
    <row r="66" spans="1:10" ht="12" customHeight="1" x14ac:dyDescent="0.2">
      <c r="A66" s="1043" t="s">
        <v>1961</v>
      </c>
      <c r="B66" s="3874" t="n">
        <v>284182.84594418935</v>
      </c>
      <c r="C66" s="3874" t="s">
        <v>1185</v>
      </c>
      <c r="D66" s="3872" t="s">
        <v>1185</v>
      </c>
      <c r="E66" s="3872" t="s">
        <v>1185</v>
      </c>
      <c r="F66" s="3872" t="s">
        <v>1185</v>
      </c>
      <c r="G66" s="3874" t="n">
        <v>21211.48141981429</v>
      </c>
      <c r="H66" s="3874" t="n">
        <v>2.75197055515858</v>
      </c>
      <c r="I66" s="3874" t="n">
        <v>0.98552858366025</v>
      </c>
      <c r="J66" s="144"/>
    </row>
    <row r="67" spans="1:10" ht="12" customHeight="1" x14ac:dyDescent="0.2">
      <c r="A67" s="987" t="s">
        <v>117</v>
      </c>
      <c r="B67" s="3871" t="n">
        <v>72979.87964637</v>
      </c>
      <c r="C67" s="3874" t="s">
        <v>1185</v>
      </c>
      <c r="D67" s="3874" t="n">
        <v>77.52800793182028</v>
      </c>
      <c r="E67" s="3874" t="n">
        <v>6.05882122970634</v>
      </c>
      <c r="F67" s="3874" t="n">
        <v>2.23352364502327</v>
      </c>
      <c r="G67" s="3871" t="n">
        <v>5657.984688087063</v>
      </c>
      <c r="H67" s="3871" t="n">
        <v>0.44217204414284</v>
      </c>
      <c r="I67" s="3871" t="n">
        <v>0.16300228680112</v>
      </c>
      <c r="J67" s="144"/>
    </row>
    <row r="68" spans="1:10" ht="12" customHeight="1" x14ac:dyDescent="0.2">
      <c r="A68" s="987" t="s">
        <v>118</v>
      </c>
      <c r="B68" s="3871" t="n">
        <v>183705.50419084373</v>
      </c>
      <c r="C68" s="3874" t="s">
        <v>1185</v>
      </c>
      <c r="D68" s="3874" t="n">
        <v>74.42290901075575</v>
      </c>
      <c r="E68" s="3874" t="n">
        <v>3.60707609747089</v>
      </c>
      <c r="F68" s="3874" t="n">
        <v>4.24813439382823</v>
      </c>
      <c r="G68" s="3871" t="n">
        <v>13671.898023170172</v>
      </c>
      <c r="H68" s="3871" t="n">
        <v>0.66263973314063</v>
      </c>
      <c r="I68" s="3871" t="n">
        <v>0.78040567068868</v>
      </c>
      <c r="J68" s="144"/>
    </row>
    <row r="69" spans="1:10" ht="12" customHeight="1" x14ac:dyDescent="0.2">
      <c r="A69" s="987" t="s">
        <v>109</v>
      </c>
      <c r="B69" s="3871" t="n">
        <v>25006.34930715611</v>
      </c>
      <c r="C69" s="3874" t="s">
        <v>1185</v>
      </c>
      <c r="D69" s="3874" t="n">
        <v>72.01833166083027</v>
      </c>
      <c r="E69" s="3874" t="n">
        <v>59.9250600746791</v>
      </c>
      <c r="F69" s="3874" t="n">
        <v>1.45235017418703</v>
      </c>
      <c r="G69" s="3871" t="n">
        <v>1800.915558029342</v>
      </c>
      <c r="H69" s="3871" t="n">
        <v>1.49850698447974</v>
      </c>
      <c r="I69" s="3871" t="n">
        <v>0.03631797577203</v>
      </c>
      <c r="J69" s="144"/>
    </row>
    <row r="70" spans="1:10" ht="12" customHeight="1" x14ac:dyDescent="0.2">
      <c r="A70" s="987" t="s">
        <v>1962</v>
      </c>
      <c r="B70" s="3874" t="n">
        <v>485.2605407053875</v>
      </c>
      <c r="C70" s="3874" t="s">
        <v>1185</v>
      </c>
      <c r="D70" s="3872" t="s">
        <v>1185</v>
      </c>
      <c r="E70" s="3872" t="s">
        <v>1185</v>
      </c>
      <c r="F70" s="3872" t="s">
        <v>1185</v>
      </c>
      <c r="G70" s="3874" t="n">
        <v>35.56959885149108</v>
      </c>
      <c r="H70" s="3874" t="n">
        <v>0.00997554369429</v>
      </c>
      <c r="I70" s="3874" t="n">
        <v>7.1234740814E-4</v>
      </c>
      <c r="J70" s="144"/>
    </row>
    <row r="71" spans="1:10" ht="12" customHeight="1" x14ac:dyDescent="0.2">
      <c r="A71" s="987" t="s">
        <v>89</v>
      </c>
      <c r="B71" s="3871" t="n">
        <v>98.6</v>
      </c>
      <c r="C71" s="3874" t="s">
        <v>1185</v>
      </c>
      <c r="D71" s="3874" t="n">
        <v>55.8</v>
      </c>
      <c r="E71" s="3874" t="n">
        <v>22.98853955375254</v>
      </c>
      <c r="F71" s="3874" t="n">
        <v>0.32454361054767</v>
      </c>
      <c r="G71" s="3871" t="n">
        <v>5.50188</v>
      </c>
      <c r="H71" s="3871" t="n">
        <v>0.00226667</v>
      </c>
      <c r="I71" s="3871" t="n">
        <v>3.2E-5</v>
      </c>
      <c r="J71" s="144"/>
    </row>
    <row r="72" spans="1:10" ht="12" customHeight="1" x14ac:dyDescent="0.2">
      <c r="A72" s="987" t="s">
        <v>104</v>
      </c>
      <c r="B72" s="3871" t="n">
        <v>1343.2286517109865</v>
      </c>
      <c r="C72" s="3874" t="s">
        <v>1185</v>
      </c>
      <c r="D72" s="3874" t="n">
        <v>67.69383132205412</v>
      </c>
      <c r="E72" s="3874" t="n">
        <v>65.16539426256497</v>
      </c>
      <c r="F72" s="3874" t="n">
        <v>2.99012078695905</v>
      </c>
      <c r="G72" s="3871" t="n">
        <v>90.92829377587371</v>
      </c>
      <c r="H72" s="3871" t="n">
        <v>0.08753202467352</v>
      </c>
      <c r="I72" s="3871" t="n">
        <v>0.00401641591312</v>
      </c>
      <c r="J72" s="144"/>
    </row>
    <row r="73" spans="1:10" ht="13.5" customHeight="1" x14ac:dyDescent="0.2">
      <c r="A73" s="987" t="s">
        <v>1963</v>
      </c>
      <c r="B73" s="3874" t="n">
        <v>564.0236074031789</v>
      </c>
      <c r="C73" s="3874" t="s">
        <v>1185</v>
      </c>
      <c r="D73" s="3872" t="s">
        <v>1185</v>
      </c>
      <c r="E73" s="3872" t="s">
        <v>1185</v>
      </c>
      <c r="F73" s="3872" t="s">
        <v>1185</v>
      </c>
      <c r="G73" s="3874" t="n">
        <v>39.61167167622027</v>
      </c>
      <c r="H73" s="3874" t="n">
        <v>0.04887755502756</v>
      </c>
      <c r="I73" s="3874" t="n">
        <v>0.00104188707716</v>
      </c>
      <c r="J73" s="144"/>
    </row>
    <row r="74" spans="1:10" ht="12" customHeight="1" x14ac:dyDescent="0.2">
      <c r="A74" s="1043" t="s">
        <v>1964</v>
      </c>
      <c r="B74" s="3874" t="n">
        <v>107913.0319497382</v>
      </c>
      <c r="C74" s="3874" t="s">
        <v>1185</v>
      </c>
      <c r="D74" s="3872" t="s">
        <v>1185</v>
      </c>
      <c r="E74" s="3872" t="s">
        <v>1185</v>
      </c>
      <c r="F74" s="3872" t="s">
        <v>1185</v>
      </c>
      <c r="G74" s="3874" t="n">
        <v>6255.924269322386</v>
      </c>
      <c r="H74" s="3874" t="n">
        <v>0.40840795922341</v>
      </c>
      <c r="I74" s="3874" t="n">
        <v>0.13764572721234</v>
      </c>
      <c r="J74" s="144"/>
    </row>
    <row r="75" spans="1:10" ht="12" customHeight="1" x14ac:dyDescent="0.2">
      <c r="A75" s="1017" t="s">
        <v>87</v>
      </c>
      <c r="B75" s="3874" t="n">
        <v>14054.600178756105</v>
      </c>
      <c r="C75" s="3874" t="s">
        <v>1185</v>
      </c>
      <c r="D75" s="3874" t="n">
        <v>74.20655997615263</v>
      </c>
      <c r="E75" s="3874" t="n">
        <v>1.58706993378976</v>
      </c>
      <c r="F75" s="3874" t="n">
        <v>3.63998867719108</v>
      </c>
      <c r="G75" s="3874" t="n">
        <v>1042.9435311057105</v>
      </c>
      <c r="H75" s="3874" t="n">
        <v>0.02230563337514</v>
      </c>
      <c r="I75" s="3874" t="n">
        <v>0.05115858551312</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93056.63233080969</v>
      </c>
      <c r="C77" s="3874" t="s">
        <v>1185</v>
      </c>
      <c r="D77" s="3874" t="n">
        <v>56.01312649681943</v>
      </c>
      <c r="E77" s="3874" t="n">
        <v>4.14911131186978</v>
      </c>
      <c r="F77" s="3874" t="n">
        <v>0.92940330563183</v>
      </c>
      <c r="G77" s="3874" t="n">
        <v>5212.39291811366</v>
      </c>
      <c r="H77" s="3874" t="n">
        <v>0.38610232584827</v>
      </c>
      <c r="I77" s="3874" t="n">
        <v>0.08648714169922</v>
      </c>
      <c r="J77" s="341"/>
    </row>
    <row r="78" spans="1:10" ht="12" customHeight="1" x14ac:dyDescent="0.2">
      <c r="A78" s="1017" t="s">
        <v>90</v>
      </c>
      <c r="B78" s="3874" t="n">
        <v>7.77539818803972</v>
      </c>
      <c r="C78" s="3874" t="s">
        <v>1185</v>
      </c>
      <c r="D78" s="3874" t="n">
        <v>75.59999999999964</v>
      </c>
      <c r="E78" s="3874" t="s">
        <v>2941</v>
      </c>
      <c r="F78" s="3874" t="s">
        <v>2941</v>
      </c>
      <c r="G78" s="3874" t="n">
        <v>0.5878201030158</v>
      </c>
      <c r="H78" s="3874" t="s">
        <v>2941</v>
      </c>
      <c r="I78" s="3874" t="s">
        <v>2941</v>
      </c>
      <c r="J78" s="341"/>
    </row>
    <row r="79" spans="1:10" ht="12" customHeight="1" x14ac:dyDescent="0.2">
      <c r="A79" s="1017" t="s">
        <v>94</v>
      </c>
      <c r="B79" s="3874" t="n">
        <v>794.0240419843553</v>
      </c>
      <c r="C79" s="3874" t="s">
        <v>1185</v>
      </c>
      <c r="D79" s="3874" t="n">
        <v>72.23877112390154</v>
      </c>
      <c r="E79" s="3874" t="s">
        <v>2941</v>
      </c>
      <c r="F79" s="3874" t="s">
        <v>2941</v>
      </c>
      <c r="G79" s="3874" t="n">
        <v>57.35932103578304</v>
      </c>
      <c r="H79" s="3874" t="s">
        <v>2941</v>
      </c>
      <c r="I79" s="3874" t="s">
        <v>2941</v>
      </c>
      <c r="J79" s="341"/>
    </row>
    <row r="80" spans="1:10" ht="12" customHeight="1" x14ac:dyDescent="0.2">
      <c r="A80" s="1048" t="s">
        <v>2771</v>
      </c>
      <c r="B80" s="3874" t="n">
        <v>93150.45213080569</v>
      </c>
      <c r="C80" s="3874" t="s">
        <v>1185</v>
      </c>
      <c r="D80" s="3872" t="s">
        <v>1185</v>
      </c>
      <c r="E80" s="3872" t="s">
        <v>1185</v>
      </c>
      <c r="F80" s="3872" t="s">
        <v>1185</v>
      </c>
      <c r="G80" s="3874" t="n">
        <v>5219.34503562236</v>
      </c>
      <c r="H80" s="3874" t="n">
        <v>0.38638379156927</v>
      </c>
      <c r="I80" s="3874" t="n">
        <v>0.08654344204342</v>
      </c>
      <c r="J80" s="341"/>
    </row>
    <row r="81" spans="1:10" ht="12" customHeight="1" x14ac:dyDescent="0.2">
      <c r="A81" s="1017" t="s">
        <v>87</v>
      </c>
      <c r="B81" s="3871" t="n">
        <v>93.819799996</v>
      </c>
      <c r="C81" s="3874" t="s">
        <v>1185</v>
      </c>
      <c r="D81" s="3874" t="n">
        <v>74.100749617845</v>
      </c>
      <c r="E81" s="3874" t="n">
        <v>3.00006737396584</v>
      </c>
      <c r="F81" s="3874" t="n">
        <v>0.60009021765555</v>
      </c>
      <c r="G81" s="3871" t="n">
        <v>6.95211750869989</v>
      </c>
      <c r="H81" s="3871" t="n">
        <v>2.81465721E-4</v>
      </c>
      <c r="I81" s="3871" t="n">
        <v>5.63003442E-5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93056.63233080969</v>
      </c>
      <c r="C83" s="3874" t="s">
        <v>1185</v>
      </c>
      <c r="D83" s="3874" t="n">
        <v>56.01312649681943</v>
      </c>
      <c r="E83" s="3874" t="n">
        <v>4.14911131186978</v>
      </c>
      <c r="F83" s="3874" t="n">
        <v>0.92940330563183</v>
      </c>
      <c r="G83" s="3871" t="n">
        <v>5212.39291811366</v>
      </c>
      <c r="H83" s="3871" t="n">
        <v>0.38610232584827</v>
      </c>
      <c r="I83" s="3871" t="n">
        <v>0.08648714169922</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14762.579818932501</v>
      </c>
      <c r="C86" s="3874" t="s">
        <v>1185</v>
      </c>
      <c r="D86" s="3872" t="s">
        <v>1185</v>
      </c>
      <c r="E86" s="3872" t="s">
        <v>1185</v>
      </c>
      <c r="F86" s="3872" t="s">
        <v>1185</v>
      </c>
      <c r="G86" s="3874" t="n">
        <v>1036.5792337000264</v>
      </c>
      <c r="H86" s="3874" t="n">
        <v>0.02202416765414</v>
      </c>
      <c r="I86" s="3874" t="n">
        <v>0.05110228516892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1.183777624028643E7</v>
      </c>
      <c r="C9" s="3874" t="s">
        <v>1185</v>
      </c>
      <c r="D9" s="3872" t="s">
        <v>1185</v>
      </c>
      <c r="E9" s="3872" t="s">
        <v>1185</v>
      </c>
      <c r="F9" s="3872" t="s">
        <v>1185</v>
      </c>
      <c r="G9" s="3874" t="n">
        <v>608405.2131774427</v>
      </c>
      <c r="H9" s="3874" t="n">
        <v>694.7687002839195</v>
      </c>
      <c r="I9" s="3874" t="n">
        <v>26.33541566998082</v>
      </c>
      <c r="J9" s="3874" t="s">
        <v>2942</v>
      </c>
    </row>
    <row r="10" spans="1:10" x14ac:dyDescent="0.2">
      <c r="A10" s="987" t="s">
        <v>87</v>
      </c>
      <c r="B10" s="3874" t="n">
        <v>2649859.963906475</v>
      </c>
      <c r="C10" s="3874" t="s">
        <v>1185</v>
      </c>
      <c r="D10" s="3874" t="n">
        <v>72.77558894270624</v>
      </c>
      <c r="E10" s="3874" t="n">
        <v>5.25821327206053</v>
      </c>
      <c r="F10" s="3874" t="n">
        <v>4.52059748463684</v>
      </c>
      <c r="G10" s="3874" t="n">
        <v>192845.11948899197</v>
      </c>
      <c r="H10" s="3874" t="n">
        <v>13.93352883131487</v>
      </c>
      <c r="I10" s="3874" t="n">
        <v>11.97895028747548</v>
      </c>
      <c r="J10" s="3874" t="s">
        <v>2942</v>
      </c>
    </row>
    <row r="11" spans="1:10" x14ac:dyDescent="0.2">
      <c r="A11" s="987" t="s">
        <v>88</v>
      </c>
      <c r="B11" s="3874" t="n">
        <v>483286.4302283686</v>
      </c>
      <c r="C11" s="3874" t="s">
        <v>1185</v>
      </c>
      <c r="D11" s="3874" t="n">
        <v>94.9269168260366</v>
      </c>
      <c r="E11" s="3874" t="n">
        <v>270.97843202369717</v>
      </c>
      <c r="F11" s="3874" t="n">
        <v>1.88706945346062</v>
      </c>
      <c r="G11" s="3874" t="n">
        <v>45876.8907654405</v>
      </c>
      <c r="H11" s="3874" t="n">
        <v>130.96019908161324</v>
      </c>
      <c r="I11" s="3874" t="n">
        <v>0.91199505975598</v>
      </c>
      <c r="J11" s="3874" t="s">
        <v>2942</v>
      </c>
    </row>
    <row r="12" spans="1:10" x14ac:dyDescent="0.2">
      <c r="A12" s="987" t="s">
        <v>89</v>
      </c>
      <c r="B12" s="3874" t="n">
        <v>6422432.0509267</v>
      </c>
      <c r="C12" s="3874" t="s">
        <v>1185</v>
      </c>
      <c r="D12" s="3874" t="n">
        <v>56.425903899413</v>
      </c>
      <c r="E12" s="3874" t="n">
        <v>12.56130998058181</v>
      </c>
      <c r="F12" s="3874" t="n">
        <v>0.30296683646851</v>
      </c>
      <c r="G12" s="3874" t="n">
        <v>362391.53370609996</v>
      </c>
      <c r="H12" s="3874" t="n">
        <v>80.67415982091406</v>
      </c>
      <c r="I12" s="3874" t="n">
        <v>1.94578392090321</v>
      </c>
      <c r="J12" s="3874" t="s">
        <v>2942</v>
      </c>
    </row>
    <row r="13" spans="1:10" ht="13.5" x14ac:dyDescent="0.2">
      <c r="A13" s="987" t="s">
        <v>103</v>
      </c>
      <c r="B13" s="3874" t="n">
        <v>64584.389347710516</v>
      </c>
      <c r="C13" s="3874" t="s">
        <v>1185</v>
      </c>
      <c r="D13" s="3874" t="n">
        <v>94.27489426358105</v>
      </c>
      <c r="E13" s="3874" t="n">
        <v>17.27365310368066</v>
      </c>
      <c r="F13" s="3874" t="n">
        <v>8.50683797699368</v>
      </c>
      <c r="G13" s="3874" t="n">
        <v>6088.686476833359</v>
      </c>
      <c r="H13" s="3874" t="n">
        <v>1.1156083375054</v>
      </c>
      <c r="I13" s="3874" t="n">
        <v>0.54940893602405</v>
      </c>
      <c r="J13" s="3874" t="s">
        <v>2942</v>
      </c>
    </row>
    <row r="14" spans="1:10" ht="13.5" x14ac:dyDescent="0.2">
      <c r="A14" s="987" t="s">
        <v>1951</v>
      </c>
      <c r="B14" s="3874" t="n">
        <v>11720.760496282695</v>
      </c>
      <c r="C14" s="3874" t="s">
        <v>1185</v>
      </c>
      <c r="D14" s="3874" t="n">
        <v>102.63691852235074</v>
      </c>
      <c r="E14" s="3874" t="n">
        <v>243.0470327427849</v>
      </c>
      <c r="F14" s="3874" t="n">
        <v>1.90409697000959</v>
      </c>
      <c r="G14" s="3874" t="n">
        <v>1202.9827400769543</v>
      </c>
      <c r="H14" s="3874" t="n">
        <v>2.84869606011036</v>
      </c>
      <c r="I14" s="3874" t="n">
        <v>0.02231746454718</v>
      </c>
      <c r="J14" s="3874" t="s">
        <v>2942</v>
      </c>
    </row>
    <row r="15" spans="1:10" ht="13.5" x14ac:dyDescent="0.2">
      <c r="A15" s="987" t="s">
        <v>104</v>
      </c>
      <c r="B15" s="3874" t="n">
        <v>2205892.645380893</v>
      </c>
      <c r="C15" s="3874" t="s">
        <v>1185</v>
      </c>
      <c r="D15" s="3874" t="n">
        <v>102.67295273327525</v>
      </c>
      <c r="E15" s="3874" t="n">
        <v>210.90623296045712</v>
      </c>
      <c r="F15" s="3874" t="n">
        <v>4.95353208786285</v>
      </c>
      <c r="G15" s="3874" t="n">
        <v>226485.51131387192</v>
      </c>
      <c r="H15" s="3874" t="n">
        <v>465.2365081524616</v>
      </c>
      <c r="I15" s="3874" t="n">
        <v>10.92696000127492</v>
      </c>
      <c r="J15" s="3874" t="s">
        <v>2942</v>
      </c>
    </row>
    <row r="16" spans="1:10" ht="13.5" x14ac:dyDescent="0.2">
      <c r="A16" s="1044" t="s">
        <v>2776</v>
      </c>
      <c r="B16" s="3874" t="n">
        <v>2663495.2964222035</v>
      </c>
      <c r="C16" s="3874" t="s">
        <v>1185</v>
      </c>
      <c r="D16" s="3872" t="s">
        <v>1185</v>
      </c>
      <c r="E16" s="3872" t="s">
        <v>1185</v>
      </c>
      <c r="F16" s="3872" t="s">
        <v>1185</v>
      </c>
      <c r="G16" s="3874" t="n">
        <v>151696.13141892967</v>
      </c>
      <c r="H16" s="3874" t="n">
        <v>29.39731131818933</v>
      </c>
      <c r="I16" s="3874" t="n">
        <v>2.16994729008766</v>
      </c>
      <c r="J16" s="3874" t="s">
        <v>2942</v>
      </c>
    </row>
    <row r="17" spans="1:10" x14ac:dyDescent="0.2">
      <c r="A17" s="987" t="s">
        <v>87</v>
      </c>
      <c r="B17" s="3874" t="n">
        <v>480418.0936901564</v>
      </c>
      <c r="C17" s="3874" t="s">
        <v>1185</v>
      </c>
      <c r="D17" s="3874" t="n">
        <v>72.61435815534443</v>
      </c>
      <c r="E17" s="3874" t="n">
        <v>5.91917811663553</v>
      </c>
      <c r="F17" s="3874" t="n">
        <v>0.8055541966377</v>
      </c>
      <c r="G17" s="3874" t="n">
        <v>34885.25151952483</v>
      </c>
      <c r="H17" s="3874" t="n">
        <v>2.84368026700653</v>
      </c>
      <c r="I17" s="3874" t="n">
        <v>0.38700281151279</v>
      </c>
      <c r="J17" s="3874" t="s">
        <v>2942</v>
      </c>
    </row>
    <row r="18" spans="1:10" x14ac:dyDescent="0.2">
      <c r="A18" s="987" t="s">
        <v>88</v>
      </c>
      <c r="B18" s="3874" t="n">
        <v>42759.17485541875</v>
      </c>
      <c r="C18" s="3874" t="s">
        <v>1185</v>
      </c>
      <c r="D18" s="3874" t="n">
        <v>96.16832446756996</v>
      </c>
      <c r="E18" s="3874" t="n">
        <v>11.11775619227754</v>
      </c>
      <c r="F18" s="3874" t="n">
        <v>1.61426018183213</v>
      </c>
      <c r="G18" s="3874" t="n">
        <v>4112.07820146147</v>
      </c>
      <c r="H18" s="3874" t="n">
        <v>0.47538608102551</v>
      </c>
      <c r="I18" s="3874" t="n">
        <v>0.0690244333771</v>
      </c>
      <c r="J18" s="3874" t="s">
        <v>2942</v>
      </c>
    </row>
    <row r="19" spans="1:10" x14ac:dyDescent="0.2">
      <c r="A19" s="987" t="s">
        <v>89</v>
      </c>
      <c r="B19" s="3874" t="n">
        <v>1891286.2168371617</v>
      </c>
      <c r="C19" s="3874" t="s">
        <v>1185</v>
      </c>
      <c r="D19" s="3874" t="n">
        <v>56.3827020369893</v>
      </c>
      <c r="E19" s="3874" t="n">
        <v>5.54000807645114</v>
      </c>
      <c r="F19" s="3874" t="n">
        <v>0.30989864400037</v>
      </c>
      <c r="G19" s="3874" t="n">
        <v>106635.82723059443</v>
      </c>
      <c r="H19" s="3874" t="n">
        <v>10.47774091615859</v>
      </c>
      <c r="I19" s="3874" t="n">
        <v>0.58610703401443</v>
      </c>
      <c r="J19" s="3874" t="s">
        <v>2942</v>
      </c>
    </row>
    <row r="20" spans="1:10" ht="13.5" x14ac:dyDescent="0.2">
      <c r="A20" s="987" t="s">
        <v>103</v>
      </c>
      <c r="B20" s="3874" t="n">
        <v>63857.88244304195</v>
      </c>
      <c r="C20" s="3874" t="s">
        <v>1185</v>
      </c>
      <c r="D20" s="3874" t="n">
        <v>94.30507262483022</v>
      </c>
      <c r="E20" s="3874" t="n">
        <v>17.07352575765121</v>
      </c>
      <c r="F20" s="3874" t="n">
        <v>8.42377533413188</v>
      </c>
      <c r="G20" s="3874" t="n">
        <v>6022.122241458941</v>
      </c>
      <c r="H20" s="3874" t="n">
        <v>1.09027920072034</v>
      </c>
      <c r="I20" s="3874" t="n">
        <v>0.53792445501359</v>
      </c>
      <c r="J20" s="3874" t="s">
        <v>2942</v>
      </c>
    </row>
    <row r="21" spans="1:10" ht="13.5" x14ac:dyDescent="0.2">
      <c r="A21" s="987" t="s">
        <v>1951</v>
      </c>
      <c r="B21" s="3874" t="n">
        <v>394.31847622147797</v>
      </c>
      <c r="C21" s="3874" t="s">
        <v>1185</v>
      </c>
      <c r="D21" s="3874" t="n">
        <v>103.60210934436257</v>
      </c>
      <c r="E21" s="3874" t="n">
        <v>20.0873164146412</v>
      </c>
      <c r="F21" s="3874" t="n">
        <v>1.69030882444787</v>
      </c>
      <c r="G21" s="3874" t="n">
        <v>40.85222589</v>
      </c>
      <c r="H21" s="3874" t="n">
        <v>0.0079208</v>
      </c>
      <c r="I21" s="3874" t="n">
        <v>6.6652E-4</v>
      </c>
      <c r="J21" s="3874" t="s">
        <v>2942</v>
      </c>
    </row>
    <row r="22" spans="1:10" ht="13.5" x14ac:dyDescent="0.2">
      <c r="A22" s="987" t="s">
        <v>104</v>
      </c>
      <c r="B22" s="3874" t="n">
        <v>184779.61012020317</v>
      </c>
      <c r="C22" s="3874" t="s">
        <v>1185</v>
      </c>
      <c r="D22" s="3874" t="n">
        <v>91.45803536838407</v>
      </c>
      <c r="E22" s="3874" t="n">
        <v>78.48433084063926</v>
      </c>
      <c r="F22" s="3874" t="n">
        <v>3.18878276551427</v>
      </c>
      <c r="G22" s="3874" t="n">
        <v>16899.58011772976</v>
      </c>
      <c r="H22" s="3874" t="n">
        <v>14.50230405327836</v>
      </c>
      <c r="I22" s="3874" t="n">
        <v>0.58922203616975</v>
      </c>
      <c r="J22" s="3874" t="s">
        <v>2942</v>
      </c>
    </row>
    <row r="23" spans="1:10" ht="13.5" x14ac:dyDescent="0.2">
      <c r="A23" s="1044" t="s">
        <v>2777</v>
      </c>
      <c r="B23" s="3874" t="n">
        <v>7978365.374568426</v>
      </c>
      <c r="C23" s="3874" t="s">
        <v>1185</v>
      </c>
      <c r="D23" s="3872" t="s">
        <v>1185</v>
      </c>
      <c r="E23" s="3872" t="s">
        <v>1185</v>
      </c>
      <c r="F23" s="3872" t="s">
        <v>1185</v>
      </c>
      <c r="G23" s="3874" t="n">
        <v>381748.73295126215</v>
      </c>
      <c r="H23" s="3874" t="n">
        <v>580.3920970232462</v>
      </c>
      <c r="I23" s="3874" t="n">
        <v>12.73835860898307</v>
      </c>
      <c r="J23" s="3874" t="s">
        <v>2942</v>
      </c>
    </row>
    <row r="24" spans="1:10" x14ac:dyDescent="0.2">
      <c r="A24" s="987" t="s">
        <v>87</v>
      </c>
      <c r="B24" s="3874" t="n">
        <v>1364762.178177035</v>
      </c>
      <c r="C24" s="3874" t="s">
        <v>1185</v>
      </c>
      <c r="D24" s="3874" t="n">
        <v>72.25175543483807</v>
      </c>
      <c r="E24" s="3874" t="n">
        <v>5.43528692636675</v>
      </c>
      <c r="F24" s="3874" t="n">
        <v>0.64426347415268</v>
      </c>
      <c r="G24" s="3874" t="n">
        <v>98606.46312436403</v>
      </c>
      <c r="H24" s="3874" t="n">
        <v>7.41787402464545</v>
      </c>
      <c r="I24" s="3874" t="n">
        <v>0.87926642230451</v>
      </c>
      <c r="J24" s="3874" t="s">
        <v>2942</v>
      </c>
    </row>
    <row r="25" spans="1:10" x14ac:dyDescent="0.2">
      <c r="A25" s="987" t="s">
        <v>88</v>
      </c>
      <c r="B25" s="3874" t="n">
        <v>397228.9552557928</v>
      </c>
      <c r="C25" s="3874" t="s">
        <v>1185</v>
      </c>
      <c r="D25" s="3874" t="n">
        <v>94.8216097967092</v>
      </c>
      <c r="E25" s="3874" t="n">
        <v>296.752006524519</v>
      </c>
      <c r="F25" s="3874" t="n">
        <v>1.95790015955343</v>
      </c>
      <c r="G25" s="3874" t="n">
        <v>37665.88899521924</v>
      </c>
      <c r="H25" s="3874" t="n">
        <v>117.8784895217949</v>
      </c>
      <c r="I25" s="3874" t="n">
        <v>0.77773463487456</v>
      </c>
      <c r="J25" s="3874" t="s">
        <v>2942</v>
      </c>
    </row>
    <row r="26" spans="1:10" x14ac:dyDescent="0.2">
      <c r="A26" s="987" t="s">
        <v>89</v>
      </c>
      <c r="B26" s="3874" t="n">
        <v>4333087.103421807</v>
      </c>
      <c r="C26" s="3874" t="s">
        <v>1185</v>
      </c>
      <c r="D26" s="3874" t="n">
        <v>56.44200915522124</v>
      </c>
      <c r="E26" s="3874" t="n">
        <v>6.41732227271185</v>
      </c>
      <c r="F26" s="3874" t="n">
        <v>0.30720645463619</v>
      </c>
      <c r="G26" s="3874" t="n">
        <v>244568.1419617047</v>
      </c>
      <c r="H26" s="3874" t="n">
        <v>27.80681637838925</v>
      </c>
      <c r="I26" s="3874" t="n">
        <v>1.33115232667201</v>
      </c>
      <c r="J26" s="3874" t="s">
        <v>2942</v>
      </c>
    </row>
    <row r="27" spans="1:10" ht="13.5" x14ac:dyDescent="0.2">
      <c r="A27" s="987" t="s">
        <v>103</v>
      </c>
      <c r="B27" s="3874" t="n">
        <v>166.8437475829153</v>
      </c>
      <c r="C27" s="3874" t="s">
        <v>1185</v>
      </c>
      <c r="D27" s="3874" t="n">
        <v>77.88975802492284</v>
      </c>
      <c r="E27" s="3874" t="n">
        <v>104.54962094711541</v>
      </c>
      <c r="F27" s="3874" t="n">
        <v>1.83737845098243</v>
      </c>
      <c r="G27" s="3874" t="n">
        <v>12.99541912720458</v>
      </c>
      <c r="H27" s="3874" t="n">
        <v>0.01744345056719</v>
      </c>
      <c r="I27" s="3874" t="n">
        <v>3.0655510649E-4</v>
      </c>
      <c r="J27" s="3874" t="s">
        <v>2942</v>
      </c>
    </row>
    <row r="28" spans="1:10" ht="13.5" x14ac:dyDescent="0.2">
      <c r="A28" s="987" t="s">
        <v>1951</v>
      </c>
      <c r="B28" s="3874" t="n">
        <v>8733.204630061218</v>
      </c>
      <c r="C28" s="3874" t="s">
        <v>1185</v>
      </c>
      <c r="D28" s="3874" t="n">
        <v>102.51030277767336</v>
      </c>
      <c r="E28" s="3874" t="n">
        <v>295.68802661758525</v>
      </c>
      <c r="F28" s="3874" t="n">
        <v>1.44478604769525</v>
      </c>
      <c r="G28" s="3874" t="n">
        <v>895.2434508469543</v>
      </c>
      <c r="H28" s="3874" t="n">
        <v>2.58230404311036</v>
      </c>
      <c r="I28" s="3874" t="n">
        <v>0.01261761220118</v>
      </c>
      <c r="J28" s="3874" t="s">
        <v>2942</v>
      </c>
    </row>
    <row r="29" spans="1:10" ht="13.5" x14ac:dyDescent="0.2">
      <c r="A29" s="987" t="s">
        <v>104</v>
      </c>
      <c r="B29" s="3874" t="n">
        <v>1874387.0893361468</v>
      </c>
      <c r="C29" s="3874" t="s">
        <v>1185</v>
      </c>
      <c r="D29" s="3874" t="n">
        <v>104.74404482566209</v>
      </c>
      <c r="E29" s="3874" t="n">
        <v>226.57495456562896</v>
      </c>
      <c r="F29" s="3874" t="n">
        <v>5.19491470743804</v>
      </c>
      <c r="G29" s="3874" t="n">
        <v>196330.88530606762</v>
      </c>
      <c r="H29" s="3874" t="n">
        <v>424.689169604739</v>
      </c>
      <c r="I29" s="3874" t="n">
        <v>9.73728105782432</v>
      </c>
      <c r="J29" s="3874" t="s">
        <v>2942</v>
      </c>
    </row>
    <row r="30" spans="1:10" x14ac:dyDescent="0.2">
      <c r="A30" s="1044" t="s">
        <v>41</v>
      </c>
      <c r="B30" s="3874" t="n">
        <v>1195915.569295801</v>
      </c>
      <c r="C30" s="3874" t="s">
        <v>1185</v>
      </c>
      <c r="D30" s="3872" t="s">
        <v>1185</v>
      </c>
      <c r="E30" s="3872" t="s">
        <v>1185</v>
      </c>
      <c r="F30" s="3872" t="s">
        <v>1185</v>
      </c>
      <c r="G30" s="3874" t="n">
        <v>74960.3488072509</v>
      </c>
      <c r="H30" s="3874" t="n">
        <v>84.9792919424841</v>
      </c>
      <c r="I30" s="3874" t="n">
        <v>11.42710977091009</v>
      </c>
      <c r="J30" s="3874" t="s">
        <v>2942</v>
      </c>
    </row>
    <row r="31" spans="1:10" x14ac:dyDescent="0.2">
      <c r="A31" s="987" t="s">
        <v>87</v>
      </c>
      <c r="B31" s="3874" t="n">
        <v>804679.6920392833</v>
      </c>
      <c r="C31" s="3874" t="s">
        <v>1185</v>
      </c>
      <c r="D31" s="3874" t="n">
        <v>73.7602867728462</v>
      </c>
      <c r="E31" s="3874" t="n">
        <v>4.56327477378866</v>
      </c>
      <c r="F31" s="3874" t="n">
        <v>13.31297553503463</v>
      </c>
      <c r="G31" s="3874" t="n">
        <v>59353.404845103105</v>
      </c>
      <c r="H31" s="3874" t="n">
        <v>3.67197453966289</v>
      </c>
      <c r="I31" s="3874" t="n">
        <v>10.71268105365818</v>
      </c>
      <c r="J31" s="3874" t="s">
        <v>2942</v>
      </c>
    </row>
    <row r="32" spans="1:10" x14ac:dyDescent="0.2">
      <c r="A32" s="987" t="s">
        <v>88</v>
      </c>
      <c r="B32" s="3874" t="n">
        <v>43298.30011715706</v>
      </c>
      <c r="C32" s="3874" t="s">
        <v>1185</v>
      </c>
      <c r="D32" s="3874" t="n">
        <v>94.66707833030087</v>
      </c>
      <c r="E32" s="3874" t="n">
        <v>291.15054042958934</v>
      </c>
      <c r="F32" s="3874" t="n">
        <v>1.50666403364113</v>
      </c>
      <c r="G32" s="3874" t="n">
        <v>4098.923568759783</v>
      </c>
      <c r="H32" s="3874" t="n">
        <v>12.60632347879283</v>
      </c>
      <c r="I32" s="3874" t="n">
        <v>0.06523599150432</v>
      </c>
      <c r="J32" s="3874" t="s">
        <v>2942</v>
      </c>
    </row>
    <row r="33" spans="1:10" x14ac:dyDescent="0.2">
      <c r="A33" s="987" t="s">
        <v>89</v>
      </c>
      <c r="B33" s="3874" t="n">
        <v>198058.73066773193</v>
      </c>
      <c r="C33" s="3874" t="s">
        <v>1185</v>
      </c>
      <c r="D33" s="3874" t="n">
        <v>56.48609620026966</v>
      </c>
      <c r="E33" s="3874" t="n">
        <v>214.02541752870275</v>
      </c>
      <c r="F33" s="3874" t="n">
        <v>0.14402071608054</v>
      </c>
      <c r="G33" s="3874" t="n">
        <v>11187.564513800802</v>
      </c>
      <c r="H33" s="3874" t="n">
        <v>42.38960252636621</v>
      </c>
      <c r="I33" s="3874" t="n">
        <v>0.02852456021677</v>
      </c>
      <c r="J33" s="3874" t="s">
        <v>2942</v>
      </c>
    </row>
    <row r="34" spans="1:10" ht="13.5" x14ac:dyDescent="0.2">
      <c r="A34" s="987" t="s">
        <v>103</v>
      </c>
      <c r="B34" s="3874" t="n">
        <v>559.6631570856507</v>
      </c>
      <c r="C34" s="3874" t="s">
        <v>1185</v>
      </c>
      <c r="D34" s="3874" t="n">
        <v>95.71617421837095</v>
      </c>
      <c r="E34" s="3874" t="n">
        <v>14.09005777498978</v>
      </c>
      <c r="F34" s="3874" t="n">
        <v>19.97259559156461</v>
      </c>
      <c r="G34" s="3874" t="n">
        <v>53.56881624721365</v>
      </c>
      <c r="H34" s="3874" t="n">
        <v>0.00788568621787</v>
      </c>
      <c r="I34" s="3874" t="n">
        <v>0.01117792590397</v>
      </c>
      <c r="J34" s="3874" t="s">
        <v>2942</v>
      </c>
    </row>
    <row r="35" spans="1:10" ht="13.5" x14ac:dyDescent="0.2">
      <c r="A35" s="987" t="s">
        <v>1951</v>
      </c>
      <c r="B35" s="3874" t="n">
        <v>2593.23739</v>
      </c>
      <c r="C35" s="3874" t="s">
        <v>1185</v>
      </c>
      <c r="D35" s="3874" t="n">
        <v>102.9165568756511</v>
      </c>
      <c r="E35" s="3874" t="n">
        <v>99.67125184786882</v>
      </c>
      <c r="F35" s="3874" t="n">
        <v>3.48341898078216</v>
      </c>
      <c r="G35" s="3874" t="n">
        <v>266.88706334</v>
      </c>
      <c r="H35" s="3874" t="n">
        <v>0.258471217</v>
      </c>
      <c r="I35" s="3874" t="n">
        <v>0.009033332346</v>
      </c>
      <c r="J35" s="3874" t="s">
        <v>2942</v>
      </c>
    </row>
    <row r="36" spans="1:10" ht="13.5" x14ac:dyDescent="0.2">
      <c r="A36" s="987" t="s">
        <v>104</v>
      </c>
      <c r="B36" s="3874" t="n">
        <v>146725.94592454302</v>
      </c>
      <c r="C36" s="3874" t="s">
        <v>1185</v>
      </c>
      <c r="D36" s="3874" t="n">
        <v>90.33880004352623</v>
      </c>
      <c r="E36" s="3874" t="n">
        <v>177.50803602137626</v>
      </c>
      <c r="F36" s="3874" t="n">
        <v>4.09237032685172</v>
      </c>
      <c r="G36" s="3874" t="n">
        <v>13255.045890074534</v>
      </c>
      <c r="H36" s="3874" t="n">
        <v>26.04503449444429</v>
      </c>
      <c r="I36" s="3874" t="n">
        <v>0.60045690728085</v>
      </c>
      <c r="J36" s="3874" t="s">
        <v>2942</v>
      </c>
    </row>
    <row r="37" spans="1:10" x14ac:dyDescent="0.2">
      <c r="A37" s="1003" t="s">
        <v>121</v>
      </c>
      <c r="B37" s="3874" t="n">
        <v>466557.59084970265</v>
      </c>
      <c r="C37" s="3874" t="s">
        <v>1185</v>
      </c>
      <c r="D37" s="3872" t="s">
        <v>1185</v>
      </c>
      <c r="E37" s="3872" t="s">
        <v>1185</v>
      </c>
      <c r="F37" s="3872" t="s">
        <v>1185</v>
      </c>
      <c r="G37" s="3874" t="n">
        <v>22235.785179434162</v>
      </c>
      <c r="H37" s="3874" t="n">
        <v>81.78479818649858</v>
      </c>
      <c r="I37" s="3874" t="n">
        <v>0.84131040058959</v>
      </c>
      <c r="J37" s="3874" t="s">
        <v>2942</v>
      </c>
    </row>
    <row r="38" spans="1:10" x14ac:dyDescent="0.2">
      <c r="A38" s="987" t="s">
        <v>87</v>
      </c>
      <c r="B38" s="3871" t="n">
        <v>92485.87109390092</v>
      </c>
      <c r="C38" s="3874" t="s">
        <v>1185</v>
      </c>
      <c r="D38" s="3874" t="n">
        <v>72.25376123528585</v>
      </c>
      <c r="E38" s="3874" t="n">
        <v>5.82482457988673</v>
      </c>
      <c r="F38" s="3874" t="n">
        <v>4.13643379899223</v>
      </c>
      <c r="G38" s="3871" t="n">
        <v>6682.452047656142</v>
      </c>
      <c r="H38" s="3871" t="n">
        <v>0.53871397523999</v>
      </c>
      <c r="I38" s="3871" t="n">
        <v>0.38256168312205</v>
      </c>
      <c r="J38" s="3871" t="s">
        <v>2942</v>
      </c>
    </row>
    <row r="39" spans="1:10" x14ac:dyDescent="0.2">
      <c r="A39" s="987" t="s">
        <v>88</v>
      </c>
      <c r="B39" s="3871" t="n">
        <v>43298.30011715706</v>
      </c>
      <c r="C39" s="3874" t="s">
        <v>1185</v>
      </c>
      <c r="D39" s="3874" t="n">
        <v>94.66707833030087</v>
      </c>
      <c r="E39" s="3874" t="n">
        <v>291.15054042958934</v>
      </c>
      <c r="F39" s="3874" t="n">
        <v>1.50666403364113</v>
      </c>
      <c r="G39" s="3871" t="n">
        <v>4098.923568759783</v>
      </c>
      <c r="H39" s="3871" t="n">
        <v>12.60632347879283</v>
      </c>
      <c r="I39" s="3871" t="n">
        <v>0.06523599150432</v>
      </c>
      <c r="J39" s="3871" t="s">
        <v>2942</v>
      </c>
    </row>
    <row r="40" spans="1:10" x14ac:dyDescent="0.2">
      <c r="A40" s="987" t="s">
        <v>89</v>
      </c>
      <c r="B40" s="3871" t="n">
        <v>198057.9764677319</v>
      </c>
      <c r="C40" s="3874" t="s">
        <v>1185</v>
      </c>
      <c r="D40" s="3874" t="n">
        <v>56.48609916753813</v>
      </c>
      <c r="E40" s="3874" t="n">
        <v>214.02621349245393</v>
      </c>
      <c r="F40" s="3874" t="n">
        <v>0.14402088371037</v>
      </c>
      <c r="G40" s="3871" t="n">
        <v>11187.522499678238</v>
      </c>
      <c r="H40" s="3871" t="n">
        <v>42.38959875536621</v>
      </c>
      <c r="I40" s="3871" t="n">
        <v>0.02852448479677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2593.23739</v>
      </c>
      <c r="C42" s="3874" t="s">
        <v>1185</v>
      </c>
      <c r="D42" s="3874" t="n">
        <v>102.9165568756511</v>
      </c>
      <c r="E42" s="3874" t="n">
        <v>99.67125184786882</v>
      </c>
      <c r="F42" s="3874" t="n">
        <v>3.48341898078216</v>
      </c>
      <c r="G42" s="3871" t="n">
        <v>266.88706334</v>
      </c>
      <c r="H42" s="3871" t="n">
        <v>0.258471217</v>
      </c>
      <c r="I42" s="3871" t="n">
        <v>0.009033332346</v>
      </c>
      <c r="J42" s="3871" t="s">
        <v>2942</v>
      </c>
    </row>
    <row r="43" spans="1:10" ht="13.5" x14ac:dyDescent="0.2">
      <c r="A43" s="987" t="s">
        <v>104</v>
      </c>
      <c r="B43" s="3871" t="n">
        <v>130122.20578091276</v>
      </c>
      <c r="C43" s="3874" t="s">
        <v>1185</v>
      </c>
      <c r="D43" s="3874" t="n">
        <v>92.8965058332621</v>
      </c>
      <c r="E43" s="3874" t="n">
        <v>199.74831047562978</v>
      </c>
      <c r="F43" s="3874" t="n">
        <v>2.7355431510266</v>
      </c>
      <c r="G43" s="3871" t="n">
        <v>12087.898248363494</v>
      </c>
      <c r="H43" s="3871" t="n">
        <v>25.99169076009955</v>
      </c>
      <c r="I43" s="3871" t="n">
        <v>0.35595490882045</v>
      </c>
      <c r="J43" s="3871" t="s">
        <v>2942</v>
      </c>
    </row>
    <row r="44" spans="1:10" x14ac:dyDescent="0.2">
      <c r="A44" s="1003" t="s">
        <v>122</v>
      </c>
      <c r="B44" s="3874" t="n">
        <v>660723.9284289707</v>
      </c>
      <c r="C44" s="3874" t="s">
        <v>1185</v>
      </c>
      <c r="D44" s="3872" t="s">
        <v>1185</v>
      </c>
      <c r="E44" s="3872" t="s">
        <v>1185</v>
      </c>
      <c r="F44" s="3872" t="s">
        <v>1185</v>
      </c>
      <c r="G44" s="3874" t="n">
        <v>47632.00117814762</v>
      </c>
      <c r="H44" s="3874" t="n">
        <v>2.81462589822759</v>
      </c>
      <c r="I44" s="3874" t="n">
        <v>10.44152209876473</v>
      </c>
      <c r="J44" s="3872" t="s">
        <v>1185</v>
      </c>
    </row>
    <row r="45" spans="1:10" x14ac:dyDescent="0.2">
      <c r="A45" s="987" t="s">
        <v>109</v>
      </c>
      <c r="B45" s="3871" t="n">
        <v>7081.5151743152255</v>
      </c>
      <c r="C45" s="3874" t="s">
        <v>1185</v>
      </c>
      <c r="D45" s="3874" t="n">
        <v>73.32345693283996</v>
      </c>
      <c r="E45" s="3874" t="n">
        <v>165.58801787478208</v>
      </c>
      <c r="F45" s="3874" t="n">
        <v>1.53923284693011</v>
      </c>
      <c r="G45" s="3871" t="n">
        <v>519.2411729031551</v>
      </c>
      <c r="H45" s="3871" t="n">
        <v>1.17261406126505</v>
      </c>
      <c r="I45" s="3871" t="n">
        <v>0.01090010076234</v>
      </c>
      <c r="J45" s="3872" t="s">
        <v>1185</v>
      </c>
    </row>
    <row r="46" spans="1:10" x14ac:dyDescent="0.2">
      <c r="A46" s="987" t="s">
        <v>110</v>
      </c>
      <c r="B46" s="3871" t="n">
        <v>625843.4062345993</v>
      </c>
      <c r="C46" s="3874" t="s">
        <v>1185</v>
      </c>
      <c r="D46" s="3874" t="n">
        <v>73.9473610423799</v>
      </c>
      <c r="E46" s="3874" t="n">
        <v>2.4494715932546</v>
      </c>
      <c r="F46" s="3874" t="n">
        <v>16.23734701293096</v>
      </c>
      <c r="G46" s="3871" t="n">
        <v>46279.46831682275</v>
      </c>
      <c r="H46" s="3871" t="n">
        <v>1.53298564539735</v>
      </c>
      <c r="I46" s="3871" t="n">
        <v>10.16203656278591</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10689.814832518003</v>
      </c>
      <c r="C48" s="3874" t="s">
        <v>1185</v>
      </c>
      <c r="D48" s="3872" t="s">
        <v>1185</v>
      </c>
      <c r="E48" s="3872" t="s">
        <v>1185</v>
      </c>
      <c r="F48" s="3872" t="s">
        <v>1185</v>
      </c>
      <c r="G48" s="3874" t="n">
        <v>781.3982919450233</v>
      </c>
      <c r="H48" s="3874" t="n">
        <v>0.0481673797543</v>
      </c>
      <c r="I48" s="3874" t="n">
        <v>0.01303440110766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16572.6436549374</v>
      </c>
      <c r="C50" s="3874" t="s">
        <v>1185</v>
      </c>
      <c r="D50" s="3874" t="n">
        <v>70.30083656325002</v>
      </c>
      <c r="E50" s="3874" t="n">
        <v>3.20371094797854</v>
      </c>
      <c r="F50" s="3874" t="n">
        <v>14.74810690959452</v>
      </c>
      <c r="G50" s="3871" t="n">
        <v>1165.0707130067365</v>
      </c>
      <c r="H50" s="3871" t="n">
        <v>0.05309395991427</v>
      </c>
      <c r="I50" s="3871" t="n">
        <v>0.24441512039763</v>
      </c>
      <c r="J50" s="3872" t="s">
        <v>1185</v>
      </c>
    </row>
    <row r="51" spans="1:10" ht="13.5" x14ac:dyDescent="0.2">
      <c r="A51" s="987" t="s">
        <v>1958</v>
      </c>
      <c r="B51" s="3874" t="n">
        <v>536.5396210555394</v>
      </c>
      <c r="C51" s="3874" t="s">
        <v>1185</v>
      </c>
      <c r="D51" s="3872" t="s">
        <v>1185</v>
      </c>
      <c r="E51" s="3872" t="s">
        <v>1185</v>
      </c>
      <c r="F51" s="3872" t="s">
        <v>1185</v>
      </c>
      <c r="G51" s="3874" t="n">
        <v>51.89282235575118</v>
      </c>
      <c r="H51" s="3874" t="n">
        <v>0.00776481318862</v>
      </c>
      <c r="I51" s="3874" t="n">
        <v>0.01113588311119</v>
      </c>
      <c r="J51" s="3872" t="s">
        <v>1185</v>
      </c>
    </row>
    <row r="52" spans="1:10" x14ac:dyDescent="0.2">
      <c r="A52" s="1003" t="s">
        <v>123</v>
      </c>
      <c r="B52" s="3874" t="n">
        <v>68634.05001712756</v>
      </c>
      <c r="C52" s="3874" t="s">
        <v>1185</v>
      </c>
      <c r="D52" s="3872" t="s">
        <v>1185</v>
      </c>
      <c r="E52" s="3872" t="s">
        <v>1185</v>
      </c>
      <c r="F52" s="3872" t="s">
        <v>1185</v>
      </c>
      <c r="G52" s="3874" t="n">
        <v>5092.562449669119</v>
      </c>
      <c r="H52" s="3874" t="n">
        <v>0.37986785775792</v>
      </c>
      <c r="I52" s="3874" t="n">
        <v>0.14427727155577</v>
      </c>
      <c r="J52" s="3872" t="s">
        <v>1185</v>
      </c>
    </row>
    <row r="53" spans="1:10" x14ac:dyDescent="0.2">
      <c r="A53" s="987" t="s">
        <v>117</v>
      </c>
      <c r="B53" s="3871" t="n">
        <v>4249.391878353411</v>
      </c>
      <c r="C53" s="3874" t="s">
        <v>1185</v>
      </c>
      <c r="D53" s="3874" t="n">
        <v>77.31098045912243</v>
      </c>
      <c r="E53" s="3874" t="n">
        <v>6.47952776220044</v>
      </c>
      <c r="F53" s="3874" t="n">
        <v>2.17325497454672</v>
      </c>
      <c r="G53" s="3871" t="n">
        <v>328.52465247053414</v>
      </c>
      <c r="H53" s="3871" t="n">
        <v>0.02753405264826</v>
      </c>
      <c r="I53" s="3871" t="n">
        <v>0.00923501203843</v>
      </c>
      <c r="J53" s="3872" t="s">
        <v>1185</v>
      </c>
    </row>
    <row r="54" spans="1:10" x14ac:dyDescent="0.2">
      <c r="A54" s="987" t="s">
        <v>118</v>
      </c>
      <c r="B54" s="3871" t="n">
        <v>63777.101800067285</v>
      </c>
      <c r="C54" s="3874" t="s">
        <v>1185</v>
      </c>
      <c r="D54" s="3874" t="n">
        <v>74.04315685569959</v>
      </c>
      <c r="E54" s="3874" t="n">
        <v>5.4731023232246</v>
      </c>
      <c r="F54" s="3874" t="n">
        <v>2.09910866308225</v>
      </c>
      <c r="G54" s="3871" t="n">
        <v>4722.257952384302</v>
      </c>
      <c r="H54" s="3871" t="n">
        <v>0.34905860403048</v>
      </c>
      <c r="I54" s="3871" t="n">
        <v>0.1338750668948</v>
      </c>
      <c r="J54" s="3872" t="s">
        <v>1185</v>
      </c>
    </row>
    <row r="55" spans="1:10" x14ac:dyDescent="0.2">
      <c r="A55" s="987" t="s">
        <v>109</v>
      </c>
      <c r="B55" s="3871" t="n">
        <v>547.213684905033</v>
      </c>
      <c r="C55" s="3874" t="s">
        <v>1185</v>
      </c>
      <c r="D55" s="3874" t="n">
        <v>72.49319679506755</v>
      </c>
      <c r="E55" s="3874" t="n">
        <v>5.24499692542978</v>
      </c>
      <c r="F55" s="3874" t="n">
        <v>1.87803561745418</v>
      </c>
      <c r="G55" s="3871" t="n">
        <v>39.66926934877464</v>
      </c>
      <c r="H55" s="3871" t="n">
        <v>0.00287013409488</v>
      </c>
      <c r="I55" s="3871" t="n">
        <v>0.00102768679061</v>
      </c>
      <c r="J55" s="3872" t="s">
        <v>1185</v>
      </c>
    </row>
    <row r="56" spans="1:10" x14ac:dyDescent="0.2">
      <c r="A56" s="987" t="s">
        <v>1962</v>
      </c>
      <c r="B56" s="3874" t="n">
        <v>5.3684290788572</v>
      </c>
      <c r="C56" s="3874" t="s">
        <v>1185</v>
      </c>
      <c r="D56" s="3872" t="s">
        <v>1185</v>
      </c>
      <c r="E56" s="3872" t="s">
        <v>1185</v>
      </c>
      <c r="F56" s="3872" t="s">
        <v>1185</v>
      </c>
      <c r="G56" s="3874" t="n">
        <v>0.39256745148023</v>
      </c>
      <c r="H56" s="3874" t="n">
        <v>3.064852458E-5</v>
      </c>
      <c r="I56" s="3874" t="n">
        <v>1.050955638E-5</v>
      </c>
      <c r="J56" s="3872" t="s">
        <v>1185</v>
      </c>
    </row>
    <row r="57" spans="1:10" x14ac:dyDescent="0.2">
      <c r="A57" s="987" t="s">
        <v>89</v>
      </c>
      <c r="B57" s="3871" t="n">
        <v>0.7542</v>
      </c>
      <c r="C57" s="3874" t="s">
        <v>1185</v>
      </c>
      <c r="D57" s="3874" t="n">
        <v>55.70687160599311</v>
      </c>
      <c r="E57" s="3874" t="n">
        <v>5.0</v>
      </c>
      <c r="F57" s="3874" t="n">
        <v>0.1</v>
      </c>
      <c r="G57" s="3871" t="n">
        <v>0.04201412256524</v>
      </c>
      <c r="H57" s="3871" t="n">
        <v>3.771E-6</v>
      </c>
      <c r="I57" s="3871" t="n">
        <v>7.542E-8</v>
      </c>
      <c r="J57" s="3872" t="s">
        <v>1185</v>
      </c>
    </row>
    <row r="58" spans="1:10" ht="13.5" x14ac:dyDescent="0.2">
      <c r="A58" s="987" t="s">
        <v>104</v>
      </c>
      <c r="B58" s="3871" t="n">
        <v>31.0964886928641</v>
      </c>
      <c r="C58" s="3874" t="s">
        <v>1185</v>
      </c>
      <c r="D58" s="3874" t="n">
        <v>66.78981427192181</v>
      </c>
      <c r="E58" s="3874" t="n">
        <v>8.03223903949378</v>
      </c>
      <c r="F58" s="3874" t="n">
        <v>2.79382227453662</v>
      </c>
      <c r="G58" s="3871" t="n">
        <v>2.07692870430531</v>
      </c>
      <c r="H58" s="3871" t="n">
        <v>2.4977443047E-4</v>
      </c>
      <c r="I58" s="3871" t="n">
        <v>8.687806277E-5</v>
      </c>
      <c r="J58" s="3872" t="s">
        <v>1185</v>
      </c>
    </row>
    <row r="59" spans="1:10" ht="13.5" x14ac:dyDescent="0.2">
      <c r="A59" s="987" t="s">
        <v>1963</v>
      </c>
      <c r="B59" s="3874" t="n">
        <v>23.1235360301113</v>
      </c>
      <c r="C59" s="3874" t="s">
        <v>1185</v>
      </c>
      <c r="D59" s="3872" t="s">
        <v>1185</v>
      </c>
      <c r="E59" s="3872" t="s">
        <v>1185</v>
      </c>
      <c r="F59" s="3872" t="s">
        <v>1185</v>
      </c>
      <c r="G59" s="3874" t="n">
        <v>1.67599389146247</v>
      </c>
      <c r="H59" s="3874" t="n">
        <v>1.2087302925E-4</v>
      </c>
      <c r="I59" s="3874" t="n">
        <v>4.204279278E-5</v>
      </c>
      <c r="J59" s="3872" t="s">
        <v>1185</v>
      </c>
    </row>
    <row r="60" spans="1:10" ht="14.25" x14ac:dyDescent="0.2">
      <c r="A60" s="914" t="s">
        <v>1968</v>
      </c>
      <c r="B60" s="3874" t="n">
        <v>112196.8975833726</v>
      </c>
      <c r="C60" s="3874" t="s">
        <v>1185</v>
      </c>
      <c r="D60" s="3872" t="s">
        <v>1185</v>
      </c>
      <c r="E60" s="3872" t="s">
        <v>1185</v>
      </c>
      <c r="F60" s="3872" t="s">
        <v>1185</v>
      </c>
      <c r="G60" s="3874" t="n">
        <v>8029.060324378567</v>
      </c>
      <c r="H60" s="3874" t="n">
        <v>1.79057302332739</v>
      </c>
      <c r="I60" s="3874" t="n">
        <v>0.29162268894823</v>
      </c>
      <c r="J60" s="3874" t="s">
        <v>2943</v>
      </c>
    </row>
    <row r="61" spans="1:10" x14ac:dyDescent="0.2">
      <c r="A61" s="1061" t="s">
        <v>1969</v>
      </c>
      <c r="B61" s="3874" t="n">
        <v>58926.854338437406</v>
      </c>
      <c r="C61" s="3874" t="s">
        <v>1185</v>
      </c>
      <c r="D61" s="3872" t="s">
        <v>1185</v>
      </c>
      <c r="E61" s="3872" t="s">
        <v>1185</v>
      </c>
      <c r="F61" s="3872" t="s">
        <v>1185</v>
      </c>
      <c r="G61" s="3874" t="n">
        <v>3679.149174026827</v>
      </c>
      <c r="H61" s="3874" t="n">
        <v>1.58578912861965</v>
      </c>
      <c r="I61" s="3874" t="n">
        <v>0.07967469150166</v>
      </c>
      <c r="J61" s="3874" t="s">
        <v>2943</v>
      </c>
    </row>
    <row r="62" spans="1:10" x14ac:dyDescent="0.2">
      <c r="A62" s="1061" t="s">
        <v>1970</v>
      </c>
      <c r="B62" s="3874" t="n">
        <v>53270.043244935194</v>
      </c>
      <c r="C62" s="3874" t="s">
        <v>1185</v>
      </c>
      <c r="D62" s="3872" t="s">
        <v>1185</v>
      </c>
      <c r="E62" s="3872" t="s">
        <v>1185</v>
      </c>
      <c r="F62" s="3872" t="s">
        <v>1185</v>
      </c>
      <c r="G62" s="3874" t="n">
        <v>4349.911150351741</v>
      </c>
      <c r="H62" s="3874" t="n">
        <v>0.20478389470774</v>
      </c>
      <c r="I62" s="3874" t="n">
        <v>0.21194799744657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250549.6531012366</v>
      </c>
      <c r="C65" s="3874" t="s">
        <v>1185</v>
      </c>
      <c r="D65" s="3874" t="n">
        <v>105.16502985130408</v>
      </c>
      <c r="E65" s="3874" t="n">
        <v>4.78051848922795</v>
      </c>
      <c r="F65" s="3874" t="n">
        <v>3.53235121700774</v>
      </c>
      <c r="G65" s="3871" t="n">
        <v>26349.06174762543</v>
      </c>
      <c r="H65" s="3871" t="n">
        <v>1.19775724912011</v>
      </c>
      <c r="I65" s="3871" t="n">
        <v>0.88502937205302</v>
      </c>
      <c r="J65" s="3871" t="s">
        <v>2949</v>
      </c>
    </row>
    <row r="66" spans="1:10" s="33" customFormat="1" ht="13.5" x14ac:dyDescent="0.2">
      <c r="A66" s="1003" t="s">
        <v>1972</v>
      </c>
      <c r="B66" s="3871" t="n">
        <v>355247.03450154053</v>
      </c>
      <c r="C66" s="3874" t="s">
        <v>1185</v>
      </c>
      <c r="D66" s="3874" t="n">
        <v>88.25590806024825</v>
      </c>
      <c r="E66" s="3874" t="n">
        <v>19.00951652196406</v>
      </c>
      <c r="F66" s="3874" t="n">
        <v>4.15117542838882</v>
      </c>
      <c r="G66" s="3871" t="n">
        <v>31352.6496156438</v>
      </c>
      <c r="H66" s="3871" t="n">
        <v>6.75307437173577</v>
      </c>
      <c r="I66" s="3871" t="n">
        <v>1.47469276063079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2796582.287</v>
      </c>
      <c r="F8" s="3871" t="n">
        <v>2.3990548348E7</v>
      </c>
      <c r="G8" s="3871" t="n">
        <v>1742270.677</v>
      </c>
      <c r="H8" s="3872" t="s">
        <v>1185</v>
      </c>
      <c r="I8" s="3871" t="n">
        <v>-68634.431</v>
      </c>
      <c r="J8" s="3874" t="n">
        <v>2.5113494389000002E7</v>
      </c>
      <c r="K8" s="3871" t="n">
        <v>1.0</v>
      </c>
      <c r="L8" s="3874" t="s">
        <v>1185</v>
      </c>
      <c r="M8" s="3874" t="n">
        <v>2.5113494389000002E7</v>
      </c>
      <c r="N8" s="3871" t="n">
        <v>20.0</v>
      </c>
      <c r="O8" s="3874" t="n">
        <v>502269.88778000005</v>
      </c>
      <c r="P8" s="3871" t="n">
        <v>18.63094661672727</v>
      </c>
      <c r="Q8" s="3874" t="n">
        <v>502251.2568333833</v>
      </c>
      <c r="R8" s="3871" t="n">
        <v>1.0</v>
      </c>
      <c r="S8" s="3874" t="n">
        <v>1841587.941722407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188157.616</v>
      </c>
      <c r="F10" s="3871" t="n">
        <v>514905.631</v>
      </c>
      <c r="G10" s="3871" t="n">
        <v>122081.612</v>
      </c>
      <c r="H10" s="3872" t="s">
        <v>1185</v>
      </c>
      <c r="I10" s="3871" t="n">
        <v>-6234.755</v>
      </c>
      <c r="J10" s="3874" t="n">
        <v>587216.39</v>
      </c>
      <c r="K10" s="3871" t="n">
        <v>1.0</v>
      </c>
      <c r="L10" s="3874" t="s">
        <v>1185</v>
      </c>
      <c r="M10" s="3874" t="n">
        <v>587216.39</v>
      </c>
      <c r="N10" s="3871" t="n">
        <v>17.5</v>
      </c>
      <c r="O10" s="3874" t="n">
        <v>10276.286825000001</v>
      </c>
      <c r="P10" s="3871" t="n">
        <v>1577.56909090909</v>
      </c>
      <c r="Q10" s="3874" t="n">
        <v>8698.717734090911</v>
      </c>
      <c r="R10" s="3871" t="n">
        <v>1.0</v>
      </c>
      <c r="S10" s="3874" t="n">
        <v>31895.298358333366</v>
      </c>
      <c r="T10" s="232"/>
      <c r="U10" s="232"/>
      <c r="V10" s="232"/>
      <c r="W10" s="232"/>
      <c r="X10" s="232"/>
      <c r="Y10" s="232"/>
    </row>
    <row r="11" spans="1:25" ht="12" customHeight="1" x14ac:dyDescent="0.2">
      <c r="A11" s="2919"/>
      <c r="B11" s="2924" t="s">
        <v>166</v>
      </c>
      <c r="C11" s="130" t="s">
        <v>109</v>
      </c>
      <c r="D11" s="3871" t="s">
        <v>2950</v>
      </c>
      <c r="E11" s="3872" t="s">
        <v>1185</v>
      </c>
      <c r="F11" s="3871" t="n">
        <v>1219666.4780000001</v>
      </c>
      <c r="G11" s="3871" t="n">
        <v>3647844.266</v>
      </c>
      <c r="H11" s="3871" t="n">
        <v>555.47</v>
      </c>
      <c r="I11" s="3871" t="n">
        <v>-13406.128</v>
      </c>
      <c r="J11" s="3874" t="n">
        <v>-2415327.13</v>
      </c>
      <c r="K11" s="3871" t="n">
        <v>1.0</v>
      </c>
      <c r="L11" s="3874" t="s">
        <v>1185</v>
      </c>
      <c r="M11" s="3874" t="n">
        <v>-2415327.13</v>
      </c>
      <c r="N11" s="3871" t="n">
        <v>18.9</v>
      </c>
      <c r="O11" s="3874" t="n">
        <v>-45649.682756999995</v>
      </c>
      <c r="P11" s="3871" t="n">
        <v>5.97272727272727</v>
      </c>
      <c r="Q11" s="3874" t="n">
        <v>-45655.65548427272</v>
      </c>
      <c r="R11" s="3871" t="n">
        <v>1.0</v>
      </c>
      <c r="S11" s="3874" t="n">
        <v>-167404.07010900014</v>
      </c>
      <c r="T11" s="232"/>
      <c r="U11" s="232"/>
      <c r="V11" s="232"/>
      <c r="W11" s="232"/>
      <c r="X11" s="232"/>
      <c r="Y11" s="232"/>
    </row>
    <row r="12" spans="1:25" ht="12" customHeight="1" x14ac:dyDescent="0.2">
      <c r="A12" s="2919"/>
      <c r="B12" s="2919"/>
      <c r="C12" s="130" t="s">
        <v>108</v>
      </c>
      <c r="D12" s="3871" t="s">
        <v>2950</v>
      </c>
      <c r="E12" s="3872" t="s">
        <v>1185</v>
      </c>
      <c r="F12" s="3871" t="n">
        <v>1501184.081</v>
      </c>
      <c r="G12" s="3871" t="n">
        <v>717022.17</v>
      </c>
      <c r="H12" s="3871" t="n">
        <v>2123885.157</v>
      </c>
      <c r="I12" s="3871" t="n">
        <v>-25272.81</v>
      </c>
      <c r="J12" s="3874" t="n">
        <v>-1314450.436</v>
      </c>
      <c r="K12" s="3871" t="n">
        <v>1.0</v>
      </c>
      <c r="L12" s="3874" t="s">
        <v>1185</v>
      </c>
      <c r="M12" s="3874" t="n">
        <v>-1314450.436</v>
      </c>
      <c r="N12" s="3871" t="n">
        <v>19.5</v>
      </c>
      <c r="O12" s="3874" t="n">
        <v>-25631.783502000002</v>
      </c>
      <c r="P12" s="3871" t="n">
        <v>0.01374545454545</v>
      </c>
      <c r="Q12" s="3874" t="n">
        <v>-25631.797247454546</v>
      </c>
      <c r="R12" s="3871" t="n">
        <v>1.0</v>
      </c>
      <c r="S12" s="3874" t="n">
        <v>-93983.25657400009</v>
      </c>
      <c r="T12" s="232"/>
      <c r="U12" s="232"/>
      <c r="V12" s="232"/>
      <c r="W12" s="232"/>
      <c r="X12" s="232"/>
      <c r="Y12" s="232"/>
    </row>
    <row r="13" spans="1:25" ht="12" customHeight="1" x14ac:dyDescent="0.2">
      <c r="A13" s="2919"/>
      <c r="B13" s="2919"/>
      <c r="C13" s="130" t="s">
        <v>167</v>
      </c>
      <c r="D13" s="3871" t="s">
        <v>2950</v>
      </c>
      <c r="E13" s="3872" t="s">
        <v>1185</v>
      </c>
      <c r="F13" s="3871" t="n">
        <v>109229.9</v>
      </c>
      <c r="G13" s="3871" t="n">
        <v>70904.331</v>
      </c>
      <c r="H13" s="3871" t="s">
        <v>2942</v>
      </c>
      <c r="I13" s="3871" t="n">
        <v>-2532.37</v>
      </c>
      <c r="J13" s="3874" t="n">
        <v>40857.93899999999</v>
      </c>
      <c r="K13" s="3871" t="n">
        <v>1.0</v>
      </c>
      <c r="L13" s="3874" t="s">
        <v>1185</v>
      </c>
      <c r="M13" s="3874" t="n">
        <v>40857.93899999999</v>
      </c>
      <c r="N13" s="3871" t="n">
        <v>19.6</v>
      </c>
      <c r="O13" s="3874" t="n">
        <v>800.8156043999999</v>
      </c>
      <c r="P13" s="3871" t="n">
        <v>45.6754644205067</v>
      </c>
      <c r="Q13" s="3874" t="n">
        <v>755.1401399794931</v>
      </c>
      <c r="R13" s="3871" t="n">
        <v>1.0</v>
      </c>
      <c r="S13" s="3874" t="n">
        <v>2768.847179924811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5764853.078</v>
      </c>
      <c r="G15" s="3871" t="n">
        <v>4744122.215</v>
      </c>
      <c r="H15" s="3871" t="n">
        <v>439386.077</v>
      </c>
      <c r="I15" s="3871" t="n">
        <v>-198743.04</v>
      </c>
      <c r="J15" s="3874" t="n">
        <v>780087.8259999998</v>
      </c>
      <c r="K15" s="3871" t="n">
        <v>1.0</v>
      </c>
      <c r="L15" s="3874" t="s">
        <v>1185</v>
      </c>
      <c r="M15" s="3874" t="n">
        <v>780087.8259999998</v>
      </c>
      <c r="N15" s="3871" t="n">
        <v>20.2</v>
      </c>
      <c r="O15" s="3874" t="n">
        <v>15757.774085199997</v>
      </c>
      <c r="P15" s="3874" t="n">
        <v>1942.0803786285237</v>
      </c>
      <c r="Q15" s="3874" t="n">
        <v>13815.693706571472</v>
      </c>
      <c r="R15" s="3871" t="n">
        <v>1.0</v>
      </c>
      <c r="S15" s="3874" t="n">
        <v>50657.543590762114</v>
      </c>
      <c r="T15" s="232"/>
      <c r="U15" s="232"/>
      <c r="V15" s="232"/>
      <c r="W15" s="232"/>
      <c r="X15" s="232"/>
      <c r="Y15" s="232"/>
    </row>
    <row r="16" spans="1:25" ht="12" customHeight="1" x14ac:dyDescent="0.2">
      <c r="A16" s="2919"/>
      <c r="B16" s="2919"/>
      <c r="C16" s="130" t="s">
        <v>117</v>
      </c>
      <c r="D16" s="3871" t="s">
        <v>2950</v>
      </c>
      <c r="E16" s="3872" t="s">
        <v>1185</v>
      </c>
      <c r="F16" s="3871" t="n">
        <v>1849780.136</v>
      </c>
      <c r="G16" s="3871" t="n">
        <v>2504477.42</v>
      </c>
      <c r="H16" s="3871" t="n">
        <v>1411964.364</v>
      </c>
      <c r="I16" s="3871" t="n">
        <v>-90319.762</v>
      </c>
      <c r="J16" s="3874" t="n">
        <v>-1976341.8860000002</v>
      </c>
      <c r="K16" s="3871" t="n">
        <v>1.0</v>
      </c>
      <c r="L16" s="3874" t="s">
        <v>1185</v>
      </c>
      <c r="M16" s="3874" t="n">
        <v>-1976341.8860000002</v>
      </c>
      <c r="N16" s="3871" t="n">
        <v>21.1</v>
      </c>
      <c r="O16" s="3874" t="n">
        <v>-41700.813794600006</v>
      </c>
      <c r="P16" s="3871" t="n">
        <v>1860.6429468423999</v>
      </c>
      <c r="Q16" s="3874" t="n">
        <v>-43561.4567414424</v>
      </c>
      <c r="R16" s="3871" t="n">
        <v>1.0</v>
      </c>
      <c r="S16" s="3874" t="n">
        <v>-159725.34138528895</v>
      </c>
      <c r="T16" s="232"/>
      <c r="U16" s="232"/>
      <c r="V16" s="232"/>
      <c r="W16" s="232"/>
      <c r="X16" s="232"/>
      <c r="Y16" s="232"/>
    </row>
    <row r="17" spans="1:25" ht="12" customHeight="1" x14ac:dyDescent="0.2">
      <c r="A17" s="2919"/>
      <c r="B17" s="2919"/>
      <c r="C17" s="130" t="s">
        <v>111</v>
      </c>
      <c r="D17" s="3871" t="s">
        <v>2950</v>
      </c>
      <c r="E17" s="3872" t="s">
        <v>1185</v>
      </c>
      <c r="F17" s="3871" t="n">
        <v>964233.089</v>
      </c>
      <c r="G17" s="3871" t="n">
        <v>412955.576</v>
      </c>
      <c r="H17" s="3872" t="s">
        <v>1185</v>
      </c>
      <c r="I17" s="3871" t="n">
        <v>-1048.084</v>
      </c>
      <c r="J17" s="3874" t="n">
        <v>552325.5970000001</v>
      </c>
      <c r="K17" s="3871" t="n">
        <v>1.0</v>
      </c>
      <c r="L17" s="3874" t="s">
        <v>1185</v>
      </c>
      <c r="M17" s="3874" t="n">
        <v>552325.5970000001</v>
      </c>
      <c r="N17" s="3871" t="n">
        <v>17.2</v>
      </c>
      <c r="O17" s="3874" t="n">
        <v>9500.000268400001</v>
      </c>
      <c r="P17" s="3874" t="n">
        <v>9923.984820736674</v>
      </c>
      <c r="Q17" s="3874" t="n">
        <v>-423.9845523366733</v>
      </c>
      <c r="R17" s="3871" t="n">
        <v>1.0</v>
      </c>
      <c r="S17" s="3874" t="n">
        <v>-1554.6100252344702</v>
      </c>
      <c r="T17" s="232"/>
      <c r="U17" s="232"/>
      <c r="V17" s="232"/>
      <c r="W17" s="232"/>
      <c r="X17" s="232"/>
      <c r="Y17" s="232"/>
    </row>
    <row r="18" spans="1:25" ht="12" customHeight="1" x14ac:dyDescent="0.2">
      <c r="A18" s="2919"/>
      <c r="B18" s="2919"/>
      <c r="C18" s="130" t="s">
        <v>169</v>
      </c>
      <c r="D18" s="3871" t="s">
        <v>2950</v>
      </c>
      <c r="E18" s="3872" t="s">
        <v>1185</v>
      </c>
      <c r="F18" s="3871" t="n">
        <v>20556.972</v>
      </c>
      <c r="G18" s="3871" t="s">
        <v>2942</v>
      </c>
      <c r="H18" s="3872" t="s">
        <v>1185</v>
      </c>
      <c r="I18" s="3871" t="n">
        <v>-696.06</v>
      </c>
      <c r="J18" s="3874" t="n">
        <v>21253.032000000003</v>
      </c>
      <c r="K18" s="3871" t="n">
        <v>1.0</v>
      </c>
      <c r="L18" s="3874" t="s">
        <v>1185</v>
      </c>
      <c r="M18" s="3874" t="n">
        <v>21253.032000000003</v>
      </c>
      <c r="N18" s="3871" t="n">
        <v>16.8</v>
      </c>
      <c r="O18" s="3874" t="n">
        <v>357.05093760000005</v>
      </c>
      <c r="P18" s="3874" t="n">
        <v>1859.916057888</v>
      </c>
      <c r="Q18" s="3874" t="n">
        <v>-1502.865120288</v>
      </c>
      <c r="R18" s="3871" t="n">
        <v>1.0</v>
      </c>
      <c r="S18" s="3874" t="n">
        <v>-5510.505441056005</v>
      </c>
      <c r="T18" s="232"/>
      <c r="U18" s="232"/>
      <c r="V18" s="232"/>
      <c r="W18" s="232"/>
      <c r="X18" s="232"/>
      <c r="Y18" s="232"/>
    </row>
    <row r="19" spans="1:25" ht="12" customHeight="1" x14ac:dyDescent="0.2">
      <c r="A19" s="2919"/>
      <c r="B19" s="2919"/>
      <c r="C19" s="130" t="s">
        <v>170</v>
      </c>
      <c r="D19" s="3871" t="s">
        <v>2950</v>
      </c>
      <c r="E19" s="3872" t="s">
        <v>1185</v>
      </c>
      <c r="F19" s="3871" t="n">
        <v>1762775.418</v>
      </c>
      <c r="G19" s="3871" t="n">
        <v>1094185.032</v>
      </c>
      <c r="H19" s="3872" t="s">
        <v>1185</v>
      </c>
      <c r="I19" s="3871" t="n">
        <v>47009.833</v>
      </c>
      <c r="J19" s="3874" t="n">
        <v>621580.5530000002</v>
      </c>
      <c r="K19" s="3871" t="n">
        <v>1.0</v>
      </c>
      <c r="L19" s="3874" t="s">
        <v>1185</v>
      </c>
      <c r="M19" s="3874" t="n">
        <v>621580.5530000002</v>
      </c>
      <c r="N19" s="3871" t="n">
        <v>20.0</v>
      </c>
      <c r="O19" s="3874" t="n">
        <v>12431.611060000005</v>
      </c>
      <c r="P19" s="3874" t="n">
        <v>32699.132084376837</v>
      </c>
      <c r="Q19" s="3874" t="n">
        <v>-20267.521024376834</v>
      </c>
      <c r="R19" s="3871" t="n">
        <v>1.0</v>
      </c>
      <c r="S19" s="3874" t="n">
        <v>-74314.24375604845</v>
      </c>
      <c r="T19" s="232"/>
      <c r="U19" s="232"/>
      <c r="V19" s="232"/>
      <c r="W19" s="232"/>
      <c r="X19" s="232"/>
      <c r="Y19" s="232"/>
    </row>
    <row r="20" spans="1:25" ht="12" customHeight="1" x14ac:dyDescent="0.2">
      <c r="A20" s="2919"/>
      <c r="B20" s="2919"/>
      <c r="C20" s="130" t="s">
        <v>171</v>
      </c>
      <c r="D20" s="3871" t="s">
        <v>2950</v>
      </c>
      <c r="E20" s="3872" t="s">
        <v>1185</v>
      </c>
      <c r="F20" s="3871" t="n">
        <v>237830.869</v>
      </c>
      <c r="G20" s="3871" t="n">
        <v>370421.163</v>
      </c>
      <c r="H20" s="3872" t="s">
        <v>1185</v>
      </c>
      <c r="I20" s="3871" t="n">
        <v>-234.201</v>
      </c>
      <c r="J20" s="3874" t="n">
        <v>-132356.093</v>
      </c>
      <c r="K20" s="3871" t="n">
        <v>1.0</v>
      </c>
      <c r="L20" s="3874" t="s">
        <v>1185</v>
      </c>
      <c r="M20" s="3874" t="n">
        <v>-132356.093</v>
      </c>
      <c r="N20" s="3871" t="n">
        <v>22.0</v>
      </c>
      <c r="O20" s="3874" t="n">
        <v>-2911.834046</v>
      </c>
      <c r="P20" s="3874" t="n">
        <v>13239.493450556836</v>
      </c>
      <c r="Q20" s="3874" t="n">
        <v>-16151.327496556836</v>
      </c>
      <c r="R20" s="3871" t="n">
        <v>1.0</v>
      </c>
      <c r="S20" s="3874" t="n">
        <v>-59221.53415404179</v>
      </c>
      <c r="T20" s="232"/>
      <c r="U20" s="232"/>
      <c r="V20" s="232"/>
      <c r="W20" s="232"/>
      <c r="X20" s="232"/>
      <c r="Y20" s="232"/>
    </row>
    <row r="21" spans="1:25" ht="12" customHeight="1" x14ac:dyDescent="0.2">
      <c r="A21" s="2919"/>
      <c r="B21" s="2919"/>
      <c r="C21" s="130" t="s">
        <v>172</v>
      </c>
      <c r="D21" s="3871" t="s">
        <v>2950</v>
      </c>
      <c r="E21" s="3872" t="s">
        <v>1185</v>
      </c>
      <c r="F21" s="3871" t="n">
        <v>331963.254</v>
      </c>
      <c r="G21" s="3871" t="n">
        <v>415352.153</v>
      </c>
      <c r="H21" s="3871" t="n">
        <v>7206.166</v>
      </c>
      <c r="I21" s="3871" t="n">
        <v>7348.888</v>
      </c>
      <c r="J21" s="3874" t="n">
        <v>-97943.95299999996</v>
      </c>
      <c r="K21" s="3871" t="n">
        <v>1.0</v>
      </c>
      <c r="L21" s="3874" t="s">
        <v>1185</v>
      </c>
      <c r="M21" s="3874" t="n">
        <v>-97943.95299999996</v>
      </c>
      <c r="N21" s="3871" t="n">
        <v>20.0</v>
      </c>
      <c r="O21" s="3874" t="n">
        <v>-1958.8790599999993</v>
      </c>
      <c r="P21" s="3874" t="n">
        <v>3794.8451559238165</v>
      </c>
      <c r="Q21" s="3874" t="n">
        <v>-5753.724215923816</v>
      </c>
      <c r="R21" s="3871" t="n">
        <v>1.0</v>
      </c>
      <c r="S21" s="3874" t="n">
        <v>-21096.988791720676</v>
      </c>
      <c r="T21" s="232"/>
      <c r="U21" s="232"/>
      <c r="V21" s="232"/>
      <c r="W21" s="232"/>
      <c r="X21" s="232"/>
      <c r="Y21" s="232" t="s">
        <v>173</v>
      </c>
    </row>
    <row r="22" spans="1:25" ht="12" customHeight="1" x14ac:dyDescent="0.2">
      <c r="A22" s="2919"/>
      <c r="B22" s="2919"/>
      <c r="C22" s="130" t="s">
        <v>174</v>
      </c>
      <c r="D22" s="3871" t="s">
        <v>2950</v>
      </c>
      <c r="E22" s="3872" t="s">
        <v>1185</v>
      </c>
      <c r="F22" s="3871" t="n">
        <v>293975.12</v>
      </c>
      <c r="G22" s="3871" t="n">
        <v>205816.066</v>
      </c>
      <c r="H22" s="3872" t="s">
        <v>1185</v>
      </c>
      <c r="I22" s="3871" t="n">
        <v>-4911.203</v>
      </c>
      <c r="J22" s="3874" t="n">
        <v>93070.25700000001</v>
      </c>
      <c r="K22" s="3871" t="n">
        <v>1.0</v>
      </c>
      <c r="L22" s="3874" t="s">
        <v>1185</v>
      </c>
      <c r="M22" s="3874" t="n">
        <v>93070.25700000001</v>
      </c>
      <c r="N22" s="3871" t="n">
        <v>26.6</v>
      </c>
      <c r="O22" s="3874" t="n">
        <v>2475.6688362000004</v>
      </c>
      <c r="P22" s="3871" t="n">
        <v>1703.399186824207</v>
      </c>
      <c r="Q22" s="3874" t="n">
        <v>772.2696493757934</v>
      </c>
      <c r="R22" s="3871" t="n">
        <v>1.0</v>
      </c>
      <c r="S22" s="3874" t="n">
        <v>2831.6553810445785</v>
      </c>
      <c r="T22" s="232"/>
      <c r="U22" s="232"/>
      <c r="V22" s="232"/>
      <c r="W22" s="232"/>
      <c r="X22" s="232"/>
      <c r="Y22" s="232"/>
    </row>
    <row r="23" spans="1:25" ht="12" customHeight="1" x14ac:dyDescent="0.2">
      <c r="A23" s="2919"/>
      <c r="B23" s="2919"/>
      <c r="C23" s="130" t="s">
        <v>175</v>
      </c>
      <c r="D23" s="3871" t="s">
        <v>2950</v>
      </c>
      <c r="E23" s="3872" t="s">
        <v>1185</v>
      </c>
      <c r="F23" s="3871" t="n">
        <v>1099206.4780000001</v>
      </c>
      <c r="G23" s="3871" t="n">
        <v>506001.708</v>
      </c>
      <c r="H23" s="3872" t="s">
        <v>1185</v>
      </c>
      <c r="I23" s="3871" t="n">
        <v>-16426.196</v>
      </c>
      <c r="J23" s="3874" t="n">
        <v>609630.9660000001</v>
      </c>
      <c r="K23" s="3871" t="n">
        <v>1.0</v>
      </c>
      <c r="L23" s="3874" t="s">
        <v>1185</v>
      </c>
      <c r="M23" s="3874" t="n">
        <v>609630.9660000001</v>
      </c>
      <c r="N23" s="3871" t="n">
        <v>20.0</v>
      </c>
      <c r="O23" s="3874" t="n">
        <v>12192.619320000002</v>
      </c>
      <c r="P23" s="3871" t="n">
        <v>241.4919626358216</v>
      </c>
      <c r="Q23" s="3874" t="n">
        <v>11951.127357364181</v>
      </c>
      <c r="R23" s="3871" t="n">
        <v>1.0</v>
      </c>
      <c r="S23" s="3874" t="n">
        <v>43820.80031033537</v>
      </c>
      <c r="T23" s="232"/>
      <c r="U23" s="232"/>
      <c r="V23" s="232"/>
      <c r="W23" s="232"/>
      <c r="X23" s="232"/>
      <c r="Y23" s="232"/>
    </row>
    <row r="24" spans="1:25" ht="12" customHeight="1" x14ac:dyDescent="0.2">
      <c r="A24" s="2920"/>
      <c r="B24" s="2920"/>
      <c r="C24" s="130" t="s">
        <v>176</v>
      </c>
      <c r="D24" s="3871" t="s">
        <v>2950</v>
      </c>
      <c r="E24" s="3872" t="s">
        <v>1185</v>
      </c>
      <c r="F24" s="3871" t="n">
        <v>874733.028</v>
      </c>
      <c r="G24" s="3871" t="n">
        <v>1175879.12</v>
      </c>
      <c r="H24" s="3872" t="s">
        <v>1185</v>
      </c>
      <c r="I24" s="3871" t="n">
        <v>24818.845999999998</v>
      </c>
      <c r="J24" s="3874" t="n">
        <v>-325964.938</v>
      </c>
      <c r="K24" s="3871" t="n">
        <v>1.0</v>
      </c>
      <c r="L24" s="3874" t="s">
        <v>1185</v>
      </c>
      <c r="M24" s="3874" t="n">
        <v>-325964.938</v>
      </c>
      <c r="N24" s="3871" t="n">
        <v>20.0</v>
      </c>
      <c r="O24" s="3874" t="n">
        <v>-6519.298760000001</v>
      </c>
      <c r="P24" s="3871" t="n">
        <v>6927.029323489393</v>
      </c>
      <c r="Q24" s="3874" t="n">
        <v>-13446.328083489394</v>
      </c>
      <c r="R24" s="3871" t="n">
        <v>1.0</v>
      </c>
      <c r="S24" s="3874" t="n">
        <v>-49303.20297279449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2.2157132513E7</v>
      </c>
      <c r="N26" s="3872" t="s">
        <v>1185</v>
      </c>
      <c r="O26" s="3874" t="n">
        <v>441689.42279720004</v>
      </c>
      <c r="P26" s="3874" t="n">
        <v>75839.8773425761</v>
      </c>
      <c r="Q26" s="3874" t="n">
        <v>365849.54545462393</v>
      </c>
      <c r="R26" s="3872" t="s">
        <v>1185</v>
      </c>
      <c r="S26" s="3874" t="n">
        <v>1341448.3333336222</v>
      </c>
      <c r="T26" s="232"/>
      <c r="U26" s="232"/>
      <c r="V26" s="232"/>
      <c r="W26" s="232"/>
      <c r="X26" s="232"/>
      <c r="Y26" s="232"/>
    </row>
    <row r="27" spans="1:25" ht="13.5" customHeight="1" x14ac:dyDescent="0.2">
      <c r="A27" s="2924" t="s">
        <v>179</v>
      </c>
      <c r="B27" s="2924" t="s">
        <v>180</v>
      </c>
      <c r="C27" s="141" t="s">
        <v>181</v>
      </c>
      <c r="D27" s="3871" t="s">
        <v>2950</v>
      </c>
      <c r="E27" s="3871" t="n">
        <v>38053.3</v>
      </c>
      <c r="F27" s="3871" t="n">
        <v>103303.991</v>
      </c>
      <c r="G27" s="3871" t="n">
        <v>6771.19</v>
      </c>
      <c r="H27" s="3872" t="s">
        <v>1185</v>
      </c>
      <c r="I27" s="3871" t="n">
        <v>-5716.967</v>
      </c>
      <c r="J27" s="3874" t="n">
        <v>140303.068</v>
      </c>
      <c r="K27" s="3871" t="n">
        <v>1.0</v>
      </c>
      <c r="L27" s="3874" t="s">
        <v>1185</v>
      </c>
      <c r="M27" s="3874" t="n">
        <v>140303.068</v>
      </c>
      <c r="N27" s="3871" t="n">
        <v>26.8</v>
      </c>
      <c r="O27" s="3874" t="n">
        <v>3760.1222224</v>
      </c>
      <c r="P27" s="3871" t="n">
        <v>2543.5858023524443</v>
      </c>
      <c r="Q27" s="3874" t="n">
        <v>1216.5364200475556</v>
      </c>
      <c r="R27" s="3871" t="n">
        <v>1.0</v>
      </c>
      <c r="S27" s="3874" t="n">
        <v>4460.6335401743745</v>
      </c>
      <c r="T27" s="232"/>
      <c r="U27" s="232"/>
      <c r="V27" s="232"/>
      <c r="W27" s="232"/>
      <c r="X27" s="232"/>
      <c r="Y27" s="232"/>
    </row>
    <row r="28" spans="1:25" ht="12" customHeight="1" x14ac:dyDescent="0.2">
      <c r="A28" s="2919"/>
      <c r="B28" s="2919"/>
      <c r="C28" s="130" t="s">
        <v>183</v>
      </c>
      <c r="D28" s="3871" t="s">
        <v>2950</v>
      </c>
      <c r="E28" s="3871" t="n">
        <v>543243.305</v>
      </c>
      <c r="F28" s="3871" t="n">
        <v>1305202.982</v>
      </c>
      <c r="G28" s="3871" t="n">
        <v>123855.718</v>
      </c>
      <c r="H28" s="3872" t="s">
        <v>1185</v>
      </c>
      <c r="I28" s="3871" t="n">
        <v>-16923.667</v>
      </c>
      <c r="J28" s="3874" t="n">
        <v>1741514.2360000003</v>
      </c>
      <c r="K28" s="3871" t="n">
        <v>1.0</v>
      </c>
      <c r="L28" s="3874" t="s">
        <v>1185</v>
      </c>
      <c r="M28" s="3874" t="n">
        <v>1741514.2360000003</v>
      </c>
      <c r="N28" s="3871" t="n">
        <v>25.8</v>
      </c>
      <c r="O28" s="3874" t="n">
        <v>44931.067288800004</v>
      </c>
      <c r="P28" s="3874" t="n">
        <v>3191.8299626190174</v>
      </c>
      <c r="Q28" s="3874" t="n">
        <v>41739.237326180984</v>
      </c>
      <c r="R28" s="3871" t="n">
        <v>1.0</v>
      </c>
      <c r="S28" s="3874" t="n">
        <v>153043.8701959971</v>
      </c>
      <c r="T28" s="232"/>
      <c r="U28" s="232"/>
      <c r="V28" s="232"/>
      <c r="W28" s="232"/>
      <c r="X28" s="232"/>
      <c r="Y28" s="232"/>
    </row>
    <row r="29" spans="1:25" ht="12" customHeight="1" x14ac:dyDescent="0.2">
      <c r="A29" s="2919"/>
      <c r="B29" s="2919"/>
      <c r="C29" s="130" t="s">
        <v>184</v>
      </c>
      <c r="D29" s="3871" t="s">
        <v>2950</v>
      </c>
      <c r="E29" s="3871" t="n">
        <v>1341923.827</v>
      </c>
      <c r="F29" s="3871" t="n">
        <v>3099122.861</v>
      </c>
      <c r="G29" s="3871" t="n">
        <v>161082.577</v>
      </c>
      <c r="H29" s="3871" t="s">
        <v>2942</v>
      </c>
      <c r="I29" s="3871" t="n">
        <v>-126104.135</v>
      </c>
      <c r="J29" s="3874" t="n">
        <v>4406068.246</v>
      </c>
      <c r="K29" s="3871" t="n">
        <v>1.0</v>
      </c>
      <c r="L29" s="3874" t="s">
        <v>1185</v>
      </c>
      <c r="M29" s="3874" t="n">
        <v>4406068.246</v>
      </c>
      <c r="N29" s="3871" t="n">
        <v>25.8</v>
      </c>
      <c r="O29" s="3874" t="n">
        <v>113676.5607468</v>
      </c>
      <c r="P29" s="3871" t="n">
        <v>2614.6786688257366</v>
      </c>
      <c r="Q29" s="3874" t="n">
        <v>111061.88207797427</v>
      </c>
      <c r="R29" s="3871" t="n">
        <v>1.0</v>
      </c>
      <c r="S29" s="3874" t="n">
        <v>407226.90095257264</v>
      </c>
      <c r="T29" s="232"/>
      <c r="U29" s="232"/>
      <c r="V29" s="232"/>
      <c r="W29" s="232"/>
      <c r="X29" s="232"/>
      <c r="Y29" s="232"/>
    </row>
    <row r="30" spans="1:25" ht="12" customHeight="1" x14ac:dyDescent="0.2">
      <c r="A30" s="2919"/>
      <c r="B30" s="2919"/>
      <c r="C30" s="130" t="s">
        <v>185</v>
      </c>
      <c r="D30" s="3871" t="s">
        <v>2950</v>
      </c>
      <c r="E30" s="3871" t="n">
        <v>24536.24</v>
      </c>
      <c r="F30" s="3871" t="n">
        <v>25250.072</v>
      </c>
      <c r="G30" s="3871" t="n">
        <v>59.869</v>
      </c>
      <c r="H30" s="3871" t="s">
        <v>2942</v>
      </c>
      <c r="I30" s="3871" t="n">
        <v>-1489.349</v>
      </c>
      <c r="J30" s="3874" t="n">
        <v>51215.792</v>
      </c>
      <c r="K30" s="3871" t="n">
        <v>1.0</v>
      </c>
      <c r="L30" s="3874" t="s">
        <v>1185</v>
      </c>
      <c r="M30" s="3874" t="n">
        <v>51215.792</v>
      </c>
      <c r="N30" s="3871" t="n">
        <v>26.2</v>
      </c>
      <c r="O30" s="3874" t="n">
        <v>1341.8537504</v>
      </c>
      <c r="P30" s="3871" t="n">
        <v>210.67496234785403</v>
      </c>
      <c r="Q30" s="3874" t="n">
        <v>1131.178788052146</v>
      </c>
      <c r="R30" s="3871" t="n">
        <v>1.0</v>
      </c>
      <c r="S30" s="3874" t="n">
        <v>4147.6555561912055</v>
      </c>
      <c r="T30" s="232"/>
      <c r="U30" s="232"/>
      <c r="V30" s="232"/>
      <c r="W30" s="232"/>
      <c r="X30" s="232"/>
      <c r="Y30" s="232"/>
    </row>
    <row r="31" spans="1:25" ht="12" customHeight="1" x14ac:dyDescent="0.2">
      <c r="A31" s="2919"/>
      <c r="B31" s="2919"/>
      <c r="C31" s="130" t="s">
        <v>187</v>
      </c>
      <c r="D31" s="3871" t="s">
        <v>2950</v>
      </c>
      <c r="E31" s="3871" t="n">
        <v>3267432.825</v>
      </c>
      <c r="F31" s="3871" t="n">
        <v>20905.516</v>
      </c>
      <c r="G31" s="3871" t="n">
        <v>19308.911</v>
      </c>
      <c r="H31" s="3872" t="s">
        <v>1185</v>
      </c>
      <c r="I31" s="3871" t="n">
        <v>5203.165</v>
      </c>
      <c r="J31" s="3874" t="n">
        <v>3263826.265</v>
      </c>
      <c r="K31" s="3871" t="n">
        <v>1.0</v>
      </c>
      <c r="L31" s="3874" t="s">
        <v>1185</v>
      </c>
      <c r="M31" s="3874" t="n">
        <v>3263826.265</v>
      </c>
      <c r="N31" s="3871" t="n">
        <v>27.6</v>
      </c>
      <c r="O31" s="3874" t="n">
        <v>90081.60491400001</v>
      </c>
      <c r="P31" s="3871" t="n">
        <v>11.6665240376322</v>
      </c>
      <c r="Q31" s="3874" t="n">
        <v>90069.93838996238</v>
      </c>
      <c r="R31" s="3871" t="n">
        <v>1.0</v>
      </c>
      <c r="S31" s="3874" t="n">
        <v>330256.4407631957</v>
      </c>
      <c r="T31" s="232"/>
      <c r="U31" s="232"/>
      <c r="V31" s="232"/>
      <c r="W31" s="232"/>
      <c r="X31" s="232"/>
      <c r="Y31" s="232"/>
    </row>
    <row r="32" spans="1:25" ht="12" customHeight="1" x14ac:dyDescent="0.2">
      <c r="A32" s="2919"/>
      <c r="B32" s="2920"/>
      <c r="C32" s="130" t="s">
        <v>188</v>
      </c>
      <c r="D32" s="3871" t="s">
        <v>2950</v>
      </c>
      <c r="E32" s="3871" t="n">
        <v>173628.835</v>
      </c>
      <c r="F32" s="3871" t="s">
        <v>2942</v>
      </c>
      <c r="G32" s="3871" t="s">
        <v>2942</v>
      </c>
      <c r="H32" s="3872" t="s">
        <v>1185</v>
      </c>
      <c r="I32" s="3871" t="n">
        <v>-2292.96</v>
      </c>
      <c r="J32" s="3874" t="n">
        <v>175921.79499999998</v>
      </c>
      <c r="K32" s="3871" t="n">
        <v>1.0</v>
      </c>
      <c r="L32" s="3874" t="s">
        <v>1185</v>
      </c>
      <c r="M32" s="3874" t="n">
        <v>175921.79499999998</v>
      </c>
      <c r="N32" s="3871" t="n">
        <v>29.1</v>
      </c>
      <c r="O32" s="3874" t="n">
        <v>5119.3242345</v>
      </c>
      <c r="P32" s="3871" t="n">
        <v>215.35436309525554</v>
      </c>
      <c r="Q32" s="3874" t="n">
        <v>4903.9698714047445</v>
      </c>
      <c r="R32" s="3871" t="n">
        <v>1.0</v>
      </c>
      <c r="S32" s="3874" t="n">
        <v>17981.222861817412</v>
      </c>
      <c r="T32" s="232"/>
      <c r="U32" s="232"/>
      <c r="V32" s="232"/>
      <c r="W32" s="232"/>
      <c r="X32" s="232"/>
      <c r="Y32" s="232"/>
    </row>
    <row r="33" spans="1:25" ht="13.5" customHeight="1" x14ac:dyDescent="0.2">
      <c r="A33" s="2919"/>
      <c r="B33" s="2924" t="s">
        <v>189</v>
      </c>
      <c r="C33" s="1073" t="s">
        <v>190</v>
      </c>
      <c r="D33" s="3871" t="s">
        <v>2950</v>
      </c>
      <c r="E33" s="3872" t="s">
        <v>1185</v>
      </c>
      <c r="F33" s="3871" t="n">
        <v>24029.63</v>
      </c>
      <c r="G33" s="3871" t="n">
        <v>35402.69</v>
      </c>
      <c r="H33" s="3872" t="s">
        <v>1185</v>
      </c>
      <c r="I33" s="3871" t="n">
        <v>1534.548</v>
      </c>
      <c r="J33" s="3874" t="n">
        <v>-12907.608</v>
      </c>
      <c r="K33" s="3871" t="n">
        <v>1.0</v>
      </c>
      <c r="L33" s="3874" t="s">
        <v>1185</v>
      </c>
      <c r="M33" s="3874" t="n">
        <v>-12907.608</v>
      </c>
      <c r="N33" s="3871" t="n">
        <v>26.6</v>
      </c>
      <c r="O33" s="3874" t="n">
        <v>-343.3423728</v>
      </c>
      <c r="P33" s="3871" t="s">
        <v>2939</v>
      </c>
      <c r="Q33" s="3874" t="n">
        <v>-343.3423728</v>
      </c>
      <c r="R33" s="3871" t="n">
        <v>1.0</v>
      </c>
      <c r="S33" s="3874" t="n">
        <v>-1258.9220336000012</v>
      </c>
      <c r="T33" s="232"/>
      <c r="U33" s="232"/>
      <c r="V33" s="232"/>
      <c r="W33" s="232"/>
      <c r="X33" s="232"/>
      <c r="Y33" s="232"/>
    </row>
    <row r="34" spans="1:25" ht="12" customHeight="1" x14ac:dyDescent="0.2">
      <c r="A34" s="2919"/>
      <c r="B34" s="2919"/>
      <c r="C34" s="130" t="s">
        <v>191</v>
      </c>
      <c r="D34" s="3871" t="s">
        <v>2950</v>
      </c>
      <c r="E34" s="3872" t="s">
        <v>1185</v>
      </c>
      <c r="F34" s="3871" t="n">
        <v>236789.506</v>
      </c>
      <c r="G34" s="3871" t="n">
        <v>256839.093</v>
      </c>
      <c r="H34" s="3872" t="s">
        <v>1185</v>
      </c>
      <c r="I34" s="3871" t="n">
        <v>1727.668</v>
      </c>
      <c r="J34" s="3874" t="n">
        <v>-21777.255</v>
      </c>
      <c r="K34" s="3871" t="n">
        <v>1.0</v>
      </c>
      <c r="L34" s="3874" t="s">
        <v>1185</v>
      </c>
      <c r="M34" s="3874" t="n">
        <v>-21777.255</v>
      </c>
      <c r="N34" s="3871" t="n">
        <v>29.2</v>
      </c>
      <c r="O34" s="3874" t="n">
        <v>-635.895846</v>
      </c>
      <c r="P34" s="3871" t="n">
        <v>13577.92163364578</v>
      </c>
      <c r="Q34" s="3874" t="n">
        <v>-14213.817479645779</v>
      </c>
      <c r="R34" s="3871" t="n">
        <v>1.0</v>
      </c>
      <c r="S34" s="3874" t="n">
        <v>-52117.33075870124</v>
      </c>
      <c r="T34" s="232"/>
      <c r="U34" s="232"/>
      <c r="V34" s="232"/>
      <c r="W34" s="232"/>
      <c r="X34" s="232"/>
      <c r="Y34" s="232"/>
    </row>
    <row r="35" spans="1:25" ht="12" customHeight="1" x14ac:dyDescent="0.2">
      <c r="A35" s="2920"/>
      <c r="B35" s="2920"/>
      <c r="C35" s="130" t="s">
        <v>192</v>
      </c>
      <c r="D35" s="3871" t="s">
        <v>2950</v>
      </c>
      <c r="E35" s="3872" t="s">
        <v>1185</v>
      </c>
      <c r="F35" s="3871" t="n">
        <v>19309.393</v>
      </c>
      <c r="G35" s="3871" t="n">
        <v>21691.973</v>
      </c>
      <c r="H35" s="3872" t="s">
        <v>1185</v>
      </c>
      <c r="I35" s="3871" t="n">
        <v>-150.754</v>
      </c>
      <c r="J35" s="3874" t="n">
        <v>-2231.826000000002</v>
      </c>
      <c r="K35" s="3871" t="n">
        <v>1.0</v>
      </c>
      <c r="L35" s="3874" t="s">
        <v>1185</v>
      </c>
      <c r="M35" s="3874" t="n">
        <v>-2231.826000000002</v>
      </c>
      <c r="N35" s="3871" t="n">
        <v>22.0</v>
      </c>
      <c r="O35" s="3874" t="n">
        <v>-49.10017200000004</v>
      </c>
      <c r="P35" s="3871" t="n">
        <v>596.5080163804008</v>
      </c>
      <c r="Q35" s="3874" t="n">
        <v>-645.6081883804009</v>
      </c>
      <c r="R35" s="3871" t="n">
        <v>1.0</v>
      </c>
      <c r="S35" s="3874" t="n">
        <v>-2367.230024061472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9741932.713</v>
      </c>
      <c r="N38" s="3872" t="s">
        <v>1185</v>
      </c>
      <c r="O38" s="3874" t="n">
        <v>257882.1947661</v>
      </c>
      <c r="P38" s="3874" t="n">
        <v>22962.21993330412</v>
      </c>
      <c r="Q38" s="3874" t="n">
        <v>234919.97483279588</v>
      </c>
      <c r="R38" s="3872" t="s">
        <v>1185</v>
      </c>
      <c r="S38" s="3874" t="n">
        <v>861373.2410535857</v>
      </c>
      <c r="T38" s="232"/>
      <c r="U38" s="232"/>
      <c r="V38" s="232"/>
      <c r="W38" s="232"/>
      <c r="X38" s="232"/>
      <c r="Y38" s="232"/>
    </row>
    <row r="39" spans="1:25" ht="12" customHeight="1" x14ac:dyDescent="0.2">
      <c r="A39" s="1072" t="s">
        <v>195</v>
      </c>
      <c r="B39" s="1074"/>
      <c r="C39" s="1072" t="s">
        <v>196</v>
      </c>
      <c r="D39" s="3871" t="s">
        <v>2950</v>
      </c>
      <c r="E39" s="3871" t="n">
        <v>4295362.2</v>
      </c>
      <c r="F39" s="3871" t="n">
        <v>1.6401742387E7</v>
      </c>
      <c r="G39" s="3871" t="n">
        <v>4021428.348</v>
      </c>
      <c r="H39" s="3872" t="s">
        <v>1185</v>
      </c>
      <c r="I39" s="3871" t="n">
        <v>6064.725</v>
      </c>
      <c r="J39" s="3874" t="n">
        <v>1.6669611514E7</v>
      </c>
      <c r="K39" s="3871" t="n">
        <v>1.0</v>
      </c>
      <c r="L39" s="3874" t="s">
        <v>1185</v>
      </c>
      <c r="M39" s="3874" t="n">
        <v>1.6669611514E7</v>
      </c>
      <c r="N39" s="3871" t="n">
        <v>15.3</v>
      </c>
      <c r="O39" s="3874" t="n">
        <v>255045.0561642</v>
      </c>
      <c r="P39" s="3874" t="n">
        <v>11598.886833075538</v>
      </c>
      <c r="Q39" s="3874" t="n">
        <v>243446.16933112446</v>
      </c>
      <c r="R39" s="3871" t="n">
        <v>1.0</v>
      </c>
      <c r="S39" s="3874" t="n">
        <v>892635.9542141238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1.6669611514E7</v>
      </c>
      <c r="N41" s="3872" t="s">
        <v>1185</v>
      </c>
      <c r="O41" s="3874" t="n">
        <v>255045.0561642</v>
      </c>
      <c r="P41" s="3874" t="n">
        <v>11598.886833075538</v>
      </c>
      <c r="Q41" s="3874" t="n">
        <v>243446.16933112446</v>
      </c>
      <c r="R41" s="3872" t="s">
        <v>1185</v>
      </c>
      <c r="S41" s="3874" t="n">
        <v>892635.9542141238</v>
      </c>
      <c r="T41" s="232"/>
      <c r="U41" s="232"/>
      <c r="V41" s="232"/>
      <c r="W41" s="232"/>
      <c r="X41" s="232"/>
      <c r="Y41" s="232"/>
    </row>
    <row r="42" spans="1:25" x14ac:dyDescent="0.2">
      <c r="A42" s="2925" t="s">
        <v>199</v>
      </c>
      <c r="B42" s="2926"/>
      <c r="C42" s="2927"/>
      <c r="D42" s="3871" t="s">
        <v>2950</v>
      </c>
      <c r="E42" s="3871" t="n">
        <v>597126.556</v>
      </c>
      <c r="F42" s="3871" t="n">
        <v>20728.583</v>
      </c>
      <c r="G42" s="3871" t="n">
        <v>1529.4</v>
      </c>
      <c r="H42" s="3871" t="s">
        <v>2942</v>
      </c>
      <c r="I42" s="3871" t="n">
        <v>112.03</v>
      </c>
      <c r="J42" s="3874" t="n">
        <v>616213.709</v>
      </c>
      <c r="K42" s="3871" t="n">
        <v>1.0</v>
      </c>
      <c r="L42" s="3874" t="s">
        <v>1185</v>
      </c>
      <c r="M42" s="3874" t="n">
        <v>616213.709</v>
      </c>
      <c r="N42" s="3871" t="n">
        <v>25.0</v>
      </c>
      <c r="O42" s="3874" t="n">
        <v>15405.342724999999</v>
      </c>
      <c r="P42" s="3874" t="n">
        <v>28.29561273272729</v>
      </c>
      <c r="Q42" s="3874" t="n">
        <v>15377.047112267272</v>
      </c>
      <c r="R42" s="3871" t="n">
        <v>1.0</v>
      </c>
      <c r="S42" s="3874" t="n">
        <v>56382.50607831338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67147.087</v>
      </c>
      <c r="F44" s="3871" t="n">
        <v>2441.054</v>
      </c>
      <c r="G44" s="3871" t="n">
        <v>627.935</v>
      </c>
      <c r="H44" s="3871" t="s">
        <v>2942</v>
      </c>
      <c r="I44" s="3871" t="n">
        <v>-22204.345</v>
      </c>
      <c r="J44" s="3874" t="n">
        <v>91164.551</v>
      </c>
      <c r="K44" s="3871" t="n">
        <v>1.0</v>
      </c>
      <c r="L44" s="3874" t="s">
        <v>1185</v>
      </c>
      <c r="M44" s="3874" t="n">
        <v>91164.551</v>
      </c>
      <c r="N44" s="3871" t="n">
        <v>28.9</v>
      </c>
      <c r="O44" s="3874" t="n">
        <v>2634.6555239</v>
      </c>
      <c r="P44" s="3874" t="s">
        <v>2939</v>
      </c>
      <c r="Q44" s="3874" t="n">
        <v>2634.6555239</v>
      </c>
      <c r="R44" s="3871" t="n">
        <v>1.0</v>
      </c>
      <c r="S44" s="3874" t="n">
        <v>9660.403587633342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4.9276055E7</v>
      </c>
      <c r="N45" s="3872" t="s">
        <v>1185</v>
      </c>
      <c r="O45" s="3874" t="n">
        <v>972656.6719764001</v>
      </c>
      <c r="P45" s="3874" t="n">
        <v>110429.2797216885</v>
      </c>
      <c r="Q45" s="3874" t="n">
        <v>862227.3922547116</v>
      </c>
      <c r="R45" s="3872" t="s">
        <v>1185</v>
      </c>
      <c r="S45" s="3874" t="n">
        <v>3161500.4382672785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5993421.414</v>
      </c>
      <c r="N46" s="3872" t="s">
        <v>1185</v>
      </c>
      <c r="O46" s="3874" t="n">
        <v>162975.34770339998</v>
      </c>
      <c r="P46" s="3874" t="n">
        <v>41.947473961</v>
      </c>
      <c r="Q46" s="3874" t="n">
        <v>162933.400229439</v>
      </c>
      <c r="R46" s="3872" t="s">
        <v>1185</v>
      </c>
      <c r="S46" s="3874" t="n">
        <v>597422.4675079435</v>
      </c>
      <c r="T46" s="232"/>
      <c r="U46" s="232"/>
      <c r="V46" s="232"/>
      <c r="W46" s="232"/>
      <c r="X46" s="232"/>
      <c r="Y46" s="232"/>
    </row>
    <row r="47" spans="1:25" ht="12" customHeight="1" x14ac:dyDescent="0.2">
      <c r="A47" s="1087"/>
      <c r="B47" s="142"/>
      <c r="C47" s="1072" t="s">
        <v>203</v>
      </c>
      <c r="D47" s="3871" t="s">
        <v>2950</v>
      </c>
      <c r="E47" s="3871" t="n">
        <v>3965357.584</v>
      </c>
      <c r="F47" s="3871" t="n">
        <v>410686.114</v>
      </c>
      <c r="G47" s="3871" t="n">
        <v>196788.587</v>
      </c>
      <c r="H47" s="3872" t="s">
        <v>1185</v>
      </c>
      <c r="I47" s="3871" t="n">
        <v>-5956.099</v>
      </c>
      <c r="J47" s="3874" t="n">
        <v>4185211.21</v>
      </c>
      <c r="K47" s="3871" t="n">
        <v>1.0</v>
      </c>
      <c r="L47" s="3874" t="s">
        <v>1185</v>
      </c>
      <c r="M47" s="3874" t="n">
        <v>4185211.21</v>
      </c>
      <c r="N47" s="3871" t="n">
        <v>30.5</v>
      </c>
      <c r="O47" s="3874" t="n">
        <v>127648.941905</v>
      </c>
      <c r="P47" s="3871" t="n">
        <v>41.947473961</v>
      </c>
      <c r="Q47" s="3874" t="n">
        <v>127606.994431039</v>
      </c>
      <c r="R47" s="3871" t="n">
        <v>1.0</v>
      </c>
      <c r="S47" s="3874" t="n">
        <v>467892.3129138101</v>
      </c>
      <c r="T47" s="232"/>
      <c r="U47" s="232"/>
      <c r="V47" s="232"/>
      <c r="W47" s="232"/>
      <c r="X47" s="232"/>
      <c r="Y47" s="232"/>
    </row>
    <row r="48" spans="1:25" ht="12" customHeight="1" x14ac:dyDescent="0.2">
      <c r="A48" s="1087"/>
      <c r="B48" s="142"/>
      <c r="C48" s="1072" t="s">
        <v>204</v>
      </c>
      <c r="D48" s="3871" t="s">
        <v>2950</v>
      </c>
      <c r="E48" s="3871" t="n">
        <v>621694.565</v>
      </c>
      <c r="F48" s="3871" t="n">
        <v>350962.17199999996</v>
      </c>
      <c r="G48" s="3871" t="n">
        <v>299501.86600000004</v>
      </c>
      <c r="H48" s="3872" t="s">
        <v>1185</v>
      </c>
      <c r="I48" s="3871" t="n">
        <v>-4690.054</v>
      </c>
      <c r="J48" s="3874" t="n">
        <v>677844.9249999998</v>
      </c>
      <c r="K48" s="3871" t="n">
        <v>1.0</v>
      </c>
      <c r="L48" s="3874" t="s">
        <v>1185</v>
      </c>
      <c r="M48" s="3874" t="n">
        <v>677844.9249999998</v>
      </c>
      <c r="N48" s="3871" t="n">
        <v>19.3</v>
      </c>
      <c r="O48" s="3874" t="n">
        <v>13082.407052499997</v>
      </c>
      <c r="P48" s="3871" t="s">
        <v>2940</v>
      </c>
      <c r="Q48" s="3874" t="n">
        <v>13082.407052499997</v>
      </c>
      <c r="R48" s="3871" t="n">
        <v>1.0</v>
      </c>
      <c r="S48" s="3874" t="n">
        <v>47968.8258591667</v>
      </c>
      <c r="T48" s="232"/>
      <c r="U48" s="232"/>
      <c r="V48" s="232"/>
      <c r="W48" s="232"/>
      <c r="X48" s="232"/>
      <c r="Y48" s="232"/>
    </row>
    <row r="49" spans="1:25" ht="12" customHeight="1" x14ac:dyDescent="0.2">
      <c r="A49" s="1087"/>
      <c r="B49" s="142"/>
      <c r="C49" s="1072" t="s">
        <v>205</v>
      </c>
      <c r="D49" s="3871" t="s">
        <v>2950</v>
      </c>
      <c r="E49" s="3871" t="n">
        <v>694755.917</v>
      </c>
      <c r="F49" s="3871" t="s">
        <v>2942</v>
      </c>
      <c r="G49" s="3871" t="s">
        <v>2942</v>
      </c>
      <c r="H49" s="3872" t="s">
        <v>1185</v>
      </c>
      <c r="I49" s="3871" t="s">
        <v>2942</v>
      </c>
      <c r="J49" s="3874" t="n">
        <v>694755.917</v>
      </c>
      <c r="K49" s="3871" t="n">
        <v>1.0</v>
      </c>
      <c r="L49" s="3874" t="s">
        <v>1185</v>
      </c>
      <c r="M49" s="3874" t="n">
        <v>694755.917</v>
      </c>
      <c r="N49" s="3871" t="n">
        <v>14.9</v>
      </c>
      <c r="O49" s="3874" t="n">
        <v>10351.8631633</v>
      </c>
      <c r="P49" s="3871" t="s">
        <v>2940</v>
      </c>
      <c r="Q49" s="3874" t="n">
        <v>10351.8631633</v>
      </c>
      <c r="R49" s="3871" t="n">
        <v>1.0</v>
      </c>
      <c r="S49" s="3874" t="n">
        <v>37956.8315987667</v>
      </c>
      <c r="T49" s="232"/>
      <c r="U49" s="232"/>
      <c r="V49" s="232"/>
      <c r="W49" s="232"/>
      <c r="X49" s="232"/>
      <c r="Y49" s="232"/>
    </row>
    <row r="50" spans="1:25" ht="13.5" customHeight="1" x14ac:dyDescent="0.2">
      <c r="A50" s="1067"/>
      <c r="B50" s="1088"/>
      <c r="C50" s="1075" t="s">
        <v>206</v>
      </c>
      <c r="D50" s="3871" t="s">
        <v>2950</v>
      </c>
      <c r="E50" s="3871" t="n">
        <v>417941.383</v>
      </c>
      <c r="F50" s="3871" t="n">
        <v>19350.833</v>
      </c>
      <c r="G50" s="3871" t="n">
        <v>1724.6</v>
      </c>
      <c r="H50" s="3872" t="s">
        <v>1185</v>
      </c>
      <c r="I50" s="3871" t="n">
        <v>-41.746</v>
      </c>
      <c r="J50" s="3874" t="n">
        <v>435609.36199999996</v>
      </c>
      <c r="K50" s="3871" t="n">
        <v>1.0</v>
      </c>
      <c r="L50" s="3874" t="s">
        <v>1185</v>
      </c>
      <c r="M50" s="3874" t="n">
        <v>435609.36199999996</v>
      </c>
      <c r="N50" s="3871" t="n">
        <v>27.3</v>
      </c>
      <c r="O50" s="3874" t="n">
        <v>11892.1355826</v>
      </c>
      <c r="P50" s="3871" t="s">
        <v>2940</v>
      </c>
      <c r="Q50" s="3874" t="n">
        <v>11892.1355826</v>
      </c>
      <c r="R50" s="3871" t="n">
        <v>1.0</v>
      </c>
      <c r="S50" s="3874" t="n">
        <v>43604.497136200036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22157.132513</v>
      </c>
      <c r="C9" s="3871" t="n">
        <v>18127.93</v>
      </c>
      <c r="D9" s="3874" t="n">
        <v>1341448.3333336222</v>
      </c>
      <c r="E9" s="3874" t="n">
        <v>18568.550445562814</v>
      </c>
      <c r="F9" s="3874" t="n">
        <v>1358560.1998355428</v>
      </c>
      <c r="G9" s="3874" t="n">
        <v>-2.372939378626</v>
      </c>
      <c r="H9" s="3874" t="n">
        <v>-1.259558943652</v>
      </c>
      <c r="I9" s="144"/>
      <c r="J9" s="144"/>
      <c r="K9" s="144"/>
    </row>
    <row r="10" spans="1:11" ht="13.5" customHeight="1" x14ac:dyDescent="0.2">
      <c r="A10" s="1095" t="s">
        <v>219</v>
      </c>
      <c r="B10" s="3874" t="n">
        <v>9741.932713</v>
      </c>
      <c r="C10" s="3871" t="n">
        <v>8804.68</v>
      </c>
      <c r="D10" s="3874" t="n">
        <v>861373.2410535857</v>
      </c>
      <c r="E10" s="3874" t="n">
        <v>8655.728488616498</v>
      </c>
      <c r="F10" s="3874" t="n">
        <v>886866.7318915837</v>
      </c>
      <c r="G10" s="3874" t="n">
        <v>1.720843156984</v>
      </c>
      <c r="H10" s="3874" t="n">
        <v>-2.874557125807</v>
      </c>
      <c r="I10" s="144"/>
      <c r="J10" s="144"/>
      <c r="K10" s="144"/>
    </row>
    <row r="11" spans="1:11" ht="12" customHeight="1" x14ac:dyDescent="0.2">
      <c r="A11" s="1095" t="s">
        <v>89</v>
      </c>
      <c r="B11" s="3874" t="n">
        <v>16669.611514</v>
      </c>
      <c r="C11" s="3871" t="n">
        <v>15899.41</v>
      </c>
      <c r="D11" s="3874" t="n">
        <v>892635.9542141238</v>
      </c>
      <c r="E11" s="3874" t="n">
        <v>15779.507877295988</v>
      </c>
      <c r="F11" s="3874" t="n">
        <v>891104.7365826727</v>
      </c>
      <c r="G11" s="3874" t="n">
        <v>0.759859709418</v>
      </c>
      <c r="H11" s="3874" t="n">
        <v>0.171833631737</v>
      </c>
      <c r="I11" s="144"/>
      <c r="J11" s="144"/>
      <c r="K11" s="144"/>
    </row>
    <row r="12" spans="1:11" ht="12" customHeight="1" x14ac:dyDescent="0.2">
      <c r="A12" s="1095" t="s">
        <v>91</v>
      </c>
      <c r="B12" s="3874" t="n">
        <v>616.213709</v>
      </c>
      <c r="C12" s="3871" t="n">
        <v>615.73</v>
      </c>
      <c r="D12" s="3874" t="n">
        <v>56382.50607831338</v>
      </c>
      <c r="E12" s="3874" t="n">
        <v>893.6727909319302</v>
      </c>
      <c r="F12" s="3874" t="n">
        <v>71495.94854147722</v>
      </c>
      <c r="G12" s="3874" t="n">
        <v>-31.101180851896</v>
      </c>
      <c r="H12" s="3874" t="n">
        <v>-21.138879574968</v>
      </c>
      <c r="I12" s="144"/>
      <c r="J12" s="144"/>
      <c r="K12" s="144"/>
    </row>
    <row r="13" spans="1:11" ht="13.5" customHeight="1" x14ac:dyDescent="0.2">
      <c r="A13" s="1095" t="s">
        <v>93</v>
      </c>
      <c r="B13" s="3874" t="n">
        <v>91.164551</v>
      </c>
      <c r="C13" s="3871" t="n">
        <v>91.16</v>
      </c>
      <c r="D13" s="3874" t="n">
        <v>9660.403587633342</v>
      </c>
      <c r="E13" s="3874" t="n">
        <v>91.1156321909258</v>
      </c>
      <c r="F13" s="3874" t="n">
        <v>9851.28789643847</v>
      </c>
      <c r="G13" s="3874" t="n">
        <v>0.048693959541</v>
      </c>
      <c r="H13" s="3874" t="n">
        <v>-1.937658413923</v>
      </c>
      <c r="I13" s="144"/>
      <c r="J13" s="144"/>
      <c r="K13" s="144"/>
    </row>
    <row r="14" spans="1:11" ht="14.25" customHeight="1" x14ac:dyDescent="0.2">
      <c r="A14" s="1099" t="s">
        <v>1992</v>
      </c>
      <c r="B14" s="3874" t="n">
        <v>49276.055</v>
      </c>
      <c r="C14" s="3874" t="n">
        <v>43538.91</v>
      </c>
      <c r="D14" s="3874" t="n">
        <v>3161500.4382672785</v>
      </c>
      <c r="E14" s="3874" t="n">
        <v>43988.57523459816</v>
      </c>
      <c r="F14" s="3874" t="n">
        <v>3217878.9047477148</v>
      </c>
      <c r="G14" s="3874" t="n">
        <v>-1.022231868616</v>
      </c>
      <c r="H14" s="3874" t="n">
        <v>-1.752038163936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931.5473308363637</v>
      </c>
      <c r="E9" s="3874" t="n">
        <v>3.87478494891563</v>
      </c>
      <c r="F9" s="3871" t="n">
        <v>18.63094661672727</v>
      </c>
      <c r="G9" s="3874" t="n">
        <v>68.31347092799999</v>
      </c>
      <c r="H9" s="3874" t="n">
        <v>0.003709349708</v>
      </c>
      <c r="I9" s="3871" t="n">
        <v>13.235000448</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90100.0</v>
      </c>
      <c r="E11" s="3874" t="s">
        <v>2940</v>
      </c>
      <c r="F11" s="3871" t="n">
        <v>1577.56909090909</v>
      </c>
      <c r="G11" s="3874" t="n">
        <v>5784.419999999996</v>
      </c>
      <c r="H11" s="3874" t="n">
        <v>15.351547867185</v>
      </c>
      <c r="I11" s="3871" t="s">
        <v>2940</v>
      </c>
      <c r="J11" s="3871" t="s">
        <v>1185</v>
      </c>
      <c r="K11" s="144"/>
      <c r="L11" s="144"/>
      <c r="M11" s="144"/>
    </row>
    <row r="12" spans="1:13" ht="14.25" customHeight="1" x14ac:dyDescent="0.2">
      <c r="A12" s="839"/>
      <c r="B12" s="2970" t="s">
        <v>166</v>
      </c>
      <c r="C12" s="148" t="s">
        <v>109</v>
      </c>
      <c r="D12" s="3871" t="n">
        <v>300.0</v>
      </c>
      <c r="E12" s="3874" t="s">
        <v>2940</v>
      </c>
      <c r="F12" s="3871" t="n">
        <v>5.97272727272727</v>
      </c>
      <c r="G12" s="3874" t="n">
        <v>21.89999999999999</v>
      </c>
      <c r="H12" s="3874" t="n">
        <v>-0.013083830844</v>
      </c>
      <c r="I12" s="3871" t="s">
        <v>2940</v>
      </c>
      <c r="J12" s="3871" t="s">
        <v>1185</v>
      </c>
      <c r="K12" s="144"/>
      <c r="L12" s="144"/>
      <c r="M12" s="144"/>
    </row>
    <row r="13" spans="1:13" ht="14.25" customHeight="1" x14ac:dyDescent="0.2">
      <c r="A13" s="1110"/>
      <c r="B13" s="2971"/>
      <c r="C13" s="148" t="s">
        <v>108</v>
      </c>
      <c r="D13" s="3871" t="n">
        <v>0.688</v>
      </c>
      <c r="E13" s="3874" t="s">
        <v>2939</v>
      </c>
      <c r="F13" s="3871" t="n">
        <v>0.01374545454545</v>
      </c>
      <c r="G13" s="3874" t="n">
        <v>0.05039999999998</v>
      </c>
      <c r="H13" s="3874" t="n">
        <v>-5.3626602E-5</v>
      </c>
      <c r="I13" s="3871" t="s">
        <v>2939</v>
      </c>
      <c r="J13" s="3871" t="s">
        <v>1185</v>
      </c>
      <c r="K13" s="144"/>
      <c r="L13" s="144"/>
      <c r="M13" s="144"/>
    </row>
    <row r="14" spans="1:13" ht="14.25" customHeight="1" x14ac:dyDescent="0.2">
      <c r="A14" s="1110"/>
      <c r="B14" s="2971"/>
      <c r="C14" s="148" t="s">
        <v>2006</v>
      </c>
      <c r="D14" s="3871" t="n">
        <v>2326.643141306</v>
      </c>
      <c r="E14" s="3874" t="n">
        <v>0.02976113163565</v>
      </c>
      <c r="F14" s="3871" t="n">
        <v>45.6754644205067</v>
      </c>
      <c r="G14" s="3874" t="n">
        <v>167.47670287519122</v>
      </c>
      <c r="H14" s="3874" t="n">
        <v>5.703618182456</v>
      </c>
      <c r="I14" s="3871" t="n">
        <v>0.2538929535912</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147453.9564769</v>
      </c>
      <c r="E16" s="3874" t="n">
        <v>0.01898945785134</v>
      </c>
      <c r="F16" s="3871" t="n">
        <v>1942.0803786285237</v>
      </c>
      <c r="G16" s="3874" t="n">
        <v>7120.961388304587</v>
      </c>
      <c r="H16" s="3874" t="n">
        <v>12.324585744966</v>
      </c>
      <c r="I16" s="3871" t="n">
        <v>10.26692586894654</v>
      </c>
      <c r="J16" s="3871" t="s">
        <v>1185</v>
      </c>
      <c r="K16" s="144"/>
      <c r="L16" s="144"/>
      <c r="M16" s="144"/>
    </row>
    <row r="17" spans="1:13" ht="14.25" customHeight="1" x14ac:dyDescent="0.2">
      <c r="A17" s="1110"/>
      <c r="B17" s="2971"/>
      <c r="C17" s="148" t="s">
        <v>117</v>
      </c>
      <c r="D17" s="3871" t="n">
        <v>84694.0901044</v>
      </c>
      <c r="E17" s="3874" t="n">
        <v>0.43169085298565</v>
      </c>
      <c r="F17" s="3871" t="n">
        <v>1860.6429468423999</v>
      </c>
      <c r="G17" s="3874" t="n">
        <v>6822.357471755467</v>
      </c>
      <c r="H17" s="3874" t="n">
        <v>-4.46188641787</v>
      </c>
      <c r="I17" s="3871" t="n">
        <v>134.05943466671056</v>
      </c>
      <c r="J17" s="3871" t="s">
        <v>1185</v>
      </c>
      <c r="K17" s="144"/>
      <c r="L17" s="144"/>
      <c r="M17" s="144"/>
    </row>
    <row r="18" spans="1:13" ht="14.25" customHeight="1" x14ac:dyDescent="0.2">
      <c r="A18" s="1110"/>
      <c r="B18" s="2971"/>
      <c r="C18" s="148" t="s">
        <v>2008</v>
      </c>
      <c r="D18" s="3871" t="n">
        <v>584777.9704583237</v>
      </c>
      <c r="E18" s="3874" t="n">
        <v>1.35086811082216</v>
      </c>
      <c r="F18" s="3871" t="n">
        <v>9923.984820736674</v>
      </c>
      <c r="G18" s="3874" t="n">
        <v>36387.944342701136</v>
      </c>
      <c r="H18" s="3874" t="n">
        <v>104.462995161663</v>
      </c>
      <c r="I18" s="3871" t="n">
        <v>2896.5123447459914</v>
      </c>
      <c r="J18" s="3871" t="s">
        <v>1185</v>
      </c>
      <c r="K18" s="144"/>
      <c r="L18" s="144"/>
      <c r="M18" s="144"/>
    </row>
    <row r="19" spans="1:13" ht="12" customHeight="1" x14ac:dyDescent="0.2">
      <c r="A19" s="1110"/>
      <c r="B19" s="2971"/>
      <c r="C19" s="148" t="s">
        <v>2009</v>
      </c>
      <c r="D19" s="3871" t="n">
        <v>82909.67894085089</v>
      </c>
      <c r="E19" s="3874" t="n">
        <v>1.97157812186833</v>
      </c>
      <c r="F19" s="3871" t="n">
        <v>1859.916057888</v>
      </c>
      <c r="G19" s="3874" t="n">
        <v>6819.692212256001</v>
      </c>
      <c r="H19" s="3874" t="n">
        <v>520.91056541956</v>
      </c>
      <c r="I19" s="3871" t="n">
        <v>599.364</v>
      </c>
      <c r="J19" s="3871" t="s">
        <v>1185</v>
      </c>
      <c r="K19" s="144"/>
      <c r="L19" s="144"/>
      <c r="M19" s="144"/>
    </row>
    <row r="20" spans="1:13" ht="12" customHeight="1" x14ac:dyDescent="0.2">
      <c r="A20" s="1110"/>
      <c r="B20" s="2971"/>
      <c r="C20" s="148" t="s">
        <v>2010</v>
      </c>
      <c r="D20" s="3871" t="n">
        <v>1790641.5134036466</v>
      </c>
      <c r="E20" s="3874" t="n">
        <v>1.98439765214457</v>
      </c>
      <c r="F20" s="3871" t="n">
        <v>32699.132084376837</v>
      </c>
      <c r="G20" s="3874" t="n">
        <v>119896.81764271508</v>
      </c>
      <c r="H20" s="3874" t="n">
        <v>263.03213579123</v>
      </c>
      <c r="I20" s="3871" t="n">
        <v>13028.930988446227</v>
      </c>
      <c r="J20" s="3871" t="s">
        <v>1185</v>
      </c>
      <c r="K20" s="144"/>
      <c r="L20" s="144"/>
      <c r="M20" s="144"/>
    </row>
    <row r="21" spans="1:13" ht="12" customHeight="1" x14ac:dyDescent="0.2">
      <c r="A21" s="1110"/>
      <c r="B21" s="2971"/>
      <c r="C21" s="148" t="s">
        <v>171</v>
      </c>
      <c r="D21" s="3871" t="n">
        <v>619242.1139528868</v>
      </c>
      <c r="E21" s="3874" t="n">
        <v>0.17948302040277</v>
      </c>
      <c r="F21" s="3871" t="n">
        <v>13239.493450556836</v>
      </c>
      <c r="G21" s="3874" t="n">
        <v>48544.8093187084</v>
      </c>
      <c r="H21" s="3874" t="n">
        <v>-454.678846438518</v>
      </c>
      <c r="I21" s="3871" t="n">
        <v>407.52596490048774</v>
      </c>
      <c r="J21" s="3871" t="s">
        <v>1185</v>
      </c>
      <c r="K21" s="144"/>
      <c r="L21" s="144"/>
      <c r="M21" s="144"/>
    </row>
    <row r="22" spans="1:13" ht="13.5" customHeight="1" x14ac:dyDescent="0.2">
      <c r="A22" s="1110"/>
      <c r="B22" s="2971"/>
      <c r="C22" s="148" t="s">
        <v>2011</v>
      </c>
      <c r="D22" s="3871" t="n">
        <v>195700.7002351241</v>
      </c>
      <c r="E22" s="3874" t="n">
        <v>3.91541492767482</v>
      </c>
      <c r="F22" s="3871" t="n">
        <v>3794.8451559238165</v>
      </c>
      <c r="G22" s="3874" t="n">
        <v>13914.432238387328</v>
      </c>
      <c r="H22" s="3874" t="n">
        <v>-193.725341876074</v>
      </c>
      <c r="I22" s="3871" t="n">
        <v>2809.581291209077</v>
      </c>
      <c r="J22" s="3871" t="s">
        <v>1185</v>
      </c>
      <c r="K22" s="144"/>
      <c r="L22" s="144"/>
      <c r="M22" s="144"/>
    </row>
    <row r="23" spans="1:13" ht="13.5" customHeight="1" x14ac:dyDescent="0.2">
      <c r="A23" s="1110"/>
      <c r="B23" s="2971"/>
      <c r="C23" s="148" t="s">
        <v>2012</v>
      </c>
      <c r="D23" s="3871" t="n">
        <v>59968.20028323014</v>
      </c>
      <c r="E23" s="3874" t="n">
        <v>16.69127445282149</v>
      </c>
      <c r="F23" s="3871" t="n">
        <v>1703.399186824207</v>
      </c>
      <c r="G23" s="3874" t="n">
        <v>6245.797018355425</v>
      </c>
      <c r="H23" s="3874" t="n">
        <v>68.805615755895</v>
      </c>
      <c r="I23" s="3871" t="n">
        <v>3670.1341943535954</v>
      </c>
      <c r="J23" s="3871" t="s">
        <v>1185</v>
      </c>
      <c r="K23" s="144"/>
      <c r="L23" s="144"/>
      <c r="M23" s="144"/>
    </row>
    <row r="24" spans="1:13" ht="13.5" customHeight="1" x14ac:dyDescent="0.2">
      <c r="A24" s="1110"/>
      <c r="B24" s="2971"/>
      <c r="C24" s="148" t="s">
        <v>175</v>
      </c>
      <c r="D24" s="3871" t="n">
        <v>13014.05336500638</v>
      </c>
      <c r="E24" s="3874" t="s">
        <v>2940</v>
      </c>
      <c r="F24" s="3871" t="n">
        <v>241.4919626358216</v>
      </c>
      <c r="G24" s="3874" t="n">
        <v>885.4705296646792</v>
      </c>
      <c r="H24" s="3874" t="n">
        <v>1.98064055227</v>
      </c>
      <c r="I24" s="3871" t="s">
        <v>2940</v>
      </c>
      <c r="J24" s="3871" t="s">
        <v>1185</v>
      </c>
      <c r="K24" s="144"/>
      <c r="L24" s="144"/>
      <c r="M24" s="144"/>
    </row>
    <row r="25" spans="1:13" ht="13.5" customHeight="1" x14ac:dyDescent="0.2">
      <c r="A25" s="1115"/>
      <c r="B25" s="2972"/>
      <c r="C25" s="150" t="s">
        <v>2013</v>
      </c>
      <c r="D25" s="3871" t="n">
        <v>348978.3390381803</v>
      </c>
      <c r="E25" s="3874" t="n">
        <v>1.89076072454566</v>
      </c>
      <c r="F25" s="3871" t="n">
        <v>6927.029323489393</v>
      </c>
      <c r="G25" s="3874" t="n">
        <v>25399.107519461108</v>
      </c>
      <c r="H25" s="3874" t="n">
        <v>-106.254208903434</v>
      </c>
      <c r="I25" s="3871" t="n">
        <v>2419.393302958767</v>
      </c>
      <c r="J25" s="3871" t="s">
        <v>1185</v>
      </c>
      <c r="K25" s="144"/>
      <c r="L25" s="144"/>
      <c r="M25" s="144"/>
    </row>
    <row r="26" spans="1:13" ht="13.5" customHeight="1" x14ac:dyDescent="0.2">
      <c r="A26" s="1117" t="s">
        <v>177</v>
      </c>
      <c r="B26" s="1118"/>
      <c r="C26" s="1118"/>
      <c r="D26" s="3874" t="n">
        <v>8167.7660458093005</v>
      </c>
      <c r="E26" s="3874" t="n">
        <v>9.55461538193719</v>
      </c>
      <c r="F26" s="3874" t="n">
        <v>104.263609945386</v>
      </c>
      <c r="G26" s="3874" t="n">
        <v>382.299903133082</v>
      </c>
      <c r="H26" s="3874" t="s">
        <v>1185</v>
      </c>
      <c r="I26" s="3874" t="n">
        <v>286.1461646902978</v>
      </c>
      <c r="J26" s="3872" t="s">
        <v>1185</v>
      </c>
      <c r="K26" s="144"/>
      <c r="L26" s="144"/>
      <c r="M26" s="144"/>
    </row>
    <row r="27" spans="1:13" ht="13.5" customHeight="1" x14ac:dyDescent="0.2">
      <c r="A27" s="1117" t="s">
        <v>178</v>
      </c>
      <c r="B27" s="1118"/>
      <c r="C27" s="1118"/>
      <c r="D27" s="3874" t="n">
        <v>4029207.2607765007</v>
      </c>
      <c r="E27" s="3874" t="n">
        <v>1.77851837197677</v>
      </c>
      <c r="F27" s="3874" t="n">
        <v>75944.1409525215</v>
      </c>
      <c r="G27" s="3874" t="n">
        <v>278461.8501592455</v>
      </c>
      <c r="H27" s="3874" t="n">
        <v>17.19401394572</v>
      </c>
      <c r="I27" s="3874" t="n">
        <v>26275.40350524169</v>
      </c>
      <c r="J27" s="3872" t="s">
        <v>1185</v>
      </c>
      <c r="K27" s="144"/>
      <c r="L27" s="144"/>
      <c r="M27" s="144"/>
    </row>
    <row r="28" spans="1:13" ht="13.5" customHeight="1" x14ac:dyDescent="0.2">
      <c r="A28" s="1122" t="s">
        <v>179</v>
      </c>
      <c r="B28" s="2970" t="s">
        <v>162</v>
      </c>
      <c r="C28" s="151" t="s">
        <v>182</v>
      </c>
      <c r="D28" s="3871" t="n">
        <v>97647.67014772457</v>
      </c>
      <c r="E28" s="3874" t="n">
        <v>35.75090576794367</v>
      </c>
      <c r="F28" s="3871" t="n">
        <v>2543.5858023524443</v>
      </c>
      <c r="G28" s="3874" t="n">
        <v>9326.481275292295</v>
      </c>
      <c r="H28" s="3874" t="n">
        <v>67.646359663515</v>
      </c>
      <c r="I28" s="3871" t="n">
        <v>12800.306397672019</v>
      </c>
      <c r="J28" s="3871" t="s">
        <v>1185</v>
      </c>
      <c r="K28" s="144"/>
      <c r="L28" s="144"/>
      <c r="M28" s="144"/>
    </row>
    <row r="29" spans="1:13" ht="13.5" customHeight="1" x14ac:dyDescent="0.2">
      <c r="A29" s="149"/>
      <c r="B29" s="2971"/>
      <c r="C29" s="148" t="s">
        <v>183</v>
      </c>
      <c r="D29" s="3871" t="n">
        <v>136290.55640304723</v>
      </c>
      <c r="E29" s="3874" t="n">
        <v>24.95082333696031</v>
      </c>
      <c r="F29" s="3871" t="n">
        <v>3191.8299626190174</v>
      </c>
      <c r="G29" s="3874" t="n">
        <v>11703.376529603063</v>
      </c>
      <c r="H29" s="3874" t="n">
        <v>7.103837400752</v>
      </c>
      <c r="I29" s="3871" t="n">
        <v>12468.725849464352</v>
      </c>
      <c r="J29" s="3871" t="s">
        <v>1185</v>
      </c>
      <c r="K29" s="144"/>
      <c r="L29" s="144"/>
      <c r="M29" s="144"/>
    </row>
    <row r="30" spans="1:13" ht="13.5" customHeight="1" x14ac:dyDescent="0.2">
      <c r="A30" s="149"/>
      <c r="B30" s="2971"/>
      <c r="C30" s="148" t="s">
        <v>184</v>
      </c>
      <c r="D30" s="3871" t="n">
        <v>96613.77532645268</v>
      </c>
      <c r="E30" s="3874" t="n">
        <v>24.67715203104989</v>
      </c>
      <c r="F30" s="3871" t="n">
        <v>2614.6786688257366</v>
      </c>
      <c r="G30" s="3874" t="n">
        <v>9587.1551190277</v>
      </c>
      <c r="H30" s="3874" t="n">
        <v>2.300103602404</v>
      </c>
      <c r="I30" s="3871" t="n">
        <v>8741.89368075676</v>
      </c>
      <c r="J30" s="3871" t="s">
        <v>1185</v>
      </c>
      <c r="K30" s="144"/>
      <c r="L30" s="144"/>
      <c r="M30" s="144"/>
    </row>
    <row r="31" spans="1:13" ht="13.5" customHeight="1" x14ac:dyDescent="0.2">
      <c r="A31" s="149"/>
      <c r="B31" s="2971"/>
      <c r="C31" s="148" t="s">
        <v>186</v>
      </c>
      <c r="D31" s="3871" t="n">
        <v>8317.820049983031</v>
      </c>
      <c r="E31" s="3874" t="n">
        <v>25.32814620680375</v>
      </c>
      <c r="F31" s="3871" t="n">
        <v>210.67496234785403</v>
      </c>
      <c r="G31" s="3874" t="n">
        <v>772.4748619421314</v>
      </c>
      <c r="H31" s="3874" t="n">
        <v>15.700292396623</v>
      </c>
      <c r="I31" s="3871" t="n">
        <v>772.4748619421315</v>
      </c>
      <c r="J31" s="3871" t="s">
        <v>1185</v>
      </c>
      <c r="K31" s="144"/>
      <c r="L31" s="144"/>
      <c r="M31" s="144"/>
    </row>
    <row r="32" spans="1:13" ht="12" customHeight="1" x14ac:dyDescent="0.2">
      <c r="A32" s="149"/>
      <c r="B32" s="2971"/>
      <c r="C32" s="148" t="s">
        <v>187</v>
      </c>
      <c r="D32" s="3871" t="n">
        <v>377.95006</v>
      </c>
      <c r="E32" s="3874" t="n">
        <v>8.33614538289054</v>
      </c>
      <c r="F32" s="3871" t="n">
        <v>11.6665240376322</v>
      </c>
      <c r="G32" s="3874" t="n">
        <v>42.7772548046514</v>
      </c>
      <c r="H32" s="3874" t="n">
        <v>0.012951061483</v>
      </c>
      <c r="I32" s="3871" t="n">
        <v>11.55237104131808</v>
      </c>
      <c r="J32" s="3871" t="s">
        <v>1185</v>
      </c>
      <c r="K32" s="144"/>
      <c r="L32" s="144"/>
      <c r="M32" s="144"/>
    </row>
    <row r="33" spans="1:13" ht="13.5" customHeight="1" x14ac:dyDescent="0.2">
      <c r="A33" s="149"/>
      <c r="B33" s="2972"/>
      <c r="C33" s="148" t="s">
        <v>188</v>
      </c>
      <c r="D33" s="3871" t="n">
        <v>7060.798790008378</v>
      </c>
      <c r="E33" s="3874" t="s">
        <v>2939</v>
      </c>
      <c r="F33" s="3871" t="n">
        <v>215.35436309525554</v>
      </c>
      <c r="G33" s="3874" t="n">
        <v>789.6326646826036</v>
      </c>
      <c r="H33" s="3874" t="n">
        <v>4.20669512675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564509.5434930847</v>
      </c>
      <c r="E35" s="3874" t="n">
        <v>11.7218415236144</v>
      </c>
      <c r="F35" s="3871" t="n">
        <v>13577.92163364578</v>
      </c>
      <c r="G35" s="3874" t="n">
        <v>49785.71265670119</v>
      </c>
      <c r="H35" s="3874" t="n">
        <v>-2135.24301488294</v>
      </c>
      <c r="I35" s="3871" t="n">
        <v>24262.668493777466</v>
      </c>
      <c r="J35" s="3871" t="s">
        <v>1185</v>
      </c>
      <c r="K35" s="144"/>
      <c r="L35" s="144"/>
      <c r="M35" s="144"/>
    </row>
    <row r="36" spans="1:13" ht="17.25" customHeight="1" x14ac:dyDescent="0.2">
      <c r="A36" s="1126"/>
      <c r="B36" s="2972"/>
      <c r="C36" s="148" t="s">
        <v>2014</v>
      </c>
      <c r="D36" s="3871" t="n">
        <v>26433.793043966998</v>
      </c>
      <c r="E36" s="3874" t="n">
        <v>0.08643080926637</v>
      </c>
      <c r="F36" s="3871" t="n">
        <v>596.5080163804008</v>
      </c>
      <c r="G36" s="3874" t="n">
        <v>2187.19606006147</v>
      </c>
      <c r="H36" s="3874" t="n">
        <v>-1214.879687957917</v>
      </c>
      <c r="I36" s="3871" t="n">
        <v>8.37721179082314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937251.9073142676</v>
      </c>
      <c r="E39" s="3874" t="n">
        <v>17.18738436918031</v>
      </c>
      <c r="F39" s="3874" t="n">
        <v>22962.21993330412</v>
      </c>
      <c r="G39" s="3874" t="n">
        <v>84194.8064221151</v>
      </c>
      <c r="H39" s="3874" t="n">
        <v>8.904150964797</v>
      </c>
      <c r="I39" s="3874" t="n">
        <v>59065.99886644487</v>
      </c>
      <c r="J39" s="3872" t="s">
        <v>1185</v>
      </c>
      <c r="K39" s="144"/>
      <c r="L39" s="144"/>
      <c r="M39" s="144"/>
    </row>
    <row r="40" spans="1:13" ht="17.25" customHeight="1" x14ac:dyDescent="0.2">
      <c r="A40" s="1117" t="s">
        <v>195</v>
      </c>
      <c r="B40" s="1128"/>
      <c r="C40" s="1121" t="s">
        <v>2015</v>
      </c>
      <c r="D40" s="3871" t="n">
        <v>770198.2790473843</v>
      </c>
      <c r="E40" s="3874" t="n">
        <v>12.30037277988226</v>
      </c>
      <c r="F40" s="3871" t="n">
        <v>11598.886833075538</v>
      </c>
      <c r="G40" s="3874" t="n">
        <v>42529.251721276974</v>
      </c>
      <c r="H40" s="3874" t="n">
        <v>4.547779520811</v>
      </c>
      <c r="I40" s="3871" t="n">
        <v>34736.99513792424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770198.2790473843</v>
      </c>
      <c r="E42" s="3874" t="n">
        <v>12.30037277988226</v>
      </c>
      <c r="F42" s="3874" t="n">
        <v>11598.886833075538</v>
      </c>
      <c r="G42" s="3874" t="n">
        <v>42529.251721276974</v>
      </c>
      <c r="H42" s="3874" t="n">
        <v>4.547779520811</v>
      </c>
      <c r="I42" s="3874" t="n">
        <v>34736.99513792424</v>
      </c>
      <c r="J42" s="3872" t="s">
        <v>1185</v>
      </c>
      <c r="K42" s="144"/>
      <c r="L42" s="144"/>
      <c r="M42" s="144"/>
    </row>
    <row r="43" spans="1:13" x14ac:dyDescent="0.2">
      <c r="A43" s="2979" t="s">
        <v>199</v>
      </c>
      <c r="B43" s="2980"/>
      <c r="C43" s="2981"/>
      <c r="D43" s="3871" t="n">
        <v>481.77925199999993</v>
      </c>
      <c r="E43" s="3874" t="n">
        <v>58.73148877886354</v>
      </c>
      <c r="F43" s="3871" t="n">
        <v>28.29561273272729</v>
      </c>
      <c r="G43" s="3874" t="n">
        <v>103.75058002000006</v>
      </c>
      <c r="H43" s="3874" t="n">
        <v>0.183674022953</v>
      </c>
      <c r="I43" s="3871" t="n">
        <v>103.75058002000007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464.5183967120914</v>
      </c>
      <c r="C9" s="3872" t="s">
        <v>1185</v>
      </c>
      <c r="D9" s="3872" t="s">
        <v>1185</v>
      </c>
      <c r="E9" s="3874" t="n">
        <v>28.04142289170267</v>
      </c>
      <c r="F9" s="3874" t="n">
        <v>1247.3431704774764</v>
      </c>
      <c r="G9" s="3874" t="n">
        <v>238.6178007504</v>
      </c>
    </row>
    <row r="10" spans="1:7" ht="13.5" customHeight="1" x14ac:dyDescent="0.2">
      <c r="A10" s="1144" t="s">
        <v>2028</v>
      </c>
      <c r="B10" s="3871" t="n">
        <v>81.3876125799942</v>
      </c>
      <c r="C10" s="3874" t="n">
        <v>13.25555355114308</v>
      </c>
      <c r="D10" s="3874" t="n">
        <v>2.59223307400296</v>
      </c>
      <c r="E10" s="3874" t="n">
        <v>28.04142289170267</v>
      </c>
      <c r="F10" s="3874" t="n">
        <v>1050.7964340620963</v>
      </c>
      <c r="G10" s="3874" t="n">
        <v>210.975661144</v>
      </c>
    </row>
    <row r="11" spans="1:7" ht="12" customHeight="1" x14ac:dyDescent="0.2">
      <c r="A11" s="994" t="s">
        <v>249</v>
      </c>
      <c r="B11" s="3872" t="s">
        <v>1185</v>
      </c>
      <c r="C11" s="3874" t="n">
        <v>8.09466672892086</v>
      </c>
      <c r="D11" s="3874" t="n">
        <v>2.5889734870512</v>
      </c>
      <c r="E11" s="3871" t="n">
        <v>0.38449</v>
      </c>
      <c r="F11" s="3871" t="n">
        <v>658.4211096975796</v>
      </c>
      <c r="G11" s="3871" t="n">
        <v>210.710371144</v>
      </c>
    </row>
    <row r="12" spans="1:7" ht="12" customHeight="1" x14ac:dyDescent="0.2">
      <c r="A12" s="994" t="s">
        <v>250</v>
      </c>
      <c r="B12" s="3872" t="s">
        <v>1185</v>
      </c>
      <c r="C12" s="3874" t="n">
        <v>1.55105578601602</v>
      </c>
      <c r="D12" s="3874" t="s">
        <v>2949</v>
      </c>
      <c r="E12" s="3871" t="s">
        <v>2949</v>
      </c>
      <c r="F12" s="3871" t="n">
        <v>126.23672740223031</v>
      </c>
      <c r="G12" s="3871" t="s">
        <v>2949</v>
      </c>
    </row>
    <row r="13" spans="1:7" ht="12" customHeight="1" x14ac:dyDescent="0.2">
      <c r="A13" s="994" t="s">
        <v>2677</v>
      </c>
      <c r="B13" s="3872" t="s">
        <v>1185</v>
      </c>
      <c r="C13" s="3874" t="n">
        <v>3.6098310362062</v>
      </c>
      <c r="D13" s="3874" t="n">
        <v>0.00325958695175</v>
      </c>
      <c r="E13" s="3871" t="n">
        <v>27.65693289170267</v>
      </c>
      <c r="F13" s="3871" t="n">
        <v>266.1385969622864</v>
      </c>
      <c r="G13" s="3871" t="n">
        <v>0.26529</v>
      </c>
    </row>
    <row r="14" spans="1:7" ht="13.5" customHeight="1" x14ac:dyDescent="0.2">
      <c r="A14" s="1144" t="s">
        <v>2029</v>
      </c>
      <c r="B14" s="3871" t="n">
        <v>383.1307841320972</v>
      </c>
      <c r="C14" s="3874" t="n">
        <v>0.51300168129433</v>
      </c>
      <c r="D14" s="3874" t="n">
        <v>0.07214805166079</v>
      </c>
      <c r="E14" s="3874" t="s">
        <v>2945</v>
      </c>
      <c r="F14" s="3874" t="n">
        <v>196.54673641538005</v>
      </c>
      <c r="G14" s="3874" t="n">
        <v>27.6421396064</v>
      </c>
    </row>
    <row r="15" spans="1:7" ht="12" customHeight="1" x14ac:dyDescent="0.2">
      <c r="A15" s="994" t="s">
        <v>249</v>
      </c>
      <c r="B15" s="3872" t="s">
        <v>1185</v>
      </c>
      <c r="C15" s="3874" t="n">
        <v>0.48483509693999</v>
      </c>
      <c r="D15" s="3874" t="n">
        <v>0.07214805166079</v>
      </c>
      <c r="E15" s="3871" t="s">
        <v>2939</v>
      </c>
      <c r="F15" s="3871" t="n">
        <v>185.75525086538005</v>
      </c>
      <c r="G15" s="3871" t="n">
        <v>27.6421396064</v>
      </c>
    </row>
    <row r="16" spans="1:7" ht="12.75" customHeight="1" x14ac:dyDescent="0.2">
      <c r="A16" s="1145" t="s">
        <v>250</v>
      </c>
      <c r="B16" s="3872" t="s">
        <v>1185</v>
      </c>
      <c r="C16" s="3874" t="n">
        <v>0.02816658435434</v>
      </c>
      <c r="D16" s="3874" t="s">
        <v>2949</v>
      </c>
      <c r="E16" s="3871" t="s">
        <v>2939</v>
      </c>
      <c r="F16" s="3871" t="n">
        <v>10.79148555</v>
      </c>
      <c r="G16" s="3871" t="s">
        <v>2949</v>
      </c>
    </row>
    <row r="17" spans="1:7" ht="12.75" customHeight="1" x14ac:dyDescent="0.2">
      <c r="A17" s="1150" t="s">
        <v>2030</v>
      </c>
      <c r="B17" s="3871" t="n">
        <v>32.09730375968601</v>
      </c>
      <c r="C17" s="3874" t="n">
        <v>0.13029790419649</v>
      </c>
      <c r="D17" s="3874" t="n">
        <v>121.17767387886111</v>
      </c>
      <c r="E17" s="3871" t="s">
        <v>2939</v>
      </c>
      <c r="F17" s="3871" t="n">
        <v>4.18221141024511</v>
      </c>
      <c r="G17" s="3871" t="n">
        <v>3889.4766073819737</v>
      </c>
    </row>
    <row r="18" spans="1:7" ht="14.25" customHeight="1" x14ac:dyDescent="0.2">
      <c r="A18" s="1150" t="s">
        <v>2031</v>
      </c>
      <c r="B18" s="3872" t="s">
        <v>1185</v>
      </c>
      <c r="C18" s="3872" t="s">
        <v>1185</v>
      </c>
      <c r="D18" s="3872" t="s">
        <v>1185</v>
      </c>
      <c r="E18" s="3874" t="s">
        <v>2939</v>
      </c>
      <c r="F18" s="3874" t="n">
        <v>3.953205512574</v>
      </c>
      <c r="G18" s="3874" t="n">
        <v>80.69163782836085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12057.797778525339</v>
      </c>
      <c r="I9" s="3874" t="s">
        <v>2944</v>
      </c>
      <c r="J9" s="3874" t="n">
        <v>44.67086961904933</v>
      </c>
      <c r="K9" s="3874" t="n">
        <v>0.0397464605013</v>
      </c>
      <c r="L9" s="144"/>
    </row>
    <row r="10" spans="1:12" ht="12" customHeight="1" x14ac:dyDescent="0.2">
      <c r="A10" s="1159" t="s">
        <v>262</v>
      </c>
      <c r="B10" s="3871" t="s">
        <v>1185</v>
      </c>
      <c r="C10" s="3871" t="s">
        <v>1185</v>
      </c>
      <c r="D10" s="3871" t="s">
        <v>1185</v>
      </c>
      <c r="E10" s="3874" t="s">
        <v>1185</v>
      </c>
      <c r="F10" s="3874" t="s">
        <v>1185</v>
      </c>
      <c r="G10" s="3874" t="s">
        <v>1185</v>
      </c>
      <c r="H10" s="3871" t="n">
        <v>142.70121887557696</v>
      </c>
      <c r="I10" s="3871" t="s">
        <v>2949</v>
      </c>
      <c r="J10" s="3871" t="n">
        <v>1.85841782182003</v>
      </c>
      <c r="K10" s="3871" t="n">
        <v>0.0064573390938</v>
      </c>
      <c r="L10" s="144"/>
    </row>
    <row r="11" spans="1:12" ht="13.5" customHeight="1" x14ac:dyDescent="0.2">
      <c r="A11" s="1160" t="s">
        <v>2046</v>
      </c>
      <c r="B11" s="3871" t="s">
        <v>1185</v>
      </c>
      <c r="C11" s="3871" t="s">
        <v>1185</v>
      </c>
      <c r="D11" s="3871" t="s">
        <v>1185</v>
      </c>
      <c r="E11" s="3874" t="s">
        <v>1185</v>
      </c>
      <c r="F11" s="3874" t="s">
        <v>1185</v>
      </c>
      <c r="G11" s="3872" t="s">
        <v>1185</v>
      </c>
      <c r="H11" s="3871" t="n">
        <v>153.4528582770316</v>
      </c>
      <c r="I11" s="3871" t="s">
        <v>2939</v>
      </c>
      <c r="J11" s="3871" t="n">
        <v>28.99343817096759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0.66662152100779</v>
      </c>
      <c r="I12" s="3871" t="s">
        <v>2949</v>
      </c>
      <c r="J12" s="3871" t="n">
        <v>4.36699546293896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10464.603761003564</v>
      </c>
      <c r="I13" s="3871" t="s">
        <v>2949</v>
      </c>
      <c r="J13" s="3871" t="n">
        <v>9.03708822481298</v>
      </c>
      <c r="K13" s="3871" t="n">
        <v>0.0332891214075</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1296.373318848159</v>
      </c>
      <c r="I15" s="3871" t="s">
        <v>2939</v>
      </c>
      <c r="J15" s="3871" t="n">
        <v>0.41492993850977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1361.7457880983852</v>
      </c>
      <c r="I16" s="3874" t="s">
        <v>2944</v>
      </c>
      <c r="J16" s="3874" t="n">
        <v>849.1671110416495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135.27069562269017</v>
      </c>
      <c r="I17" s="3871" t="s">
        <v>2949</v>
      </c>
      <c r="J17" s="3871" t="n">
        <v>2.17924627921292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307.52590387964653</v>
      </c>
      <c r="I18" s="3871" t="s">
        <v>2939</v>
      </c>
      <c r="J18" s="3871" t="n">
        <v>43.00935321554636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902.2579441347315</v>
      </c>
      <c r="I19" s="3871" t="s">
        <v>2939</v>
      </c>
      <c r="J19" s="3871" t="n">
        <v>17.17887457654945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2.50510331952596</v>
      </c>
      <c r="I20" s="3871" t="s">
        <v>2939</v>
      </c>
      <c r="J20" s="3871" t="n">
        <v>204.82766852980288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13.92847397435406</v>
      </c>
      <c r="I21" s="3871" t="s">
        <v>2939</v>
      </c>
      <c r="J21" s="3871" t="n">
        <v>530.0431122801256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0.25766716743701</v>
      </c>
      <c r="I22" s="3871" t="s">
        <v>2939</v>
      </c>
      <c r="J22" s="3871" t="n">
        <v>51.92885616041227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6773.073779918013</v>
      </c>
      <c r="I23" s="3874" t="s">
        <v>2941</v>
      </c>
      <c r="J23" s="3874" t="n">
        <v>155.93520784151792</v>
      </c>
      <c r="K23" s="3874" t="n">
        <v>0.31271005800085</v>
      </c>
      <c r="L23" s="144"/>
    </row>
    <row r="24" spans="1:12" ht="12" customHeight="1" x14ac:dyDescent="0.2">
      <c r="A24" s="1177" t="s">
        <v>272</v>
      </c>
      <c r="B24" s="3872" t="s">
        <v>1185</v>
      </c>
      <c r="C24" s="3872" t="s">
        <v>1185</v>
      </c>
      <c r="D24" s="3872" t="s">
        <v>1185</v>
      </c>
      <c r="E24" s="3872" t="s">
        <v>1185</v>
      </c>
      <c r="F24" s="3872" t="s">
        <v>1185</v>
      </c>
      <c r="G24" s="3872" t="s">
        <v>1185</v>
      </c>
      <c r="H24" s="3874" t="n">
        <v>341.7743273424565</v>
      </c>
      <c r="I24" s="3874" t="s">
        <v>2941</v>
      </c>
      <c r="J24" s="3874" t="n">
        <v>84.71522256013343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26.45929106832874</v>
      </c>
      <c r="I25" s="3871" t="s">
        <v>2940</v>
      </c>
      <c r="J25" s="3871" t="n">
        <v>56.34679237494941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313.59270627412775</v>
      </c>
      <c r="I26" s="3871" t="s">
        <v>2940</v>
      </c>
      <c r="J26" s="3871" t="n">
        <v>17.78018518518401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1.72233</v>
      </c>
      <c r="I27" s="3871" t="s">
        <v>2940</v>
      </c>
      <c r="J27" s="3871" t="n">
        <v>10.588245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6431.299452575557</v>
      </c>
      <c r="I28" s="3874" t="s">
        <v>2941</v>
      </c>
      <c r="J28" s="3874" t="n">
        <v>71.2199852813845</v>
      </c>
      <c r="K28" s="3874" t="n">
        <v>0.31271005800085</v>
      </c>
      <c r="L28" s="144"/>
    </row>
    <row r="29" spans="1:12" ht="12" customHeight="1" x14ac:dyDescent="0.2">
      <c r="A29" s="1169" t="s">
        <v>273</v>
      </c>
      <c r="B29" s="3871" t="s">
        <v>1185</v>
      </c>
      <c r="C29" s="3871" t="s">
        <v>1185</v>
      </c>
      <c r="D29" s="3871" t="s">
        <v>1185</v>
      </c>
      <c r="E29" s="3874" t="s">
        <v>1185</v>
      </c>
      <c r="F29" s="3874" t="s">
        <v>1185</v>
      </c>
      <c r="G29" s="3874" t="s">
        <v>1185</v>
      </c>
      <c r="H29" s="3871" t="n">
        <v>5542.807636047239</v>
      </c>
      <c r="I29" s="3871" t="s">
        <v>2939</v>
      </c>
      <c r="J29" s="3871" t="n">
        <v>63.23021919840936</v>
      </c>
      <c r="K29" s="3871" t="n">
        <v>0.14956822059539</v>
      </c>
      <c r="L29" s="144"/>
    </row>
    <row r="30" spans="1:12" x14ac:dyDescent="0.2">
      <c r="A30" s="1169" t="s">
        <v>274</v>
      </c>
      <c r="B30" s="3871" t="s">
        <v>1185</v>
      </c>
      <c r="C30" s="3871" t="s">
        <v>1185</v>
      </c>
      <c r="D30" s="3871" t="s">
        <v>1185</v>
      </c>
      <c r="E30" s="3874" t="s">
        <v>1185</v>
      </c>
      <c r="F30" s="3874" t="s">
        <v>1185</v>
      </c>
      <c r="G30" s="3874" t="s">
        <v>1185</v>
      </c>
      <c r="H30" s="3871" t="n">
        <v>513.7764930163179</v>
      </c>
      <c r="I30" s="3871" t="s">
        <v>2940</v>
      </c>
      <c r="J30" s="3871" t="n">
        <v>6.89854160905513</v>
      </c>
      <c r="K30" s="3871" t="n">
        <v>0.01767282620546</v>
      </c>
      <c r="L30" s="144"/>
    </row>
    <row r="31" spans="1:12" ht="12.75" customHeight="1" x14ac:dyDescent="0.2">
      <c r="A31" s="1169" t="s">
        <v>275</v>
      </c>
      <c r="B31" s="3871" t="s">
        <v>1185</v>
      </c>
      <c r="C31" s="3871" t="s">
        <v>1185</v>
      </c>
      <c r="D31" s="3871" t="s">
        <v>1185</v>
      </c>
      <c r="E31" s="3874" t="s">
        <v>1185</v>
      </c>
      <c r="F31" s="3874" t="s">
        <v>1185</v>
      </c>
      <c r="G31" s="3874" t="s">
        <v>1185</v>
      </c>
      <c r="H31" s="3871" t="n">
        <v>374.715323512</v>
      </c>
      <c r="I31" s="3871" t="s">
        <v>2939</v>
      </c>
      <c r="J31" s="3871" t="n">
        <v>1.09122447392</v>
      </c>
      <c r="K31" s="3871" t="n">
        <v>0.1454690112</v>
      </c>
      <c r="L31" s="144"/>
    </row>
    <row r="32" spans="1:12" ht="12.75" customHeight="1" x14ac:dyDescent="0.2">
      <c r="A32" s="1174" t="s">
        <v>2048</v>
      </c>
      <c r="B32" s="3872" t="s">
        <v>1185</v>
      </c>
      <c r="C32" s="3872" t="s">
        <v>1185</v>
      </c>
      <c r="D32" s="3872" t="s">
        <v>1185</v>
      </c>
      <c r="E32" s="3872" t="s">
        <v>1185</v>
      </c>
      <c r="F32" s="3872" t="s">
        <v>1185</v>
      </c>
      <c r="G32" s="3872" t="s">
        <v>1185</v>
      </c>
      <c r="H32" s="3874" t="n">
        <v>2127.4073021667705</v>
      </c>
      <c r="I32" s="3874" t="s">
        <v>2942</v>
      </c>
      <c r="J32" s="3874" t="n">
        <v>24.26099248831634</v>
      </c>
      <c r="K32" s="3874" t="n">
        <v>0.03326520516816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127.0953937</v>
      </c>
    </row>
    <row r="18" spans="1:4" x14ac:dyDescent="0.2">
      <c r="A18" s="1187" t="s">
        <v>294</v>
      </c>
      <c r="B18" s="3872" t="s">
        <v>1185</v>
      </c>
      <c r="C18" s="3872" t="s">
        <v>1185</v>
      </c>
      <c r="D18" s="3871" t="s">
        <v>2942</v>
      </c>
    </row>
    <row r="19" spans="1:4" x14ac:dyDescent="0.2">
      <c r="A19" s="1188" t="s">
        <v>295</v>
      </c>
      <c r="B19" s="3872" t="s">
        <v>1185</v>
      </c>
      <c r="C19" s="3872" t="s">
        <v>1185</v>
      </c>
      <c r="D19" s="3874" t="n">
        <v>127.0953937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127.0953937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2192511.3376795263</v>
      </c>
      <c r="C8" s="3872" t="s">
        <v>1185</v>
      </c>
      <c r="D8" s="3872" t="s">
        <v>1185</v>
      </c>
      <c r="E8" s="3872" t="s">
        <v>1185</v>
      </c>
      <c r="F8" s="3874" t="n">
        <v>158502.8376636707</v>
      </c>
      <c r="G8" s="3874" t="n">
        <v>0.94451141670309</v>
      </c>
      <c r="H8" s="3874" t="n">
        <v>4.68650330547005</v>
      </c>
      <c r="I8" s="375"/>
      <c r="J8" s="341"/>
      <c r="K8" s="341"/>
      <c r="L8" s="341"/>
    </row>
    <row r="9" spans="1:12" ht="12" customHeight="1" x14ac:dyDescent="0.2">
      <c r="A9" s="1195" t="s">
        <v>108</v>
      </c>
      <c r="B9" s="3871" t="n">
        <v>2192350.653678907</v>
      </c>
      <c r="C9" s="3874" t="n">
        <v>72.29297648446627</v>
      </c>
      <c r="D9" s="3874" t="n">
        <v>0.42915292583694</v>
      </c>
      <c r="E9" s="3874" t="n">
        <v>2.13751022614591</v>
      </c>
      <c r="F9" s="3871" t="n">
        <v>158491.55425211345</v>
      </c>
      <c r="G9" s="3871" t="n">
        <v>0.94085369748682</v>
      </c>
      <c r="H9" s="3871" t="n">
        <v>4.68617194153634</v>
      </c>
      <c r="I9" s="375"/>
      <c r="J9" s="397"/>
      <c r="K9" s="397"/>
      <c r="L9" s="397"/>
    </row>
    <row r="10" spans="1:12" ht="12" customHeight="1" x14ac:dyDescent="0.2">
      <c r="A10" s="1195" t="s">
        <v>107</v>
      </c>
      <c r="B10" s="3871" t="n">
        <v>160.68400061952812</v>
      </c>
      <c r="C10" s="3874" t="n">
        <v>70.22112664460747</v>
      </c>
      <c r="D10" s="3874" t="n">
        <v>22.76343134454839</v>
      </c>
      <c r="E10" s="3874" t="n">
        <v>2.06220863578454</v>
      </c>
      <c r="F10" s="3871" t="n">
        <v>11.28341155726607</v>
      </c>
      <c r="G10" s="3871" t="n">
        <v>0.00365771921627</v>
      </c>
      <c r="H10" s="3871" t="n">
        <v>3.3136393371E-4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1887764.7260779263</v>
      </c>
      <c r="C12" s="3872" t="s">
        <v>1185</v>
      </c>
      <c r="D12" s="3872" t="s">
        <v>1185</v>
      </c>
      <c r="E12" s="3872" t="s">
        <v>1185</v>
      </c>
      <c r="F12" s="3874" t="n">
        <v>144904.53291465985</v>
      </c>
      <c r="G12" s="3874" t="n">
        <v>9.27649626930661</v>
      </c>
      <c r="H12" s="3874" t="n">
        <v>4.74841177725418</v>
      </c>
      <c r="I12" s="375"/>
      <c r="J12" s="398"/>
      <c r="K12" s="398"/>
      <c r="L12" s="398"/>
    </row>
    <row r="13" spans="1:12" ht="12" customHeight="1" x14ac:dyDescent="0.2">
      <c r="A13" s="1210" t="s">
        <v>117</v>
      </c>
      <c r="B13" s="3871" t="n">
        <v>1460774.0845624846</v>
      </c>
      <c r="C13" s="3874" t="n">
        <v>77.58333667208407</v>
      </c>
      <c r="D13" s="3874" t="n">
        <v>5.1511425470024</v>
      </c>
      <c r="E13" s="3874" t="n">
        <v>2.14583866483317</v>
      </c>
      <c r="F13" s="3871" t="n">
        <v>113331.72760446668</v>
      </c>
      <c r="G13" s="3871" t="n">
        <v>7.5246555385483</v>
      </c>
      <c r="H13" s="3871" t="n">
        <v>3.13458551124046</v>
      </c>
      <c r="I13" s="375"/>
      <c r="J13" s="398"/>
      <c r="K13" s="398"/>
      <c r="L13" s="398"/>
    </row>
    <row r="14" spans="1:12" ht="12" customHeight="1" x14ac:dyDescent="0.2">
      <c r="A14" s="1196" t="s">
        <v>118</v>
      </c>
      <c r="B14" s="3871" t="n">
        <v>420887.33199442347</v>
      </c>
      <c r="C14" s="3874" t="n">
        <v>74.02726501278991</v>
      </c>
      <c r="D14" s="3874" t="n">
        <v>4.12610394652448</v>
      </c>
      <c r="E14" s="3874" t="n">
        <v>3.82540683667363</v>
      </c>
      <c r="F14" s="3871" t="n">
        <v>31157.138066077274</v>
      </c>
      <c r="G14" s="3871" t="n">
        <v>1.73662488158435</v>
      </c>
      <c r="H14" s="3871" t="n">
        <v>1.61006527728079</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222.53268174</v>
      </c>
      <c r="C16" s="3872" t="s">
        <v>1185</v>
      </c>
      <c r="D16" s="3872" t="s">
        <v>1185</v>
      </c>
      <c r="E16" s="3872" t="s">
        <v>1185</v>
      </c>
      <c r="F16" s="3874" t="n">
        <v>9.27369909451784</v>
      </c>
      <c r="G16" s="3874" t="n">
        <v>3.0168E-4</v>
      </c>
      <c r="H16" s="3874" t="n">
        <v>6.0336E-5</v>
      </c>
      <c r="I16" s="375"/>
      <c r="J16" s="398"/>
      <c r="K16" s="398"/>
      <c r="L16" s="398"/>
    </row>
    <row r="17" spans="1:12" ht="12" customHeight="1" x14ac:dyDescent="0.2">
      <c r="A17" s="1196" t="s">
        <v>89</v>
      </c>
      <c r="B17" s="3871" t="n">
        <v>1095.215010075865</v>
      </c>
      <c r="C17" s="3874" t="n">
        <v>55.58165862064108</v>
      </c>
      <c r="D17" s="3874" t="n">
        <v>8.77763071354737</v>
      </c>
      <c r="E17" s="3874" t="n">
        <v>0.65221960221356</v>
      </c>
      <c r="F17" s="3871" t="n">
        <v>60.87386680623871</v>
      </c>
      <c r="G17" s="3871" t="n">
        <v>0.00961339291038</v>
      </c>
      <c r="H17" s="3871" t="n">
        <v>7.1432069821E-4</v>
      </c>
      <c r="I17" s="375"/>
      <c r="J17" s="398"/>
      <c r="K17" s="398"/>
      <c r="L17" s="398"/>
    </row>
    <row r="18" spans="1:12" ht="12" customHeight="1" x14ac:dyDescent="0.2">
      <c r="A18" s="1196" t="s">
        <v>65</v>
      </c>
      <c r="B18" s="3871" t="n">
        <v>71.84777355313103</v>
      </c>
      <c r="C18" s="3874" t="n">
        <v>68.55621089079925</v>
      </c>
      <c r="D18" s="3874" t="n">
        <v>7.86565295015147</v>
      </c>
      <c r="E18" s="3874" t="n">
        <v>2.13396692754328</v>
      </c>
      <c r="F18" s="3871" t="n">
        <v>4.92561111574284</v>
      </c>
      <c r="G18" s="3871" t="n">
        <v>5.6512965201E-4</v>
      </c>
      <c r="H18" s="3871" t="n">
        <v>1.5332077258E-4</v>
      </c>
      <c r="I18" s="375"/>
      <c r="J18" s="398"/>
      <c r="K18" s="398"/>
      <c r="L18" s="398"/>
    </row>
    <row r="19" spans="1:12" ht="12" customHeight="1" x14ac:dyDescent="0.2">
      <c r="A19" s="1196" t="s">
        <v>2069</v>
      </c>
      <c r="B19" s="3874" t="n">
        <v>4713.71405564914</v>
      </c>
      <c r="C19" s="3872" t="s">
        <v>1185</v>
      </c>
      <c r="D19" s="3872" t="s">
        <v>1185</v>
      </c>
      <c r="E19" s="3872" t="s">
        <v>1185</v>
      </c>
      <c r="F19" s="3874" t="n">
        <v>345.5196782151594</v>
      </c>
      <c r="G19" s="3874" t="n">
        <v>0.00473564661157</v>
      </c>
      <c r="H19" s="3874" t="n">
        <v>0.00283301126214</v>
      </c>
      <c r="I19" s="375"/>
      <c r="J19" s="398"/>
      <c r="K19" s="398"/>
      <c r="L19" s="398"/>
    </row>
    <row r="20" spans="1:12" ht="16.5" customHeight="1" x14ac:dyDescent="0.2">
      <c r="A20" s="1211" t="s">
        <v>2070</v>
      </c>
      <c r="B20" s="3871" t="n">
        <v>7.90960702</v>
      </c>
      <c r="C20" s="3874" t="n">
        <v>233.78113441721914</v>
      </c>
      <c r="D20" s="3874" t="n">
        <v>0.5</v>
      </c>
      <c r="E20" s="3874" t="n">
        <v>2.0</v>
      </c>
      <c r="F20" s="3871" t="n">
        <v>1.84911690193</v>
      </c>
      <c r="G20" s="3871" t="n">
        <v>3.95480351E-6</v>
      </c>
      <c r="H20" s="3871"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9.17626932495013</v>
      </c>
      <c r="C30" s="3874" t="n">
        <v>90.82373067504987</v>
      </c>
      <c r="D30" s="401"/>
      <c r="E30" s="401"/>
      <c r="F30" s="401"/>
      <c r="G30" s="401"/>
      <c r="H30" s="401"/>
      <c r="I30" s="375"/>
      <c r="J30" s="399"/>
      <c r="K30" s="399"/>
      <c r="L30" s="399"/>
    </row>
    <row r="31" spans="1:12" ht="12" customHeight="1" x14ac:dyDescent="0.2">
      <c r="A31" s="1095" t="s">
        <v>308</v>
      </c>
      <c r="B31" s="3874" t="n">
        <v>13.0842405960845</v>
      </c>
      <c r="C31" s="3874" t="n">
        <v>86.9157594039155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258993.54734477188</v>
      </c>
      <c r="C7" s="3873" t="n">
        <v>61.92573807350296</v>
      </c>
      <c r="D7" s="3873" t="n">
        <v>36.83560887075698</v>
      </c>
      <c r="E7" s="3873" t="n">
        <v>104611.92143554203</v>
      </c>
      <c r="F7" s="3873" t="n">
        <v>3477.0018027977762</v>
      </c>
      <c r="G7" s="3873" t="n">
        <v>1117.703992426378</v>
      </c>
      <c r="H7" s="3873" t="n">
        <v>0.29095423560325</v>
      </c>
      <c r="I7" s="3873" t="n">
        <v>0.00351241466696</v>
      </c>
      <c r="J7" s="3873" t="n">
        <v>186.06652245103427</v>
      </c>
      <c r="K7" s="3873" t="n">
        <v>2219.428527208631</v>
      </c>
      <c r="L7" s="3873" t="n">
        <v>2865.2604124681006</v>
      </c>
      <c r="M7" s="3873" t="n">
        <v>213.18439498934012</v>
      </c>
    </row>
    <row r="8" spans="1:13" ht="12" customHeight="1" x14ac:dyDescent="0.2">
      <c r="A8" s="1276" t="s">
        <v>315</v>
      </c>
      <c r="B8" s="3873" t="n">
        <v>110734.82992572724</v>
      </c>
      <c r="C8" s="3872" t="s">
        <v>1185</v>
      </c>
      <c r="D8" s="3872" t="s">
        <v>1185</v>
      </c>
      <c r="E8" s="3872" t="s">
        <v>1185</v>
      </c>
      <c r="F8" s="3872" t="s">
        <v>1185</v>
      </c>
      <c r="G8" s="3872" t="s">
        <v>1185</v>
      </c>
      <c r="H8" s="3872" t="s">
        <v>1185</v>
      </c>
      <c r="I8" s="3872" t="s">
        <v>1185</v>
      </c>
      <c r="J8" s="3873" t="n">
        <v>42.97292934285</v>
      </c>
      <c r="K8" s="3873" t="n">
        <v>15.27790058104458</v>
      </c>
      <c r="L8" s="3873" t="n">
        <v>5.88008488444288</v>
      </c>
      <c r="M8" s="3873" t="n">
        <v>45.32305819375395</v>
      </c>
    </row>
    <row r="9" spans="1:13" ht="12" customHeight="1" x14ac:dyDescent="0.2">
      <c r="A9" s="1277" t="s">
        <v>316</v>
      </c>
      <c r="B9" s="3873" t="n">
        <v>76708.01554327627</v>
      </c>
      <c r="C9" s="3872" t="s">
        <v>1185</v>
      </c>
      <c r="D9" s="3872" t="s">
        <v>1185</v>
      </c>
      <c r="E9" s="3872" t="s">
        <v>1185</v>
      </c>
      <c r="F9" s="3872" t="s">
        <v>1185</v>
      </c>
      <c r="G9" s="3872" t="s">
        <v>1185</v>
      </c>
      <c r="H9" s="3872" t="s">
        <v>1185</v>
      </c>
      <c r="I9" s="3872" t="s">
        <v>1185</v>
      </c>
      <c r="J9" s="3872" t="s">
        <v>1185</v>
      </c>
      <c r="K9" s="3872" t="s">
        <v>1185</v>
      </c>
      <c r="L9" s="3872" t="s">
        <v>1185</v>
      </c>
      <c r="M9" s="3871" t="n">
        <v>20.170180777644</v>
      </c>
    </row>
    <row r="10" spans="1:13" ht="12" customHeight="1" x14ac:dyDescent="0.2">
      <c r="A10" s="1277" t="s">
        <v>317</v>
      </c>
      <c r="B10" s="3873" t="n">
        <v>19403.619745028947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4270.824792340572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10352.369845081454</v>
      </c>
      <c r="C12" s="3872" t="s">
        <v>1185</v>
      </c>
      <c r="D12" s="3872" t="s">
        <v>1185</v>
      </c>
      <c r="E12" s="3872" t="s">
        <v>1185</v>
      </c>
      <c r="F12" s="3872" t="s">
        <v>1185</v>
      </c>
      <c r="G12" s="3872" t="s">
        <v>1185</v>
      </c>
      <c r="H12" s="3872" t="s">
        <v>1185</v>
      </c>
      <c r="I12" s="3872" t="s">
        <v>1185</v>
      </c>
      <c r="J12" s="3873" t="n">
        <v>42.97292934285</v>
      </c>
      <c r="K12" s="3873" t="n">
        <v>15.27790058104458</v>
      </c>
      <c r="L12" s="3873" t="n">
        <v>5.88008488444288</v>
      </c>
      <c r="M12" s="3873" t="n">
        <v>25.15287741610995</v>
      </c>
    </row>
    <row r="13" spans="1:13" ht="12" customHeight="1" x14ac:dyDescent="0.2">
      <c r="A13" s="1278" t="s">
        <v>320</v>
      </c>
      <c r="B13" s="3873" t="n">
        <v>54474.558535919736</v>
      </c>
      <c r="C13" s="3873" t="n">
        <v>51.24712770324941</v>
      </c>
      <c r="D13" s="3873" t="n">
        <v>24.81543838176097</v>
      </c>
      <c r="E13" s="3873" t="n">
        <v>1854.901487743623</v>
      </c>
      <c r="F13" s="3873" t="n">
        <v>1679.8450977833002</v>
      </c>
      <c r="G13" s="3873" t="n">
        <v>65.2449212</v>
      </c>
      <c r="H13" s="3873" t="n">
        <v>4.605396E-5</v>
      </c>
      <c r="I13" s="3873" t="s">
        <v>2939</v>
      </c>
      <c r="J13" s="3873" t="n">
        <v>65.52996793720884</v>
      </c>
      <c r="K13" s="3873" t="n">
        <v>86.3598253968278</v>
      </c>
      <c r="L13" s="3873" t="n">
        <v>86.16611779786383</v>
      </c>
      <c r="M13" s="3873" t="n">
        <v>40.51625127738594</v>
      </c>
    </row>
    <row r="14" spans="1:13" ht="12" customHeight="1" x14ac:dyDescent="0.2">
      <c r="A14" s="1279" t="s">
        <v>321</v>
      </c>
      <c r="B14" s="3873" t="n">
        <v>24157.315105285496</v>
      </c>
      <c r="C14" s="3873" t="n">
        <v>0.11855131799957</v>
      </c>
      <c r="D14" s="3873" t="n">
        <v>0.00269513179996</v>
      </c>
      <c r="E14" s="3872" t="s">
        <v>1185</v>
      </c>
      <c r="F14" s="3872" t="s">
        <v>1185</v>
      </c>
      <c r="G14" s="3872" t="s">
        <v>1185</v>
      </c>
      <c r="H14" s="3872" t="s">
        <v>1185</v>
      </c>
      <c r="I14" s="3872" t="s">
        <v>1185</v>
      </c>
      <c r="J14" s="3871" t="n">
        <v>8.36197977810305</v>
      </c>
      <c r="K14" s="3871" t="n">
        <v>6.3166060197317</v>
      </c>
      <c r="L14" s="3871" t="n">
        <v>0.35615472270344</v>
      </c>
      <c r="M14" s="3871" t="n">
        <v>0.04900499362697</v>
      </c>
    </row>
    <row r="15" spans="1:13" ht="12" customHeight="1" x14ac:dyDescent="0.2">
      <c r="A15" s="1277" t="s">
        <v>322</v>
      </c>
      <c r="B15" s="3872" t="s">
        <v>1185</v>
      </c>
      <c r="C15" s="3872" t="s">
        <v>1185</v>
      </c>
      <c r="D15" s="3873" t="n">
        <v>12.17473373522142</v>
      </c>
      <c r="E15" s="3872" t="s">
        <v>1185</v>
      </c>
      <c r="F15" s="3872" t="s">
        <v>1185</v>
      </c>
      <c r="G15" s="3872" t="s">
        <v>1185</v>
      </c>
      <c r="H15" s="3872" t="s">
        <v>1185</v>
      </c>
      <c r="I15" s="3872" t="s">
        <v>1185</v>
      </c>
      <c r="J15" s="3871" t="n">
        <v>38.94964834932412</v>
      </c>
      <c r="K15" s="3872" t="s">
        <v>1185</v>
      </c>
      <c r="L15" s="3872" t="s">
        <v>1185</v>
      </c>
      <c r="M15" s="3872" t="s">
        <v>1185</v>
      </c>
    </row>
    <row r="16" spans="1:13" ht="12" customHeight="1" x14ac:dyDescent="0.2">
      <c r="A16" s="1277" t="s">
        <v>323</v>
      </c>
      <c r="B16" s="3873" t="n">
        <v>16.95068834032355</v>
      </c>
      <c r="C16" s="3872" t="s">
        <v>1185</v>
      </c>
      <c r="D16" s="3873" t="n">
        <v>3.56489633</v>
      </c>
      <c r="E16" s="3872" t="s">
        <v>1185</v>
      </c>
      <c r="F16" s="3872" t="s">
        <v>1185</v>
      </c>
      <c r="G16" s="3872" t="s">
        <v>1185</v>
      </c>
      <c r="H16" s="3872" t="s">
        <v>1185</v>
      </c>
      <c r="I16" s="3872" t="s">
        <v>1185</v>
      </c>
      <c r="J16" s="3871" t="n">
        <v>0.24596631</v>
      </c>
      <c r="K16" s="3871" t="n">
        <v>0.08260949</v>
      </c>
      <c r="L16" s="3871" t="n">
        <v>0.004414</v>
      </c>
      <c r="M16" s="3872" t="s">
        <v>1185</v>
      </c>
    </row>
    <row r="17" spans="1:13" ht="12" customHeight="1" x14ac:dyDescent="0.2">
      <c r="A17" s="1277" t="s">
        <v>324</v>
      </c>
      <c r="B17" s="3873" t="s">
        <v>2945</v>
      </c>
      <c r="C17" s="3872" t="s">
        <v>1185</v>
      </c>
      <c r="D17" s="3873" t="n">
        <v>7.34968068</v>
      </c>
      <c r="E17" s="3872" t="s">
        <v>1185</v>
      </c>
      <c r="F17" s="3872" t="s">
        <v>1185</v>
      </c>
      <c r="G17" s="3872" t="s">
        <v>1185</v>
      </c>
      <c r="H17" s="3872" t="s">
        <v>1185</v>
      </c>
      <c r="I17" s="3872" t="s">
        <v>1185</v>
      </c>
      <c r="J17" s="3872" t="s">
        <v>1185</v>
      </c>
      <c r="K17" s="3872" t="s">
        <v>1185</v>
      </c>
      <c r="L17" s="3871" t="n">
        <v>0.002167</v>
      </c>
      <c r="M17" s="3871" t="s">
        <v>2953</v>
      </c>
    </row>
    <row r="18" spans="1:13" ht="12" customHeight="1" x14ac:dyDescent="0.2">
      <c r="A18" s="1277" t="s">
        <v>325</v>
      </c>
      <c r="B18" s="3873" t="n">
        <v>247.61714989098405</v>
      </c>
      <c r="C18" s="3873" t="n">
        <v>0.3761718</v>
      </c>
      <c r="D18" s="3872" t="s">
        <v>1185</v>
      </c>
      <c r="E18" s="3872" t="s">
        <v>1185</v>
      </c>
      <c r="F18" s="3872" t="s">
        <v>1185</v>
      </c>
      <c r="G18" s="3872" t="s">
        <v>1185</v>
      </c>
      <c r="H18" s="3872" t="s">
        <v>1185</v>
      </c>
      <c r="I18" s="3872" t="s">
        <v>1185</v>
      </c>
      <c r="J18" s="3871" t="n">
        <v>0.058032699</v>
      </c>
      <c r="K18" s="3871" t="n">
        <v>7.553696089</v>
      </c>
      <c r="L18" s="3871" t="n">
        <v>3.1696E-5</v>
      </c>
      <c r="M18" s="3871" t="n">
        <v>0.008258094</v>
      </c>
    </row>
    <row r="19" spans="1:13" ht="12" customHeight="1" x14ac:dyDescent="0.2">
      <c r="A19" s="1277" t="s">
        <v>326</v>
      </c>
      <c r="B19" s="3873" t="n">
        <v>236.95142462055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2181.9346925694645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15296.881841313287</v>
      </c>
      <c r="C21" s="3873" t="n">
        <v>45.64405054401983</v>
      </c>
      <c r="D21" s="3872" t="s">
        <v>1185</v>
      </c>
      <c r="E21" s="3872" t="s">
        <v>1185</v>
      </c>
      <c r="F21" s="3872" t="s">
        <v>1185</v>
      </c>
      <c r="G21" s="3872" t="s">
        <v>1185</v>
      </c>
      <c r="H21" s="3872" t="s">
        <v>1185</v>
      </c>
      <c r="I21" s="3872" t="s">
        <v>1185</v>
      </c>
      <c r="J21" s="3871" t="n">
        <v>5.54952985903083</v>
      </c>
      <c r="K21" s="3871" t="n">
        <v>17.43976947580488</v>
      </c>
      <c r="L21" s="3871" t="n">
        <v>40.24828564245414</v>
      </c>
      <c r="M21" s="3871" t="n">
        <v>10.69894230876399</v>
      </c>
    </row>
    <row r="22" spans="1:13" ht="12" customHeight="1" x14ac:dyDescent="0.2">
      <c r="A22" s="1277" t="s">
        <v>329</v>
      </c>
      <c r="B22" s="3872" t="s">
        <v>1185</v>
      </c>
      <c r="C22" s="3872" t="s">
        <v>1185</v>
      </c>
      <c r="D22" s="3872" t="s">
        <v>1185</v>
      </c>
      <c r="E22" s="3873" t="n">
        <v>1854.901487743623</v>
      </c>
      <c r="F22" s="3873" t="n">
        <v>1679.8450977833002</v>
      </c>
      <c r="G22" s="3873" t="n">
        <v>65.2449212</v>
      </c>
      <c r="H22" s="3873" t="n">
        <v>4.605396E-5</v>
      </c>
      <c r="I22" s="3873" t="s">
        <v>1185</v>
      </c>
      <c r="J22" s="3872" t="s">
        <v>1185</v>
      </c>
      <c r="K22" s="3872" t="s">
        <v>1185</v>
      </c>
      <c r="L22" s="3872" t="s">
        <v>1185</v>
      </c>
      <c r="M22" s="3872" t="s">
        <v>1185</v>
      </c>
    </row>
    <row r="23" spans="1:13" ht="12.75" customHeight="1" x14ac:dyDescent="0.2">
      <c r="A23" s="1280" t="s">
        <v>2080</v>
      </c>
      <c r="B23" s="3873" t="n">
        <v>12336.90763389963</v>
      </c>
      <c r="C23" s="3873" t="n">
        <v>5.10835404123001</v>
      </c>
      <c r="D23" s="3873" t="n">
        <v>1.72343250473959</v>
      </c>
      <c r="E23" s="3873" t="s">
        <v>2945</v>
      </c>
      <c r="F23" s="3873" t="s">
        <v>2945</v>
      </c>
      <c r="G23" s="3873" t="s">
        <v>2939</v>
      </c>
      <c r="H23" s="3873" t="s">
        <v>2939</v>
      </c>
      <c r="I23" s="3873" t="s">
        <v>2939</v>
      </c>
      <c r="J23" s="3873" t="n">
        <v>12.36481094175084</v>
      </c>
      <c r="K23" s="3873" t="n">
        <v>54.96714432229122</v>
      </c>
      <c r="L23" s="3873" t="n">
        <v>45.55506473670626</v>
      </c>
      <c r="M23" s="3873" t="n">
        <v>29.76004588099498</v>
      </c>
    </row>
    <row r="24" spans="1:13" ht="12" customHeight="1" x14ac:dyDescent="0.2">
      <c r="A24" s="1276" t="s">
        <v>330</v>
      </c>
      <c r="B24" s="3873" t="n">
        <v>83560.23203971225</v>
      </c>
      <c r="C24" s="3873" t="n">
        <v>6.86817935493244</v>
      </c>
      <c r="D24" s="3873" t="n">
        <v>0.07994871577057</v>
      </c>
      <c r="E24" s="3873" t="n">
        <v>38.706525</v>
      </c>
      <c r="F24" s="3873" t="n">
        <v>423.04128135371565</v>
      </c>
      <c r="G24" s="3873" t="s">
        <v>2939</v>
      </c>
      <c r="H24" s="3873" t="n">
        <v>0.01283797113267</v>
      </c>
      <c r="I24" s="3873" t="s">
        <v>1185</v>
      </c>
      <c r="J24" s="3873" t="n">
        <v>48.74374401618288</v>
      </c>
      <c r="K24" s="3873" t="n">
        <v>2023.3985242642416</v>
      </c>
      <c r="L24" s="3873" t="n">
        <v>17.03953052560751</v>
      </c>
      <c r="M24" s="3873" t="n">
        <v>92.96657564442975</v>
      </c>
    </row>
    <row r="25" spans="1:13" ht="12" customHeight="1" x14ac:dyDescent="0.2">
      <c r="A25" s="1277" t="s">
        <v>331</v>
      </c>
      <c r="B25" s="3873" t="n">
        <v>75130.48864833124</v>
      </c>
      <c r="C25" s="3873" t="n">
        <v>6.09223679016321</v>
      </c>
      <c r="D25" s="3872" t="s">
        <v>1185</v>
      </c>
      <c r="E25" s="3872" t="s">
        <v>1185</v>
      </c>
      <c r="F25" s="3872" t="s">
        <v>1185</v>
      </c>
      <c r="G25" s="3872" t="s">
        <v>1185</v>
      </c>
      <c r="H25" s="3872" t="s">
        <v>1185</v>
      </c>
      <c r="I25" s="3872" t="s">
        <v>1185</v>
      </c>
      <c r="J25" s="3871" t="n">
        <v>44.71577433406992</v>
      </c>
      <c r="K25" s="3871" t="n">
        <v>1677.7453214137586</v>
      </c>
      <c r="L25" s="3871" t="n">
        <v>15.45554841847595</v>
      </c>
      <c r="M25" s="3871" t="n">
        <v>56.04029436361534</v>
      </c>
    </row>
    <row r="26" spans="1:13" ht="12" customHeight="1" x14ac:dyDescent="0.2">
      <c r="A26" s="1277" t="s">
        <v>332</v>
      </c>
      <c r="B26" s="3873" t="n">
        <v>3071.9367403242536</v>
      </c>
      <c r="C26" s="3873" t="n">
        <v>0.77594256476923</v>
      </c>
      <c r="D26" s="3872" t="s">
        <v>1185</v>
      </c>
      <c r="E26" s="3872" t="s">
        <v>1185</v>
      </c>
      <c r="F26" s="3872" t="s">
        <v>1185</v>
      </c>
      <c r="G26" s="3872" t="s">
        <v>1185</v>
      </c>
      <c r="H26" s="3872" t="s">
        <v>1185</v>
      </c>
      <c r="I26" s="3872" t="s">
        <v>1185</v>
      </c>
      <c r="J26" s="3871" t="n">
        <v>0.0451416977</v>
      </c>
      <c r="K26" s="3871" t="n">
        <v>0.1024879688</v>
      </c>
      <c r="L26" s="3871" t="n">
        <v>0.1053836648</v>
      </c>
      <c r="M26" s="3871" t="n">
        <v>0.40844959489</v>
      </c>
    </row>
    <row r="27" spans="1:13" ht="12" customHeight="1" x14ac:dyDescent="0.2">
      <c r="A27" s="1277" t="s">
        <v>333</v>
      </c>
      <c r="B27" s="3873" t="n">
        <v>3393.95841945177</v>
      </c>
      <c r="C27" s="3872" t="s">
        <v>1185</v>
      </c>
      <c r="D27" s="3872" t="s">
        <v>1185</v>
      </c>
      <c r="E27" s="3872" t="s">
        <v>1185</v>
      </c>
      <c r="F27" s="3873" t="n">
        <v>423.04128135371565</v>
      </c>
      <c r="G27" s="3872" t="s">
        <v>1185</v>
      </c>
      <c r="H27" s="3873" t="n">
        <v>3.0E-6</v>
      </c>
      <c r="I27" s="3872" t="s">
        <v>1185</v>
      </c>
      <c r="J27" s="3871" t="n">
        <v>1.68399489641296</v>
      </c>
      <c r="K27" s="3871" t="n">
        <v>339.8850661356416</v>
      </c>
      <c r="L27" s="3871" t="n">
        <v>0.66960938809946</v>
      </c>
      <c r="M27" s="3871" t="n">
        <v>20.46213716756828</v>
      </c>
    </row>
    <row r="28" spans="1:13" ht="12" customHeight="1" x14ac:dyDescent="0.2">
      <c r="A28" s="1280" t="s">
        <v>334</v>
      </c>
      <c r="B28" s="3873" t="s">
        <v>2940</v>
      </c>
      <c r="C28" s="3872" t="s">
        <v>1185</v>
      </c>
      <c r="D28" s="3872" t="s">
        <v>1185</v>
      </c>
      <c r="E28" s="3873" t="n">
        <v>38.706525</v>
      </c>
      <c r="F28" s="3873" t="s">
        <v>2944</v>
      </c>
      <c r="G28" s="3873" t="s">
        <v>2939</v>
      </c>
      <c r="H28" s="3873" t="n">
        <v>0.01047677406673</v>
      </c>
      <c r="I28" s="3872" t="s">
        <v>1185</v>
      </c>
      <c r="J28" s="3871" t="n">
        <v>0.651431157</v>
      </c>
      <c r="K28" s="3871" t="n">
        <v>1.275886083</v>
      </c>
      <c r="L28" s="3871" t="n">
        <v>0.004923391</v>
      </c>
      <c r="M28" s="3871" t="n">
        <v>0.369294552</v>
      </c>
    </row>
    <row r="29" spans="1:13" ht="12" customHeight="1" x14ac:dyDescent="0.2">
      <c r="A29" s="1281" t="s">
        <v>335</v>
      </c>
      <c r="B29" s="3873" t="n">
        <v>214.49464945885413</v>
      </c>
      <c r="C29" s="3872" t="s">
        <v>1185</v>
      </c>
      <c r="D29" s="3872" t="s">
        <v>1185</v>
      </c>
      <c r="E29" s="3872" t="s">
        <v>1185</v>
      </c>
      <c r="F29" s="3872" t="s">
        <v>1185</v>
      </c>
      <c r="G29" s="3872" t="s">
        <v>1185</v>
      </c>
      <c r="H29" s="3872" t="s">
        <v>1185</v>
      </c>
      <c r="I29" s="3872" t="s">
        <v>1185</v>
      </c>
      <c r="J29" s="3871" t="n">
        <v>0.008499565</v>
      </c>
      <c r="K29" s="3871" t="n">
        <v>0.35339455197305</v>
      </c>
      <c r="L29" s="3871" t="n">
        <v>7.72736E-4</v>
      </c>
      <c r="M29" s="3871" t="n">
        <v>2.19232679007613</v>
      </c>
    </row>
    <row r="30" spans="1:13" ht="12" customHeight="1" x14ac:dyDescent="0.2">
      <c r="A30" s="1281" t="s">
        <v>336</v>
      </c>
      <c r="B30" s="3873" t="n">
        <v>1095.1567354808758</v>
      </c>
      <c r="C30" s="3872" t="s">
        <v>1185</v>
      </c>
      <c r="D30" s="3872" t="s">
        <v>1185</v>
      </c>
      <c r="E30" s="3872" t="s">
        <v>1185</v>
      </c>
      <c r="F30" s="3872" t="s">
        <v>1185</v>
      </c>
      <c r="G30" s="3872" t="s">
        <v>1185</v>
      </c>
      <c r="H30" s="3872" t="s">
        <v>1185</v>
      </c>
      <c r="I30" s="3872" t="s">
        <v>1185</v>
      </c>
      <c r="J30" s="3871" t="s">
        <v>2953</v>
      </c>
      <c r="K30" s="3871" t="s">
        <v>2953</v>
      </c>
      <c r="L30" s="3871" t="s">
        <v>2953</v>
      </c>
      <c r="M30" s="3871" t="n">
        <v>0.981538491</v>
      </c>
    </row>
    <row r="31" spans="1:13" ht="12.75" customHeight="1" x14ac:dyDescent="0.2">
      <c r="A31" s="1277" t="s">
        <v>2081</v>
      </c>
      <c r="B31" s="3873" t="n">
        <v>654.196846665266</v>
      </c>
      <c r="C31" s="3873" t="s">
        <v>2940</v>
      </c>
      <c r="D31" s="3873" t="n">
        <v>0.07994871577057</v>
      </c>
      <c r="E31" s="3873" t="s">
        <v>1185</v>
      </c>
      <c r="F31" s="3873" t="s">
        <v>1185</v>
      </c>
      <c r="G31" s="3873" t="s">
        <v>1185</v>
      </c>
      <c r="H31" s="3873" t="n">
        <v>0.00235819706594</v>
      </c>
      <c r="I31" s="3873" t="s">
        <v>1185</v>
      </c>
      <c r="J31" s="3873" t="n">
        <v>1.638902366</v>
      </c>
      <c r="K31" s="3873" t="n">
        <v>4.03636811106847</v>
      </c>
      <c r="L31" s="3873" t="n">
        <v>0.8032929272321</v>
      </c>
      <c r="M31" s="3873" t="n">
        <v>12.51253468528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9497.400893054704</v>
      </c>
      <c r="C7" s="3873" t="n">
        <v>0.09260455107568</v>
      </c>
      <c r="D7" s="3873" t="n">
        <v>0.01586066251698</v>
      </c>
      <c r="E7" s="3872" t="s">
        <v>1185</v>
      </c>
      <c r="F7" s="3872" t="s">
        <v>1185</v>
      </c>
      <c r="G7" s="3872" t="s">
        <v>1185</v>
      </c>
      <c r="H7" s="3872" t="s">
        <v>1185</v>
      </c>
      <c r="I7" s="3872" t="s">
        <v>1185</v>
      </c>
      <c r="J7" s="3873" t="n">
        <v>1.92103854368638</v>
      </c>
      <c r="K7" s="3873" t="n">
        <v>3.46297971901473</v>
      </c>
      <c r="L7" s="3873" t="n">
        <v>2167.1998129577214</v>
      </c>
      <c r="M7" s="3873" t="n">
        <v>3.04186671667317</v>
      </c>
      <c r="N7" s="144"/>
    </row>
    <row r="8" spans="1:14" ht="14.25" customHeight="1" x14ac:dyDescent="0.2">
      <c r="A8" s="1286" t="s">
        <v>338</v>
      </c>
      <c r="B8" s="3873" t="n">
        <v>2653.7282744767044</v>
      </c>
      <c r="C8" s="3873" t="n">
        <v>0.01538755228938</v>
      </c>
      <c r="D8" s="3873" t="n">
        <v>0.01062326451698</v>
      </c>
      <c r="E8" s="3872" t="s">
        <v>1185</v>
      </c>
      <c r="F8" s="3872" t="s">
        <v>1185</v>
      </c>
      <c r="G8" s="3872" t="s">
        <v>1185</v>
      </c>
      <c r="H8" s="3872" t="s">
        <v>1185</v>
      </c>
      <c r="I8" s="3872" t="s">
        <v>1185</v>
      </c>
      <c r="J8" s="3871" t="n">
        <v>1.03163035160338</v>
      </c>
      <c r="K8" s="3871" t="n">
        <v>0.6595800556685</v>
      </c>
      <c r="L8" s="3871" t="n">
        <v>52.99471591497945</v>
      </c>
      <c r="M8" s="3871" t="n">
        <v>1.66968552984139</v>
      </c>
      <c r="N8" s="144"/>
    </row>
    <row r="9" spans="1:14" ht="14.25" customHeight="1" x14ac:dyDescent="0.2">
      <c r="A9" s="1286" t="s">
        <v>339</v>
      </c>
      <c r="B9" s="3873" t="n">
        <v>1134.6431510600733</v>
      </c>
      <c r="C9" s="3873" t="n">
        <v>0.01547118823915</v>
      </c>
      <c r="D9" s="3873" t="n">
        <v>0.005237398</v>
      </c>
      <c r="E9" s="3872" t="s">
        <v>1185</v>
      </c>
      <c r="F9" s="3872" t="s">
        <v>1185</v>
      </c>
      <c r="G9" s="3872" t="s">
        <v>1185</v>
      </c>
      <c r="H9" s="3872" t="s">
        <v>1185</v>
      </c>
      <c r="I9" s="3872" t="s">
        <v>1185</v>
      </c>
      <c r="J9" s="3871" t="s">
        <v>2939</v>
      </c>
      <c r="K9" s="3871" t="n">
        <v>0.25732</v>
      </c>
      <c r="L9" s="3871" t="n">
        <v>0.0494304649566</v>
      </c>
      <c r="M9" s="3871" t="s">
        <v>2939</v>
      </c>
      <c r="N9" s="144"/>
    </row>
    <row r="10" spans="1:14" ht="13.5" customHeight="1" x14ac:dyDescent="0.2">
      <c r="A10" s="1288" t="s">
        <v>340</v>
      </c>
      <c r="B10" s="3873" t="n">
        <v>5709.029467517926</v>
      </c>
      <c r="C10" s="3873" t="n">
        <v>0.06174581054715</v>
      </c>
      <c r="D10" s="3873" t="s">
        <v>2949</v>
      </c>
      <c r="E10" s="3872" t="s">
        <v>1185</v>
      </c>
      <c r="F10" s="3872" t="s">
        <v>1185</v>
      </c>
      <c r="G10" s="3872" t="s">
        <v>1185</v>
      </c>
      <c r="H10" s="3872" t="s">
        <v>1185</v>
      </c>
      <c r="I10" s="3872" t="s">
        <v>1185</v>
      </c>
      <c r="J10" s="3873" t="n">
        <v>0.889408192083</v>
      </c>
      <c r="K10" s="3873" t="n">
        <v>2.54607966334623</v>
      </c>
      <c r="L10" s="3873" t="n">
        <v>2114.1556665777853</v>
      </c>
      <c r="M10" s="3873" t="n">
        <v>1.37218118683178</v>
      </c>
      <c r="N10" s="144"/>
    </row>
    <row r="11" spans="1:14" ht="12" customHeight="1" x14ac:dyDescent="0.2">
      <c r="A11" s="1294" t="s">
        <v>341</v>
      </c>
      <c r="B11" s="3872" t="s">
        <v>1185</v>
      </c>
      <c r="C11" s="3872" t="s">
        <v>1185</v>
      </c>
      <c r="D11" s="3872" t="s">
        <v>1185</v>
      </c>
      <c r="E11" s="3873" t="n">
        <v>60.59188717745232</v>
      </c>
      <c r="F11" s="3873" t="n">
        <v>546.8443143672321</v>
      </c>
      <c r="G11" s="3873" t="n">
        <v>24.9679406</v>
      </c>
      <c r="H11" s="3873" t="n">
        <v>0.00695677857978</v>
      </c>
      <c r="I11" s="3873" t="n">
        <v>0.00351241466696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60.54645315245232</v>
      </c>
      <c r="F12" s="3873" t="n">
        <v>545.7579843672321</v>
      </c>
      <c r="G12" s="3873" t="s">
        <v>2949</v>
      </c>
      <c r="H12" s="3873" t="n">
        <v>0.00695677857978</v>
      </c>
      <c r="I12" s="3873" t="n">
        <v>0.00351173366696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6.81E-7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0.045434025</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1.08633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102639.87432499102</v>
      </c>
      <c r="F17" s="3873" t="n">
        <v>91.39727630849642</v>
      </c>
      <c r="G17" s="3873" t="n">
        <v>879.897498466378</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91133.69433717674</v>
      </c>
      <c r="F18" s="3873" t="n">
        <v>79.41104999857934</v>
      </c>
      <c r="G18" s="3873" t="n">
        <v>879.897498466378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3118.35540750063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2706.525852282826</v>
      </c>
      <c r="F20" s="3873" t="n">
        <v>11.98622630991705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5362.138093023988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82.38678344859368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236.77385155823856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624.1600597041296</v>
      </c>
      <c r="C24" s="3873" t="n">
        <v>3.158493666214</v>
      </c>
      <c r="D24" s="3873" t="n">
        <v>11.6419932215113</v>
      </c>
      <c r="E24" s="3873" t="n">
        <v>15.81969495270811</v>
      </c>
      <c r="F24" s="3873" t="n">
        <v>735.0720571865519</v>
      </c>
      <c r="G24" s="3873" t="s">
        <v>1185</v>
      </c>
      <c r="H24" s="3873" t="n">
        <v>0.2705831439308</v>
      </c>
      <c r="I24" s="3873" t="s">
        <v>1185</v>
      </c>
      <c r="J24" s="3873" t="n">
        <v>1.18497484459786</v>
      </c>
      <c r="K24" s="3873" t="n">
        <v>26.2032006903826</v>
      </c>
      <c r="L24" s="3873" t="n">
        <v>250.61495278746415</v>
      </c>
      <c r="M24" s="3873" t="n">
        <v>0.29530016361345</v>
      </c>
      <c r="N24" s="144"/>
    </row>
    <row r="25" spans="1:14" ht="12.75" customHeight="1" x14ac:dyDescent="0.2">
      <c r="A25" s="1286" t="s">
        <v>353</v>
      </c>
      <c r="B25" s="3872" t="s">
        <v>1185</v>
      </c>
      <c r="C25" s="3872" t="s">
        <v>1185</v>
      </c>
      <c r="D25" s="3872" t="s">
        <v>1185</v>
      </c>
      <c r="E25" s="3873" t="s">
        <v>1185</v>
      </c>
      <c r="F25" s="3873" t="s">
        <v>1185</v>
      </c>
      <c r="G25" s="3873" t="s">
        <v>1185</v>
      </c>
      <c r="H25" s="3873" t="n">
        <v>0.08198952380997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735.0720571865519</v>
      </c>
      <c r="G26" s="3873" t="s">
        <v>1185</v>
      </c>
      <c r="H26" s="3873" t="n">
        <v>0.18859362012083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10.9270878133663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624.1600597041296</v>
      </c>
      <c r="C28" s="3873" t="n">
        <v>3.158493666214</v>
      </c>
      <c r="D28" s="3873" t="n">
        <v>0.714905408145</v>
      </c>
      <c r="E28" s="3873" t="n">
        <v>15.81969495270811</v>
      </c>
      <c r="F28" s="3873" t="s">
        <v>2942</v>
      </c>
      <c r="G28" s="3873" t="s">
        <v>1185</v>
      </c>
      <c r="H28" s="3873" t="s">
        <v>2942</v>
      </c>
      <c r="I28" s="3873" t="s">
        <v>1185</v>
      </c>
      <c r="J28" s="3873" t="n">
        <v>1.18497484459786</v>
      </c>
      <c r="K28" s="3873" t="n">
        <v>26.2032006903826</v>
      </c>
      <c r="L28" s="3873" t="n">
        <v>250.61495278746415</v>
      </c>
      <c r="M28" s="3873" t="n">
        <v>0.29530016361345</v>
      </c>
      <c r="N28" s="144"/>
    </row>
    <row r="29" spans="1:14" ht="14.25" x14ac:dyDescent="0.2">
      <c r="A29" s="1285" t="s">
        <v>2087</v>
      </c>
      <c r="B29" s="3873" t="n">
        <v>102.36589065380579</v>
      </c>
      <c r="C29" s="3873" t="n">
        <v>0.55933279803143</v>
      </c>
      <c r="D29" s="3873" t="n">
        <v>0.28236788919716</v>
      </c>
      <c r="E29" s="3873" t="n">
        <v>2.0275156772196</v>
      </c>
      <c r="F29" s="3873" t="n">
        <v>0.80177579848</v>
      </c>
      <c r="G29" s="3873" t="n">
        <v>147.59363216</v>
      </c>
      <c r="H29" s="3873" t="n">
        <v>5.30288E-4</v>
      </c>
      <c r="I29" s="3873" t="s">
        <v>1185</v>
      </c>
      <c r="J29" s="3873" t="n">
        <v>25.7138677665083</v>
      </c>
      <c r="K29" s="3873" t="n">
        <v>64.72609655711965</v>
      </c>
      <c r="L29" s="3873" t="n">
        <v>338.3599135150008</v>
      </c>
      <c r="M29" s="3873" t="n">
        <v>31.04134299348385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110734.82992572724</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76708.01554327627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19403.619745028947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4270.824792340572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10352.369845081454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3206.1340376183825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933.1698207855801</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1047.284815186413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5165.781171491078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54474.558535919736</v>
      </c>
      <c r="H18" s="3874" t="n">
        <v>5880.010336338584</v>
      </c>
      <c r="I18" s="3874" t="n">
        <v>51.24712770324941</v>
      </c>
      <c r="J18" s="3874" t="s">
        <v>2945</v>
      </c>
      <c r="K18" s="3874" t="n">
        <v>24.81543838176097</v>
      </c>
      <c r="L18" s="3874" t="s">
        <v>2945</v>
      </c>
      <c r="M18" s="144"/>
      <c r="N18" s="144"/>
    </row>
    <row r="19" spans="1:14" ht="12" customHeight="1" x14ac:dyDescent="0.2">
      <c r="A19" s="1301" t="s">
        <v>2092</v>
      </c>
      <c r="B19" s="3871" t="s">
        <v>2963</v>
      </c>
      <c r="C19" s="3871" t="s">
        <v>2961</v>
      </c>
      <c r="D19" s="3874" t="s">
        <v>2961</v>
      </c>
      <c r="E19" s="3874" t="s">
        <v>2961</v>
      </c>
      <c r="F19" s="3874" t="s">
        <v>2961</v>
      </c>
      <c r="G19" s="3871" t="n">
        <v>24157.315105285496</v>
      </c>
      <c r="H19" s="3871" t="n">
        <v>5240.517011974036</v>
      </c>
      <c r="I19" s="3871" t="n">
        <v>0.11855131799957</v>
      </c>
      <c r="J19" s="3871" t="s">
        <v>2939</v>
      </c>
      <c r="K19" s="3871" t="n">
        <v>0.00269513179996</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12.17473373522142</v>
      </c>
      <c r="L20" s="3871" t="s">
        <v>2939</v>
      </c>
      <c r="M20" s="144"/>
      <c r="N20" s="144"/>
    </row>
    <row r="21" spans="1:14" ht="12" customHeight="1" x14ac:dyDescent="0.2">
      <c r="A21" s="1301" t="s">
        <v>323</v>
      </c>
      <c r="B21" s="3871" t="s">
        <v>1185</v>
      </c>
      <c r="C21" s="3871" t="s">
        <v>2961</v>
      </c>
      <c r="D21" s="3874" t="s">
        <v>2961</v>
      </c>
      <c r="E21" s="3872" t="s">
        <v>1185</v>
      </c>
      <c r="F21" s="3874" t="s">
        <v>2961</v>
      </c>
      <c r="G21" s="3871" t="n">
        <v>16.95068834032355</v>
      </c>
      <c r="H21" s="3871" t="s">
        <v>2939</v>
      </c>
      <c r="I21" s="3872" t="s">
        <v>1185</v>
      </c>
      <c r="J21" s="3872" t="s">
        <v>1185</v>
      </c>
      <c r="K21" s="3871" t="n">
        <v>3.56489633</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7.34968068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6.53025468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0.819426</v>
      </c>
      <c r="L25" s="3871" t="s">
        <v>2942</v>
      </c>
      <c r="M25" s="144"/>
      <c r="N25" s="144"/>
    </row>
    <row r="26" spans="1:14" ht="12" customHeight="1" x14ac:dyDescent="0.2">
      <c r="A26" s="1301" t="s">
        <v>325</v>
      </c>
      <c r="B26" s="3871" t="s">
        <v>1185</v>
      </c>
      <c r="C26" s="3871" t="s">
        <v>2961</v>
      </c>
      <c r="D26" s="3874" t="s">
        <v>2961</v>
      </c>
      <c r="E26" s="3874" t="s">
        <v>2961</v>
      </c>
      <c r="F26" s="3872" t="s">
        <v>1185</v>
      </c>
      <c r="G26" s="3874" t="n">
        <v>247.61714989098405</v>
      </c>
      <c r="H26" s="3874" t="s">
        <v>2945</v>
      </c>
      <c r="I26" s="3874" t="n">
        <v>0.3761718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39.572875</v>
      </c>
      <c r="H27" s="3871" t="s">
        <v>2939</v>
      </c>
      <c r="I27" s="3871" t="n">
        <v>0.3761718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208.04427489098404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236.95142462055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2181.9346925694645</v>
      </c>
      <c r="H30" s="3871" t="n">
        <v>639.4933243645478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15296.881841313287</v>
      </c>
      <c r="H31" s="3874" t="s">
        <v>2945</v>
      </c>
      <c r="I31" s="3874" t="n">
        <v>45.64405054401983</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0.2412</v>
      </c>
      <c r="H32" s="3871" t="s">
        <v>2939</v>
      </c>
      <c r="I32" s="3871" t="n">
        <v>8.28E-4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9307.23936134233</v>
      </c>
      <c r="H33" s="3871" t="s">
        <v>2939</v>
      </c>
      <c r="I33" s="3871" t="n">
        <v>12.0864274751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268.5723501408044</v>
      </c>
      <c r="H34" s="3871" t="s">
        <v>2939</v>
      </c>
      <c r="I34" s="3871" t="n">
        <v>0.00885087870574</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78.750587</v>
      </c>
      <c r="H35" s="3871" t="s">
        <v>2939</v>
      </c>
      <c r="I35" s="3871" t="n">
        <v>0.17241398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1815.3674497604823</v>
      </c>
      <c r="H37" s="3871" t="s">
        <v>2939</v>
      </c>
      <c r="I37" s="3871" t="n">
        <v>0.03779808390843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3826.710893069669</v>
      </c>
      <c r="H38" s="3874" t="s">
        <v>2939</v>
      </c>
      <c r="I38" s="3874" t="n">
        <v>33.33273212630566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12336.90763389963</v>
      </c>
      <c r="H39" s="3874" t="s">
        <v>2939</v>
      </c>
      <c r="I39" s="3874" t="n">
        <v>5.10835404123001</v>
      </c>
      <c r="J39" s="3874" t="s">
        <v>2939</v>
      </c>
      <c r="K39" s="3874" t="n">
        <v>1.72343250473959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83560.23203971225</v>
      </c>
      <c r="H9" s="3874" t="n">
        <v>1273.56049073792</v>
      </c>
      <c r="I9" s="3874" t="n">
        <v>6.86817935493244</v>
      </c>
      <c r="J9" s="3874" t="s">
        <v>2954</v>
      </c>
      <c r="K9" s="3874" t="n">
        <v>0.07994871577057</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75130.48864833124</v>
      </c>
      <c r="H10" s="3874" t="n">
        <v>1273.56049073792</v>
      </c>
      <c r="I10" s="3874" t="n">
        <v>6.09223679016321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60014.68741607604</v>
      </c>
      <c r="H11" s="3871" t="s">
        <v>2940</v>
      </c>
      <c r="I11" s="3871" t="n">
        <v>2.07433908772481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4842.49220147443</v>
      </c>
      <c r="H12" s="3871" t="n">
        <v>1273.56049073792</v>
      </c>
      <c r="I12" s="3871" t="n">
        <v>1.12257775649302</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2136.310531455188</v>
      </c>
      <c r="H14" s="3871" t="s">
        <v>2940</v>
      </c>
      <c r="I14" s="3871" t="n">
        <v>2.89359249901175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110.438325723964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8026.560173601616</v>
      </c>
      <c r="H16" s="3874" t="s">
        <v>2939</v>
      </c>
      <c r="I16" s="3874" t="n">
        <v>0.00172744693363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3071.9367403242536</v>
      </c>
      <c r="H17" s="3871" t="s">
        <v>2949</v>
      </c>
      <c r="I17" s="3871" t="n">
        <v>0.77594256476923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3393.95841945177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214.49464945885413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1095.1567354808758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654.196846665266</v>
      </c>
      <c r="H22" s="3874" t="s">
        <v>2940</v>
      </c>
      <c r="I22" s="3874" t="s">
        <v>2940</v>
      </c>
      <c r="J22" s="3874" t="s">
        <v>2940</v>
      </c>
      <c r="K22" s="3874" t="n">
        <v>0.07994871577057</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654.196846665266</v>
      </c>
      <c r="H23" s="3871" t="s">
        <v>2940</v>
      </c>
      <c r="I23" s="3871" t="s">
        <v>2940</v>
      </c>
      <c r="J23" s="3871" t="s">
        <v>2940</v>
      </c>
      <c r="K23" s="3871" t="n">
        <v>0.07994871577057</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9497.400893054704</v>
      </c>
      <c r="H24" s="3874" t="s">
        <v>2945</v>
      </c>
      <c r="I24" s="3874" t="n">
        <v>0.09260455107568</v>
      </c>
      <c r="J24" s="3874" t="s">
        <v>2945</v>
      </c>
      <c r="K24" s="3874" t="n">
        <v>0.01586066251698</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2653.7282744767044</v>
      </c>
      <c r="H25" s="3871" t="s">
        <v>2939</v>
      </c>
      <c r="I25" s="3871" t="n">
        <v>0.01538755228938</v>
      </c>
      <c r="J25" s="3871" t="s">
        <v>2939</v>
      </c>
      <c r="K25" s="3871" t="n">
        <v>0.01062326451698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1134.6431510600733</v>
      </c>
      <c r="H26" s="3871" t="s">
        <v>2939</v>
      </c>
      <c r="I26" s="3871" t="n">
        <v>0.01547118823915</v>
      </c>
      <c r="J26" s="3871" t="s">
        <v>2939</v>
      </c>
      <c r="K26" s="3871" t="n">
        <v>0.005237398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5709.029467517926</v>
      </c>
      <c r="H27" s="3874" t="s">
        <v>2939</v>
      </c>
      <c r="I27" s="3874" t="n">
        <v>0.06174581054715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624.1600597041296</v>
      </c>
      <c r="H28" s="3874" t="s">
        <v>2939</v>
      </c>
      <c r="I28" s="3874" t="n">
        <v>3.158493666214</v>
      </c>
      <c r="J28" s="3874" t="s">
        <v>2939</v>
      </c>
      <c r="K28" s="3874" t="n">
        <v>11.6419932215113</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10.9270878133663</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8.48030643565909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2.44678137770721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624.1600597041296</v>
      </c>
      <c r="H32" s="3874" t="s">
        <v>2939</v>
      </c>
      <c r="I32" s="3874" t="n">
        <v>3.158493666214</v>
      </c>
      <c r="J32" s="3874" t="s">
        <v>2939</v>
      </c>
      <c r="K32" s="3874" t="n">
        <v>0.714905408145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624.1600597041296</v>
      </c>
      <c r="H33" s="3871" t="s">
        <v>2939</v>
      </c>
      <c r="I33" s="3871" t="n">
        <v>3.158493666214</v>
      </c>
      <c r="J33" s="3871" t="s">
        <v>2939</v>
      </c>
      <c r="K33" s="3871" t="n">
        <v>0.714905408145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102.36589065380579</v>
      </c>
      <c r="H34" s="3874" t="n">
        <v>258.6792824485552</v>
      </c>
      <c r="I34" s="3874" t="n">
        <v>0.55933279803143</v>
      </c>
      <c r="J34" s="3874" t="s">
        <v>2941</v>
      </c>
      <c r="K34" s="3874" t="n">
        <v>0.28236788919716</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20.73142730718345</v>
      </c>
      <c r="H35" s="3871" t="s">
        <v>2939</v>
      </c>
      <c r="I35" s="3871" t="n">
        <v>0.32363808694162</v>
      </c>
      <c r="J35" s="3871" t="s">
        <v>2939</v>
      </c>
      <c r="K35" s="3871" t="n">
        <v>0.28222745779416</v>
      </c>
      <c r="L35" s="3871" t="s">
        <v>2939</v>
      </c>
      <c r="M35" s="411"/>
      <c r="N35" s="144"/>
      <c r="O35" s="144"/>
    </row>
    <row r="36">
      <c r="A36" s="3884" t="s">
        <v>2957</v>
      </c>
      <c r="B36" s="3871" t="s">
        <v>1185</v>
      </c>
      <c r="C36" s="3871" t="s">
        <v>2961</v>
      </c>
      <c r="D36" s="3874" t="s">
        <v>2961</v>
      </c>
      <c r="E36" s="3874" t="s">
        <v>2945</v>
      </c>
      <c r="F36" s="3874" t="s">
        <v>2945</v>
      </c>
      <c r="G36" s="3871" t="n">
        <v>69.54656391489817</v>
      </c>
      <c r="H36" s="3871" t="n">
        <v>258.6792824485552</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12.08789943172417</v>
      </c>
      <c r="H37" s="3874" t="s">
        <v>2940</v>
      </c>
      <c r="I37" s="3874" t="n">
        <v>0.23569471108981</v>
      </c>
      <c r="J37" s="3874" t="s">
        <v>2940</v>
      </c>
      <c r="K37" s="3874" t="n">
        <v>1.40431403E-4</v>
      </c>
      <c r="L37" s="3874" t="s">
        <v>2939</v>
      </c>
    </row>
    <row r="38">
      <c r="A38" s="3889" t="s">
        <v>553</v>
      </c>
      <c r="B38" s="3871" t="s">
        <v>1185</v>
      </c>
      <c r="C38" s="3871" t="s">
        <v>2961</v>
      </c>
      <c r="D38" s="3874" t="s">
        <v>2961</v>
      </c>
      <c r="E38" s="3874" t="s">
        <v>2961</v>
      </c>
      <c r="F38" s="3874" t="s">
        <v>2961</v>
      </c>
      <c r="G38" s="3871" t="n">
        <v>12.08789943172417</v>
      </c>
      <c r="H38" s="3871" t="s">
        <v>2940</v>
      </c>
      <c r="I38" s="3871" t="n">
        <v>0.23569471108981</v>
      </c>
      <c r="J38" s="3871" t="s">
        <v>2940</v>
      </c>
      <c r="K38" s="3871" t="n">
        <v>1.40431403E-4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164.93477264666217</v>
      </c>
      <c r="C7" s="3873" t="n">
        <v>4544.681398126684</v>
      </c>
      <c r="D7" s="3873" t="n">
        <v>0.004877</v>
      </c>
      <c r="E7" s="3873" t="n">
        <v>13.4729932808498</v>
      </c>
      <c r="F7" s="3873" t="n">
        <v>9539.018195887546</v>
      </c>
      <c r="G7" s="3873" t="s">
        <v>2944</v>
      </c>
      <c r="H7" s="3873" t="n">
        <v>26750.944229466844</v>
      </c>
      <c r="I7" s="3873" t="s">
        <v>2944</v>
      </c>
      <c r="J7" s="3873" t="n">
        <v>5060.418800235885</v>
      </c>
      <c r="K7" s="3873" t="s">
        <v>2944</v>
      </c>
      <c r="L7" s="3873" t="n">
        <v>3251.8793310579904</v>
      </c>
      <c r="M7" s="3873" t="s">
        <v>2944</v>
      </c>
      <c r="N7" s="3873" t="n">
        <v>875.2294766296424</v>
      </c>
      <c r="O7" s="3873" t="s">
        <v>2944</v>
      </c>
      <c r="P7" s="3873" t="s">
        <v>2944</v>
      </c>
      <c r="Q7" s="3873" t="n">
        <v>10.91943571012355</v>
      </c>
      <c r="R7" s="3873" t="s">
        <v>2944</v>
      </c>
      <c r="S7" s="3873" t="n">
        <v>721.7200140555838</v>
      </c>
      <c r="T7" s="3873" t="n">
        <v>605.5376055835618</v>
      </c>
      <c r="U7" s="3873" t="n">
        <v>267.8846387473606</v>
      </c>
      <c r="V7" s="3872" t="s">
        <v>1185</v>
      </c>
      <c r="W7" s="3873" t="n">
        <v>272.79223325593546</v>
      </c>
      <c r="X7" s="3873" t="n">
        <v>33.36947951326301</v>
      </c>
      <c r="Y7" s="3873" t="n">
        <v>31.75184200406681</v>
      </c>
      <c r="Z7" s="3873" t="n">
        <v>8.57847625780235</v>
      </c>
      <c r="AA7" s="3873" t="n">
        <v>2.4049660599847</v>
      </c>
      <c r="AB7" s="3873" t="n">
        <v>1.20143368E-4</v>
      </c>
      <c r="AC7" s="3873" t="n">
        <v>0.62034036405584</v>
      </c>
      <c r="AD7" s="3873" t="s">
        <v>2954</v>
      </c>
      <c r="AE7" s="3873" t="s">
        <v>2954</v>
      </c>
      <c r="AF7" s="3873" t="n">
        <v>667.0440681177529</v>
      </c>
      <c r="AG7" s="3872" t="s">
        <v>1185</v>
      </c>
      <c r="AH7" s="3873" t="n">
        <v>1117.703992426378</v>
      </c>
      <c r="AI7" s="3873" t="n">
        <v>290.95423560325</v>
      </c>
      <c r="AJ7" s="3873" t="n">
        <v>3.51241466696</v>
      </c>
    </row>
    <row r="8" spans="1:36" ht="12" x14ac:dyDescent="0.2">
      <c r="A8" s="1339" t="s">
        <v>410</v>
      </c>
      <c r="B8" s="3873" t="n">
        <v>108.344817012476</v>
      </c>
      <c r="C8" s="3873" t="n">
        <v>1.784476785461</v>
      </c>
      <c r="D8" s="3873" t="s">
        <v>2939</v>
      </c>
      <c r="E8" s="3873" t="s">
        <v>2939</v>
      </c>
      <c r="F8" s="3873" t="n">
        <v>41.805332327783</v>
      </c>
      <c r="G8" s="3873" t="s">
        <v>2939</v>
      </c>
      <c r="H8" s="3873" t="n">
        <v>8.623630849761</v>
      </c>
      <c r="I8" s="3873" t="s">
        <v>2939</v>
      </c>
      <c r="J8" s="3873" t="n">
        <v>6.2623660372</v>
      </c>
      <c r="K8" s="3873" t="s">
        <v>2939</v>
      </c>
      <c r="L8" s="3873" t="n">
        <v>0.092</v>
      </c>
      <c r="M8" s="3873" t="s">
        <v>2939</v>
      </c>
      <c r="N8" s="3873" t="n">
        <v>11.449648037301</v>
      </c>
      <c r="O8" s="3873" t="s">
        <v>2939</v>
      </c>
      <c r="P8" s="3873" t="s">
        <v>2939</v>
      </c>
      <c r="Q8" s="3873" t="s">
        <v>2939</v>
      </c>
      <c r="R8" s="3873" t="s">
        <v>2939</v>
      </c>
      <c r="S8" s="3873" t="s">
        <v>2939</v>
      </c>
      <c r="T8" s="3873" t="n">
        <v>5.072</v>
      </c>
      <c r="U8" s="3873" t="n">
        <v>22.644</v>
      </c>
      <c r="V8" s="3872" t="s">
        <v>1185</v>
      </c>
      <c r="W8" s="3873" t="n">
        <v>177.932437708886</v>
      </c>
      <c r="X8" s="3873" t="n">
        <v>2.826437708886</v>
      </c>
      <c r="Y8" s="3873" t="n">
        <v>26.353341902314</v>
      </c>
      <c r="Z8" s="3873" t="n">
        <v>7.229038251066</v>
      </c>
      <c r="AA8" s="3873" t="s">
        <v>2939</v>
      </c>
      <c r="AB8" s="3873" t="n">
        <v>1.20143368E-4</v>
      </c>
      <c r="AC8" s="3873" t="n">
        <v>0.61707693555</v>
      </c>
      <c r="AD8" s="3873" t="s">
        <v>2939</v>
      </c>
      <c r="AE8" s="3873" t="s">
        <v>2939</v>
      </c>
      <c r="AF8" s="3873" t="n">
        <v>27.95263915048013</v>
      </c>
      <c r="AG8" s="3872" t="s">
        <v>1185</v>
      </c>
      <c r="AH8" s="3873" t="n">
        <v>65.2449212</v>
      </c>
      <c r="AI8" s="3873" t="n">
        <v>0.04605396</v>
      </c>
      <c r="AJ8" s="3873" t="s">
        <v>2939</v>
      </c>
    </row>
    <row r="9" spans="1:36" ht="12" x14ac:dyDescent="0.2">
      <c r="A9" s="1286" t="s">
        <v>411</v>
      </c>
      <c r="B9" s="3873" t="n">
        <v>108.344817012476</v>
      </c>
      <c r="C9" s="3873" t="n">
        <v>1.784476785461</v>
      </c>
      <c r="D9" s="3873" t="s">
        <v>1185</v>
      </c>
      <c r="E9" s="3873" t="s">
        <v>1185</v>
      </c>
      <c r="F9" s="3873" t="n">
        <v>41.805332327783</v>
      </c>
      <c r="G9" s="3873" t="s">
        <v>1185</v>
      </c>
      <c r="H9" s="3873" t="n">
        <v>8.623630849761</v>
      </c>
      <c r="I9" s="3873" t="s">
        <v>1185</v>
      </c>
      <c r="J9" s="3873" t="n">
        <v>6.2623660372</v>
      </c>
      <c r="K9" s="3873" t="s">
        <v>1185</v>
      </c>
      <c r="L9" s="3873" t="n">
        <v>0.092</v>
      </c>
      <c r="M9" s="3873" t="s">
        <v>1185</v>
      </c>
      <c r="N9" s="3873" t="n">
        <v>11.449648037301</v>
      </c>
      <c r="O9" s="3873" t="s">
        <v>1185</v>
      </c>
      <c r="P9" s="3873" t="s">
        <v>1185</v>
      </c>
      <c r="Q9" s="3873" t="s">
        <v>1185</v>
      </c>
      <c r="R9" s="3873" t="s">
        <v>1185</v>
      </c>
      <c r="S9" s="3873" t="s">
        <v>1185</v>
      </c>
      <c r="T9" s="3873" t="n">
        <v>5.072</v>
      </c>
      <c r="U9" s="3873" t="n">
        <v>22.644</v>
      </c>
      <c r="V9" s="3872" t="s">
        <v>1185</v>
      </c>
      <c r="W9" s="3873" t="n">
        <v>177.932437708886</v>
      </c>
      <c r="X9" s="3873" t="n">
        <v>2.826437708886</v>
      </c>
      <c r="Y9" s="3873" t="n">
        <v>26.353341902314</v>
      </c>
      <c r="Z9" s="3873" t="n">
        <v>7.229038251066</v>
      </c>
      <c r="AA9" s="3873" t="s">
        <v>2942</v>
      </c>
      <c r="AB9" s="3873" t="n">
        <v>1.20143368E-4</v>
      </c>
      <c r="AC9" s="3873" t="n">
        <v>0.61707693555</v>
      </c>
      <c r="AD9" s="3873" t="s">
        <v>1185</v>
      </c>
      <c r="AE9" s="3873" t="s">
        <v>1185</v>
      </c>
      <c r="AF9" s="3873" t="n">
        <v>27.95263915048013</v>
      </c>
      <c r="AG9" s="3872" t="s">
        <v>1185</v>
      </c>
      <c r="AH9" s="3873" t="n">
        <v>65.2449212</v>
      </c>
      <c r="AI9" s="3873" t="n">
        <v>0.04605396</v>
      </c>
      <c r="AJ9" s="3873" t="s">
        <v>1185</v>
      </c>
    </row>
    <row r="10" spans="1:36" ht="12" x14ac:dyDescent="0.2">
      <c r="A10" s="1342" t="s">
        <v>412</v>
      </c>
      <c r="B10" s="3873" t="n">
        <v>22.5358267</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175.106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65.2449212</v>
      </c>
      <c r="AI10" s="3873" t="s">
        <v>2942</v>
      </c>
      <c r="AJ10" s="3873" t="s">
        <v>1185</v>
      </c>
    </row>
    <row r="11" spans="1:36" ht="12" x14ac:dyDescent="0.2">
      <c r="A11" s="1342" t="s">
        <v>413</v>
      </c>
      <c r="B11" s="3873" t="n">
        <v>85.808990312476</v>
      </c>
      <c r="C11" s="3873" t="n">
        <v>1.784476785461</v>
      </c>
      <c r="D11" s="3873" t="s">
        <v>1185</v>
      </c>
      <c r="E11" s="3873" t="s">
        <v>1185</v>
      </c>
      <c r="F11" s="3873" t="n">
        <v>41.245332327783</v>
      </c>
      <c r="G11" s="3873" t="s">
        <v>1185</v>
      </c>
      <c r="H11" s="3873" t="n">
        <v>8.623630849761</v>
      </c>
      <c r="I11" s="3873" t="s">
        <v>1185</v>
      </c>
      <c r="J11" s="3873" t="n">
        <v>6.2623660372</v>
      </c>
      <c r="K11" s="3873" t="s">
        <v>1185</v>
      </c>
      <c r="L11" s="3873" t="n">
        <v>0.092</v>
      </c>
      <c r="M11" s="3873" t="s">
        <v>1185</v>
      </c>
      <c r="N11" s="3873" t="n">
        <v>11.449648037301</v>
      </c>
      <c r="O11" s="3873" t="s">
        <v>1185</v>
      </c>
      <c r="P11" s="3873" t="s">
        <v>1185</v>
      </c>
      <c r="Q11" s="3873" t="s">
        <v>1185</v>
      </c>
      <c r="R11" s="3873" t="s">
        <v>1185</v>
      </c>
      <c r="S11" s="3873" t="s">
        <v>1185</v>
      </c>
      <c r="T11" s="3873" t="n">
        <v>5.072</v>
      </c>
      <c r="U11" s="3873" t="n">
        <v>22.644</v>
      </c>
      <c r="V11" s="3872" t="s">
        <v>1185</v>
      </c>
      <c r="W11" s="3873" t="n">
        <v>2.826437708886</v>
      </c>
      <c r="X11" s="3873" t="n">
        <v>2.826437708886</v>
      </c>
      <c r="Y11" s="3873" t="n">
        <v>26.353341902314</v>
      </c>
      <c r="Z11" s="3873" t="n">
        <v>7.229038251066</v>
      </c>
      <c r="AA11" s="3873" t="s">
        <v>2942</v>
      </c>
      <c r="AB11" s="3873" t="n">
        <v>1.20143368E-4</v>
      </c>
      <c r="AC11" s="3873" t="n">
        <v>0.61707693555</v>
      </c>
      <c r="AD11" s="3873" t="s">
        <v>1185</v>
      </c>
      <c r="AE11" s="3873" t="s">
        <v>1185</v>
      </c>
      <c r="AF11" s="3873" t="n">
        <v>27.95263915048013</v>
      </c>
      <c r="AG11" s="3872" t="s">
        <v>1185</v>
      </c>
      <c r="AH11" s="3873" t="s">
        <v>1185</v>
      </c>
      <c r="AI11" s="3873" t="n">
        <v>0.04605396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27.0675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49.04901819668662</v>
      </c>
      <c r="X13" s="3873" t="n">
        <v>4.96467515411488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12.83797113267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49.04901819668662</v>
      </c>
      <c r="X14" s="3873" t="n">
        <v>4.96467515411488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27.0675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10.47677406672702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2.35819706594</v>
      </c>
      <c r="AJ16" s="3873" t="s">
        <v>1185</v>
      </c>
    </row>
    <row r="17" spans="1:36" ht="12" x14ac:dyDescent="0.2">
      <c r="A17" s="1368" t="s">
        <v>341</v>
      </c>
      <c r="B17" s="3873" t="n">
        <v>3.77939472759813</v>
      </c>
      <c r="C17" s="3873" t="n">
        <v>0.17571707407407</v>
      </c>
      <c r="D17" s="3873" t="n">
        <v>0.004877</v>
      </c>
      <c r="E17" s="3873" t="s">
        <v>2944</v>
      </c>
      <c r="F17" s="3873" t="n">
        <v>0.011025</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4.4992</v>
      </c>
      <c r="V17" s="3872" t="s">
        <v>1185</v>
      </c>
      <c r="W17" s="3873" t="n">
        <v>34.68026643792185</v>
      </c>
      <c r="X17" s="3873" t="n">
        <v>13.5883721010929</v>
      </c>
      <c r="Y17" s="3873" t="n">
        <v>1.51127935069838</v>
      </c>
      <c r="Z17" s="3873" t="s">
        <v>2954</v>
      </c>
      <c r="AA17" s="3873" t="n">
        <v>2.3986076787357</v>
      </c>
      <c r="AB17" s="3873" t="s">
        <v>2954</v>
      </c>
      <c r="AC17" s="3873" t="s">
        <v>2954</v>
      </c>
      <c r="AD17" s="3873" t="s">
        <v>2954</v>
      </c>
      <c r="AE17" s="3873" t="s">
        <v>2954</v>
      </c>
      <c r="AF17" s="3873" t="n">
        <v>86.7287500000118</v>
      </c>
      <c r="AG17" s="3872" t="s">
        <v>1185</v>
      </c>
      <c r="AH17" s="3873" t="n">
        <v>24.9679406</v>
      </c>
      <c r="AI17" s="3873" t="n">
        <v>6.95677857978279</v>
      </c>
      <c r="AJ17" s="3873" t="n">
        <v>3.51241466695645</v>
      </c>
    </row>
    <row r="18" spans="1:36" ht="12" x14ac:dyDescent="0.2">
      <c r="A18" s="1286" t="s">
        <v>342</v>
      </c>
      <c r="B18" s="3873" t="n">
        <v>3.77939472759813</v>
      </c>
      <c r="C18" s="3873" t="n">
        <v>0.16557407407407</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4.4992</v>
      </c>
      <c r="V18" s="3872" t="s">
        <v>1185</v>
      </c>
      <c r="W18" s="3873" t="n">
        <v>34.53326643792185</v>
      </c>
      <c r="X18" s="3873" t="n">
        <v>13.5883721010929</v>
      </c>
      <c r="Y18" s="3873" t="n">
        <v>1.51127935069838</v>
      </c>
      <c r="Z18" s="3873" t="s">
        <v>2949</v>
      </c>
      <c r="AA18" s="3873" t="n">
        <v>2.3986076787357</v>
      </c>
      <c r="AB18" s="3873" t="s">
        <v>2949</v>
      </c>
      <c r="AC18" s="3873" t="s">
        <v>2949</v>
      </c>
      <c r="AD18" s="3873" t="s">
        <v>2949</v>
      </c>
      <c r="AE18" s="3873" t="s">
        <v>2949</v>
      </c>
      <c r="AF18" s="3873" t="n">
        <v>86.7287500000118</v>
      </c>
      <c r="AG18" s="3872" t="s">
        <v>1185</v>
      </c>
      <c r="AH18" s="3873" t="s">
        <v>2949</v>
      </c>
      <c r="AI18" s="3873" t="n">
        <v>6.95677857978279</v>
      </c>
      <c r="AJ18" s="3873" t="n">
        <v>3.51173366695645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6.81E-4</v>
      </c>
    </row>
    <row r="21" spans="1:36" ht="12" x14ac:dyDescent="0.2">
      <c r="A21" s="1286" t="s">
        <v>345</v>
      </c>
      <c r="B21" s="3873" t="s">
        <v>2949</v>
      </c>
      <c r="C21" s="3873" t="n">
        <v>0.010143</v>
      </c>
      <c r="D21" s="3873" t="s">
        <v>2949</v>
      </c>
      <c r="E21" s="3873" t="s">
        <v>2949</v>
      </c>
      <c r="F21" s="3873" t="n">
        <v>0.011025</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0.147</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52.81056090658804</v>
      </c>
      <c r="C23" s="3873" t="n">
        <v>4542.721204267149</v>
      </c>
      <c r="D23" s="3873" t="s">
        <v>2942</v>
      </c>
      <c r="E23" s="3873" t="n">
        <v>10.4919932808498</v>
      </c>
      <c r="F23" s="3873" t="n">
        <v>9497.201838559764</v>
      </c>
      <c r="G23" s="3873" t="s">
        <v>2942</v>
      </c>
      <c r="H23" s="3873" t="n">
        <v>26715.113098617083</v>
      </c>
      <c r="I23" s="3873" t="s">
        <v>2942</v>
      </c>
      <c r="J23" s="3873" t="n">
        <v>5054.156434198685</v>
      </c>
      <c r="K23" s="3873" t="s">
        <v>1185</v>
      </c>
      <c r="L23" s="3873" t="n">
        <v>3251.7873310579903</v>
      </c>
      <c r="M23" s="3873" t="s">
        <v>1185</v>
      </c>
      <c r="N23" s="3873" t="n">
        <v>863.7798285923413</v>
      </c>
      <c r="O23" s="3873" t="s">
        <v>1185</v>
      </c>
      <c r="P23" s="3873" t="s">
        <v>1185</v>
      </c>
      <c r="Q23" s="3873" t="n">
        <v>10.91943571012355</v>
      </c>
      <c r="R23" s="3873" t="s">
        <v>2942</v>
      </c>
      <c r="S23" s="3873" t="n">
        <v>712.4387930350767</v>
      </c>
      <c r="T23" s="3873" t="n">
        <v>598.9907978989447</v>
      </c>
      <c r="U23" s="3873" t="n">
        <v>238.713923070141</v>
      </c>
      <c r="V23" s="3872" t="s">
        <v>1185</v>
      </c>
      <c r="W23" s="3873" t="n">
        <v>9.704E-4</v>
      </c>
      <c r="X23" s="3873" t="n">
        <v>3.98431635745223</v>
      </c>
      <c r="Y23" s="3873" t="n">
        <v>3.48755094754143</v>
      </c>
      <c r="Z23" s="3873" t="n">
        <v>1.34943800673635</v>
      </c>
      <c r="AA23" s="3873" t="s">
        <v>1185</v>
      </c>
      <c r="AB23" s="3873" t="s">
        <v>1185</v>
      </c>
      <c r="AC23" s="3873" t="n">
        <v>0.00326342850584</v>
      </c>
      <c r="AD23" s="3873" t="s">
        <v>1185</v>
      </c>
      <c r="AE23" s="3873" t="s">
        <v>1185</v>
      </c>
      <c r="AF23" s="3873" t="s">
        <v>1185</v>
      </c>
      <c r="AG23" s="3872" t="s">
        <v>1185</v>
      </c>
      <c r="AH23" s="3873" t="n">
        <v>879.897498466378</v>
      </c>
      <c r="AI23" s="3873" t="s">
        <v>1185</v>
      </c>
      <c r="AJ23" s="3873" t="s">
        <v>1185</v>
      </c>
    </row>
    <row r="24" spans="1:36" ht="12" x14ac:dyDescent="0.2">
      <c r="A24" s="1286" t="s">
        <v>346</v>
      </c>
      <c r="B24" s="3873" t="n">
        <v>32.38268498766723</v>
      </c>
      <c r="C24" s="3873" t="n">
        <v>4536.982691066642</v>
      </c>
      <c r="D24" s="3873" t="s">
        <v>1185</v>
      </c>
      <c r="E24" s="3873" t="s">
        <v>1185</v>
      </c>
      <c r="F24" s="3873" t="n">
        <v>9457.343055414503</v>
      </c>
      <c r="G24" s="3873" t="s">
        <v>2942</v>
      </c>
      <c r="H24" s="3873" t="n">
        <v>22290.340069977385</v>
      </c>
      <c r="I24" s="3873" t="s">
        <v>2942</v>
      </c>
      <c r="J24" s="3873" t="n">
        <v>5053.116715463898</v>
      </c>
      <c r="K24" s="3873" t="s">
        <v>1185</v>
      </c>
      <c r="L24" s="3873" t="n">
        <v>7.13914517712767</v>
      </c>
      <c r="M24" s="3873" t="s">
        <v>1185</v>
      </c>
      <c r="N24" s="3873" t="n">
        <v>8.58814737669393</v>
      </c>
      <c r="O24" s="3873" t="s">
        <v>1185</v>
      </c>
      <c r="P24" s="3873" t="s">
        <v>1185</v>
      </c>
      <c r="Q24" s="3873" t="s">
        <v>2942</v>
      </c>
      <c r="R24" s="3873" t="s">
        <v>2942</v>
      </c>
      <c r="S24" s="3873" t="s">
        <v>2942</v>
      </c>
      <c r="T24" s="3873" t="s">
        <v>1185</v>
      </c>
      <c r="U24" s="3873" t="n">
        <v>0.109482192326</v>
      </c>
      <c r="V24" s="3872" t="s">
        <v>1185</v>
      </c>
      <c r="W24" s="3873" t="n">
        <v>9.704E-4</v>
      </c>
      <c r="X24" s="3873" t="n">
        <v>3.98431635745223</v>
      </c>
      <c r="Y24" s="3873" t="n">
        <v>3.48413015816057</v>
      </c>
      <c r="Z24" s="3873" t="s">
        <v>1185</v>
      </c>
      <c r="AA24" s="3873" t="s">
        <v>1185</v>
      </c>
      <c r="AB24" s="3873" t="s">
        <v>1185</v>
      </c>
      <c r="AC24" s="3873" t="n">
        <v>0.00326342850584</v>
      </c>
      <c r="AD24" s="3873" t="s">
        <v>1185</v>
      </c>
      <c r="AE24" s="3873" t="s">
        <v>1185</v>
      </c>
      <c r="AF24" s="3873" t="s">
        <v>1185</v>
      </c>
      <c r="AG24" s="3872" t="s">
        <v>1185</v>
      </c>
      <c r="AH24" s="3873" t="n">
        <v>879.897498466378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917.301868204476</v>
      </c>
      <c r="I25" s="3873" t="s">
        <v>1185</v>
      </c>
      <c r="J25" s="3873" t="s">
        <v>1185</v>
      </c>
      <c r="K25" s="3873" t="s">
        <v>1185</v>
      </c>
      <c r="L25" s="3873" t="n">
        <v>2911.69126649669</v>
      </c>
      <c r="M25" s="3873" t="s">
        <v>1185</v>
      </c>
      <c r="N25" s="3873" t="n">
        <v>73.84495918159897</v>
      </c>
      <c r="O25" s="3873" t="s">
        <v>1185</v>
      </c>
      <c r="P25" s="3873" t="s">
        <v>1185</v>
      </c>
      <c r="Q25" s="3873" t="s">
        <v>1185</v>
      </c>
      <c r="R25" s="3873" t="s">
        <v>2942</v>
      </c>
      <c r="S25" s="3873" t="n">
        <v>710.8587930350767</v>
      </c>
      <c r="T25" s="3873" t="n">
        <v>598.9907978989447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20.42687591892081</v>
      </c>
      <c r="C26" s="3873" t="s">
        <v>1185</v>
      </c>
      <c r="D26" s="3873" t="s">
        <v>1185</v>
      </c>
      <c r="E26" s="3873" t="s">
        <v>1185</v>
      </c>
      <c r="F26" s="3873" t="n">
        <v>32.94268385909798</v>
      </c>
      <c r="G26" s="3873" t="s">
        <v>1185</v>
      </c>
      <c r="H26" s="3873" t="n">
        <v>0.25936036369524</v>
      </c>
      <c r="I26" s="3873" t="s">
        <v>1185</v>
      </c>
      <c r="J26" s="3873" t="s">
        <v>1185</v>
      </c>
      <c r="K26" s="3873" t="s">
        <v>1185</v>
      </c>
      <c r="L26" s="3873" t="s">
        <v>1185</v>
      </c>
      <c r="M26" s="3873" t="s">
        <v>1185</v>
      </c>
      <c r="N26" s="3873" t="n">
        <v>677.4590514098007</v>
      </c>
      <c r="O26" s="3873" t="s">
        <v>1185</v>
      </c>
      <c r="P26" s="3873" t="s">
        <v>1185</v>
      </c>
      <c r="Q26" s="3873" t="n">
        <v>10.91943571012355</v>
      </c>
      <c r="R26" s="3873" t="s">
        <v>1185</v>
      </c>
      <c r="S26" s="3873" t="s">
        <v>1185</v>
      </c>
      <c r="T26" s="3873" t="s">
        <v>1185</v>
      </c>
      <c r="U26" s="3873" t="s">
        <v>1185</v>
      </c>
      <c r="V26" s="3872" t="s">
        <v>1185</v>
      </c>
      <c r="W26" s="3873" t="s">
        <v>1185</v>
      </c>
      <c r="X26" s="3873" t="s">
        <v>1185</v>
      </c>
      <c r="Y26" s="3873" t="n">
        <v>0.00342078938086</v>
      </c>
      <c r="Z26" s="3873" t="n">
        <v>1.34943800673635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3486.9687661610305</v>
      </c>
      <c r="I27" s="3873" t="s">
        <v>1185</v>
      </c>
      <c r="J27" s="3873" t="s">
        <v>1185</v>
      </c>
      <c r="K27" s="3873" t="s">
        <v>1185</v>
      </c>
      <c r="L27" s="3873" t="n">
        <v>332.956919384173</v>
      </c>
      <c r="M27" s="3873" t="s">
        <v>1185</v>
      </c>
      <c r="N27" s="3873" t="n">
        <v>103.87767062424771</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10.4919932808498</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1.58</v>
      </c>
      <c r="T28" s="3873" t="s">
        <v>2943</v>
      </c>
      <c r="U28" s="3873" t="n">
        <v>63.552514468</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0.001</v>
      </c>
      <c r="C29" s="3873" t="n">
        <v>5.73851320050744</v>
      </c>
      <c r="D29" s="3873" t="s">
        <v>2942</v>
      </c>
      <c r="E29" s="3873" t="s">
        <v>2942</v>
      </c>
      <c r="F29" s="3873" t="n">
        <v>6.91609928616245</v>
      </c>
      <c r="G29" s="3873" t="s">
        <v>2942</v>
      </c>
      <c r="H29" s="3873" t="n">
        <v>20.2430339104978</v>
      </c>
      <c r="I29" s="3873" t="s">
        <v>2942</v>
      </c>
      <c r="J29" s="3873" t="n">
        <v>1.03971873478761</v>
      </c>
      <c r="K29" s="3873" t="s">
        <v>1185</v>
      </c>
      <c r="L29" s="3873" t="s">
        <v>2945</v>
      </c>
      <c r="M29" s="3873" t="s">
        <v>1185</v>
      </c>
      <c r="N29" s="3873" t="n">
        <v>0.01</v>
      </c>
      <c r="O29" s="3873" t="s">
        <v>1185</v>
      </c>
      <c r="P29" s="3873" t="s">
        <v>1185</v>
      </c>
      <c r="Q29" s="3873" t="s">
        <v>2942</v>
      </c>
      <c r="R29" s="3873" t="s">
        <v>2942</v>
      </c>
      <c r="S29" s="3873" t="s">
        <v>1185</v>
      </c>
      <c r="T29" s="3873" t="s">
        <v>2942</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2.981</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9.281221020507</v>
      </c>
      <c r="T30" s="3873" t="n">
        <v>1.474807684617</v>
      </c>
      <c r="U30" s="3873" t="s">
        <v>1185</v>
      </c>
      <c r="V30" s="3872" t="s">
        <v>1185</v>
      </c>
      <c r="W30" s="3873" t="n">
        <v>11.129540512441</v>
      </c>
      <c r="X30" s="3873" t="n">
        <v>8.005678191717</v>
      </c>
      <c r="Y30" s="3873" t="n">
        <v>0.399669803513</v>
      </c>
      <c r="Z30" s="3873" t="s">
        <v>2942</v>
      </c>
      <c r="AA30" s="3873" t="n">
        <v>0.006358381249</v>
      </c>
      <c r="AB30" s="3873" t="s">
        <v>2942</v>
      </c>
      <c r="AC30" s="3873" t="s">
        <v>2942</v>
      </c>
      <c r="AD30" s="3873" t="s">
        <v>1185</v>
      </c>
      <c r="AE30" s="3873" t="s">
        <v>1185</v>
      </c>
      <c r="AF30" s="3873" t="n">
        <v>551.560903168781</v>
      </c>
      <c r="AG30" s="3872" t="s">
        <v>1185</v>
      </c>
      <c r="AH30" s="3873" t="s">
        <v>1185</v>
      </c>
      <c r="AI30" s="3873" t="n">
        <v>270.5831439308</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81.98952380996673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11.129540512441</v>
      </c>
      <c r="X32" s="3873" t="n">
        <v>8.005678191717</v>
      </c>
      <c r="Y32" s="3873" t="n">
        <v>0.399669803513</v>
      </c>
      <c r="Z32" s="3873" t="s">
        <v>2942</v>
      </c>
      <c r="AA32" s="3873" t="n">
        <v>0.006358381249</v>
      </c>
      <c r="AB32" s="3873" t="s">
        <v>1185</v>
      </c>
      <c r="AC32" s="3873" t="s">
        <v>2942</v>
      </c>
      <c r="AD32" s="3873" t="s">
        <v>1185</v>
      </c>
      <c r="AE32" s="3873" t="s">
        <v>1185</v>
      </c>
      <c r="AF32" s="3873" t="n">
        <v>551.560903168781</v>
      </c>
      <c r="AG32" s="3872" t="s">
        <v>1185</v>
      </c>
      <c r="AH32" s="3872" t="s">
        <v>1185</v>
      </c>
      <c r="AI32" s="3873" t="n">
        <v>188.59362012083017</v>
      </c>
      <c r="AJ32" s="3872" t="s">
        <v>1185</v>
      </c>
    </row>
    <row r="33" spans="1:36" ht="12" x14ac:dyDescent="0.2">
      <c r="A33" s="1286" t="s">
        <v>354</v>
      </c>
      <c r="B33" s="3873" t="s">
        <v>1185</v>
      </c>
      <c r="C33" s="3873" t="s">
        <v>1185</v>
      </c>
      <c r="D33" s="3873" t="s">
        <v>1185</v>
      </c>
      <c r="E33" s="3873" t="n">
        <v>2.981</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9.281221020507</v>
      </c>
      <c r="T33" s="3873" t="n">
        <v>1.474807684617</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2.0275156772196</v>
      </c>
      <c r="V34" s="3872" t="s">
        <v>1185</v>
      </c>
      <c r="W34" s="3873" t="s">
        <v>1185</v>
      </c>
      <c r="X34" s="3873" t="s">
        <v>1185</v>
      </c>
      <c r="Y34" s="3873" t="s">
        <v>1185</v>
      </c>
      <c r="Z34" s="3873" t="s">
        <v>1185</v>
      </c>
      <c r="AA34" s="3873" t="s">
        <v>1185</v>
      </c>
      <c r="AB34" s="3873" t="s">
        <v>1185</v>
      </c>
      <c r="AC34" s="3873" t="s">
        <v>1185</v>
      </c>
      <c r="AD34" s="3873" t="s">
        <v>1185</v>
      </c>
      <c r="AE34" s="3873" t="s">
        <v>1185</v>
      </c>
      <c r="AF34" s="3873" t="n">
        <v>0.80177579848</v>
      </c>
      <c r="AG34" s="3872" t="s">
        <v>1185</v>
      </c>
      <c r="AH34" s="3873" t="n">
        <v>147.59363216</v>
      </c>
      <c r="AI34" s="3873" t="n">
        <v>0.530288</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2.0275156772196</v>
      </c>
      <c r="V37" s="3872" t="s">
        <v>1185</v>
      </c>
      <c r="W37" s="3873" t="s">
        <v>1185</v>
      </c>
      <c r="X37" s="3873" t="s">
        <v>1185</v>
      </c>
      <c r="Y37" s="3873" t="s">
        <v>1185</v>
      </c>
      <c r="Z37" s="3873" t="s">
        <v>1185</v>
      </c>
      <c r="AA37" s="3873" t="s">
        <v>1185</v>
      </c>
      <c r="AB37" s="3873" t="s">
        <v>1185</v>
      </c>
      <c r="AC37" s="3873" t="s">
        <v>1185</v>
      </c>
      <c r="AD37" s="3873" t="s">
        <v>1185</v>
      </c>
      <c r="AE37" s="3873" t="s">
        <v>1185</v>
      </c>
      <c r="AF37" s="3873" t="n">
        <v>0.80177579848</v>
      </c>
      <c r="AG37" s="3872" t="s">
        <v>1185</v>
      </c>
      <c r="AH37" s="3873" t="n">
        <v>147.59363216</v>
      </c>
      <c r="AI37" s="3873" t="n">
        <v>0.530288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2441.0346351706003</v>
      </c>
      <c r="C39" s="3873" t="n">
        <v>3067.6599437355117</v>
      </c>
      <c r="D39" s="3873" t="n">
        <v>4.48684E-4</v>
      </c>
      <c r="E39" s="3873" t="n">
        <v>22.09570898059367</v>
      </c>
      <c r="F39" s="3873" t="n">
        <v>33386.56368560641</v>
      </c>
      <c r="G39" s="3873" t="s">
        <v>2944</v>
      </c>
      <c r="H39" s="3873" t="n">
        <v>38253.85024813758</v>
      </c>
      <c r="I39" s="3873" t="s">
        <v>2944</v>
      </c>
      <c r="J39" s="3873" t="n">
        <v>22620.072037054408</v>
      </c>
      <c r="K39" s="3873" t="s">
        <v>2944</v>
      </c>
      <c r="L39" s="3873" t="n">
        <v>403.2330370511908</v>
      </c>
      <c r="M39" s="3873" t="s">
        <v>2944</v>
      </c>
      <c r="N39" s="3873" t="n">
        <v>2818.2389147474487</v>
      </c>
      <c r="O39" s="3873" t="s">
        <v>2944</v>
      </c>
      <c r="P39" s="3873" t="s">
        <v>2944</v>
      </c>
      <c r="Q39" s="3873" t="n">
        <v>107.11966431631203</v>
      </c>
      <c r="R39" s="3873" t="s">
        <v>2944</v>
      </c>
      <c r="S39" s="3873" t="n">
        <v>743.3716144772512</v>
      </c>
      <c r="T39" s="3873" t="n">
        <v>480.79685883334804</v>
      </c>
      <c r="U39" s="3873" t="n">
        <v>267.8846387473606</v>
      </c>
      <c r="V39" s="3872" t="s">
        <v>1185</v>
      </c>
      <c r="W39" s="3873" t="n">
        <v>2015.9346037613634</v>
      </c>
      <c r="X39" s="3873" t="n">
        <v>407.1076500618088</v>
      </c>
      <c r="Y39" s="3873" t="n">
        <v>280.3687648959099</v>
      </c>
      <c r="Z39" s="3873" t="n">
        <v>76.00529964412883</v>
      </c>
      <c r="AA39" s="3873" t="n">
        <v>24.77115041784241</v>
      </c>
      <c r="AB39" s="3873" t="n">
        <v>0.00110051325088</v>
      </c>
      <c r="AC39" s="3873" t="n">
        <v>5.76916538571931</v>
      </c>
      <c r="AD39" s="3873" t="s">
        <v>2954</v>
      </c>
      <c r="AE39" s="3873" t="s">
        <v>2954</v>
      </c>
      <c r="AF39" s="3873" t="n">
        <v>667.0440681177529</v>
      </c>
      <c r="AG39" s="3872" t="s">
        <v>1185</v>
      </c>
      <c r="AH39" s="3873" t="n">
        <v>1117.703992426378</v>
      </c>
      <c r="AI39" s="3873" t="n">
        <v>6633.7565717541</v>
      </c>
      <c r="AJ39" s="3873" t="n">
        <v>60.413532271712</v>
      </c>
    </row>
    <row r="40" spans="1:36" ht="12" x14ac:dyDescent="0.2">
      <c r="A40" s="1351" t="s">
        <v>419</v>
      </c>
      <c r="B40" s="3873" t="n">
        <v>1603.5032917846447</v>
      </c>
      <c r="C40" s="3873" t="n">
        <v>1.20452183018618</v>
      </c>
      <c r="D40" s="3873" t="s">
        <v>2939</v>
      </c>
      <c r="E40" s="3873" t="s">
        <v>2939</v>
      </c>
      <c r="F40" s="3873" t="n">
        <v>146.3186631472405</v>
      </c>
      <c r="G40" s="3873" t="s">
        <v>2939</v>
      </c>
      <c r="H40" s="3873" t="n">
        <v>12.33179211515823</v>
      </c>
      <c r="I40" s="3873" t="s">
        <v>2939</v>
      </c>
      <c r="J40" s="3873" t="n">
        <v>27.992776186284</v>
      </c>
      <c r="K40" s="3873" t="s">
        <v>2939</v>
      </c>
      <c r="L40" s="3873" t="n">
        <v>0.011408</v>
      </c>
      <c r="M40" s="3873" t="s">
        <v>2939</v>
      </c>
      <c r="N40" s="3873" t="n">
        <v>36.86786668010922</v>
      </c>
      <c r="O40" s="3873" t="s">
        <v>2939</v>
      </c>
      <c r="P40" s="3873" t="s">
        <v>2939</v>
      </c>
      <c r="Q40" s="3873" t="s">
        <v>2939</v>
      </c>
      <c r="R40" s="3873" t="s">
        <v>2939</v>
      </c>
      <c r="S40" s="3873" t="s">
        <v>2939</v>
      </c>
      <c r="T40" s="3873" t="n">
        <v>4.027168</v>
      </c>
      <c r="U40" s="3873" t="n">
        <v>22.644</v>
      </c>
      <c r="V40" s="3872" t="s">
        <v>1185</v>
      </c>
      <c r="W40" s="3873" t="n">
        <v>1314.9207146686676</v>
      </c>
      <c r="X40" s="3873" t="n">
        <v>34.4825400484092</v>
      </c>
      <c r="Y40" s="3873" t="n">
        <v>232.70000899743263</v>
      </c>
      <c r="Z40" s="3873" t="n">
        <v>64.04927890444476</v>
      </c>
      <c r="AA40" s="3873" t="s">
        <v>2939</v>
      </c>
      <c r="AB40" s="3873" t="n">
        <v>0.00110051325088</v>
      </c>
      <c r="AC40" s="3873" t="n">
        <v>5.738815500615</v>
      </c>
      <c r="AD40" s="3873" t="s">
        <v>2939</v>
      </c>
      <c r="AE40" s="3873" t="s">
        <v>2939</v>
      </c>
      <c r="AF40" s="3873" t="n">
        <v>27.95263915048013</v>
      </c>
      <c r="AG40" s="3872" t="s">
        <v>1185</v>
      </c>
      <c r="AH40" s="3873" t="n">
        <v>65.2449212</v>
      </c>
      <c r="AI40" s="3873" t="n">
        <v>1.050030288</v>
      </c>
      <c r="AJ40" s="3873" t="s">
        <v>2939</v>
      </c>
    </row>
    <row r="41" spans="1:36" ht="12" x14ac:dyDescent="0.2">
      <c r="A41" s="1356" t="s">
        <v>420</v>
      </c>
      <c r="B41" s="3873" t="s">
        <v>2939</v>
      </c>
      <c r="C41" s="3873" t="s">
        <v>2939</v>
      </c>
      <c r="D41" s="3873" t="s">
        <v>2939</v>
      </c>
      <c r="E41" s="3873" t="s">
        <v>2939</v>
      </c>
      <c r="F41" s="3873" t="s">
        <v>2939</v>
      </c>
      <c r="G41" s="3873" t="s">
        <v>2939</v>
      </c>
      <c r="H41" s="3873" t="n">
        <v>38.706525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362.4722444735142</v>
      </c>
      <c r="X41" s="3873" t="n">
        <v>60.56903688020154</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292.705741824876</v>
      </c>
      <c r="AJ41" s="3873" t="s">
        <v>1185</v>
      </c>
    </row>
    <row r="42" spans="1:36" ht="12" x14ac:dyDescent="0.2">
      <c r="A42" s="1357" t="s">
        <v>421</v>
      </c>
      <c r="B42" s="3873" t="n">
        <v>55.93504196845232</v>
      </c>
      <c r="C42" s="3873" t="n">
        <v>0.118609025</v>
      </c>
      <c r="D42" s="3873" t="n">
        <v>4.48684E-4</v>
      </c>
      <c r="E42" s="3873" t="s">
        <v>2944</v>
      </c>
      <c r="F42" s="3873" t="n">
        <v>0.0385875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4.4992</v>
      </c>
      <c r="V42" s="3872" t="s">
        <v>1185</v>
      </c>
      <c r="W42" s="3873" t="n">
        <v>256.2871689762425</v>
      </c>
      <c r="X42" s="3873" t="n">
        <v>165.77813963333338</v>
      </c>
      <c r="Y42" s="3873" t="n">
        <v>13.3445966666667</v>
      </c>
      <c r="Z42" s="3873" t="s">
        <v>2954</v>
      </c>
      <c r="AA42" s="3873" t="n">
        <v>24.70565909097771</v>
      </c>
      <c r="AB42" s="3873" t="s">
        <v>2954</v>
      </c>
      <c r="AC42" s="3873" t="s">
        <v>2954</v>
      </c>
      <c r="AD42" s="3873" t="s">
        <v>2954</v>
      </c>
      <c r="AE42" s="3873" t="s">
        <v>2954</v>
      </c>
      <c r="AF42" s="3873" t="n">
        <v>86.7287500000118</v>
      </c>
      <c r="AG42" s="3872" t="s">
        <v>1185</v>
      </c>
      <c r="AH42" s="3873" t="n">
        <v>24.9679406</v>
      </c>
      <c r="AI42" s="3873" t="n">
        <v>158.6145516190476</v>
      </c>
      <c r="AJ42" s="3873" t="n">
        <v>60.41353227165094</v>
      </c>
    </row>
    <row r="43" spans="1:36" ht="12" x14ac:dyDescent="0.2">
      <c r="A43" s="1358" t="s">
        <v>422</v>
      </c>
      <c r="B43" s="3873" t="n">
        <v>781.596301417503</v>
      </c>
      <c r="C43" s="3873" t="n">
        <v>3066.3368128803254</v>
      </c>
      <c r="D43" s="3873" t="s">
        <v>2942</v>
      </c>
      <c r="E43" s="3873" t="n">
        <v>17.20686898059367</v>
      </c>
      <c r="F43" s="3873" t="n">
        <v>33240.20643495917</v>
      </c>
      <c r="G43" s="3873" t="s">
        <v>2942</v>
      </c>
      <c r="H43" s="3873" t="n">
        <v>38202.61173102243</v>
      </c>
      <c r="I43" s="3873" t="s">
        <v>2942</v>
      </c>
      <c r="J43" s="3873" t="n">
        <v>22592.079260868122</v>
      </c>
      <c r="K43" s="3873" t="s">
        <v>1185</v>
      </c>
      <c r="L43" s="3873" t="n">
        <v>403.2216290511908</v>
      </c>
      <c r="M43" s="3873" t="s">
        <v>1185</v>
      </c>
      <c r="N43" s="3873" t="n">
        <v>2781.3710480673394</v>
      </c>
      <c r="O43" s="3873" t="s">
        <v>1185</v>
      </c>
      <c r="P43" s="3873" t="s">
        <v>1185</v>
      </c>
      <c r="Q43" s="3873" t="n">
        <v>107.11966431631203</v>
      </c>
      <c r="R43" s="3873" t="s">
        <v>2942</v>
      </c>
      <c r="S43" s="3873" t="n">
        <v>733.8119568261291</v>
      </c>
      <c r="T43" s="3873" t="n">
        <v>475.59869353176214</v>
      </c>
      <c r="U43" s="3873" t="n">
        <v>238.713923070141</v>
      </c>
      <c r="V43" s="3872" t="s">
        <v>1185</v>
      </c>
      <c r="W43" s="3873" t="n">
        <v>0.007171256</v>
      </c>
      <c r="X43" s="3873" t="n">
        <v>48.60865956091721</v>
      </c>
      <c r="Y43" s="3873" t="n">
        <v>30.79507486679083</v>
      </c>
      <c r="Z43" s="3873" t="n">
        <v>11.95602073968406</v>
      </c>
      <c r="AA43" s="3873" t="s">
        <v>1185</v>
      </c>
      <c r="AB43" s="3873" t="s">
        <v>1185</v>
      </c>
      <c r="AC43" s="3873" t="n">
        <v>0.03034988510431</v>
      </c>
      <c r="AD43" s="3873" t="s">
        <v>1185</v>
      </c>
      <c r="AE43" s="3873" t="s">
        <v>1185</v>
      </c>
      <c r="AF43" s="3873" t="s">
        <v>1185</v>
      </c>
      <c r="AG43" s="3872" t="s">
        <v>1185</v>
      </c>
      <c r="AH43" s="3873" t="n">
        <v>879.897498466378</v>
      </c>
      <c r="AI43" s="3873" t="s">
        <v>1185</v>
      </c>
      <c r="AJ43" s="3873" t="s">
        <v>1185</v>
      </c>
    </row>
    <row r="44" spans="1:36" ht="12" x14ac:dyDescent="0.2">
      <c r="A44" s="1357" t="s">
        <v>423</v>
      </c>
      <c r="B44" s="3873" t="s">
        <v>1185</v>
      </c>
      <c r="C44" s="3873" t="s">
        <v>1185</v>
      </c>
      <c r="D44" s="3873" t="s">
        <v>1185</v>
      </c>
      <c r="E44" s="3873" t="n">
        <v>4.88884</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9.55965765112221</v>
      </c>
      <c r="T44" s="3873" t="n">
        <v>1.1709973015859</v>
      </c>
      <c r="U44" s="3873" t="s">
        <v>1185</v>
      </c>
      <c r="V44" s="3872" t="s">
        <v>1185</v>
      </c>
      <c r="W44" s="3873" t="n">
        <v>82.247304386939</v>
      </c>
      <c r="X44" s="3873" t="n">
        <v>97.66927393894741</v>
      </c>
      <c r="Y44" s="3873" t="n">
        <v>3.52908436501979</v>
      </c>
      <c r="Z44" s="3873" t="s">
        <v>2942</v>
      </c>
      <c r="AA44" s="3873" t="n">
        <v>0.0654913268647</v>
      </c>
      <c r="AB44" s="3873" t="s">
        <v>2942</v>
      </c>
      <c r="AC44" s="3873" t="s">
        <v>2942</v>
      </c>
      <c r="AD44" s="3873" t="s">
        <v>1185</v>
      </c>
      <c r="AE44" s="3873" t="s">
        <v>1185</v>
      </c>
      <c r="AF44" s="3873" t="n">
        <v>551.560903168781</v>
      </c>
      <c r="AG44" s="3872" t="s">
        <v>1185</v>
      </c>
      <c r="AH44" s="3873" t="s">
        <v>1185</v>
      </c>
      <c r="AI44" s="3873" t="n">
        <v>6169.29568162224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2.0275156772196</v>
      </c>
      <c r="V45" s="3872" t="s">
        <v>1185</v>
      </c>
      <c r="W45" s="3873" t="s">
        <v>1185</v>
      </c>
      <c r="X45" s="3873" t="s">
        <v>1185</v>
      </c>
      <c r="Y45" s="3873" t="s">
        <v>1185</v>
      </c>
      <c r="Z45" s="3873" t="s">
        <v>1185</v>
      </c>
      <c r="AA45" s="3873" t="s">
        <v>1185</v>
      </c>
      <c r="AB45" s="3873" t="s">
        <v>1185</v>
      </c>
      <c r="AC45" s="3873" t="s">
        <v>1185</v>
      </c>
      <c r="AD45" s="3873" t="s">
        <v>1185</v>
      </c>
      <c r="AE45" s="3873" t="s">
        <v>1185</v>
      </c>
      <c r="AF45" s="3873" t="n">
        <v>0.80177579848</v>
      </c>
      <c r="AG45" s="3872" t="s">
        <v>1185</v>
      </c>
      <c r="AH45" s="3873" t="n">
        <v>147.59363216</v>
      </c>
      <c r="AI45" s="3873" t="n">
        <v>12.0905664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25099.0</v>
      </c>
      <c r="E12" s="3874" t="n">
        <v>0.88947076377545</v>
      </c>
      <c r="F12" s="3871" t="n">
        <v>22.3248267</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25099.0</v>
      </c>
      <c r="E19" s="3874" t="n">
        <v>6.42858281206423</v>
      </c>
      <c r="F19" s="3871" t="n">
        <v>161.351</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171.9771712</v>
      </c>
      <c r="G25" s="3874" t="s">
        <v>1185</v>
      </c>
    </row>
    <row r="26">
      <c r="A26" s="3899" t="s">
        <v>389</v>
      </c>
      <c r="B26" s="3874" t="s">
        <v>389</v>
      </c>
      <c r="C26" s="3871" t="s">
        <v>134</v>
      </c>
      <c r="D26" s="3871" t="s">
        <v>2942</v>
      </c>
      <c r="E26" s="3874" t="s">
        <v>2942</v>
      </c>
      <c r="F26" s="3871" t="n">
        <v>0.211</v>
      </c>
      <c r="G26" s="3871" t="s">
        <v>2942</v>
      </c>
    </row>
    <row r="27">
      <c r="A27" s="3899" t="s">
        <v>393</v>
      </c>
      <c r="B27" s="3874" t="s">
        <v>393</v>
      </c>
      <c r="C27" s="3871" t="s">
        <v>134</v>
      </c>
      <c r="D27" s="3871" t="s">
        <v>2942</v>
      </c>
      <c r="E27" s="3874" t="s">
        <v>2942</v>
      </c>
      <c r="F27" s="3871" t="n">
        <v>0.56</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13.755</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65244.921200000004</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0.04605396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85.808990312476</v>
      </c>
      <c r="G43" s="3871" t="s">
        <v>2942</v>
      </c>
    </row>
    <row r="44">
      <c r="A44" s="3899" t="s">
        <v>390</v>
      </c>
      <c r="B44" s="3874" t="s">
        <v>390</v>
      </c>
      <c r="C44" s="3871" t="s">
        <v>134</v>
      </c>
      <c r="D44" s="3871" t="s">
        <v>2942</v>
      </c>
      <c r="E44" s="3874" t="s">
        <v>2942</v>
      </c>
      <c r="F44" s="3871" t="n">
        <v>1.784476785461</v>
      </c>
      <c r="G44" s="3871" t="s">
        <v>2942</v>
      </c>
    </row>
    <row r="45">
      <c r="A45" s="3899" t="s">
        <v>393</v>
      </c>
      <c r="B45" s="3874" t="s">
        <v>393</v>
      </c>
      <c r="C45" s="3871" t="s">
        <v>134</v>
      </c>
      <c r="D45" s="3871" t="s">
        <v>2942</v>
      </c>
      <c r="E45" s="3874" t="s">
        <v>2942</v>
      </c>
      <c r="F45" s="3871" t="n">
        <v>41.245332327783</v>
      </c>
      <c r="G45" s="3871" t="s">
        <v>2942</v>
      </c>
    </row>
    <row r="46">
      <c r="A46" s="3899" t="s">
        <v>395</v>
      </c>
      <c r="B46" s="3874" t="s">
        <v>395</v>
      </c>
      <c r="C46" s="3871" t="s">
        <v>134</v>
      </c>
      <c r="D46" s="3871" t="s">
        <v>2942</v>
      </c>
      <c r="E46" s="3874" t="s">
        <v>2942</v>
      </c>
      <c r="F46" s="3871" t="n">
        <v>8.623630849761</v>
      </c>
      <c r="G46" s="3871" t="s">
        <v>2942</v>
      </c>
    </row>
    <row r="47">
      <c r="A47" s="3899" t="s">
        <v>397</v>
      </c>
      <c r="B47" s="3874" t="s">
        <v>397</v>
      </c>
      <c r="C47" s="3871" t="s">
        <v>134</v>
      </c>
      <c r="D47" s="3871" t="s">
        <v>2942</v>
      </c>
      <c r="E47" s="3874" t="s">
        <v>2942</v>
      </c>
      <c r="F47" s="3871" t="n">
        <v>6.2623660372</v>
      </c>
      <c r="G47" s="3871" t="s">
        <v>2942</v>
      </c>
    </row>
    <row r="48">
      <c r="A48" s="3899" t="s">
        <v>399</v>
      </c>
      <c r="B48" s="3874" t="s">
        <v>399</v>
      </c>
      <c r="C48" s="3871" t="s">
        <v>134</v>
      </c>
      <c r="D48" s="3871" t="s">
        <v>2942</v>
      </c>
      <c r="E48" s="3874" t="s">
        <v>2942</v>
      </c>
      <c r="F48" s="3871" t="n">
        <v>0.092</v>
      </c>
      <c r="G48" s="3871" t="s">
        <v>2942</v>
      </c>
    </row>
    <row r="49">
      <c r="A49" s="3899" t="s">
        <v>401</v>
      </c>
      <c r="B49" s="3874" t="s">
        <v>401</v>
      </c>
      <c r="C49" s="3871" t="s">
        <v>134</v>
      </c>
      <c r="D49" s="3871" t="s">
        <v>2942</v>
      </c>
      <c r="E49" s="3874" t="s">
        <v>2942</v>
      </c>
      <c r="F49" s="3871" t="n">
        <v>11.449648037301</v>
      </c>
      <c r="G49" s="3871" t="s">
        <v>2942</v>
      </c>
    </row>
    <row r="50">
      <c r="A50" s="3899" t="s">
        <v>407</v>
      </c>
      <c r="B50" s="3874" t="s">
        <v>407</v>
      </c>
      <c r="C50" s="3871" t="s">
        <v>134</v>
      </c>
      <c r="D50" s="3871" t="s">
        <v>2942</v>
      </c>
      <c r="E50" s="3874" t="s">
        <v>2942</v>
      </c>
      <c r="F50" s="3871" t="n">
        <v>5.072</v>
      </c>
      <c r="G50" s="3871" t="s">
        <v>2942</v>
      </c>
    </row>
    <row r="51">
      <c r="A51" s="3899" t="s">
        <v>2971</v>
      </c>
      <c r="B51" s="3874" t="s">
        <v>2971</v>
      </c>
      <c r="C51" s="3871" t="s">
        <v>134</v>
      </c>
      <c r="D51" s="3871" t="s">
        <v>2942</v>
      </c>
      <c r="E51" s="3874" t="s">
        <v>2942</v>
      </c>
      <c r="F51" s="3871" t="n">
        <v>22644.0</v>
      </c>
      <c r="G51" s="3871" t="s">
        <v>2942</v>
      </c>
    </row>
    <row r="52">
      <c r="A52" s="3899" t="s">
        <v>2965</v>
      </c>
      <c r="B52" s="3874" t="s">
        <v>2965</v>
      </c>
      <c r="C52" s="3871" t="s">
        <v>134</v>
      </c>
      <c r="D52" s="3871" t="s">
        <v>2942</v>
      </c>
      <c r="E52" s="3874" t="s">
        <v>2942</v>
      </c>
      <c r="F52" s="3871" t="n">
        <v>2.826437708886</v>
      </c>
      <c r="G52" s="3871" t="s">
        <v>2942</v>
      </c>
    </row>
    <row r="53">
      <c r="A53" s="3899" t="s">
        <v>2966</v>
      </c>
      <c r="B53" s="3874" t="s">
        <v>2966</v>
      </c>
      <c r="C53" s="3871" t="s">
        <v>134</v>
      </c>
      <c r="D53" s="3871" t="s">
        <v>2942</v>
      </c>
      <c r="E53" s="3874" t="s">
        <v>2942</v>
      </c>
      <c r="F53" s="3871" t="n">
        <v>2.826437708886</v>
      </c>
      <c r="G53" s="3871" t="s">
        <v>2942</v>
      </c>
    </row>
    <row r="54">
      <c r="A54" s="3899" t="s">
        <v>2967</v>
      </c>
      <c r="B54" s="3874" t="s">
        <v>2967</v>
      </c>
      <c r="C54" s="3871" t="s">
        <v>134</v>
      </c>
      <c r="D54" s="3871" t="s">
        <v>2942</v>
      </c>
      <c r="E54" s="3874" t="s">
        <v>2942</v>
      </c>
      <c r="F54" s="3871" t="n">
        <v>26.353341902314</v>
      </c>
      <c r="G54" s="3871" t="s">
        <v>2942</v>
      </c>
    </row>
    <row r="55">
      <c r="A55" s="3899" t="s">
        <v>2968</v>
      </c>
      <c r="B55" s="3874" t="s">
        <v>2968</v>
      </c>
      <c r="C55" s="3871" t="s">
        <v>134</v>
      </c>
      <c r="D55" s="3871" t="s">
        <v>2942</v>
      </c>
      <c r="E55" s="3874" t="s">
        <v>2942</v>
      </c>
      <c r="F55" s="3871" t="n">
        <v>7.229038251066</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1.20143368E-4</v>
      </c>
      <c r="G57" s="3871" t="s">
        <v>2942</v>
      </c>
    </row>
    <row r="58">
      <c r="A58" s="3899" t="s">
        <v>2973</v>
      </c>
      <c r="B58" s="3874" t="s">
        <v>2973</v>
      </c>
      <c r="C58" s="3871" t="s">
        <v>134</v>
      </c>
      <c r="D58" s="3871" t="s">
        <v>2942</v>
      </c>
      <c r="E58" s="3874" t="s">
        <v>2942</v>
      </c>
      <c r="F58" s="3871" t="n">
        <v>0.61707693555</v>
      </c>
      <c r="G58" s="3871" t="s">
        <v>2942</v>
      </c>
    </row>
    <row r="59">
      <c r="A59" s="3899" t="s">
        <v>2974</v>
      </c>
      <c r="B59" s="3874" t="s">
        <v>2974</v>
      </c>
      <c r="C59" s="3871" t="s">
        <v>134</v>
      </c>
      <c r="D59" s="3871" t="s">
        <v>2942</v>
      </c>
      <c r="E59" s="3874" t="s">
        <v>2942</v>
      </c>
      <c r="F59" s="3871" t="n">
        <v>27952.63915048013</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1060682.053112</v>
      </c>
      <c r="E64" s="3874" t="n">
        <v>0.03279340825078</v>
      </c>
      <c r="F64" s="3871" t="n">
        <v>34.78337959197591</v>
      </c>
      <c r="G64" s="3871" t="s">
        <v>2939</v>
      </c>
    </row>
    <row r="65">
      <c r="A65" s="3894" t="s">
        <v>2966</v>
      </c>
      <c r="B65" s="3874" t="s">
        <v>2966</v>
      </c>
      <c r="C65" s="3871" t="s">
        <v>2761</v>
      </c>
      <c r="D65" s="3871" t="n">
        <v>1060682.053112</v>
      </c>
      <c r="E65" s="3874" t="n">
        <v>0.00329530137961</v>
      </c>
      <c r="F65" s="3871" t="n">
        <v>3.49526703294488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181630.0</v>
      </c>
      <c r="E67" s="3874" t="n">
        <v>0.07854230361015</v>
      </c>
      <c r="F67" s="3871" t="n">
        <v>14.26563860471071</v>
      </c>
      <c r="G67" s="3871" t="s">
        <v>2942</v>
      </c>
    </row>
    <row r="68">
      <c r="A68" s="3894" t="s">
        <v>2966</v>
      </c>
      <c r="B68" s="3874" t="s">
        <v>2966</v>
      </c>
      <c r="C68" s="3871" t="s">
        <v>2762</v>
      </c>
      <c r="D68" s="3871" t="n">
        <v>181630.0</v>
      </c>
      <c r="E68" s="3874" t="n">
        <v>0.0080901179385</v>
      </c>
      <c r="F68" s="3871" t="n">
        <v>1.46940812117</v>
      </c>
      <c r="G68" s="3871" t="s">
        <v>2942</v>
      </c>
    </row>
    <row r="69">
      <c r="A69" s="3894" t="s">
        <v>2970</v>
      </c>
      <c r="B69" s="3874" t="s">
        <v>2970</v>
      </c>
      <c r="C69" s="3871" t="s">
        <v>2762</v>
      </c>
      <c r="D69" s="3871" t="s">
        <v>2975</v>
      </c>
      <c r="E69" s="3874" t="s">
        <v>2975</v>
      </c>
      <c r="F69" s="3871" t="n">
        <v>0.003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9090.0</v>
      </c>
      <c r="E71" s="3874" t="s">
        <v>2945</v>
      </c>
      <c r="F71" s="3871" t="s">
        <v>2939</v>
      </c>
      <c r="G71" s="3871" t="s">
        <v>2939</v>
      </c>
    </row>
    <row r="72">
      <c r="A72" s="3889" t="s">
        <v>395</v>
      </c>
      <c r="B72" s="3874" t="s">
        <v>395</v>
      </c>
      <c r="C72" s="3871" t="s">
        <v>2763</v>
      </c>
      <c r="D72" s="3871" t="n">
        <v>9126.021</v>
      </c>
      <c r="E72" s="3874" t="n">
        <v>2.96596950631606</v>
      </c>
      <c r="F72" s="3871" t="n">
        <v>27.0675</v>
      </c>
      <c r="G72" s="3871" t="s">
        <v>2939</v>
      </c>
    </row>
    <row r="73">
      <c r="A73" s="3889" t="s">
        <v>2970</v>
      </c>
      <c r="B73" s="3874" t="s">
        <v>2970</v>
      </c>
      <c r="C73" s="3871" t="s">
        <v>2763</v>
      </c>
      <c r="D73" s="3871" t="n">
        <v>12725.285</v>
      </c>
      <c r="E73" s="3874" t="n">
        <v>0.82330368763662</v>
      </c>
      <c r="F73" s="3871" t="n">
        <v>10.47677406672702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2.358197065936</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8.83249217551237</v>
      </c>
      <c r="E79" s="3874" t="n">
        <v>427.89675354327596</v>
      </c>
      <c r="F79" s="3871" t="n">
        <v>3.77939472759813</v>
      </c>
      <c r="G79" s="3871" t="s">
        <v>2953</v>
      </c>
    </row>
    <row r="80">
      <c r="A80" s="3889" t="s">
        <v>390</v>
      </c>
      <c r="B80" s="3874" t="s">
        <v>390</v>
      </c>
      <c r="C80" s="3871" t="s">
        <v>2764</v>
      </c>
      <c r="D80" s="3871" t="n">
        <v>0.192</v>
      </c>
      <c r="E80" s="3874" t="n">
        <v>862.3649691357813</v>
      </c>
      <c r="F80" s="3871" t="n">
        <v>0.16557407407407</v>
      </c>
      <c r="G80" s="3871" t="s">
        <v>2953</v>
      </c>
    </row>
    <row r="81">
      <c r="A81" s="3889" t="s">
        <v>391</v>
      </c>
      <c r="B81" s="3874" t="s">
        <v>391</v>
      </c>
      <c r="C81" s="3871" t="s">
        <v>2764</v>
      </c>
      <c r="D81" s="3871" t="s">
        <v>2964</v>
      </c>
      <c r="E81" s="3874" t="s">
        <v>2964</v>
      </c>
      <c r="F81" s="3871" t="n">
        <v>0.004877</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4499.2</v>
      </c>
      <c r="G84" s="3871" t="s">
        <v>2955</v>
      </c>
    </row>
    <row r="85">
      <c r="A85" s="3889" t="s">
        <v>2965</v>
      </c>
      <c r="B85" s="3874" t="s">
        <v>2965</v>
      </c>
      <c r="C85" s="3871" t="s">
        <v>2764</v>
      </c>
      <c r="D85" s="3871" t="n">
        <v>25.043</v>
      </c>
      <c r="E85" s="3874" t="n">
        <v>1378.9588482978018</v>
      </c>
      <c r="F85" s="3871" t="n">
        <v>34.53326643792185</v>
      </c>
      <c r="G85" s="3871" t="s">
        <v>2953</v>
      </c>
    </row>
    <row r="86">
      <c r="A86" s="3889" t="s">
        <v>2966</v>
      </c>
      <c r="B86" s="3874" t="s">
        <v>2966</v>
      </c>
      <c r="C86" s="3871" t="s">
        <v>2764</v>
      </c>
      <c r="D86" s="3871" t="n">
        <v>8.393</v>
      </c>
      <c r="E86" s="3874" t="n">
        <v>1619.0125224702608</v>
      </c>
      <c r="F86" s="3871" t="n">
        <v>13.5883721010929</v>
      </c>
      <c r="G86" s="3871" t="s">
        <v>2953</v>
      </c>
    </row>
    <row r="87">
      <c r="A87" s="3889" t="s">
        <v>2967</v>
      </c>
      <c r="B87" s="3874" t="s">
        <v>2967</v>
      </c>
      <c r="C87" s="3871" t="s">
        <v>2764</v>
      </c>
      <c r="D87" s="3871" t="n">
        <v>0.168</v>
      </c>
      <c r="E87" s="3874" t="n">
        <v>8995.71042082369</v>
      </c>
      <c r="F87" s="3871" t="n">
        <v>1.51127935069838</v>
      </c>
      <c r="G87" s="3871" t="s">
        <v>2955</v>
      </c>
    </row>
    <row r="88">
      <c r="A88" s="3889" t="s">
        <v>2972</v>
      </c>
      <c r="B88" s="3874" t="s">
        <v>2972</v>
      </c>
      <c r="C88" s="3871" t="s">
        <v>2764</v>
      </c>
      <c r="D88" s="3871" t="n">
        <v>9.533</v>
      </c>
      <c r="E88" s="3874" t="n">
        <v>251.61100165065562</v>
      </c>
      <c r="F88" s="3871" t="n">
        <v>2.3986076787357</v>
      </c>
      <c r="G88" s="3871" t="s">
        <v>2953</v>
      </c>
    </row>
    <row r="89">
      <c r="A89" s="3889" t="s">
        <v>2974</v>
      </c>
      <c r="B89" s="3874" t="s">
        <v>2974</v>
      </c>
      <c r="C89" s="3871" t="s">
        <v>2764</v>
      </c>
      <c r="D89" s="3871" t="s">
        <v>2964</v>
      </c>
      <c r="E89" s="3874" t="s">
        <v>2964</v>
      </c>
      <c r="F89" s="3871" t="n">
        <v>86728.7500000118</v>
      </c>
      <c r="G89" s="3871" t="s">
        <v>2955</v>
      </c>
    </row>
    <row r="90">
      <c r="A90" s="3889" t="s">
        <v>2970</v>
      </c>
      <c r="B90" s="3874" t="s">
        <v>2970</v>
      </c>
      <c r="C90" s="3871" t="s">
        <v>2764</v>
      </c>
      <c r="D90" s="3871" t="n">
        <v>34.919</v>
      </c>
      <c r="E90" s="3874" t="n">
        <v>199.2261685553077</v>
      </c>
      <c r="F90" s="3871" t="n">
        <v>6.95677857978279</v>
      </c>
      <c r="G90" s="3871" t="s">
        <v>2953</v>
      </c>
    </row>
    <row r="91">
      <c r="A91" s="3889" t="s">
        <v>2976</v>
      </c>
      <c r="B91" s="3874" t="s">
        <v>2976</v>
      </c>
      <c r="C91" s="3871" t="s">
        <v>2764</v>
      </c>
      <c r="D91" s="3871" t="n">
        <v>61.50225894953589</v>
      </c>
      <c r="E91" s="3874" t="n">
        <v>57.09926313174795</v>
      </c>
      <c r="F91" s="3871" t="n">
        <v>3.51173366695645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0.0681</v>
      </c>
      <c r="E96" s="3874" t="n">
        <v>10.0</v>
      </c>
      <c r="F96" s="3871" t="n">
        <v>6.81E-4</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0.010143</v>
      </c>
      <c r="G98" s="3871" t="s">
        <v>2955</v>
      </c>
    </row>
    <row r="99">
      <c r="A99" s="3889" t="s">
        <v>393</v>
      </c>
      <c r="B99" s="3874" t="s">
        <v>393</v>
      </c>
      <c r="C99" s="3871" t="s">
        <v>2764</v>
      </c>
      <c r="D99" s="3871" t="s">
        <v>2939</v>
      </c>
      <c r="E99" s="3874" t="s">
        <v>2939</v>
      </c>
      <c r="F99" s="3871" t="n">
        <v>0.011025</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1.08633</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n">
        <v>0.147</v>
      </c>
      <c r="E105" s="3874" t="n">
        <v>1000.0</v>
      </c>
      <c r="F105" s="3871" t="n">
        <v>0.147</v>
      </c>
      <c r="G105" s="3871" t="s">
        <v>2942</v>
      </c>
    </row>
    <row r="106">
      <c r="A106" s="3891" t="s">
        <v>2972</v>
      </c>
      <c r="B106" s="3874" t="s">
        <v>2972</v>
      </c>
      <c r="C106" s="3871" t="s">
        <v>2764</v>
      </c>
      <c r="D106" s="3871" t="s">
        <v>2942</v>
      </c>
      <c r="E106" s="3874" t="s">
        <v>2942</v>
      </c>
      <c r="F106" s="3871" t="s">
        <v>2942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22.26249404192017</v>
      </c>
      <c r="D12" s="3871" t="n">
        <v>89.89145493166511</v>
      </c>
      <c r="E12" s="3871" t="n">
        <v>11.75373993511946</v>
      </c>
      <c r="F12" s="3874" t="n">
        <v>0.888403873022</v>
      </c>
      <c r="G12" s="3874" t="n">
        <v>6.799312206674</v>
      </c>
      <c r="H12" s="3874" t="n">
        <v>61.512053171056</v>
      </c>
      <c r="I12" s="3871" t="n">
        <v>0.19778085929966</v>
      </c>
      <c r="J12" s="3871" t="n">
        <v>6.11200066792527</v>
      </c>
      <c r="K12" s="3871" t="n">
        <v>7.22996675847838</v>
      </c>
      <c r="L12" s="3871" t="n">
        <v>1.23924682664108</v>
      </c>
    </row>
    <row r="13">
      <c r="A13" s="3894" t="s">
        <v>390</v>
      </c>
      <c r="B13" s="3874" t="s">
        <v>390</v>
      </c>
      <c r="C13" s="3871" t="n">
        <v>945.318869531702</v>
      </c>
      <c r="D13" s="3871" t="n">
        <v>3616.7657915772243</v>
      </c>
      <c r="E13" s="3871" t="n">
        <v>171.73293412175093</v>
      </c>
      <c r="F13" s="3874" t="n">
        <v>1.81219287404</v>
      </c>
      <c r="G13" s="3874" t="n">
        <v>15.376251542308</v>
      </c>
      <c r="H13" s="3874" t="n">
        <v>69.37610482749</v>
      </c>
      <c r="I13" s="3871" t="n">
        <v>17.13100119061108</v>
      </c>
      <c r="J13" s="3871" t="n">
        <v>556.1230058090629</v>
      </c>
      <c r="K13" s="3871" t="n">
        <v>119.1416203996306</v>
      </c>
      <c r="L13" s="3871" t="n">
        <v>66.12353557579728</v>
      </c>
    </row>
    <row r="14">
      <c r="A14" s="3894" t="s">
        <v>393</v>
      </c>
      <c r="B14" s="3874" t="s">
        <v>393</v>
      </c>
      <c r="C14" s="3871" t="n">
        <v>2644.7979557931726</v>
      </c>
      <c r="D14" s="3871" t="n">
        <v>26005.113765538215</v>
      </c>
      <c r="E14" s="3871" t="n">
        <v>1225.1177975788573</v>
      </c>
      <c r="F14" s="3874" t="n">
        <v>1.104365345522</v>
      </c>
      <c r="G14" s="3874" t="n">
        <v>13.429645913841</v>
      </c>
      <c r="H14" s="3874" t="n">
        <v>42.903398535629</v>
      </c>
      <c r="I14" s="3871" t="n">
        <v>29.20823208286373</v>
      </c>
      <c r="J14" s="3871" t="n">
        <v>3492.394698203218</v>
      </c>
      <c r="K14" s="3871" t="n">
        <v>525.6171712261809</v>
      </c>
      <c r="L14" s="3871" t="n">
        <v>386.7504769525663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4911.323686089126</v>
      </c>
      <c r="D16" s="3871" t="n">
        <v>34520.09019766399</v>
      </c>
      <c r="E16" s="3871" t="n">
        <v>2268.208192550623</v>
      </c>
      <c r="F16" s="3874" t="n">
        <v>0.933745472443</v>
      </c>
      <c r="G16" s="3874" t="n">
        <v>9.050321154461</v>
      </c>
      <c r="H16" s="3874" t="n">
        <v>32.409616696117</v>
      </c>
      <c r="I16" s="3871" t="n">
        <v>45.85926255587493</v>
      </c>
      <c r="J16" s="3871" t="n">
        <v>3124.179025698228</v>
      </c>
      <c r="K16" s="3871" t="n">
        <v>735.1175810755785</v>
      </c>
      <c r="L16" s="3871" t="n">
        <v>1377.5729325309965</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2000.3275101070394</v>
      </c>
      <c r="D18" s="3871" t="n">
        <v>25651.22004782267</v>
      </c>
      <c r="E18" s="3871" t="n">
        <v>1197.6161716475674</v>
      </c>
      <c r="F18" s="3874" t="n">
        <v>0.753874295938</v>
      </c>
      <c r="G18" s="3874" t="n">
        <v>13.195212536637</v>
      </c>
      <c r="H18" s="3874" t="n">
        <v>38.051395587578</v>
      </c>
      <c r="I18" s="3871" t="n">
        <v>15.07995493328088</v>
      </c>
      <c r="J18" s="3871" t="n">
        <v>3384.7330035506748</v>
      </c>
      <c r="K18" s="3871" t="n">
        <v>455.70966709442007</v>
      </c>
      <c r="L18" s="3871" t="n">
        <v>357.2075427641906</v>
      </c>
    </row>
    <row r="19">
      <c r="A19" s="3894" t="s">
        <v>399</v>
      </c>
      <c r="B19" s="3874" t="s">
        <v>399</v>
      </c>
      <c r="C19" s="3871" t="s">
        <v>2939</v>
      </c>
      <c r="D19" s="3871" t="n">
        <v>7.97473679069664</v>
      </c>
      <c r="E19" s="3871" t="n">
        <v>3.07138500612905</v>
      </c>
      <c r="F19" s="3874" t="s">
        <v>2939</v>
      </c>
      <c r="G19" s="3874" t="n">
        <v>8.884050698926</v>
      </c>
      <c r="H19" s="3874" t="n">
        <v>26.204372276286</v>
      </c>
      <c r="I19" s="3871" t="n">
        <v>0.0028294378723</v>
      </c>
      <c r="J19" s="3871" t="n">
        <v>0.70847965959138</v>
      </c>
      <c r="K19" s="3871" t="n">
        <v>0.80483716104409</v>
      </c>
      <c r="L19" s="3871" t="n">
        <v>2.26010149077586</v>
      </c>
    </row>
    <row r="20">
      <c r="A20" s="3894" t="s">
        <v>401</v>
      </c>
      <c r="B20" s="3874" t="s">
        <v>401</v>
      </c>
      <c r="C20" s="3871" t="s">
        <v>2939</v>
      </c>
      <c r="D20" s="3871" t="n">
        <v>1.84284559133036</v>
      </c>
      <c r="E20" s="3871" t="n">
        <v>0.44423737586963</v>
      </c>
      <c r="F20" s="3874" t="s">
        <v>2942</v>
      </c>
      <c r="G20" s="3874" t="n">
        <v>13.0</v>
      </c>
      <c r="H20" s="3874" t="n">
        <v>44.999999999999</v>
      </c>
      <c r="I20" s="3871" t="s">
        <v>2942</v>
      </c>
      <c r="J20" s="3871" t="n">
        <v>0.23956992687295</v>
      </c>
      <c r="K20" s="3871" t="n">
        <v>0.19990681914133</v>
      </c>
      <c r="L20" s="3871" t="n">
        <v>0.24433055672829</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5.0310592863848</v>
      </c>
      <c r="D26" s="3871" t="n">
        <v>14.17162561948744</v>
      </c>
      <c r="E26" s="3871" t="n">
        <v>2.72231161533252</v>
      </c>
      <c r="F26" s="3874" t="n">
        <v>0.525949315252</v>
      </c>
      <c r="G26" s="3874" t="n">
        <v>10.200881406454</v>
      </c>
      <c r="H26" s="3874" t="n">
        <v>84.3785517469</v>
      </c>
      <c r="I26" s="3871" t="n">
        <v>0.02646082186668</v>
      </c>
      <c r="J26" s="3871" t="n">
        <v>1.44563072281062</v>
      </c>
      <c r="K26" s="3871" t="n">
        <v>2.29704711505522</v>
      </c>
      <c r="L26" s="3871" t="n">
        <v>0.4071810502773</v>
      </c>
    </row>
    <row r="27">
      <c r="A27" s="3894" t="s">
        <v>2967</v>
      </c>
      <c r="B27" s="3874" t="s">
        <v>2967</v>
      </c>
      <c r="C27" s="3871" t="n">
        <v>0.01765586767898</v>
      </c>
      <c r="D27" s="3871" t="n">
        <v>2.63338346173643</v>
      </c>
      <c r="E27" s="3871" t="n">
        <v>1.04373501808452</v>
      </c>
      <c r="F27" s="3874" t="n">
        <v>1.033675042078</v>
      </c>
      <c r="G27" s="3874" t="n">
        <v>12.043602177461</v>
      </c>
      <c r="H27" s="3874" t="n">
        <v>39.370712460587</v>
      </c>
      <c r="I27" s="3871" t="n">
        <v>1.8250429766E-4</v>
      </c>
      <c r="J27" s="3871" t="n">
        <v>0.31715422793859</v>
      </c>
      <c r="K27" s="3871" t="n">
        <v>0.41092591282051</v>
      </c>
      <c r="L27" s="3871" t="n">
        <v>0.33484509526401</v>
      </c>
    </row>
    <row r="28">
      <c r="A28" s="3894" t="s">
        <v>2973</v>
      </c>
      <c r="B28" s="3874" t="s">
        <v>2973</v>
      </c>
      <c r="C28" s="3871" t="s">
        <v>2939</v>
      </c>
      <c r="D28" s="3871" t="n">
        <v>0.01491131652417</v>
      </c>
      <c r="E28" s="3871" t="n">
        <v>0.00294434968377</v>
      </c>
      <c r="F28" s="3874" t="s">
        <v>2942</v>
      </c>
      <c r="G28" s="3874" t="n">
        <v>12.999999999986</v>
      </c>
      <c r="H28" s="3874" t="n">
        <v>45.000000000119</v>
      </c>
      <c r="I28" s="3871" t="s">
        <v>2942</v>
      </c>
      <c r="J28" s="3871" t="n">
        <v>0.00193847114814</v>
      </c>
      <c r="K28" s="3871" t="n">
        <v>0.0013249573577</v>
      </c>
      <c r="L28" s="3871" t="n">
        <v>0.00161939232608</v>
      </c>
    </row>
    <row r="29">
      <c r="A29" s="3894" t="s">
        <v>1105</v>
      </c>
      <c r="B29" s="3874" t="s">
        <v>1105</v>
      </c>
      <c r="C29" s="3871" t="n">
        <v>248018.0169502703</v>
      </c>
      <c r="D29" s="3871" t="n">
        <v>253468.115999999</v>
      </c>
      <c r="E29" s="3871" t="n">
        <v>9013.025438512</v>
      </c>
      <c r="F29" s="3874" t="n">
        <v>0.59999999988</v>
      </c>
      <c r="G29" s="3874" t="n">
        <v>100.0</v>
      </c>
      <c r="H29" s="3874" t="n">
        <v>100.0</v>
      </c>
      <c r="I29" s="3871" t="n">
        <v>1488.108101404</v>
      </c>
      <c r="J29" s="3871" t="n">
        <v>253468.115999999</v>
      </c>
      <c r="K29" s="3871" t="n">
        <v>9013.025438512</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2.46167315417561</v>
      </c>
      <c r="D31" s="3871" t="n">
        <v>57.6352334489309</v>
      </c>
      <c r="E31" s="3871" t="n">
        <v>1.12838057089124</v>
      </c>
      <c r="F31" s="3874" t="n">
        <v>0.6</v>
      </c>
      <c r="G31" s="3874" t="n">
        <v>0.2</v>
      </c>
      <c r="H31" s="3874" t="n">
        <v>40.0</v>
      </c>
      <c r="I31" s="3871" t="n">
        <v>0.01477003892505</v>
      </c>
      <c r="J31" s="3871" t="n">
        <v>0.11527046689786</v>
      </c>
      <c r="K31" s="3871" t="n">
        <v>0.4513522283565</v>
      </c>
      <c r="L31" s="3871" t="n">
        <v>0.67702834253474</v>
      </c>
    </row>
    <row r="32">
      <c r="A32" s="3894" t="s">
        <v>393</v>
      </c>
      <c r="B32" s="3874" t="s">
        <v>393</v>
      </c>
      <c r="C32" s="3871" t="n">
        <v>16.3350858453713</v>
      </c>
      <c r="D32" s="3871" t="n">
        <v>396.0956495528511</v>
      </c>
      <c r="E32" s="3871" t="n">
        <v>23.65000591720089</v>
      </c>
      <c r="F32" s="3874" t="n">
        <v>0.667425908283</v>
      </c>
      <c r="G32" s="3874" t="n">
        <v>0.299666525411</v>
      </c>
      <c r="H32" s="3874" t="n">
        <v>36.649981723934</v>
      </c>
      <c r="I32" s="3871" t="n">
        <v>0.10902459507223</v>
      </c>
      <c r="J32" s="3871" t="n">
        <v>1.18696607031897</v>
      </c>
      <c r="K32" s="3871" t="n">
        <v>8.66772284636354</v>
      </c>
      <c r="L32" s="3871" t="n">
        <v>14.86513803403738</v>
      </c>
    </row>
    <row r="33">
      <c r="A33" s="3894" t="s">
        <v>395</v>
      </c>
      <c r="B33" s="3874" t="s">
        <v>395</v>
      </c>
      <c r="C33" s="3871" t="n">
        <v>162.3213914957583</v>
      </c>
      <c r="D33" s="3871" t="n">
        <v>4261.87152192041</v>
      </c>
      <c r="E33" s="3871" t="n">
        <v>712.7845431692349</v>
      </c>
      <c r="F33" s="3874" t="n">
        <v>0.576318316695</v>
      </c>
      <c r="G33" s="3874" t="n">
        <v>0.556214781847</v>
      </c>
      <c r="H33" s="3874" t="n">
        <v>45.864563419412</v>
      </c>
      <c r="I33" s="3871" t="n">
        <v>0.93548791110473</v>
      </c>
      <c r="J33" s="3871" t="n">
        <v>23.70515938826296</v>
      </c>
      <c r="K33" s="3871" t="n">
        <v>326.9155188456188</v>
      </c>
      <c r="L33" s="3871" t="n">
        <v>284.0364525646523</v>
      </c>
    </row>
    <row r="34">
      <c r="A34" s="3894" t="s">
        <v>397</v>
      </c>
      <c r="B34" s="3874" t="s">
        <v>397</v>
      </c>
      <c r="C34" s="3871" t="n">
        <v>12.5627766961199</v>
      </c>
      <c r="D34" s="3871" t="n">
        <v>303.8089867613865</v>
      </c>
      <c r="E34" s="3871" t="n">
        <v>24.66292100003683</v>
      </c>
      <c r="F34" s="3874" t="n">
        <v>0.703612762647</v>
      </c>
      <c r="G34" s="3874" t="n">
        <v>0.342472055012</v>
      </c>
      <c r="H34" s="3874" t="n">
        <v>36.203489674124</v>
      </c>
      <c r="I34" s="3871" t="n">
        <v>0.08839330017672</v>
      </c>
      <c r="J34" s="3871" t="n">
        <v>1.04046088027164</v>
      </c>
      <c r="K34" s="3871" t="n">
        <v>8.92883805758579</v>
      </c>
      <c r="L34" s="3871" t="n">
        <v>15.59563880805104</v>
      </c>
    </row>
    <row r="35">
      <c r="A35" s="3894" t="s">
        <v>2971</v>
      </c>
      <c r="B35" s="3874" t="s">
        <v>2971</v>
      </c>
      <c r="C35" s="3871" t="s">
        <v>2939</v>
      </c>
      <c r="D35" s="3871" t="n">
        <v>175.5609</v>
      </c>
      <c r="E35" s="3871" t="s">
        <v>2939</v>
      </c>
      <c r="F35" s="3874" t="s">
        <v>2942</v>
      </c>
      <c r="G35" s="3874" t="n">
        <v>0.25</v>
      </c>
      <c r="H35" s="3874" t="s">
        <v>2942</v>
      </c>
      <c r="I35" s="3871" t="s">
        <v>2942</v>
      </c>
      <c r="J35" s="3871" t="n">
        <v>0.43890225</v>
      </c>
      <c r="K35" s="3871" t="s">
        <v>2942</v>
      </c>
      <c r="L35" s="3871" t="s">
        <v>2939</v>
      </c>
    </row>
    <row r="36">
      <c r="A36" s="3894" t="s">
        <v>2965</v>
      </c>
      <c r="B36" s="3874" t="s">
        <v>2965</v>
      </c>
      <c r="C36" s="3871" t="n">
        <v>0.011</v>
      </c>
      <c r="D36" s="3871" t="n">
        <v>0.1813959625</v>
      </c>
      <c r="E36" s="3871" t="s">
        <v>2939</v>
      </c>
      <c r="F36" s="3874" t="n">
        <v>0.5</v>
      </c>
      <c r="G36" s="3874" t="n">
        <v>0.504641882534</v>
      </c>
      <c r="H36" s="3874" t="s">
        <v>2942</v>
      </c>
      <c r="I36" s="3871" t="n">
        <v>5.5E-5</v>
      </c>
      <c r="J36" s="3871" t="n">
        <v>9.154E-4</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31.5015318280639</v>
      </c>
      <c r="D40" s="3871" t="n">
        <v>132.094077127761</v>
      </c>
      <c r="E40" s="3871" t="n">
        <v>4.23860655763229</v>
      </c>
      <c r="F40" s="3874" t="n">
        <v>1.74271588001</v>
      </c>
      <c r="G40" s="3874" t="n">
        <v>12.394136978618</v>
      </c>
      <c r="H40" s="3874" t="n">
        <v>21.079682534738</v>
      </c>
      <c r="I40" s="3871" t="n">
        <v>0.54898219761395</v>
      </c>
      <c r="J40" s="3871" t="n">
        <v>16.37192085985665</v>
      </c>
      <c r="K40" s="3871" t="n">
        <v>0.89348480624546</v>
      </c>
      <c r="L40" s="3871" t="n">
        <v>0.58537575138681</v>
      </c>
    </row>
    <row r="41">
      <c r="A41" s="3894" t="s">
        <v>390</v>
      </c>
      <c r="B41" s="3874" t="s">
        <v>390</v>
      </c>
      <c r="C41" s="3871" t="n">
        <v>666.0364062282265</v>
      </c>
      <c r="D41" s="3871" t="n">
        <v>2304.358824441692</v>
      </c>
      <c r="E41" s="3871" t="n">
        <v>51.35727056892336</v>
      </c>
      <c r="F41" s="3874" t="n">
        <v>1.612530990752</v>
      </c>
      <c r="G41" s="3874" t="n">
        <v>16.335291041738</v>
      </c>
      <c r="H41" s="3874" t="n">
        <v>31.268299257399</v>
      </c>
      <c r="I41" s="3871" t="n">
        <v>10.74004346012247</v>
      </c>
      <c r="J41" s="3871" t="n">
        <v>376.42372061852507</v>
      </c>
      <c r="K41" s="3871" t="n">
        <v>16.05854505192328</v>
      </c>
      <c r="L41" s="3871" t="n">
        <v>5.78862242557113</v>
      </c>
    </row>
    <row r="42">
      <c r="A42" s="3894" t="s">
        <v>393</v>
      </c>
      <c r="B42" s="3874" t="s">
        <v>393</v>
      </c>
      <c r="C42" s="3871" t="n">
        <v>1248.6835011568985</v>
      </c>
      <c r="D42" s="3871" t="n">
        <v>10379.337996850441</v>
      </c>
      <c r="E42" s="3871" t="n">
        <v>306.1454083559498</v>
      </c>
      <c r="F42" s="3874" t="n">
        <v>2.011718056817</v>
      </c>
      <c r="G42" s="3874" t="n">
        <v>11.915323116585</v>
      </c>
      <c r="H42" s="3874" t="n">
        <v>29.69573594225</v>
      </c>
      <c r="I42" s="3871" t="n">
        <v>25.11999146526515</v>
      </c>
      <c r="J42" s="3871" t="n">
        <v>1236.7316596871815</v>
      </c>
      <c r="K42" s="3871" t="n">
        <v>90.91213206470722</v>
      </c>
      <c r="L42" s="3871" t="n">
        <v>76.37524879870752</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1683.0626994556792</v>
      </c>
      <c r="D44" s="3871" t="n">
        <v>14622.593028274496</v>
      </c>
      <c r="E44" s="3871" t="n">
        <v>515.2970115053007</v>
      </c>
      <c r="F44" s="3874" t="n">
        <v>3.084501697464</v>
      </c>
      <c r="G44" s="3874" t="n">
        <v>10.662702103085</v>
      </c>
      <c r="H44" s="3874" t="n">
        <v>25.195764040883</v>
      </c>
      <c r="I44" s="3871" t="n">
        <v>51.91409753410084</v>
      </c>
      <c r="J44" s="3871" t="n">
        <v>1559.1635343514095</v>
      </c>
      <c r="K44" s="3871" t="n">
        <v>129.8330191285987</v>
      </c>
      <c r="L44" s="3871" t="n">
        <v>111.88460379333459</v>
      </c>
    </row>
    <row r="45">
      <c r="A45" s="3894" t="s">
        <v>397</v>
      </c>
      <c r="B45" s="3874" t="s">
        <v>397</v>
      </c>
      <c r="C45" s="3871" t="n">
        <v>491.2674024390826</v>
      </c>
      <c r="D45" s="3871" t="n">
        <v>5884.043452229318</v>
      </c>
      <c r="E45" s="3871" t="n">
        <v>168.95620264369884</v>
      </c>
      <c r="F45" s="3874" t="n">
        <v>3.049265911898</v>
      </c>
      <c r="G45" s="3874" t="n">
        <v>11.898318416205</v>
      </c>
      <c r="H45" s="3874" t="n">
        <v>23.490547930342</v>
      </c>
      <c r="I45" s="3871" t="n">
        <v>14.98004943883959</v>
      </c>
      <c r="J45" s="3871" t="n">
        <v>700.1022256941123</v>
      </c>
      <c r="K45" s="3871" t="n">
        <v>39.68873776330463</v>
      </c>
      <c r="L45" s="3871" t="n">
        <v>53.12374003816074</v>
      </c>
    </row>
    <row r="46">
      <c r="A46" s="3894" t="s">
        <v>399</v>
      </c>
      <c r="B46" s="3874" t="s">
        <v>399</v>
      </c>
      <c r="C46" s="3871" t="n">
        <v>19.77042067062075</v>
      </c>
      <c r="D46" s="3871" t="n">
        <v>4.06646144123077</v>
      </c>
      <c r="E46" s="3871" t="n">
        <v>0.241480771047</v>
      </c>
      <c r="F46" s="3874" t="n">
        <v>0.59999999988</v>
      </c>
      <c r="G46" s="3874" t="n">
        <v>98.036096044144</v>
      </c>
      <c r="H46" s="3874" t="n">
        <v>88.404873862793</v>
      </c>
      <c r="I46" s="3871" t="n">
        <v>0.118622524</v>
      </c>
      <c r="J46" s="3871" t="n">
        <v>3.98660004412308</v>
      </c>
      <c r="K46" s="3871" t="n">
        <v>0.213480771047</v>
      </c>
      <c r="L46" s="3871" t="n">
        <v>0.028</v>
      </c>
    </row>
    <row r="47">
      <c r="A47" s="3894" t="s">
        <v>401</v>
      </c>
      <c r="B47" s="3874" t="s">
        <v>401</v>
      </c>
      <c r="C47" s="3871" t="n">
        <v>34.59063844814858</v>
      </c>
      <c r="D47" s="3871" t="n">
        <v>23.13827069564069</v>
      </c>
      <c r="E47" s="3871" t="n">
        <v>1.230700624</v>
      </c>
      <c r="F47" s="3874" t="n">
        <v>0.618963956784</v>
      </c>
      <c r="G47" s="3874" t="n">
        <v>32.332635271976</v>
      </c>
      <c r="H47" s="3874" t="n">
        <v>36.837096297759</v>
      </c>
      <c r="I47" s="3871" t="n">
        <v>0.21410358441558</v>
      </c>
      <c r="J47" s="3871" t="n">
        <v>7.48121267226407</v>
      </c>
      <c r="K47" s="3871" t="n">
        <v>0.453354374</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0.09251751702186</v>
      </c>
      <c r="D50" s="3871" t="n">
        <v>1.04990508318892</v>
      </c>
      <c r="E50" s="3871" t="n">
        <v>0.00229666489526</v>
      </c>
      <c r="F50" s="3874" t="n">
        <v>1.305276312933</v>
      </c>
      <c r="G50" s="3874" t="n">
        <v>20.171935879131</v>
      </c>
      <c r="H50" s="3874" t="n">
        <v>72.017792474368</v>
      </c>
      <c r="I50" s="3871" t="n">
        <v>0.001207609235</v>
      </c>
      <c r="J50" s="3871" t="n">
        <v>0.21178618017261</v>
      </c>
      <c r="K50" s="3871" t="n">
        <v>0.0016540073581</v>
      </c>
      <c r="L50" s="3871" t="n">
        <v>6.4265753715E-4</v>
      </c>
    </row>
    <row r="51">
      <c r="A51" s="3894" t="s">
        <v>2967</v>
      </c>
      <c r="B51" s="3874" t="s">
        <v>2967</v>
      </c>
      <c r="C51" s="3871" t="n">
        <v>0.72893493999512</v>
      </c>
      <c r="D51" s="3871" t="n">
        <v>8.53166666983027</v>
      </c>
      <c r="E51" s="3871" t="n">
        <v>0.2842348674293</v>
      </c>
      <c r="F51" s="3874" t="n">
        <v>1.739840258304</v>
      </c>
      <c r="G51" s="3874" t="n">
        <v>29.83379644967</v>
      </c>
      <c r="H51" s="3874" t="n">
        <v>42.715027919676</v>
      </c>
      <c r="I51" s="3871" t="n">
        <v>0.01268230354288</v>
      </c>
      <c r="J51" s="3871" t="n">
        <v>2.54532006804154</v>
      </c>
      <c r="K51" s="3871" t="n">
        <v>0.12141100297988</v>
      </c>
      <c r="L51" s="3871" t="n">
        <v>0.16282386444942</v>
      </c>
    </row>
    <row r="52">
      <c r="A52" s="3894" t="s">
        <v>1105</v>
      </c>
      <c r="B52" s="3874" t="s">
        <v>1105</v>
      </c>
      <c r="C52" s="3871" t="n">
        <v>578708.7062155751</v>
      </c>
      <c r="D52" s="3871" t="n">
        <v>591425.603999999</v>
      </c>
      <c r="E52" s="3871" t="n">
        <v>21030.392689865</v>
      </c>
      <c r="F52" s="3874" t="n">
        <v>0.59999999988</v>
      </c>
      <c r="G52" s="3874" t="n">
        <v>100.0</v>
      </c>
      <c r="H52" s="3874" t="n">
        <v>100.0</v>
      </c>
      <c r="I52" s="3871" t="n">
        <v>3472.252236599</v>
      </c>
      <c r="J52" s="3871" t="n">
        <v>591425.603999999</v>
      </c>
      <c r="K52" s="3871" t="n">
        <v>21030.392689865</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2948</v>
      </c>
      <c r="I54" s="3871" t="s">
        <v>2948</v>
      </c>
      <c r="J54" s="3871" t="s">
        <v>2948</v>
      </c>
      <c r="K54" s="3871" t="s">
        <v>2948</v>
      </c>
      <c r="L54" s="3871" t="s">
        <v>2939</v>
      </c>
    </row>
    <row r="55">
      <c r="A55" s="3894" t="s">
        <v>390</v>
      </c>
      <c r="B55" s="3874" t="s">
        <v>390</v>
      </c>
      <c r="C55" s="3871" t="n">
        <v>63.04110835052846</v>
      </c>
      <c r="D55" s="3871" t="n">
        <v>233.9933151322827</v>
      </c>
      <c r="E55" s="3871" t="n">
        <v>5.82209861672836</v>
      </c>
      <c r="F55" s="3874" t="n">
        <v>0.584489361545</v>
      </c>
      <c r="G55" s="3874" t="n">
        <v>17.369513816055</v>
      </c>
      <c r="H55" s="3874" t="n">
        <v>61.355119009029</v>
      </c>
      <c r="I55" s="3871" t="n">
        <v>0.36846857170901</v>
      </c>
      <c r="J55" s="3871" t="n">
        <v>40.64350120054595</v>
      </c>
      <c r="K55" s="3871" t="n">
        <v>3.57215553511674</v>
      </c>
      <c r="L55" s="3871" t="n">
        <v>3.15637698161161</v>
      </c>
    </row>
    <row r="56">
      <c r="A56" s="3894" t="s">
        <v>393</v>
      </c>
      <c r="B56" s="3874" t="s">
        <v>393</v>
      </c>
      <c r="C56" s="3871" t="n">
        <v>323.19916297069295</v>
      </c>
      <c r="D56" s="3871" t="n">
        <v>2191.788152625212</v>
      </c>
      <c r="E56" s="3871" t="n">
        <v>44.73807485582011</v>
      </c>
      <c r="F56" s="3874" t="n">
        <v>0.767514759859</v>
      </c>
      <c r="G56" s="3874" t="n">
        <v>16.469678182336</v>
      </c>
      <c r="H56" s="3874" t="n">
        <v>58.145203489318</v>
      </c>
      <c r="I56" s="3871" t="n">
        <v>2.480601279542</v>
      </c>
      <c r="J56" s="3871" t="n">
        <v>360.98045517593016</v>
      </c>
      <c r="K56" s="3871" t="n">
        <v>26.01304466212009</v>
      </c>
      <c r="L56" s="3871" t="n">
        <v>17.50537494499416</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265.04111315862207</v>
      </c>
      <c r="D58" s="3871" t="n">
        <v>2924.479630544313</v>
      </c>
      <c r="E58" s="3871" t="n">
        <v>69.50877885618321</v>
      </c>
      <c r="F58" s="3874" t="n">
        <v>0.839167705195</v>
      </c>
      <c r="G58" s="3874" t="n">
        <v>19.872595220552</v>
      </c>
      <c r="H58" s="3874" t="n">
        <v>70.412981617091</v>
      </c>
      <c r="I58" s="3871" t="n">
        <v>2.22413942711621</v>
      </c>
      <c r="J58" s="3871" t="n">
        <v>581.1699992855634</v>
      </c>
      <c r="K58" s="3871" t="n">
        <v>48.94320367826844</v>
      </c>
      <c r="L58" s="3871" t="n">
        <v>14.19995840188157</v>
      </c>
    </row>
    <row r="59">
      <c r="A59" s="3894" t="s">
        <v>397</v>
      </c>
      <c r="B59" s="3874" t="s">
        <v>397</v>
      </c>
      <c r="C59" s="3871" t="n">
        <v>271.5567640446071</v>
      </c>
      <c r="D59" s="3871" t="n">
        <v>2233.70702021438</v>
      </c>
      <c r="E59" s="3871" t="n">
        <v>40.43410508514783</v>
      </c>
      <c r="F59" s="3874" t="n">
        <v>0.772330596114</v>
      </c>
      <c r="G59" s="3874" t="n">
        <v>16.139081182063</v>
      </c>
      <c r="H59" s="3874" t="n">
        <v>56.549970372876</v>
      </c>
      <c r="I59" s="3871" t="n">
        <v>2.09731597453366</v>
      </c>
      <c r="J59" s="3871" t="n">
        <v>360.49978936183015</v>
      </c>
      <c r="K59" s="3871" t="n">
        <v>22.86547444618874</v>
      </c>
      <c r="L59" s="3871" t="n">
        <v>15.05597983045859</v>
      </c>
    </row>
    <row r="60">
      <c r="A60" s="3894" t="s">
        <v>399</v>
      </c>
      <c r="B60" s="3874" t="s">
        <v>399</v>
      </c>
      <c r="C60" s="3871" t="s">
        <v>2939</v>
      </c>
      <c r="D60" s="3871" t="n">
        <v>0.0026146</v>
      </c>
      <c r="E60" s="3871" t="n">
        <v>0.00964240647486</v>
      </c>
      <c r="F60" s="3874" t="s">
        <v>2940</v>
      </c>
      <c r="G60" s="3874" t="n">
        <v>50.0</v>
      </c>
      <c r="H60" s="3874" t="n">
        <v>100.0</v>
      </c>
      <c r="I60" s="3871" t="s">
        <v>2940</v>
      </c>
      <c r="J60" s="3871" t="n">
        <v>0.0013073</v>
      </c>
      <c r="K60" s="3871" t="n">
        <v>0.00964240647486</v>
      </c>
      <c r="L60" s="3871" t="s">
        <v>2939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0.0034295377321</v>
      </c>
      <c r="D64" s="3871" t="n">
        <v>0.0275407474176</v>
      </c>
      <c r="E64" s="3871" t="n">
        <v>0.03733667880602</v>
      </c>
      <c r="F64" s="3874" t="n">
        <v>0.999999999971</v>
      </c>
      <c r="G64" s="3874" t="n">
        <v>48.289428321837</v>
      </c>
      <c r="H64" s="3874" t="n">
        <v>98.040775562335</v>
      </c>
      <c r="I64" s="3871" t="n">
        <v>3.429537732E-5</v>
      </c>
      <c r="J64" s="3871" t="n">
        <v>0.01329926948352</v>
      </c>
      <c r="K64" s="3871" t="n">
        <v>0.03660516947064</v>
      </c>
      <c r="L64" s="3871" t="n">
        <v>0.00198778726946</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5.9707760560551</v>
      </c>
      <c r="D67" s="3871" t="n">
        <v>158.5934752174178</v>
      </c>
      <c r="E67" s="3871" t="n">
        <v>4.90090885877419</v>
      </c>
      <c r="F67" s="3874" t="n">
        <v>1.126279102004</v>
      </c>
      <c r="G67" s="3874" t="n">
        <v>11.505481374272</v>
      </c>
      <c r="H67" s="3874" t="n">
        <v>53.484718943983</v>
      </c>
      <c r="I67" s="3871" t="n">
        <v>0.06724760294678</v>
      </c>
      <c r="J67" s="3871" t="n">
        <v>18.24694275195056</v>
      </c>
      <c r="K67" s="3871" t="n">
        <v>2.62123732881613</v>
      </c>
      <c r="L67" s="3871" t="n">
        <v>0.92099</v>
      </c>
    </row>
    <row r="68">
      <c r="A68" s="3894" t="s">
        <v>393</v>
      </c>
      <c r="B68" s="3874" t="s">
        <v>393</v>
      </c>
      <c r="C68" s="3871" t="n">
        <v>7.50090917542276</v>
      </c>
      <c r="D68" s="3871" t="n">
        <v>170.00535514588012</v>
      </c>
      <c r="E68" s="3871" t="n">
        <v>5.32707441171107</v>
      </c>
      <c r="F68" s="3874" t="n">
        <v>1.041873597268</v>
      </c>
      <c r="G68" s="3874" t="n">
        <v>11.743474188657</v>
      </c>
      <c r="H68" s="3874" t="n">
        <v>53.484829412051</v>
      </c>
      <c r="I68" s="3871" t="n">
        <v>0.07814999225375</v>
      </c>
      <c r="J68" s="3871" t="n">
        <v>19.9645350008906</v>
      </c>
      <c r="K68" s="3871" t="n">
        <v>2.84917666175666</v>
      </c>
      <c r="L68" s="3871" t="n">
        <v>1.00107</v>
      </c>
    </row>
    <row r="69">
      <c r="A69" s="3894" t="s">
        <v>395</v>
      </c>
      <c r="B69" s="3874" t="s">
        <v>395</v>
      </c>
      <c r="C69" s="3871" t="n">
        <v>4763.377601784206</v>
      </c>
      <c r="D69" s="3871" t="n">
        <v>111905.92669464234</v>
      </c>
      <c r="E69" s="3871" t="n">
        <v>3381.9699684699895</v>
      </c>
      <c r="F69" s="3874" t="n">
        <v>1.357234921898</v>
      </c>
      <c r="G69" s="3874" t="n">
        <v>9.903451273154</v>
      </c>
      <c r="H69" s="3874" t="n">
        <v>54.136701394384</v>
      </c>
      <c r="I69" s="3871" t="n">
        <v>64.65022427327554</v>
      </c>
      <c r="J69" s="3871" t="n">
        <v>11082.54892197577</v>
      </c>
      <c r="K69" s="3871" t="n">
        <v>1830.886983078354</v>
      </c>
      <c r="L69" s="3871" t="n">
        <v>1135.144671418223</v>
      </c>
    </row>
    <row r="70">
      <c r="A70" s="3894" t="s">
        <v>397</v>
      </c>
      <c r="B70" s="3874" t="s">
        <v>397</v>
      </c>
      <c r="C70" s="3871" t="s">
        <v>2939</v>
      </c>
      <c r="D70" s="3871" t="n">
        <v>1.68726</v>
      </c>
      <c r="E70" s="3871" t="s">
        <v>2939</v>
      </c>
      <c r="F70" s="3874" t="s">
        <v>2942</v>
      </c>
      <c r="G70" s="3874" t="n">
        <v>30.0</v>
      </c>
      <c r="H70" s="3874" t="s">
        <v>2942</v>
      </c>
      <c r="I70" s="3871" t="s">
        <v>2942</v>
      </c>
      <c r="J70" s="3871" t="n">
        <v>0.506178</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561.182328</v>
      </c>
      <c r="D73" s="3871" t="n">
        <v>1965.156872</v>
      </c>
      <c r="E73" s="3871" t="s">
        <v>2939</v>
      </c>
      <c r="F73" s="3874" t="n">
        <v>0.45</v>
      </c>
      <c r="G73" s="3874" t="n">
        <v>5.420329090145</v>
      </c>
      <c r="H73" s="3874" t="s">
        <v>2942</v>
      </c>
      <c r="I73" s="3871" t="n">
        <v>2.525320476</v>
      </c>
      <c r="J73" s="3871" t="n">
        <v>106.5179696</v>
      </c>
      <c r="K73" s="3871" t="s">
        <v>2942</v>
      </c>
      <c r="L73" s="3871" t="s">
        <v>2939</v>
      </c>
    </row>
    <row r="74">
      <c r="A74" s="3894" t="s">
        <v>2967</v>
      </c>
      <c r="B74" s="3874" t="s">
        <v>2967</v>
      </c>
      <c r="C74" s="3871" t="s">
        <v>2939</v>
      </c>
      <c r="D74" s="3871" t="n">
        <v>0.01273660314732</v>
      </c>
      <c r="E74" s="3871" t="s">
        <v>2939</v>
      </c>
      <c r="F74" s="3874" t="s">
        <v>2942</v>
      </c>
      <c r="G74" s="3874" t="n">
        <v>15.000000000016</v>
      </c>
      <c r="H74" s="3874" t="s">
        <v>2942</v>
      </c>
      <c r="I74" s="3871" t="s">
        <v>2942</v>
      </c>
      <c r="J74" s="3871" t="n">
        <v>0.0019104904721</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0.0471902789685</v>
      </c>
      <c r="D76" s="3871" t="n">
        <v>0.127067</v>
      </c>
      <c r="E76" s="3871" t="n">
        <v>1.65938767773875</v>
      </c>
      <c r="F76" s="3874" t="n">
        <v>1.000000000011</v>
      </c>
      <c r="G76" s="3874" t="n">
        <v>28.357179134134</v>
      </c>
      <c r="H76" s="3874" t="n">
        <v>59.783758307743</v>
      </c>
      <c r="I76" s="3871" t="n">
        <v>4.7190278969E-4</v>
      </c>
      <c r="J76" s="3871" t="n">
        <v>0.03603261681037</v>
      </c>
      <c r="K76" s="3871" t="n">
        <v>0.9920443186478</v>
      </c>
      <c r="L76" s="3871" t="n">
        <v>0.66734335909095</v>
      </c>
    </row>
    <row r="77">
      <c r="A77" s="3894" t="s">
        <v>390</v>
      </c>
      <c r="B77" s="3874" t="s">
        <v>390</v>
      </c>
      <c r="C77" s="3871" t="n">
        <v>2894.4992866854427</v>
      </c>
      <c r="D77" s="3871" t="n">
        <v>48047.383007958306</v>
      </c>
      <c r="E77" s="3871" t="n">
        <v>1456.7173568910448</v>
      </c>
      <c r="F77" s="3874" t="n">
        <v>0.708766750697</v>
      </c>
      <c r="G77" s="3874" t="n">
        <v>5.013694988256</v>
      </c>
      <c r="H77" s="3874" t="n">
        <v>64.926756171053</v>
      </c>
      <c r="I77" s="3871" t="n">
        <v>20.51524854319114</v>
      </c>
      <c r="J77" s="3871" t="n">
        <v>2408.949233858256</v>
      </c>
      <c r="K77" s="3871" t="n">
        <v>945.7993264100545</v>
      </c>
      <c r="L77" s="3871" t="n">
        <v>337.66141548210953</v>
      </c>
    </row>
    <row r="78">
      <c r="A78" s="3894" t="s">
        <v>393</v>
      </c>
      <c r="B78" s="3874" t="s">
        <v>393</v>
      </c>
      <c r="C78" s="3871" t="n">
        <v>2739.80826244741</v>
      </c>
      <c r="D78" s="3871" t="n">
        <v>49249.585023399806</v>
      </c>
      <c r="E78" s="3871" t="n">
        <v>1761.9519694322407</v>
      </c>
      <c r="F78" s="3874" t="n">
        <v>0.707639199819</v>
      </c>
      <c r="G78" s="3874" t="n">
        <v>5.047222919142</v>
      </c>
      <c r="H78" s="3874" t="n">
        <v>64.128036056325</v>
      </c>
      <c r="I78" s="3871" t="n">
        <v>19.38795726495476</v>
      </c>
      <c r="J78" s="3871" t="n">
        <v>2485.736342883253</v>
      </c>
      <c r="K78" s="3871" t="n">
        <v>1129.90519425263</v>
      </c>
      <c r="L78" s="3871" t="n">
        <v>443.49120177681584</v>
      </c>
    </row>
    <row r="79">
      <c r="A79" s="3894" t="s">
        <v>395</v>
      </c>
      <c r="B79" s="3874" t="s">
        <v>395</v>
      </c>
      <c r="C79" s="3871" t="n">
        <v>1424.7773286560289</v>
      </c>
      <c r="D79" s="3871" t="n">
        <v>34693.0015880799</v>
      </c>
      <c r="E79" s="3871" t="n">
        <v>1963.328900573195</v>
      </c>
      <c r="F79" s="3874" t="n">
        <v>0.568110613806</v>
      </c>
      <c r="G79" s="3874" t="n">
        <v>4.802721416342</v>
      </c>
      <c r="H79" s="3874" t="n">
        <v>51.340933401751</v>
      </c>
      <c r="I79" s="3871" t="n">
        <v>8.09431122719687</v>
      </c>
      <c r="J79" s="3871" t="n">
        <v>1666.2082172424498</v>
      </c>
      <c r="K79" s="3871" t="n">
        <v>1007.9913833006126</v>
      </c>
      <c r="L79" s="3871" t="n">
        <v>642.2058163360023</v>
      </c>
    </row>
    <row r="80">
      <c r="A80" s="3894" t="s">
        <v>397</v>
      </c>
      <c r="B80" s="3874" t="s">
        <v>397</v>
      </c>
      <c r="C80" s="3871" t="n">
        <v>29.34081978112822</v>
      </c>
      <c r="D80" s="3871" t="n">
        <v>736.487708234607</v>
      </c>
      <c r="E80" s="3871" t="n">
        <v>31.33014017873483</v>
      </c>
      <c r="F80" s="3874" t="n">
        <v>0.587259543756</v>
      </c>
      <c r="G80" s="3874" t="n">
        <v>4.84393701298</v>
      </c>
      <c r="H80" s="3874" t="n">
        <v>34.948198273634</v>
      </c>
      <c r="I80" s="3871" t="n">
        <v>0.17230676438101</v>
      </c>
      <c r="J80" s="3871" t="n">
        <v>35.675000695226</v>
      </c>
      <c r="K80" s="3871" t="n">
        <v>10.94931950907161</v>
      </c>
      <c r="L80" s="3871" t="n">
        <v>19.26607447464696</v>
      </c>
    </row>
    <row r="81">
      <c r="A81" s="3894" t="s">
        <v>399</v>
      </c>
      <c r="B81" s="3874" t="s">
        <v>399</v>
      </c>
      <c r="C81" s="3871" t="n">
        <v>0.001469</v>
      </c>
      <c r="D81" s="3871" t="n">
        <v>3.13480103214366</v>
      </c>
      <c r="E81" s="3871" t="n">
        <v>1.03195085735502</v>
      </c>
      <c r="F81" s="3874" t="n">
        <v>1.0</v>
      </c>
      <c r="G81" s="3874" t="n">
        <v>8.338019636328</v>
      </c>
      <c r="H81" s="3874" t="n">
        <v>100.0</v>
      </c>
      <c r="I81" s="3871" t="n">
        <v>1.469E-5</v>
      </c>
      <c r="J81" s="3871" t="n">
        <v>0.26138032561994</v>
      </c>
      <c r="K81" s="3871" t="n">
        <v>1.03195085735502</v>
      </c>
      <c r="L81" s="3871" t="s">
        <v>2939</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0.002753</v>
      </c>
      <c r="D83" s="3871" t="n">
        <v>0.002753</v>
      </c>
      <c r="E83" s="3871" t="n">
        <v>8.9420954E-5</v>
      </c>
      <c r="F83" s="3874" t="n">
        <v>1.0</v>
      </c>
      <c r="G83" s="3874" t="n">
        <v>15.0</v>
      </c>
      <c r="H83" s="3874" t="n">
        <v>100.0</v>
      </c>
      <c r="I83" s="3871" t="n">
        <v>2.753E-5</v>
      </c>
      <c r="J83" s="3871" t="n">
        <v>4.1295E-4</v>
      </c>
      <c r="K83" s="3871" t="n">
        <v>8.9420954E-5</v>
      </c>
      <c r="L83" s="3871" t="s">
        <v>2942</v>
      </c>
    </row>
    <row r="84">
      <c r="A84" s="3894" t="s">
        <v>2967</v>
      </c>
      <c r="B84" s="3874" t="s">
        <v>2967</v>
      </c>
      <c r="C84" s="3871" t="n">
        <v>0.005031</v>
      </c>
      <c r="D84" s="3871" t="n">
        <v>0.005031</v>
      </c>
      <c r="E84" s="3871" t="n">
        <v>0.02513830532189</v>
      </c>
      <c r="F84" s="3874" t="n">
        <v>1.0</v>
      </c>
      <c r="G84" s="3874" t="n">
        <v>15.0</v>
      </c>
      <c r="H84" s="3874" t="n">
        <v>94.67604689806</v>
      </c>
      <c r="I84" s="3871" t="n">
        <v>5.031E-5</v>
      </c>
      <c r="J84" s="3871" t="n">
        <v>7.5465E-4</v>
      </c>
      <c r="K84" s="3871" t="n">
        <v>0.02379995373593</v>
      </c>
      <c r="L84" s="3871" t="n">
        <v>0.00133835158596</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1123.5717887613232</v>
      </c>
      <c r="D87" s="3871" t="n">
        <v>13352.956883879082</v>
      </c>
      <c r="E87" s="3871" t="n">
        <v>36.32595182563777</v>
      </c>
      <c r="F87" s="3874" t="n">
        <v>14.114888126428</v>
      </c>
      <c r="G87" s="3874" t="n">
        <v>2.964994757974</v>
      </c>
      <c r="H87" s="3874" t="n">
        <v>40.155356136719</v>
      </c>
      <c r="I87" s="3871" t="n">
        <v>158.59090100377102</v>
      </c>
      <c r="J87" s="3871" t="n">
        <v>395.9144716415854</v>
      </c>
      <c r="K87" s="3871" t="n">
        <v>14.58681532563777</v>
      </c>
      <c r="L87" s="3871" t="n">
        <v>21.7391365</v>
      </c>
    </row>
    <row r="88">
      <c r="A88" s="3894" t="s">
        <v>399</v>
      </c>
      <c r="B88" s="3874" t="s">
        <v>399</v>
      </c>
      <c r="C88" s="3871" t="n">
        <v>1422.142569533381</v>
      </c>
      <c r="D88" s="3871" t="n">
        <v>12548.711716971873</v>
      </c>
      <c r="E88" s="3871" t="s">
        <v>2939</v>
      </c>
      <c r="F88" s="3874" t="n">
        <v>34.440911915914</v>
      </c>
      <c r="G88" s="3874" t="n">
        <v>16.33909007475</v>
      </c>
      <c r="H88" s="3874" t="s">
        <v>2939</v>
      </c>
      <c r="I88" s="3871" t="n">
        <v>489.7988696917092</v>
      </c>
      <c r="J88" s="3871" t="n">
        <v>2050.3453106567986</v>
      </c>
      <c r="K88" s="3871" t="s">
        <v>2939</v>
      </c>
      <c r="L88" s="3871" t="s">
        <v>2940</v>
      </c>
    </row>
    <row r="89">
      <c r="A89" s="3894" t="s">
        <v>401</v>
      </c>
      <c r="B89" s="3874" t="s">
        <v>401</v>
      </c>
      <c r="C89" s="3871" t="n">
        <v>173.805959987626</v>
      </c>
      <c r="D89" s="3871" t="n">
        <v>2186.1804682152733</v>
      </c>
      <c r="E89" s="3871" t="n">
        <v>10.4727326318205</v>
      </c>
      <c r="F89" s="3874" t="n">
        <v>14.003923322116</v>
      </c>
      <c r="G89" s="3874" t="n">
        <v>1.171644515601</v>
      </c>
      <c r="H89" s="3874" t="n">
        <v>5.439684261193</v>
      </c>
      <c r="I89" s="3871" t="n">
        <v>24.33965336593393</v>
      </c>
      <c r="J89" s="3871" t="n">
        <v>25.61426355697507</v>
      </c>
      <c r="K89" s="3871" t="n">
        <v>0.56968358868996</v>
      </c>
      <c r="L89" s="3871" t="n">
        <v>9.914277886</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2948</v>
      </c>
    </row>
    <row r="91">
      <c r="A91" s="3894" t="s">
        <v>406</v>
      </c>
      <c r="B91" s="3874" t="s">
        <v>406</v>
      </c>
      <c r="C91" s="3871" t="n">
        <v>1310.7863311567328</v>
      </c>
      <c r="D91" s="3871" t="n">
        <v>14099.496046632392</v>
      </c>
      <c r="E91" s="3871" t="n">
        <v>74.32375545049918</v>
      </c>
      <c r="F91" s="3874" t="n">
        <v>15.124482222984</v>
      </c>
      <c r="G91" s="3874" t="n">
        <v>2.148868681132</v>
      </c>
      <c r="H91" s="3874" t="n">
        <v>34.882348284695</v>
      </c>
      <c r="I91" s="3871" t="n">
        <v>198.24964563710736</v>
      </c>
      <c r="J91" s="3871" t="n">
        <v>302.97965474346154</v>
      </c>
      <c r="K91" s="3871" t="n">
        <v>25.92587123450785</v>
      </c>
      <c r="L91" s="3871" t="n">
        <v>48.39788421599134</v>
      </c>
    </row>
    <row r="92">
      <c r="A92" s="3894" t="s">
        <v>407</v>
      </c>
      <c r="B92" s="3874" t="s">
        <v>407</v>
      </c>
      <c r="C92" s="3871" t="n">
        <v>1062.4728899460374</v>
      </c>
      <c r="D92" s="3871" t="n">
        <v>15036.093540743963</v>
      </c>
      <c r="E92" s="3871" t="n">
        <v>70.0867491514143</v>
      </c>
      <c r="F92" s="3874" t="n">
        <v>18.728383405716</v>
      </c>
      <c r="G92" s="3874" t="n">
        <v>1.08033691281</v>
      </c>
      <c r="H92" s="3874" t="n">
        <v>5.439684261193</v>
      </c>
      <c r="I92" s="3871" t="n">
        <v>198.98399641088213</v>
      </c>
      <c r="J92" s="3871" t="n">
        <v>162.44046876529134</v>
      </c>
      <c r="K92" s="3871" t="n">
        <v>3.81249786277127</v>
      </c>
      <c r="L92" s="3871" t="n">
        <v>66.27425128864303</v>
      </c>
    </row>
    <row r="93">
      <c r="A93" s="3894" t="s">
        <v>2971</v>
      </c>
      <c r="B93" s="3874" t="s">
        <v>2971</v>
      </c>
      <c r="C93" s="3871" t="s">
        <v>2939</v>
      </c>
      <c r="D93" s="3871" t="s">
        <v>2939</v>
      </c>
      <c r="E93" s="3871" t="s">
        <v>2939</v>
      </c>
      <c r="F93" s="3874" t="s">
        <v>2942</v>
      </c>
      <c r="G93" s="3874" t="s">
        <v>2942</v>
      </c>
      <c r="H93" s="3874" t="s">
        <v>2942</v>
      </c>
      <c r="I93" s="3871" t="s">
        <v>2942</v>
      </c>
      <c r="J93" s="3871" t="s">
        <v>2942</v>
      </c>
      <c r="K93" s="3871" t="s">
        <v>2942</v>
      </c>
      <c r="L93" s="3871" t="s">
        <v>2948</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5.53617565348183</v>
      </c>
      <c r="D95" s="3871" t="n">
        <v>5782.290165</v>
      </c>
      <c r="E95" s="3872" t="s">
        <v>1185</v>
      </c>
      <c r="F95" s="3874" t="n">
        <v>100.0</v>
      </c>
      <c r="G95" s="3874" t="n">
        <v>5.926259229504</v>
      </c>
      <c r="H95" s="3872" t="s">
        <v>1185</v>
      </c>
      <c r="I95" s="3871" t="n">
        <v>5.53617565348183</v>
      </c>
      <c r="J95" s="3871" t="n">
        <v>342.67350458</v>
      </c>
      <c r="K95" s="3872" t="s">
        <v>1185</v>
      </c>
      <c r="L95" s="3871" t="s">
        <v>2939</v>
      </c>
    </row>
    <row r="96">
      <c r="A96" s="3894" t="s">
        <v>399</v>
      </c>
      <c r="B96" s="3874" t="s">
        <v>399</v>
      </c>
      <c r="C96" s="3871" t="n">
        <v>539.2808458752819</v>
      </c>
      <c r="D96" s="3871" t="n">
        <v>332.3739179</v>
      </c>
      <c r="E96" s="3872" t="s">
        <v>1185</v>
      </c>
      <c r="F96" s="3874" t="n">
        <v>7.263964323562</v>
      </c>
      <c r="G96" s="3874" t="n">
        <v>100.0</v>
      </c>
      <c r="H96" s="3872" t="s">
        <v>1185</v>
      </c>
      <c r="I96" s="3871" t="n">
        <v>39.1731682481819</v>
      </c>
      <c r="J96" s="3871" t="n">
        <v>332.3739179</v>
      </c>
      <c r="K96" s="3872" t="s">
        <v>1185</v>
      </c>
      <c r="L96" s="3871" t="s">
        <v>2939</v>
      </c>
    </row>
    <row r="97">
      <c r="A97" s="3894" t="s">
        <v>401</v>
      </c>
      <c r="B97" s="3874" t="s">
        <v>401</v>
      </c>
      <c r="C97" s="3871" t="s">
        <v>2980</v>
      </c>
      <c r="D97" s="3871" t="n">
        <v>155.86586713</v>
      </c>
      <c r="E97" s="3872" t="s">
        <v>1185</v>
      </c>
      <c r="F97" s="3874" t="s">
        <v>2948</v>
      </c>
      <c r="G97" s="3874" t="n">
        <v>14.962453999341</v>
      </c>
      <c r="H97" s="3872" t="s">
        <v>1185</v>
      </c>
      <c r="I97" s="3871" t="s">
        <v>2948</v>
      </c>
      <c r="J97" s="3871" t="n">
        <v>23.32135867</v>
      </c>
      <c r="K97" s="3872" t="s">
        <v>1185</v>
      </c>
      <c r="L97" s="3871" t="s">
        <v>2939</v>
      </c>
    </row>
    <row r="98">
      <c r="A98" s="3894" t="s">
        <v>406</v>
      </c>
      <c r="B98" s="3874" t="s">
        <v>406</v>
      </c>
      <c r="C98" s="3871" t="n">
        <v>0.14102</v>
      </c>
      <c r="D98" s="3871" t="n">
        <v>1520.614042</v>
      </c>
      <c r="E98" s="3872" t="s">
        <v>1185</v>
      </c>
      <c r="F98" s="3874" t="n">
        <v>100.0</v>
      </c>
      <c r="G98" s="3874" t="n">
        <v>12.071610306753</v>
      </c>
      <c r="H98" s="3872" t="s">
        <v>1185</v>
      </c>
      <c r="I98" s="3871" t="n">
        <v>0.14102</v>
      </c>
      <c r="J98" s="3871" t="n">
        <v>183.56260142</v>
      </c>
      <c r="K98" s="3872" t="s">
        <v>1185</v>
      </c>
      <c r="L98" s="3871" t="s">
        <v>2939</v>
      </c>
    </row>
    <row r="99">
      <c r="A99" s="3894" t="s">
        <v>407</v>
      </c>
      <c r="B99" s="3874" t="s">
        <v>407</v>
      </c>
      <c r="C99" s="3871" t="s">
        <v>2975</v>
      </c>
      <c r="D99" s="3871" t="n">
        <v>1953.449986</v>
      </c>
      <c r="E99" s="3872" t="s">
        <v>1185</v>
      </c>
      <c r="F99" s="3874" t="s">
        <v>2948</v>
      </c>
      <c r="G99" s="3874" t="n">
        <v>11.966205254051</v>
      </c>
      <c r="H99" s="3872" t="s">
        <v>1185</v>
      </c>
      <c r="I99" s="3871" t="s">
        <v>2948</v>
      </c>
      <c r="J99" s="3871" t="n">
        <v>233.75383486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0.017</v>
      </c>
      <c r="D101" s="3871" t="n">
        <v>1207.8951214584608</v>
      </c>
      <c r="E101" s="3871" t="n">
        <v>5.32398789211164</v>
      </c>
      <c r="F101" s="3874" t="n">
        <v>0.5</v>
      </c>
      <c r="G101" s="3874" t="n">
        <v>1.662719796775</v>
      </c>
      <c r="H101" s="3874" t="n">
        <v>6.440277797417</v>
      </c>
      <c r="I101" s="3871" t="n">
        <v>8.5E-5</v>
      </c>
      <c r="J101" s="3871" t="n">
        <v>20.08391130876795</v>
      </c>
      <c r="K101" s="3871" t="n">
        <v>0.34287961015286</v>
      </c>
      <c r="L101" s="3871" t="n">
        <v>0.25839</v>
      </c>
    </row>
    <row r="102">
      <c r="A102" s="3889" t="s">
        <v>393</v>
      </c>
      <c r="B102" s="3874" t="s">
        <v>393</v>
      </c>
      <c r="C102" s="3871" t="n">
        <v>43.5457621028075</v>
      </c>
      <c r="D102" s="3871" t="n">
        <v>739.5661391374331</v>
      </c>
      <c r="E102" s="3871" t="n">
        <v>0.69581641865765</v>
      </c>
      <c r="F102" s="3874" t="n">
        <v>5.96489637E-4</v>
      </c>
      <c r="G102" s="3874" t="n">
        <v>4.454224111805</v>
      </c>
      <c r="H102" s="3874" t="n">
        <v>0.070538854749</v>
      </c>
      <c r="I102" s="3871" t="n">
        <v>2.5974595848E-4</v>
      </c>
      <c r="J102" s="3871" t="n">
        <v>32.94193329220662</v>
      </c>
      <c r="K102" s="3871" t="n">
        <v>4.9082093288E-4</v>
      </c>
      <c r="L102" s="3871" t="n">
        <v>0.69532559772476</v>
      </c>
    </row>
    <row r="103">
      <c r="A103" s="3889" t="s">
        <v>395</v>
      </c>
      <c r="B103" s="3874" t="s">
        <v>395</v>
      </c>
      <c r="C103" s="3871" t="n">
        <v>1.17405100830368</v>
      </c>
      <c r="D103" s="3871" t="n">
        <v>12.62737404904459</v>
      </c>
      <c r="E103" s="3871" t="n">
        <v>0.25884449756684</v>
      </c>
      <c r="F103" s="3874" t="n">
        <v>0.499999999999</v>
      </c>
      <c r="G103" s="3874" t="n">
        <v>1.904971554981</v>
      </c>
      <c r="H103" s="3874" t="n">
        <v>4.999999999999</v>
      </c>
      <c r="I103" s="3871" t="n">
        <v>0.00587025504151</v>
      </c>
      <c r="J103" s="3871" t="n">
        <v>0.24054788377539</v>
      </c>
      <c r="K103" s="3871" t="n">
        <v>0.01294222487834</v>
      </c>
      <c r="L103" s="3871" t="n">
        <v>0.2459022726885</v>
      </c>
    </row>
    <row r="104">
      <c r="A104" s="3889" t="s">
        <v>401</v>
      </c>
      <c r="B104" s="3874" t="s">
        <v>401</v>
      </c>
      <c r="C104" s="3871" t="n">
        <v>862.9133005978794</v>
      </c>
      <c r="D104" s="3871" t="n">
        <v>18601.472269575897</v>
      </c>
      <c r="E104" s="3871" t="n">
        <v>207.8397067994595</v>
      </c>
      <c r="F104" s="3874" t="n">
        <v>0.086915125133</v>
      </c>
      <c r="G104" s="3874" t="n">
        <v>3.538851997199</v>
      </c>
      <c r="H104" s="3874" t="n">
        <v>8.867639681679</v>
      </c>
      <c r="I104" s="3871" t="n">
        <v>0.750002175</v>
      </c>
      <c r="J104" s="3871" t="n">
        <v>658.2785729203666</v>
      </c>
      <c r="K104" s="3871" t="n">
        <v>18.43047631443413</v>
      </c>
      <c r="L104" s="3871" t="n">
        <v>39.84748664081927</v>
      </c>
    </row>
    <row r="105">
      <c r="A105" s="3889" t="s">
        <v>404</v>
      </c>
      <c r="B105" s="3874" t="s">
        <v>404</v>
      </c>
      <c r="C105" s="3871" t="n">
        <v>36.96341694352159</v>
      </c>
      <c r="D105" s="3871" t="n">
        <v>268.64857461545745</v>
      </c>
      <c r="E105" s="3871" t="n">
        <v>1.48586723393193</v>
      </c>
      <c r="F105" s="3874" t="n">
        <v>1.796154292268</v>
      </c>
      <c r="G105" s="3874" t="n">
        <v>3.731985552067</v>
      </c>
      <c r="H105" s="3874" t="n">
        <v>15.451563531268</v>
      </c>
      <c r="I105" s="3871" t="n">
        <v>0.66392</v>
      </c>
      <c r="J105" s="3871" t="n">
        <v>10.02592599048227</v>
      </c>
      <c r="K105" s="3871" t="n">
        <v>0.22958971964128</v>
      </c>
      <c r="L105" s="3871" t="s">
        <v>2940</v>
      </c>
    </row>
    <row r="106">
      <c r="A106" s="3889" t="s">
        <v>2967</v>
      </c>
      <c r="B106" s="3874" t="s">
        <v>2967</v>
      </c>
      <c r="C106" s="3871" t="s">
        <v>2939</v>
      </c>
      <c r="D106" s="3871" t="n">
        <v>0.06724243954057</v>
      </c>
      <c r="E106" s="3871" t="n">
        <v>0.01365663130905</v>
      </c>
      <c r="F106" s="3874" t="s">
        <v>2942</v>
      </c>
      <c r="G106" s="3874" t="n">
        <v>2.040816326528</v>
      </c>
      <c r="H106" s="3874" t="n">
        <v>15.000000000018</v>
      </c>
      <c r="I106" s="3871" t="s">
        <v>2942</v>
      </c>
      <c r="J106" s="3871" t="n">
        <v>0.0013722946845</v>
      </c>
      <c r="K106" s="3871" t="n">
        <v>0.00204849469636</v>
      </c>
      <c r="L106" s="3871" t="s">
        <v>2948</v>
      </c>
    </row>
    <row r="107">
      <c r="A107" s="3889" t="s">
        <v>2968</v>
      </c>
      <c r="B107" s="3874" t="s">
        <v>2968</v>
      </c>
      <c r="C107" s="3871" t="s">
        <v>2939</v>
      </c>
      <c r="D107" s="3871" t="n">
        <v>27.51266013469672</v>
      </c>
      <c r="E107" s="3871" t="s">
        <v>2940</v>
      </c>
      <c r="F107" s="3874" t="s">
        <v>2939</v>
      </c>
      <c r="G107" s="3874" t="n">
        <v>4.904789286568</v>
      </c>
      <c r="H107" s="3874" t="s">
        <v>2948</v>
      </c>
      <c r="I107" s="3871" t="s">
        <v>2939</v>
      </c>
      <c r="J107" s="3871" t="n">
        <v>1.34943800673635</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767.81701045462</v>
      </c>
      <c r="D110" s="3871" t="n">
        <v>1985.2956118662664</v>
      </c>
      <c r="E110" s="3872" t="s">
        <v>1185</v>
      </c>
      <c r="F110" s="3874" t="n">
        <v>10.605044121789</v>
      </c>
      <c r="G110" s="3874" t="n">
        <v>81.383983201923</v>
      </c>
      <c r="H110" s="3872" t="s">
        <v>1185</v>
      </c>
      <c r="I110" s="3871" t="n">
        <v>81.42733273331</v>
      </c>
      <c r="J110" s="3871" t="n">
        <v>1615.7126472697566</v>
      </c>
      <c r="K110" s="3872" t="s">
        <v>1185</v>
      </c>
      <c r="L110" s="3871" t="s">
        <v>2949</v>
      </c>
    </row>
    <row r="111">
      <c r="A111" s="3894" t="s">
        <v>401</v>
      </c>
      <c r="B111" s="3874" t="s">
        <v>401</v>
      </c>
      <c r="C111" s="3871" t="n">
        <v>0.48859984</v>
      </c>
      <c r="D111" s="3871" t="n">
        <v>93.24232007136621</v>
      </c>
      <c r="E111" s="3872" t="s">
        <v>1185</v>
      </c>
      <c r="F111" s="3874" t="n">
        <v>2150.298285087998</v>
      </c>
      <c r="G111" s="3874" t="n">
        <v>100.138345519846</v>
      </c>
      <c r="H111" s="3872" t="s">
        <v>1185</v>
      </c>
      <c r="I111" s="3871" t="n">
        <v>10.5063539804627</v>
      </c>
      <c r="J111" s="3871" t="n">
        <v>93.37131664378502</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1102.044024141587</v>
      </c>
      <c r="D114" s="3871" t="n">
        <v>1664.902256734828</v>
      </c>
      <c r="E114" s="3872" t="s">
        <v>1185</v>
      </c>
      <c r="F114" s="3874" t="n">
        <v>3.454758102999</v>
      </c>
      <c r="G114" s="3874" t="n">
        <v>105.216737129711</v>
      </c>
      <c r="H114" s="3872" t="s">
        <v>1185</v>
      </c>
      <c r="I114" s="3871" t="n">
        <v>38.072955222648</v>
      </c>
      <c r="J114" s="3871" t="n">
        <v>1751.7558309353158</v>
      </c>
      <c r="K114" s="3872" t="s">
        <v>1185</v>
      </c>
      <c r="L114" s="3871" t="s">
        <v>2942</v>
      </c>
    </row>
    <row r="115">
      <c r="A115" s="3899" t="s">
        <v>399</v>
      </c>
      <c r="B115" s="3874" t="s">
        <v>399</v>
      </c>
      <c r="C115" s="3871" t="n">
        <v>123.976</v>
      </c>
      <c r="D115" s="3871" t="n">
        <v>303.81358646205297</v>
      </c>
      <c r="E115" s="3872" t="s">
        <v>1185</v>
      </c>
      <c r="F115" s="3874" t="n">
        <v>1.987486632643</v>
      </c>
      <c r="G115" s="3874" t="n">
        <v>108.78147906587</v>
      </c>
      <c r="H115" s="3872" t="s">
        <v>1185</v>
      </c>
      <c r="I115" s="3871" t="n">
        <v>2.464006427686</v>
      </c>
      <c r="J115" s="3871" t="n">
        <v>330.492912956487</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0.348</v>
      </c>
      <c r="E119" s="3871" t="s">
        <v>2980</v>
      </c>
      <c r="F119" s="3874" t="s">
        <v>2940</v>
      </c>
      <c r="G119" s="3874" t="n">
        <v>3014.940597945345</v>
      </c>
      <c r="H119" s="3874" t="s">
        <v>2940</v>
      </c>
      <c r="I119" s="3871" t="s">
        <v>2940</v>
      </c>
      <c r="J119" s="3871" t="n">
        <v>10.4919932808498</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0.85</v>
      </c>
      <c r="D123" s="3871" t="n">
        <v>0.425</v>
      </c>
      <c r="E123" s="3871" t="s">
        <v>2980</v>
      </c>
      <c r="F123" s="3874" t="s">
        <v>2948</v>
      </c>
      <c r="G123" s="3874" t="n">
        <v>371.764705882353</v>
      </c>
      <c r="H123" s="3874" t="s">
        <v>2948</v>
      </c>
      <c r="I123" s="3871" t="s">
        <v>2948</v>
      </c>
      <c r="J123" s="3871" t="n">
        <v>1.58</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59648.575718</v>
      </c>
      <c r="E125" s="3871" t="s">
        <v>2939</v>
      </c>
      <c r="F125" s="3874" t="s">
        <v>2942</v>
      </c>
      <c r="G125" s="3874" t="n">
        <v>106.544898521059</v>
      </c>
      <c r="H125" s="3874" t="s">
        <v>2942</v>
      </c>
      <c r="I125" s="3871" t="s">
        <v>2942</v>
      </c>
      <c r="J125" s="3871" t="n">
        <v>63552.514468</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175051.926409815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2939</v>
      </c>
      <c r="H146" s="3874" t="s">
        <v>2939</v>
      </c>
      <c r="I146" s="3871" t="s">
        <v>2939</v>
      </c>
      <c r="J146" s="3871" t="n">
        <v>0.001</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5.73851320050744</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6.91609928616245</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20.2430339104978</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1.03971873478761</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0.01</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1330.4301322993665</v>
      </c>
      <c r="D156" s="3871" t="n">
        <v>10478.145575280238</v>
      </c>
      <c r="E156" s="3871" t="n">
        <v>22.420164418</v>
      </c>
      <c r="F156" s="3874" t="n">
        <v>1.052198937351</v>
      </c>
      <c r="G156" s="3874" t="n">
        <v>0.643935073797</v>
      </c>
      <c r="H156" s="3874" t="n">
        <v>2.311747779084</v>
      </c>
      <c r="I156" s="3871" t="n">
        <v>13.99877171425557</v>
      </c>
      <c r="J156" s="3871" t="n">
        <v>67.47245444271115</v>
      </c>
      <c r="K156" s="3871" t="n">
        <v>0.518297653</v>
      </c>
      <c r="L156" s="3871" t="n">
        <v>11.395318198</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171.9085138910647</v>
      </c>
      <c r="E161" s="3871" t="s">
        <v>2949</v>
      </c>
      <c r="F161" s="3874" t="s">
        <v>2939</v>
      </c>
      <c r="G161" s="3874" t="n">
        <v>5.406318644254</v>
      </c>
      <c r="H161" s="3874" t="s">
        <v>2949</v>
      </c>
      <c r="I161" s="3871" t="s">
        <v>2939</v>
      </c>
      <c r="J161" s="3871" t="n">
        <v>9.29392203755326</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s">
        <v>2940</v>
      </c>
      <c r="D163" s="3871" t="n">
        <v>1134.1238855809827</v>
      </c>
      <c r="E163" s="3871" t="n">
        <v>147.38773525103613</v>
      </c>
      <c r="F163" s="3874" t="s">
        <v>2940</v>
      </c>
      <c r="G163" s="3874" t="n">
        <v>1.012232710084</v>
      </c>
      <c r="H163" s="3874" t="n">
        <v>100.054884771273</v>
      </c>
      <c r="I163" s="3871" t="s">
        <v>2940</v>
      </c>
      <c r="J163" s="3871" t="n">
        <v>11.47997294272773</v>
      </c>
      <c r="K163" s="3871" t="n">
        <v>147.46862867241364</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s">
        <v>2939</v>
      </c>
      <c r="D166" s="3871" t="n">
        <v>0.052</v>
      </c>
      <c r="E166" s="3871" t="s">
        <v>2939</v>
      </c>
      <c r="F166" s="3874" t="s">
        <v>2948</v>
      </c>
      <c r="G166" s="3874" t="s">
        <v>2948</v>
      </c>
      <c r="H166" s="3874" t="s">
        <v>2939</v>
      </c>
      <c r="I166" s="3871" t="s">
        <v>2948</v>
      </c>
      <c r="J166" s="3871" t="s">
        <v>2948</v>
      </c>
      <c r="K166" s="3871" t="n">
        <v>0.01734613830753</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11.129540512441</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8.005678191717</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0.399669803513</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0.006358381249</v>
      </c>
      <c r="K173" s="3871" t="s">
        <v>2942</v>
      </c>
      <c r="L173" s="3871" t="s">
        <v>2942</v>
      </c>
    </row>
    <row r="174">
      <c r="A174" s="3899" t="s">
        <v>2973</v>
      </c>
      <c r="B174" s="3874" t="s">
        <v>2973</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2974</v>
      </c>
      <c r="B175" s="3874" t="s">
        <v>2974</v>
      </c>
      <c r="C175" s="3871" t="s">
        <v>2942</v>
      </c>
      <c r="D175" s="3871" t="n">
        <v>4002376.81065797</v>
      </c>
      <c r="E175" s="3871" t="s">
        <v>2942</v>
      </c>
      <c r="F175" s="3874" t="s">
        <v>2942</v>
      </c>
      <c r="G175" s="3874" t="n">
        <v>13.780833970955</v>
      </c>
      <c r="H175" s="3874" t="s">
        <v>2942</v>
      </c>
      <c r="I175" s="3871" t="s">
        <v>2942</v>
      </c>
      <c r="J175" s="3871" t="n">
        <v>551560.903168781</v>
      </c>
      <c r="K175" s="3871" t="s">
        <v>2942</v>
      </c>
      <c r="L175" s="3871" t="s">
        <v>2942</v>
      </c>
    </row>
    <row r="176">
      <c r="A176" s="3899" t="s">
        <v>2970</v>
      </c>
      <c r="B176" s="3874" t="s">
        <v>2970</v>
      </c>
      <c r="C176" s="3871" t="n">
        <v>4.921451083868</v>
      </c>
      <c r="D176" s="3871" t="n">
        <v>5.290251666666</v>
      </c>
      <c r="E176" s="3871" t="s">
        <v>2942</v>
      </c>
      <c r="F176" s="3874" t="n">
        <v>95.11851289577</v>
      </c>
      <c r="G176" s="3874" t="n">
        <v>197.959188065621</v>
      </c>
      <c r="H176" s="3874" t="s">
        <v>2942</v>
      </c>
      <c r="I176" s="3871" t="n">
        <v>4.681211083868</v>
      </c>
      <c r="J176" s="3871" t="n">
        <v>10.47253924596</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2.981</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232.3541</v>
      </c>
      <c r="E181" s="3871" t="s">
        <v>2942</v>
      </c>
      <c r="F181" s="3874" t="s">
        <v>2942</v>
      </c>
      <c r="G181" s="3874" t="n">
        <v>3.994429631544</v>
      </c>
      <c r="H181" s="3874" t="s">
        <v>2942</v>
      </c>
      <c r="I181" s="3871" t="s">
        <v>2942</v>
      </c>
      <c r="J181" s="3871" t="n">
        <v>9.281221020507</v>
      </c>
      <c r="K181" s="3871" t="s">
        <v>2942</v>
      </c>
      <c r="L181" s="3871" t="s">
        <v>2942</v>
      </c>
    </row>
    <row r="182">
      <c r="A182" s="3894" t="s">
        <v>407</v>
      </c>
      <c r="B182" s="3874" t="s">
        <v>407</v>
      </c>
      <c r="C182" s="3871" t="s">
        <v>2942</v>
      </c>
      <c r="D182" s="3871" t="n">
        <v>21.22801</v>
      </c>
      <c r="E182" s="3871" t="s">
        <v>2942</v>
      </c>
      <c r="F182" s="3874" t="s">
        <v>2942</v>
      </c>
      <c r="G182" s="3874" t="n">
        <v>6.580021794869</v>
      </c>
      <c r="H182" s="3874" t="s">
        <v>2942</v>
      </c>
      <c r="I182" s="3871" t="n">
        <v>0.078</v>
      </c>
      <c r="J182" s="3871" t="n">
        <v>1.396807684617</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2027.515677219595</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801.77579848</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147593.63216</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0.530288</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11099.105598462793</v>
      </c>
      <c r="C7" s="3873" t="n">
        <v>9331.548077473104</v>
      </c>
      <c r="D7" s="3873" t="n">
        <v>642.8624668150267</v>
      </c>
      <c r="E7" s="3873" t="n">
        <v>568.6936656704029</v>
      </c>
      <c r="F7" s="3873" t="n">
        <v>877.564263576299</v>
      </c>
      <c r="G7" s="3873" t="n">
        <v>1460.9116030883845</v>
      </c>
    </row>
    <row r="8" spans="1:7" ht="13.5" customHeight="1" x14ac:dyDescent="0.2">
      <c r="A8" s="1294" t="s">
        <v>495</v>
      </c>
      <c r="B8" s="3872" t="s">
        <v>1185</v>
      </c>
      <c r="C8" s="3873" t="n">
        <v>9155.698584631113</v>
      </c>
      <c r="D8" s="3873" t="n">
        <v>74.65122706405387</v>
      </c>
      <c r="E8" s="3872" t="s">
        <v>1185</v>
      </c>
      <c r="F8" s="3872" t="s">
        <v>1185</v>
      </c>
      <c r="G8" s="3873" t="n">
        <v>1036.3738656615496</v>
      </c>
    </row>
    <row r="9" spans="1:7" ht="12" customHeight="1" x14ac:dyDescent="0.2">
      <c r="A9" s="1294" t="s">
        <v>496</v>
      </c>
      <c r="B9" s="3872" t="s">
        <v>1185</v>
      </c>
      <c r="C9" s="3873" t="n">
        <v>7518.866355220522</v>
      </c>
      <c r="D9" s="3872" t="s">
        <v>1185</v>
      </c>
      <c r="E9" s="3872" t="s">
        <v>1185</v>
      </c>
      <c r="F9" s="3872" t="s">
        <v>1185</v>
      </c>
      <c r="G9" s="3872" t="s">
        <v>1185</v>
      </c>
    </row>
    <row r="10" spans="1:7" ht="13.5" customHeight="1" x14ac:dyDescent="0.2">
      <c r="A10" s="1277" t="s">
        <v>497</v>
      </c>
      <c r="B10" s="3872" t="s">
        <v>1185</v>
      </c>
      <c r="C10" s="3873" t="n">
        <v>6406.31553215129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2977.59155194145</v>
      </c>
      <c r="D12" s="3872" t="s">
        <v>1185</v>
      </c>
      <c r="E12" s="3872" t="s">
        <v>1185</v>
      </c>
      <c r="F12" s="3872" t="s">
        <v>1185</v>
      </c>
      <c r="G12" s="3872" t="s">
        <v>1185</v>
      </c>
    </row>
    <row r="13" spans="1:7" ht="12" customHeight="1" x14ac:dyDescent="0.2">
      <c r="A13" s="1431" t="s">
        <v>500</v>
      </c>
      <c r="B13" s="3872" t="s">
        <v>1185</v>
      </c>
      <c r="C13" s="3873" t="n">
        <v>3428.72398020984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709.7411293648595</v>
      </c>
      <c r="D20" s="3872" t="s">
        <v>1185</v>
      </c>
      <c r="E20" s="3872" t="s">
        <v>1185</v>
      </c>
      <c r="F20" s="3872" t="s">
        <v>1185</v>
      </c>
      <c r="G20" s="3872" t="s">
        <v>1185</v>
      </c>
    </row>
    <row r="21" spans="1:7" ht="12" customHeight="1" x14ac:dyDescent="0.2">
      <c r="A21" s="1277" t="s">
        <v>508</v>
      </c>
      <c r="B21" s="3872" t="s">
        <v>1185</v>
      </c>
      <c r="C21" s="3873" t="n">
        <v>171.08171040589227</v>
      </c>
      <c r="D21" s="3872" t="s">
        <v>1185</v>
      </c>
      <c r="E21" s="3872" t="s">
        <v>1185</v>
      </c>
      <c r="F21" s="3872" t="s">
        <v>1185</v>
      </c>
      <c r="G21" s="3872" t="s">
        <v>1185</v>
      </c>
    </row>
    <row r="22" spans="1:7" ht="12" customHeight="1" x14ac:dyDescent="0.2">
      <c r="A22" s="1277" t="s">
        <v>509</v>
      </c>
      <c r="B22" s="3872" t="s">
        <v>1185</v>
      </c>
      <c r="C22" s="3873" t="n">
        <v>231.72798329848027</v>
      </c>
      <c r="D22" s="3872" t="s">
        <v>1185</v>
      </c>
      <c r="E22" s="3872" t="s">
        <v>1185</v>
      </c>
      <c r="F22" s="3872" t="s">
        <v>1185</v>
      </c>
      <c r="G22" s="3872" t="s">
        <v>1185</v>
      </c>
    </row>
    <row r="23" spans="1:7" ht="12.75" customHeight="1" x14ac:dyDescent="0.2">
      <c r="A23" s="3888" t="s">
        <v>2981</v>
      </c>
      <c r="B23" s="3872" t="s">
        <v>1185</v>
      </c>
      <c r="C23" s="3873" t="n">
        <v>33.4252307020919</v>
      </c>
      <c r="D23" s="3872"/>
      <c r="E23" s="3872" t="s">
        <v>1185</v>
      </c>
      <c r="F23" s="3872" t="s">
        <v>1185</v>
      </c>
      <c r="G23" s="3872"/>
    </row>
    <row r="24">
      <c r="A24" s="3888" t="s">
        <v>2982</v>
      </c>
      <c r="B24" s="3872" t="s">
        <v>1185</v>
      </c>
      <c r="C24" s="3873" t="n">
        <v>1.05882013474969</v>
      </c>
      <c r="D24" s="3872"/>
      <c r="E24" s="3872" t="s">
        <v>1185</v>
      </c>
      <c r="F24" s="3872" t="s">
        <v>1185</v>
      </c>
      <c r="G24" s="3872"/>
    </row>
    <row r="25">
      <c r="A25" s="3888" t="s">
        <v>2983</v>
      </c>
      <c r="B25" s="3872" t="s">
        <v>1185</v>
      </c>
      <c r="C25" s="3873" t="n">
        <v>92.2071691503691</v>
      </c>
      <c r="D25" s="3872"/>
      <c r="E25" s="3872" t="s">
        <v>1185</v>
      </c>
      <c r="F25" s="3872" t="s">
        <v>1185</v>
      </c>
      <c r="G25" s="3872"/>
    </row>
    <row r="26">
      <c r="A26" s="3888" t="s">
        <v>2984</v>
      </c>
      <c r="B26" s="3872" t="s">
        <v>1185</v>
      </c>
      <c r="C26" s="3873" t="n">
        <v>91.8141932753905</v>
      </c>
      <c r="D26" s="3872"/>
      <c r="E26" s="3872" t="s">
        <v>1185</v>
      </c>
      <c r="F26" s="3872" t="s">
        <v>1185</v>
      </c>
      <c r="G26" s="3872"/>
    </row>
    <row r="27">
      <c r="A27" s="3888" t="s">
        <v>2985</v>
      </c>
      <c r="B27" s="3872" t="s">
        <v>1185</v>
      </c>
      <c r="C27" s="3873" t="n">
        <v>2.44239661333333</v>
      </c>
      <c r="D27" s="3872"/>
      <c r="E27" s="3872" t="s">
        <v>1185</v>
      </c>
      <c r="F27" s="3872" t="s">
        <v>1185</v>
      </c>
      <c r="G27" s="3872"/>
    </row>
    <row r="28">
      <c r="A28" s="3888" t="s">
        <v>2986</v>
      </c>
      <c r="B28" s="3872" t="s">
        <v>1185</v>
      </c>
      <c r="C28" s="3873" t="n">
        <v>1.73710411153281</v>
      </c>
      <c r="D28" s="3872"/>
      <c r="E28" s="3872" t="s">
        <v>1185</v>
      </c>
      <c r="F28" s="3872" t="s">
        <v>1185</v>
      </c>
      <c r="G28" s="3872"/>
    </row>
    <row r="29" spans="1:7" ht="12" customHeight="1" x14ac:dyDescent="0.2">
      <c r="A29" s="1433" t="s">
        <v>2811</v>
      </c>
      <c r="B29" s="3872" t="s">
        <v>1185</v>
      </c>
      <c r="C29" s="3873" t="n">
        <v>9.04306931101295</v>
      </c>
      <c r="D29" s="3872" t="s">
        <v>1185</v>
      </c>
      <c r="E29" s="3872" t="s">
        <v>1185</v>
      </c>
      <c r="F29" s="3872" t="s">
        <v>1185</v>
      </c>
      <c r="G29" s="3872" t="s">
        <v>1185</v>
      </c>
    </row>
    <row r="30" spans="1:7" ht="13.5" customHeight="1" x14ac:dyDescent="0.2">
      <c r="A30" s="3893" t="s">
        <v>2987</v>
      </c>
      <c r="B30" s="3872" t="s">
        <v>1185</v>
      </c>
      <c r="C30" s="3873" t="n">
        <v>1.32318415067427</v>
      </c>
      <c r="D30" s="3872"/>
      <c r="E30" s="3872" t="s">
        <v>1185</v>
      </c>
      <c r="F30" s="3872" t="s">
        <v>1185</v>
      </c>
      <c r="G30" s="3872"/>
    </row>
    <row r="31">
      <c r="A31" s="3893" t="s">
        <v>2988</v>
      </c>
      <c r="B31" s="3872" t="s">
        <v>1185</v>
      </c>
      <c r="C31" s="3873" t="n">
        <v>7.0216133</v>
      </c>
      <c r="D31" s="3872" t="s">
        <v>1185</v>
      </c>
      <c r="E31" s="3872" t="s">
        <v>1185</v>
      </c>
      <c r="F31" s="3872" t="s">
        <v>1185</v>
      </c>
      <c r="G31" s="3872" t="s">
        <v>1185</v>
      </c>
    </row>
    <row r="32">
      <c r="A32" s="3893" t="s">
        <v>2989</v>
      </c>
      <c r="B32" s="3872" t="s">
        <v>1185</v>
      </c>
      <c r="C32" s="3873" t="n">
        <v>1.7914E-6</v>
      </c>
      <c r="D32" s="3872"/>
      <c r="E32" s="3872" t="s">
        <v>1185</v>
      </c>
      <c r="F32" s="3872" t="s">
        <v>1185</v>
      </c>
      <c r="G32" s="3872"/>
    </row>
    <row r="33">
      <c r="A33" s="3893" t="s">
        <v>2990</v>
      </c>
      <c r="B33" s="3872" t="s">
        <v>1185</v>
      </c>
      <c r="C33" s="3873" t="n">
        <v>0.38812515645425</v>
      </c>
      <c r="D33" s="3872"/>
      <c r="E33" s="3872" t="s">
        <v>1185</v>
      </c>
      <c r="F33" s="3872" t="s">
        <v>1185</v>
      </c>
      <c r="G33" s="3872"/>
    </row>
    <row r="34">
      <c r="A34" s="3893" t="s">
        <v>553</v>
      </c>
      <c r="B34" s="3872" t="s">
        <v>1185</v>
      </c>
      <c r="C34" s="3873" t="n">
        <v>0.31014491248443</v>
      </c>
      <c r="D34" s="3872"/>
      <c r="E34" s="3872" t="s">
        <v>1185</v>
      </c>
      <c r="F34" s="3872" t="s">
        <v>1185</v>
      </c>
      <c r="G34" s="3872"/>
    </row>
    <row r="35" spans="1:7" ht="12" customHeight="1" x14ac:dyDescent="0.2">
      <c r="A35" s="1294" t="s">
        <v>510</v>
      </c>
      <c r="B35" s="3872" t="s">
        <v>1185</v>
      </c>
      <c r="C35" s="3873" t="n">
        <v>1636.832229410591</v>
      </c>
      <c r="D35" s="3873" t="n">
        <v>74.65122706405387</v>
      </c>
      <c r="E35" s="3872" t="s">
        <v>1185</v>
      </c>
      <c r="F35" s="3872" t="s">
        <v>1185</v>
      </c>
      <c r="G35" s="3873" t="n">
        <v>1036.3738656615496</v>
      </c>
    </row>
    <row r="36" spans="1:7" ht="12" customHeight="1" x14ac:dyDescent="0.2">
      <c r="A36" s="1279" t="s">
        <v>511</v>
      </c>
      <c r="B36" s="3872" t="s">
        <v>1185</v>
      </c>
      <c r="C36" s="3873" t="n">
        <v>827.937239453055</v>
      </c>
      <c r="D36" s="3873" t="n">
        <v>31.4921887777905</v>
      </c>
      <c r="E36" s="3872" t="s">
        <v>1185</v>
      </c>
      <c r="F36" s="3872" t="s">
        <v>1185</v>
      </c>
      <c r="G36" s="3873" t="n">
        <v>803.288634004498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478.213547216281</v>
      </c>
      <c r="D38" s="3873" t="n">
        <v>12.5894546543784</v>
      </c>
      <c r="E38" s="3872" t="s">
        <v>1185</v>
      </c>
      <c r="F38" s="3872" t="s">
        <v>1185</v>
      </c>
      <c r="G38" s="3871" t="n">
        <v>423.614638253231</v>
      </c>
    </row>
    <row r="39" spans="1:7" ht="12" customHeight="1" x14ac:dyDescent="0.2">
      <c r="A39" s="1431" t="s">
        <v>500</v>
      </c>
      <c r="B39" s="3872" t="s">
        <v>1185</v>
      </c>
      <c r="C39" s="3873" t="n">
        <v>349.723692236774</v>
      </c>
      <c r="D39" s="3873" t="n">
        <v>18.9027341234121</v>
      </c>
      <c r="E39" s="3872" t="s">
        <v>1185</v>
      </c>
      <c r="F39" s="3872" t="s">
        <v>1185</v>
      </c>
      <c r="G39" s="3871" t="n">
        <v>379.673995751267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29.42960479743292</v>
      </c>
      <c r="D46" s="3873" t="n">
        <v>1.71497051446709</v>
      </c>
      <c r="E46" s="3872" t="s">
        <v>1185</v>
      </c>
      <c r="F46" s="3872" t="s">
        <v>1185</v>
      </c>
      <c r="G46" s="3871" t="n">
        <v>6.86703060434352</v>
      </c>
    </row>
    <row r="47" spans="1:7" ht="12" customHeight="1" x14ac:dyDescent="0.2">
      <c r="A47" s="1277" t="s">
        <v>508</v>
      </c>
      <c r="B47" s="3872" t="s">
        <v>1185</v>
      </c>
      <c r="C47" s="3873" t="n">
        <v>696.8769771020598</v>
      </c>
      <c r="D47" s="3873" t="n">
        <v>7.69462187728389</v>
      </c>
      <c r="E47" s="3872" t="s">
        <v>1185</v>
      </c>
      <c r="F47" s="3872" t="s">
        <v>1185</v>
      </c>
      <c r="G47" s="3871" t="n">
        <v>50.68257281478341</v>
      </c>
    </row>
    <row r="48" spans="1:7" s="320" customFormat="1" ht="12" customHeight="1" x14ac:dyDescent="0.2">
      <c r="A48" s="1277" t="s">
        <v>509</v>
      </c>
      <c r="B48" s="3872" t="s">
        <v>1185</v>
      </c>
      <c r="C48" s="3873" t="n">
        <v>82.5884080580435</v>
      </c>
      <c r="D48" s="3873" t="n">
        <v>6.30327654466249</v>
      </c>
      <c r="E48" s="3872" t="s">
        <v>1185</v>
      </c>
      <c r="F48" s="3872" t="s">
        <v>1185</v>
      </c>
      <c r="G48" s="3873" t="n">
        <v>175.53562823792467</v>
      </c>
    </row>
    <row r="49" spans="1:7" s="320" customFormat="1" ht="12" customHeight="1" x14ac:dyDescent="0.2">
      <c r="A49" s="3888" t="s">
        <v>2981</v>
      </c>
      <c r="B49" s="3872" t="s">
        <v>1185</v>
      </c>
      <c r="C49" s="3873" t="n">
        <v>6.06279606712119</v>
      </c>
      <c r="D49" s="3873" t="n">
        <v>0.19330189350173</v>
      </c>
      <c r="E49" s="3872" t="s">
        <v>1185</v>
      </c>
      <c r="F49" s="3872" t="s">
        <v>1185</v>
      </c>
      <c r="G49" s="3871" t="n">
        <v>5.12871120751764</v>
      </c>
    </row>
    <row r="50">
      <c r="A50" s="3888" t="s">
        <v>2982</v>
      </c>
      <c r="B50" s="3872" t="s">
        <v>1185</v>
      </c>
      <c r="C50" s="3873" t="n">
        <v>0.01862647637144</v>
      </c>
      <c r="D50" s="3873" t="n">
        <v>0.00410680512883</v>
      </c>
      <c r="E50" s="3872" t="s">
        <v>1185</v>
      </c>
      <c r="F50" s="3872" t="s">
        <v>1185</v>
      </c>
      <c r="G50" s="3871" t="n">
        <v>0.00614157820327</v>
      </c>
    </row>
    <row r="51">
      <c r="A51" s="3888" t="s">
        <v>2983</v>
      </c>
      <c r="B51" s="3872" t="s">
        <v>1185</v>
      </c>
      <c r="C51" s="3873" t="n">
        <v>3.8927964908678</v>
      </c>
      <c r="D51" s="3873" t="n">
        <v>0.61170572453846</v>
      </c>
      <c r="E51" s="3872" t="s">
        <v>1185</v>
      </c>
      <c r="F51" s="3872" t="s">
        <v>1185</v>
      </c>
      <c r="G51" s="3871" t="n">
        <v>2.54600974563274</v>
      </c>
    </row>
    <row r="52">
      <c r="A52" s="3888" t="s">
        <v>2984</v>
      </c>
      <c r="B52" s="3872" t="s">
        <v>1185</v>
      </c>
      <c r="C52" s="3873" t="n">
        <v>10.8816875981895</v>
      </c>
      <c r="D52" s="3873" t="n">
        <v>1.42009245594728</v>
      </c>
      <c r="E52" s="3872" t="s">
        <v>1185</v>
      </c>
      <c r="F52" s="3872" t="s">
        <v>1185</v>
      </c>
      <c r="G52" s="3871" t="n">
        <v>13.6112428747382</v>
      </c>
    </row>
    <row r="53">
      <c r="A53" s="3888" t="s">
        <v>2985</v>
      </c>
      <c r="B53" s="3872" t="s">
        <v>1185</v>
      </c>
      <c r="C53" s="3873" t="n">
        <v>0.34803925428184</v>
      </c>
      <c r="D53" s="3873" t="n">
        <v>0.02163713656477</v>
      </c>
      <c r="E53" s="3872" t="s">
        <v>1185</v>
      </c>
      <c r="F53" s="3872" t="s">
        <v>1185</v>
      </c>
      <c r="G53" s="3871" t="n">
        <v>0.17211357248659</v>
      </c>
    </row>
    <row r="54">
      <c r="A54" s="3888" t="s">
        <v>2986</v>
      </c>
      <c r="B54" s="3872" t="s">
        <v>1185</v>
      </c>
      <c r="C54" s="3873" t="n">
        <v>51.4330949644483</v>
      </c>
      <c r="D54" s="3873" t="n">
        <v>3.44150299766687</v>
      </c>
      <c r="E54" s="3872" t="s">
        <v>1185</v>
      </c>
      <c r="F54" s="3872" t="s">
        <v>1185</v>
      </c>
      <c r="G54" s="3871" t="n">
        <v>131.303767380541</v>
      </c>
    </row>
    <row r="55" spans="1:7" ht="12" customHeight="1" x14ac:dyDescent="0.2">
      <c r="A55" s="1433" t="s">
        <v>2811</v>
      </c>
      <c r="B55" s="3872" t="s">
        <v>1185</v>
      </c>
      <c r="C55" s="3873" t="n">
        <v>9.95136720676343</v>
      </c>
      <c r="D55" s="3873" t="n">
        <v>0.61092953131455</v>
      </c>
      <c r="E55" s="3872" t="s">
        <v>1185</v>
      </c>
      <c r="F55" s="3872" t="s">
        <v>1185</v>
      </c>
      <c r="G55" s="3873" t="n">
        <v>22.76764187880523</v>
      </c>
    </row>
    <row r="56" spans="1:7" x14ac:dyDescent="0.2">
      <c r="A56" s="3893" t="s">
        <v>2988</v>
      </c>
      <c r="B56" s="3872" t="s">
        <v>1185</v>
      </c>
      <c r="C56" s="3873" t="n">
        <v>0.1615280423802</v>
      </c>
      <c r="D56" s="3873" t="s">
        <v>1185</v>
      </c>
      <c r="E56" s="3872" t="s">
        <v>1185</v>
      </c>
      <c r="F56" s="3872" t="s">
        <v>1185</v>
      </c>
      <c r="G56" s="3871" t="s">
        <v>1185</v>
      </c>
    </row>
    <row r="57">
      <c r="A57" s="3893" t="s">
        <v>2987</v>
      </c>
      <c r="B57" s="3872" t="s">
        <v>1185</v>
      </c>
      <c r="C57" s="3873" t="n">
        <v>1.43012880335313</v>
      </c>
      <c r="D57" s="3873" t="n">
        <v>0.25072126549828</v>
      </c>
      <c r="E57" s="3872" t="s">
        <v>1185</v>
      </c>
      <c r="F57" s="3872" t="s">
        <v>1185</v>
      </c>
      <c r="G57" s="3871" t="n">
        <v>1.39346966592512</v>
      </c>
    </row>
    <row r="58">
      <c r="A58" s="3893" t="s">
        <v>2989</v>
      </c>
      <c r="B58" s="3872" t="s">
        <v>1185</v>
      </c>
      <c r="C58" s="3873" t="n">
        <v>0.01928560348432</v>
      </c>
      <c r="D58" s="3873" t="n">
        <v>1.648459057E-5</v>
      </c>
      <c r="E58" s="3872" t="s">
        <v>1185</v>
      </c>
      <c r="F58" s="3872" t="s">
        <v>1185</v>
      </c>
      <c r="G58" s="3871" t="n">
        <v>4.7561608795E-4</v>
      </c>
    </row>
    <row r="59">
      <c r="A59" s="3893" t="s">
        <v>2990</v>
      </c>
      <c r="B59" s="3872" t="s">
        <v>1185</v>
      </c>
      <c r="C59" s="3873" t="n">
        <v>6.63749751591888</v>
      </c>
      <c r="D59" s="3873" t="n">
        <v>0.31231339277399</v>
      </c>
      <c r="E59" s="3872" t="s">
        <v>1185</v>
      </c>
      <c r="F59" s="3872" t="s">
        <v>1185</v>
      </c>
      <c r="G59" s="3871" t="n">
        <v>6.24900985378696</v>
      </c>
    </row>
    <row r="60">
      <c r="A60" s="3893" t="s">
        <v>553</v>
      </c>
      <c r="B60" s="3872" t="s">
        <v>1185</v>
      </c>
      <c r="C60" s="3873" t="n">
        <v>1.7029272416269</v>
      </c>
      <c r="D60" s="3873" t="n">
        <v>0.04787838845171</v>
      </c>
      <c r="E60" s="3872" t="s">
        <v>1185</v>
      </c>
      <c r="F60" s="3872" t="s">
        <v>1185</v>
      </c>
      <c r="G60" s="3871" t="n">
        <v>15.1246867430052</v>
      </c>
    </row>
    <row r="61" spans="1:7" ht="14.25" customHeight="1" x14ac:dyDescent="0.2">
      <c r="A61" s="1277" t="s">
        <v>513</v>
      </c>
      <c r="B61" s="3872" t="s">
        <v>1185</v>
      </c>
      <c r="C61" s="3872" t="s">
        <v>1185</v>
      </c>
      <c r="D61" s="3873" t="n">
        <v>27.4461693498499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102.91764845120996</v>
      </c>
      <c r="D7" s="3872" t="s">
        <v>1185</v>
      </c>
      <c r="E7" s="3872" t="s">
        <v>1185</v>
      </c>
      <c r="F7" s="3872" t="s">
        <v>1185</v>
      </c>
      <c r="G7" s="3873" t="s">
        <v>2954</v>
      </c>
    </row>
    <row r="8" spans="1:7" ht="12.75" customHeight="1" x14ac:dyDescent="0.2">
      <c r="A8" s="1450" t="s">
        <v>517</v>
      </c>
      <c r="B8" s="3872" t="s">
        <v>1185</v>
      </c>
      <c r="C8" s="3871" t="s">
        <v>2953</v>
      </c>
      <c r="D8" s="3873" t="n">
        <v>566.7330170045427</v>
      </c>
      <c r="E8" s="3871" t="n">
        <v>486.49963528477105</v>
      </c>
      <c r="F8" s="3871" t="s">
        <v>2949</v>
      </c>
      <c r="G8" s="3871" t="n">
        <v>406.1891744905455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19.47439603671538</v>
      </c>
      <c r="D10" s="3873" t="n">
        <v>0.59431968275775</v>
      </c>
      <c r="E10" s="3871" t="n">
        <v>34.22229010245035</v>
      </c>
      <c r="F10" s="3871" t="n">
        <v>877.564263576299</v>
      </c>
      <c r="G10" s="3871" t="n">
        <v>4.77969267410157</v>
      </c>
    </row>
    <row r="11" spans="1:7" ht="14.25" customHeight="1" x14ac:dyDescent="0.2">
      <c r="A11" s="1294" t="s">
        <v>521</v>
      </c>
      <c r="B11" s="3873" t="n">
        <v>5548.847683564692</v>
      </c>
      <c r="C11" s="3872" t="s">
        <v>1185</v>
      </c>
      <c r="D11" s="3872" t="s">
        <v>1185</v>
      </c>
      <c r="E11" s="3872" t="s">
        <v>1185</v>
      </c>
      <c r="F11" s="3872" t="s">
        <v>1185</v>
      </c>
      <c r="G11" s="3872" t="s">
        <v>1185</v>
      </c>
    </row>
    <row r="12" spans="1:7" ht="12" customHeight="1" x14ac:dyDescent="0.2">
      <c r="A12" s="1294" t="s">
        <v>522</v>
      </c>
      <c r="B12" s="3873" t="n">
        <v>4709.0112488724035</v>
      </c>
      <c r="C12" s="3872" t="s">
        <v>1185</v>
      </c>
      <c r="D12" s="3872" t="s">
        <v>1185</v>
      </c>
      <c r="E12" s="3872" t="s">
        <v>1185</v>
      </c>
      <c r="F12" s="3872" t="s">
        <v>1185</v>
      </c>
      <c r="G12" s="3872" t="s">
        <v>1185</v>
      </c>
    </row>
    <row r="13" spans="1:7" ht="12" customHeight="1" x14ac:dyDescent="0.2">
      <c r="A13" s="1285" t="s">
        <v>1366</v>
      </c>
      <c r="B13" s="3873" t="n">
        <v>841.2466660256978</v>
      </c>
      <c r="C13" s="3872" t="s">
        <v>1185</v>
      </c>
      <c r="D13" s="3872" t="s">
        <v>1185</v>
      </c>
      <c r="E13" s="3872" t="s">
        <v>1185</v>
      </c>
      <c r="F13" s="3872" t="s">
        <v>1185</v>
      </c>
      <c r="G13" s="3872" t="s">
        <v>1185</v>
      </c>
    </row>
    <row r="14" spans="1:7" ht="13.5" customHeight="1" x14ac:dyDescent="0.2">
      <c r="A14" s="1451" t="s">
        <v>1367</v>
      </c>
      <c r="B14" s="3873" t="s">
        <v>2939</v>
      </c>
      <c r="C14" s="3873" t="n">
        <v>53.4574483540655</v>
      </c>
      <c r="D14" s="3873" t="n">
        <v>0.88390306367233</v>
      </c>
      <c r="E14" s="3873" t="n">
        <v>47.9717402831815</v>
      </c>
      <c r="F14" s="3873" t="s">
        <v>2939</v>
      </c>
      <c r="G14" s="3873" t="n">
        <v>13.5688702621878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93101.7874089074</v>
      </c>
      <c r="C9" s="3872" t="s">
        <v>1185</v>
      </c>
      <c r="D9" s="3872" t="s">
        <v>1185</v>
      </c>
      <c r="E9" s="3874" t="n">
        <v>68.80980172823593</v>
      </c>
      <c r="F9" s="3874" t="n">
        <v>6406.31553215129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23291.0947970838</v>
      </c>
      <c r="C11" s="3871" t="n">
        <v>308.370167863073</v>
      </c>
      <c r="D11" s="3871" t="n">
        <v>6.30268551994587</v>
      </c>
      <c r="E11" s="3874" t="n">
        <v>127.8424899251307</v>
      </c>
      <c r="F11" s="3871" t="n">
        <v>2977.59155194145</v>
      </c>
    </row>
    <row r="12" spans="1:6" ht="12" customHeight="1" x14ac:dyDescent="0.2">
      <c r="A12" s="1196" t="s">
        <v>500</v>
      </c>
      <c r="B12" s="3871" t="n">
        <v>69810.6926118236</v>
      </c>
      <c r="C12" s="3871" t="n">
        <v>124.404269410532</v>
      </c>
      <c r="D12" s="3871" t="n">
        <v>6.44548856308435</v>
      </c>
      <c r="E12" s="3874" t="n">
        <v>49.11459623062283</v>
      </c>
      <c r="F12" s="3871" t="n">
        <v>3428.72398020984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100740.72716546347</v>
      </c>
      <c r="C19" s="3872" t="s">
        <v>1185</v>
      </c>
      <c r="D19" s="3872" t="s">
        <v>1185</v>
      </c>
      <c r="E19" s="3874" t="n">
        <v>7.04522539527764</v>
      </c>
      <c r="F19" s="3874" t="n">
        <v>709.7411293648595</v>
      </c>
    </row>
    <row r="20" spans="1:6" ht="12.75" customHeight="1" x14ac:dyDescent="0.2">
      <c r="A20" s="1196" t="s">
        <v>551</v>
      </c>
      <c r="B20" s="3874" t="n">
        <v>100740.72716546347</v>
      </c>
      <c r="C20" s="3872" t="s">
        <v>1185</v>
      </c>
      <c r="D20" s="3872" t="s">
        <v>1185</v>
      </c>
      <c r="E20" s="3874" t="n">
        <v>7.04522539527764</v>
      </c>
      <c r="F20" s="3874" t="n">
        <v>709.7411293648595</v>
      </c>
    </row>
    <row r="21" spans="1:6" ht="13.5" customHeight="1" x14ac:dyDescent="0.2">
      <c r="A21" s="1465" t="s">
        <v>508</v>
      </c>
      <c r="B21" s="3874" t="n">
        <v>144023.00199769269</v>
      </c>
      <c r="C21" s="3872" t="s">
        <v>1185</v>
      </c>
      <c r="D21" s="3872" t="s">
        <v>1185</v>
      </c>
      <c r="E21" s="3874" t="n">
        <v>1.18787768643118</v>
      </c>
      <c r="F21" s="3874" t="n">
        <v>171.08171040589227</v>
      </c>
    </row>
    <row r="22" spans="1:6" ht="13.5" customHeight="1" x14ac:dyDescent="0.2">
      <c r="A22" s="1196" t="s">
        <v>551</v>
      </c>
      <c r="B22" s="3874" t="n">
        <v>144023.00199769269</v>
      </c>
      <c r="C22" s="3872" t="s">
        <v>1185</v>
      </c>
      <c r="D22" s="3872" t="s">
        <v>1185</v>
      </c>
      <c r="E22" s="3874" t="n">
        <v>1.18787768643118</v>
      </c>
      <c r="F22" s="3874" t="n">
        <v>171.08171040589227</v>
      </c>
    </row>
    <row r="23" spans="1:6" ht="13.5" customHeight="1" x14ac:dyDescent="0.2">
      <c r="A23" s="1465" t="s">
        <v>552</v>
      </c>
      <c r="B23" s="3874" t="n">
        <v>1778901.1550690304</v>
      </c>
      <c r="C23" s="3872" t="s">
        <v>1185</v>
      </c>
      <c r="D23" s="3872" t="s">
        <v>1185</v>
      </c>
      <c r="E23" s="3874" t="n">
        <v>0.13026467639203</v>
      </c>
      <c r="F23" s="3874" t="n">
        <v>231.72798329848027</v>
      </c>
    </row>
    <row r="24" spans="1:6" ht="12" customHeight="1" x14ac:dyDescent="0.2">
      <c r="A24" s="3884" t="s">
        <v>2981</v>
      </c>
      <c r="B24" s="3871" t="n">
        <v>442.82566</v>
      </c>
      <c r="C24" s="3871" t="n">
        <v>181.614516426835</v>
      </c>
      <c r="D24" s="3871" t="n">
        <v>6.5</v>
      </c>
      <c r="E24" s="3874" t="n">
        <v>75.48169340975385</v>
      </c>
      <c r="F24" s="3871" t="n">
        <v>33.4252307020919</v>
      </c>
    </row>
    <row r="25">
      <c r="A25" s="3884" t="s">
        <v>2982</v>
      </c>
      <c r="B25" s="3871" t="n">
        <v>80.71199914</v>
      </c>
      <c r="C25" s="3871" t="n">
        <v>34.4614794520548</v>
      </c>
      <c r="D25" s="3871" t="n">
        <v>5.0</v>
      </c>
      <c r="E25" s="3874" t="n">
        <v>13.11849720031219</v>
      </c>
      <c r="F25" s="3871" t="n">
        <v>1.05882013474969</v>
      </c>
    </row>
    <row r="26">
      <c r="A26" s="3884" t="s">
        <v>2983</v>
      </c>
      <c r="B26" s="3871" t="n">
        <v>12947.8983354867</v>
      </c>
      <c r="C26" s="3871" t="n">
        <v>22.8798232335323</v>
      </c>
      <c r="D26" s="3871" t="n">
        <v>5.96234604479918</v>
      </c>
      <c r="E26" s="3874" t="n">
        <v>7.12140045907328</v>
      </c>
      <c r="F26" s="3871" t="n">
        <v>92.2071691503691</v>
      </c>
    </row>
    <row r="27">
      <c r="A27" s="3884" t="s">
        <v>2984</v>
      </c>
      <c r="B27" s="3871" t="n">
        <v>5097.12464135399</v>
      </c>
      <c r="C27" s="3871" t="n">
        <v>119.1908208117</v>
      </c>
      <c r="D27" s="3871" t="n">
        <v>2.04204701210945</v>
      </c>
      <c r="E27" s="3874" t="n">
        <v>18.01293861454429</v>
      </c>
      <c r="F27" s="3871" t="n">
        <v>91.8141932753905</v>
      </c>
    </row>
    <row r="28">
      <c r="A28" s="3884" t="s">
        <v>2985</v>
      </c>
      <c r="B28" s="3871" t="n">
        <v>243.228333333333</v>
      </c>
      <c r="C28" s="3871" t="n">
        <v>69.3601572170652</v>
      </c>
      <c r="D28" s="3871" t="n">
        <v>1.89466747665868</v>
      </c>
      <c r="E28" s="3874" t="n">
        <v>10.04157936643894</v>
      </c>
      <c r="F28" s="3871" t="n">
        <v>2.44239661333333</v>
      </c>
    </row>
    <row r="29">
      <c r="A29" s="3884" t="s">
        <v>2986</v>
      </c>
      <c r="B29" s="3871" t="n">
        <v>1683253.47367605</v>
      </c>
      <c r="C29" s="3871" t="n">
        <v>1.77565843755483</v>
      </c>
      <c r="D29" s="3871" t="n">
        <v>0.16313</v>
      </c>
      <c r="E29" s="3874" t="n">
        <v>0.00103199199568</v>
      </c>
      <c r="F29" s="3871" t="n">
        <v>1.73710411153281</v>
      </c>
    </row>
    <row r="30">
      <c r="A30" s="3881" t="s">
        <v>2811</v>
      </c>
      <c r="B30" s="3874" t="n">
        <v>76835.8924236662</v>
      </c>
      <c r="C30" s="3872" t="s">
        <v>1185</v>
      </c>
      <c r="D30" s="3872" t="s">
        <v>1185</v>
      </c>
      <c r="E30" s="3874" t="n">
        <v>0.11769329444565</v>
      </c>
      <c r="F30" s="3874" t="n">
        <v>9.04306931101295</v>
      </c>
    </row>
    <row r="31">
      <c r="A31" s="3889" t="s">
        <v>2987</v>
      </c>
      <c r="B31" s="3871" t="n">
        <v>17451.2826319767</v>
      </c>
      <c r="C31" s="3871" t="n">
        <v>2.11460017753492</v>
      </c>
      <c r="D31" s="3871" t="n">
        <v>0.6</v>
      </c>
      <c r="E31" s="3874" t="n">
        <v>0.07582159882333</v>
      </c>
      <c r="F31" s="3871" t="n">
        <v>1.32318415067427</v>
      </c>
    </row>
    <row r="32">
      <c r="A32" s="3889" t="s">
        <v>2988</v>
      </c>
      <c r="B32" s="3871" t="n">
        <v>447.389</v>
      </c>
      <c r="C32" s="3871" t="s">
        <v>1185</v>
      </c>
      <c r="D32" s="3871" t="s">
        <v>1185</v>
      </c>
      <c r="E32" s="3874" t="n">
        <v>15.69464895203056</v>
      </c>
      <c r="F32" s="3871" t="n">
        <v>7.0216133</v>
      </c>
    </row>
    <row r="33">
      <c r="A33" s="3889" t="s">
        <v>2989</v>
      </c>
      <c r="B33" s="3871" t="n">
        <v>3.432</v>
      </c>
      <c r="C33" s="3871" t="s">
        <v>1185</v>
      </c>
      <c r="D33" s="3871" t="s">
        <v>1185</v>
      </c>
      <c r="E33" s="3874" t="n">
        <v>5.2196969697E-4</v>
      </c>
      <c r="F33" s="3871" t="n">
        <v>1.7914E-6</v>
      </c>
    </row>
    <row r="34">
      <c r="A34" s="3889" t="s">
        <v>2990</v>
      </c>
      <c r="B34" s="3871" t="n">
        <v>10705.5552763072</v>
      </c>
      <c r="C34" s="3871" t="s">
        <v>1185</v>
      </c>
      <c r="D34" s="3871" t="s">
        <v>1185</v>
      </c>
      <c r="E34" s="3874" t="n">
        <v>0.03625455629688</v>
      </c>
      <c r="F34" s="3871" t="n">
        <v>0.38812515645425</v>
      </c>
    </row>
    <row r="35">
      <c r="A35" s="3889" t="s">
        <v>553</v>
      </c>
      <c r="B35" s="3871" t="n">
        <v>48228.2335153823</v>
      </c>
      <c r="C35" s="3871" t="s">
        <v>1185</v>
      </c>
      <c r="D35" s="3871" t="s">
        <v>1185</v>
      </c>
      <c r="E35" s="3874" t="n">
        <v>0.00643077487766</v>
      </c>
      <c r="F35" s="3871" t="n">
        <v>0.31014491248443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93101.7874089074</v>
      </c>
      <c r="C9" s="3872" t="s">
        <v>1185</v>
      </c>
      <c r="D9" s="3872" t="s">
        <v>1185</v>
      </c>
      <c r="E9" s="3872" t="s">
        <v>1185</v>
      </c>
      <c r="F9" s="3872" t="s">
        <v>1185</v>
      </c>
      <c r="G9" s="3872" t="s">
        <v>1185</v>
      </c>
      <c r="H9" s="3872" t="s">
        <v>1185</v>
      </c>
      <c r="I9" s="3874" t="n">
        <v>8.89281787702653</v>
      </c>
      <c r="J9" s="3874" t="n">
        <v>827.937239453055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23291.0947970838</v>
      </c>
      <c r="C11" s="3871" t="n">
        <v>97.769654772853</v>
      </c>
      <c r="D11" s="3871" t="n">
        <v>9.87152017757775</v>
      </c>
      <c r="E11" s="3871" t="s">
        <v>1185</v>
      </c>
      <c r="F11" s="3871" t="n">
        <v>608.241726372181</v>
      </c>
      <c r="G11" s="3871" t="n">
        <v>4.7527283574261</v>
      </c>
      <c r="H11" s="3871" t="n">
        <v>0.23468080753939</v>
      </c>
      <c r="I11" s="3874" t="n">
        <v>20.5320338688483</v>
      </c>
      <c r="J11" s="3871" t="n">
        <v>478.213547216281</v>
      </c>
    </row>
    <row r="12" spans="1:10" ht="17.25" customHeight="1" x14ac:dyDescent="0.2">
      <c r="A12" s="1003" t="s">
        <v>500</v>
      </c>
      <c r="B12" s="3871" t="n">
        <v>69810.6926118236</v>
      </c>
      <c r="C12" s="3871" t="n">
        <v>93.7161669171234</v>
      </c>
      <c r="D12" s="3871" t="n">
        <v>17.9176208107312</v>
      </c>
      <c r="E12" s="3871" t="s">
        <v>1185</v>
      </c>
      <c r="F12" s="3871" t="n">
        <v>396.975182769229</v>
      </c>
      <c r="G12" s="3871" t="n">
        <v>2.00127570859541</v>
      </c>
      <c r="H12" s="3871" t="n">
        <v>0.18906686551508</v>
      </c>
      <c r="I12" s="3874" t="n">
        <v>5.0096006664965</v>
      </c>
      <c r="J12" s="3871" t="n">
        <v>349.723692236774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100740.72716546347</v>
      </c>
      <c r="C19" s="3872" t="s">
        <v>1185</v>
      </c>
      <c r="D19" s="3872" t="s">
        <v>1185</v>
      </c>
      <c r="E19" s="3872" t="s">
        <v>1185</v>
      </c>
      <c r="F19" s="3872" t="s">
        <v>1185</v>
      </c>
      <c r="G19" s="3872" t="s">
        <v>1185</v>
      </c>
      <c r="H19" s="3872" t="s">
        <v>1185</v>
      </c>
      <c r="I19" s="3874" t="n">
        <v>0.29213214581125</v>
      </c>
      <c r="J19" s="3874" t="n">
        <v>29.42960479743292</v>
      </c>
    </row>
    <row r="20" spans="1:10" ht="17.25" customHeight="1" x14ac:dyDescent="0.2">
      <c r="A20" s="1507" t="s">
        <v>551</v>
      </c>
      <c r="B20" s="3874" t="n">
        <v>100740.72716546347</v>
      </c>
      <c r="C20" s="3872" t="s">
        <v>1185</v>
      </c>
      <c r="D20" s="3872" t="s">
        <v>1185</v>
      </c>
      <c r="E20" s="3872" t="s">
        <v>1185</v>
      </c>
      <c r="F20" s="3872" t="s">
        <v>1185</v>
      </c>
      <c r="G20" s="3872" t="s">
        <v>1185</v>
      </c>
      <c r="H20" s="3872" t="s">
        <v>1185</v>
      </c>
      <c r="I20" s="3874" t="n">
        <v>0.29213214581125</v>
      </c>
      <c r="J20" s="3874" t="n">
        <v>29.42960479743292</v>
      </c>
    </row>
    <row r="21" spans="1:10" ht="17.25" customHeight="1" x14ac:dyDescent="0.2">
      <c r="A21" s="1465" t="s">
        <v>508</v>
      </c>
      <c r="B21" s="3874" t="n">
        <v>144023.00199769269</v>
      </c>
      <c r="C21" s="3872" t="s">
        <v>1185</v>
      </c>
      <c r="D21" s="3872" t="s">
        <v>1185</v>
      </c>
      <c r="E21" s="3872" t="s">
        <v>1185</v>
      </c>
      <c r="F21" s="3872" t="s">
        <v>1185</v>
      </c>
      <c r="G21" s="3872" t="s">
        <v>1185</v>
      </c>
      <c r="H21" s="3872" t="s">
        <v>1185</v>
      </c>
      <c r="I21" s="3874" t="n">
        <v>4.83865054495409</v>
      </c>
      <c r="J21" s="3874" t="n">
        <v>696.8769771020598</v>
      </c>
    </row>
    <row r="22" spans="1:10" ht="17.25" customHeight="1" x14ac:dyDescent="0.2">
      <c r="A22" s="1507" t="s">
        <v>551</v>
      </c>
      <c r="B22" s="3874" t="n">
        <v>144023.00199769269</v>
      </c>
      <c r="C22" s="3872" t="s">
        <v>1185</v>
      </c>
      <c r="D22" s="3872" t="s">
        <v>1185</v>
      </c>
      <c r="E22" s="3872" t="s">
        <v>1185</v>
      </c>
      <c r="F22" s="3872" t="s">
        <v>1185</v>
      </c>
      <c r="G22" s="3872" t="s">
        <v>1185</v>
      </c>
      <c r="H22" s="3872" t="s">
        <v>1185</v>
      </c>
      <c r="I22" s="3874" t="n">
        <v>4.83865054495409</v>
      </c>
      <c r="J22" s="3874" t="n">
        <v>696.8769771020598</v>
      </c>
    </row>
    <row r="23" spans="1:10" ht="17.25" customHeight="1" x14ac:dyDescent="0.2">
      <c r="A23" s="1465" t="s">
        <v>552</v>
      </c>
      <c r="B23" s="3874" t="n">
        <v>1778901.1550690304</v>
      </c>
      <c r="C23" s="3872" t="s">
        <v>1185</v>
      </c>
      <c r="D23" s="3872" t="s">
        <v>1185</v>
      </c>
      <c r="E23" s="3872" t="s">
        <v>1185</v>
      </c>
      <c r="F23" s="3872" t="s">
        <v>1185</v>
      </c>
      <c r="G23" s="3872" t="s">
        <v>1185</v>
      </c>
      <c r="H23" s="3872" t="s">
        <v>1185</v>
      </c>
      <c r="I23" s="3874" t="n">
        <v>0.04642664254993</v>
      </c>
      <c r="J23" s="3874" t="n">
        <v>82.5884080580435</v>
      </c>
    </row>
    <row r="24" spans="1:10" ht="17.25" customHeight="1" x14ac:dyDescent="0.2">
      <c r="A24" s="3884" t="s">
        <v>2981</v>
      </c>
      <c r="B24" s="3871" t="n">
        <v>442.82566</v>
      </c>
      <c r="C24" s="3871" t="s">
        <v>1185</v>
      </c>
      <c r="D24" s="3871" t="s">
        <v>1185</v>
      </c>
      <c r="E24" s="3871" t="s">
        <v>1185</v>
      </c>
      <c r="F24" s="3871" t="n">
        <v>507.010545782426</v>
      </c>
      <c r="G24" s="3871" t="s">
        <v>1185</v>
      </c>
      <c r="H24" s="3871" t="s">
        <v>1185</v>
      </c>
      <c r="I24" s="3874" t="n">
        <v>13.69115797653006</v>
      </c>
      <c r="J24" s="3871" t="n">
        <v>6.06279606712119</v>
      </c>
    </row>
    <row r="25">
      <c r="A25" s="3884" t="s">
        <v>2982</v>
      </c>
      <c r="B25" s="3871" t="n">
        <v>80.71199914</v>
      </c>
      <c r="C25" s="3871" t="s">
        <v>1185</v>
      </c>
      <c r="D25" s="3871" t="s">
        <v>1185</v>
      </c>
      <c r="E25" s="3871" t="s">
        <v>1185</v>
      </c>
      <c r="F25" s="3871" t="n">
        <v>53.9255976571838</v>
      </c>
      <c r="G25" s="3871" t="s">
        <v>1185</v>
      </c>
      <c r="H25" s="3871" t="s">
        <v>1185</v>
      </c>
      <c r="I25" s="3874" t="n">
        <v>0.2307770414549</v>
      </c>
      <c r="J25" s="3871" t="n">
        <v>0.01862647637144</v>
      </c>
    </row>
    <row r="26">
      <c r="A26" s="3884" t="s">
        <v>2983</v>
      </c>
      <c r="B26" s="3871" t="n">
        <v>12947.8983354867</v>
      </c>
      <c r="C26" s="3871" t="s">
        <v>1185</v>
      </c>
      <c r="D26" s="3871" t="s">
        <v>1185</v>
      </c>
      <c r="E26" s="3871" t="s">
        <v>1185</v>
      </c>
      <c r="F26" s="3871" t="n">
        <v>42.4427832809483</v>
      </c>
      <c r="G26" s="3871" t="s">
        <v>1185</v>
      </c>
      <c r="H26" s="3871" t="s">
        <v>1185</v>
      </c>
      <c r="I26" s="3874" t="n">
        <v>0.30065083846069</v>
      </c>
      <c r="J26" s="3871" t="n">
        <v>3.8927964908678</v>
      </c>
    </row>
    <row r="27">
      <c r="A27" s="3884" t="s">
        <v>2984</v>
      </c>
      <c r="B27" s="3871" t="n">
        <v>5097.12464135399</v>
      </c>
      <c r="C27" s="3871" t="s">
        <v>1185</v>
      </c>
      <c r="D27" s="3871" t="s">
        <v>1185</v>
      </c>
      <c r="E27" s="3871" t="s">
        <v>1185</v>
      </c>
      <c r="F27" s="3871" t="n">
        <v>513.006744653834</v>
      </c>
      <c r="G27" s="3871" t="s">
        <v>1185</v>
      </c>
      <c r="H27" s="3871" t="s">
        <v>1185</v>
      </c>
      <c r="I27" s="3874" t="n">
        <v>2.13486786450231</v>
      </c>
      <c r="J27" s="3871" t="n">
        <v>10.8816875981895</v>
      </c>
    </row>
    <row r="28">
      <c r="A28" s="3884" t="s">
        <v>2985</v>
      </c>
      <c r="B28" s="3871" t="n">
        <v>243.228333333333</v>
      </c>
      <c r="C28" s="3871" t="s">
        <v>1185</v>
      </c>
      <c r="D28" s="3871" t="s">
        <v>1185</v>
      </c>
      <c r="E28" s="3871" t="s">
        <v>1185</v>
      </c>
      <c r="F28" s="3871" t="n">
        <v>258.235036224455</v>
      </c>
      <c r="G28" s="3871" t="s">
        <v>1185</v>
      </c>
      <c r="H28" s="3871" t="s">
        <v>1185</v>
      </c>
      <c r="I28" s="3874" t="n">
        <v>1.43091575521701</v>
      </c>
      <c r="J28" s="3871" t="n">
        <v>0.34803925428184</v>
      </c>
    </row>
    <row r="29">
      <c r="A29" s="3884" t="s">
        <v>2986</v>
      </c>
      <c r="B29" s="3871" t="n">
        <v>1683253.47367605</v>
      </c>
      <c r="C29" s="3871" t="s">
        <v>1185</v>
      </c>
      <c r="D29" s="3871" t="s">
        <v>1185</v>
      </c>
      <c r="E29" s="3871" t="s">
        <v>1185</v>
      </c>
      <c r="F29" s="3871" t="n">
        <v>1.74132473158929</v>
      </c>
      <c r="G29" s="3871" t="s">
        <v>1185</v>
      </c>
      <c r="H29" s="3871" t="s">
        <v>1185</v>
      </c>
      <c r="I29" s="3874" t="n">
        <v>0.03055576344787</v>
      </c>
      <c r="J29" s="3871" t="n">
        <v>51.4330949644483</v>
      </c>
    </row>
    <row r="30">
      <c r="A30" s="3881" t="s">
        <v>2811</v>
      </c>
      <c r="B30" s="3874" t="n">
        <v>76835.8924236662</v>
      </c>
      <c r="C30" s="3872" t="s">
        <v>1185</v>
      </c>
      <c r="D30" s="3872" t="s">
        <v>1185</v>
      </c>
      <c r="E30" s="3872" t="s">
        <v>1185</v>
      </c>
      <c r="F30" s="3872" t="s">
        <v>1185</v>
      </c>
      <c r="G30" s="3872" t="s">
        <v>1185</v>
      </c>
      <c r="H30" s="3872" t="s">
        <v>1185</v>
      </c>
      <c r="I30" s="3874" t="n">
        <v>0.12951456530097</v>
      </c>
      <c r="J30" s="3874" t="n">
        <v>9.95136720676343</v>
      </c>
    </row>
    <row r="31">
      <c r="A31" s="3889" t="s">
        <v>2987</v>
      </c>
      <c r="B31" s="3871" t="n">
        <v>17451.2826319767</v>
      </c>
      <c r="C31" s="3871" t="s">
        <v>1185</v>
      </c>
      <c r="D31" s="3871" t="s">
        <v>1185</v>
      </c>
      <c r="E31" s="3871" t="s">
        <v>1185</v>
      </c>
      <c r="F31" s="3871" t="n">
        <v>1.64706799047489</v>
      </c>
      <c r="G31" s="3871" t="s">
        <v>1185</v>
      </c>
      <c r="H31" s="3871" t="s">
        <v>1185</v>
      </c>
      <c r="I31" s="3874" t="n">
        <v>0.08194978177321</v>
      </c>
      <c r="J31" s="3871" t="n">
        <v>1.43012880335313</v>
      </c>
    </row>
    <row r="32">
      <c r="A32" s="3889" t="s">
        <v>2988</v>
      </c>
      <c r="B32" s="3871" t="n">
        <v>447.389</v>
      </c>
      <c r="C32" s="3871" t="s">
        <v>1185</v>
      </c>
      <c r="D32" s="3871" t="s">
        <v>1185</v>
      </c>
      <c r="E32" s="3871" t="s">
        <v>1185</v>
      </c>
      <c r="F32" s="3871" t="s">
        <v>1185</v>
      </c>
      <c r="G32" s="3871" t="s">
        <v>1185</v>
      </c>
      <c r="H32" s="3871" t="s">
        <v>1185</v>
      </c>
      <c r="I32" s="3874" t="n">
        <v>0.36104607484806</v>
      </c>
      <c r="J32" s="3871" t="n">
        <v>0.1615280423802</v>
      </c>
    </row>
    <row r="33">
      <c r="A33" s="3889" t="s">
        <v>2989</v>
      </c>
      <c r="B33" s="3871" t="n">
        <v>3.432</v>
      </c>
      <c r="C33" s="3871" t="s">
        <v>1185</v>
      </c>
      <c r="D33" s="3871" t="s">
        <v>1185</v>
      </c>
      <c r="E33" s="3871" t="s">
        <v>1185</v>
      </c>
      <c r="F33" s="3871" t="n">
        <v>75.0714285714286</v>
      </c>
      <c r="G33" s="3871" t="s">
        <v>1185</v>
      </c>
      <c r="H33" s="3871" t="s">
        <v>1185</v>
      </c>
      <c r="I33" s="3874" t="n">
        <v>5.61934833459207</v>
      </c>
      <c r="J33" s="3871" t="n">
        <v>0.01928560348432</v>
      </c>
    </row>
    <row r="34">
      <c r="A34" s="3889" t="s">
        <v>2990</v>
      </c>
      <c r="B34" s="3871" t="n">
        <v>10705.5552763072</v>
      </c>
      <c r="C34" s="3871" t="s">
        <v>1185</v>
      </c>
      <c r="D34" s="3871" t="s">
        <v>1185</v>
      </c>
      <c r="E34" s="3871" t="s">
        <v>1185</v>
      </c>
      <c r="F34" s="3871" t="s">
        <v>1185</v>
      </c>
      <c r="G34" s="3871" t="s">
        <v>1185</v>
      </c>
      <c r="H34" s="3871" t="s">
        <v>1185</v>
      </c>
      <c r="I34" s="3874" t="n">
        <v>0.62000497354944</v>
      </c>
      <c r="J34" s="3871" t="n">
        <v>6.63749751591888</v>
      </c>
    </row>
    <row r="35">
      <c r="A35" s="3889" t="s">
        <v>553</v>
      </c>
      <c r="B35" s="3871" t="n">
        <v>48228.2335153823</v>
      </c>
      <c r="C35" s="3871" t="s">
        <v>1185</v>
      </c>
      <c r="D35" s="3871" t="s">
        <v>1185</v>
      </c>
      <c r="E35" s="3871" t="s">
        <v>1185</v>
      </c>
      <c r="F35" s="3871" t="n">
        <v>6.47356595692393</v>
      </c>
      <c r="G35" s="3871" t="s">
        <v>1185</v>
      </c>
      <c r="H35" s="3871" t="s">
        <v>1185</v>
      </c>
      <c r="I35" s="3874" t="n">
        <v>0.03530975773939</v>
      </c>
      <c r="J35" s="3871" t="n">
        <v>1.7029272416269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42.3489957308712</v>
      </c>
      <c r="G10" s="3871" t="n">
        <v>6.84253176020139</v>
      </c>
      <c r="H10" s="3871" t="n">
        <v>25.2652163027839</v>
      </c>
      <c r="I10" s="3871" t="n">
        <v>22.9355172751774</v>
      </c>
      <c r="J10" s="3871" t="n">
        <v>1.93636344</v>
      </c>
      <c r="K10" s="3871" t="n">
        <v>10.3637414326684</v>
      </c>
      <c r="L10" s="3871" t="s">
        <v>1185</v>
      </c>
      <c r="M10" s="3871" t="n">
        <v>5.76851207438309</v>
      </c>
    </row>
    <row r="11" spans="1:13" x14ac:dyDescent="0.2">
      <c r="A11" s="3153"/>
      <c r="B11" s="3155"/>
      <c r="C11" s="3157"/>
      <c r="D11" s="1521" t="s">
        <v>577</v>
      </c>
      <c r="E11" s="3871" t="s">
        <v>1185</v>
      </c>
      <c r="F11" s="3871" t="n">
        <v>3.6462642895441</v>
      </c>
      <c r="G11" s="3871" t="n">
        <v>1.54698549289691</v>
      </c>
      <c r="H11" s="3871" t="n">
        <v>4.66771979890063</v>
      </c>
      <c r="I11" s="3871" t="n">
        <v>1.38745429897402</v>
      </c>
      <c r="J11" s="3871" t="s">
        <v>1185</v>
      </c>
      <c r="K11" s="3871" t="n">
        <v>0.91717112171686</v>
      </c>
      <c r="L11" s="3871" t="s">
        <v>1185</v>
      </c>
      <c r="M11" s="3871" t="n">
        <v>0.03998284096713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15.7117296065601</v>
      </c>
      <c r="G13" s="3871" t="n">
        <v>0.08805163773885</v>
      </c>
      <c r="H13" s="3871" t="n">
        <v>3.52385958553392</v>
      </c>
      <c r="I13" s="3871" t="n">
        <v>0.98119281250196</v>
      </c>
      <c r="J13" s="3871" t="n">
        <v>0.5</v>
      </c>
      <c r="K13" s="3871" t="n">
        <v>2.59033339493657</v>
      </c>
      <c r="L13" s="3871" t="s">
        <v>1185</v>
      </c>
      <c r="M13" s="3871" t="n">
        <v>4.91627950072514</v>
      </c>
    </row>
    <row r="14" spans="1:13" x14ac:dyDescent="0.2">
      <c r="A14" s="3153"/>
      <c r="B14" s="3155"/>
      <c r="C14" s="3158"/>
      <c r="D14" s="1521" t="s">
        <v>577</v>
      </c>
      <c r="E14" s="3871" t="s">
        <v>1185</v>
      </c>
      <c r="F14" s="3871" t="n">
        <v>27.6386985705065</v>
      </c>
      <c r="G14" s="3871" t="n">
        <v>0.5</v>
      </c>
      <c r="H14" s="3871" t="n">
        <v>4.0</v>
      </c>
      <c r="I14" s="3871" t="n">
        <v>1.5</v>
      </c>
      <c r="J14" s="3871" t="s">
        <v>1185</v>
      </c>
      <c r="K14" s="3871" t="n">
        <v>2.71739957802959</v>
      </c>
      <c r="L14" s="3871" t="s">
        <v>1185</v>
      </c>
      <c r="M14" s="3871" t="n">
        <v>2.62716543937607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0.4</v>
      </c>
      <c r="F16" s="3871" t="n">
        <v>18.0785452126826</v>
      </c>
      <c r="G16" s="3871" t="n">
        <v>6.49088832363516</v>
      </c>
      <c r="H16" s="3871" t="n">
        <v>26.6405998526343</v>
      </c>
      <c r="I16" s="3871" t="n">
        <v>34.7291083592498</v>
      </c>
      <c r="J16" s="3871" t="n">
        <v>1.59114641082478</v>
      </c>
      <c r="K16" s="3871" t="n">
        <v>4.1855796822358</v>
      </c>
      <c r="L16" s="3871" t="s">
        <v>1185</v>
      </c>
      <c r="M16" s="3871" t="n">
        <v>11.3704854197662</v>
      </c>
    </row>
    <row r="17" spans="1:13" x14ac:dyDescent="0.2">
      <c r="A17" s="3153"/>
      <c r="B17" s="3159"/>
      <c r="C17" s="3160"/>
      <c r="D17" s="1521" t="s">
        <v>577</v>
      </c>
      <c r="E17" s="3871" t="s">
        <v>1185</v>
      </c>
      <c r="F17" s="3871" t="n">
        <v>2.08781809933229</v>
      </c>
      <c r="G17" s="3871" t="n">
        <v>0.48166087770828</v>
      </c>
      <c r="H17" s="3871" t="n">
        <v>4.5961698864382</v>
      </c>
      <c r="I17" s="3871" t="n">
        <v>10.7106327286476</v>
      </c>
      <c r="J17" s="3871" t="s">
        <v>1185</v>
      </c>
      <c r="K17" s="3871" t="n">
        <v>0.68141972394517</v>
      </c>
      <c r="L17" s="3871" t="s">
        <v>1185</v>
      </c>
      <c r="M17" s="3871" t="n">
        <v>0.29799695409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16.1601479733623</v>
      </c>
      <c r="G19" s="3871" t="n">
        <v>0.09284313228457</v>
      </c>
      <c r="H19" s="3871" t="n">
        <v>4.13511040298926</v>
      </c>
      <c r="I19" s="3871" t="n">
        <v>1.0</v>
      </c>
      <c r="J19" s="3871" t="n">
        <v>0.5</v>
      </c>
      <c r="K19" s="3871" t="n">
        <v>2.16870907967758</v>
      </c>
      <c r="L19" s="3871" t="s">
        <v>1185</v>
      </c>
      <c r="M19" s="3871" t="n">
        <v>15.7141937685292</v>
      </c>
    </row>
    <row r="20" spans="1:13" x14ac:dyDescent="0.2">
      <c r="A20" s="3153"/>
      <c r="B20" s="3159"/>
      <c r="C20" s="3158"/>
      <c r="D20" s="1521" t="s">
        <v>577</v>
      </c>
      <c r="E20" s="3871" t="s">
        <v>1185</v>
      </c>
      <c r="F20" s="3871" t="n">
        <v>29.6561629592669</v>
      </c>
      <c r="G20" s="3871" t="n">
        <v>0.5</v>
      </c>
      <c r="H20" s="3871" t="n">
        <v>4.0</v>
      </c>
      <c r="I20" s="3871" t="n">
        <v>1.5</v>
      </c>
      <c r="J20" s="3871" t="s">
        <v>1185</v>
      </c>
      <c r="K20" s="3871" t="n">
        <v>1.32744460863491</v>
      </c>
      <c r="L20" s="3871" t="s">
        <v>1185</v>
      </c>
      <c r="M20" s="3871" t="n">
        <v>29.0965415779567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93101.7874089074</v>
      </c>
      <c r="C10" s="3872" t="s">
        <v>1185</v>
      </c>
      <c r="D10" s="3872" t="s">
        <v>1185</v>
      </c>
      <c r="E10" s="3874" t="n">
        <v>0.86261774499862</v>
      </c>
      <c r="F10" s="3874" t="n">
        <v>1552.119297668271</v>
      </c>
      <c r="G10" s="3874" t="n">
        <v>69.5947825485719</v>
      </c>
      <c r="H10" s="3874" t="n">
        <v>1665.563503777095</v>
      </c>
      <c r="I10" s="3874" t="n">
        <v>2078.100825043127</v>
      </c>
      <c r="J10" s="3874" t="n">
        <v>2.11262350807599</v>
      </c>
      <c r="K10" s="3874" t="n">
        <v>278.5955941668025</v>
      </c>
      <c r="L10" s="3874" t="s">
        <v>1185</v>
      </c>
      <c r="M10" s="3874" t="n">
        <v>438.0304931571388</v>
      </c>
      <c r="N10" s="3874" t="n">
        <v>6084.9797376140805</v>
      </c>
      <c r="O10" s="3872" t="s">
        <v>1185</v>
      </c>
      <c r="P10" s="3872" t="s">
        <v>1185</v>
      </c>
      <c r="Q10" s="3874" t="n">
        <v>0.33825546914019</v>
      </c>
      <c r="R10" s="3872" t="s">
        <v>1185</v>
      </c>
      <c r="S10" s="3872" t="s">
        <v>1185</v>
      </c>
      <c r="T10" s="3874" t="n">
        <v>31.4921887777905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23291.0947970838</v>
      </c>
      <c r="C12" s="3871" t="n">
        <v>114.608889445282</v>
      </c>
      <c r="D12" s="3874" t="n">
        <v>608.241726372181</v>
      </c>
      <c r="E12" s="3871" t="n">
        <v>0.75996435</v>
      </c>
      <c r="F12" s="3871" t="n">
        <v>1042.96354812925</v>
      </c>
      <c r="G12" s="3871" t="n">
        <v>24.9095427261161</v>
      </c>
      <c r="H12" s="3871" t="n">
        <v>744.232740274359</v>
      </c>
      <c r="I12" s="3871" t="n">
        <v>577.969758073497</v>
      </c>
      <c r="J12" s="3871" t="n">
        <v>1.09734992179262</v>
      </c>
      <c r="K12" s="3871" t="n">
        <v>189.946588507627</v>
      </c>
      <c r="L12" s="3871" t="s">
        <v>1185</v>
      </c>
      <c r="M12" s="3871" t="n">
        <v>86.5348064708578</v>
      </c>
      <c r="N12" s="3874" t="n">
        <v>2668.4142984534997</v>
      </c>
      <c r="O12" s="3872" t="s">
        <v>1185</v>
      </c>
      <c r="P12" s="3872" t="s">
        <v>1185</v>
      </c>
      <c r="Q12" s="3874" t="n">
        <v>0.54052653016357</v>
      </c>
      <c r="R12" s="3872" t="s">
        <v>1185</v>
      </c>
      <c r="S12" s="3872" t="s">
        <v>1185</v>
      </c>
      <c r="T12" s="3871" t="n">
        <v>12.5894546543784</v>
      </c>
      <c r="U12" s="3872" t="s">
        <v>1185</v>
      </c>
      <c r="V12" s="3872" t="s">
        <v>1185</v>
      </c>
    </row>
    <row r="13" spans="1:22" x14ac:dyDescent="0.2">
      <c r="A13" s="994" t="s">
        <v>500</v>
      </c>
      <c r="B13" s="3871" t="n">
        <v>69810.6926118236</v>
      </c>
      <c r="C13" s="3871" t="n">
        <v>51.7066853645124</v>
      </c>
      <c r="D13" s="3874" t="n">
        <v>396.975182769229</v>
      </c>
      <c r="E13" s="3871" t="n">
        <v>0.10265339499862</v>
      </c>
      <c r="F13" s="3871" t="n">
        <v>509.155749539021</v>
      </c>
      <c r="G13" s="3871" t="n">
        <v>44.6852398224558</v>
      </c>
      <c r="H13" s="3871" t="n">
        <v>921.330763502736</v>
      </c>
      <c r="I13" s="3871" t="n">
        <v>1500.13106696963</v>
      </c>
      <c r="J13" s="3871" t="n">
        <v>1.01527358628337</v>
      </c>
      <c r="K13" s="3871" t="n">
        <v>88.6490056591755</v>
      </c>
      <c r="L13" s="3871" t="s">
        <v>1185</v>
      </c>
      <c r="M13" s="3871" t="n">
        <v>351.495686686281</v>
      </c>
      <c r="N13" s="3874" t="n">
        <v>3416.5654391605813</v>
      </c>
      <c r="O13" s="3872" t="s">
        <v>1185</v>
      </c>
      <c r="P13" s="3872" t="s">
        <v>1185</v>
      </c>
      <c r="Q13" s="3874" t="n">
        <v>0.27077133052553</v>
      </c>
      <c r="R13" s="3872" t="s">
        <v>1185</v>
      </c>
      <c r="S13" s="3872" t="s">
        <v>1185</v>
      </c>
      <c r="T13" s="3871" t="n">
        <v>18.9027341234121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100740.72716546347</v>
      </c>
      <c r="C20" s="3872" t="s">
        <v>1185</v>
      </c>
      <c r="D20" s="3872" t="s">
        <v>1185</v>
      </c>
      <c r="E20" s="3874" t="s">
        <v>2942</v>
      </c>
      <c r="F20" s="3874" t="n">
        <v>0.22858593273</v>
      </c>
      <c r="G20" s="3874" t="s">
        <v>2942</v>
      </c>
      <c r="H20" s="3874" t="n">
        <v>208.230379785458</v>
      </c>
      <c r="I20" s="3874" t="n">
        <v>765.653720323815</v>
      </c>
      <c r="J20" s="3874" t="s">
        <v>2955</v>
      </c>
      <c r="K20" s="3874" t="s">
        <v>2949</v>
      </c>
      <c r="L20" s="3874" t="s">
        <v>2942</v>
      </c>
      <c r="M20" s="3874" t="n">
        <v>4.14095664103826</v>
      </c>
      <c r="N20" s="3874" t="s">
        <v>1185</v>
      </c>
      <c r="O20" s="3872" t="s">
        <v>1185</v>
      </c>
      <c r="P20" s="3872" t="s">
        <v>1185</v>
      </c>
      <c r="Q20" s="3874" t="n">
        <v>0.01702360666556</v>
      </c>
      <c r="R20" s="3872" t="s">
        <v>1185</v>
      </c>
      <c r="S20" s="3872" t="s">
        <v>1185</v>
      </c>
      <c r="T20" s="3874" t="n">
        <v>1.71497051446709</v>
      </c>
      <c r="U20" s="3872" t="s">
        <v>1185</v>
      </c>
      <c r="V20" s="3872" t="s">
        <v>1185</v>
      </c>
    </row>
    <row r="21" spans="1:22" x14ac:dyDescent="0.2">
      <c r="A21" s="1557" t="s">
        <v>551</v>
      </c>
      <c r="B21" s="3874" t="n">
        <v>100740.72716546347</v>
      </c>
      <c r="C21" s="3872" t="s">
        <v>1185</v>
      </c>
      <c r="D21" s="3872" t="s">
        <v>1185</v>
      </c>
      <c r="E21" s="3874" t="s">
        <v>2942</v>
      </c>
      <c r="F21" s="3874" t="n">
        <v>0.22858593273</v>
      </c>
      <c r="G21" s="3874" t="s">
        <v>2942</v>
      </c>
      <c r="H21" s="3874" t="n">
        <v>208.230379785458</v>
      </c>
      <c r="I21" s="3874" t="n">
        <v>765.653720323815</v>
      </c>
      <c r="J21" s="3874" t="s">
        <v>2955</v>
      </c>
      <c r="K21" s="3874" t="s">
        <v>2949</v>
      </c>
      <c r="L21" s="3874" t="s">
        <v>2942</v>
      </c>
      <c r="M21" s="3874" t="n">
        <v>4.14095664103826</v>
      </c>
      <c r="N21" s="3874" t="s">
        <v>1185</v>
      </c>
      <c r="O21" s="3872" t="s">
        <v>1185</v>
      </c>
      <c r="P21" s="3872" t="s">
        <v>1185</v>
      </c>
      <c r="Q21" s="3874" t="n">
        <v>0.01702360666556</v>
      </c>
      <c r="R21" s="3872" t="s">
        <v>1185</v>
      </c>
      <c r="S21" s="3872" t="s">
        <v>1185</v>
      </c>
      <c r="T21" s="3874" t="n">
        <v>1.71497051446709</v>
      </c>
      <c r="U21" s="3872" t="s">
        <v>1185</v>
      </c>
      <c r="V21" s="3872" t="s">
        <v>1185</v>
      </c>
    </row>
    <row r="22" spans="1:22" x14ac:dyDescent="0.2">
      <c r="A22" s="1555" t="s">
        <v>621</v>
      </c>
      <c r="B22" s="3874" t="n">
        <v>144023.00199769269</v>
      </c>
      <c r="C22" s="3872" t="s">
        <v>1185</v>
      </c>
      <c r="D22" s="3872" t="s">
        <v>1185</v>
      </c>
      <c r="E22" s="3874" t="n">
        <v>0.281770938948</v>
      </c>
      <c r="F22" s="3874" t="n">
        <v>927.565608044831</v>
      </c>
      <c r="G22" s="3874" t="n">
        <v>10.7733585848814</v>
      </c>
      <c r="H22" s="3874" t="n">
        <v>184.359152949494</v>
      </c>
      <c r="I22" s="3874" t="n">
        <v>21.4304261832955</v>
      </c>
      <c r="J22" s="3874" t="n">
        <v>0.10337342706416</v>
      </c>
      <c r="K22" s="3874" t="n">
        <v>95.8775058448543</v>
      </c>
      <c r="L22" s="3874" t="s">
        <v>2942</v>
      </c>
      <c r="M22" s="3874" t="n">
        <v>250.35064387215</v>
      </c>
      <c r="N22" s="3874" t="s">
        <v>1185</v>
      </c>
      <c r="O22" s="3872" t="s">
        <v>1185</v>
      </c>
      <c r="P22" s="3872" t="s">
        <v>1185</v>
      </c>
      <c r="Q22" s="3874" t="n">
        <v>0.05342634003287</v>
      </c>
      <c r="R22" s="3872" t="s">
        <v>1185</v>
      </c>
      <c r="S22" s="3872" t="s">
        <v>1185</v>
      </c>
      <c r="T22" s="3874" t="n">
        <v>7.69462187728389</v>
      </c>
      <c r="U22" s="3872" t="s">
        <v>1185</v>
      </c>
      <c r="V22" s="3872" t="s">
        <v>1185</v>
      </c>
    </row>
    <row r="23" spans="1:22" x14ac:dyDescent="0.2">
      <c r="A23" s="1557" t="s">
        <v>551</v>
      </c>
      <c r="B23" s="3874" t="n">
        <v>144023.00199769269</v>
      </c>
      <c r="C23" s="3872" t="s">
        <v>1185</v>
      </c>
      <c r="D23" s="3872" t="s">
        <v>1185</v>
      </c>
      <c r="E23" s="3874" t="n">
        <v>0.281770938948</v>
      </c>
      <c r="F23" s="3874" t="n">
        <v>927.565608044831</v>
      </c>
      <c r="G23" s="3874" t="n">
        <v>10.7733585848814</v>
      </c>
      <c r="H23" s="3874" t="n">
        <v>184.359152949494</v>
      </c>
      <c r="I23" s="3874" t="n">
        <v>21.4304261832955</v>
      </c>
      <c r="J23" s="3874" t="n">
        <v>0.10337342706416</v>
      </c>
      <c r="K23" s="3874" t="n">
        <v>95.8775058448543</v>
      </c>
      <c r="L23" s="3874" t="s">
        <v>2942</v>
      </c>
      <c r="M23" s="3874" t="n">
        <v>250.35064387215</v>
      </c>
      <c r="N23" s="3874" t="s">
        <v>1185</v>
      </c>
      <c r="O23" s="3872" t="s">
        <v>1185</v>
      </c>
      <c r="P23" s="3872" t="s">
        <v>1185</v>
      </c>
      <c r="Q23" s="3874" t="n">
        <v>0.05342634003287</v>
      </c>
      <c r="R23" s="3872" t="s">
        <v>1185</v>
      </c>
      <c r="S23" s="3872" t="s">
        <v>1185</v>
      </c>
      <c r="T23" s="3874" t="n">
        <v>7.69462187728389</v>
      </c>
      <c r="U23" s="3872" t="s">
        <v>1185</v>
      </c>
      <c r="V23" s="3872" t="s">
        <v>1185</v>
      </c>
    </row>
    <row r="24" spans="1:22" ht="13.5" x14ac:dyDescent="0.2">
      <c r="A24" s="1555" t="s">
        <v>622</v>
      </c>
      <c r="B24" s="3874" t="n">
        <v>1778901.1550690304</v>
      </c>
      <c r="C24" s="3872" t="s">
        <v>1185</v>
      </c>
      <c r="D24" s="3872" t="s">
        <v>1185</v>
      </c>
      <c r="E24" s="3874" t="s">
        <v>1185</v>
      </c>
      <c r="F24" s="3874" t="n">
        <v>56.8545590832822</v>
      </c>
      <c r="G24" s="3874" t="n">
        <v>72.1701773029986</v>
      </c>
      <c r="H24" s="3874" t="n">
        <v>680.8947993744347</v>
      </c>
      <c r="I24" s="3874" t="n">
        <v>289.1572753148394</v>
      </c>
      <c r="J24" s="3874" t="n">
        <v>2.5596</v>
      </c>
      <c r="K24" s="3874" t="n">
        <v>29.1326131665854</v>
      </c>
      <c r="L24" s="3874" t="s">
        <v>1185</v>
      </c>
      <c r="M24" s="3874" t="n">
        <v>493.49752786838513</v>
      </c>
      <c r="N24" s="3874" t="n">
        <v>1624.2665521105255</v>
      </c>
      <c r="O24" s="3872" t="s">
        <v>1185</v>
      </c>
      <c r="P24" s="3872" t="s">
        <v>1185</v>
      </c>
      <c r="Q24" s="3874" t="n">
        <v>0.00354335401194</v>
      </c>
      <c r="R24" s="3872" t="s">
        <v>1185</v>
      </c>
      <c r="S24" s="3872" t="s">
        <v>1185</v>
      </c>
      <c r="T24" s="3874" t="n">
        <v>6.30327654466249</v>
      </c>
      <c r="U24" s="3872" t="s">
        <v>1185</v>
      </c>
      <c r="V24" s="3872" t="s">
        <v>1185</v>
      </c>
    </row>
    <row r="25" spans="1:22" x14ac:dyDescent="0.2">
      <c r="A25" s="3884" t="s">
        <v>2981</v>
      </c>
      <c r="B25" s="3871" t="n">
        <v>442.82566</v>
      </c>
      <c r="C25" s="3871" t="s">
        <v>1185</v>
      </c>
      <c r="D25" s="3874" t="n">
        <v>507.010545782426</v>
      </c>
      <c r="E25" s="3871" t="s">
        <v>1185</v>
      </c>
      <c r="F25" s="3871" t="n">
        <v>10.4759651229081</v>
      </c>
      <c r="G25" s="3871" t="n">
        <v>0.0061564957632</v>
      </c>
      <c r="H25" s="3871" t="n">
        <v>14.0737717941022</v>
      </c>
      <c r="I25" s="3871" t="n">
        <v>1.73748488083686</v>
      </c>
      <c r="J25" s="3871" t="s">
        <v>1185</v>
      </c>
      <c r="K25" s="3871" t="s">
        <v>1185</v>
      </c>
      <c r="L25" s="3871" t="s">
        <v>1185</v>
      </c>
      <c r="M25" s="3871" t="n">
        <v>0.26161127968</v>
      </c>
      <c r="N25" s="3874" t="n">
        <v>26.55498957329036</v>
      </c>
      <c r="O25" s="3872" t="s">
        <v>1185</v>
      </c>
      <c r="P25" s="3872" t="s">
        <v>1185</v>
      </c>
      <c r="Q25" s="3874" t="n">
        <v>0.43651917890605</v>
      </c>
      <c r="R25" s="3872" t="s">
        <v>1185</v>
      </c>
      <c r="S25" s="3872" t="s">
        <v>1185</v>
      </c>
      <c r="T25" s="3871" t="n">
        <v>0.19330189350173</v>
      </c>
      <c r="U25" s="3872" t="s">
        <v>1185</v>
      </c>
      <c r="V25" s="3872" t="s">
        <v>1185</v>
      </c>
    </row>
    <row r="26">
      <c r="A26" s="3884" t="s">
        <v>2982</v>
      </c>
      <c r="B26" s="3871" t="n">
        <v>80.71199914</v>
      </c>
      <c r="C26" s="3871" t="s">
        <v>1185</v>
      </c>
      <c r="D26" s="3874" t="n">
        <v>53.9255976571838</v>
      </c>
      <c r="E26" s="3871" t="s">
        <v>1185</v>
      </c>
      <c r="F26" s="3871" t="s">
        <v>1185</v>
      </c>
      <c r="G26" s="3871" t="s">
        <v>1185</v>
      </c>
      <c r="H26" s="3871" t="n">
        <v>0.20937241211677</v>
      </c>
      <c r="I26" s="3871" t="n">
        <v>0.86702179237447</v>
      </c>
      <c r="J26" s="3871" t="s">
        <v>1185</v>
      </c>
      <c r="K26" s="3871" t="s">
        <v>1185</v>
      </c>
      <c r="L26" s="3871" t="s">
        <v>1185</v>
      </c>
      <c r="M26" s="3871" t="n">
        <v>0.00511850432877</v>
      </c>
      <c r="N26" s="3874" t="n">
        <v>1.08151270882001</v>
      </c>
      <c r="O26" s="3872" t="s">
        <v>1185</v>
      </c>
      <c r="P26" s="3872" t="s">
        <v>1185</v>
      </c>
      <c r="Q26" s="3874" t="n">
        <v>0.050882212962</v>
      </c>
      <c r="R26" s="3872" t="s">
        <v>1185</v>
      </c>
      <c r="S26" s="3872" t="s">
        <v>1185</v>
      </c>
      <c r="T26" s="3871" t="n">
        <v>0.00410680512883</v>
      </c>
      <c r="U26" s="3872" t="s">
        <v>1185</v>
      </c>
      <c r="V26" s="3872" t="s">
        <v>1185</v>
      </c>
    </row>
    <row r="27">
      <c r="A27" s="3884" t="s">
        <v>2983</v>
      </c>
      <c r="B27" s="3871" t="n">
        <v>12947.8983354867</v>
      </c>
      <c r="C27" s="3871" t="s">
        <v>1185</v>
      </c>
      <c r="D27" s="3874" t="n">
        <v>42.4427832809483</v>
      </c>
      <c r="E27" s="3871" t="s">
        <v>1185</v>
      </c>
      <c r="F27" s="3871" t="n">
        <v>0.56702863888</v>
      </c>
      <c r="G27" s="3871" t="s">
        <v>1185</v>
      </c>
      <c r="H27" s="3871" t="n">
        <v>70.8605980807569</v>
      </c>
      <c r="I27" s="3871" t="n">
        <v>125.8944783639</v>
      </c>
      <c r="J27" s="3871" t="s">
        <v>1185</v>
      </c>
      <c r="K27" s="3871" t="s">
        <v>1185</v>
      </c>
      <c r="L27" s="3871" t="s">
        <v>1185</v>
      </c>
      <c r="M27" s="3871" t="n">
        <v>0.13610546554931</v>
      </c>
      <c r="N27" s="3874" t="n">
        <v>197.45821054908623</v>
      </c>
      <c r="O27" s="3872" t="s">
        <v>1185</v>
      </c>
      <c r="P27" s="3872" t="s">
        <v>1185</v>
      </c>
      <c r="Q27" s="3874" t="n">
        <v>0.0472436304865</v>
      </c>
      <c r="R27" s="3872" t="s">
        <v>1185</v>
      </c>
      <c r="S27" s="3872" t="s">
        <v>1185</v>
      </c>
      <c r="T27" s="3871" t="n">
        <v>0.61170572453846</v>
      </c>
      <c r="U27" s="3872" t="s">
        <v>1185</v>
      </c>
      <c r="V27" s="3872" t="s">
        <v>1185</v>
      </c>
    </row>
    <row r="28">
      <c r="A28" s="3884" t="s">
        <v>2984</v>
      </c>
      <c r="B28" s="3871" t="n">
        <v>5097.12464135399</v>
      </c>
      <c r="C28" s="3871" t="s">
        <v>1185</v>
      </c>
      <c r="D28" s="3874" t="n">
        <v>513.006744653834</v>
      </c>
      <c r="E28" s="3871" t="s">
        <v>1185</v>
      </c>
      <c r="F28" s="3871" t="s">
        <v>1185</v>
      </c>
      <c r="G28" s="3871" t="n">
        <v>11.9848482</v>
      </c>
      <c r="H28" s="3871" t="n">
        <v>109.490470784105</v>
      </c>
      <c r="I28" s="3871" t="n">
        <v>136.957501805377</v>
      </c>
      <c r="J28" s="3871" t="n">
        <v>2.5596</v>
      </c>
      <c r="K28" s="3871" t="s">
        <v>1185</v>
      </c>
      <c r="L28" s="3871" t="s">
        <v>1185</v>
      </c>
      <c r="M28" s="3871" t="n">
        <v>4.01967471443468</v>
      </c>
      <c r="N28" s="3874" t="n">
        <v>265.01209550391667</v>
      </c>
      <c r="O28" s="3872" t="s">
        <v>1185</v>
      </c>
      <c r="P28" s="3872" t="s">
        <v>1185</v>
      </c>
      <c r="Q28" s="3874" t="n">
        <v>0.27860657838849</v>
      </c>
      <c r="R28" s="3872" t="s">
        <v>1185</v>
      </c>
      <c r="S28" s="3872" t="s">
        <v>1185</v>
      </c>
      <c r="T28" s="3871" t="n">
        <v>1.42009245594728</v>
      </c>
      <c r="U28" s="3872" t="s">
        <v>1185</v>
      </c>
      <c r="V28" s="3872" t="s">
        <v>1185</v>
      </c>
    </row>
    <row r="29">
      <c r="A29" s="3884" t="s">
        <v>2985</v>
      </c>
      <c r="B29" s="3871" t="n">
        <v>243.228333333333</v>
      </c>
      <c r="C29" s="3871" t="s">
        <v>1185</v>
      </c>
      <c r="D29" s="3874" t="n">
        <v>258.235036224455</v>
      </c>
      <c r="E29" s="3871" t="s">
        <v>1185</v>
      </c>
      <c r="F29" s="3871" t="s">
        <v>1185</v>
      </c>
      <c r="G29" s="3871" t="s">
        <v>1185</v>
      </c>
      <c r="H29" s="3871" t="n">
        <v>2.750227093613</v>
      </c>
      <c r="I29" s="3871" t="n">
        <v>5.26431421309877</v>
      </c>
      <c r="J29" s="3871" t="s">
        <v>1185</v>
      </c>
      <c r="K29" s="3871" t="s">
        <v>1185</v>
      </c>
      <c r="L29" s="3871" t="s">
        <v>1185</v>
      </c>
      <c r="M29" s="3871" t="s">
        <v>1185</v>
      </c>
      <c r="N29" s="3874" t="n">
        <v>8.01454130671177</v>
      </c>
      <c r="O29" s="3872" t="s">
        <v>1185</v>
      </c>
      <c r="P29" s="3872" t="s">
        <v>1185</v>
      </c>
      <c r="Q29" s="3874" t="n">
        <v>0.08895812534766</v>
      </c>
      <c r="R29" s="3872" t="s">
        <v>1185</v>
      </c>
      <c r="S29" s="3872" t="s">
        <v>1185</v>
      </c>
      <c r="T29" s="3871" t="n">
        <v>0.02163713656477</v>
      </c>
      <c r="U29" s="3872" t="s">
        <v>1185</v>
      </c>
      <c r="V29" s="3872" t="s">
        <v>1185</v>
      </c>
    </row>
    <row r="30">
      <c r="A30" s="3884" t="s">
        <v>2986</v>
      </c>
      <c r="B30" s="3871" t="n">
        <v>1683253.47367605</v>
      </c>
      <c r="C30" s="3871" t="s">
        <v>1185</v>
      </c>
      <c r="D30" s="3874" t="n">
        <v>1.74132473158929</v>
      </c>
      <c r="E30" s="3871" t="s">
        <v>1185</v>
      </c>
      <c r="F30" s="3871" t="n">
        <v>19.1450544972191</v>
      </c>
      <c r="G30" s="3871" t="n">
        <v>60.1791726072354</v>
      </c>
      <c r="H30" s="3871" t="n">
        <v>439.568671656135</v>
      </c>
      <c r="I30" s="3871" t="n">
        <v>14.6127007012523</v>
      </c>
      <c r="J30" s="3871" t="s">
        <v>1185</v>
      </c>
      <c r="K30" s="3871" t="n">
        <v>29.1326131665854</v>
      </c>
      <c r="L30" s="3871" t="s">
        <v>1185</v>
      </c>
      <c r="M30" s="3871" t="n">
        <v>447.433307856239</v>
      </c>
      <c r="N30" s="3874" t="n">
        <v>1010.0715204846663</v>
      </c>
      <c r="O30" s="3872" t="s">
        <v>1185</v>
      </c>
      <c r="P30" s="3872" t="s">
        <v>1185</v>
      </c>
      <c r="Q30" s="3874" t="n">
        <v>0.00204455422281</v>
      </c>
      <c r="R30" s="3872" t="s">
        <v>1185</v>
      </c>
      <c r="S30" s="3872" t="s">
        <v>1185</v>
      </c>
      <c r="T30" s="3871" t="n">
        <v>3.44150299766687</v>
      </c>
      <c r="U30" s="3872" t="s">
        <v>1185</v>
      </c>
      <c r="V30" s="3872" t="s">
        <v>1185</v>
      </c>
    </row>
    <row r="31">
      <c r="A31" s="3881" t="s">
        <v>2811</v>
      </c>
      <c r="B31" s="3874" t="n">
        <v>76835.8924236662</v>
      </c>
      <c r="C31" s="3872" t="s">
        <v>1185</v>
      </c>
      <c r="D31" s="3872" t="s">
        <v>1185</v>
      </c>
      <c r="E31" s="3874" t="s">
        <v>1185</v>
      </c>
      <c r="F31" s="3874" t="n">
        <v>26.666510824275</v>
      </c>
      <c r="G31" s="3874" t="s">
        <v>1185</v>
      </c>
      <c r="H31" s="3874" t="n">
        <v>43.94168755360587</v>
      </c>
      <c r="I31" s="3874" t="n">
        <v>3.823773558</v>
      </c>
      <c r="J31" s="3874" t="s">
        <v>1185</v>
      </c>
      <c r="K31" s="3874" t="s">
        <v>1185</v>
      </c>
      <c r="L31" s="3874" t="s">
        <v>1185</v>
      </c>
      <c r="M31" s="3874" t="n">
        <v>41.64171004815335</v>
      </c>
      <c r="N31" s="3874" t="n">
        <v>116.07368198403422</v>
      </c>
      <c r="O31" s="3872" t="s">
        <v>1185</v>
      </c>
      <c r="P31" s="3872" t="s">
        <v>1185</v>
      </c>
      <c r="Q31" s="3874" t="n">
        <v>0.00795109566693</v>
      </c>
      <c r="R31" s="3872" t="s">
        <v>1185</v>
      </c>
      <c r="S31" s="3872" t="s">
        <v>1185</v>
      </c>
      <c r="T31" s="3874" t="n">
        <v>0.61092953131455</v>
      </c>
      <c r="U31" s="3872" t="s">
        <v>1185</v>
      </c>
      <c r="V31" s="3872" t="s">
        <v>1185</v>
      </c>
    </row>
    <row r="32">
      <c r="A32" s="3889" t="s">
        <v>2987</v>
      </c>
      <c r="B32" s="3871" t="n">
        <v>17451.2826319767</v>
      </c>
      <c r="C32" s="3871" t="s">
        <v>1185</v>
      </c>
      <c r="D32" s="3874" t="n">
        <v>1.64706799047489</v>
      </c>
      <c r="E32" s="3871" t="s">
        <v>1185</v>
      </c>
      <c r="F32" s="3871" t="n">
        <v>5.3945621897</v>
      </c>
      <c r="G32" s="3871" t="s">
        <v>1185</v>
      </c>
      <c r="H32" s="3871" t="n">
        <v>28.1575109289493</v>
      </c>
      <c r="I32" s="3871" t="s">
        <v>1185</v>
      </c>
      <c r="J32" s="3871" t="s">
        <v>1185</v>
      </c>
      <c r="K32" s="3871" t="s">
        <v>1185</v>
      </c>
      <c r="L32" s="3871" t="s">
        <v>1185</v>
      </c>
      <c r="M32" s="3871" t="n">
        <v>2.83257</v>
      </c>
      <c r="N32" s="3874" t="n">
        <v>36.3846431186493</v>
      </c>
      <c r="O32" s="3872" t="s">
        <v>1185</v>
      </c>
      <c r="P32" s="3872" t="s">
        <v>1185</v>
      </c>
      <c r="Q32" s="3874" t="n">
        <v>0.01436692481496</v>
      </c>
      <c r="R32" s="3872" t="s">
        <v>1185</v>
      </c>
      <c r="S32" s="3872" t="s">
        <v>1185</v>
      </c>
      <c r="T32" s="3871" t="n">
        <v>0.25072126549828</v>
      </c>
      <c r="U32" s="3872" t="s">
        <v>1185</v>
      </c>
      <c r="V32" s="3872" t="s">
        <v>1185</v>
      </c>
    </row>
    <row r="33">
      <c r="A33" s="3889" t="s">
        <v>2988</v>
      </c>
      <c r="B33" s="3871" t="n">
        <v>447.389</v>
      </c>
      <c r="C33" s="3871" t="s">
        <v>1185</v>
      </c>
      <c r="D33" s="3874" t="s">
        <v>1185</v>
      </c>
      <c r="E33" s="3871" t="s">
        <v>1185</v>
      </c>
      <c r="F33" s="3871" t="s">
        <v>1185</v>
      </c>
      <c r="G33" s="3871" t="s">
        <v>1185</v>
      </c>
      <c r="H33" s="3871" t="s">
        <v>1185</v>
      </c>
      <c r="I33" s="3871" t="n">
        <v>3.5921014</v>
      </c>
      <c r="J33" s="3871" t="s">
        <v>1185</v>
      </c>
      <c r="K33" s="3871" t="s">
        <v>1185</v>
      </c>
      <c r="L33" s="3871" t="s">
        <v>1185</v>
      </c>
      <c r="M33" s="3871" t="s">
        <v>1185</v>
      </c>
      <c r="N33" s="3874" t="n">
        <v>3.5921014</v>
      </c>
      <c r="O33" s="3872" t="s">
        <v>1185</v>
      </c>
      <c r="P33" s="3872" t="s">
        <v>1185</v>
      </c>
      <c r="Q33" s="3874" t="s">
        <v>1185</v>
      </c>
      <c r="R33" s="3872" t="s">
        <v>1185</v>
      </c>
      <c r="S33" s="3872" t="s">
        <v>1185</v>
      </c>
      <c r="T33" s="3871" t="s">
        <v>1185</v>
      </c>
      <c r="U33" s="3872" t="s">
        <v>1185</v>
      </c>
      <c r="V33" s="3872" t="s">
        <v>1185</v>
      </c>
    </row>
    <row r="34">
      <c r="A34" s="3889" t="s">
        <v>2989</v>
      </c>
      <c r="B34" s="3871" t="n">
        <v>3.432</v>
      </c>
      <c r="C34" s="3871" t="s">
        <v>1185</v>
      </c>
      <c r="D34" s="3874" t="n">
        <v>75.0714285714286</v>
      </c>
      <c r="E34" s="3871" t="s">
        <v>1185</v>
      </c>
      <c r="F34" s="3871" t="s">
        <v>1185</v>
      </c>
      <c r="G34" s="3871" t="s">
        <v>1185</v>
      </c>
      <c r="H34" s="3871" t="n">
        <v>7.51374E-4</v>
      </c>
      <c r="I34" s="3871" t="n">
        <v>0.002533908</v>
      </c>
      <c r="J34" s="3871" t="s">
        <v>1185</v>
      </c>
      <c r="K34" s="3871" t="s">
        <v>1185</v>
      </c>
      <c r="L34" s="3871" t="s">
        <v>1185</v>
      </c>
      <c r="M34" s="3871" t="n">
        <v>9.73882E-4</v>
      </c>
      <c r="N34" s="3874" t="n">
        <v>0.004259164</v>
      </c>
      <c r="O34" s="3872" t="s">
        <v>1185</v>
      </c>
      <c r="P34" s="3872" t="s">
        <v>1185</v>
      </c>
      <c r="Q34" s="3874" t="n">
        <v>0.00480320238054</v>
      </c>
      <c r="R34" s="3872" t="s">
        <v>1185</v>
      </c>
      <c r="S34" s="3872" t="s">
        <v>1185</v>
      </c>
      <c r="T34" s="3871" t="n">
        <v>1.648459057E-5</v>
      </c>
      <c r="U34" s="3872" t="s">
        <v>1185</v>
      </c>
      <c r="V34" s="3872" t="s">
        <v>1185</v>
      </c>
    </row>
    <row r="35">
      <c r="A35" s="3889" t="s">
        <v>2990</v>
      </c>
      <c r="B35" s="3871" t="n">
        <v>10705.5552763072</v>
      </c>
      <c r="C35" s="3871" t="s">
        <v>1185</v>
      </c>
      <c r="D35" s="3874" t="s">
        <v>1185</v>
      </c>
      <c r="E35" s="3871" t="s">
        <v>1185</v>
      </c>
      <c r="F35" s="3871" t="n">
        <v>21.271948634575</v>
      </c>
      <c r="G35" s="3871" t="s">
        <v>1185</v>
      </c>
      <c r="H35" s="3871" t="n">
        <v>15.745040884075</v>
      </c>
      <c r="I35" s="3871" t="s">
        <v>1185</v>
      </c>
      <c r="J35" s="3871" t="s">
        <v>1185</v>
      </c>
      <c r="K35" s="3871" t="s">
        <v>1185</v>
      </c>
      <c r="L35" s="3871" t="s">
        <v>1185</v>
      </c>
      <c r="M35" s="3871" t="n">
        <v>8.53202348615335</v>
      </c>
      <c r="N35" s="3874" t="n">
        <v>45.54901300480335</v>
      </c>
      <c r="O35" s="3872" t="s">
        <v>1185</v>
      </c>
      <c r="P35" s="3872" t="s">
        <v>1185</v>
      </c>
      <c r="Q35" s="3874" t="n">
        <v>0.02917302136258</v>
      </c>
      <c r="R35" s="3872" t="s">
        <v>1185</v>
      </c>
      <c r="S35" s="3872" t="s">
        <v>1185</v>
      </c>
      <c r="T35" s="3871" t="n">
        <v>0.31231339277399</v>
      </c>
      <c r="U35" s="3872" t="s">
        <v>1185</v>
      </c>
      <c r="V35" s="3872" t="s">
        <v>1185</v>
      </c>
    </row>
    <row r="36">
      <c r="A36" s="3889" t="s">
        <v>553</v>
      </c>
      <c r="B36" s="3871" t="n">
        <v>48228.2335153823</v>
      </c>
      <c r="C36" s="3871" t="s">
        <v>1185</v>
      </c>
      <c r="D36" s="3874" t="n">
        <v>6.47356595692393</v>
      </c>
      <c r="E36" s="3871" t="s">
        <v>1185</v>
      </c>
      <c r="F36" s="3871" t="s">
        <v>1185</v>
      </c>
      <c r="G36" s="3871" t="s">
        <v>1185</v>
      </c>
      <c r="H36" s="3871" t="n">
        <v>0.03838436658157</v>
      </c>
      <c r="I36" s="3871" t="n">
        <v>0.22913825</v>
      </c>
      <c r="J36" s="3871" t="s">
        <v>1185</v>
      </c>
      <c r="K36" s="3871" t="s">
        <v>1185</v>
      </c>
      <c r="L36" s="3871" t="s">
        <v>1185</v>
      </c>
      <c r="M36" s="3871" t="n">
        <v>30.27614268</v>
      </c>
      <c r="N36" s="3874" t="n">
        <v>30.54366529658157</v>
      </c>
      <c r="O36" s="3872" t="s">
        <v>1185</v>
      </c>
      <c r="P36" s="3872" t="s">
        <v>1185</v>
      </c>
      <c r="Q36" s="3874" t="n">
        <v>9.9274605271E-4</v>
      </c>
      <c r="R36" s="3872" t="s">
        <v>1185</v>
      </c>
      <c r="S36" s="3872" t="s">
        <v>1185</v>
      </c>
      <c r="T36" s="3871" t="n">
        <v>0.04787838845171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1.7136879013634868E9</v>
      </c>
      <c r="P37" s="3871" t="n">
        <v>1.0989283122241886E8</v>
      </c>
      <c r="Q37" s="3872" t="s">
        <v>1185</v>
      </c>
      <c r="R37" s="3874" t="n">
        <v>0.01526004812651</v>
      </c>
      <c r="S37" s="3874" t="n">
        <v>0.01178611458833</v>
      </c>
      <c r="T37" s="3872" t="s">
        <v>1185</v>
      </c>
      <c r="U37" s="3871" t="n">
        <v>26.15095984862669</v>
      </c>
      <c r="V37" s="3871" t="n">
        <v>1.29520950122321</v>
      </c>
    </row>
    <row r="38" spans="1:22" x14ac:dyDescent="0.2">
      <c r="A38" s="1561" t="s">
        <v>624</v>
      </c>
      <c r="B38" s="3872" t="s">
        <v>1185</v>
      </c>
      <c r="C38" s="3872" t="s">
        <v>1185</v>
      </c>
      <c r="D38" s="3872" t="s">
        <v>1185</v>
      </c>
      <c r="E38" s="3874" t="n">
        <v>1.14438868394662</v>
      </c>
      <c r="F38" s="3874" t="n">
        <v>2536.7680507291143</v>
      </c>
      <c r="G38" s="3874" t="n">
        <v>152.5383184364519</v>
      </c>
      <c r="H38" s="3874" t="n">
        <v>2739.0478358864816</v>
      </c>
      <c r="I38" s="3872" t="s">
        <v>1185</v>
      </c>
      <c r="J38" s="3874" t="n">
        <v>4.77559693514015</v>
      </c>
      <c r="K38" s="3874" t="n">
        <v>403.6057131782422</v>
      </c>
      <c r="L38" s="3872" t="s">
        <v>1185</v>
      </c>
      <c r="M38" s="3874" t="n">
        <v>1186.0196215387123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2689.412742226902</v>
      </c>
      <c r="G39" s="3874" t="n">
        <v>7.31056170545126</v>
      </c>
      <c r="H39" s="3874" t="n">
        <v>6099.860901349018</v>
      </c>
      <c r="I39" s="3872" t="s">
        <v>1185</v>
      </c>
      <c r="J39" s="3874" t="n">
        <v>8143.899524823113</v>
      </c>
      <c r="K39" s="3874" t="n">
        <v>1148.6029157297385</v>
      </c>
      <c r="L39" s="3872" t="s">
        <v>1185</v>
      </c>
      <c r="M39" s="3874" t="n">
        <v>4142.2870114078905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10.72093993096496</v>
      </c>
      <c r="G40" s="3871" t="n">
        <v>0.00175236409759</v>
      </c>
      <c r="H40" s="3871" t="n">
        <v>26.25513125879062</v>
      </c>
      <c r="I40" s="3872" t="s">
        <v>1185</v>
      </c>
      <c r="J40" s="3871" t="n">
        <v>0.06111597110274</v>
      </c>
      <c r="K40" s="3871" t="n">
        <v>0.7284870983684</v>
      </c>
      <c r="L40" s="3872" t="s">
        <v>1185</v>
      </c>
      <c r="M40" s="3871" t="n">
        <v>7.72016720133168</v>
      </c>
      <c r="N40" s="3872" t="s">
        <v>1185</v>
      </c>
      <c r="O40" s="3872" t="s">
        <v>1185</v>
      </c>
      <c r="P40" s="3872" t="s">
        <v>1185</v>
      </c>
      <c r="Q40" s="3874" t="n">
        <v>6476.116815202119</v>
      </c>
      <c r="R40" s="3872" t="s">
        <v>1185</v>
      </c>
      <c r="S40" s="3872" t="s">
        <v>1185</v>
      </c>
      <c r="T40" s="3874" t="n">
        <v>45.48759382465599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102.91764845120996</v>
      </c>
      <c r="G8" s="144"/>
      <c r="H8" s="144"/>
      <c r="I8" s="144"/>
    </row>
    <row r="9" spans="1:9" ht="12" customHeight="1" x14ac:dyDescent="0.2">
      <c r="A9" s="1465" t="s">
        <v>643</v>
      </c>
      <c r="B9" s="3871" t="n">
        <v>1.67977982</v>
      </c>
      <c r="C9" s="3871" t="s">
        <v>1185</v>
      </c>
      <c r="D9" s="3871" t="s">
        <v>1185</v>
      </c>
      <c r="E9" s="3874" t="n">
        <v>17.48170838442639</v>
      </c>
      <c r="F9" s="3871" t="n">
        <v>29.36542096328426</v>
      </c>
      <c r="G9" s="144"/>
      <c r="H9" s="144"/>
      <c r="I9" s="144"/>
    </row>
    <row r="10" spans="1:9" ht="12" customHeight="1" x14ac:dyDescent="0.2">
      <c r="A10" s="1593" t="s">
        <v>1353</v>
      </c>
      <c r="B10" s="3871" t="n">
        <v>1.43393</v>
      </c>
      <c r="C10" s="3871" t="s">
        <v>1185</v>
      </c>
      <c r="D10" s="3871" t="s">
        <v>1185</v>
      </c>
      <c r="E10" s="3874" t="n">
        <v>23.66660118920998</v>
      </c>
      <c r="F10" s="3871" t="n">
        <v>33.93624944324386</v>
      </c>
      <c r="G10" s="144"/>
      <c r="H10" s="144"/>
      <c r="I10" s="144"/>
    </row>
    <row r="11" spans="1:9" ht="12.75" customHeight="1" x14ac:dyDescent="0.2">
      <c r="A11" s="1594" t="s">
        <v>2932</v>
      </c>
      <c r="B11" s="3871" t="n">
        <v>1.269628</v>
      </c>
      <c r="C11" s="3871" t="s">
        <v>1185</v>
      </c>
      <c r="D11" s="3871" t="s">
        <v>1185</v>
      </c>
      <c r="E11" s="3874" t="n">
        <v>31.20282322434748</v>
      </c>
      <c r="F11" s="3871" t="n">
        <v>39.61597804468184</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0.10434</v>
      </c>
      <c r="C20" s="3872" t="s">
        <v>1185</v>
      </c>
      <c r="D20" s="3872" t="s">
        <v>1185</v>
      </c>
      <c r="E20" s="3872" t="s">
        <v>1185</v>
      </c>
      <c r="F20" s="3872" t="s">
        <v>1185</v>
      </c>
      <c r="G20" s="144"/>
      <c r="H20" s="144"/>
      <c r="I20" s="144"/>
    </row>
    <row r="21" spans="1:9" ht="19.5" customHeight="1" x14ac:dyDescent="0.2">
      <c r="A21" s="163" t="s">
        <v>1355</v>
      </c>
      <c r="B21" s="3874" t="n">
        <v>4.38333782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465.2691171726682</v>
      </c>
    </row>
    <row r="9" spans="1:5" ht="29.25" customHeight="1" x14ac:dyDescent="0.2">
      <c r="A9" s="1614" t="s">
        <v>1369</v>
      </c>
      <c r="B9" s="3874" t="s">
        <v>665</v>
      </c>
      <c r="C9" s="3871" t="n">
        <v>1.15778020089659E10</v>
      </c>
      <c r="D9" s="3874" t="n">
        <v>0.00982668507863</v>
      </c>
      <c r="E9" s="3871" t="n">
        <v>178.7836509562046</v>
      </c>
    </row>
    <row r="10" spans="1:5" ht="29.25" customHeight="1" x14ac:dyDescent="0.2">
      <c r="A10" s="1614" t="s">
        <v>1370</v>
      </c>
      <c r="B10" s="3874" t="s">
        <v>667</v>
      </c>
      <c r="C10" s="3874" t="n">
        <v>5.726970594024401E9</v>
      </c>
      <c r="D10" s="3874" t="n">
        <v>0.00953146757804</v>
      </c>
      <c r="E10" s="3874" t="n">
        <v>85.77868284436423</v>
      </c>
    </row>
    <row r="11" spans="1:5" ht="25.5" customHeight="1" x14ac:dyDescent="0.2">
      <c r="A11" s="1614" t="s">
        <v>669</v>
      </c>
      <c r="B11" s="3874" t="s">
        <v>670</v>
      </c>
      <c r="C11" s="3871" t="n">
        <v>5.009404873812336E9</v>
      </c>
      <c r="D11" s="3874" t="n">
        <v>0.00948307304314</v>
      </c>
      <c r="E11" s="3871" t="n">
        <v>74.6500107901574</v>
      </c>
    </row>
    <row r="12" spans="1:5" ht="22.5" customHeight="1" x14ac:dyDescent="0.2">
      <c r="A12" s="1614" t="s">
        <v>671</v>
      </c>
      <c r="B12" s="3874" t="s">
        <v>672</v>
      </c>
      <c r="C12" s="3871" t="n">
        <v>1.42674205960872E8</v>
      </c>
      <c r="D12" s="3874" t="n">
        <v>0.00999824973837</v>
      </c>
      <c r="E12" s="3871" t="n">
        <v>2.24163082380413</v>
      </c>
    </row>
    <row r="13" spans="1:5" ht="20.25" customHeight="1" x14ac:dyDescent="0.2">
      <c r="A13" s="1616" t="s">
        <v>673</v>
      </c>
      <c r="B13" s="3874" t="s">
        <v>674</v>
      </c>
      <c r="C13" s="3871" t="n">
        <v>5.748915142511923E8</v>
      </c>
      <c r="D13" s="3874" t="n">
        <v>0.00983731666532</v>
      </c>
      <c r="E13" s="3871" t="n">
        <v>8.8870412304027</v>
      </c>
    </row>
    <row r="14" spans="1:5" ht="14.25" customHeight="1" x14ac:dyDescent="0.2">
      <c r="A14" s="1614" t="s">
        <v>675</v>
      </c>
      <c r="B14" s="3874" t="s">
        <v>676</v>
      </c>
      <c r="C14" s="3871" t="n">
        <v>3.1543422468740315E9</v>
      </c>
      <c r="D14" s="3874" t="n">
        <v>0.01431657410609</v>
      </c>
      <c r="E14" s="3871" t="n">
        <v>70.96473140954663</v>
      </c>
    </row>
    <row r="15" spans="1:5" ht="14.25" customHeight="1" x14ac:dyDescent="0.2">
      <c r="A15" s="1614" t="s">
        <v>677</v>
      </c>
      <c r="B15" s="3874" t="s">
        <v>678</v>
      </c>
      <c r="C15" s="3871" t="n">
        <v>4.973565396060343E9</v>
      </c>
      <c r="D15" s="3874" t="n">
        <v>0.00997066351812</v>
      </c>
      <c r="E15" s="3871" t="n">
        <v>77.9267453634491</v>
      </c>
    </row>
    <row r="16" spans="1:5" ht="25.5" customHeight="1" x14ac:dyDescent="0.2">
      <c r="A16" s="1614" t="s">
        <v>1373</v>
      </c>
      <c r="B16" s="3874" t="s">
        <v>2702</v>
      </c>
      <c r="C16" s="3871" t="n">
        <v>2.0660340326314667E8</v>
      </c>
      <c r="D16" s="3874" t="n">
        <v>0.00643542402835</v>
      </c>
      <c r="E16" s="3871" t="n">
        <v>2.08934079466951</v>
      </c>
    </row>
    <row r="17" spans="1:5" ht="14.25" customHeight="1" x14ac:dyDescent="0.2">
      <c r="A17" s="1614" t="s">
        <v>1371</v>
      </c>
      <c r="B17" s="3874" t="s">
        <v>3057</v>
      </c>
      <c r="C17" s="3871" t="n">
        <v>4412468.8095174525</v>
      </c>
      <c r="D17" s="3874" t="n">
        <v>7.17144931489366</v>
      </c>
      <c r="E17" s="3871" t="n">
        <v>49.72596580443415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101.46389983187454</v>
      </c>
    </row>
    <row r="20" spans="1:5" ht="24" customHeight="1" x14ac:dyDescent="0.2">
      <c r="A20" s="1521" t="s">
        <v>1372</v>
      </c>
      <c r="B20" s="3874" t="s">
        <v>682</v>
      </c>
      <c r="C20" s="3871" t="n">
        <v>2.0493096651034129E9</v>
      </c>
      <c r="D20" s="3874" t="n">
        <v>0.01004878381373</v>
      </c>
      <c r="E20" s="3871" t="n">
        <v>32.36053824458768</v>
      </c>
    </row>
    <row r="21" spans="1:5" x14ac:dyDescent="0.2">
      <c r="A21" s="1521" t="s">
        <v>683</v>
      </c>
      <c r="B21" s="3874" t="s">
        <v>3058</v>
      </c>
      <c r="C21" s="3871" t="n">
        <v>6.404870885568393E9</v>
      </c>
      <c r="D21" s="3874" t="n">
        <v>0.00686584745427</v>
      </c>
      <c r="E21" s="3871" t="n">
        <v>69.10336158728686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5548.847683564692</v>
      </c>
    </row>
    <row r="9" spans="1:4" ht="13.5" x14ac:dyDescent="0.2">
      <c r="A9" s="1662" t="s">
        <v>727</v>
      </c>
      <c r="B9" s="3871" t="n">
        <v>1.0765524992382105E7</v>
      </c>
      <c r="C9" s="3874" t="n">
        <v>0.11999963823641</v>
      </c>
      <c r="D9" s="3871" t="n">
        <v>4736.8167165399445</v>
      </c>
    </row>
    <row r="10" spans="1:4" ht="13.5" x14ac:dyDescent="0.2">
      <c r="A10" s="1662" t="s">
        <v>728</v>
      </c>
      <c r="B10" s="3871" t="n">
        <v>1703508.8050159095</v>
      </c>
      <c r="C10" s="3874" t="n">
        <v>0.13000401897229</v>
      </c>
      <c r="D10" s="3871" t="n">
        <v>812.0309670247475</v>
      </c>
    </row>
    <row r="11" spans="1:4" x14ac:dyDescent="0.2">
      <c r="A11" s="1663" t="s">
        <v>522</v>
      </c>
      <c r="B11" s="3871" t="n">
        <v>6432707.806938182</v>
      </c>
      <c r="C11" s="3874" t="n">
        <v>0.19964777410872</v>
      </c>
      <c r="D11" s="3871" t="n">
        <v>4709.0112488724035</v>
      </c>
    </row>
    <row r="12" spans="1:4" x14ac:dyDescent="0.2">
      <c r="A12" s="1663" t="s">
        <v>1375</v>
      </c>
      <c r="B12" s="3871" t="n">
        <v>1888063.4779806929</v>
      </c>
      <c r="C12" s="3874" t="n">
        <v>0.1215165229304</v>
      </c>
      <c r="D12" s="3871" t="n">
        <v>841.2466660256978</v>
      </c>
    </row>
    <row r="13" spans="1:4" x14ac:dyDescent="0.2">
      <c r="A13" s="1663" t="s">
        <v>1376</v>
      </c>
      <c r="B13" s="3874" t="n">
        <v>2.0715302139056E7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-283407.79801874</v>
      </c>
      <c r="C7" s="3873" t="n">
        <v>561.7282466929458</v>
      </c>
      <c r="D7" s="3873" t="n">
        <v>61.73483356580447</v>
      </c>
      <c r="E7" s="3873" t="n">
        <v>130.1396944705084</v>
      </c>
      <c r="F7" s="3873" t="n">
        <v>3067.8667938365893</v>
      </c>
      <c r="G7" s="3873" t="n">
        <v>1462.1131849149833</v>
      </c>
      <c r="H7" s="461"/>
    </row>
    <row r="8" spans="1:8" x14ac:dyDescent="0.2">
      <c r="A8" s="1677" t="s">
        <v>733</v>
      </c>
      <c r="B8" s="3873" t="n">
        <v>-371760.26592493156</v>
      </c>
      <c r="C8" s="3873" t="n">
        <v>179.81633182800573</v>
      </c>
      <c r="D8" s="3873" t="n">
        <v>20.97575167983726</v>
      </c>
      <c r="E8" s="3873" t="n">
        <v>89.26167701996619</v>
      </c>
      <c r="F8" s="3873" t="n">
        <v>2244.164908200777</v>
      </c>
      <c r="G8" s="3873" t="n">
        <v>152.77188580658247</v>
      </c>
      <c r="H8" s="461"/>
    </row>
    <row r="9" spans="1:8" x14ac:dyDescent="0.2">
      <c r="A9" s="1678" t="s">
        <v>734</v>
      </c>
      <c r="B9" s="3873" t="n">
        <v>-333716.1916841526</v>
      </c>
      <c r="C9" s="3873" t="n">
        <v>109.56846171373058</v>
      </c>
      <c r="D9" s="3873" t="n">
        <v>2.65191300867066</v>
      </c>
      <c r="E9" s="3871" t="n">
        <v>85.72664016973987</v>
      </c>
      <c r="F9" s="3871" t="n">
        <v>2034.0368165023742</v>
      </c>
      <c r="G9" s="3871" t="n">
        <v>141.73572605049233</v>
      </c>
      <c r="H9" s="461"/>
    </row>
    <row r="10" spans="1:8" x14ac:dyDescent="0.2">
      <c r="A10" s="1686" t="s">
        <v>735</v>
      </c>
      <c r="B10" s="3873" t="n">
        <v>-38508.107709854594</v>
      </c>
      <c r="C10" s="3873" t="n">
        <v>10.67750305464609</v>
      </c>
      <c r="D10" s="3873" t="n">
        <v>1.82169809550783</v>
      </c>
      <c r="E10" s="3871" t="n">
        <v>3.53503685022632</v>
      </c>
      <c r="F10" s="3871" t="n">
        <v>210.12809169840278</v>
      </c>
      <c r="G10" s="3871" t="n">
        <v>11.03615975609016</v>
      </c>
      <c r="H10" s="461"/>
    </row>
    <row r="11" spans="1:8" x14ac:dyDescent="0.2">
      <c r="A11" s="1689" t="s">
        <v>736</v>
      </c>
      <c r="B11" s="3873" t="n">
        <v>55645.21454625411</v>
      </c>
      <c r="C11" s="3873" t="n">
        <v>40.35041267208988</v>
      </c>
      <c r="D11" s="3873" t="n">
        <v>13.37593568745274</v>
      </c>
      <c r="E11" s="3873" t="n">
        <v>3.40612350400718</v>
      </c>
      <c r="F11" s="3873" t="n">
        <v>106.7865837008262</v>
      </c>
      <c r="G11" s="3873" t="n">
        <v>2.6050325480685</v>
      </c>
      <c r="H11" s="461"/>
    </row>
    <row r="12" spans="1:8" x14ac:dyDescent="0.2">
      <c r="A12" s="1678" t="s">
        <v>738</v>
      </c>
      <c r="B12" s="3873" t="n">
        <v>11779.078244783492</v>
      </c>
      <c r="C12" s="3873" t="n">
        <v>4.65560248189609</v>
      </c>
      <c r="D12" s="3873" t="n">
        <v>0.19199160526627</v>
      </c>
      <c r="E12" s="3871" t="n">
        <v>2.82274899655657</v>
      </c>
      <c r="F12" s="3871" t="n">
        <v>86.34724096137025</v>
      </c>
      <c r="G12" s="3871" t="n">
        <v>2.41322853345189</v>
      </c>
      <c r="H12" s="461"/>
    </row>
    <row r="13" spans="1:8" x14ac:dyDescent="0.2">
      <c r="A13" s="1678" t="s">
        <v>739</v>
      </c>
      <c r="B13" s="3873" t="n">
        <v>40317.468669710746</v>
      </c>
      <c r="C13" s="3873" t="n">
        <v>2.32780814154459</v>
      </c>
      <c r="D13" s="3873" t="n">
        <v>13.18394408218647</v>
      </c>
      <c r="E13" s="3871" t="n">
        <v>0.58337450745061</v>
      </c>
      <c r="F13" s="3871" t="n">
        <v>20.43934273945595</v>
      </c>
      <c r="G13" s="3871" t="n">
        <v>0.19180401461661</v>
      </c>
      <c r="H13" s="461"/>
    </row>
    <row r="14" spans="1:8" x14ac:dyDescent="0.2">
      <c r="A14" s="1677" t="s">
        <v>740</v>
      </c>
      <c r="B14" s="3873" t="n">
        <v>10652.329043077661</v>
      </c>
      <c r="C14" s="3873" t="n">
        <v>189.1844338722011</v>
      </c>
      <c r="D14" s="3873" t="n">
        <v>2.05149910470825</v>
      </c>
      <c r="E14" s="3873" t="n">
        <v>31.98388887074111</v>
      </c>
      <c r="F14" s="3873" t="n">
        <v>523.5169442680674</v>
      </c>
      <c r="G14" s="3873" t="n">
        <v>16.10008432444357</v>
      </c>
      <c r="H14" s="461"/>
    </row>
    <row r="15" spans="1:8" x14ac:dyDescent="0.2">
      <c r="A15" s="1678" t="s">
        <v>742</v>
      </c>
      <c r="B15" s="3873" t="n">
        <v>35677.08991309284</v>
      </c>
      <c r="C15" s="3873" t="n">
        <v>21.10636775443177</v>
      </c>
      <c r="D15" s="3873" t="n">
        <v>1.22639523498341</v>
      </c>
      <c r="E15" s="3871" t="n">
        <v>31.36159854680509</v>
      </c>
      <c r="F15" s="3871" t="n">
        <v>501.56192015616847</v>
      </c>
      <c r="G15" s="3871" t="n">
        <v>16.02386240897504</v>
      </c>
      <c r="H15" s="461"/>
    </row>
    <row r="16" spans="1:8" x14ac:dyDescent="0.2">
      <c r="A16" s="1686" t="s">
        <v>743</v>
      </c>
      <c r="B16" s="3873" t="n">
        <v>-26380.44169343365</v>
      </c>
      <c r="C16" s="3873" t="n">
        <v>1.72117466303437</v>
      </c>
      <c r="D16" s="3873" t="n">
        <v>0.72220546972484</v>
      </c>
      <c r="E16" s="3871" t="n">
        <v>0.62229032393602</v>
      </c>
      <c r="F16" s="3871" t="n">
        <v>21.95502411189897</v>
      </c>
      <c r="G16" s="3871" t="n">
        <v>0.07622191546853</v>
      </c>
      <c r="H16" s="461"/>
    </row>
    <row r="17" spans="1:8" ht="14.25" x14ac:dyDescent="0.2">
      <c r="A17" s="1689" t="s">
        <v>744</v>
      </c>
      <c r="B17" s="3873" t="n">
        <v>17358.602559078598</v>
      </c>
      <c r="C17" s="3873" t="n">
        <v>119.6320099145389</v>
      </c>
      <c r="D17" s="3873" t="n">
        <v>1.20794104403793</v>
      </c>
      <c r="E17" s="3873" t="n">
        <v>0.14848741739703</v>
      </c>
      <c r="F17" s="3873" t="n">
        <v>5.25399752690391</v>
      </c>
      <c r="G17" s="3873" t="s">
        <v>2944</v>
      </c>
      <c r="H17" s="461"/>
    </row>
    <row r="18" spans="1:8" x14ac:dyDescent="0.2">
      <c r="A18" s="1678" t="s">
        <v>746</v>
      </c>
      <c r="B18" s="3873" t="n">
        <v>11118.391446547583</v>
      </c>
      <c r="C18" s="3873" t="n">
        <v>7.960693608</v>
      </c>
      <c r="D18" s="3873" t="n">
        <v>0.20042107462743</v>
      </c>
      <c r="E18" s="3871" t="s">
        <v>2949</v>
      </c>
      <c r="F18" s="3871" t="s">
        <v>2949</v>
      </c>
      <c r="G18" s="3871" t="s">
        <v>2949</v>
      </c>
      <c r="H18" s="461"/>
    </row>
    <row r="19" spans="1:8" x14ac:dyDescent="0.2">
      <c r="A19" s="1678" t="s">
        <v>747</v>
      </c>
      <c r="B19" s="3873" t="n">
        <v>4801.182701199148</v>
      </c>
      <c r="C19" s="3873" t="n">
        <v>0.46086027605232</v>
      </c>
      <c r="D19" s="3873" t="n">
        <v>0.37120560923169</v>
      </c>
      <c r="E19" s="3871" t="n">
        <v>0.14848741739703</v>
      </c>
      <c r="F19" s="3871" t="n">
        <v>5.25399752690391</v>
      </c>
      <c r="G19" s="3871" t="s">
        <v>2949</v>
      </c>
      <c r="H19" s="461"/>
    </row>
    <row r="20" spans="1:8" x14ac:dyDescent="0.2">
      <c r="A20" s="1677" t="s">
        <v>748</v>
      </c>
      <c r="B20" s="3873" t="n">
        <v>45303.77188355256</v>
      </c>
      <c r="C20" s="3873" t="n">
        <v>5.4577629059553</v>
      </c>
      <c r="D20" s="3873" t="n">
        <v>15.51042540070043</v>
      </c>
      <c r="E20" s="3873" t="n">
        <v>0.86399421048679</v>
      </c>
      <c r="F20" s="3873" t="n">
        <v>30.54418123408875</v>
      </c>
      <c r="G20" s="3873" t="s">
        <v>2944</v>
      </c>
      <c r="H20" s="461"/>
    </row>
    <row r="21" spans="1:8" x14ac:dyDescent="0.2">
      <c r="A21" s="1678" t="s">
        <v>750</v>
      </c>
      <c r="B21" s="3873" t="n">
        <v>3691.0250449056384</v>
      </c>
      <c r="C21" s="3873" t="n">
        <v>1.60765852</v>
      </c>
      <c r="D21" s="3873" t="n">
        <v>0.53677738355763</v>
      </c>
      <c r="E21" s="3871" t="s">
        <v>2949</v>
      </c>
      <c r="F21" s="3871" t="s">
        <v>2949</v>
      </c>
      <c r="G21" s="3871" t="s">
        <v>2949</v>
      </c>
      <c r="H21" s="461"/>
    </row>
    <row r="22" spans="1:8" x14ac:dyDescent="0.2">
      <c r="A22" s="1686" t="s">
        <v>751</v>
      </c>
      <c r="B22" s="3873" t="n">
        <v>41474.55211291718</v>
      </c>
      <c r="C22" s="3873" t="n">
        <v>1.02244398</v>
      </c>
      <c r="D22" s="3873" t="n">
        <v>14.94636329054005</v>
      </c>
      <c r="E22" s="3871" t="n">
        <v>0.86399421048679</v>
      </c>
      <c r="F22" s="3871" t="n">
        <v>30.54418123408875</v>
      </c>
      <c r="G22" s="3871" t="s">
        <v>2949</v>
      </c>
      <c r="H22" s="461"/>
    </row>
    <row r="23" spans="1:8" ht="14.25" x14ac:dyDescent="0.2">
      <c r="A23" s="1689" t="s">
        <v>752</v>
      </c>
      <c r="B23" s="3873" t="n">
        <v>401.85810009398904</v>
      </c>
      <c r="C23" s="3873" t="n">
        <v>18.0114490178201</v>
      </c>
      <c r="D23" s="3873" t="n">
        <v>4.18189851177173</v>
      </c>
      <c r="E23" s="3873" t="n">
        <v>4.47552344791011</v>
      </c>
      <c r="F23" s="3873" t="n">
        <v>157.600178905926</v>
      </c>
      <c r="G23" s="3873" t="n">
        <v>23.6400268358888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401.85810009398904</v>
      </c>
      <c r="C25" s="3873" t="s">
        <v>2939</v>
      </c>
      <c r="D25" s="3873" t="n">
        <v>5.055378067E-5</v>
      </c>
      <c r="E25" s="3871" t="n">
        <v>4.47552344791011</v>
      </c>
      <c r="F25" s="3871" t="n">
        <v>157.600178905926</v>
      </c>
      <c r="G25" s="3871" t="n">
        <v>23.6400268358888</v>
      </c>
      <c r="H25" s="461"/>
    </row>
    <row r="26" spans="1:8" ht="14.25" x14ac:dyDescent="0.2">
      <c r="A26" s="1677" t="s">
        <v>755</v>
      </c>
      <c r="B26" s="3873" t="n">
        <v>-41069.34255919841</v>
      </c>
      <c r="C26" s="3872" t="s">
        <v>1185</v>
      </c>
      <c r="D26" s="3872" t="s">
        <v>1185</v>
      </c>
      <c r="E26" s="3872" t="s">
        <v>1185</v>
      </c>
      <c r="F26" s="3872" t="s">
        <v>1185</v>
      </c>
      <c r="G26" s="3872" t="s">
        <v>1185</v>
      </c>
      <c r="H26" s="144"/>
    </row>
    <row r="27" spans="1:8" x14ac:dyDescent="0.2">
      <c r="A27" s="1682" t="s">
        <v>756</v>
      </c>
      <c r="B27" s="3873" t="n">
        <v>60.034333333</v>
      </c>
      <c r="C27" s="3873" t="n">
        <v>9.27584648233479</v>
      </c>
      <c r="D27" s="3873" t="n">
        <v>0.83320888133424</v>
      </c>
      <c r="E27" s="3873" t="s">
        <v>2939</v>
      </c>
      <c r="F27" s="3873" t="s">
        <v>2939</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163257.9462108679</v>
      </c>
      <c r="C7" s="3871" t="s">
        <v>2939</v>
      </c>
      <c r="D7" s="3871" t="n">
        <v>19.59369161419823</v>
      </c>
      <c r="E7" s="3871" t="n">
        <v>28.66132950632937</v>
      </c>
      <c r="F7" s="3871" t="s">
        <v>2940</v>
      </c>
      <c r="G7" s="3871" t="n">
        <v>5.37148229212085</v>
      </c>
      <c r="H7" s="3871" t="n">
        <v>4.692874</v>
      </c>
      <c r="I7" s="3871" t="n">
        <v>49.63058162221683</v>
      </c>
      <c r="J7" s="3871" t="n">
        <v>3.83407864248308</v>
      </c>
      <c r="K7" s="3871" t="s">
        <v>2940</v>
      </c>
      <c r="L7" s="3874" t="n">
        <v>163369.73024854524</v>
      </c>
    </row>
    <row r="8" spans="1:12" ht="13.5" x14ac:dyDescent="0.2">
      <c r="A8" s="1698" t="s">
        <v>2192</v>
      </c>
      <c r="B8" s="3871" t="s">
        <v>2939</v>
      </c>
      <c r="C8" s="3871" t="n">
        <v>2917.7892097240265</v>
      </c>
      <c r="D8" s="3871" t="n">
        <v>0.00109</v>
      </c>
      <c r="E8" s="3871" t="n">
        <v>0.006591462</v>
      </c>
      <c r="F8" s="3871" t="s">
        <v>2939</v>
      </c>
      <c r="G8" s="3871" t="s">
        <v>2939</v>
      </c>
      <c r="H8" s="3871" t="s">
        <v>2939</v>
      </c>
      <c r="I8" s="3871" t="n">
        <v>0.073898903</v>
      </c>
      <c r="J8" s="3871" t="n">
        <v>0.0605008637</v>
      </c>
      <c r="K8" s="3871" t="s">
        <v>2940</v>
      </c>
      <c r="L8" s="3874" t="n">
        <v>2917.9312909527266</v>
      </c>
    </row>
    <row r="9" spans="1:12" ht="13.5" x14ac:dyDescent="0.2">
      <c r="A9" s="1698" t="s">
        <v>2193</v>
      </c>
      <c r="B9" s="3871" t="n">
        <v>57.71006782518277</v>
      </c>
      <c r="C9" s="3871" t="s">
        <v>2939</v>
      </c>
      <c r="D9" s="3871" t="n">
        <v>126289.21943787797</v>
      </c>
      <c r="E9" s="3871" t="n">
        <v>600.5096831101878</v>
      </c>
      <c r="F9" s="3871" t="s">
        <v>2940</v>
      </c>
      <c r="G9" s="3871" t="n">
        <v>4.43436364444244</v>
      </c>
      <c r="H9" s="3871" t="n">
        <v>1.43621562283228</v>
      </c>
      <c r="I9" s="3871" t="n">
        <v>98.23426522732073</v>
      </c>
      <c r="J9" s="3871" t="n">
        <v>1.69521422940764</v>
      </c>
      <c r="K9" s="3871" t="s">
        <v>2940</v>
      </c>
      <c r="L9" s="3874" t="n">
        <v>127053.23924753735</v>
      </c>
    </row>
    <row r="10" spans="1:12" ht="13.5" x14ac:dyDescent="0.2">
      <c r="A10" s="1698" t="s">
        <v>2194</v>
      </c>
      <c r="B10" s="3871" t="n">
        <v>192.19542733523343</v>
      </c>
      <c r="C10" s="3871" t="n">
        <v>4.02062668324541</v>
      </c>
      <c r="D10" s="3871" t="n">
        <v>502.1489851583737</v>
      </c>
      <c r="E10" s="3871" t="n">
        <v>86537.81997662807</v>
      </c>
      <c r="F10" s="3871" t="s">
        <v>2940</v>
      </c>
      <c r="G10" s="3871" t="n">
        <v>20.40916358843484</v>
      </c>
      <c r="H10" s="3871" t="n">
        <v>6.80948808199368</v>
      </c>
      <c r="I10" s="3871" t="n">
        <v>111.50783155770483</v>
      </c>
      <c r="J10" s="3871" t="n">
        <v>28.52826299171191</v>
      </c>
      <c r="K10" s="3871" t="s">
        <v>2940</v>
      </c>
      <c r="L10" s="3874" t="n">
        <v>87403.43976202478</v>
      </c>
    </row>
    <row r="11" spans="1:12" ht="13.5" x14ac:dyDescent="0.2">
      <c r="A11" s="1698" t="s">
        <v>2195</v>
      </c>
      <c r="B11" s="3871" t="n">
        <v>0.41429064567874</v>
      </c>
      <c r="C11" s="3871" t="s">
        <v>2939</v>
      </c>
      <c r="D11" s="3871" t="n">
        <v>0.144</v>
      </c>
      <c r="E11" s="3871" t="n">
        <v>20.958168107576</v>
      </c>
      <c r="F11" s="3871" t="n">
        <v>398.28026702645303</v>
      </c>
      <c r="G11" s="3871" t="s">
        <v>2940</v>
      </c>
      <c r="H11" s="3871" t="s">
        <v>2940</v>
      </c>
      <c r="I11" s="3871" t="n">
        <v>0.001</v>
      </c>
      <c r="J11" s="3871" t="n">
        <v>0.006</v>
      </c>
      <c r="K11" s="3871" t="s">
        <v>2940</v>
      </c>
      <c r="L11" s="3874" t="n">
        <v>419.8037257797078</v>
      </c>
    </row>
    <row r="12" spans="1:12" ht="13.5" x14ac:dyDescent="0.2">
      <c r="A12" s="1698" t="s">
        <v>2196</v>
      </c>
      <c r="B12" s="3871" t="n">
        <v>5.77714507322654</v>
      </c>
      <c r="C12" s="3871" t="s">
        <v>2939</v>
      </c>
      <c r="D12" s="3871" t="n">
        <v>1.55661736063933</v>
      </c>
      <c r="E12" s="3871" t="n">
        <v>8.83884880086428</v>
      </c>
      <c r="F12" s="3871" t="s">
        <v>2940</v>
      </c>
      <c r="G12" s="3871" t="n">
        <v>7955.003534124538</v>
      </c>
      <c r="H12" s="3871" t="n">
        <v>7.46910188613691</v>
      </c>
      <c r="I12" s="3871" t="n">
        <v>3.39143530985046</v>
      </c>
      <c r="J12" s="3871" t="n">
        <v>0.78077912342</v>
      </c>
      <c r="K12" s="3871" t="s">
        <v>2940</v>
      </c>
      <c r="L12" s="3874" t="n">
        <v>7982.8174616786755</v>
      </c>
    </row>
    <row r="13" spans="1:12" ht="13.5" x14ac:dyDescent="0.2">
      <c r="A13" s="1698" t="s">
        <v>2197</v>
      </c>
      <c r="B13" s="3871" t="n">
        <v>9.99832929207693</v>
      </c>
      <c r="C13" s="3871" t="s">
        <v>2940</v>
      </c>
      <c r="D13" s="3871" t="n">
        <v>1.25844953655684</v>
      </c>
      <c r="E13" s="3871" t="n">
        <v>9.61683178348228</v>
      </c>
      <c r="F13" s="3871" t="s">
        <v>2940</v>
      </c>
      <c r="G13" s="3871" t="n">
        <v>0.764</v>
      </c>
      <c r="H13" s="3871" t="n">
        <v>16917.08891515312</v>
      </c>
      <c r="I13" s="3871" t="n">
        <v>3.053532</v>
      </c>
      <c r="J13" s="3871" t="n">
        <v>2.603324</v>
      </c>
      <c r="K13" s="3871" t="s">
        <v>2940</v>
      </c>
      <c r="L13" s="3874" t="n">
        <v>16944.383381765234</v>
      </c>
    </row>
    <row r="14" spans="1:12" ht="13.5" x14ac:dyDescent="0.2">
      <c r="A14" s="1698" t="s">
        <v>2198</v>
      </c>
      <c r="B14" s="3871" t="n">
        <v>14.3404468378687</v>
      </c>
      <c r="C14" s="3871" t="s">
        <v>2939</v>
      </c>
      <c r="D14" s="3871" t="n">
        <v>16.52270777852667</v>
      </c>
      <c r="E14" s="3871" t="n">
        <v>40.0202021512298</v>
      </c>
      <c r="F14" s="3871" t="s">
        <v>2940</v>
      </c>
      <c r="G14" s="3871" t="n">
        <v>3.77430358224013</v>
      </c>
      <c r="H14" s="3871" t="n">
        <v>13.080643</v>
      </c>
      <c r="I14" s="3871" t="n">
        <v>29477.099008816862</v>
      </c>
      <c r="J14" s="3871" t="n">
        <v>1.70380389498714</v>
      </c>
      <c r="K14" s="3871" t="s">
        <v>2940</v>
      </c>
      <c r="L14" s="3874" t="n">
        <v>29566.54111606171</v>
      </c>
    </row>
    <row r="15" spans="1:12" ht="13.5" x14ac:dyDescent="0.2">
      <c r="A15" s="1698" t="s">
        <v>2199</v>
      </c>
      <c r="B15" s="3871" t="n">
        <v>10.25830043659084</v>
      </c>
      <c r="C15" s="3871" t="s">
        <v>2939</v>
      </c>
      <c r="D15" s="3871" t="n">
        <v>3.09085144830921</v>
      </c>
      <c r="E15" s="3871" t="n">
        <v>6.40021585900962</v>
      </c>
      <c r="F15" s="3871" t="s">
        <v>2939</v>
      </c>
      <c r="G15" s="3871" t="n">
        <v>0.54346773516941</v>
      </c>
      <c r="H15" s="3871" t="n">
        <v>0.133</v>
      </c>
      <c r="I15" s="3871" t="n">
        <v>6.39285047396769</v>
      </c>
      <c r="J15" s="3871" t="n">
        <v>12015.907451708832</v>
      </c>
      <c r="K15" s="3871" t="s">
        <v>2940</v>
      </c>
      <c r="L15" s="3874" t="n">
        <v>12042.726137661879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163548.64021831375</v>
      </c>
      <c r="C17" s="3874" t="n">
        <v>2921.809836407272</v>
      </c>
      <c r="D17" s="3874" t="n">
        <v>126833.53583077458</v>
      </c>
      <c r="E17" s="3874" t="n">
        <v>87252.83184740876</v>
      </c>
      <c r="F17" s="3874" t="n">
        <v>398.28026702645303</v>
      </c>
      <c r="G17" s="3874" t="n">
        <v>7990.300314966946</v>
      </c>
      <c r="H17" s="3874" t="n">
        <v>16950.710237744082</v>
      </c>
      <c r="I17" s="3874" t="n">
        <v>29749.38440391092</v>
      </c>
      <c r="J17" s="3874" t="n">
        <v>12055.119415454543</v>
      </c>
      <c r="K17" s="3874" t="n">
        <v>322.348198008788</v>
      </c>
      <c r="L17" s="3874" t="n">
        <v>448022.9605700161</v>
      </c>
    </row>
    <row r="18" spans="1:12" ht="14.25" x14ac:dyDescent="0.2">
      <c r="A18" s="1702" t="s">
        <v>2201</v>
      </c>
      <c r="B18" s="3874" t="n">
        <v>178.9099697685096</v>
      </c>
      <c r="C18" s="3874" t="n">
        <v>3.87854545454541</v>
      </c>
      <c r="D18" s="3874" t="n">
        <v>-219.70341676276965</v>
      </c>
      <c r="E18" s="3874" t="n">
        <v>-150.6079146160187</v>
      </c>
      <c r="F18" s="3874" t="n">
        <v>-21.52345875325474</v>
      </c>
      <c r="G18" s="3874" t="n">
        <v>7.48285328827015</v>
      </c>
      <c r="H18" s="3874" t="n">
        <v>6.32685597884682</v>
      </c>
      <c r="I18" s="3874" t="n">
        <v>182.8432878492081</v>
      </c>
      <c r="J18" s="3874" t="n">
        <v>12.393277792663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166475.1559131854</v>
      </c>
      <c r="D10" s="3874" t="n">
        <v>153527.8626588861</v>
      </c>
      <c r="E10" s="3874" t="n">
        <v>12947.293254299298</v>
      </c>
      <c r="F10" s="3874" t="n">
        <v>1.37483842824804</v>
      </c>
      <c r="G10" s="3874" t="n">
        <v>-0.82599233472594</v>
      </c>
      <c r="H10" s="3874" t="n">
        <v>0.5488460935221</v>
      </c>
      <c r="I10" s="3874" t="n">
        <v>0.03280777245679</v>
      </c>
      <c r="J10" s="3874" t="n">
        <v>-0.00674583998141</v>
      </c>
      <c r="K10" s="3874" t="n">
        <v>0.08601618930204</v>
      </c>
      <c r="L10" s="3874" t="n">
        <v>-0.32371378749489</v>
      </c>
      <c r="M10" s="3874" t="n">
        <v>228876.4416980318</v>
      </c>
      <c r="N10" s="3874" t="n">
        <v>-137507.20270659678</v>
      </c>
      <c r="O10" s="3874" t="n">
        <v>91369.23899143499</v>
      </c>
      <c r="P10" s="3874" t="n">
        <v>5461.679034908313</v>
      </c>
      <c r="Q10" s="3874" t="n">
        <v>-1123.0147626707683</v>
      </c>
      <c r="R10" s="3874" t="n">
        <v>13205.881697604793</v>
      </c>
      <c r="S10" s="3874" t="n">
        <v>-4191.2173371562385</v>
      </c>
      <c r="T10" s="3874" t="n">
        <v>-383982.74795511103</v>
      </c>
      <c r="U10" s="461"/>
    </row>
    <row r="11" spans="1:21" x14ac:dyDescent="0.2">
      <c r="A11" s="1716" t="s">
        <v>734</v>
      </c>
      <c r="B11" s="3872"/>
      <c r="C11" s="3874" t="n">
        <v>159063.62026111927</v>
      </c>
      <c r="D11" s="3874" t="n">
        <v>146528.3457588339</v>
      </c>
      <c r="E11" s="3874" t="n">
        <v>12535.274502285374</v>
      </c>
      <c r="F11" s="3874" t="n">
        <v>1.35304618015874</v>
      </c>
      <c r="G11" s="3874" t="n">
        <v>-0.82890515912161</v>
      </c>
      <c r="H11" s="3874" t="n">
        <v>0.52414102103713</v>
      </c>
      <c r="I11" s="3874" t="n">
        <v>0.03300121491016</v>
      </c>
      <c r="J11" s="3874" t="n">
        <v>-0.01682010641167</v>
      </c>
      <c r="K11" s="3874" t="n">
        <v>0.07974653933517</v>
      </c>
      <c r="L11" s="3874" t="n">
        <v>-0.29973869745761</v>
      </c>
      <c r="M11" s="3874" t="n">
        <v>215220.4237965274</v>
      </c>
      <c r="N11" s="3874" t="n">
        <v>-131848.65546300245</v>
      </c>
      <c r="O11" s="3874" t="n">
        <v>83371.76833352497</v>
      </c>
      <c r="P11" s="3874" t="n">
        <v>5249.292716625787</v>
      </c>
      <c r="Q11" s="3874" t="n">
        <v>-2675.4670190173174</v>
      </c>
      <c r="R11" s="3874" t="n">
        <v>11685.128488774231</v>
      </c>
      <c r="S11" s="3874" t="n">
        <v>-3757.306851588585</v>
      </c>
      <c r="T11" s="3874" t="n">
        <v>-344202.5241171703</v>
      </c>
      <c r="U11" s="144"/>
    </row>
    <row r="12" spans="1:21" ht="13.5" x14ac:dyDescent="0.2">
      <c r="A12" s="1714" t="s">
        <v>1382</v>
      </c>
      <c r="B12" s="3872" t="s">
        <v>1185</v>
      </c>
      <c r="C12" s="3874" t="n">
        <v>7411.535652066107</v>
      </c>
      <c r="D12" s="3874" t="n">
        <v>6999.516900052182</v>
      </c>
      <c r="E12" s="3874" t="n">
        <v>412.01875201392517</v>
      </c>
      <c r="F12" s="3874" t="n">
        <v>1.84253554763614</v>
      </c>
      <c r="G12" s="3874" t="n">
        <v>-0.76347838143596</v>
      </c>
      <c r="H12" s="3874" t="n">
        <v>1.07905716620017</v>
      </c>
      <c r="I12" s="3874" t="n">
        <v>0.02865618250427</v>
      </c>
      <c r="J12" s="3874" t="n">
        <v>0.20946431741359</v>
      </c>
      <c r="K12" s="3874" t="n">
        <v>0.21726545282278</v>
      </c>
      <c r="L12" s="3874" t="n">
        <v>-1.05313285729526</v>
      </c>
      <c r="M12" s="3874" t="n">
        <v>13656.017901504374</v>
      </c>
      <c r="N12" s="3874" t="n">
        <v>-5658.547243594359</v>
      </c>
      <c r="O12" s="3874" t="n">
        <v>7997.470657910014</v>
      </c>
      <c r="P12" s="3874" t="n">
        <v>212.38631828252645</v>
      </c>
      <c r="Q12" s="3874" t="n">
        <v>1552.4522563465491</v>
      </c>
      <c r="R12" s="3874" t="n">
        <v>1520.753208830563</v>
      </c>
      <c r="S12" s="3874" t="n">
        <v>-433.9104855676536</v>
      </c>
      <c r="T12" s="3874" t="n">
        <v>-39780.2238379407</v>
      </c>
      <c r="U12" s="144"/>
    </row>
    <row r="13" spans="1:21" x14ac:dyDescent="0.2">
      <c r="A13" s="1716" t="s">
        <v>796</v>
      </c>
      <c r="B13" s="3872"/>
      <c r="C13" s="3874" t="n">
        <v>1732.0958262536055</v>
      </c>
      <c r="D13" s="3874" t="n">
        <v>1701.471101580586</v>
      </c>
      <c r="E13" s="3874" t="n">
        <v>30.62472467301959</v>
      </c>
      <c r="F13" s="3874" t="n">
        <v>1.3206818782884</v>
      </c>
      <c r="G13" s="3874" t="n">
        <v>-0.19485571711132</v>
      </c>
      <c r="H13" s="3874" t="n">
        <v>1.12582616117708</v>
      </c>
      <c r="I13" s="3874" t="n">
        <v>0.03149294918475</v>
      </c>
      <c r="J13" s="3874" t="n">
        <v>0.15480949737539</v>
      </c>
      <c r="K13" s="3874" t="n">
        <v>0.60098014793624</v>
      </c>
      <c r="L13" s="3874" t="n">
        <v>-3.67556699311502</v>
      </c>
      <c r="M13" s="3874" t="n">
        <v>2287.547569192117</v>
      </c>
      <c r="N13" s="3874" t="n">
        <v>-337.5087743301702</v>
      </c>
      <c r="O13" s="3874" t="n">
        <v>1950.0387948619466</v>
      </c>
      <c r="P13" s="3874" t="n">
        <v>54.54880583932125</v>
      </c>
      <c r="Q13" s="3874" t="n">
        <v>268.14488426833805</v>
      </c>
      <c r="R13" s="3874" t="n">
        <v>1022.5503543371377</v>
      </c>
      <c r="S13" s="3874" t="n">
        <v>-112.56322718138583</v>
      </c>
      <c r="T13" s="3874" t="n">
        <v>-11669.971911126322</v>
      </c>
      <c r="U13" s="144"/>
    </row>
    <row r="14" spans="1:21" x14ac:dyDescent="0.2">
      <c r="A14" s="1716" t="s">
        <v>797</v>
      </c>
      <c r="B14" s="3872"/>
      <c r="C14" s="3874" t="n">
        <v>4663.451677556777</v>
      </c>
      <c r="D14" s="3874" t="n">
        <v>4527.357134481632</v>
      </c>
      <c r="E14" s="3874" t="n">
        <v>136.0945430751457</v>
      </c>
      <c r="F14" s="3874" t="n">
        <v>1.9596694215168</v>
      </c>
      <c r="G14" s="3874" t="n">
        <v>-0.94000180408657</v>
      </c>
      <c r="H14" s="3874" t="n">
        <v>1.01966761743023</v>
      </c>
      <c r="I14" s="3874" t="n">
        <v>0.02669082328914</v>
      </c>
      <c r="J14" s="3874" t="n">
        <v>0.19547324479597</v>
      </c>
      <c r="K14" s="3874" t="n">
        <v>0.02955229420226</v>
      </c>
      <c r="L14" s="3874" t="n">
        <v>-1.08005282009875</v>
      </c>
      <c r="M14" s="3874" t="n">
        <v>9138.823651229246</v>
      </c>
      <c r="N14" s="3874" t="n">
        <v>-4383.6529901739295</v>
      </c>
      <c r="O14" s="3874" t="n">
        <v>4755.1706610553165</v>
      </c>
      <c r="P14" s="3874" t="n">
        <v>124.47136464309496</v>
      </c>
      <c r="Q14" s="3874" t="n">
        <v>911.5800313612294</v>
      </c>
      <c r="R14" s="3874" t="n">
        <v>133.7937899969244</v>
      </c>
      <c r="S14" s="3874" t="n">
        <v>-146.9892950483622</v>
      </c>
      <c r="T14" s="3874" t="n">
        <v>-21186.097357363433</v>
      </c>
      <c r="U14" s="144"/>
    </row>
    <row r="15" spans="1:21" x14ac:dyDescent="0.2">
      <c r="A15" s="1716" t="s">
        <v>798</v>
      </c>
      <c r="B15" s="3872"/>
      <c r="C15" s="3874" t="n">
        <v>354.4776026401682</v>
      </c>
      <c r="D15" s="3874" t="n">
        <v>122.01608839042989</v>
      </c>
      <c r="E15" s="3874" t="n">
        <v>232.46151424973831</v>
      </c>
      <c r="F15" s="3874" t="n">
        <v>3.31261277996123</v>
      </c>
      <c r="G15" s="3874" t="n">
        <v>-1.67090363925797</v>
      </c>
      <c r="H15" s="3874" t="n">
        <v>1.64170914070326</v>
      </c>
      <c r="I15" s="3874" t="n">
        <v>0.02851368198629</v>
      </c>
      <c r="J15" s="3874" t="n">
        <v>0.51403699766682</v>
      </c>
      <c r="K15" s="3874" t="n">
        <v>0.2753550228627</v>
      </c>
      <c r="L15" s="3874" t="n">
        <v>-0.70643412833525</v>
      </c>
      <c r="M15" s="3874" t="n">
        <v>1174.2470367158394</v>
      </c>
      <c r="N15" s="3874" t="n">
        <v>-592.297916286898</v>
      </c>
      <c r="O15" s="3874" t="n">
        <v>581.9491204289413</v>
      </c>
      <c r="P15" s="3874" t="n">
        <v>10.10746163294257</v>
      </c>
      <c r="Q15" s="3874" t="n">
        <v>182.214602601283</v>
      </c>
      <c r="R15" s="3874" t="n">
        <v>33.59774280836382</v>
      </c>
      <c r="S15" s="3874" t="n">
        <v>-164.21874719050626</v>
      </c>
      <c r="T15" s="3874" t="n">
        <v>-2360.0506610304255</v>
      </c>
      <c r="U15" s="144"/>
    </row>
    <row r="16" spans="1:21" x14ac:dyDescent="0.2">
      <c r="A16" s="1718" t="s">
        <v>799</v>
      </c>
      <c r="B16" s="3872"/>
      <c r="C16" s="3874" t="n">
        <v>333.23486284880494</v>
      </c>
      <c r="D16" s="3874" t="n">
        <v>323.72883376256567</v>
      </c>
      <c r="E16" s="3874" t="n">
        <v>9.50602908623923</v>
      </c>
      <c r="F16" s="3874" t="n">
        <v>1.35920415115365</v>
      </c>
      <c r="G16" s="3874" t="n">
        <v>-0.09918704163047</v>
      </c>
      <c r="H16" s="3874" t="n">
        <v>1.26001710952318</v>
      </c>
      <c r="I16" s="3874" t="n">
        <v>0.04045548789179</v>
      </c>
      <c r="J16" s="3874" t="n">
        <v>0.27043662807092</v>
      </c>
      <c r="K16" s="3874" t="n">
        <v>0.44190371166986</v>
      </c>
      <c r="L16" s="3874" t="n">
        <v>-0.90941035955944</v>
      </c>
      <c r="M16" s="3874" t="n">
        <v>452.93420889321305</v>
      </c>
      <c r="N16" s="3874" t="n">
        <v>-33.0525802141092</v>
      </c>
      <c r="O16" s="3874" t="n">
        <v>419.88162867910387</v>
      </c>
      <c r="P16" s="3874" t="n">
        <v>13.481178959101</v>
      </c>
      <c r="Q16" s="3874" t="n">
        <v>90.11891266450567</v>
      </c>
      <c r="R16" s="3874" t="n">
        <v>143.05697321423273</v>
      </c>
      <c r="S16" s="3874" t="n">
        <v>-8.64488132929931</v>
      </c>
      <c r="T16" s="3874" t="n">
        <v>-2412.277311354697</v>
      </c>
      <c r="U16" s="144"/>
    </row>
    <row r="17" spans="1:21" x14ac:dyDescent="0.2">
      <c r="A17" s="1718" t="s">
        <v>800</v>
      </c>
      <c r="B17" s="3872"/>
      <c r="C17" s="3874" t="n">
        <v>328.2756827667511</v>
      </c>
      <c r="D17" s="3874" t="n">
        <v>324.9437418369688</v>
      </c>
      <c r="E17" s="3874" t="n">
        <v>3.33194092978232</v>
      </c>
      <c r="F17" s="3874" t="n">
        <v>1.83524234995507</v>
      </c>
      <c r="G17" s="3874" t="n">
        <v>-0.95052725184936</v>
      </c>
      <c r="H17" s="3874" t="n">
        <v>0.88471509810571</v>
      </c>
      <c r="I17" s="3874" t="n">
        <v>0.02978443948592</v>
      </c>
      <c r="J17" s="3874" t="n">
        <v>0.30582169414762</v>
      </c>
      <c r="K17" s="3874" t="n">
        <v>0.57780570695867</v>
      </c>
      <c r="L17" s="3874" t="n">
        <v>-0.44848778822667</v>
      </c>
      <c r="M17" s="3874" t="n">
        <v>602.465435473958</v>
      </c>
      <c r="N17" s="3874" t="n">
        <v>-312.03498258925237</v>
      </c>
      <c r="O17" s="3874" t="n">
        <v>290.43045288470563</v>
      </c>
      <c r="P17" s="3874" t="n">
        <v>9.77750720806667</v>
      </c>
      <c r="Q17" s="3874" t="n">
        <v>100.393825451193</v>
      </c>
      <c r="R17" s="3874" t="n">
        <v>187.75434847390426</v>
      </c>
      <c r="S17" s="3874" t="n">
        <v>-1.4943348181</v>
      </c>
      <c r="T17" s="3874" t="n">
        <v>-2151.8265970658235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124666.73124626299</v>
      </c>
      <c r="D10" s="3874" t="n">
        <v>123124.09344968377</v>
      </c>
      <c r="E10" s="3874" t="n">
        <v>1542.637796579214</v>
      </c>
      <c r="F10" s="3874" t="n">
        <v>0.04858639934668</v>
      </c>
      <c r="G10" s="3874" t="n">
        <v>-0.04487430881891</v>
      </c>
      <c r="H10" s="3874" t="n">
        <v>0.00371209052777</v>
      </c>
      <c r="I10" s="3874" t="n">
        <v>-0.0016710932927</v>
      </c>
      <c r="J10" s="3874" t="n">
        <v>-0.04117650169379</v>
      </c>
      <c r="K10" s="3874" t="n">
        <v>-6.07662413124458</v>
      </c>
      <c r="L10" s="3874" t="n">
        <v>6057.107589575683</v>
      </c>
      <c r="M10" s="3874" t="n">
        <v>-5594.3333973885365</v>
      </c>
      <c r="N10" s="3874" t="n">
        <v>462.77419218714607</v>
      </c>
      <c r="O10" s="3874" t="n">
        <v>-208.3297384087551</v>
      </c>
      <c r="P10" s="3874" t="n">
        <v>-5069.819442477177</v>
      </c>
      <c r="Q10" s="3874" t="n">
        <v>-9374.030060463216</v>
      </c>
      <c r="R10" s="3874" t="n">
        <v>52027.81851359406</v>
      </c>
      <c r="S10" s="144"/>
      <c r="T10" s="144"/>
    </row>
    <row r="11" spans="1:20" x14ac:dyDescent="0.2">
      <c r="A11" s="1718" t="s">
        <v>738</v>
      </c>
      <c r="B11" s="3872"/>
      <c r="C11" s="3874" t="n">
        <v>113288.44667356148</v>
      </c>
      <c r="D11" s="3874" t="n">
        <v>112014.41166649065</v>
      </c>
      <c r="E11" s="3874" t="n">
        <v>1274.0350070708398</v>
      </c>
      <c r="F11" s="3874" t="n">
        <v>0.04011451171313</v>
      </c>
      <c r="G11" s="3874" t="n">
        <v>-0.02615075997137</v>
      </c>
      <c r="H11" s="3874" t="n">
        <v>0.01396375174176</v>
      </c>
      <c r="I11" s="3874" t="n">
        <v>-2.6788716811E-4</v>
      </c>
      <c r="J11" s="3874" t="n">
        <v>0.02664699278131</v>
      </c>
      <c r="K11" s="3874" t="n">
        <v>-6.06799352798298</v>
      </c>
      <c r="L11" s="3874" t="n">
        <v>4544.51072104902</v>
      </c>
      <c r="M11" s="3874" t="n">
        <v>-2962.578976489676</v>
      </c>
      <c r="N11" s="3874" t="n">
        <v>1581.931744559344</v>
      </c>
      <c r="O11" s="3874" t="n">
        <v>-30.3485211586781</v>
      </c>
      <c r="P11" s="3874" t="n">
        <v>2984.847219079778</v>
      </c>
      <c r="Q11" s="3874" t="n">
        <v>-7730.836177329611</v>
      </c>
      <c r="R11" s="3874" t="n">
        <v>11712.821027780292</v>
      </c>
      <c r="S11" s="144"/>
      <c r="T11" s="144"/>
    </row>
    <row r="12" spans="1:20" ht="13.5" x14ac:dyDescent="0.2">
      <c r="A12" s="1714" t="s">
        <v>1391</v>
      </c>
      <c r="B12" s="3872" t="s">
        <v>1185</v>
      </c>
      <c r="C12" s="3874" t="n">
        <v>11378.284572701503</v>
      </c>
      <c r="D12" s="3874" t="n">
        <v>11109.68178319313</v>
      </c>
      <c r="E12" s="3874" t="n">
        <v>268.6027895083743</v>
      </c>
      <c r="F12" s="3874" t="n">
        <v>0.13293716279127</v>
      </c>
      <c r="G12" s="3874" t="n">
        <v>-0.23129623838139</v>
      </c>
      <c r="H12" s="3874" t="n">
        <v>-0.09835907559012</v>
      </c>
      <c r="I12" s="3874" t="n">
        <v>-0.01564218368005</v>
      </c>
      <c r="J12" s="3874" t="n">
        <v>-0.72501326489316</v>
      </c>
      <c r="K12" s="3874" t="n">
        <v>-6.11756075259365</v>
      </c>
      <c r="L12" s="3874" t="n">
        <v>1512.5968685266628</v>
      </c>
      <c r="M12" s="3874" t="n">
        <v>-2631.7544208988606</v>
      </c>
      <c r="N12" s="3874" t="n">
        <v>-1119.1575523721979</v>
      </c>
      <c r="O12" s="3874" t="n">
        <v>-177.981217250077</v>
      </c>
      <c r="P12" s="3874" t="n">
        <v>-8054.666661556956</v>
      </c>
      <c r="Q12" s="3874" t="n">
        <v>-1643.1938831336051</v>
      </c>
      <c r="R12" s="3874" t="n">
        <v>40314.997485813765</v>
      </c>
      <c r="S12" s="144"/>
      <c r="T12" s="144"/>
    </row>
    <row r="13" spans="1:20" x14ac:dyDescent="0.2">
      <c r="A13" s="1716" t="s">
        <v>810</v>
      </c>
      <c r="B13" s="3872"/>
      <c r="C13" s="3874" t="n">
        <v>423.66981979984604</v>
      </c>
      <c r="D13" s="3874" t="n">
        <v>377.5888617387417</v>
      </c>
      <c r="E13" s="3874" t="n">
        <v>46.08095806110436</v>
      </c>
      <c r="F13" s="3874" t="n">
        <v>0.06818748212231</v>
      </c>
      <c r="G13" s="3874" t="n">
        <v>-2.70460140740215</v>
      </c>
      <c r="H13" s="3874" t="n">
        <v>-2.63641392527984</v>
      </c>
      <c r="I13" s="3874" t="n">
        <v>-0.32701346042219</v>
      </c>
      <c r="J13" s="3874" t="n">
        <v>-1.14540151999339</v>
      </c>
      <c r="K13" s="3874" t="n">
        <v>-6.60817549604771</v>
      </c>
      <c r="L13" s="3874" t="n">
        <v>28.88897826336535</v>
      </c>
      <c r="M13" s="3874" t="n">
        <v>-1145.8579909044793</v>
      </c>
      <c r="N13" s="3874" t="n">
        <v>-1116.969012641114</v>
      </c>
      <c r="O13" s="3874" t="n">
        <v>-138.54573384919422</v>
      </c>
      <c r="P13" s="3874" t="n">
        <v>-432.49085616812863</v>
      </c>
      <c r="Q13" s="3874" t="n">
        <v>-304.51105789379227</v>
      </c>
      <c r="R13" s="3874" t="n">
        <v>7305.894422024847</v>
      </c>
      <c r="S13" s="144"/>
      <c r="T13" s="144"/>
    </row>
    <row r="14" spans="1:20" x14ac:dyDescent="0.2">
      <c r="A14" s="1718" t="s">
        <v>811</v>
      </c>
      <c r="B14" s="3872"/>
      <c r="C14" s="3874" t="n">
        <v>9652.086926611417</v>
      </c>
      <c r="D14" s="3874" t="n">
        <v>9459.490059554788</v>
      </c>
      <c r="E14" s="3874" t="n">
        <v>192.59686705662935</v>
      </c>
      <c r="F14" s="3874" t="n">
        <v>0.14391482937546</v>
      </c>
      <c r="G14" s="3874" t="n">
        <v>-0.14260088554259</v>
      </c>
      <c r="H14" s="3874" t="n">
        <v>0.00131394383287</v>
      </c>
      <c r="I14" s="3874" t="n">
        <v>-0.00400510764878</v>
      </c>
      <c r="J14" s="3874" t="n">
        <v>-0.84593099232434</v>
      </c>
      <c r="K14" s="3874" t="n">
        <v>-5.87600091064278</v>
      </c>
      <c r="L14" s="3874" t="n">
        <v>1389.0784431603572</v>
      </c>
      <c r="M14" s="3874" t="n">
        <v>-1376.3961430688084</v>
      </c>
      <c r="N14" s="3874" t="n">
        <v>12.68230009154869</v>
      </c>
      <c r="O14" s="3874" t="n">
        <v>-38.65764717648189</v>
      </c>
      <c r="P14" s="3874" t="n">
        <v>-8002.075812961435</v>
      </c>
      <c r="Q14" s="3874" t="n">
        <v>-1131.6993662117</v>
      </c>
      <c r="R14" s="3874" t="n">
        <v>33585.75192961295</v>
      </c>
      <c r="S14" s="144"/>
      <c r="T14" s="144"/>
    </row>
    <row r="15" spans="1:20" x14ac:dyDescent="0.2">
      <c r="A15" s="1718" t="s">
        <v>812</v>
      </c>
      <c r="B15" s="3872"/>
      <c r="C15" s="3874" t="n">
        <v>167.3696523338558</v>
      </c>
      <c r="D15" s="3874" t="n">
        <v>141.29532689785583</v>
      </c>
      <c r="E15" s="3874" t="n">
        <v>26.074325436</v>
      </c>
      <c r="F15" s="3874" t="n">
        <v>0.04650340539068</v>
      </c>
      <c r="G15" s="3874" t="n">
        <v>-0.03326456738382</v>
      </c>
      <c r="H15" s="3874" t="n">
        <v>0.01323883800686</v>
      </c>
      <c r="I15" s="3874" t="n">
        <v>1.104232443E-5</v>
      </c>
      <c r="J15" s="3874" t="n">
        <v>-0.11612109005389</v>
      </c>
      <c r="K15" s="3874" t="n">
        <v>-6.76622833610935</v>
      </c>
      <c r="L15" s="3874" t="n">
        <v>7.78325879257831</v>
      </c>
      <c r="M15" s="3874" t="n">
        <v>-5.56747907806634</v>
      </c>
      <c r="N15" s="3874" t="n">
        <v>2.21577971451197</v>
      </c>
      <c r="O15" s="3874" t="n">
        <v>0.00184815</v>
      </c>
      <c r="P15" s="3874" t="n">
        <v>-16.40736737890012</v>
      </c>
      <c r="Q15" s="3874" t="n">
        <v>-176.42483961</v>
      </c>
      <c r="R15" s="3874" t="n">
        <v>698.9201234560906</v>
      </c>
      <c r="S15" s="144"/>
      <c r="T15" s="144"/>
    </row>
    <row r="16" spans="1:20" x14ac:dyDescent="0.2">
      <c r="A16" s="1718" t="s">
        <v>813</v>
      </c>
      <c r="B16" s="3872"/>
      <c r="C16" s="3874" t="n">
        <v>805.7005635686627</v>
      </c>
      <c r="D16" s="3874" t="n">
        <v>801.9359782224973</v>
      </c>
      <c r="E16" s="3874" t="n">
        <v>3.7645853461654</v>
      </c>
      <c r="F16" s="3874" t="n">
        <v>0.08564321636693</v>
      </c>
      <c r="G16" s="3874" t="n">
        <v>-0.09729235016436</v>
      </c>
      <c r="H16" s="3874" t="n">
        <v>-0.01164913379743</v>
      </c>
      <c r="I16" s="3874" t="n">
        <v>5.612087947E-5</v>
      </c>
      <c r="J16" s="3874" t="n">
        <v>0.53118769088014</v>
      </c>
      <c r="K16" s="3874" t="n">
        <v>-7.90891391805674</v>
      </c>
      <c r="L16" s="3874" t="n">
        <v>69.00278769267044</v>
      </c>
      <c r="M16" s="3874" t="n">
        <v>-78.38850135834788</v>
      </c>
      <c r="N16" s="3874" t="n">
        <v>-9.38571366567744</v>
      </c>
      <c r="O16" s="3874" t="n">
        <v>0.04521662421796</v>
      </c>
      <c r="P16" s="3874" t="n">
        <v>425.9785205057144</v>
      </c>
      <c r="Q16" s="3874" t="n">
        <v>-29.77378144</v>
      </c>
      <c r="R16" s="3874" t="n">
        <v>-1418.5022207556028</v>
      </c>
      <c r="S16" s="144"/>
      <c r="T16" s="144"/>
    </row>
    <row r="17" spans="1:20" x14ac:dyDescent="0.2">
      <c r="A17" s="1744" t="s">
        <v>814</v>
      </c>
      <c r="B17" s="3872"/>
      <c r="C17" s="3874" t="n">
        <v>329.4576103877221</v>
      </c>
      <c r="D17" s="3874" t="n">
        <v>329.37155677924693</v>
      </c>
      <c r="E17" s="3874" t="n">
        <v>0.0860536084752</v>
      </c>
      <c r="F17" s="3874" t="n">
        <v>0.05415992848577</v>
      </c>
      <c r="G17" s="3874" t="n">
        <v>-0.07753442532135</v>
      </c>
      <c r="H17" s="3874" t="n">
        <v>-0.02337449683559</v>
      </c>
      <c r="I17" s="3874" t="n">
        <v>-0.00250381527884</v>
      </c>
      <c r="J17" s="3874" t="n">
        <v>-0.09008411607956</v>
      </c>
      <c r="K17" s="3874" t="n">
        <v>-9.12033779895685</v>
      </c>
      <c r="L17" s="3874" t="n">
        <v>17.84340061769146</v>
      </c>
      <c r="M17" s="3874" t="n">
        <v>-25.5443064891587</v>
      </c>
      <c r="N17" s="3874" t="n">
        <v>-7.70090587146724</v>
      </c>
      <c r="O17" s="3874" t="n">
        <v>-0.82490099861884</v>
      </c>
      <c r="P17" s="3874" t="n">
        <v>-29.67114555420547</v>
      </c>
      <c r="Q17" s="3874" t="n">
        <v>-0.784837978113</v>
      </c>
      <c r="R17" s="3874" t="n">
        <v>142.93323147548347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88433.75782692512</v>
      </c>
      <c r="D10" s="3874" t="n">
        <v>84151.48845831248</v>
      </c>
      <c r="E10" s="3874" t="n">
        <v>4282.269368612641</v>
      </c>
      <c r="F10" s="3874" t="n">
        <v>0.09358844611337</v>
      </c>
      <c r="G10" s="3874" t="n">
        <v>-0.09957089468916</v>
      </c>
      <c r="H10" s="3874" t="n">
        <v>-0.00598244857579</v>
      </c>
      <c r="I10" s="3874" t="n">
        <v>-9.4419537073E-4</v>
      </c>
      <c r="J10" s="3874" t="n">
        <v>0.14716098076811</v>
      </c>
      <c r="K10" s="3874" t="n">
        <v>-3.1578045974252</v>
      </c>
      <c r="L10" s="3874" t="n">
        <v>8276.37797898775</v>
      </c>
      <c r="M10" s="3874" t="n">
        <v>-8805.428387551065</v>
      </c>
      <c r="N10" s="3874" t="n">
        <v>-529.0504085633148</v>
      </c>
      <c r="O10" s="3874" t="n">
        <v>-83.49874475685453</v>
      </c>
      <c r="P10" s="3874" t="n">
        <v>12383.81557462175</v>
      </c>
      <c r="Q10" s="3874" t="n">
        <v>-13522.569899618098</v>
      </c>
      <c r="R10" s="3874" t="n">
        <v>6421.446087160561</v>
      </c>
      <c r="S10" s="144"/>
      <c r="T10" s="144"/>
    </row>
    <row r="11" spans="1:20" x14ac:dyDescent="0.2">
      <c r="A11" s="1716" t="s">
        <v>742</v>
      </c>
      <c r="B11" s="3872"/>
      <c r="C11" s="3874" t="n">
        <v>73293.43503281423</v>
      </c>
      <c r="D11" s="3874" t="n">
        <v>69315.75017142044</v>
      </c>
      <c r="E11" s="3874" t="n">
        <v>3977.684861393795</v>
      </c>
      <c r="F11" s="3874" t="n">
        <v>0.08647684918509</v>
      </c>
      <c r="G11" s="3874" t="n">
        <v>-0.07463832520643</v>
      </c>
      <c r="H11" s="3874" t="n">
        <v>0.01183852397866</v>
      </c>
      <c r="I11" s="3874" t="n">
        <v>0.00169111054365</v>
      </c>
      <c r="J11" s="3874" t="n">
        <v>0.03175521687626</v>
      </c>
      <c r="K11" s="3874" t="n">
        <v>-3.06302031135427</v>
      </c>
      <c r="L11" s="3874" t="n">
        <v>6338.185327589548</v>
      </c>
      <c r="M11" s="3874" t="n">
        <v>-5470.499239475181</v>
      </c>
      <c r="N11" s="3874" t="n">
        <v>867.6860881143675</v>
      </c>
      <c r="O11" s="3874" t="n">
        <v>123.94730076467808</v>
      </c>
      <c r="P11" s="3874" t="n">
        <v>2201.136679634296</v>
      </c>
      <c r="Q11" s="3874" t="n">
        <v>-12183.729522615575</v>
      </c>
      <c r="R11" s="3874" t="n">
        <v>32966.85133170822</v>
      </c>
      <c r="S11" s="144"/>
      <c r="T11" s="144"/>
    </row>
    <row r="12" spans="1:20" ht="13.5" x14ac:dyDescent="0.2">
      <c r="A12" s="1767" t="s">
        <v>1399</v>
      </c>
      <c r="B12" s="3872" t="s">
        <v>1185</v>
      </c>
      <c r="C12" s="3874" t="n">
        <v>15140.322794110894</v>
      </c>
      <c r="D12" s="3874" t="n">
        <v>14835.738286892049</v>
      </c>
      <c r="E12" s="3874" t="n">
        <v>304.5845072188462</v>
      </c>
      <c r="F12" s="3874" t="n">
        <v>0.12801527931439</v>
      </c>
      <c r="G12" s="3874" t="n">
        <v>-0.22026803479864</v>
      </c>
      <c r="H12" s="3874" t="n">
        <v>-0.09225275548425</v>
      </c>
      <c r="I12" s="3874" t="n">
        <v>-0.01370156028656</v>
      </c>
      <c r="J12" s="3874" t="n">
        <v>0.68636145354386</v>
      </c>
      <c r="K12" s="3874" t="n">
        <v>-4.39562861954944</v>
      </c>
      <c r="L12" s="3874" t="n">
        <v>1938.1926513982014</v>
      </c>
      <c r="M12" s="3874" t="n">
        <v>-3334.929148075884</v>
      </c>
      <c r="N12" s="3874" t="n">
        <v>-1396.7364966776822</v>
      </c>
      <c r="O12" s="3874" t="n">
        <v>-207.4460455215326</v>
      </c>
      <c r="P12" s="3874" t="n">
        <v>10182.678894987455</v>
      </c>
      <c r="Q12" s="3874" t="n">
        <v>-1338.8403770025232</v>
      </c>
      <c r="R12" s="3874" t="n">
        <v>-26545.405244547655</v>
      </c>
      <c r="S12" s="144"/>
      <c r="T12" s="144"/>
    </row>
    <row r="13" spans="1:20" x14ac:dyDescent="0.2">
      <c r="A13" s="1716" t="s">
        <v>822</v>
      </c>
      <c r="B13" s="3872"/>
      <c r="C13" s="3874" t="n">
        <v>716.5664600358713</v>
      </c>
      <c r="D13" s="3874" t="n">
        <v>691.4948837415093</v>
      </c>
      <c r="E13" s="3874" t="n">
        <v>25.07157629436193</v>
      </c>
      <c r="F13" s="3874" t="n">
        <v>0.09994865564891</v>
      </c>
      <c r="G13" s="3874" t="n">
        <v>-1.7677270625232</v>
      </c>
      <c r="H13" s="3874" t="n">
        <v>-1.66777840687429</v>
      </c>
      <c r="I13" s="3874" t="n">
        <v>-0.33366477050762</v>
      </c>
      <c r="J13" s="3874" t="n">
        <v>-0.14349511486175</v>
      </c>
      <c r="K13" s="3874" t="n">
        <v>-3.13481767246256</v>
      </c>
      <c r="L13" s="3874" t="n">
        <v>71.6198543636828</v>
      </c>
      <c r="M13" s="3874" t="n">
        <v>-1266.6939235018604</v>
      </c>
      <c r="N13" s="3874" t="n">
        <v>-1195.0740691381775</v>
      </c>
      <c r="O13" s="3874" t="n">
        <v>-239.09298344132716</v>
      </c>
      <c r="P13" s="3874" t="n">
        <v>-99.226137768797</v>
      </c>
      <c r="Q13" s="3874" t="n">
        <v>-78.59482044405922</v>
      </c>
      <c r="R13" s="3874" t="n">
        <v>5910.622706238662</v>
      </c>
      <c r="S13" s="144"/>
      <c r="T13" s="144"/>
    </row>
    <row r="14" spans="1:20" x14ac:dyDescent="0.2">
      <c r="A14" s="1716" t="s">
        <v>823</v>
      </c>
      <c r="B14" s="3872"/>
      <c r="C14" s="3874" t="n">
        <v>13091.475490266881</v>
      </c>
      <c r="D14" s="3874" t="n">
        <v>12881.249807300286</v>
      </c>
      <c r="E14" s="3874" t="n">
        <v>210.2256829665957</v>
      </c>
      <c r="F14" s="3874" t="n">
        <v>0.10741990396816</v>
      </c>
      <c r="G14" s="3874" t="n">
        <v>-0.14062690883456</v>
      </c>
      <c r="H14" s="3874" t="n">
        <v>-0.0332070048664</v>
      </c>
      <c r="I14" s="3874" t="n">
        <v>0.00235737470275</v>
      </c>
      <c r="J14" s="3874" t="n">
        <v>0.6958310606929</v>
      </c>
      <c r="K14" s="3874" t="n">
        <v>-5.35262607000307</v>
      </c>
      <c r="L14" s="3874" t="n">
        <v>1406.285039965955</v>
      </c>
      <c r="M14" s="3874" t="n">
        <v>-1841.013730279624</v>
      </c>
      <c r="N14" s="3874" t="n">
        <v>-434.728690313669</v>
      </c>
      <c r="O14" s="3874" t="n">
        <v>30.86151314242939</v>
      </c>
      <c r="P14" s="3874" t="n">
        <v>8963.173716463943</v>
      </c>
      <c r="Q14" s="3874" t="n">
        <v>-1125.2594712312</v>
      </c>
      <c r="R14" s="3874" t="n">
        <v>-27258.172582892206</v>
      </c>
      <c r="S14" s="144"/>
      <c r="T14" s="144"/>
    </row>
    <row r="15" spans="1:20" x14ac:dyDescent="0.2">
      <c r="A15" s="1716" t="s">
        <v>824</v>
      </c>
      <c r="B15" s="3872"/>
      <c r="C15" s="3874" t="n">
        <v>306.88874520180406</v>
      </c>
      <c r="D15" s="3874" t="n">
        <v>273.2411753515641</v>
      </c>
      <c r="E15" s="3874" t="n">
        <v>33.64756985024</v>
      </c>
      <c r="F15" s="3874" t="n">
        <v>0.13384143054086</v>
      </c>
      <c r="G15" s="3874" t="n">
        <v>-0.03792515761161</v>
      </c>
      <c r="H15" s="3874" t="n">
        <v>0.09591627292926</v>
      </c>
      <c r="I15" s="3874" t="n">
        <v>0.00101805621714</v>
      </c>
      <c r="J15" s="3874" t="n">
        <v>-0.00897904680842</v>
      </c>
      <c r="K15" s="3874" t="n">
        <v>-1.82652145909285</v>
      </c>
      <c r="L15" s="3874" t="n">
        <v>41.07442867470002</v>
      </c>
      <c r="M15" s="3874" t="n">
        <v>-11.638804031007</v>
      </c>
      <c r="N15" s="3874" t="n">
        <v>29.43562464369302</v>
      </c>
      <c r="O15" s="3874" t="n">
        <v>0.31242999502156</v>
      </c>
      <c r="P15" s="3874" t="n">
        <v>-2.45344530346867</v>
      </c>
      <c r="Q15" s="3874" t="n">
        <v>-61.45800837778902</v>
      </c>
      <c r="R15" s="3874" t="n">
        <v>125.26579648932486</v>
      </c>
      <c r="S15" s="144"/>
      <c r="T15" s="144"/>
    </row>
    <row r="16" spans="1:20" x14ac:dyDescent="0.2">
      <c r="A16" s="1716" t="s">
        <v>825</v>
      </c>
      <c r="B16" s="3872"/>
      <c r="C16" s="3874" t="n">
        <v>835.6751861813616</v>
      </c>
      <c r="D16" s="3874" t="n">
        <v>800.2705349883919</v>
      </c>
      <c r="E16" s="3874" t="n">
        <v>35.4046511929696</v>
      </c>
      <c r="F16" s="3874" t="n">
        <v>0.46410801084588</v>
      </c>
      <c r="G16" s="3874" t="n">
        <v>-0.23282390020123</v>
      </c>
      <c r="H16" s="3874" t="n">
        <v>0.23128411064465</v>
      </c>
      <c r="I16" s="3874" t="n">
        <v>5.6596328045E-4</v>
      </c>
      <c r="J16" s="3874" t="n">
        <v>1.61030286636887</v>
      </c>
      <c r="K16" s="3874" t="n">
        <v>-2.04989450214981</v>
      </c>
      <c r="L16" s="3874" t="n">
        <v>387.8435483718932</v>
      </c>
      <c r="M16" s="3874" t="n">
        <v>-194.56515614813463</v>
      </c>
      <c r="N16" s="3874" t="n">
        <v>193.27839222375854</v>
      </c>
      <c r="O16" s="3874" t="n">
        <v>0.47296146976504</v>
      </c>
      <c r="P16" s="3874" t="n">
        <v>1288.6779363623539</v>
      </c>
      <c r="Q16" s="3874" t="n">
        <v>-72.575799831</v>
      </c>
      <c r="R16" s="3874" t="n">
        <v>-5169.462797491222</v>
      </c>
      <c r="S16" s="144"/>
      <c r="T16" s="144"/>
    </row>
    <row r="17" spans="1:20" x14ac:dyDescent="0.2">
      <c r="A17" s="1768" t="s">
        <v>826</v>
      </c>
      <c r="B17" s="3872"/>
      <c r="C17" s="3874" t="n">
        <v>189.71691242497613</v>
      </c>
      <c r="D17" s="3874" t="n">
        <v>189.48188551029713</v>
      </c>
      <c r="E17" s="3874" t="n">
        <v>0.235026914679</v>
      </c>
      <c r="F17" s="3874" t="n">
        <v>0.16535046676124</v>
      </c>
      <c r="G17" s="3874" t="n">
        <v>-0.11078366101688</v>
      </c>
      <c r="H17" s="3874" t="n">
        <v>0.05456680574436</v>
      </c>
      <c r="I17" s="3874" t="n">
        <v>1.7559098E-7</v>
      </c>
      <c r="J17" s="3874" t="n">
        <v>0.17155637408758</v>
      </c>
      <c r="K17" s="3874" t="n">
        <v>-4.05177900486683</v>
      </c>
      <c r="L17" s="3874" t="n">
        <v>31.36978002197043</v>
      </c>
      <c r="M17" s="3874" t="n">
        <v>-21.01753411525777</v>
      </c>
      <c r="N17" s="3874" t="n">
        <v>10.35224590671266</v>
      </c>
      <c r="O17" s="3874" t="n">
        <v>3.331257858E-5</v>
      </c>
      <c r="P17" s="3874" t="n">
        <v>32.50682523342424</v>
      </c>
      <c r="Q17" s="3874" t="n">
        <v>-0.952277118475</v>
      </c>
      <c r="R17" s="3874" t="n">
        <v>-153.65836689221524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24749.072453538804</v>
      </c>
      <c r="D10" s="3874" t="n">
        <v>7603.295356043744</v>
      </c>
      <c r="E10" s="3874" t="n">
        <v>17145.777097495058</v>
      </c>
      <c r="F10" s="3874" t="n">
        <v>0.0051605873682</v>
      </c>
      <c r="G10" s="3874" t="n">
        <v>-0.02252858116449</v>
      </c>
      <c r="H10" s="3874" t="n">
        <v>-0.0173679937963</v>
      </c>
      <c r="I10" s="3874" t="n">
        <v>-0.01678736109119</v>
      </c>
      <c r="J10" s="3874" t="n">
        <v>-0.02135299189743</v>
      </c>
      <c r="K10" s="3874" t="n">
        <v>-0.1749729053843</v>
      </c>
      <c r="L10" s="3874" t="n">
        <v>127.71975067838054</v>
      </c>
      <c r="M10" s="3874" t="n">
        <v>-557.5614875155097</v>
      </c>
      <c r="N10" s="3874" t="n">
        <v>-429.8417368371292</v>
      </c>
      <c r="O10" s="3874" t="n">
        <v>-415.4716159496497</v>
      </c>
      <c r="P10" s="3874" t="n">
        <v>-162.35310413136773</v>
      </c>
      <c r="Q10" s="3874" t="n">
        <v>-3000.046433820243</v>
      </c>
      <c r="R10" s="3874" t="n">
        <v>14694.947266040774</v>
      </c>
      <c r="S10" s="144"/>
      <c r="T10" s="144"/>
    </row>
    <row r="11" spans="1:20" x14ac:dyDescent="0.2">
      <c r="A11" s="1716" t="s">
        <v>835</v>
      </c>
      <c r="B11" s="3872" t="s">
        <v>1185</v>
      </c>
      <c r="C11" s="3874" t="n">
        <v>23305.41583268834</v>
      </c>
      <c r="D11" s="3874" t="n">
        <v>6581.359657761659</v>
      </c>
      <c r="E11" s="3874" t="n">
        <v>16724.05617492668</v>
      </c>
      <c r="F11" s="3874" t="n">
        <v>0.00288987526173</v>
      </c>
      <c r="G11" s="3874" t="n">
        <v>-0.00186831924839</v>
      </c>
      <c r="H11" s="3874" t="n">
        <v>0.00102155601334</v>
      </c>
      <c r="I11" s="3874" t="n">
        <v>7.6806752252E-4</v>
      </c>
      <c r="J11" s="3874" t="n">
        <v>9.033742067E-5</v>
      </c>
      <c r="K11" s="3874" t="n">
        <v>-0.16434627193103</v>
      </c>
      <c r="L11" s="3874" t="n">
        <v>67.34974467913926</v>
      </c>
      <c r="M11" s="3874" t="n">
        <v>-43.541956991976</v>
      </c>
      <c r="N11" s="3874" t="n">
        <v>23.80778768716327</v>
      </c>
      <c r="O11" s="3874" t="n">
        <v>17.900133</v>
      </c>
      <c r="P11" s="3874" t="n">
        <v>0.594543056</v>
      </c>
      <c r="Q11" s="3874" t="n">
        <v>-2748.5362839143195</v>
      </c>
      <c r="R11" s="3874" t="n">
        <v>9922.857340627583</v>
      </c>
      <c r="S11" s="144"/>
      <c r="T11" s="144"/>
    </row>
    <row r="12" spans="1:20" x14ac:dyDescent="0.2">
      <c r="A12" s="1770" t="s">
        <v>1404</v>
      </c>
      <c r="B12" s="3872"/>
      <c r="C12" s="3874" t="n">
        <v>435.0876905266592</v>
      </c>
      <c r="D12" s="3874" t="s">
        <v>2948</v>
      </c>
      <c r="E12" s="3874" t="n">
        <v>435.0876905266592</v>
      </c>
      <c r="F12" s="3874" t="n">
        <v>0.0071412080113</v>
      </c>
      <c r="G12" s="3874" t="n">
        <v>-0.01789715631603</v>
      </c>
      <c r="H12" s="3874" t="n">
        <v>-0.01075594830473</v>
      </c>
      <c r="I12" s="3874" t="n">
        <v>0.0</v>
      </c>
      <c r="J12" s="3874" t="s">
        <v>2939</v>
      </c>
      <c r="K12" s="3874" t="n">
        <v>-6.49870697142245</v>
      </c>
      <c r="L12" s="3874" t="n">
        <v>3.10705170120527</v>
      </c>
      <c r="M12" s="3874" t="n">
        <v>-7.786832408536</v>
      </c>
      <c r="N12" s="3874" t="n">
        <v>-4.67978070733073</v>
      </c>
      <c r="O12" s="3874" t="n">
        <v>0.0</v>
      </c>
      <c r="P12" s="3874" t="s">
        <v>2939</v>
      </c>
      <c r="Q12" s="3874" t="n">
        <v>-2827.507407605693</v>
      </c>
      <c r="R12" s="3874" t="n">
        <v>10384.686357147764</v>
      </c>
      <c r="S12" s="144"/>
      <c r="T12" s="144"/>
    </row>
    <row r="13" spans="1:20" x14ac:dyDescent="0.2">
      <c r="A13" s="1770" t="s">
        <v>836</v>
      </c>
      <c r="B13" s="3872"/>
      <c r="C13" s="3874" t="n">
        <v>3414.8947149075702</v>
      </c>
      <c r="D13" s="3874" t="n">
        <v>3228.9211206630716</v>
      </c>
      <c r="E13" s="3874" t="n">
        <v>185.9735942444986</v>
      </c>
      <c r="F13" s="3874" t="s">
        <v>2953</v>
      </c>
      <c r="G13" s="3874" t="n">
        <v>-5.4063967928E-4</v>
      </c>
      <c r="H13" s="3874" t="n">
        <v>-5.4063967928E-4</v>
      </c>
      <c r="I13" s="3874" t="s">
        <v>2953</v>
      </c>
      <c r="J13" s="3874" t="s">
        <v>2953</v>
      </c>
      <c r="K13" s="3874" t="n">
        <v>-0.00756559018884</v>
      </c>
      <c r="L13" s="3874" t="s">
        <v>2953</v>
      </c>
      <c r="M13" s="3874" t="n">
        <v>-1.84622758344</v>
      </c>
      <c r="N13" s="3874" t="n">
        <v>-1.84622758344</v>
      </c>
      <c r="O13" s="3874" t="s">
        <v>2953</v>
      </c>
      <c r="P13" s="3874" t="s">
        <v>2953</v>
      </c>
      <c r="Q13" s="3874" t="n">
        <v>-1.407</v>
      </c>
      <c r="R13" s="3874" t="n">
        <v>11.92850113928001</v>
      </c>
      <c r="S13" s="144"/>
      <c r="T13" s="144"/>
    </row>
    <row r="14" spans="1:20" ht="13.5" x14ac:dyDescent="0.2">
      <c r="A14" s="1770" t="s">
        <v>1405</v>
      </c>
      <c r="B14" s="3872"/>
      <c r="C14" s="3874" t="n">
        <v>19455.433427254113</v>
      </c>
      <c r="D14" s="3874" t="n">
        <v>3352.4385370985874</v>
      </c>
      <c r="E14" s="3874" t="n">
        <v>16102.994890155524</v>
      </c>
      <c r="F14" s="3874" t="n">
        <v>0.00330204378217</v>
      </c>
      <c r="G14" s="3874" t="n">
        <v>-0.00174290113488</v>
      </c>
      <c r="H14" s="3874" t="n">
        <v>0.00155914264729</v>
      </c>
      <c r="I14" s="3874" t="n">
        <v>9.2005829975E-4</v>
      </c>
      <c r="J14" s="3874" t="n">
        <v>1.7734644481E-4</v>
      </c>
      <c r="K14" s="3874" t="n">
        <v>0.0049915015337</v>
      </c>
      <c r="L14" s="3874" t="n">
        <v>64.242692977934</v>
      </c>
      <c r="M14" s="3874" t="n">
        <v>-33.908897</v>
      </c>
      <c r="N14" s="3874" t="n">
        <v>30.333795977934</v>
      </c>
      <c r="O14" s="3874" t="n">
        <v>17.900133</v>
      </c>
      <c r="P14" s="3874" t="n">
        <v>0.594543056</v>
      </c>
      <c r="Q14" s="3874" t="n">
        <v>80.3781236913736</v>
      </c>
      <c r="R14" s="3874" t="n">
        <v>-473.75751765946166</v>
      </c>
      <c r="S14" s="144"/>
      <c r="T14" s="144"/>
    </row>
    <row r="15" spans="1:20" ht="13.5" x14ac:dyDescent="0.2">
      <c r="A15" s="1768" t="s">
        <v>1409</v>
      </c>
      <c r="B15" s="3872" t="s">
        <v>1185</v>
      </c>
      <c r="C15" s="3874" t="n">
        <v>1443.656620850462</v>
      </c>
      <c r="D15" s="3874" t="n">
        <v>1021.9356982820849</v>
      </c>
      <c r="E15" s="3874" t="n">
        <v>421.72092256837726</v>
      </c>
      <c r="F15" s="3874" t="n">
        <v>0.04181742744592</v>
      </c>
      <c r="G15" s="3874" t="n">
        <v>-0.35605387257582</v>
      </c>
      <c r="H15" s="3874" t="n">
        <v>-0.3142364451299</v>
      </c>
      <c r="I15" s="3874" t="n">
        <v>-0.30019032413286</v>
      </c>
      <c r="J15" s="3874" t="n">
        <v>-0.15945000009422</v>
      </c>
      <c r="K15" s="3874" t="n">
        <v>-0.59639002109302</v>
      </c>
      <c r="L15" s="3874" t="n">
        <v>60.37000599924127</v>
      </c>
      <c r="M15" s="3874" t="n">
        <v>-514.0195305235337</v>
      </c>
      <c r="N15" s="3874" t="n">
        <v>-453.6495245242925</v>
      </c>
      <c r="O15" s="3874" t="n">
        <v>-433.37174894964966</v>
      </c>
      <c r="P15" s="3874" t="n">
        <v>-162.94764718736772</v>
      </c>
      <c r="Q15" s="3874" t="n">
        <v>-251.51014990592307</v>
      </c>
      <c r="R15" s="3874" t="n">
        <v>4772.089925413192</v>
      </c>
      <c r="S15" s="144"/>
      <c r="T15" s="144"/>
    </row>
    <row r="16" spans="1:20" x14ac:dyDescent="0.2">
      <c r="A16" s="1770" t="s">
        <v>1471</v>
      </c>
      <c r="B16" s="3872"/>
      <c r="C16" s="3874" t="n">
        <v>14.81993745920746</v>
      </c>
      <c r="D16" s="3874" t="s">
        <v>2942</v>
      </c>
      <c r="E16" s="3874" t="n">
        <v>14.81993745920746</v>
      </c>
      <c r="F16" s="3874" t="s">
        <v>2949</v>
      </c>
      <c r="G16" s="3874" t="n">
        <v>-1.052277719447</v>
      </c>
      <c r="H16" s="3874" t="n">
        <v>-1.052277719447</v>
      </c>
      <c r="I16" s="3874" t="n">
        <v>-24.98402161764594</v>
      </c>
      <c r="J16" s="3874" t="s">
        <v>2939</v>
      </c>
      <c r="K16" s="3874" t="n">
        <v>-2.31867425490125</v>
      </c>
      <c r="L16" s="3874" t="s">
        <v>2949</v>
      </c>
      <c r="M16" s="3874" t="n">
        <v>-15.594689991922</v>
      </c>
      <c r="N16" s="3874" t="n">
        <v>-15.594689991922</v>
      </c>
      <c r="O16" s="3874" t="n">
        <v>-370.26163785299997</v>
      </c>
      <c r="P16" s="3874" t="s">
        <v>2939</v>
      </c>
      <c r="Q16" s="3874" t="n">
        <v>-34.36260744591093</v>
      </c>
      <c r="R16" s="3874" t="n">
        <v>1540.8027627330555</v>
      </c>
      <c r="S16" s="144"/>
      <c r="T16" s="144"/>
    </row>
    <row r="17" spans="1:20" x14ac:dyDescent="0.2">
      <c r="A17" s="1770" t="s">
        <v>837</v>
      </c>
      <c r="B17" s="3872"/>
      <c r="C17" s="3874" t="n">
        <v>322.86842286788766</v>
      </c>
      <c r="D17" s="3874" t="n">
        <v>308.4463428815703</v>
      </c>
      <c r="E17" s="3874" t="n">
        <v>14.4220799863174</v>
      </c>
      <c r="F17" s="3874" t="n">
        <v>0.00224170192175</v>
      </c>
      <c r="G17" s="3874" t="n">
        <v>-0.35601225332866</v>
      </c>
      <c r="H17" s="3874" t="n">
        <v>-0.35377055140691</v>
      </c>
      <c r="I17" s="3874" t="n">
        <v>-0.05828865847932</v>
      </c>
      <c r="J17" s="3874" t="n">
        <v>-0.33921978148107</v>
      </c>
      <c r="K17" s="3874" t="n">
        <v>-0.65032500492759</v>
      </c>
      <c r="L17" s="3874" t="n">
        <v>0.72377476401427</v>
      </c>
      <c r="M17" s="3874" t="n">
        <v>-114.94511475386648</v>
      </c>
      <c r="N17" s="3874" t="n">
        <v>-114.22133998985221</v>
      </c>
      <c r="O17" s="3874" t="n">
        <v>-18.81956723430398</v>
      </c>
      <c r="P17" s="3874" t="n">
        <v>-104.63110103091994</v>
      </c>
      <c r="Q17" s="3874" t="n">
        <v>-9.3790392381679</v>
      </c>
      <c r="R17" s="3874" t="n">
        <v>905.8538408085623</v>
      </c>
      <c r="S17" s="144"/>
      <c r="T17" s="144"/>
    </row>
    <row r="18" spans="1:20" x14ac:dyDescent="0.2">
      <c r="A18" s="1770" t="s">
        <v>838</v>
      </c>
      <c r="B18" s="3872"/>
      <c r="C18" s="3874" t="n">
        <v>1105.968260523367</v>
      </c>
      <c r="D18" s="3874" t="n">
        <v>713.4893554005146</v>
      </c>
      <c r="E18" s="3874" t="n">
        <v>392.4789051228524</v>
      </c>
      <c r="F18" s="3874" t="n">
        <v>0.05393123235472</v>
      </c>
      <c r="G18" s="3874" t="n">
        <v>-0.34673664648954</v>
      </c>
      <c r="H18" s="3874" t="n">
        <v>-0.29280541413483</v>
      </c>
      <c r="I18" s="3874" t="n">
        <v>-0.04004684894066</v>
      </c>
      <c r="J18" s="3874" t="n">
        <v>-0.08173429037874</v>
      </c>
      <c r="K18" s="3874" t="n">
        <v>-0.52937495623315</v>
      </c>
      <c r="L18" s="3874" t="n">
        <v>59.646231235227</v>
      </c>
      <c r="M18" s="3874" t="n">
        <v>-383.4797257777452</v>
      </c>
      <c r="N18" s="3874" t="n">
        <v>-323.8334945425182</v>
      </c>
      <c r="O18" s="3874" t="n">
        <v>-44.29054386234571</v>
      </c>
      <c r="P18" s="3874" t="n">
        <v>-58.31654615644779</v>
      </c>
      <c r="Q18" s="3874" t="n">
        <v>-207.76850322184424</v>
      </c>
      <c r="R18" s="3874" t="n">
        <v>2325.433321871574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30565.179768566224</v>
      </c>
      <c r="D10" s="3874" t="n">
        <v>30368.51791596695</v>
      </c>
      <c r="E10" s="3874" t="n">
        <v>196.6618525992755</v>
      </c>
      <c r="F10" s="3874" t="n">
        <v>0.03955574053512</v>
      </c>
      <c r="G10" s="3874" t="n">
        <v>-0.134276429878</v>
      </c>
      <c r="H10" s="3874" t="n">
        <v>-0.09472068934288</v>
      </c>
      <c r="I10" s="3874" t="n">
        <v>-0.01611456021549</v>
      </c>
      <c r="J10" s="3874" t="n">
        <v>-0.26444568487622</v>
      </c>
      <c r="K10" s="3874" t="n">
        <v>-4.57313821216605</v>
      </c>
      <c r="L10" s="3874" t="n">
        <v>1209.028320334725</v>
      </c>
      <c r="M10" s="3874" t="n">
        <v>-4104.183217902352</v>
      </c>
      <c r="N10" s="3874" t="n">
        <v>-2895.1548975676274</v>
      </c>
      <c r="O10" s="3874" t="n">
        <v>-492.5444298778433</v>
      </c>
      <c r="P10" s="3874" t="n">
        <v>-8030.823518963629</v>
      </c>
      <c r="Q10" s="3874" t="n">
        <v>-899.361832997114</v>
      </c>
      <c r="R10" s="3874" t="n">
        <v>45165.57715782282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23716.991012080554</v>
      </c>
      <c r="D11" s="3874" t="n">
        <v>23596.737414852207</v>
      </c>
      <c r="E11" s="3874" t="n">
        <v>120.25359722835027</v>
      </c>
      <c r="F11" s="3874" t="n">
        <v>0.01831149499655</v>
      </c>
      <c r="G11" s="3874" t="n">
        <v>-0.01772167669735</v>
      </c>
      <c r="H11" s="3874" t="n">
        <v>5.898182992E-4</v>
      </c>
      <c r="I11" s="3874" t="n">
        <v>2.3144702451E-4</v>
      </c>
      <c r="J11" s="3874" t="n">
        <v>-0.02023870642484</v>
      </c>
      <c r="K11" s="3874" t="n">
        <v>-4.5616406318488</v>
      </c>
      <c r="L11" s="3874" t="n">
        <v>434.29356225084</v>
      </c>
      <c r="M11" s="3874" t="n">
        <v>-420.30484695</v>
      </c>
      <c r="N11" s="3874" t="n">
        <v>13.98871530084</v>
      </c>
      <c r="O11" s="3874" t="n">
        <v>5.489227</v>
      </c>
      <c r="P11" s="3874" t="n">
        <v>-477.56744112319</v>
      </c>
      <c r="Q11" s="3874" t="n">
        <v>-548.5536952428232</v>
      </c>
      <c r="R11" s="3874" t="n">
        <v>3691.0250449056384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6848.188756485669</v>
      </c>
      <c r="D12" s="3874" t="n">
        <v>6771.780501114744</v>
      </c>
      <c r="E12" s="3874" t="n">
        <v>76.40825537092523</v>
      </c>
      <c r="F12" s="3874" t="n">
        <v>0.11312987793308</v>
      </c>
      <c r="G12" s="3874" t="n">
        <v>-0.53793470097673</v>
      </c>
      <c r="H12" s="3874" t="n">
        <v>-0.42480482304366</v>
      </c>
      <c r="I12" s="3874" t="n">
        <v>-0.07272487289521</v>
      </c>
      <c r="J12" s="3874" t="n">
        <v>-1.11540178784546</v>
      </c>
      <c r="K12" s="3874" t="n">
        <v>-4.59123344789495</v>
      </c>
      <c r="L12" s="3874" t="n">
        <v>774.734758083885</v>
      </c>
      <c r="M12" s="3874" t="n">
        <v>-3683.8783709523523</v>
      </c>
      <c r="N12" s="3874" t="n">
        <v>-2909.1436128684672</v>
      </c>
      <c r="O12" s="3874" t="n">
        <v>-498.0336568778433</v>
      </c>
      <c r="P12" s="3874" t="n">
        <v>-7553.256077840439</v>
      </c>
      <c r="Q12" s="3874" t="n">
        <v>-350.8081377542909</v>
      </c>
      <c r="R12" s="3874" t="n">
        <v>41474.55211291718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1025.9336419940191</v>
      </c>
      <c r="D13" s="3874" t="n">
        <v>1004.9834699740876</v>
      </c>
      <c r="E13" s="3874" t="n">
        <v>20.95017201993155</v>
      </c>
      <c r="F13" s="3874" t="n">
        <v>0.07219217824209</v>
      </c>
      <c r="G13" s="3874" t="n">
        <v>-2.38902267865368</v>
      </c>
      <c r="H13" s="3874" t="n">
        <v>-2.31683050041159</v>
      </c>
      <c r="I13" s="3874" t="n">
        <v>-0.47392503808067</v>
      </c>
      <c r="J13" s="3874" t="n">
        <v>-1.5480251786321</v>
      </c>
      <c r="K13" s="3874" t="n">
        <v>-3.13513580813963</v>
      </c>
      <c r="L13" s="3874" t="n">
        <v>74.06438434739026</v>
      </c>
      <c r="M13" s="3874" t="n">
        <v>-2450.9787375174815</v>
      </c>
      <c r="N13" s="3874" t="n">
        <v>-2376.914353170091</v>
      </c>
      <c r="O13" s="3874" t="n">
        <v>-486.21564035025244</v>
      </c>
      <c r="P13" s="3874" t="n">
        <v>-1555.7397156289485</v>
      </c>
      <c r="Q13" s="3874" t="n">
        <v>-65.68163448637232</v>
      </c>
      <c r="R13" s="3874" t="n">
        <v>16443.354926664117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3404.2611427074658</v>
      </c>
      <c r="D14" s="3874" t="n">
        <v>3390.6741022688043</v>
      </c>
      <c r="E14" s="3874" t="n">
        <v>13.5870404386616</v>
      </c>
      <c r="F14" s="3874" t="n">
        <v>0.08988459795335</v>
      </c>
      <c r="G14" s="3874" t="n">
        <v>-0.10465001442997</v>
      </c>
      <c r="H14" s="3874" t="n">
        <v>-0.01476541647661</v>
      </c>
      <c r="I14" s="3874" t="n">
        <v>-0.00199792415165</v>
      </c>
      <c r="J14" s="3874" t="n">
        <v>-0.55956243376811</v>
      </c>
      <c r="K14" s="3874" t="n">
        <v>-6.41012308946122</v>
      </c>
      <c r="L14" s="3874" t="n">
        <v>305.990644140486</v>
      </c>
      <c r="M14" s="3874" t="n">
        <v>-356.25597770771697</v>
      </c>
      <c r="N14" s="3874" t="n">
        <v>-50.26533356723094</v>
      </c>
      <c r="O14" s="3874" t="n">
        <v>-6.80145555553018</v>
      </c>
      <c r="P14" s="3874" t="n">
        <v>-1897.2938527800407</v>
      </c>
      <c r="Q14" s="3874" t="n">
        <v>-87.094601633308</v>
      </c>
      <c r="R14" s="3874" t="n">
        <v>7485.3358929657425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2203.6731044949574</v>
      </c>
      <c r="D15" s="3874" t="n">
        <v>2170.6284107864653</v>
      </c>
      <c r="E15" s="3874" t="n">
        <v>33.04469370849208</v>
      </c>
      <c r="F15" s="3874" t="n">
        <v>0.17463792686032</v>
      </c>
      <c r="G15" s="3874" t="n">
        <v>-0.38930967923328</v>
      </c>
      <c r="H15" s="3874" t="n">
        <v>-0.21467175237296</v>
      </c>
      <c r="I15" s="3874" t="n">
        <v>-0.00175811777621</v>
      </c>
      <c r="J15" s="3874" t="n">
        <v>-1.81307530365019</v>
      </c>
      <c r="K15" s="3874" t="n">
        <v>-5.2978080278838</v>
      </c>
      <c r="L15" s="3874" t="n">
        <v>384.8449024468362</v>
      </c>
      <c r="M15" s="3874" t="n">
        <v>-857.9112694459299</v>
      </c>
      <c r="N15" s="3874" t="n">
        <v>-473.0663669990936</v>
      </c>
      <c r="O15" s="3874" t="n">
        <v>-3.87431685795756</v>
      </c>
      <c r="P15" s="3874" t="n">
        <v>-3935.512764998396</v>
      </c>
      <c r="Q15" s="3874" t="n">
        <v>-175.06444360781055</v>
      </c>
      <c r="R15" s="3874" t="n">
        <v>16820.898939031962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120.8014051943537</v>
      </c>
      <c r="D16" s="3874" t="n">
        <v>112.10626889935371</v>
      </c>
      <c r="E16" s="3874" t="n">
        <v>8.695136295</v>
      </c>
      <c r="F16" s="3874" t="n">
        <v>0.07671321598198</v>
      </c>
      <c r="G16" s="3874" t="n">
        <v>-0.03086328028431</v>
      </c>
      <c r="H16" s="3874" t="n">
        <v>0.04584993569767</v>
      </c>
      <c r="I16" s="3874" t="s">
        <v>2953</v>
      </c>
      <c r="J16" s="3874" t="n">
        <v>-0.35625785799054</v>
      </c>
      <c r="K16" s="3874" t="n">
        <v>-2.54195710683797</v>
      </c>
      <c r="L16" s="3874" t="n">
        <v>9.26706428760138</v>
      </c>
      <c r="M16" s="3874" t="n">
        <v>-3.72832762725156</v>
      </c>
      <c r="N16" s="3874" t="n">
        <v>5.53873666034982</v>
      </c>
      <c r="O16" s="3874" t="s">
        <v>2953</v>
      </c>
      <c r="P16" s="3874" t="n">
        <v>-39.93873922539524</v>
      </c>
      <c r="Q16" s="3874" t="n">
        <v>-22.1026635</v>
      </c>
      <c r="R16" s="3874" t="n">
        <v>207.17644223850007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93.51946209487295</v>
      </c>
      <c r="D17" s="3874" t="n">
        <v>93.38824918603295</v>
      </c>
      <c r="E17" s="3874" t="n">
        <v>0.13121290884</v>
      </c>
      <c r="F17" s="3874" t="n">
        <v>0.00607106637328</v>
      </c>
      <c r="G17" s="3874" t="n">
        <v>-0.16043782029832</v>
      </c>
      <c r="H17" s="3874" t="n">
        <v>-0.15436675392504</v>
      </c>
      <c r="I17" s="3874" t="n">
        <v>-0.01221397224189</v>
      </c>
      <c r="J17" s="3874" t="n">
        <v>-1.33604609032887</v>
      </c>
      <c r="K17" s="3874" t="n">
        <v>-6.5907732283759</v>
      </c>
      <c r="L17" s="3874" t="n">
        <v>0.56776286157117</v>
      </c>
      <c r="M17" s="3874" t="n">
        <v>-15.00405865397268</v>
      </c>
      <c r="N17" s="3874" t="n">
        <v>-14.43629579240151</v>
      </c>
      <c r="O17" s="3874" t="n">
        <v>-1.14224411410312</v>
      </c>
      <c r="P17" s="3874" t="n">
        <v>-124.7710052076579</v>
      </c>
      <c r="Q17" s="3874" t="n">
        <v>-0.8647945268</v>
      </c>
      <c r="R17" s="3874" t="n">
        <v>517.7859120168631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12420.743774168297</v>
      </c>
      <c r="D10" s="3874" t="n">
        <v>12397.176776794982</v>
      </c>
      <c r="E10" s="3874" t="n">
        <v>23.56699737331577</v>
      </c>
      <c r="F10" s="3874" t="n">
        <v>0.01299106769455</v>
      </c>
      <c r="G10" s="3874" t="n">
        <v>-0.02126591646174</v>
      </c>
      <c r="H10" s="3874" t="n">
        <v>-0.00827484876719</v>
      </c>
      <c r="I10" s="3874" t="n">
        <v>-0.00154671530411</v>
      </c>
      <c r="J10" s="3874" t="n">
        <v>0.00115269336305</v>
      </c>
      <c r="K10" s="3874" t="n">
        <v>-0.0804801830242</v>
      </c>
      <c r="L10" s="3874" t="n">
        <v>161.3587231868779</v>
      </c>
      <c r="M10" s="3874" t="n">
        <v>-264.1384994941705</v>
      </c>
      <c r="N10" s="3874" t="n">
        <v>-102.7797763072926</v>
      </c>
      <c r="O10" s="3874" t="n">
        <v>-19.21135448397992</v>
      </c>
      <c r="P10" s="3874" t="n">
        <v>14.29014339121092</v>
      </c>
      <c r="Q10" s="3874" t="n">
        <v>-1.89667626193532</v>
      </c>
      <c r="R10" s="3874" t="n">
        <v>401.85810009398904</v>
      </c>
      <c r="S10" s="144"/>
      <c r="T10" s="144"/>
    </row>
    <row r="11" spans="1:20" ht="13.5" x14ac:dyDescent="0.2">
      <c r="A11" s="1718" t="s">
        <v>1423</v>
      </c>
      <c r="B11" s="3872" t="s">
        <v>1185</v>
      </c>
      <c r="C11" s="3874" t="n">
        <v>11656.188968034197</v>
      </c>
      <c r="D11" s="3871" t="n">
        <v>11651.031649525745</v>
      </c>
      <c r="E11" s="3871" t="n">
        <v>5.15731850845385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764.5548061340995</v>
      </c>
      <c r="D12" s="3874" t="n">
        <v>746.1451272692376</v>
      </c>
      <c r="E12" s="3874" t="n">
        <v>18.40967886486192</v>
      </c>
      <c r="F12" s="3874" t="n">
        <v>0.21104925623681</v>
      </c>
      <c r="G12" s="3874" t="n">
        <v>-0.34548013742764</v>
      </c>
      <c r="H12" s="3874" t="n">
        <v>-0.13443088119083</v>
      </c>
      <c r="I12" s="3874" t="n">
        <v>-0.02512750469926</v>
      </c>
      <c r="J12" s="3874" t="n">
        <v>0.01915196235819</v>
      </c>
      <c r="K12" s="3874" t="n">
        <v>-0.10302603732841</v>
      </c>
      <c r="L12" s="3874" t="n">
        <v>161.3587231868779</v>
      </c>
      <c r="M12" s="3874" t="n">
        <v>-264.1384994941705</v>
      </c>
      <c r="N12" s="3874" t="n">
        <v>-102.7797763072926</v>
      </c>
      <c r="O12" s="3874" t="n">
        <v>-19.21135448397992</v>
      </c>
      <c r="P12" s="3874" t="n">
        <v>14.29014339121092</v>
      </c>
      <c r="Q12" s="3874" t="n">
        <v>-1.89667626193532</v>
      </c>
      <c r="R12" s="3874" t="n">
        <v>401.85810009398904</v>
      </c>
      <c r="S12" s="144"/>
      <c r="T12" s="144"/>
    </row>
    <row r="13" spans="1:20" x14ac:dyDescent="0.2">
      <c r="A13" s="1716" t="s">
        <v>853</v>
      </c>
      <c r="B13" s="3872"/>
      <c r="C13" s="3874" t="n">
        <v>131.93524492149268</v>
      </c>
      <c r="D13" s="3874" t="n">
        <v>129.0048974354127</v>
      </c>
      <c r="E13" s="3874" t="n">
        <v>2.93034748608</v>
      </c>
      <c r="F13" s="3874" t="n">
        <v>0.26866086972055</v>
      </c>
      <c r="G13" s="3874" t="n">
        <v>-1.00881088740228</v>
      </c>
      <c r="H13" s="3874" t="n">
        <v>-0.74015001768173</v>
      </c>
      <c r="I13" s="3874" t="n">
        <v>-0.14450912475012</v>
      </c>
      <c r="J13" s="3874" t="n">
        <v>-0.79951760530504</v>
      </c>
      <c r="K13" s="3874" t="n">
        <v>-0.63420055431244</v>
      </c>
      <c r="L13" s="3874" t="n">
        <v>35.44583764740236</v>
      </c>
      <c r="M13" s="3874" t="n">
        <v>-133.09771150888875</v>
      </c>
      <c r="N13" s="3874" t="n">
        <v>-97.65187386148638</v>
      </c>
      <c r="O13" s="3874" t="n">
        <v>-19.06584676729786</v>
      </c>
      <c r="P13" s="3874" t="n">
        <v>-103.14168667018342</v>
      </c>
      <c r="Q13" s="3874" t="n">
        <v>-1.858428</v>
      </c>
      <c r="R13" s="3874" t="n">
        <v>812.9653960962155</v>
      </c>
      <c r="S13" s="144"/>
      <c r="T13" s="144"/>
    </row>
    <row r="14" spans="1:20" x14ac:dyDescent="0.2">
      <c r="A14" s="1716" t="s">
        <v>854</v>
      </c>
      <c r="B14" s="3872"/>
      <c r="C14" s="3874" t="n">
        <v>90.12080432521454</v>
      </c>
      <c r="D14" s="3874" t="n">
        <v>90.11108954219146</v>
      </c>
      <c r="E14" s="3874" t="n">
        <v>0.00971478302308</v>
      </c>
      <c r="F14" s="3874" t="n">
        <v>0.35487969965983</v>
      </c>
      <c r="G14" s="3874" t="n">
        <v>-0.07573632259279</v>
      </c>
      <c r="H14" s="3874" t="n">
        <v>0.27914337706704</v>
      </c>
      <c r="I14" s="3874" t="n">
        <v>-0.03025451295132</v>
      </c>
      <c r="J14" s="3874" t="n">
        <v>0.77748221848841</v>
      </c>
      <c r="K14" s="3874" t="n">
        <v>2.19730352069483</v>
      </c>
      <c r="L14" s="3874" t="n">
        <v>31.9820439720346</v>
      </c>
      <c r="M14" s="3874" t="n">
        <v>-6.8254183086961</v>
      </c>
      <c r="N14" s="3874" t="n">
        <v>25.1566256633385</v>
      </c>
      <c r="O14" s="3874" t="n">
        <v>-2.72656104164063</v>
      </c>
      <c r="P14" s="3874" t="n">
        <v>70.059769807671</v>
      </c>
      <c r="Q14" s="3874" t="n">
        <v>0.0213463269394</v>
      </c>
      <c r="R14" s="3874" t="n">
        <v>-339.2076627731306</v>
      </c>
      <c r="S14" s="144"/>
      <c r="T14" s="144"/>
    </row>
    <row r="15" spans="1:20" x14ac:dyDescent="0.2">
      <c r="A15" s="1716" t="s">
        <v>855</v>
      </c>
      <c r="B15" s="3872"/>
      <c r="C15" s="3874" t="n">
        <v>421.8934740896223</v>
      </c>
      <c r="D15" s="3874" t="n">
        <v>421.45205588886347</v>
      </c>
      <c r="E15" s="3874" t="n">
        <v>0.44141820075884</v>
      </c>
      <c r="F15" s="3874" t="n">
        <v>0.2168109141635</v>
      </c>
      <c r="G15" s="3874" t="n">
        <v>-0.29442077968288</v>
      </c>
      <c r="H15" s="3874" t="n">
        <v>-0.07760986551938</v>
      </c>
      <c r="I15" s="3874" t="n">
        <v>0.0059176050379</v>
      </c>
      <c r="J15" s="3874" t="n">
        <v>0.18157016253977</v>
      </c>
      <c r="K15" s="3874" t="n">
        <v>-0.12177809891461</v>
      </c>
      <c r="L15" s="3874" t="n">
        <v>91.47110979698438</v>
      </c>
      <c r="M15" s="3874" t="n">
        <v>-124.21420558458566</v>
      </c>
      <c r="N15" s="3874" t="n">
        <v>-32.74309578760128</v>
      </c>
      <c r="O15" s="3874" t="n">
        <v>2.4965989477317</v>
      </c>
      <c r="P15" s="3874" t="n">
        <v>76.52311829046072</v>
      </c>
      <c r="Q15" s="3874" t="n">
        <v>-0.05375506931472</v>
      </c>
      <c r="R15" s="3874" t="n">
        <v>-169.48384339801365</v>
      </c>
      <c r="S15" s="144"/>
      <c r="T15" s="144"/>
    </row>
    <row r="16" spans="1:20" x14ac:dyDescent="0.2">
      <c r="A16" s="1716" t="s">
        <v>856</v>
      </c>
      <c r="B16" s="3872"/>
      <c r="C16" s="3874" t="n">
        <v>49.03137429190186</v>
      </c>
      <c r="D16" s="3874" t="n">
        <v>34.01699832680186</v>
      </c>
      <c r="E16" s="3874" t="n">
        <v>15.0143759651</v>
      </c>
      <c r="F16" s="3874" t="n">
        <v>5.7154899253E-4</v>
      </c>
      <c r="G16" s="3874" t="s">
        <v>2949</v>
      </c>
      <c r="H16" s="3874" t="n">
        <v>5.7154899253E-4</v>
      </c>
      <c r="I16" s="3874" t="n">
        <v>6.510882078E-5</v>
      </c>
      <c r="J16" s="3874" t="n">
        <v>-0.76279986343288</v>
      </c>
      <c r="K16" s="3874" t="s">
        <v>2939</v>
      </c>
      <c r="L16" s="3874" t="n">
        <v>0.02802383257892</v>
      </c>
      <c r="M16" s="3874" t="s">
        <v>2949</v>
      </c>
      <c r="N16" s="3874" t="n">
        <v>0.02802383257892</v>
      </c>
      <c r="O16" s="3874" t="n">
        <v>0.00319237496124</v>
      </c>
      <c r="P16" s="3874" t="n">
        <v>-25.94816167808101</v>
      </c>
      <c r="Q16" s="3874" t="s">
        <v>2939</v>
      </c>
      <c r="R16" s="3874" t="n">
        <v>95.02880005864986</v>
      </c>
      <c r="S16" s="144"/>
      <c r="T16" s="144"/>
    </row>
    <row r="17" spans="1:20" x14ac:dyDescent="0.2">
      <c r="A17" s="1716" t="s">
        <v>857</v>
      </c>
      <c r="B17" s="3872"/>
      <c r="C17" s="3874" t="n">
        <v>71.57390850586815</v>
      </c>
      <c r="D17" s="3874" t="n">
        <v>71.56008607596814</v>
      </c>
      <c r="E17" s="3874" t="n">
        <v>0.0138224299</v>
      </c>
      <c r="F17" s="3874" t="n">
        <v>0.03397478199305</v>
      </c>
      <c r="G17" s="3874" t="n">
        <v>-1.626419493E-5</v>
      </c>
      <c r="H17" s="3874" t="n">
        <v>0.03395851779812</v>
      </c>
      <c r="I17" s="3874" t="n">
        <v>0.00113535789734</v>
      </c>
      <c r="J17" s="3874" t="n">
        <v>-0.04475814010699</v>
      </c>
      <c r="K17" s="3874" t="n">
        <v>-0.42246693253261</v>
      </c>
      <c r="L17" s="3874" t="n">
        <v>2.43170793787765</v>
      </c>
      <c r="M17" s="3874" t="n">
        <v>-0.001164092</v>
      </c>
      <c r="N17" s="3874" t="n">
        <v>2.43054384587765</v>
      </c>
      <c r="O17" s="3874" t="n">
        <v>0.08126200226563</v>
      </c>
      <c r="P17" s="3874" t="n">
        <v>-3.20289635865636</v>
      </c>
      <c r="Q17" s="3874" t="n">
        <v>-0.00583951956</v>
      </c>
      <c r="R17" s="3874" t="n">
        <v>2.55541011026796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1.1568765019612785E7</v>
      </c>
      <c r="C8" s="3874" t="n">
        <v>0.00998948500948</v>
      </c>
      <c r="D8" s="3874" t="n">
        <v>0.18160372173678</v>
      </c>
      <c r="E8" s="144"/>
      <c r="F8" s="144"/>
      <c r="G8" s="144"/>
      <c r="H8" s="144"/>
      <c r="I8" s="144"/>
      <c r="J8" s="144"/>
      <c r="K8" s="144"/>
    </row>
    <row r="9" spans="1:11" ht="14.25" x14ac:dyDescent="0.2">
      <c r="A9" s="1820" t="s">
        <v>866</v>
      </c>
      <c r="B9" s="3874" t="n">
        <v>1.0447770019612785E7</v>
      </c>
      <c r="C9" s="3874" t="n">
        <v>0.00998835680204</v>
      </c>
      <c r="D9" s="3874" t="n">
        <v>0.16398808602249</v>
      </c>
      <c r="E9" s="144"/>
      <c r="F9" s="144"/>
      <c r="G9" s="144"/>
      <c r="H9" s="144"/>
      <c r="I9" s="144"/>
      <c r="J9" s="144"/>
      <c r="K9" s="144"/>
    </row>
    <row r="10" spans="1:11" x14ac:dyDescent="0.2">
      <c r="A10" s="1813" t="s">
        <v>734</v>
      </c>
      <c r="B10" s="3874" t="n">
        <v>1.003451E7</v>
      </c>
      <c r="C10" s="3874" t="n">
        <v>0.00998787729002</v>
      </c>
      <c r="D10" s="3874" t="n">
        <v>0.157494</v>
      </c>
      <c r="E10" s="144"/>
      <c r="F10" s="144"/>
      <c r="G10" s="144"/>
      <c r="H10" s="144"/>
      <c r="I10" s="144"/>
      <c r="J10" s="144"/>
      <c r="K10" s="144"/>
    </row>
    <row r="11" spans="1:11" ht="13.5" x14ac:dyDescent="0.2">
      <c r="A11" s="1810" t="s">
        <v>867</v>
      </c>
      <c r="B11" s="3871" t="n">
        <v>1.003451E7</v>
      </c>
      <c r="C11" s="3874" t="n">
        <v>0.00998787729002</v>
      </c>
      <c r="D11" s="3871" t="n">
        <v>0.157494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413260.019612785</v>
      </c>
      <c r="C13" s="3874" t="n">
        <v>0.01000000000001</v>
      </c>
      <c r="D13" s="3874" t="n">
        <v>0.00649408602249</v>
      </c>
      <c r="E13" s="144"/>
      <c r="F13" s="144"/>
      <c r="G13" s="144"/>
      <c r="H13" s="144"/>
      <c r="I13" s="144"/>
      <c r="J13" s="144"/>
      <c r="K13" s="144"/>
    </row>
    <row r="14" spans="1:11" ht="13.5" x14ac:dyDescent="0.2">
      <c r="A14" s="1811" t="s">
        <v>867</v>
      </c>
      <c r="B14" s="3871" t="n">
        <v>413260.019612785</v>
      </c>
      <c r="C14" s="3874" t="n">
        <v>0.01000000000001</v>
      </c>
      <c r="D14" s="3871" t="n">
        <v>0.00649408602249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6807.41033558584</v>
      </c>
      <c r="H8" s="3874" t="n">
        <v>18.07456221717182</v>
      </c>
      <c r="I8" s="3874" t="n">
        <v>371.0125630758346</v>
      </c>
      <c r="J8" s="491"/>
    </row>
    <row r="9" spans="1:10" ht="12" customHeight="1" x14ac:dyDescent="0.2">
      <c r="A9" s="1837" t="s">
        <v>866</v>
      </c>
      <c r="B9" s="3872" t="s">
        <v>1185</v>
      </c>
      <c r="C9" s="3872" t="s">
        <v>1185</v>
      </c>
      <c r="D9" s="3872" t="s">
        <v>1185</v>
      </c>
      <c r="E9" s="3872" t="s">
        <v>1185</v>
      </c>
      <c r="F9" s="3872" t="s">
        <v>1185</v>
      </c>
      <c r="G9" s="3874" t="n">
        <v>464.03346907562303</v>
      </c>
      <c r="H9" s="3874" t="n">
        <v>16.50214057565877</v>
      </c>
      <c r="I9" s="3874" t="n">
        <v>59.57036705962906</v>
      </c>
      <c r="J9" s="491"/>
    </row>
    <row r="10" spans="1:10" ht="12" customHeight="1" x14ac:dyDescent="0.2">
      <c r="A10" s="1843" t="s">
        <v>1428</v>
      </c>
      <c r="B10" s="3872"/>
      <c r="C10" s="3874" t="n">
        <v>7337.224138726226</v>
      </c>
      <c r="D10" s="3874" t="n">
        <v>63.24373636433319</v>
      </c>
      <c r="E10" s="3874" t="n">
        <v>1.42510462929462</v>
      </c>
      <c r="F10" s="3874" t="n">
        <v>8.11892425981834</v>
      </c>
      <c r="G10" s="3874" t="n">
        <v>464.03346907562303</v>
      </c>
      <c r="H10" s="3874" t="n">
        <v>16.43134756414005</v>
      </c>
      <c r="I10" s="3874" t="n">
        <v>59.57036705962906</v>
      </c>
      <c r="J10" s="491"/>
    </row>
    <row r="11" spans="1:10" ht="12" customHeight="1" x14ac:dyDescent="0.2">
      <c r="A11" s="1844" t="s">
        <v>2826</v>
      </c>
      <c r="B11" s="3872"/>
      <c r="C11" s="3874" t="n">
        <v>7290.800794291226</v>
      </c>
      <c r="D11" s="3874" t="n">
        <v>52.16537851005659</v>
      </c>
      <c r="E11" s="3874" t="n">
        <v>1.43417882085852</v>
      </c>
      <c r="F11" s="3874" t="n">
        <v>6.95199258486344</v>
      </c>
      <c r="G11" s="3874" t="n">
        <v>380.32738307562306</v>
      </c>
      <c r="H11" s="3874" t="n">
        <v>16.43134756414005</v>
      </c>
      <c r="I11" s="3874" t="n">
        <v>50.68559305962906</v>
      </c>
      <c r="J11" s="491"/>
    </row>
    <row r="12" spans="1:10" ht="12" customHeight="1" x14ac:dyDescent="0.2">
      <c r="A12" s="1844" t="s">
        <v>2827</v>
      </c>
      <c r="B12" s="3872"/>
      <c r="C12" s="3874" t="n">
        <v>46.423344435</v>
      </c>
      <c r="D12" s="3874" t="n">
        <v>1803.1033097411091</v>
      </c>
      <c r="E12" s="3874" t="s">
        <v>2949</v>
      </c>
      <c r="F12" s="3874" t="n">
        <v>191.3859095705628</v>
      </c>
      <c r="G12" s="3874" t="n">
        <v>83.706086</v>
      </c>
      <c r="H12" s="3874" t="s">
        <v>2949</v>
      </c>
      <c r="I12" s="3874" t="n">
        <v>8.884774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24219.15822873825</v>
      </c>
      <c r="D14" s="3874" t="s">
        <v>2954</v>
      </c>
      <c r="E14" s="3874" t="n">
        <v>0.0018601017349</v>
      </c>
      <c r="F14" s="3874" t="s">
        <v>2944</v>
      </c>
      <c r="G14" s="3874" t="s">
        <v>2954</v>
      </c>
      <c r="H14" s="3874" t="n">
        <v>0.07079301151872</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24219.15822873825</v>
      </c>
      <c r="D16" s="3874" t="s">
        <v>2953</v>
      </c>
      <c r="E16" s="3874" t="n">
        <v>0.0018601017349</v>
      </c>
      <c r="F16" s="3874" t="s">
        <v>2949</v>
      </c>
      <c r="G16" s="3874" t="s">
        <v>2953</v>
      </c>
      <c r="H16" s="3874" t="n">
        <v>0.07079301151872</v>
      </c>
      <c r="I16" s="3874" t="s">
        <v>2949</v>
      </c>
      <c r="J16" s="491"/>
    </row>
    <row r="17" spans="1:10" ht="12" customHeight="1" x14ac:dyDescent="0.2">
      <c r="A17" s="1837" t="s">
        <v>1430</v>
      </c>
      <c r="B17" s="3872" t="s">
        <v>1185</v>
      </c>
      <c r="C17" s="3872" t="s">
        <v>1185</v>
      </c>
      <c r="D17" s="3872" t="s">
        <v>1185</v>
      </c>
      <c r="E17" s="3872" t="s">
        <v>1185</v>
      </c>
      <c r="F17" s="3872" t="s">
        <v>1185</v>
      </c>
      <c r="G17" s="3874" t="n">
        <v>3548.6676317598713</v>
      </c>
      <c r="H17" s="3874" t="s">
        <v>2949</v>
      </c>
      <c r="I17" s="3874" t="n">
        <v>33.3670020486492</v>
      </c>
      <c r="J17" s="491"/>
    </row>
    <row r="18" spans="1:10" ht="12" customHeight="1" x14ac:dyDescent="0.2">
      <c r="A18" s="1843" t="s">
        <v>1428</v>
      </c>
      <c r="B18" s="3872"/>
      <c r="C18" s="3874" t="n">
        <v>915.3367057034051</v>
      </c>
      <c r="D18" s="3874" t="n">
        <v>3876.8986424868003</v>
      </c>
      <c r="E18" s="3872" t="s">
        <v>1185</v>
      </c>
      <c r="F18" s="3874" t="n">
        <v>36.45325467747717</v>
      </c>
      <c r="G18" s="3874" t="n">
        <v>3548.6676317598713</v>
      </c>
      <c r="H18" s="3872" t="s">
        <v>1185</v>
      </c>
      <c r="I18" s="3874" t="n">
        <v>33.3670020486492</v>
      </c>
      <c r="J18" s="491"/>
    </row>
    <row r="19" spans="1:10" ht="12" customHeight="1" x14ac:dyDescent="0.2">
      <c r="A19" s="1844" t="s">
        <v>2826</v>
      </c>
      <c r="B19" s="3872"/>
      <c r="C19" s="3874" t="n">
        <v>912.079536935205</v>
      </c>
      <c r="D19" s="3874" t="n">
        <v>3890.743611773379</v>
      </c>
      <c r="E19" s="3872" t="s">
        <v>1185</v>
      </c>
      <c r="F19" s="3874" t="n">
        <v>36.48273233835866</v>
      </c>
      <c r="G19" s="3874" t="n">
        <v>3548.6676317598713</v>
      </c>
      <c r="H19" s="3872" t="s">
        <v>1185</v>
      </c>
      <c r="I19" s="3874" t="n">
        <v>33.2751536173012</v>
      </c>
      <c r="J19" s="491"/>
    </row>
    <row r="20" spans="1:10" ht="12" customHeight="1" x14ac:dyDescent="0.2">
      <c r="A20" s="1844" t="s">
        <v>2827</v>
      </c>
      <c r="B20" s="3872"/>
      <c r="C20" s="3874" t="n">
        <v>3.2571687682</v>
      </c>
      <c r="D20" s="3874" t="s">
        <v>2953</v>
      </c>
      <c r="E20" s="3872" t="s">
        <v>1185</v>
      </c>
      <c r="F20" s="3874" t="n">
        <v>28.19885547372418</v>
      </c>
      <c r="G20" s="3874" t="s">
        <v>2953</v>
      </c>
      <c r="H20" s="3872" t="s">
        <v>1185</v>
      </c>
      <c r="I20" s="3874" t="n">
        <v>0.091848431348</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17975.460802</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17975.460802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1355.6808234184793</v>
      </c>
      <c r="H25" s="3874" t="n">
        <v>0.1028984</v>
      </c>
      <c r="I25" s="3874" t="n">
        <v>166.35689145473498</v>
      </c>
      <c r="J25" s="491"/>
    </row>
    <row r="26" spans="1:10" ht="12" customHeight="1" x14ac:dyDescent="0.2">
      <c r="A26" s="1843" t="s">
        <v>1428</v>
      </c>
      <c r="B26" s="3872"/>
      <c r="C26" s="3874" t="n">
        <v>3085.591727479781</v>
      </c>
      <c r="D26" s="3874" t="n">
        <v>439.358458004993</v>
      </c>
      <c r="E26" s="3872" t="s">
        <v>1185</v>
      </c>
      <c r="F26" s="3874" t="n">
        <v>53.91409692124444</v>
      </c>
      <c r="G26" s="3874" t="n">
        <v>1355.6808234184793</v>
      </c>
      <c r="H26" s="3872" t="s">
        <v>1185</v>
      </c>
      <c r="I26" s="3874" t="n">
        <v>166.35689145473498</v>
      </c>
      <c r="J26" s="491"/>
    </row>
    <row r="27" spans="1:10" ht="12" customHeight="1" x14ac:dyDescent="0.2">
      <c r="A27" s="1844" t="s">
        <v>2826</v>
      </c>
      <c r="B27" s="3872"/>
      <c r="C27" s="3874" t="n">
        <v>2117.4064352008813</v>
      </c>
      <c r="D27" s="3874" t="n">
        <v>640.003600879892</v>
      </c>
      <c r="E27" s="3872" t="s">
        <v>1185</v>
      </c>
      <c r="F27" s="3874" t="n">
        <v>52.71985465299661</v>
      </c>
      <c r="G27" s="3874" t="n">
        <v>1355.14774305482</v>
      </c>
      <c r="H27" s="3872" t="s">
        <v>1185</v>
      </c>
      <c r="I27" s="3874" t="n">
        <v>111.62935950511016</v>
      </c>
      <c r="J27" s="491"/>
    </row>
    <row r="28" spans="1:10" ht="12" customHeight="1" x14ac:dyDescent="0.2">
      <c r="A28" s="1844" t="s">
        <v>2827</v>
      </c>
      <c r="B28" s="3872"/>
      <c r="C28" s="3874" t="n">
        <v>71.25059121221928</v>
      </c>
      <c r="D28" s="3874" t="n">
        <v>7.48176758381604</v>
      </c>
      <c r="E28" s="3872" t="s">
        <v>1185</v>
      </c>
      <c r="F28" s="3874" t="n">
        <v>123.25308228511999</v>
      </c>
      <c r="G28" s="3874" t="n">
        <v>0.53308036365931</v>
      </c>
      <c r="H28" s="3872" t="s">
        <v>1185</v>
      </c>
      <c r="I28" s="3874" t="n">
        <v>8.78185498154311</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14211.418169</v>
      </c>
      <c r="D30" s="3874" t="s">
        <v>2954</v>
      </c>
      <c r="E30" s="3874" t="n">
        <v>0.00460761897379</v>
      </c>
      <c r="F30" s="3874" t="s">
        <v>2954</v>
      </c>
      <c r="G30" s="3874" t="s">
        <v>2954</v>
      </c>
      <c r="H30" s="3874" t="n">
        <v>0.1028984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14211.418169</v>
      </c>
      <c r="D32" s="3874" t="s">
        <v>2949</v>
      </c>
      <c r="E32" s="3874" t="n">
        <v>0.00460761897379</v>
      </c>
      <c r="F32" s="3874" t="s">
        <v>2949</v>
      </c>
      <c r="G32" s="3874" t="s">
        <v>2949</v>
      </c>
      <c r="H32" s="3874" t="n">
        <v>0.1028984</v>
      </c>
      <c r="I32" s="3874" t="s">
        <v>2949</v>
      </c>
      <c r="J32" s="491"/>
    </row>
    <row r="33" spans="1:10" ht="12" customHeight="1" x14ac:dyDescent="0.2">
      <c r="A33" s="1837" t="s">
        <v>1432</v>
      </c>
      <c r="B33" s="3872" t="s">
        <v>1185</v>
      </c>
      <c r="C33" s="3872" t="s">
        <v>1185</v>
      </c>
      <c r="D33" s="3872" t="s">
        <v>1185</v>
      </c>
      <c r="E33" s="3872" t="s">
        <v>1185</v>
      </c>
      <c r="F33" s="3872" t="s">
        <v>1185</v>
      </c>
      <c r="G33" s="3874" t="n">
        <v>1439.0284113318667</v>
      </c>
      <c r="H33" s="3874" t="n">
        <v>0.63631436017881</v>
      </c>
      <c r="I33" s="3874" t="n">
        <v>111.21045603048658</v>
      </c>
      <c r="J33" s="491"/>
    </row>
    <row r="34" spans="1:10" ht="12" customHeight="1" x14ac:dyDescent="0.2">
      <c r="A34" s="1852" t="s">
        <v>1433</v>
      </c>
      <c r="B34" s="3872" t="s">
        <v>1185</v>
      </c>
      <c r="C34" s="3872" t="s">
        <v>1185</v>
      </c>
      <c r="D34" s="3872" t="s">
        <v>1185</v>
      </c>
      <c r="E34" s="3872" t="s">
        <v>1185</v>
      </c>
      <c r="F34" s="3872" t="s">
        <v>1185</v>
      </c>
      <c r="G34" s="3874" t="n">
        <v>1439.0284113318667</v>
      </c>
      <c r="H34" s="3874" t="n">
        <v>0.51555907934694</v>
      </c>
      <c r="I34" s="3874" t="n">
        <v>14.17558020145937</v>
      </c>
      <c r="J34" s="491"/>
    </row>
    <row r="35" spans="1:10" ht="12" customHeight="1" x14ac:dyDescent="0.2">
      <c r="A35" s="1853" t="s">
        <v>1428</v>
      </c>
      <c r="B35" s="3872"/>
      <c r="C35" s="3874" t="n">
        <v>453.1218069858666</v>
      </c>
      <c r="D35" s="3874" t="n">
        <v>3175.8092176233567</v>
      </c>
      <c r="E35" s="3874" t="n">
        <v>0.72405045494476</v>
      </c>
      <c r="F35" s="3874" t="n">
        <v>31.28425951457579</v>
      </c>
      <c r="G35" s="3874" t="n">
        <v>1439.0284113318667</v>
      </c>
      <c r="H35" s="3874" t="n">
        <v>0.51555907934694</v>
      </c>
      <c r="I35" s="3874" t="n">
        <v>14.17558020145937</v>
      </c>
      <c r="J35" s="491"/>
    </row>
    <row r="36" spans="1:10" ht="12" customHeight="1" x14ac:dyDescent="0.2">
      <c r="A36" s="1855" t="s">
        <v>2826</v>
      </c>
      <c r="B36" s="3872"/>
      <c r="C36" s="3874" t="n">
        <v>423.4188279858666</v>
      </c>
      <c r="D36" s="3874" t="n">
        <v>3351.1755064874683</v>
      </c>
      <c r="E36" s="3874" t="n">
        <v>0.73503759251452</v>
      </c>
      <c r="F36" s="3874" t="n">
        <v>27.15760925454926</v>
      </c>
      <c r="G36" s="3874" t="n">
        <v>1418.9508053318666</v>
      </c>
      <c r="H36" s="3874" t="n">
        <v>0.48907375934694</v>
      </c>
      <c r="I36" s="3874" t="n">
        <v>11.49904308145937</v>
      </c>
      <c r="J36" s="491"/>
    </row>
    <row r="37" spans="1:10" ht="12" customHeight="1" x14ac:dyDescent="0.2">
      <c r="A37" s="1855" t="s">
        <v>2827</v>
      </c>
      <c r="B37" s="3872"/>
      <c r="C37" s="3874" t="n">
        <v>7.399609</v>
      </c>
      <c r="D37" s="3874" t="n">
        <v>2713.333366668428</v>
      </c>
      <c r="E37" s="3874" t="s">
        <v>2939</v>
      </c>
      <c r="F37" s="3874" t="n">
        <v>287.9999470242279</v>
      </c>
      <c r="G37" s="3874" t="n">
        <v>20.077606</v>
      </c>
      <c r="H37" s="3874" t="s">
        <v>2939</v>
      </c>
      <c r="I37" s="3874" t="n">
        <v>2.131087</v>
      </c>
      <c r="J37" s="491"/>
    </row>
    <row r="38" spans="1:10" ht="12" customHeight="1" x14ac:dyDescent="0.2">
      <c r="A38" s="1856" t="s">
        <v>551</v>
      </c>
      <c r="B38" s="3872"/>
      <c r="C38" s="3874" t="n">
        <v>22.30337</v>
      </c>
      <c r="D38" s="3874" t="s">
        <v>2940</v>
      </c>
      <c r="E38" s="3874" t="n">
        <v>0.75568376193618</v>
      </c>
      <c r="F38" s="3874" t="n">
        <v>24.45595082716199</v>
      </c>
      <c r="G38" s="3874" t="s">
        <v>2940</v>
      </c>
      <c r="H38" s="3874" t="n">
        <v>0.02648532</v>
      </c>
      <c r="I38" s="3874" t="n">
        <v>0.54545012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2.6979596</v>
      </c>
      <c r="J42" s="491"/>
    </row>
    <row r="43" spans="1:10" ht="12" customHeight="1" x14ac:dyDescent="0.2">
      <c r="A43" s="1853" t="s">
        <v>1428</v>
      </c>
      <c r="B43" s="3872"/>
      <c r="C43" s="3874" t="n">
        <v>35.615663051448</v>
      </c>
      <c r="D43" s="3874" t="s">
        <v>2941</v>
      </c>
      <c r="E43" s="3874" t="s">
        <v>2945</v>
      </c>
      <c r="F43" s="3874" t="n">
        <v>75.75205313748359</v>
      </c>
      <c r="G43" s="3874" t="s">
        <v>2941</v>
      </c>
      <c r="H43" s="3874" t="s">
        <v>2945</v>
      </c>
      <c r="I43" s="3874" t="n">
        <v>2.6979596</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35.604</v>
      </c>
      <c r="D46" s="3874" t="s">
        <v>2940</v>
      </c>
      <c r="E46" s="3874" t="s">
        <v>2939</v>
      </c>
      <c r="F46" s="3874" t="n">
        <v>75.77686776766654</v>
      </c>
      <c r="G46" s="3874" t="s">
        <v>2940</v>
      </c>
      <c r="H46" s="3874" t="s">
        <v>2939</v>
      </c>
      <c r="I46" s="3874" t="n">
        <v>2.6979596</v>
      </c>
      <c r="J46" s="491"/>
    </row>
    <row r="47" spans="1:10" ht="12" customHeight="1" x14ac:dyDescent="0.2">
      <c r="A47" s="1853" t="s">
        <v>1429</v>
      </c>
      <c r="B47" s="3872"/>
      <c r="C47" s="3874" t="n">
        <v>1159.8847371265</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3.8528210265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1156.0319161</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0.12075528083187</v>
      </c>
      <c r="I50" s="3874" t="n">
        <v>94.33691622902721</v>
      </c>
      <c r="J50" s="491"/>
    </row>
    <row r="51" spans="1:10" ht="12" customHeight="1" x14ac:dyDescent="0.2">
      <c r="A51" s="1837" t="s">
        <v>1436</v>
      </c>
      <c r="B51" s="3872"/>
      <c r="C51" s="3872" t="s">
        <v>1185</v>
      </c>
      <c r="D51" s="3872" t="s">
        <v>1185</v>
      </c>
      <c r="E51" s="3872" t="s">
        <v>1185</v>
      </c>
      <c r="F51" s="3872" t="s">
        <v>1185</v>
      </c>
      <c r="G51" s="3874" t="s">
        <v>2940</v>
      </c>
      <c r="H51" s="3874" t="n">
        <v>0.83320888133424</v>
      </c>
      <c r="I51" s="3874" t="n">
        <v>0.50784648233479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125412.22222983347</v>
      </c>
      <c r="C9" s="3874" t="n">
        <v>0.18179612674959</v>
      </c>
      <c r="D9" s="3874" t="n">
        <v>35.82771696183868</v>
      </c>
      <c r="E9" s="144"/>
      <c r="F9" s="144"/>
      <c r="G9" s="144"/>
    </row>
    <row r="10" spans="1:7" x14ac:dyDescent="0.2">
      <c r="A10" s="1837" t="s">
        <v>733</v>
      </c>
      <c r="B10" s="3874" t="n">
        <v>63923.62480292939</v>
      </c>
      <c r="C10" s="3874" t="n">
        <v>0.01760428549012</v>
      </c>
      <c r="D10" s="3874" t="n">
        <v>1.76837530664773</v>
      </c>
      <c r="E10" s="144"/>
      <c r="F10" s="144"/>
      <c r="G10" s="144"/>
    </row>
    <row r="11" spans="1:7" x14ac:dyDescent="0.2">
      <c r="A11" s="1852" t="s">
        <v>734</v>
      </c>
      <c r="B11" s="3871" t="n">
        <v>60027.92339930621</v>
      </c>
      <c r="C11" s="3874" t="n">
        <v>4.3146975385E-4</v>
      </c>
      <c r="D11" s="3871" t="n">
        <v>0.04070036666667</v>
      </c>
      <c r="E11" s="144"/>
      <c r="F11" s="144"/>
      <c r="G11" s="144"/>
    </row>
    <row r="12" spans="1:7" ht="13.5" x14ac:dyDescent="0.2">
      <c r="A12" s="1852" t="s">
        <v>1441</v>
      </c>
      <c r="B12" s="3874" t="n">
        <v>3895.7014036231853</v>
      </c>
      <c r="C12" s="3874" t="n">
        <v>0.28221606158987</v>
      </c>
      <c r="D12" s="3874" t="n">
        <v>1.72767493998106</v>
      </c>
      <c r="E12" s="144"/>
      <c r="F12" s="144"/>
      <c r="G12" s="144"/>
    </row>
    <row r="13" spans="1:7" ht="14.25" x14ac:dyDescent="0.2">
      <c r="A13" s="1837" t="s">
        <v>892</v>
      </c>
      <c r="B13" s="3874" t="n">
        <v>10467.76123040714</v>
      </c>
      <c r="C13" s="3874" t="n">
        <v>0.80043545726971</v>
      </c>
      <c r="D13" s="3874" t="n">
        <v>13.16663424536588</v>
      </c>
      <c r="E13" s="144"/>
      <c r="F13" s="144"/>
      <c r="G13" s="144"/>
    </row>
    <row r="14" spans="1:7" ht="13.5" x14ac:dyDescent="0.2">
      <c r="A14" s="1852" t="s">
        <v>893</v>
      </c>
      <c r="B14" s="3874" t="n">
        <v>10467.76123040714</v>
      </c>
      <c r="C14" s="3874" t="n">
        <v>0.80043545726971</v>
      </c>
      <c r="D14" s="3874" t="n">
        <v>13.16663424536588</v>
      </c>
      <c r="E14" s="144"/>
      <c r="F14" s="144"/>
      <c r="G14" s="144"/>
    </row>
    <row r="15" spans="1:7" x14ac:dyDescent="0.2">
      <c r="A15" s="1837" t="s">
        <v>894</v>
      </c>
      <c r="B15" s="3874" t="n">
        <v>30630.10962298543</v>
      </c>
      <c r="C15" s="3874" t="n">
        <v>0.02345508851465</v>
      </c>
      <c r="D15" s="3874" t="n">
        <v>1.12896446523228</v>
      </c>
      <c r="E15" s="144"/>
      <c r="F15" s="144"/>
      <c r="G15" s="144"/>
    </row>
    <row r="16" spans="1:7" x14ac:dyDescent="0.2">
      <c r="A16" s="1852" t="s">
        <v>895</v>
      </c>
      <c r="B16" s="3871" t="n">
        <v>23692.751759012528</v>
      </c>
      <c r="C16" s="3874" t="n">
        <v>0.01189519556578</v>
      </c>
      <c r="D16" s="3871" t="n">
        <v>0.44287558175928</v>
      </c>
      <c r="E16" s="144"/>
      <c r="F16" s="144"/>
      <c r="G16" s="144"/>
    </row>
    <row r="17" spans="1:7" ht="13.5" x14ac:dyDescent="0.2">
      <c r="A17" s="1852" t="s">
        <v>1442</v>
      </c>
      <c r="B17" s="3874" t="n">
        <v>6937.357863972902</v>
      </c>
      <c r="C17" s="3874" t="n">
        <v>0.06293491345212</v>
      </c>
      <c r="D17" s="3874" t="n">
        <v>0.686088883473</v>
      </c>
      <c r="E17" s="144"/>
      <c r="F17" s="144"/>
      <c r="G17" s="144"/>
    </row>
    <row r="18" spans="1:7" x14ac:dyDescent="0.2">
      <c r="A18" s="1837" t="s">
        <v>896</v>
      </c>
      <c r="B18" s="3874" t="n">
        <v>2888.107704739036</v>
      </c>
      <c r="C18" s="3874" t="n">
        <v>0.08020953717809</v>
      </c>
      <c r="D18" s="3874" t="n">
        <v>0.36402737221337</v>
      </c>
      <c r="E18" s="144"/>
      <c r="F18" s="144"/>
      <c r="G18" s="144"/>
    </row>
    <row r="19" spans="1:7" x14ac:dyDescent="0.2">
      <c r="A19" s="1852" t="s">
        <v>835</v>
      </c>
      <c r="B19" s="3871" t="n">
        <v>2378.053202594534</v>
      </c>
      <c r="C19" s="3874" t="n">
        <v>5.673459704E-5</v>
      </c>
      <c r="D19" s="3871" t="n">
        <v>2.1201382743E-4</v>
      </c>
      <c r="E19" s="144"/>
      <c r="F19" s="144"/>
      <c r="G19" s="144"/>
    </row>
    <row r="20" spans="1:7" ht="13.5" x14ac:dyDescent="0.2">
      <c r="A20" s="1852" t="s">
        <v>1443</v>
      </c>
      <c r="B20" s="3874" t="n">
        <v>510.05450214450184</v>
      </c>
      <c r="C20" s="3874" t="n">
        <v>0.45391004971823</v>
      </c>
      <c r="D20" s="3874" t="n">
        <v>0.36381535838594</v>
      </c>
      <c r="E20" s="144"/>
      <c r="F20" s="144"/>
      <c r="G20" s="144"/>
    </row>
    <row r="21" spans="1:7" x14ac:dyDescent="0.2">
      <c r="A21" s="1867" t="s">
        <v>897</v>
      </c>
      <c r="B21" s="3874" t="n">
        <v>17115.75608792816</v>
      </c>
      <c r="C21" s="3874" t="n">
        <v>0.57500806281295</v>
      </c>
      <c r="D21" s="3874" t="n">
        <v>15.46552503838339</v>
      </c>
      <c r="E21" s="144"/>
      <c r="F21" s="144"/>
      <c r="G21" s="144"/>
    </row>
    <row r="22" spans="1:7" x14ac:dyDescent="0.2">
      <c r="A22" s="1852" t="s">
        <v>843</v>
      </c>
      <c r="B22" s="3871" t="n">
        <v>10476.533686400973</v>
      </c>
      <c r="C22" s="3874" t="n">
        <v>0.03153482512516</v>
      </c>
      <c r="D22" s="3871" t="n">
        <v>0.51916174784334</v>
      </c>
      <c r="E22" s="144"/>
      <c r="F22" s="144"/>
      <c r="G22" s="144"/>
    </row>
    <row r="23" spans="1:7" ht="13.5" x14ac:dyDescent="0.2">
      <c r="A23" s="1852" t="s">
        <v>1444</v>
      </c>
      <c r="B23" s="3874" t="n">
        <v>6639.222401527185</v>
      </c>
      <c r="C23" s="3874" t="n">
        <v>1.43259579492205</v>
      </c>
      <c r="D23" s="3874" t="n">
        <v>14.94636329054005</v>
      </c>
      <c r="E23" s="144"/>
      <c r="F23" s="144"/>
      <c r="G23" s="144"/>
    </row>
    <row r="24" spans="1:7" x14ac:dyDescent="0.2">
      <c r="A24" s="1867" t="s">
        <v>898</v>
      </c>
      <c r="B24" s="3871" t="n">
        <v>386.86278084431365</v>
      </c>
      <c r="C24" s="3874" t="n">
        <v>6.47148270220558</v>
      </c>
      <c r="D24" s="3871" t="n">
        <v>3.93419053399603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1.3767433777846254E7</v>
      </c>
      <c r="D8" s="3874" t="n">
        <v>0.00698983091456</v>
      </c>
      <c r="E8" s="3871" t="n">
        <v>0.15122176808283</v>
      </c>
      <c r="F8" s="144"/>
      <c r="G8" s="144"/>
      <c r="H8" s="144"/>
      <c r="I8" s="144"/>
      <c r="J8" s="144"/>
      <c r="K8" s="144"/>
    </row>
    <row r="9" spans="1:11" ht="24" x14ac:dyDescent="0.2">
      <c r="A9" s="1521" t="s">
        <v>2220</v>
      </c>
      <c r="B9" s="3874" t="s">
        <v>3060</v>
      </c>
      <c r="C9" s="3871" t="n">
        <v>4.743625596158313E8</v>
      </c>
      <c r="D9" s="3874" t="n">
        <v>0.0046241309284</v>
      </c>
      <c r="E9" s="3871" t="n">
        <v>3.44695148787906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16065.200701938355</v>
      </c>
      <c r="J8" s="3874" t="n">
        <v>179.31758111711122</v>
      </c>
      <c r="K8" s="3874" t="n">
        <v>4.05272685531463</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11758.448561103858</v>
      </c>
      <c r="J9" s="3874" t="n">
        <v>120.24596476837667</v>
      </c>
      <c r="K9" s="3874" t="n">
        <v>2.54124771150827</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10486.332433017753</v>
      </c>
      <c r="J10" s="3874" t="n">
        <v>109.56846171373058</v>
      </c>
      <c r="K10" s="3874" t="n">
        <v>2.45371864200399</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24.26909291590161</v>
      </c>
      <c r="K11" s="3874" t="n">
        <v>1.08451369753568</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10486.332433017753</v>
      </c>
      <c r="J12" s="3874" t="n">
        <v>85.29936879782898</v>
      </c>
      <c r="K12" s="3874" t="n">
        <v>1.36920494446831</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1272.1161280861063</v>
      </c>
      <c r="J13" s="3874" t="n">
        <v>10.67750305464609</v>
      </c>
      <c r="K13" s="3874" t="n">
        <v>0.08752906950428</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1272.1161280861063</v>
      </c>
      <c r="J15" s="3874" t="n">
        <v>10.67750305464609</v>
      </c>
      <c r="K15" s="3874" t="n">
        <v>0.08752906950428</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68.72840090018182</v>
      </c>
      <c r="J16" s="3874" t="n">
        <v>6.98341062344068</v>
      </c>
      <c r="K16" s="3874" t="n">
        <v>0.20930144208686</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66.25721700319998</v>
      </c>
      <c r="J17" s="3874" t="n">
        <v>4.65560248189609</v>
      </c>
      <c r="K17" s="3874" t="n">
        <v>0.19199160526627</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2.4339890197</v>
      </c>
      <c r="K18" s="3874" t="n">
        <v>0.13464620109</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66.25721700319998</v>
      </c>
      <c r="J19" s="3874" t="n">
        <v>2.22161346219609</v>
      </c>
      <c r="K19" s="3874" t="n">
        <v>0.05734540417627</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2.47118389698184</v>
      </c>
      <c r="J20" s="3874" t="n">
        <v>2.32780814154459</v>
      </c>
      <c r="K20" s="3874" t="n">
        <v>0.01730983682059</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2.177896382</v>
      </c>
      <c r="K21" s="3874" t="n">
        <v>0.014973037626</v>
      </c>
      <c r="L21" s="461"/>
      <c r="M21" s="144"/>
      <c r="N21" s="144"/>
      <c r="O21" s="144"/>
    </row>
    <row r="22" spans="1:15" x14ac:dyDescent="0.2">
      <c r="A22" s="1887" t="s">
        <v>910</v>
      </c>
      <c r="B22" s="3872"/>
      <c r="C22" s="3872" t="s">
        <v>1185</v>
      </c>
      <c r="D22" s="3874" t="s">
        <v>3063</v>
      </c>
      <c r="E22" s="3874" t="n">
        <v>4577.968276920691</v>
      </c>
      <c r="F22" s="3874" t="n">
        <v>0.5397992619215</v>
      </c>
      <c r="G22" s="3874" t="n">
        <v>0.03274635176053</v>
      </c>
      <c r="H22" s="3874" t="n">
        <v>5.1044460189E-4</v>
      </c>
      <c r="I22" s="3874" t="n">
        <v>2.47118389698184</v>
      </c>
      <c r="J22" s="3874" t="n">
        <v>0.14991175954459</v>
      </c>
      <c r="K22" s="3874" t="n">
        <v>0.00233679919459</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2875.2021324986217</v>
      </c>
      <c r="J23" s="3874" t="n">
        <v>22.82754241746614</v>
      </c>
      <c r="K23" s="3874" t="n">
        <v>0.81963623947597</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2710.238581384618</v>
      </c>
      <c r="J24" s="3874" t="n">
        <v>21.10636775443177</v>
      </c>
      <c r="K24" s="3874" t="n">
        <v>0.78351965322413</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4.83014042172514</v>
      </c>
      <c r="K25" s="3874" t="n">
        <v>0.23454593256974</v>
      </c>
      <c r="L25" s="461"/>
      <c r="M25" s="144"/>
      <c r="N25" s="144"/>
      <c r="O25" s="144"/>
    </row>
    <row r="26" spans="1:15" x14ac:dyDescent="0.2">
      <c r="A26" s="1887" t="s">
        <v>910</v>
      </c>
      <c r="B26" s="3872"/>
      <c r="C26" s="3872" t="s">
        <v>1185</v>
      </c>
      <c r="D26" s="3874" t="s">
        <v>3063</v>
      </c>
      <c r="E26" s="3874" t="n">
        <v>170305.87046317928</v>
      </c>
      <c r="F26" s="3874" t="n">
        <v>15.91394691218575</v>
      </c>
      <c r="G26" s="3874" t="n">
        <v>0.09557055953762</v>
      </c>
      <c r="H26" s="3874" t="n">
        <v>0.00322345741319</v>
      </c>
      <c r="I26" s="3874" t="n">
        <v>2710.238581384618</v>
      </c>
      <c r="J26" s="3874" t="n">
        <v>16.27622733270663</v>
      </c>
      <c r="K26" s="3874" t="n">
        <v>0.54897372065439</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164.9635511140037</v>
      </c>
      <c r="J27" s="3874" t="n">
        <v>1.72117466303437</v>
      </c>
      <c r="K27" s="3874" t="n">
        <v>0.03611658625184</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162.753440629943</v>
      </c>
      <c r="J28" s="3874" t="n">
        <v>1.65994939421283</v>
      </c>
      <c r="K28" s="3874" t="n">
        <v>0.03503033182625</v>
      </c>
      <c r="L28" s="461"/>
      <c r="M28" s="144"/>
      <c r="N28" s="144"/>
      <c r="O28" s="144"/>
    </row>
    <row r="29" spans="1:15" x14ac:dyDescent="0.2">
      <c r="A29" s="1887" t="s">
        <v>910</v>
      </c>
      <c r="B29" s="3872"/>
      <c r="C29" s="3872" t="s">
        <v>1185</v>
      </c>
      <c r="D29" s="3874" t="s">
        <v>3063</v>
      </c>
      <c r="E29" s="3874" t="n">
        <v>9713.637123255741</v>
      </c>
      <c r="F29" s="3874" t="n">
        <v>0.22752656456246</v>
      </c>
      <c r="G29" s="3874" t="n">
        <v>0.00630302203435</v>
      </c>
      <c r="H29" s="3874" t="n">
        <v>1.1182777489E-4</v>
      </c>
      <c r="I29" s="3874" t="n">
        <v>2.21011048406073</v>
      </c>
      <c r="J29" s="3874" t="n">
        <v>0.06122526882154</v>
      </c>
      <c r="K29" s="3874" t="n">
        <v>0.00108625442559</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1224.6268817059567</v>
      </c>
      <c r="J30" s="3874" t="n">
        <v>8.42155388405232</v>
      </c>
      <c r="K30" s="3874" t="n">
        <v>0.20759931164575</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1195.53410592</v>
      </c>
      <c r="J31" s="3874" t="n">
        <v>7.960693608</v>
      </c>
      <c r="K31" s="3874" t="n">
        <v>0.2002090608</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1195.53410592</v>
      </c>
      <c r="J32" s="3874" t="n">
        <v>7.960693608</v>
      </c>
      <c r="K32" s="3874" t="n">
        <v>0.2002090608</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29.0927757859567</v>
      </c>
      <c r="J34" s="3874" t="n">
        <v>0.46086027605232</v>
      </c>
      <c r="K34" s="3874" t="n">
        <v>0.00739025084575</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29.0927757859567</v>
      </c>
      <c r="J35" s="3874" t="n">
        <v>0.46086027605232</v>
      </c>
      <c r="K35" s="3874" t="n">
        <v>0.00739025084575</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138.194725729736</v>
      </c>
      <c r="J37" s="3874" t="n">
        <v>2.8276604059553</v>
      </c>
      <c r="K37" s="3874" t="n">
        <v>0.02728472660275</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18.0114490178201</v>
      </c>
      <c r="K38" s="3874" t="n">
        <v>0.24765742399503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5.7120337417069994E7</v>
      </c>
      <c r="C24" s="3874" t="n">
        <v>-4.691337493337317E7</v>
      </c>
      <c r="D24" s="3872" t="s">
        <v>1185</v>
      </c>
      <c r="E24" s="3874" t="n">
        <v>8757.702419328156</v>
      </c>
      <c r="F24" s="3874" t="n">
        <v>-41069.34255919841</v>
      </c>
      <c r="G24" s="354"/>
      <c r="H24" s="354"/>
      <c r="I24" s="354"/>
    </row>
    <row r="25" spans="1:9" ht="13.5" x14ac:dyDescent="0.2">
      <c r="A25" s="1929" t="s">
        <v>929</v>
      </c>
      <c r="B25" s="3874" t="n">
        <v>3.0165030156716898E7</v>
      </c>
      <c r="C25" s="3874" t="n">
        <v>-2.0677982381021053E7</v>
      </c>
      <c r="D25" s="3872" t="s">
        <v>1185</v>
      </c>
      <c r="E25" s="3874" t="n">
        <v>8268.65636509985</v>
      </c>
      <c r="F25" s="3874" t="n">
        <v>-38919.080675391706</v>
      </c>
      <c r="G25" s="354"/>
      <c r="H25" s="354"/>
      <c r="I25" s="354"/>
    </row>
    <row r="26" spans="1:9" x14ac:dyDescent="0.2">
      <c r="A26" s="1929" t="s">
        <v>931</v>
      </c>
      <c r="B26" s="3871" t="n">
        <v>2.6892395374041334E7</v>
      </c>
      <c r="C26" s="3871" t="n">
        <v>-2.616939684448855E7</v>
      </c>
      <c r="D26" s="3871" t="s">
        <v>2951</v>
      </c>
      <c r="E26" s="3871" t="n">
        <v>492.1298757801117</v>
      </c>
      <c r="F26" s="3871" t="n">
        <v>-2161.5692294966634</v>
      </c>
      <c r="G26" s="354"/>
      <c r="H26" s="354"/>
      <c r="I26" s="354"/>
    </row>
    <row r="27" spans="1:9" ht="13.5" x14ac:dyDescent="0.2">
      <c r="A27" s="1931" t="s">
        <v>932</v>
      </c>
      <c r="B27" s="3874" t="n">
        <v>62911.886311760354</v>
      </c>
      <c r="C27" s="3874" t="n">
        <v>-65995.7078635665</v>
      </c>
      <c r="D27" s="3872" t="s">
        <v>1185</v>
      </c>
      <c r="E27" s="3874" t="n">
        <v>-3.08382155180614</v>
      </c>
      <c r="F27" s="3874" t="n">
        <v>11.30734568995586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2096.6568740756948</v>
      </c>
      <c r="C42" s="3871" t="n">
        <v>-1234.8176225799684</v>
      </c>
      <c r="D42" s="3871" t="s">
        <v>2951</v>
      </c>
      <c r="E42" s="3871" t="n">
        <v>1236.9142794540442</v>
      </c>
      <c r="F42" s="3871" t="n">
        <v>-4535.352357998095</v>
      </c>
      <c r="G42" s="3871" t="n">
        <v>-7470.016106687182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9.888546196547663E7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1.0020670230827035E8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1.030073868819567E8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c r="A67" s="3879" t="s">
        <v>1819</v>
      </c>
      <c r="B67" s="3871" t="n">
        <v>9.77340135024203E7</v>
      </c>
      <c r="C67" s="3871" t="n">
        <v>2.108898555836037E7</v>
      </c>
      <c r="D67" s="3871" t="n">
        <v>4.655941280785222E7</v>
      </c>
      <c r="E67" s="3871" t="n">
        <v>5.8751410634300664E7</v>
      </c>
      <c r="F67" s="3871" t="n">
        <v>1.973781942E7</v>
      </c>
      <c r="G67" s="3871" t="n">
        <v>2.8355751300715696E7</v>
      </c>
      <c r="H67" s="3871" t="n">
        <v>8.143964289137684E7</v>
      </c>
      <c r="I67" s="3871" t="n">
        <v>2.83852229182E7</v>
      </c>
      <c r="J67" s="3871" t="n">
        <v>4.897269327693574E7</v>
      </c>
    </row>
    <row r="68" spans="1:16" x14ac:dyDescent="0.2">
      <c r="A68" s="2733" t="s">
        <v>2911</v>
      </c>
      <c r="B68" s="144"/>
      <c r="C68" s="144"/>
      <c r="D68" s="144"/>
      <c r="E68" s="144"/>
      <c r="F68" s="144"/>
      <c r="G68" s="144"/>
      <c r="H68" s="144"/>
      <c r="I68" s="144"/>
      <c r="J68" s="144"/>
      <c r="K68" s="144"/>
      <c r="L68" s="144"/>
      <c r="M68" s="144"/>
      <c r="N68" s="144"/>
      <c r="O68" s="144"/>
      <c r="P68" s="144"/>
    </row>
    <row r="69" spans="1:16" ht="13.5" x14ac:dyDescent="0.2">
      <c r="A69" s="3378" t="s">
        <v>2233</v>
      </c>
      <c r="B69" s="3378"/>
      <c r="C69" s="3378"/>
      <c r="D69" s="3378"/>
      <c r="E69" s="3378"/>
      <c r="F69" s="3378"/>
      <c r="G69" s="3378"/>
      <c r="H69" s="3378"/>
      <c r="I69" s="3378"/>
      <c r="J69" s="3378"/>
      <c r="K69" s="144"/>
      <c r="L69" s="144"/>
      <c r="M69" s="144"/>
      <c r="N69" s="144"/>
      <c r="O69" s="144"/>
      <c r="P69" s="144"/>
    </row>
    <row r="70" spans="1:16" ht="13.5" x14ac:dyDescent="0.2">
      <c r="A70" s="3378" t="s">
        <v>980</v>
      </c>
      <c r="B70" s="3378"/>
      <c r="C70" s="3378"/>
      <c r="D70" s="3378"/>
      <c r="E70" s="3378"/>
      <c r="F70" s="3378"/>
      <c r="G70" s="3378"/>
      <c r="H70" s="3378"/>
      <c r="I70" s="3378"/>
      <c r="J70" s="3378"/>
      <c r="K70" s="144"/>
      <c r="L70" s="144"/>
      <c r="M70" s="144"/>
      <c r="N70" s="144"/>
      <c r="O70" s="144"/>
      <c r="P70" s="144"/>
    </row>
    <row r="71" spans="1:16" ht="13.5" x14ac:dyDescent="0.2">
      <c r="A71" s="3378" t="s">
        <v>981</v>
      </c>
      <c r="B71" s="3378"/>
      <c r="C71" s="3378"/>
      <c r="D71" s="3378"/>
      <c r="E71" s="3378"/>
      <c r="F71" s="3378"/>
      <c r="G71" s="3378"/>
      <c r="H71" s="3378"/>
      <c r="I71" s="3378"/>
      <c r="J71" s="3378"/>
      <c r="K71" s="144"/>
      <c r="L71" s="144"/>
      <c r="M71" s="144"/>
      <c r="N71" s="144"/>
      <c r="O71" s="144"/>
      <c r="P71" s="144"/>
    </row>
    <row r="72" spans="1:16" x14ac:dyDescent="0.2">
      <c r="A72" s="3379" t="s">
        <v>982</v>
      </c>
      <c r="B72" s="3379"/>
      <c r="C72" s="3379"/>
      <c r="D72" s="3379"/>
      <c r="E72" s="3379"/>
      <c r="F72" s="3379"/>
      <c r="G72" s="3379"/>
      <c r="H72" s="3379"/>
      <c r="I72" s="3379"/>
      <c r="J72" s="3379"/>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1" t="s">
        <v>1185</v>
      </c>
      <c r="C76" s="516"/>
      <c r="D76" s="516"/>
      <c r="E76" s="516"/>
      <c r="F76" s="516"/>
      <c r="G76" s="516"/>
      <c r="H76" s="516"/>
      <c r="I76" s="516"/>
      <c r="J76" s="516"/>
      <c r="K76" s="144"/>
      <c r="L76" s="144"/>
      <c r="M76" s="144"/>
      <c r="N76" s="144"/>
      <c r="O76" s="144"/>
      <c r="P76" s="144"/>
    </row>
    <row r="77" spans="1:16" ht="11.25" customHeight="1" x14ac:dyDescent="0.2">
      <c r="A77" s="906" t="s">
        <v>978</v>
      </c>
      <c r="B77" s="3871" t="s">
        <v>1185</v>
      </c>
      <c r="C77" s="516"/>
      <c r="D77" s="516"/>
      <c r="E77" s="516"/>
      <c r="F77" s="516"/>
      <c r="G77" s="516"/>
      <c r="H77" s="516"/>
      <c r="I77" s="516"/>
      <c r="J77" s="516"/>
      <c r="K77" s="144"/>
      <c r="L77" s="144"/>
      <c r="M77" s="144"/>
      <c r="N77" s="144"/>
      <c r="O77" s="144"/>
      <c r="P77" s="144"/>
    </row>
    <row r="78" spans="1:16" x14ac:dyDescent="0.2">
      <c r="A78" s="906" t="s">
        <v>932</v>
      </c>
      <c r="B78" s="3871"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0" t="s">
        <v>979</v>
      </c>
      <c r="B80" s="3380"/>
      <c r="C80" s="3380"/>
      <c r="D80" s="3380"/>
      <c r="E80" s="3380"/>
      <c r="F80" s="3380"/>
      <c r="G80" s="3380"/>
      <c r="H80" s="3380"/>
      <c r="I80" s="3380"/>
      <c r="J80" s="3380"/>
      <c r="K80" s="341"/>
      <c r="L80" s="341"/>
      <c r="M80" s="341"/>
      <c r="N80" s="341"/>
      <c r="O80" s="341"/>
      <c r="P80" s="341"/>
    </row>
    <row r="81" spans="1:16" x14ac:dyDescent="0.2">
      <c r="A81" s="3282" t="s">
        <v>280</v>
      </c>
      <c r="B81" s="3313"/>
      <c r="C81" s="3313"/>
      <c r="D81" s="3313"/>
      <c r="E81" s="3313"/>
      <c r="F81" s="3313"/>
      <c r="G81" s="3313"/>
      <c r="H81" s="3313"/>
      <c r="I81" s="3313"/>
      <c r="J81" s="3283"/>
      <c r="K81" s="341"/>
      <c r="L81" s="341"/>
      <c r="M81" s="341"/>
      <c r="N81" s="341"/>
      <c r="O81" s="341"/>
      <c r="P81" s="341"/>
    </row>
    <row r="82" spans="1:16" x14ac:dyDescent="0.2">
      <c r="A82" s="2754" t="s">
        <v>1484</v>
      </c>
      <c r="B82" s="3871" t="s">
        <v>1185</v>
      </c>
      <c r="C82" s="3027"/>
      <c r="D82" s="3027"/>
      <c r="E82" s="3027"/>
      <c r="F82" s="3027"/>
      <c r="G82" s="3027"/>
      <c r="H82" s="3027"/>
      <c r="I82" s="3027"/>
      <c r="J82" s="3027"/>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3332.8682708069164</v>
      </c>
      <c r="C7" s="3873" t="n">
        <v>4937.753900153759</v>
      </c>
      <c r="D7" s="3873" t="n">
        <v>35.87387050415319</v>
      </c>
      <c r="E7" s="3873" t="n">
        <v>20.24407476248704</v>
      </c>
      <c r="F7" s="3873" t="n">
        <v>545.7207381898636</v>
      </c>
      <c r="G7" s="3873" t="n">
        <v>77.61261083914911</v>
      </c>
      <c r="H7" s="3873" t="n">
        <v>2.86485942939081</v>
      </c>
      <c r="I7" s="144"/>
      <c r="J7" s="144"/>
      <c r="K7" s="144"/>
      <c r="L7" s="144"/>
    </row>
    <row r="8" spans="1:12" ht="12" customHeight="1" x14ac:dyDescent="0.2">
      <c r="A8" s="1975" t="s">
        <v>985</v>
      </c>
      <c r="B8" s="3873" t="s">
        <v>2944</v>
      </c>
      <c r="C8" s="3873" t="n">
        <v>3954.183731947814</v>
      </c>
      <c r="D8" s="3872" t="s">
        <v>1185</v>
      </c>
      <c r="E8" s="3873" t="n">
        <v>0.023772952</v>
      </c>
      <c r="F8" s="3873" t="n">
        <v>3.54690387134221</v>
      </c>
      <c r="G8" s="3873" t="n">
        <v>35.58526192860012</v>
      </c>
      <c r="H8" s="3872" t="s">
        <v>1185</v>
      </c>
      <c r="I8" s="144"/>
      <c r="J8" s="144"/>
      <c r="K8" s="144"/>
      <c r="L8" s="144"/>
    </row>
    <row r="9" spans="1:12" ht="12" customHeight="1" x14ac:dyDescent="0.2">
      <c r="A9" s="1286" t="s">
        <v>986</v>
      </c>
      <c r="B9" s="3873" t="s">
        <v>2944</v>
      </c>
      <c r="C9" s="3873" t="n">
        <v>3379.223522062926</v>
      </c>
      <c r="D9" s="3872" t="s">
        <v>1185</v>
      </c>
      <c r="E9" s="3871" t="n">
        <v>0.023772952</v>
      </c>
      <c r="F9" s="3871" t="n">
        <v>3.54690387134221</v>
      </c>
      <c r="G9" s="3871" t="n">
        <v>31.95982661623505</v>
      </c>
      <c r="H9" s="3872" t="s">
        <v>1185</v>
      </c>
      <c r="I9" s="144"/>
      <c r="J9" s="144"/>
      <c r="K9" s="144"/>
      <c r="L9" s="144"/>
    </row>
    <row r="10" spans="1:12" ht="12" customHeight="1" x14ac:dyDescent="0.2">
      <c r="A10" s="1286" t="s">
        <v>987</v>
      </c>
      <c r="B10" s="3873" t="s">
        <v>2939</v>
      </c>
      <c r="C10" s="3873" t="n">
        <v>540.3881523413826</v>
      </c>
      <c r="D10" s="3872" t="s">
        <v>1185</v>
      </c>
      <c r="E10" s="3871" t="s">
        <v>2949</v>
      </c>
      <c r="F10" s="3871" t="s">
        <v>2949</v>
      </c>
      <c r="G10" s="3871" t="n">
        <v>3.62543531236507</v>
      </c>
      <c r="H10" s="3872" t="s">
        <v>1185</v>
      </c>
      <c r="I10" s="144"/>
      <c r="J10" s="144"/>
      <c r="K10" s="144"/>
      <c r="L10" s="144"/>
    </row>
    <row r="11" spans="1:12" x14ac:dyDescent="0.2">
      <c r="A11" s="1978" t="s">
        <v>988</v>
      </c>
      <c r="B11" s="3873" t="s">
        <v>2939</v>
      </c>
      <c r="C11" s="3873" t="n">
        <v>34.57205754350535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218.50309595980247</v>
      </c>
      <c r="D12" s="3873" t="n">
        <v>9.42346655317402</v>
      </c>
      <c r="E12" s="3873" t="n">
        <v>0.106818346</v>
      </c>
      <c r="F12" s="3873" t="n">
        <v>0.875501609</v>
      </c>
      <c r="G12" s="3873" t="n">
        <v>0.39670370523928</v>
      </c>
      <c r="H12" s="3872" t="s">
        <v>1185</v>
      </c>
      <c r="I12" s="144"/>
      <c r="J12" s="144"/>
      <c r="K12" s="144"/>
      <c r="L12" s="144"/>
    </row>
    <row r="13" spans="1:12" ht="12.75" customHeight="1" x14ac:dyDescent="0.2">
      <c r="A13" s="1981" t="s">
        <v>991</v>
      </c>
      <c r="B13" s="3872" t="s">
        <v>1185</v>
      </c>
      <c r="C13" s="3873" t="n">
        <v>148.1389127219705</v>
      </c>
      <c r="D13" s="3873" t="n">
        <v>9.01625474117402</v>
      </c>
      <c r="E13" s="3871" t="s">
        <v>2949</v>
      </c>
      <c r="F13" s="3871" t="n">
        <v>0.80265504</v>
      </c>
      <c r="G13" s="3871" t="n">
        <v>0.39670370523928</v>
      </c>
      <c r="H13" s="3872" t="s">
        <v>1185</v>
      </c>
      <c r="I13" s="144"/>
      <c r="J13" s="144"/>
      <c r="K13" s="144"/>
      <c r="L13" s="144"/>
    </row>
    <row r="14" spans="1:12" ht="12.75" customHeight="1" x14ac:dyDescent="0.2">
      <c r="A14" s="1981" t="s">
        <v>992</v>
      </c>
      <c r="B14" s="3872" t="s">
        <v>1185</v>
      </c>
      <c r="C14" s="3873" t="n">
        <v>70.36418323783195</v>
      </c>
      <c r="D14" s="3873" t="n">
        <v>0.407211812</v>
      </c>
      <c r="E14" s="3871" t="n">
        <v>0.106818346</v>
      </c>
      <c r="F14" s="3871" t="n">
        <v>0.072846569</v>
      </c>
      <c r="G14" s="3871" t="s">
        <v>2953</v>
      </c>
      <c r="H14" s="3872" t="s">
        <v>1185</v>
      </c>
      <c r="I14" s="144"/>
      <c r="J14" s="144"/>
      <c r="K14" s="144"/>
      <c r="L14" s="144"/>
    </row>
    <row r="15" spans="1:12" ht="12" customHeight="1" x14ac:dyDescent="0.2">
      <c r="A15" s="1975" t="s">
        <v>993</v>
      </c>
      <c r="B15" s="3873" t="n">
        <v>3309.1542839569797</v>
      </c>
      <c r="C15" s="3873" t="n">
        <v>16.65434498679777</v>
      </c>
      <c r="D15" s="3873" t="n">
        <v>1.82267571773606</v>
      </c>
      <c r="E15" s="3873" t="n">
        <v>20.04022025724641</v>
      </c>
      <c r="F15" s="3873" t="n">
        <v>540.2488639956337</v>
      </c>
      <c r="G15" s="3873" t="n">
        <v>39.87341082207199</v>
      </c>
      <c r="H15" s="3873" t="n">
        <v>1.85797356664888</v>
      </c>
      <c r="I15" s="144"/>
      <c r="J15" s="144"/>
      <c r="K15" s="144"/>
      <c r="L15" s="144"/>
    </row>
    <row r="16" spans="1:12" ht="12" customHeight="1" x14ac:dyDescent="0.2">
      <c r="A16" s="1286" t="s">
        <v>994</v>
      </c>
      <c r="B16" s="3873" t="n">
        <v>3266.362034836118</v>
      </c>
      <c r="C16" s="3873" t="n">
        <v>0.13407254484883</v>
      </c>
      <c r="D16" s="3873" t="n">
        <v>0.74134898574047</v>
      </c>
      <c r="E16" s="3871" t="n">
        <v>4.53442149808122</v>
      </c>
      <c r="F16" s="3871" t="n">
        <v>6.19982077176462</v>
      </c>
      <c r="G16" s="3871" t="n">
        <v>3.50835211823598</v>
      </c>
      <c r="H16" s="3871" t="n">
        <v>1.35638418536009</v>
      </c>
      <c r="I16" s="144"/>
      <c r="J16" s="144"/>
      <c r="K16" s="144"/>
      <c r="L16" s="144"/>
    </row>
    <row r="17" spans="1:12" ht="12" customHeight="1" x14ac:dyDescent="0.2">
      <c r="A17" s="1286" t="s">
        <v>995</v>
      </c>
      <c r="B17" s="3873" t="n">
        <v>42.79224912086181</v>
      </c>
      <c r="C17" s="3873" t="n">
        <v>16.52027244194894</v>
      </c>
      <c r="D17" s="3873" t="n">
        <v>1.08132673199559</v>
      </c>
      <c r="E17" s="3871" t="n">
        <v>15.50579875916519</v>
      </c>
      <c r="F17" s="3871" t="n">
        <v>534.049043223869</v>
      </c>
      <c r="G17" s="3871" t="n">
        <v>36.36505870383601</v>
      </c>
      <c r="H17" s="3871" t="n">
        <v>0.50158938128879</v>
      </c>
      <c r="I17" s="144"/>
      <c r="J17" s="144"/>
      <c r="K17" s="144"/>
      <c r="L17" s="144"/>
    </row>
    <row r="18" spans="1:12" ht="12.75" customHeight="1" x14ac:dyDescent="0.2">
      <c r="A18" s="1975" t="s">
        <v>996</v>
      </c>
      <c r="B18" s="3872" t="s">
        <v>1185</v>
      </c>
      <c r="C18" s="3873" t="n">
        <v>748.1766388750387</v>
      </c>
      <c r="D18" s="3873" t="n">
        <v>24.51188981936481</v>
      </c>
      <c r="E18" s="3873" t="n">
        <v>0.017454957</v>
      </c>
      <c r="F18" s="3873" t="n">
        <v>0.192922965</v>
      </c>
      <c r="G18" s="3873" t="n">
        <v>1.38344393894489</v>
      </c>
      <c r="H18" s="3872" t="s">
        <v>1185</v>
      </c>
      <c r="I18" s="144"/>
      <c r="J18" s="144"/>
      <c r="K18" s="144"/>
      <c r="L18" s="144"/>
    </row>
    <row r="19" spans="1:12" ht="12.75" customHeight="1" x14ac:dyDescent="0.2">
      <c r="A19" s="1286" t="s">
        <v>997</v>
      </c>
      <c r="B19" s="3872" t="s">
        <v>1185</v>
      </c>
      <c r="C19" s="3873" t="n">
        <v>495.5022833066656</v>
      </c>
      <c r="D19" s="3873" t="n">
        <v>22.88788563976839</v>
      </c>
      <c r="E19" s="3871" t="n">
        <v>0.012949683</v>
      </c>
      <c r="F19" s="3871" t="n">
        <v>0.129556331</v>
      </c>
      <c r="G19" s="3871" t="n">
        <v>0.75232007562424</v>
      </c>
      <c r="H19" s="3872" t="s">
        <v>1185</v>
      </c>
      <c r="I19" s="144"/>
      <c r="J19" s="144"/>
      <c r="K19" s="144"/>
      <c r="L19" s="144"/>
    </row>
    <row r="20" spans="1:12" ht="12.75" customHeight="1" x14ac:dyDescent="0.2">
      <c r="A20" s="1286" t="s">
        <v>998</v>
      </c>
      <c r="B20" s="3872" t="s">
        <v>1185</v>
      </c>
      <c r="C20" s="3873" t="n">
        <v>252.11154308837317</v>
      </c>
      <c r="D20" s="3873" t="n">
        <v>1.44490340799642</v>
      </c>
      <c r="E20" s="3871" t="n">
        <v>0.004505274</v>
      </c>
      <c r="F20" s="3871" t="n">
        <v>0.063366634</v>
      </c>
      <c r="G20" s="3871" t="n">
        <v>0.63062954432065</v>
      </c>
      <c r="H20" s="3872" t="s">
        <v>1185</v>
      </c>
      <c r="I20" s="144"/>
      <c r="J20" s="144"/>
      <c r="K20" s="144"/>
      <c r="L20" s="144"/>
    </row>
    <row r="21" spans="1:12" ht="12" customHeight="1" x14ac:dyDescent="0.2">
      <c r="A21" s="1286" t="s">
        <v>2930</v>
      </c>
      <c r="B21" s="3872" t="s">
        <v>1185</v>
      </c>
      <c r="C21" s="3873" t="n">
        <v>0.56281248</v>
      </c>
      <c r="D21" s="3873" t="n">
        <v>0.1791007716</v>
      </c>
      <c r="E21" s="3873" t="s">
        <v>2939</v>
      </c>
      <c r="F21" s="3873" t="s">
        <v>2939</v>
      </c>
      <c r="G21" s="3873" t="n">
        <v>4.94319E-4</v>
      </c>
      <c r="H21" s="3872" t="s">
        <v>1185</v>
      </c>
      <c r="I21" s="144"/>
      <c r="J21" s="144"/>
      <c r="K21" s="144"/>
      <c r="L21" s="144"/>
    </row>
    <row r="22" spans="1:12" x14ac:dyDescent="0.2">
      <c r="A22" s="1975" t="s">
        <v>2235</v>
      </c>
      <c r="B22" s="3873" t="n">
        <v>23.7139868499367</v>
      </c>
      <c r="C22" s="3873" t="n">
        <v>0.23608838430599</v>
      </c>
      <c r="D22" s="3873" t="n">
        <v>0.1158384138783</v>
      </c>
      <c r="E22" s="3873" t="n">
        <v>0.05580825024063</v>
      </c>
      <c r="F22" s="3873" t="n">
        <v>0.85654574888778</v>
      </c>
      <c r="G22" s="3873" t="n">
        <v>0.37379044429283</v>
      </c>
      <c r="H22" s="3873" t="n">
        <v>1.00688586274193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199815.14798185625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1639.9344573545022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-3634.5031421065464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135805.75772748195</v>
      </c>
      <c r="C11" s="3872" t="s">
        <v>1185</v>
      </c>
      <c r="D11" s="3872" t="s">
        <v>1185</v>
      </c>
      <c r="E11" s="3874" t="n">
        <v>0.02744506248278</v>
      </c>
      <c r="F11" s="3874" t="s">
        <v>2944</v>
      </c>
      <c r="G11" s="3874" t="n">
        <v>3379.223522062926</v>
      </c>
      <c r="H11" s="3874" t="n">
        <v>347.9739842891553</v>
      </c>
      <c r="I11" s="3874" t="n">
        <v>1911.7761458295092</v>
      </c>
      <c r="J11" s="3874" t="s">
        <v>2944</v>
      </c>
      <c r="K11" s="3410"/>
      <c r="L11" s="232"/>
    </row>
    <row r="12" spans="1:12" ht="14.25" customHeight="1" x14ac:dyDescent="0.2">
      <c r="A12" s="1995" t="s">
        <v>1016</v>
      </c>
      <c r="B12" s="3871" t="n">
        <v>135805.75772748195</v>
      </c>
      <c r="C12" s="3871" t="s">
        <v>1185</v>
      </c>
      <c r="D12" s="3871" t="s">
        <v>1185</v>
      </c>
      <c r="E12" s="3874" t="n">
        <v>0.026957962977</v>
      </c>
      <c r="F12" s="3874" t="s">
        <v>2949</v>
      </c>
      <c r="G12" s="3871" t="n">
        <v>3313.0726045911892</v>
      </c>
      <c r="H12" s="3871" t="n">
        <v>347.9739842891553</v>
      </c>
      <c r="I12" s="3871" t="n">
        <v>1911.7761458295092</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66.1509174717367</v>
      </c>
      <c r="H13" s="3871" t="s">
        <v>2940</v>
      </c>
      <c r="I13" s="3871" t="s">
        <v>2940</v>
      </c>
      <c r="J13" s="3871" t="s">
        <v>2939</v>
      </c>
      <c r="K13" s="3410"/>
      <c r="L13" s="232"/>
    </row>
    <row r="14" spans="1:12" ht="14.25" customHeight="1" x14ac:dyDescent="0.2">
      <c r="A14" s="1995" t="s">
        <v>987</v>
      </c>
      <c r="B14" s="3871" t="n">
        <v>907.0826343251777</v>
      </c>
      <c r="C14" s="3871" t="s">
        <v>1185</v>
      </c>
      <c r="D14" s="3871" t="s">
        <v>1185</v>
      </c>
      <c r="E14" s="3874" t="n">
        <v>0.5957430248275</v>
      </c>
      <c r="F14" s="3874" t="s">
        <v>2939</v>
      </c>
      <c r="G14" s="3871" t="n">
        <v>540.3881523413826</v>
      </c>
      <c r="H14" s="3871" t="s">
        <v>2940</v>
      </c>
      <c r="I14" s="3871" t="n">
        <v>0.986</v>
      </c>
      <c r="J14" s="3871" t="s">
        <v>2939</v>
      </c>
      <c r="K14" s="3410"/>
      <c r="L14" s="232"/>
    </row>
    <row r="15" spans="1:12" ht="12" customHeight="1" x14ac:dyDescent="0.2">
      <c r="A15" s="1998" t="s">
        <v>988</v>
      </c>
      <c r="B15" s="3871" t="s">
        <v>2939</v>
      </c>
      <c r="C15" s="3871" t="s">
        <v>1185</v>
      </c>
      <c r="D15" s="3871" t="s">
        <v>1185</v>
      </c>
      <c r="E15" s="3874" t="s">
        <v>2939</v>
      </c>
      <c r="F15" s="3874" t="s">
        <v>2939</v>
      </c>
      <c r="G15" s="3871" t="n">
        <v>34.57205754350535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31856.584803659982</v>
      </c>
      <c r="C9" s="3874" t="n">
        <v>4.65018185831869</v>
      </c>
      <c r="D9" s="3874" t="n">
        <v>0.28302640715392</v>
      </c>
      <c r="E9" s="3874" t="n">
        <v>148.1389127219705</v>
      </c>
      <c r="F9" s="3874" t="s">
        <v>2954</v>
      </c>
      <c r="G9" s="3872" t="s">
        <v>1185</v>
      </c>
      <c r="H9" s="3874" t="n">
        <v>9.01625474117402</v>
      </c>
      <c r="I9" s="144"/>
    </row>
    <row r="10" spans="1:9" x14ac:dyDescent="0.2">
      <c r="A10" s="2013" t="s">
        <v>1034</v>
      </c>
      <c r="B10" s="3871" t="n">
        <v>27354.158274296078</v>
      </c>
      <c r="C10" s="3874" t="n">
        <v>4.85447272617376</v>
      </c>
      <c r="D10" s="3874" t="n">
        <v>0.29055611626057</v>
      </c>
      <c r="E10" s="3871" t="n">
        <v>132.7900152900105</v>
      </c>
      <c r="F10" s="3871" t="s">
        <v>2949</v>
      </c>
      <c r="G10" s="3872" t="s">
        <v>1185</v>
      </c>
      <c r="H10" s="3871" t="n">
        <v>7.94791799175642</v>
      </c>
      <c r="I10" s="144"/>
    </row>
    <row r="11" spans="1:9" ht="13.5" x14ac:dyDescent="0.2">
      <c r="A11" s="2013" t="s">
        <v>2242</v>
      </c>
      <c r="B11" s="3874" t="n">
        <v>4502.426529363905</v>
      </c>
      <c r="C11" s="3874" t="n">
        <v>3.40902785017315</v>
      </c>
      <c r="D11" s="3874" t="n">
        <v>0.23728021822236</v>
      </c>
      <c r="E11" s="3874" t="n">
        <v>15.34889743196</v>
      </c>
      <c r="F11" s="3874" t="s">
        <v>2953</v>
      </c>
      <c r="G11" s="3872" t="s">
        <v>1185</v>
      </c>
      <c r="H11" s="3874" t="n">
        <v>1.0683367494176</v>
      </c>
      <c r="I11" s="144"/>
    </row>
    <row r="12" spans="1:9" ht="13.5" x14ac:dyDescent="0.2">
      <c r="A12" s="2013" t="s">
        <v>2243</v>
      </c>
      <c r="B12" s="3874" t="n">
        <v>18567.76859738887</v>
      </c>
      <c r="C12" s="3874" t="n">
        <v>58.12907276022576</v>
      </c>
      <c r="D12" s="3874" t="n">
        <v>0.02193111196233</v>
      </c>
      <c r="E12" s="3874" t="n">
        <v>70.36418323783195</v>
      </c>
      <c r="F12" s="3874" t="n">
        <v>16.43931979798052</v>
      </c>
      <c r="G12" s="3874" t="n">
        <v>992.5236687568402</v>
      </c>
      <c r="H12" s="3874" t="n">
        <v>0.407211812</v>
      </c>
      <c r="I12" s="144"/>
    </row>
    <row r="13" spans="1:9" x14ac:dyDescent="0.2">
      <c r="A13" s="2013" t="s">
        <v>1034</v>
      </c>
      <c r="B13" s="3871" t="n">
        <v>17429.719433249986</v>
      </c>
      <c r="C13" s="3874" t="n">
        <v>29.03617159175564</v>
      </c>
      <c r="D13" s="3874" t="n">
        <v>0.02185472930065</v>
      </c>
      <c r="E13" s="3871" t="n">
        <v>33.20326416604256</v>
      </c>
      <c r="F13" s="3871" t="n">
        <v>15.82474925094939</v>
      </c>
      <c r="G13" s="3871" t="n">
        <v>457.0643108430125</v>
      </c>
      <c r="H13" s="3871" t="n">
        <v>0.3809218</v>
      </c>
      <c r="I13" s="144"/>
    </row>
    <row r="14" spans="1:9" ht="13.5" x14ac:dyDescent="0.2">
      <c r="A14" s="2013" t="s">
        <v>2242</v>
      </c>
      <c r="B14" s="3874" t="n">
        <v>1138.0491641388828</v>
      </c>
      <c r="C14" s="3874" t="n">
        <v>503.69954620228776</v>
      </c>
      <c r="D14" s="3874" t="n">
        <v>0.02310094574859</v>
      </c>
      <c r="E14" s="3874" t="n">
        <v>37.16091907178939</v>
      </c>
      <c r="F14" s="3874" t="n">
        <v>0.61457054703113</v>
      </c>
      <c r="G14" s="3874" t="n">
        <v>535.4593579138277</v>
      </c>
      <c r="H14" s="3874" t="n">
        <v>0.026290012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3914.9773841202664</v>
      </c>
      <c r="C9" s="3874" t="n">
        <v>834.3246242200455</v>
      </c>
      <c r="D9" s="3874" t="n">
        <v>0.03424605858329</v>
      </c>
      <c r="E9" s="3874" t="n">
        <v>0.18936226521959</v>
      </c>
      <c r="F9" s="3874" t="n">
        <v>3266.362034836118</v>
      </c>
      <c r="G9" s="3874" t="n">
        <v>0.13407254484883</v>
      </c>
      <c r="H9" s="3874" t="n">
        <v>0.74134898574047</v>
      </c>
    </row>
    <row r="10" spans="1:8" ht="14.25" x14ac:dyDescent="0.2">
      <c r="A10" s="2036" t="s">
        <v>2249</v>
      </c>
      <c r="B10" s="3874" t="n">
        <v>2739.2982388509445</v>
      </c>
      <c r="C10" s="3874" t="n">
        <v>307.89863176832034</v>
      </c>
      <c r="D10" s="3874" t="n">
        <v>0.02300970083335</v>
      </c>
      <c r="E10" s="3874" t="n">
        <v>0.2237471716158</v>
      </c>
      <c r="F10" s="3874" t="n">
        <v>843.4261797475754</v>
      </c>
      <c r="G10" s="3874" t="n">
        <v>0.06303043296929</v>
      </c>
      <c r="H10" s="3874" t="n">
        <v>0.61291023315504</v>
      </c>
    </row>
    <row r="11" spans="1:8" x14ac:dyDescent="0.2">
      <c r="A11" s="2013" t="s">
        <v>1034</v>
      </c>
      <c r="B11" s="3871" t="n">
        <v>1922.3654739843446</v>
      </c>
      <c r="C11" s="3874" t="n">
        <v>292.5981194358474</v>
      </c>
      <c r="D11" s="3874" t="n">
        <v>0.00123195216745</v>
      </c>
      <c r="E11" s="3874" t="n">
        <v>0.00485131083233</v>
      </c>
      <c r="F11" s="3871" t="n">
        <v>562.4805225562208</v>
      </c>
      <c r="G11" s="3871" t="n">
        <v>0.0023682623123</v>
      </c>
      <c r="H11" s="3871" t="n">
        <v>0.00932599244764</v>
      </c>
    </row>
    <row r="12" spans="1:8" ht="13.5" x14ac:dyDescent="0.2">
      <c r="A12" s="2013" t="s">
        <v>2250</v>
      </c>
      <c r="B12" s="3874" t="n">
        <v>816.9327648665999</v>
      </c>
      <c r="C12" s="3874" t="n">
        <v>343.9030349544511</v>
      </c>
      <c r="D12" s="3874" t="n">
        <v>0.07425601379435</v>
      </c>
      <c r="E12" s="3874" t="n">
        <v>0.738842003486</v>
      </c>
      <c r="F12" s="3874" t="n">
        <v>280.94565719135466</v>
      </c>
      <c r="G12" s="3874" t="n">
        <v>0.06066217065699</v>
      </c>
      <c r="H12" s="3874" t="n">
        <v>0.6035842407074</v>
      </c>
    </row>
    <row r="13" spans="1:8" x14ac:dyDescent="0.2">
      <c r="A13" s="2036" t="s">
        <v>1041</v>
      </c>
      <c r="B13" s="3874" t="n">
        <v>1175.6791452693217</v>
      </c>
      <c r="C13" s="3874" t="n">
        <v>2778.2767500633586</v>
      </c>
      <c r="D13" s="3874" t="n">
        <v>0.06042644557012</v>
      </c>
      <c r="E13" s="3874" t="n">
        <v>0.10924643267021</v>
      </c>
      <c r="F13" s="3874" t="n">
        <v>3266.362034836118</v>
      </c>
      <c r="G13" s="3874" t="n">
        <v>0.07104211187954</v>
      </c>
      <c r="H13" s="3874" t="n">
        <v>0.12843875258543</v>
      </c>
    </row>
    <row r="14" spans="1:8" x14ac:dyDescent="0.2">
      <c r="A14" s="2013" t="s">
        <v>1034</v>
      </c>
      <c r="B14" s="3871" t="n">
        <v>208.4186550956727</v>
      </c>
      <c r="C14" s="3874" t="n">
        <v>985.5591738875045</v>
      </c>
      <c r="D14" s="3874" t="n">
        <v>0.02119970079594</v>
      </c>
      <c r="E14" s="3874" t="n">
        <v>0.04625491590748</v>
      </c>
      <c r="F14" s="3871" t="n">
        <v>205.4089175388359</v>
      </c>
      <c r="G14" s="3871" t="n">
        <v>0.00441841312832</v>
      </c>
      <c r="H14" s="3871" t="n">
        <v>0.009640387365</v>
      </c>
    </row>
    <row r="15" spans="1:8" ht="13.5" x14ac:dyDescent="0.2">
      <c r="A15" s="2013" t="s">
        <v>2251</v>
      </c>
      <c r="B15" s="3874" t="n">
        <v>967.2604901736489</v>
      </c>
      <c r="C15" s="3874" t="n">
        <v>3164.559235483463</v>
      </c>
      <c r="D15" s="3874" t="n">
        <v>0.06887875544183</v>
      </c>
      <c r="E15" s="3874" t="n">
        <v>0.12281941258564</v>
      </c>
      <c r="F15" s="3874" t="n">
        <v>3060.953117297282</v>
      </c>
      <c r="G15" s="3874" t="n">
        <v>0.06662369875122</v>
      </c>
      <c r="H15" s="3874" t="n">
        <v>0.11879836522043</v>
      </c>
    </row>
    <row r="16" spans="1:8" x14ac:dyDescent="0.2">
      <c r="A16" s="2036" t="s">
        <v>1042</v>
      </c>
      <c r="B16" s="3874" t="n">
        <v>8398.678588368173</v>
      </c>
      <c r="C16" s="3874" t="n">
        <v>5.09511688899815</v>
      </c>
      <c r="D16" s="3874" t="n">
        <v>1.96700853213133</v>
      </c>
      <c r="E16" s="3874" t="n">
        <v>0.12874962657735</v>
      </c>
      <c r="F16" s="3874" t="n">
        <v>42.79224912086181</v>
      </c>
      <c r="G16" s="3874" t="n">
        <v>16.52027244194894</v>
      </c>
      <c r="H16" s="3874" t="n">
        <v>1.08132673199559</v>
      </c>
    </row>
    <row r="17" spans="1:8" ht="14.25" x14ac:dyDescent="0.2">
      <c r="A17" s="2036" t="s">
        <v>2249</v>
      </c>
      <c r="B17" s="3874" t="n">
        <v>8332.340244458977</v>
      </c>
      <c r="C17" s="3874" t="n">
        <v>63.35039259134672</v>
      </c>
      <c r="D17" s="3874" t="n">
        <v>1.94836909079184</v>
      </c>
      <c r="E17" s="3874" t="n">
        <v>0.12975012056881</v>
      </c>
      <c r="F17" s="3874" t="n">
        <v>527.8570256911541</v>
      </c>
      <c r="G17" s="3874" t="n">
        <v>16.23447418626483</v>
      </c>
      <c r="H17" s="3874" t="n">
        <v>1.08112215133887</v>
      </c>
    </row>
    <row r="18" spans="1:8" x14ac:dyDescent="0.2">
      <c r="A18" s="2045" t="s">
        <v>1034</v>
      </c>
      <c r="B18" s="3871" t="n">
        <v>7.26639237294928</v>
      </c>
      <c r="C18" s="3874" t="n">
        <v>106.78011532752058</v>
      </c>
      <c r="D18" s="3874" t="n">
        <v>0.80976714033291</v>
      </c>
      <c r="E18" s="3874" t="n">
        <v>0.01134389239107</v>
      </c>
      <c r="F18" s="3871" t="n">
        <v>0.77590621559854</v>
      </c>
      <c r="G18" s="3871" t="n">
        <v>0.00588408577238</v>
      </c>
      <c r="H18" s="3871" t="n">
        <v>8.242917315E-5</v>
      </c>
    </row>
    <row r="19" spans="1:8" x14ac:dyDescent="0.2">
      <c r="A19" s="2045" t="s">
        <v>551</v>
      </c>
      <c r="B19" s="3874" t="n">
        <v>8325.073852086029</v>
      </c>
      <c r="C19" s="3874" t="n">
        <v>63.31248573170122</v>
      </c>
      <c r="D19" s="3874" t="n">
        <v>1.94936289921633</v>
      </c>
      <c r="E19" s="3874" t="n">
        <v>0.12985346933527</v>
      </c>
      <c r="F19" s="3874" t="n">
        <v>527.0811194755556</v>
      </c>
      <c r="G19" s="3874" t="n">
        <v>16.22859010049245</v>
      </c>
      <c r="H19" s="3874" t="n">
        <v>1.08103972216572</v>
      </c>
    </row>
    <row r="20" spans="1:8" x14ac:dyDescent="0.2">
      <c r="A20" s="2036" t="s">
        <v>1041</v>
      </c>
      <c r="B20" s="3874" t="n">
        <v>66.33834390919591</v>
      </c>
      <c r="C20" s="3874" t="n">
        <v>645.0605577286635</v>
      </c>
      <c r="D20" s="3874" t="n">
        <v>4.30819099245696</v>
      </c>
      <c r="E20" s="3874" t="n">
        <v>0.00308389755705</v>
      </c>
      <c r="F20" s="3874" t="n">
        <v>42.79224912086181</v>
      </c>
      <c r="G20" s="3874" t="n">
        <v>0.28579825568411</v>
      </c>
      <c r="H20" s="3874" t="n">
        <v>2.0458065672E-4</v>
      </c>
    </row>
    <row r="21" spans="1:8" x14ac:dyDescent="0.2">
      <c r="A21" s="2045" t="s">
        <v>1034</v>
      </c>
      <c r="B21" s="3871" t="n">
        <v>6.704492045193</v>
      </c>
      <c r="C21" s="3874" t="n">
        <v>850.6909656622207</v>
      </c>
      <c r="D21" s="3874" t="n">
        <v>0.6600208369973</v>
      </c>
      <c r="E21" s="3874" t="n">
        <v>0.01445477033409</v>
      </c>
      <c r="F21" s="3871" t="n">
        <v>5.70345081219991</v>
      </c>
      <c r="G21" s="3871" t="n">
        <v>0.00442510445131</v>
      </c>
      <c r="H21" s="3871" t="n">
        <v>9.691189272E-5</v>
      </c>
    </row>
    <row r="22" spans="1:8" x14ac:dyDescent="0.2">
      <c r="A22" s="2045" t="s">
        <v>551</v>
      </c>
      <c r="B22" s="3874" t="n">
        <v>59.63385186400292</v>
      </c>
      <c r="C22" s="3874" t="n">
        <v>621.9420203350976</v>
      </c>
      <c r="D22" s="3874" t="n">
        <v>4.71834608092198</v>
      </c>
      <c r="E22" s="3874" t="n">
        <v>0.00180549739174</v>
      </c>
      <c r="F22" s="3874" t="n">
        <v>37.0887983086619</v>
      </c>
      <c r="G22" s="3874" t="n">
        <v>0.2813731512328</v>
      </c>
      <c r="H22" s="3874" t="n">
        <v>1.07668764E-4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14281.692052757511</v>
      </c>
      <c r="C10" s="3871" t="n">
        <v>2049.708091884397</v>
      </c>
      <c r="D10" s="3871" t="n">
        <v>3044.9405375661895</v>
      </c>
      <c r="E10" s="3874" t="n">
        <v>0.11555502123302</v>
      </c>
      <c r="F10" s="3874" t="n">
        <v>0.00478335059575</v>
      </c>
      <c r="G10" s="3871" t="n">
        <v>495.5022833066656</v>
      </c>
      <c r="H10" s="3871" t="n">
        <v>317.3612106108794</v>
      </c>
      <c r="I10" s="3871" t="n">
        <v>837.4577344822951</v>
      </c>
      <c r="J10" s="3871" t="n">
        <v>22.88788563976839</v>
      </c>
      <c r="K10" s="144"/>
      <c r="L10" s="341"/>
      <c r="M10" s="341"/>
      <c r="N10" s="341"/>
      <c r="O10" s="341"/>
      <c r="P10" s="341"/>
      <c r="Q10" s="341"/>
    </row>
    <row r="11" spans="1:17" x14ac:dyDescent="0.2">
      <c r="A11" s="2055" t="s">
        <v>1062</v>
      </c>
      <c r="B11" s="3871" t="n">
        <v>15227.608318101364</v>
      </c>
      <c r="C11" s="3871" t="n">
        <v>2267.031681</v>
      </c>
      <c r="D11" s="3871" t="n">
        <v>10.34416746948321</v>
      </c>
      <c r="E11" s="3874" t="n">
        <v>0.0200784563997</v>
      </c>
      <c r="F11" s="3874" t="n">
        <v>0.08888912419674</v>
      </c>
      <c r="G11" s="3871" t="n">
        <v>252.11154308837317</v>
      </c>
      <c r="H11" s="3871" t="n">
        <v>6.024438454</v>
      </c>
      <c r="I11" s="3871" t="n">
        <v>47.61088814439463</v>
      </c>
      <c r="J11" s="3871" t="n">
        <v>1.44490340799642</v>
      </c>
      <c r="K11" s="144"/>
      <c r="L11" s="341"/>
      <c r="M11" s="341"/>
      <c r="N11" s="341"/>
      <c r="O11" s="341"/>
      <c r="P11" s="341"/>
      <c r="Q11" s="341"/>
    </row>
    <row r="12" spans="1:17" x14ac:dyDescent="0.2">
      <c r="A12" s="2055" t="s">
        <v>932</v>
      </c>
      <c r="B12" s="3874" t="n">
        <v>1.876</v>
      </c>
      <c r="C12" s="3874" t="s">
        <v>2939</v>
      </c>
      <c r="D12" s="3874" t="n">
        <v>22.7946436217</v>
      </c>
      <c r="E12" s="3874" t="n">
        <v>0.30000665245203</v>
      </c>
      <c r="F12" s="3874" t="n">
        <v>0.005000000008</v>
      </c>
      <c r="G12" s="3874" t="n">
        <v>0.56281248</v>
      </c>
      <c r="H12" s="3874" t="s">
        <v>2939</v>
      </c>
      <c r="I12" s="3874" t="s">
        <v>2939</v>
      </c>
      <c r="J12" s="3874" t="n">
        <v>0.1791007716</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6.727225885597123E7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3234425.4386376855</v>
      </c>
      <c r="C7" s="3875" t="n">
        <v>18221.22079245667</v>
      </c>
      <c r="D7" s="3875" t="n">
        <v>875.169285621577</v>
      </c>
      <c r="E7" s="3875" t="n">
        <v>104611.92143554203</v>
      </c>
      <c r="F7" s="3875" t="n">
        <v>3477.0018027977762</v>
      </c>
      <c r="G7" s="3875" t="n">
        <v>1117.703992426378</v>
      </c>
      <c r="H7" s="3875" t="n">
        <v>0.29095423560325</v>
      </c>
      <c r="I7" s="3875" t="n">
        <v>0.00351241466696</v>
      </c>
      <c r="J7" s="3875" t="n">
        <v>7908.790008726033</v>
      </c>
      <c r="K7" s="3875" t="n">
        <v>24170.132835671084</v>
      </c>
      <c r="L7" s="3875" t="n">
        <v>8722.646010810007</v>
      </c>
      <c r="M7" s="3875" t="n">
        <v>2808.430932285356</v>
      </c>
    </row>
    <row r="8" spans="1:13" ht="12" customHeight="1" x14ac:dyDescent="0.2">
      <c r="A8" s="2084" t="s">
        <v>1069</v>
      </c>
      <c r="B8" s="3875" t="n">
        <v>3244407.715442384</v>
      </c>
      <c r="C8" s="3875" t="n">
        <v>3328.264830063358</v>
      </c>
      <c r="D8" s="3875" t="n">
        <v>97.86250586583576</v>
      </c>
      <c r="E8" s="3872" t="s">
        <v>1185</v>
      </c>
      <c r="F8" s="3872" t="s">
        <v>1185</v>
      </c>
      <c r="G8" s="3872" t="s">
        <v>1185</v>
      </c>
      <c r="H8" s="3872" t="s">
        <v>1185</v>
      </c>
      <c r="I8" s="3872" t="s">
        <v>1185</v>
      </c>
      <c r="J8" s="3875" t="n">
        <v>6198.676324263408</v>
      </c>
      <c r="K8" s="3875" t="n">
        <v>14916.180803344294</v>
      </c>
      <c r="L8" s="3875" t="n">
        <v>2170.737273421914</v>
      </c>
      <c r="M8" s="3875" t="n">
        <v>2004.3475063679782</v>
      </c>
    </row>
    <row r="9" spans="1:13" ht="13.5" customHeight="1" x14ac:dyDescent="0.2">
      <c r="A9" s="2078" t="s">
        <v>1356</v>
      </c>
      <c r="B9" s="3875" t="n">
        <v>3161500.4382672785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3217878.9047477148</v>
      </c>
      <c r="C10" s="3875" t="n">
        <v>998.7520616725294</v>
      </c>
      <c r="D10" s="3875" t="n">
        <v>97.47671396712958</v>
      </c>
      <c r="E10" s="3872" t="s">
        <v>1185</v>
      </c>
      <c r="F10" s="3872" t="s">
        <v>1185</v>
      </c>
      <c r="G10" s="3872" t="s">
        <v>1185</v>
      </c>
      <c r="H10" s="3872" t="s">
        <v>1185</v>
      </c>
      <c r="I10" s="3872" t="s">
        <v>1185</v>
      </c>
      <c r="J10" s="3875" t="n">
        <v>6172.485185578836</v>
      </c>
      <c r="K10" s="3875" t="n">
        <v>14772.704891893185</v>
      </c>
      <c r="L10" s="3875" t="n">
        <v>1782.1257332504713</v>
      </c>
      <c r="M10" s="3875" t="n">
        <v>1874.0583244687004</v>
      </c>
    </row>
    <row r="11" spans="1:13" ht="12" customHeight="1" x14ac:dyDescent="0.2">
      <c r="A11" s="2088" t="s">
        <v>1071</v>
      </c>
      <c r="B11" s="3875" t="n">
        <v>1169798.1775669323</v>
      </c>
      <c r="C11" s="3875" t="n">
        <v>161.9756568131738</v>
      </c>
      <c r="D11" s="3875" t="n">
        <v>25.44784609854952</v>
      </c>
      <c r="E11" s="3872" t="s">
        <v>1185</v>
      </c>
      <c r="F11" s="3872" t="s">
        <v>1185</v>
      </c>
      <c r="G11" s="3872" t="s">
        <v>1185</v>
      </c>
      <c r="H11" s="3872" t="s">
        <v>1185</v>
      </c>
      <c r="I11" s="3872" t="s">
        <v>1185</v>
      </c>
      <c r="J11" s="3875" t="n">
        <v>1192.945415991327</v>
      </c>
      <c r="K11" s="3875" t="n">
        <v>506.27579462524824</v>
      </c>
      <c r="L11" s="3875" t="n">
        <v>63.47901449751648</v>
      </c>
      <c r="M11" s="3875" t="n">
        <v>1275.5215790584818</v>
      </c>
    </row>
    <row r="12" spans="1:13" ht="12" customHeight="1" x14ac:dyDescent="0.2">
      <c r="A12" s="2088" t="s">
        <v>1072</v>
      </c>
      <c r="B12" s="3875" t="n">
        <v>492723.26783045824</v>
      </c>
      <c r="C12" s="3875" t="n">
        <v>86.39081418749986</v>
      </c>
      <c r="D12" s="3875" t="n">
        <v>12.99382752701625</v>
      </c>
      <c r="E12" s="3872" t="s">
        <v>1185</v>
      </c>
      <c r="F12" s="3872" t="s">
        <v>1185</v>
      </c>
      <c r="G12" s="3872" t="s">
        <v>1185</v>
      </c>
      <c r="H12" s="3872" t="s">
        <v>1185</v>
      </c>
      <c r="I12" s="3872" t="s">
        <v>1185</v>
      </c>
      <c r="J12" s="3875" t="n">
        <v>805.3014873980198</v>
      </c>
      <c r="K12" s="3875" t="n">
        <v>2034.8730544807545</v>
      </c>
      <c r="L12" s="3875" t="n">
        <v>125.91680396644368</v>
      </c>
      <c r="M12" s="3875" t="n">
        <v>320.5797983238235</v>
      </c>
    </row>
    <row r="13" spans="1:13" ht="12" customHeight="1" x14ac:dyDescent="0.2">
      <c r="A13" s="2088" t="s">
        <v>1073</v>
      </c>
      <c r="B13" s="3875" t="n">
        <v>938923.185848503</v>
      </c>
      <c r="C13" s="3875" t="n">
        <v>53.82631736460886</v>
      </c>
      <c r="D13" s="3875" t="n">
        <v>32.40800198263477</v>
      </c>
      <c r="E13" s="3872" t="s">
        <v>1185</v>
      </c>
      <c r="F13" s="3872" t="s">
        <v>1185</v>
      </c>
      <c r="G13" s="3872" t="s">
        <v>1185</v>
      </c>
      <c r="H13" s="3872" t="s">
        <v>1185</v>
      </c>
      <c r="I13" s="3872" t="s">
        <v>1185</v>
      </c>
      <c r="J13" s="3875" t="n">
        <v>3251.648128862304</v>
      </c>
      <c r="K13" s="3875" t="n">
        <v>4023.3913019392085</v>
      </c>
      <c r="L13" s="3875" t="n">
        <v>573.6993538702353</v>
      </c>
      <c r="M13" s="3875" t="n">
        <v>76.3184251993159</v>
      </c>
    </row>
    <row r="14" spans="1:13" ht="12" customHeight="1" x14ac:dyDescent="0.2">
      <c r="A14" s="2088" t="s">
        <v>1074</v>
      </c>
      <c r="B14" s="3875" t="n">
        <v>608405.2131774427</v>
      </c>
      <c r="C14" s="3875" t="n">
        <v>694.7687002839195</v>
      </c>
      <c r="D14" s="3875" t="n">
        <v>26.33541566998082</v>
      </c>
      <c r="E14" s="3872" t="s">
        <v>1185</v>
      </c>
      <c r="F14" s="3872" t="s">
        <v>1185</v>
      </c>
      <c r="G14" s="3872" t="s">
        <v>1185</v>
      </c>
      <c r="H14" s="3872" t="s">
        <v>1185</v>
      </c>
      <c r="I14" s="3872" t="s">
        <v>1185</v>
      </c>
      <c r="J14" s="3875" t="n">
        <v>886.2800095536674</v>
      </c>
      <c r="K14" s="3875" t="n">
        <v>8143.15531798132</v>
      </c>
      <c r="L14" s="3875" t="n">
        <v>1013.3667056479201</v>
      </c>
      <c r="M14" s="3875" t="n">
        <v>196.64471679456543</v>
      </c>
    </row>
    <row r="15" spans="1:13" ht="12" customHeight="1" x14ac:dyDescent="0.2">
      <c r="A15" s="2088" t="s">
        <v>1075</v>
      </c>
      <c r="B15" s="3875" t="n">
        <v>8029.060324378567</v>
      </c>
      <c r="C15" s="3875" t="n">
        <v>1.79057302332739</v>
      </c>
      <c r="D15" s="3875" t="n">
        <v>0.29162268894823</v>
      </c>
      <c r="E15" s="3872" t="s">
        <v>1185</v>
      </c>
      <c r="F15" s="3872" t="s">
        <v>1185</v>
      </c>
      <c r="G15" s="3872" t="s">
        <v>1185</v>
      </c>
      <c r="H15" s="3872" t="s">
        <v>1185</v>
      </c>
      <c r="I15" s="3872" t="s">
        <v>1185</v>
      </c>
      <c r="J15" s="3875" t="n">
        <v>36.3101437735176</v>
      </c>
      <c r="K15" s="3875" t="n">
        <v>65.00942286665486</v>
      </c>
      <c r="L15" s="3875" t="n">
        <v>5.66385526835584</v>
      </c>
      <c r="M15" s="3875" t="n">
        <v>4.99380509251375</v>
      </c>
    </row>
    <row r="16" spans="1:13" ht="12" customHeight="1" x14ac:dyDescent="0.2">
      <c r="A16" s="2078" t="s">
        <v>45</v>
      </c>
      <c r="B16" s="3875" t="n">
        <v>26528.810694669242</v>
      </c>
      <c r="C16" s="3875" t="n">
        <v>2329.5127683908286</v>
      </c>
      <c r="D16" s="3875" t="n">
        <v>0.38579189870617</v>
      </c>
      <c r="E16" s="3872" t="s">
        <v>1185</v>
      </c>
      <c r="F16" s="3872" t="s">
        <v>1185</v>
      </c>
      <c r="G16" s="3872" t="s">
        <v>1185</v>
      </c>
      <c r="H16" s="3872" t="s">
        <v>1185</v>
      </c>
      <c r="I16" s="3872" t="s">
        <v>1185</v>
      </c>
      <c r="J16" s="3875" t="n">
        <v>26.19113868457225</v>
      </c>
      <c r="K16" s="3875" t="n">
        <v>143.47591145110889</v>
      </c>
      <c r="L16" s="3875" t="n">
        <v>388.6115401714424</v>
      </c>
      <c r="M16" s="3875" t="n">
        <v>130.2891818992776</v>
      </c>
    </row>
    <row r="17" spans="1:13" ht="12" customHeight="1" x14ac:dyDescent="0.2">
      <c r="A17" s="2088" t="s">
        <v>1076</v>
      </c>
      <c r="B17" s="3875" t="n">
        <v>4208.786045960735</v>
      </c>
      <c r="C17" s="3875" t="n">
        <v>1255.4785874002955</v>
      </c>
      <c r="D17" s="3875" t="n">
        <v>7.017503586E-5</v>
      </c>
      <c r="E17" s="3872" t="s">
        <v>1185</v>
      </c>
      <c r="F17" s="3872" t="s">
        <v>1185</v>
      </c>
      <c r="G17" s="3872" t="s">
        <v>1185</v>
      </c>
      <c r="H17" s="3872" t="s">
        <v>1185</v>
      </c>
      <c r="I17" s="3872" t="s">
        <v>1185</v>
      </c>
      <c r="J17" s="3875" t="n">
        <v>0.74063884647461</v>
      </c>
      <c r="K17" s="3875" t="n">
        <v>31.51375432029032</v>
      </c>
      <c r="L17" s="3875" t="n">
        <v>25.96355514429837</v>
      </c>
      <c r="M17" s="3875" t="n">
        <v>12.14575933380908</v>
      </c>
    </row>
    <row r="18" spans="1:13" ht="12.75" customHeight="1" x14ac:dyDescent="0.2">
      <c r="A18" s="2089" t="s">
        <v>1077</v>
      </c>
      <c r="B18" s="3875" t="n">
        <v>22320.02464870851</v>
      </c>
      <c r="C18" s="3875" t="n">
        <v>1074.034180990533</v>
      </c>
      <c r="D18" s="3875" t="n">
        <v>0.38572172367031</v>
      </c>
      <c r="E18" s="3872" t="s">
        <v>1185</v>
      </c>
      <c r="F18" s="3872" t="s">
        <v>1185</v>
      </c>
      <c r="G18" s="3872" t="s">
        <v>1185</v>
      </c>
      <c r="H18" s="3872" t="s">
        <v>1185</v>
      </c>
      <c r="I18" s="3872" t="s">
        <v>1185</v>
      </c>
      <c r="J18" s="3875" t="n">
        <v>25.45049983809764</v>
      </c>
      <c r="K18" s="3875" t="n">
        <v>111.96215713081857</v>
      </c>
      <c r="L18" s="3875" t="n">
        <v>362.64798502714405</v>
      </c>
      <c r="M18" s="3875" t="n">
        <v>118.14342256546853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258993.54734477188</v>
      </c>
      <c r="C20" s="3875" t="n">
        <v>61.92573807350296</v>
      </c>
      <c r="D20" s="3875" t="n">
        <v>36.83560887075698</v>
      </c>
      <c r="E20" s="3875" t="n">
        <v>104611.92143554203</v>
      </c>
      <c r="F20" s="3875" t="n">
        <v>3477.0018027977762</v>
      </c>
      <c r="G20" s="3875" t="n">
        <v>1117.703992426378</v>
      </c>
      <c r="H20" s="3875" t="n">
        <v>0.29095423560325</v>
      </c>
      <c r="I20" s="3875" t="n">
        <v>0.00351241466696</v>
      </c>
      <c r="J20" s="3875" t="n">
        <v>186.06652245103427</v>
      </c>
      <c r="K20" s="3875" t="n">
        <v>2219.428527208631</v>
      </c>
      <c r="L20" s="3875" t="n">
        <v>2865.2604124681006</v>
      </c>
      <c r="M20" s="3875" t="n">
        <v>213.18439498934012</v>
      </c>
    </row>
    <row r="21" spans="1:13" ht="12" customHeight="1" x14ac:dyDescent="0.2">
      <c r="A21" s="2078" t="s">
        <v>359</v>
      </c>
      <c r="B21" s="3875" t="n">
        <v>110734.82992572724</v>
      </c>
      <c r="C21" s="3872" t="s">
        <v>1185</v>
      </c>
      <c r="D21" s="3872" t="s">
        <v>1185</v>
      </c>
      <c r="E21" s="3872" t="s">
        <v>1185</v>
      </c>
      <c r="F21" s="3872" t="s">
        <v>1185</v>
      </c>
      <c r="G21" s="3872" t="s">
        <v>1185</v>
      </c>
      <c r="H21" s="3872" t="s">
        <v>1185</v>
      </c>
      <c r="I21" s="3872" t="s">
        <v>1185</v>
      </c>
      <c r="J21" s="3875" t="n">
        <v>42.97292934285</v>
      </c>
      <c r="K21" s="3875" t="n">
        <v>15.27790058104458</v>
      </c>
      <c r="L21" s="3875" t="n">
        <v>5.88008488444288</v>
      </c>
      <c r="M21" s="3875" t="n">
        <v>45.32305819375395</v>
      </c>
    </row>
    <row r="22" spans="1:13" ht="12" customHeight="1" x14ac:dyDescent="0.2">
      <c r="A22" s="2078" t="s">
        <v>1079</v>
      </c>
      <c r="B22" s="3875" t="n">
        <v>54474.558535919736</v>
      </c>
      <c r="C22" s="3875" t="n">
        <v>51.24712770324941</v>
      </c>
      <c r="D22" s="3875" t="n">
        <v>24.81543838176097</v>
      </c>
      <c r="E22" s="3875" t="n">
        <v>1854.901487743623</v>
      </c>
      <c r="F22" s="3875" t="n">
        <v>1679.8450977833002</v>
      </c>
      <c r="G22" s="3875" t="n">
        <v>65.2449212</v>
      </c>
      <c r="H22" s="3875" t="n">
        <v>4.605396E-5</v>
      </c>
      <c r="I22" s="3875" t="s">
        <v>2939</v>
      </c>
      <c r="J22" s="3875" t="n">
        <v>65.52996793720884</v>
      </c>
      <c r="K22" s="3875" t="n">
        <v>86.3598253968278</v>
      </c>
      <c r="L22" s="3875" t="n">
        <v>86.16611779786383</v>
      </c>
      <c r="M22" s="3875" t="n">
        <v>40.51625127738594</v>
      </c>
    </row>
    <row r="23" spans="1:13" ht="12" customHeight="1" x14ac:dyDescent="0.2">
      <c r="A23" s="2078" t="s">
        <v>330</v>
      </c>
      <c r="B23" s="3875" t="n">
        <v>83560.23203971225</v>
      </c>
      <c r="C23" s="3875" t="n">
        <v>6.86817935493244</v>
      </c>
      <c r="D23" s="3875" t="n">
        <v>0.07994871577057</v>
      </c>
      <c r="E23" s="3875" t="n">
        <v>38.706525</v>
      </c>
      <c r="F23" s="3875" t="n">
        <v>423.04128135371565</v>
      </c>
      <c r="G23" s="3875" t="s">
        <v>2939</v>
      </c>
      <c r="H23" s="3875" t="n">
        <v>0.01283797113267</v>
      </c>
      <c r="I23" s="3875" t="s">
        <v>1185</v>
      </c>
      <c r="J23" s="3875" t="n">
        <v>48.74374401618288</v>
      </c>
      <c r="K23" s="3875" t="n">
        <v>2023.3985242642416</v>
      </c>
      <c r="L23" s="3875" t="n">
        <v>17.03953052560751</v>
      </c>
      <c r="M23" s="3875" t="n">
        <v>92.96657564442975</v>
      </c>
    </row>
    <row r="24" spans="1:13" x14ac:dyDescent="0.2">
      <c r="A24" s="2091" t="s">
        <v>1080</v>
      </c>
      <c r="B24" s="3875" t="n">
        <v>9497.400893054704</v>
      </c>
      <c r="C24" s="3875" t="n">
        <v>0.09260455107568</v>
      </c>
      <c r="D24" s="3875" t="n">
        <v>0.01586066251698</v>
      </c>
      <c r="E24" s="3872" t="s">
        <v>1185</v>
      </c>
      <c r="F24" s="3872" t="s">
        <v>1185</v>
      </c>
      <c r="G24" s="3872" t="s">
        <v>1185</v>
      </c>
      <c r="H24" s="3872" t="s">
        <v>1185</v>
      </c>
      <c r="I24" s="3872" t="s">
        <v>1185</v>
      </c>
      <c r="J24" s="3875" t="n">
        <v>1.92103854368638</v>
      </c>
      <c r="K24" s="3875" t="n">
        <v>3.46297971901473</v>
      </c>
      <c r="L24" s="3875" t="n">
        <v>2167.1998129577214</v>
      </c>
      <c r="M24" s="3875" t="n">
        <v>3.04186671667317</v>
      </c>
    </row>
    <row r="25" spans="1:13" x14ac:dyDescent="0.2">
      <c r="A25" s="2091" t="s">
        <v>1081</v>
      </c>
      <c r="B25" s="3872" t="s">
        <v>1185</v>
      </c>
      <c r="C25" s="3872" t="s">
        <v>1185</v>
      </c>
      <c r="D25" s="3872" t="s">
        <v>1185</v>
      </c>
      <c r="E25" s="3875" t="n">
        <v>60.59188717745232</v>
      </c>
      <c r="F25" s="3875" t="n">
        <v>546.8443143672321</v>
      </c>
      <c r="G25" s="3875" t="n">
        <v>24.9679406</v>
      </c>
      <c r="H25" s="3875" t="n">
        <v>0.00695677857978</v>
      </c>
      <c r="I25" s="3875" t="n">
        <v>0.00351241466696</v>
      </c>
      <c r="J25" s="3872" t="s">
        <v>1185</v>
      </c>
      <c r="K25" s="3872" t="s">
        <v>1185</v>
      </c>
      <c r="L25" s="3872" t="s">
        <v>1185</v>
      </c>
      <c r="M25" s="3872" t="s">
        <v>1185</v>
      </c>
    </row>
    <row r="26" spans="1:13" x14ac:dyDescent="0.2">
      <c r="A26" s="2091" t="s">
        <v>1082</v>
      </c>
      <c r="B26" s="3872" t="s">
        <v>1185</v>
      </c>
      <c r="C26" s="3872" t="s">
        <v>1185</v>
      </c>
      <c r="D26" s="3872" t="s">
        <v>1185</v>
      </c>
      <c r="E26" s="3875" t="n">
        <v>102639.87432499102</v>
      </c>
      <c r="F26" s="3875" t="n">
        <v>91.39727630849642</v>
      </c>
      <c r="G26" s="3875" t="n">
        <v>879.897498466378</v>
      </c>
      <c r="H26" s="3875" t="s">
        <v>1185</v>
      </c>
      <c r="I26" s="3875" t="s">
        <v>1185</v>
      </c>
      <c r="J26" s="3872" t="s">
        <v>1185</v>
      </c>
      <c r="K26" s="3872" t="s">
        <v>1185</v>
      </c>
      <c r="L26" s="3872" t="s">
        <v>1185</v>
      </c>
      <c r="M26" s="3872" t="s">
        <v>1185</v>
      </c>
    </row>
    <row r="27" spans="1:13" x14ac:dyDescent="0.2">
      <c r="A27" s="2091" t="s">
        <v>1083</v>
      </c>
      <c r="B27" s="3875" t="n">
        <v>624.1600597041296</v>
      </c>
      <c r="C27" s="3875" t="n">
        <v>3.158493666214</v>
      </c>
      <c r="D27" s="3875" t="n">
        <v>11.6419932215113</v>
      </c>
      <c r="E27" s="3875" t="n">
        <v>15.81969495270811</v>
      </c>
      <c r="F27" s="3875" t="n">
        <v>735.0720571865519</v>
      </c>
      <c r="G27" s="3875" t="s">
        <v>1185</v>
      </c>
      <c r="H27" s="3875" t="n">
        <v>0.2705831439308</v>
      </c>
      <c r="I27" s="3875" t="s">
        <v>1185</v>
      </c>
      <c r="J27" s="3875" t="n">
        <v>1.18497484459786</v>
      </c>
      <c r="K27" s="3875" t="n">
        <v>26.2032006903826</v>
      </c>
      <c r="L27" s="3875" t="n">
        <v>250.61495278746415</v>
      </c>
      <c r="M27" s="3875" t="n">
        <v>0.29530016361345</v>
      </c>
    </row>
    <row r="28" spans="1:13" ht="12.75" customHeight="1" x14ac:dyDescent="0.2">
      <c r="A28" s="2078" t="s">
        <v>2276</v>
      </c>
      <c r="B28" s="3875" t="n">
        <v>102.36589065380579</v>
      </c>
      <c r="C28" s="3875" t="n">
        <v>0.55933279803143</v>
      </c>
      <c r="D28" s="3875" t="n">
        <v>0.28236788919716</v>
      </c>
      <c r="E28" s="3875" t="n">
        <v>2.0275156772196</v>
      </c>
      <c r="F28" s="3875" t="n">
        <v>0.80177579848</v>
      </c>
      <c r="G28" s="3875" t="n">
        <v>147.59363216</v>
      </c>
      <c r="H28" s="3875" t="n">
        <v>5.30288E-4</v>
      </c>
      <c r="I28" s="3875" t="s">
        <v>1185</v>
      </c>
      <c r="J28" s="3875" t="n">
        <v>25.7138677665083</v>
      </c>
      <c r="K28" s="3875" t="n">
        <v>64.72609655711965</v>
      </c>
      <c r="L28" s="3875" t="n">
        <v>338.3599135150008</v>
      </c>
      <c r="M28" s="3875" t="n">
        <v>31.04134299348385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11099.105598462793</v>
      </c>
      <c r="C8" s="3875" t="n">
        <v>9331.548077473104</v>
      </c>
      <c r="D8" s="3875" t="n">
        <v>642.8624668150267</v>
      </c>
      <c r="E8" s="3872" t="s">
        <v>1185</v>
      </c>
      <c r="F8" s="3872" t="s">
        <v>1185</v>
      </c>
      <c r="G8" s="3872" t="s">
        <v>1185</v>
      </c>
      <c r="H8" s="3872" t="s">
        <v>1185</v>
      </c>
      <c r="I8" s="3872" t="s">
        <v>1185</v>
      </c>
      <c r="J8" s="3875" t="n">
        <v>568.6936656704029</v>
      </c>
      <c r="K8" s="3875" t="n">
        <v>877.564263576299</v>
      </c>
      <c r="L8" s="3875" t="n">
        <v>1460.9116030883845</v>
      </c>
      <c r="M8" s="3875" t="n">
        <v>0.24296813950703</v>
      </c>
      <c r="N8" s="411"/>
    </row>
    <row r="9" spans="1:14" x14ac:dyDescent="0.2">
      <c r="A9" s="2106" t="s">
        <v>1086</v>
      </c>
      <c r="B9" s="3872" t="s">
        <v>1185</v>
      </c>
      <c r="C9" s="3875" t="n">
        <v>7518.866355220522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1636.832229410591</v>
      </c>
      <c r="D10" s="3875" t="n">
        <v>74.65122706405387</v>
      </c>
      <c r="E10" s="3872" t="s">
        <v>1185</v>
      </c>
      <c r="F10" s="3872" t="s">
        <v>1185</v>
      </c>
      <c r="G10" s="3872" t="s">
        <v>1185</v>
      </c>
      <c r="H10" s="3872" t="s">
        <v>1185</v>
      </c>
      <c r="I10" s="3872" t="s">
        <v>1185</v>
      </c>
      <c r="J10" s="3872" t="s">
        <v>1185</v>
      </c>
      <c r="K10" s="3872" t="s">
        <v>1185</v>
      </c>
      <c r="L10" s="3875" t="n">
        <v>1036.3738656615496</v>
      </c>
      <c r="M10" s="3872" t="s">
        <v>1185</v>
      </c>
      <c r="N10" s="144"/>
    </row>
    <row r="11" spans="1:14" x14ac:dyDescent="0.2">
      <c r="A11" s="2106" t="s">
        <v>515</v>
      </c>
      <c r="B11" s="3872" t="s">
        <v>1185</v>
      </c>
      <c r="C11" s="3875" t="n">
        <v>102.91764845120996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566.7330170045427</v>
      </c>
      <c r="E12" s="3872" t="s">
        <v>1185</v>
      </c>
      <c r="F12" s="3872" t="s">
        <v>1185</v>
      </c>
      <c r="G12" s="3872" t="s">
        <v>1185</v>
      </c>
      <c r="H12" s="3872" t="s">
        <v>1185</v>
      </c>
      <c r="I12" s="3872" t="s">
        <v>1185</v>
      </c>
      <c r="J12" s="3875" t="n">
        <v>486.49963528477105</v>
      </c>
      <c r="K12" s="3875" t="s">
        <v>2949</v>
      </c>
      <c r="L12" s="3875" t="n">
        <v>406.1891744905455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19.47439603671538</v>
      </c>
      <c r="D14" s="3875" t="n">
        <v>0.59431968275775</v>
      </c>
      <c r="E14" s="3872" t="s">
        <v>1185</v>
      </c>
      <c r="F14" s="3872" t="s">
        <v>1185</v>
      </c>
      <c r="G14" s="3872" t="s">
        <v>1185</v>
      </c>
      <c r="H14" s="3872" t="s">
        <v>1185</v>
      </c>
      <c r="I14" s="3872" t="s">
        <v>1185</v>
      </c>
      <c r="J14" s="3875" t="n">
        <v>34.22229010245035</v>
      </c>
      <c r="K14" s="3875" t="n">
        <v>877.564263576299</v>
      </c>
      <c r="L14" s="3875" t="n">
        <v>4.77969267410157</v>
      </c>
      <c r="M14" s="3872" t="s">
        <v>1185</v>
      </c>
      <c r="N14" s="144"/>
    </row>
    <row r="15" spans="1:14" x14ac:dyDescent="0.2">
      <c r="A15" s="2106" t="s">
        <v>1088</v>
      </c>
      <c r="B15" s="3875" t="n">
        <v>5548.847683564692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4709.0112488724035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841.2466660256978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53.4574483540655</v>
      </c>
      <c r="D18" s="3875" t="n">
        <v>0.88390306367233</v>
      </c>
      <c r="E18" s="3872" t="s">
        <v>1185</v>
      </c>
      <c r="F18" s="3872" t="s">
        <v>1185</v>
      </c>
      <c r="G18" s="3872" t="s">
        <v>1185</v>
      </c>
      <c r="H18" s="3872" t="s">
        <v>1185</v>
      </c>
      <c r="I18" s="3872" t="s">
        <v>1185</v>
      </c>
      <c r="J18" s="3875" t="n">
        <v>47.9717402831815</v>
      </c>
      <c r="K18" s="3875" t="s">
        <v>2939</v>
      </c>
      <c r="L18" s="3875" t="n">
        <v>13.5688702621878</v>
      </c>
      <c r="M18" s="3871" t="n">
        <v>0.24296813950703</v>
      </c>
      <c r="N18" s="144"/>
    </row>
    <row r="19" spans="1:14" ht="14.25" x14ac:dyDescent="0.2">
      <c r="A19" s="2084" t="s">
        <v>2279</v>
      </c>
      <c r="B19" s="3875" t="n">
        <v>-283407.79801874</v>
      </c>
      <c r="C19" s="3875" t="n">
        <v>561.7282466929458</v>
      </c>
      <c r="D19" s="3875" t="n">
        <v>61.73483356580447</v>
      </c>
      <c r="E19" s="3872" t="s">
        <v>1185</v>
      </c>
      <c r="F19" s="3872" t="s">
        <v>1185</v>
      </c>
      <c r="G19" s="3872" t="s">
        <v>1185</v>
      </c>
      <c r="H19" s="3872" t="s">
        <v>1185</v>
      </c>
      <c r="I19" s="3872" t="s">
        <v>1185</v>
      </c>
      <c r="J19" s="3875" t="n">
        <v>130.1396944705084</v>
      </c>
      <c r="K19" s="3875" t="n">
        <v>3067.8667938365893</v>
      </c>
      <c r="L19" s="3875" t="n">
        <v>1462.1131849149833</v>
      </c>
      <c r="M19" s="3875" t="n">
        <v>5.13691613830733</v>
      </c>
      <c r="N19" s="411"/>
    </row>
    <row r="20" spans="1:14" ht="13.5" customHeight="1" x14ac:dyDescent="0.2">
      <c r="A20" s="2106" t="s">
        <v>2280</v>
      </c>
      <c r="B20" s="3875" t="n">
        <v>-371760.26592493156</v>
      </c>
      <c r="C20" s="3875" t="n">
        <v>179.81633182800573</v>
      </c>
      <c r="D20" s="3875" t="n">
        <v>20.97575167983726</v>
      </c>
      <c r="E20" s="3872" t="s">
        <v>1185</v>
      </c>
      <c r="F20" s="3872" t="s">
        <v>1185</v>
      </c>
      <c r="G20" s="3872" t="s">
        <v>1185</v>
      </c>
      <c r="H20" s="3872" t="s">
        <v>1185</v>
      </c>
      <c r="I20" s="3872" t="s">
        <v>1185</v>
      </c>
      <c r="J20" s="3875" t="n">
        <v>89.26167701996619</v>
      </c>
      <c r="K20" s="3875" t="n">
        <v>2244.164908200777</v>
      </c>
      <c r="L20" s="3875" t="n">
        <v>152.77188580658247</v>
      </c>
      <c r="M20" s="3872" t="s">
        <v>1185</v>
      </c>
      <c r="N20" s="144"/>
    </row>
    <row r="21" spans="1:14" ht="13.5" x14ac:dyDescent="0.2">
      <c r="A21" s="2106" t="s">
        <v>2281</v>
      </c>
      <c r="B21" s="3875" t="n">
        <v>55645.21454625411</v>
      </c>
      <c r="C21" s="3875" t="n">
        <v>40.35041267208988</v>
      </c>
      <c r="D21" s="3875" t="n">
        <v>13.37593568745274</v>
      </c>
      <c r="E21" s="3872" t="s">
        <v>1185</v>
      </c>
      <c r="F21" s="3872" t="s">
        <v>1185</v>
      </c>
      <c r="G21" s="3872" t="s">
        <v>1185</v>
      </c>
      <c r="H21" s="3872" t="s">
        <v>1185</v>
      </c>
      <c r="I21" s="3872" t="s">
        <v>1185</v>
      </c>
      <c r="J21" s="3875" t="n">
        <v>3.40612350400718</v>
      </c>
      <c r="K21" s="3875" t="n">
        <v>106.7865837008262</v>
      </c>
      <c r="L21" s="3875" t="n">
        <v>2.6050325480685</v>
      </c>
      <c r="M21" s="3872" t="s">
        <v>1185</v>
      </c>
      <c r="N21" s="144"/>
    </row>
    <row r="22" spans="1:14" ht="13.5" x14ac:dyDescent="0.2">
      <c r="A22" s="2106" t="s">
        <v>2282</v>
      </c>
      <c r="B22" s="3875" t="n">
        <v>10652.329043077661</v>
      </c>
      <c r="C22" s="3875" t="n">
        <v>189.1844338722011</v>
      </c>
      <c r="D22" s="3875" t="n">
        <v>2.05149910470825</v>
      </c>
      <c r="E22" s="3872" t="s">
        <v>1185</v>
      </c>
      <c r="F22" s="3872" t="s">
        <v>1185</v>
      </c>
      <c r="G22" s="3872" t="s">
        <v>1185</v>
      </c>
      <c r="H22" s="3872" t="s">
        <v>1185</v>
      </c>
      <c r="I22" s="3872" t="s">
        <v>1185</v>
      </c>
      <c r="J22" s="3875" t="n">
        <v>31.98388887074111</v>
      </c>
      <c r="K22" s="3875" t="n">
        <v>523.5169442680674</v>
      </c>
      <c r="L22" s="3875" t="n">
        <v>16.10008432444357</v>
      </c>
      <c r="M22" s="3872" t="s">
        <v>1185</v>
      </c>
      <c r="N22" s="144"/>
    </row>
    <row r="23" spans="1:14" ht="13.5" x14ac:dyDescent="0.2">
      <c r="A23" s="2106" t="s">
        <v>2283</v>
      </c>
      <c r="B23" s="3875" t="n">
        <v>17358.602559078598</v>
      </c>
      <c r="C23" s="3875" t="n">
        <v>119.6320099145389</v>
      </c>
      <c r="D23" s="3875" t="n">
        <v>1.20794104403793</v>
      </c>
      <c r="E23" s="3872" t="s">
        <v>1185</v>
      </c>
      <c r="F23" s="3872" t="s">
        <v>1185</v>
      </c>
      <c r="G23" s="3872" t="s">
        <v>1185</v>
      </c>
      <c r="H23" s="3872" t="s">
        <v>1185</v>
      </c>
      <c r="I23" s="3872" t="s">
        <v>1185</v>
      </c>
      <c r="J23" s="3875" t="n">
        <v>0.14848741739703</v>
      </c>
      <c r="K23" s="3875" t="n">
        <v>5.25399752690391</v>
      </c>
      <c r="L23" s="3875" t="s">
        <v>2944</v>
      </c>
      <c r="M23" s="3872" t="s">
        <v>1185</v>
      </c>
      <c r="N23" s="144"/>
    </row>
    <row r="24" spans="1:14" ht="13.5" x14ac:dyDescent="0.2">
      <c r="A24" s="2106" t="s">
        <v>2284</v>
      </c>
      <c r="B24" s="3875" t="n">
        <v>45303.77188355256</v>
      </c>
      <c r="C24" s="3875" t="n">
        <v>5.4577629059553</v>
      </c>
      <c r="D24" s="3875" t="n">
        <v>15.51042540070043</v>
      </c>
      <c r="E24" s="3872" t="s">
        <v>1185</v>
      </c>
      <c r="F24" s="3872" t="s">
        <v>1185</v>
      </c>
      <c r="G24" s="3872" t="s">
        <v>1185</v>
      </c>
      <c r="H24" s="3872" t="s">
        <v>1185</v>
      </c>
      <c r="I24" s="3872" t="s">
        <v>1185</v>
      </c>
      <c r="J24" s="3875" t="n">
        <v>0.86399421048679</v>
      </c>
      <c r="K24" s="3875" t="n">
        <v>30.54418123408875</v>
      </c>
      <c r="L24" s="3875" t="s">
        <v>2944</v>
      </c>
      <c r="M24" s="3872" t="s">
        <v>1185</v>
      </c>
      <c r="N24" s="144"/>
    </row>
    <row r="25" spans="1:14" ht="13.5" x14ac:dyDescent="0.2">
      <c r="A25" s="2106" t="s">
        <v>2285</v>
      </c>
      <c r="B25" s="3875" t="n">
        <v>401.85810009398904</v>
      </c>
      <c r="C25" s="3875" t="n">
        <v>18.0114490178201</v>
      </c>
      <c r="D25" s="3875" t="n">
        <v>4.18189851177173</v>
      </c>
      <c r="E25" s="3872" t="s">
        <v>1185</v>
      </c>
      <c r="F25" s="3872" t="s">
        <v>1185</v>
      </c>
      <c r="G25" s="3872" t="s">
        <v>1185</v>
      </c>
      <c r="H25" s="3872" t="s">
        <v>1185</v>
      </c>
      <c r="I25" s="3872" t="s">
        <v>1185</v>
      </c>
      <c r="J25" s="3875" t="n">
        <v>4.47552344791011</v>
      </c>
      <c r="K25" s="3875" t="n">
        <v>157.600178905926</v>
      </c>
      <c r="L25" s="3875" t="n">
        <v>23.6400268358888</v>
      </c>
      <c r="M25" s="3872" t="s">
        <v>1185</v>
      </c>
      <c r="N25" s="144"/>
    </row>
    <row r="26" spans="1:14" x14ac:dyDescent="0.2">
      <c r="A26" s="2106" t="s">
        <v>1090</v>
      </c>
      <c r="B26" s="3875" t="n">
        <v>-41069.34255919841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60.034333333</v>
      </c>
      <c r="C27" s="3875" t="n">
        <v>9.27584648233479</v>
      </c>
      <c r="D27" s="3875" t="n">
        <v>0.83320888133424</v>
      </c>
      <c r="E27" s="3872" t="s">
        <v>1185</v>
      </c>
      <c r="F27" s="3872" t="s">
        <v>1185</v>
      </c>
      <c r="G27" s="3872" t="s">
        <v>1185</v>
      </c>
      <c r="H27" s="3872" t="s">
        <v>1185</v>
      </c>
      <c r="I27" s="3872" t="s">
        <v>1185</v>
      </c>
      <c r="J27" s="3875" t="s">
        <v>2939</v>
      </c>
      <c r="K27" s="3875" t="s">
        <v>2939</v>
      </c>
      <c r="L27" s="3875" t="n">
        <v>1266.9961554</v>
      </c>
      <c r="M27" s="3871" t="n">
        <v>5.13691613830733</v>
      </c>
      <c r="N27" s="144"/>
    </row>
    <row r="28" spans="1:14" x14ac:dyDescent="0.2">
      <c r="A28" s="2108" t="s">
        <v>1091</v>
      </c>
      <c r="B28" s="3875" t="n">
        <v>3332.8682708069164</v>
      </c>
      <c r="C28" s="3875" t="n">
        <v>4937.753900153759</v>
      </c>
      <c r="D28" s="3875" t="n">
        <v>35.87387050415319</v>
      </c>
      <c r="E28" s="3872" t="s">
        <v>1185</v>
      </c>
      <c r="F28" s="3872" t="s">
        <v>1185</v>
      </c>
      <c r="G28" s="3872" t="s">
        <v>1185</v>
      </c>
      <c r="H28" s="3872" t="s">
        <v>1185</v>
      </c>
      <c r="I28" s="3872" t="s">
        <v>1185</v>
      </c>
      <c r="J28" s="3875" t="n">
        <v>20.24407476248704</v>
      </c>
      <c r="K28" s="3875" t="n">
        <v>545.7207381898636</v>
      </c>
      <c r="L28" s="3875" t="n">
        <v>77.61261083914911</v>
      </c>
      <c r="M28" s="3875" t="n">
        <v>2.86485942939081</v>
      </c>
      <c r="N28" s="411"/>
    </row>
    <row r="29" spans="1:14" ht="13.5" x14ac:dyDescent="0.2">
      <c r="A29" s="2106" t="s">
        <v>2287</v>
      </c>
      <c r="B29" s="3875" t="s">
        <v>2944</v>
      </c>
      <c r="C29" s="3875" t="n">
        <v>3954.183731947814</v>
      </c>
      <c r="D29" s="3872" t="s">
        <v>1185</v>
      </c>
      <c r="E29" s="3872" t="s">
        <v>1185</v>
      </c>
      <c r="F29" s="3872" t="s">
        <v>1185</v>
      </c>
      <c r="G29" s="3872" t="s">
        <v>1185</v>
      </c>
      <c r="H29" s="3872" t="s">
        <v>1185</v>
      </c>
      <c r="I29" s="3872" t="s">
        <v>1185</v>
      </c>
      <c r="J29" s="3875" t="n">
        <v>0.023772952</v>
      </c>
      <c r="K29" s="3875" t="n">
        <v>3.54690387134221</v>
      </c>
      <c r="L29" s="3875" t="n">
        <v>35.58526192860012</v>
      </c>
      <c r="M29" s="3872" t="s">
        <v>1185</v>
      </c>
      <c r="N29" s="411"/>
    </row>
    <row r="30" spans="1:14" ht="13.5" x14ac:dyDescent="0.2">
      <c r="A30" s="2106" t="s">
        <v>2288</v>
      </c>
      <c r="B30" s="3872" t="s">
        <v>1185</v>
      </c>
      <c r="C30" s="3875" t="n">
        <v>218.50309595980247</v>
      </c>
      <c r="D30" s="3875" t="n">
        <v>9.42346655317402</v>
      </c>
      <c r="E30" s="3872" t="s">
        <v>1185</v>
      </c>
      <c r="F30" s="3872" t="s">
        <v>1185</v>
      </c>
      <c r="G30" s="3872" t="s">
        <v>1185</v>
      </c>
      <c r="H30" s="3872" t="s">
        <v>1185</v>
      </c>
      <c r="I30" s="3872" t="s">
        <v>1185</v>
      </c>
      <c r="J30" s="3875" t="n">
        <v>0.106818346</v>
      </c>
      <c r="K30" s="3875" t="n">
        <v>0.875501609</v>
      </c>
      <c r="L30" s="3875" t="n">
        <v>0.39670370523928</v>
      </c>
      <c r="M30" s="3872" t="s">
        <v>1185</v>
      </c>
      <c r="N30" s="144"/>
    </row>
    <row r="31" spans="1:14" ht="13.5" x14ac:dyDescent="0.2">
      <c r="A31" s="2106" t="s">
        <v>2289</v>
      </c>
      <c r="B31" s="3875" t="n">
        <v>3309.1542839569797</v>
      </c>
      <c r="C31" s="3875" t="n">
        <v>16.65434498679777</v>
      </c>
      <c r="D31" s="3875" t="n">
        <v>1.82267571773606</v>
      </c>
      <c r="E31" s="3872" t="s">
        <v>1185</v>
      </c>
      <c r="F31" s="3872" t="s">
        <v>1185</v>
      </c>
      <c r="G31" s="3872" t="s">
        <v>1185</v>
      </c>
      <c r="H31" s="3872" t="s">
        <v>1185</v>
      </c>
      <c r="I31" s="3872" t="s">
        <v>1185</v>
      </c>
      <c r="J31" s="3875" t="n">
        <v>20.04022025724641</v>
      </c>
      <c r="K31" s="3875" t="n">
        <v>540.2488639956337</v>
      </c>
      <c r="L31" s="3875" t="n">
        <v>39.87341082207199</v>
      </c>
      <c r="M31" s="3875" t="n">
        <v>1.85797356664888</v>
      </c>
      <c r="N31" s="144"/>
    </row>
    <row r="32" spans="1:14" x14ac:dyDescent="0.2">
      <c r="A32" s="2106" t="s">
        <v>996</v>
      </c>
      <c r="B32" s="3872" t="s">
        <v>1185</v>
      </c>
      <c r="C32" s="3875" t="n">
        <v>748.1766388750387</v>
      </c>
      <c r="D32" s="3875" t="n">
        <v>24.51188981936481</v>
      </c>
      <c r="E32" s="3872" t="s">
        <v>1185</v>
      </c>
      <c r="F32" s="3872" t="s">
        <v>1185</v>
      </c>
      <c r="G32" s="3872" t="s">
        <v>1185</v>
      </c>
      <c r="H32" s="3872" t="s">
        <v>1185</v>
      </c>
      <c r="I32" s="3872" t="s">
        <v>1185</v>
      </c>
      <c r="J32" s="3875" t="n">
        <v>0.017454957</v>
      </c>
      <c r="K32" s="3875" t="n">
        <v>0.192922965</v>
      </c>
      <c r="L32" s="3875" t="n">
        <v>1.38344393894489</v>
      </c>
      <c r="M32" s="3872" t="s">
        <v>1185</v>
      </c>
      <c r="N32" s="411"/>
    </row>
    <row r="33" spans="1:14" ht="14.25" x14ac:dyDescent="0.2">
      <c r="A33" s="2106" t="s">
        <v>2290</v>
      </c>
      <c r="B33" s="3875" t="n">
        <v>23.7139868499367</v>
      </c>
      <c r="C33" s="3875" t="n">
        <v>0.23608838430599</v>
      </c>
      <c r="D33" s="3875" t="n">
        <v>0.1158384138783</v>
      </c>
      <c r="E33" s="3872" t="s">
        <v>1185</v>
      </c>
      <c r="F33" s="3872" t="s">
        <v>1185</v>
      </c>
      <c r="G33" s="3872" t="s">
        <v>1185</v>
      </c>
      <c r="H33" s="3872" t="s">
        <v>1185</v>
      </c>
      <c r="I33" s="3872" t="s">
        <v>1185</v>
      </c>
      <c r="J33" s="3875" t="n">
        <v>0.05580825024063</v>
      </c>
      <c r="K33" s="3875" t="n">
        <v>0.85654574888778</v>
      </c>
      <c r="L33" s="3875" t="n">
        <v>0.37379044429283</v>
      </c>
      <c r="M33" s="3875" t="n">
        <v>1.00688586274193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804.9697271081927</v>
      </c>
      <c r="K34" s="3875" t="n">
        <v>2543.371709515405</v>
      </c>
      <c r="L34" s="3875" t="n">
        <v>686.0109260774757</v>
      </c>
      <c r="M34" s="3875"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303407.3705783306</v>
      </c>
      <c r="C9" s="3875" t="n">
        <v>10.2210076860097</v>
      </c>
      <c r="D9" s="3875" t="n">
        <v>9.43491508272423</v>
      </c>
      <c r="E9" s="3872" t="s">
        <v>1185</v>
      </c>
      <c r="F9" s="3872" t="s">
        <v>1185</v>
      </c>
      <c r="G9" s="3872" t="s">
        <v>1185</v>
      </c>
      <c r="H9" s="3872" t="s">
        <v>1185</v>
      </c>
      <c r="I9" s="3872" t="s">
        <v>1185</v>
      </c>
      <c r="J9" s="3875" t="n">
        <v>2512.102066086015</v>
      </c>
      <c r="K9" s="3875" t="n">
        <v>620.0820103201911</v>
      </c>
      <c r="L9" s="3875" t="n">
        <v>81.48330357857753</v>
      </c>
      <c r="M9" s="3875" t="n">
        <v>680.3388341209774</v>
      </c>
      <c r="N9" s="144"/>
      <c r="O9" s="144"/>
      <c r="P9" s="144"/>
      <c r="Q9" s="144"/>
    </row>
    <row r="10" spans="1:17" ht="12" customHeight="1" x14ac:dyDescent="0.2">
      <c r="A10" s="2088" t="s">
        <v>61</v>
      </c>
      <c r="B10" s="3875" t="n">
        <v>158502.8376636707</v>
      </c>
      <c r="C10" s="3875" t="n">
        <v>0.94451141670309</v>
      </c>
      <c r="D10" s="3875" t="n">
        <v>4.68650330547005</v>
      </c>
      <c r="E10" s="3872" t="s">
        <v>1185</v>
      </c>
      <c r="F10" s="3872" t="s">
        <v>1185</v>
      </c>
      <c r="G10" s="3872" t="s">
        <v>1185</v>
      </c>
      <c r="H10" s="3872" t="s">
        <v>1185</v>
      </c>
      <c r="I10" s="3872" t="s">
        <v>1185</v>
      </c>
      <c r="J10" s="3875" t="n">
        <v>714.3972237547742</v>
      </c>
      <c r="K10" s="3875" t="n">
        <v>432.5411849292025</v>
      </c>
      <c r="L10" s="3875" t="n">
        <v>19.99866423934712</v>
      </c>
      <c r="M10" s="3875" t="n">
        <v>47.82293269581251</v>
      </c>
      <c r="N10" s="144"/>
      <c r="O10" s="144"/>
      <c r="P10" s="144"/>
      <c r="Q10" s="144"/>
    </row>
    <row r="11" spans="1:17" ht="12" customHeight="1" x14ac:dyDescent="0.2">
      <c r="A11" s="2088" t="s">
        <v>62</v>
      </c>
      <c r="B11" s="3875" t="n">
        <v>144904.53291465985</v>
      </c>
      <c r="C11" s="3875" t="n">
        <v>9.27649626930661</v>
      </c>
      <c r="D11" s="3875" t="n">
        <v>4.74841177725418</v>
      </c>
      <c r="E11" s="3872" t="s">
        <v>1185</v>
      </c>
      <c r="F11" s="3872" t="s">
        <v>1185</v>
      </c>
      <c r="G11" s="3872" t="s">
        <v>1185</v>
      </c>
      <c r="H11" s="3872" t="s">
        <v>1185</v>
      </c>
      <c r="I11" s="3872" t="s">
        <v>1185</v>
      </c>
      <c r="J11" s="3875" t="n">
        <v>1797.7048423312406</v>
      </c>
      <c r="K11" s="3875" t="n">
        <v>187.54082539098857</v>
      </c>
      <c r="L11" s="3875" t="n">
        <v>61.48463933923041</v>
      </c>
      <c r="M11" s="3875" t="n">
        <v>632.5159014251648</v>
      </c>
      <c r="N11" s="144"/>
      <c r="O11" s="144"/>
      <c r="P11" s="144"/>
      <c r="Q11" s="144"/>
    </row>
    <row r="12" spans="1:17" ht="12" customHeight="1" x14ac:dyDescent="0.2">
      <c r="A12" s="2084" t="s">
        <v>63</v>
      </c>
      <c r="B12" s="3875" t="n">
        <v>1.84911690193</v>
      </c>
      <c r="C12" s="3875" t="n">
        <v>3.95480351E-6</v>
      </c>
      <c r="D12" s="3875" t="n">
        <v>1.581921404E-5</v>
      </c>
      <c r="E12" s="3872" t="s">
        <v>1185</v>
      </c>
      <c r="F12" s="3872" t="s">
        <v>1185</v>
      </c>
      <c r="G12" s="3872" t="s">
        <v>1185</v>
      </c>
      <c r="H12" s="3872" t="s">
        <v>1185</v>
      </c>
      <c r="I12" s="3872" t="s">
        <v>1185</v>
      </c>
      <c r="J12" s="3875" t="n">
        <v>8.41281353E-4</v>
      </c>
      <c r="K12" s="3875" t="n">
        <v>0.0061583757</v>
      </c>
      <c r="L12" s="3875" t="n">
        <v>4.23456453E-4</v>
      </c>
      <c r="M12" s="3875" t="n">
        <v>1.86204575E-4</v>
      </c>
      <c r="N12" s="144"/>
      <c r="O12" s="144"/>
      <c r="P12" s="144"/>
      <c r="Q12" s="144"/>
    </row>
    <row r="13" spans="1:17" ht="14.25" customHeight="1" x14ac:dyDescent="0.2">
      <c r="A13" s="2115" t="s">
        <v>64</v>
      </c>
      <c r="B13" s="3875" t="n">
        <v>566450.2821239643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127.09539367345347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199815.14798185625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22.69933793067076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1790.5093599406205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3234425.4386376855</v>
      </c>
      <c r="C7" s="3875" t="n">
        <v>455530.51981141674</v>
      </c>
      <c r="D7" s="3875" t="n">
        <v>260800.44711522997</v>
      </c>
      <c r="E7" s="3875" t="n">
        <v>104611.92143554203</v>
      </c>
      <c r="F7" s="3875" t="n">
        <v>3477.0018027977762</v>
      </c>
      <c r="G7" s="3875" t="n">
        <v>6633.7565717541</v>
      </c>
      <c r="H7" s="3875" t="n">
        <v>1117.703992426378</v>
      </c>
      <c r="I7" s="3875" t="n">
        <v>60.413532271712</v>
      </c>
      <c r="J7" s="3875" t="n">
        <v>4066657.2028991245</v>
      </c>
      <c r="K7" s="144"/>
    </row>
    <row r="8" spans="1:11" x14ac:dyDescent="0.2">
      <c r="A8" s="2108" t="s">
        <v>1069</v>
      </c>
      <c r="B8" s="3875" t="n">
        <v>3244407.715442384</v>
      </c>
      <c r="C8" s="3875" t="n">
        <v>83206.62075158395</v>
      </c>
      <c r="D8" s="3875" t="n">
        <v>29163.026748019056</v>
      </c>
      <c r="E8" s="3872" t="s">
        <v>1185</v>
      </c>
      <c r="F8" s="3872" t="s">
        <v>1185</v>
      </c>
      <c r="G8" s="3872" t="s">
        <v>1185</v>
      </c>
      <c r="H8" s="3872" t="s">
        <v>1185</v>
      </c>
      <c r="I8" s="3872" t="s">
        <v>1185</v>
      </c>
      <c r="J8" s="3875" t="n">
        <v>3356777.3629419873</v>
      </c>
      <c r="K8" s="411"/>
    </row>
    <row r="9" spans="1:11" x14ac:dyDescent="0.2">
      <c r="A9" s="2106" t="s">
        <v>1107</v>
      </c>
      <c r="B9" s="3875" t="n">
        <v>3217878.9047477148</v>
      </c>
      <c r="C9" s="3875" t="n">
        <v>24968.801541813235</v>
      </c>
      <c r="D9" s="3875" t="n">
        <v>29048.06076220462</v>
      </c>
      <c r="E9" s="3872" t="s">
        <v>1185</v>
      </c>
      <c r="F9" s="3872" t="s">
        <v>1185</v>
      </c>
      <c r="G9" s="3872" t="s">
        <v>1185</v>
      </c>
      <c r="H9" s="3872" t="s">
        <v>1185</v>
      </c>
      <c r="I9" s="3872" t="s">
        <v>1185</v>
      </c>
      <c r="J9" s="3875" t="n">
        <v>3271895.7670517326</v>
      </c>
      <c r="K9" s="411"/>
    </row>
    <row r="10" spans="1:11" x14ac:dyDescent="0.2">
      <c r="A10" s="2088" t="s">
        <v>1071</v>
      </c>
      <c r="B10" s="3875" t="n">
        <v>1169798.1775669323</v>
      </c>
      <c r="C10" s="3875" t="n">
        <v>4049.391420329345</v>
      </c>
      <c r="D10" s="3875" t="n">
        <v>7583.4581373677565</v>
      </c>
      <c r="E10" s="3872" t="s">
        <v>1185</v>
      </c>
      <c r="F10" s="3872" t="s">
        <v>1185</v>
      </c>
      <c r="G10" s="3872" t="s">
        <v>1185</v>
      </c>
      <c r="H10" s="3872" t="s">
        <v>1185</v>
      </c>
      <c r="I10" s="3872" t="s">
        <v>1185</v>
      </c>
      <c r="J10" s="3875" t="n">
        <v>1181431.0271246296</v>
      </c>
      <c r="K10" s="411"/>
    </row>
    <row r="11" spans="1:11" x14ac:dyDescent="0.2">
      <c r="A11" s="2088" t="s">
        <v>1108</v>
      </c>
      <c r="B11" s="3875" t="n">
        <v>492723.26783045824</v>
      </c>
      <c r="C11" s="3875" t="n">
        <v>2159.7703546874964</v>
      </c>
      <c r="D11" s="3875" t="n">
        <v>3872.1606030508424</v>
      </c>
      <c r="E11" s="3872" t="s">
        <v>1185</v>
      </c>
      <c r="F11" s="3872" t="s">
        <v>1185</v>
      </c>
      <c r="G11" s="3872" t="s">
        <v>1185</v>
      </c>
      <c r="H11" s="3872" t="s">
        <v>1185</v>
      </c>
      <c r="I11" s="3872" t="s">
        <v>1185</v>
      </c>
      <c r="J11" s="3875" t="n">
        <v>498755.19878819655</v>
      </c>
      <c r="K11" s="411"/>
    </row>
    <row r="12" spans="1:11" x14ac:dyDescent="0.2">
      <c r="A12" s="2088" t="s">
        <v>1073</v>
      </c>
      <c r="B12" s="3875" t="n">
        <v>938923.185848503</v>
      </c>
      <c r="C12" s="3875" t="n">
        <v>1345.6579341152215</v>
      </c>
      <c r="D12" s="3875" t="n">
        <v>9657.584590825161</v>
      </c>
      <c r="E12" s="3872" t="s">
        <v>1185</v>
      </c>
      <c r="F12" s="3872" t="s">
        <v>1185</v>
      </c>
      <c r="G12" s="3872" t="s">
        <v>1185</v>
      </c>
      <c r="H12" s="3872" t="s">
        <v>1185</v>
      </c>
      <c r="I12" s="3872" t="s">
        <v>1185</v>
      </c>
      <c r="J12" s="3875" t="n">
        <v>949926.4283734434</v>
      </c>
      <c r="K12" s="411"/>
    </row>
    <row r="13" spans="1:11" x14ac:dyDescent="0.2">
      <c r="A13" s="2088" t="s">
        <v>1074</v>
      </c>
      <c r="B13" s="3875" t="n">
        <v>608405.2131774427</v>
      </c>
      <c r="C13" s="3875" t="n">
        <v>17369.21750709799</v>
      </c>
      <c r="D13" s="3875" t="n">
        <v>7847.953869654284</v>
      </c>
      <c r="E13" s="3872" t="s">
        <v>1185</v>
      </c>
      <c r="F13" s="3872" t="s">
        <v>1185</v>
      </c>
      <c r="G13" s="3872" t="s">
        <v>1185</v>
      </c>
      <c r="H13" s="3872" t="s">
        <v>1185</v>
      </c>
      <c r="I13" s="3872" t="s">
        <v>1185</v>
      </c>
      <c r="J13" s="3875" t="n">
        <v>633622.384554195</v>
      </c>
      <c r="K13" s="411"/>
    </row>
    <row r="14" spans="1:11" x14ac:dyDescent="0.2">
      <c r="A14" s="2088" t="s">
        <v>1075</v>
      </c>
      <c r="B14" s="3875" t="n">
        <v>8029.060324378567</v>
      </c>
      <c r="C14" s="3875" t="n">
        <v>44.76432558318475</v>
      </c>
      <c r="D14" s="3875" t="n">
        <v>86.90356130657254</v>
      </c>
      <c r="E14" s="3872" t="s">
        <v>1185</v>
      </c>
      <c r="F14" s="3872" t="s">
        <v>1185</v>
      </c>
      <c r="G14" s="3872" t="s">
        <v>1185</v>
      </c>
      <c r="H14" s="3872" t="s">
        <v>1185</v>
      </c>
      <c r="I14" s="3872" t="s">
        <v>1185</v>
      </c>
      <c r="J14" s="3875" t="n">
        <v>8160.728211268325</v>
      </c>
      <c r="K14" s="411"/>
    </row>
    <row r="15" spans="1:11" x14ac:dyDescent="0.2">
      <c r="A15" s="2106" t="s">
        <v>45</v>
      </c>
      <c r="B15" s="3875" t="n">
        <v>26528.810694669242</v>
      </c>
      <c r="C15" s="3875" t="n">
        <v>58237.819209770714</v>
      </c>
      <c r="D15" s="3875" t="n">
        <v>114.96598581443865</v>
      </c>
      <c r="E15" s="3872" t="s">
        <v>1185</v>
      </c>
      <c r="F15" s="3872" t="s">
        <v>1185</v>
      </c>
      <c r="G15" s="3872" t="s">
        <v>1185</v>
      </c>
      <c r="H15" s="3872" t="s">
        <v>1185</v>
      </c>
      <c r="I15" s="3872" t="s">
        <v>1185</v>
      </c>
      <c r="J15" s="3875" t="n">
        <v>84881.5958902544</v>
      </c>
      <c r="K15" s="411"/>
    </row>
    <row r="16" spans="1:11" x14ac:dyDescent="0.2">
      <c r="A16" s="2088" t="s">
        <v>1076</v>
      </c>
      <c r="B16" s="3875" t="n">
        <v>4208.786045960735</v>
      </c>
      <c r="C16" s="3875" t="n">
        <v>31386.964685007388</v>
      </c>
      <c r="D16" s="3875" t="n">
        <v>0.02091216068628</v>
      </c>
      <c r="E16" s="3872" t="s">
        <v>1185</v>
      </c>
      <c r="F16" s="3872" t="s">
        <v>1185</v>
      </c>
      <c r="G16" s="3872" t="s">
        <v>1185</v>
      </c>
      <c r="H16" s="3872" t="s">
        <v>1185</v>
      </c>
      <c r="I16" s="3872" t="s">
        <v>1185</v>
      </c>
      <c r="J16" s="3875" t="n">
        <v>35595.771643128806</v>
      </c>
      <c r="K16" s="411"/>
    </row>
    <row r="17" spans="1:11" x14ac:dyDescent="0.2">
      <c r="A17" s="2088" t="s">
        <v>1109</v>
      </c>
      <c r="B17" s="3875" t="n">
        <v>22320.02464870851</v>
      </c>
      <c r="C17" s="3875" t="n">
        <v>26850.854524763326</v>
      </c>
      <c r="D17" s="3875" t="n">
        <v>114.94507365375237</v>
      </c>
      <c r="E17" s="3872" t="s">
        <v>1185</v>
      </c>
      <c r="F17" s="3872" t="s">
        <v>1185</v>
      </c>
      <c r="G17" s="3872" t="s">
        <v>1185</v>
      </c>
      <c r="H17" s="3872" t="s">
        <v>1185</v>
      </c>
      <c r="I17" s="3872" t="s">
        <v>1185</v>
      </c>
      <c r="J17" s="3875" t="n">
        <v>49285.82424712559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258993.54734477188</v>
      </c>
      <c r="C19" s="3875" t="n">
        <v>1548.143451837574</v>
      </c>
      <c r="D19" s="3875" t="n">
        <v>10977.01144348558</v>
      </c>
      <c r="E19" s="3875" t="n">
        <v>104611.92143554203</v>
      </c>
      <c r="F19" s="3875" t="n">
        <v>3477.0018027977762</v>
      </c>
      <c r="G19" s="3875" t="n">
        <v>6633.7565717541</v>
      </c>
      <c r="H19" s="3875" t="n">
        <v>1117.703992426378</v>
      </c>
      <c r="I19" s="3875" t="n">
        <v>60.413532271712</v>
      </c>
      <c r="J19" s="3875" t="n">
        <v>387419.49957488704</v>
      </c>
      <c r="K19" s="411"/>
    </row>
    <row r="20" spans="1:11" x14ac:dyDescent="0.2">
      <c r="A20" s="2078" t="s">
        <v>359</v>
      </c>
      <c r="B20" s="3875" t="n">
        <v>110734.82992572724</v>
      </c>
      <c r="C20" s="3872" t="s">
        <v>1185</v>
      </c>
      <c r="D20" s="3872" t="s">
        <v>1185</v>
      </c>
      <c r="E20" s="3872" t="s">
        <v>1185</v>
      </c>
      <c r="F20" s="3872" t="s">
        <v>1185</v>
      </c>
      <c r="G20" s="3872" t="s">
        <v>1185</v>
      </c>
      <c r="H20" s="3872" t="s">
        <v>1185</v>
      </c>
      <c r="I20" s="3872" t="s">
        <v>1185</v>
      </c>
      <c r="J20" s="3875" t="n">
        <v>110734.82992572724</v>
      </c>
      <c r="K20" s="411"/>
    </row>
    <row r="21" spans="1:11" x14ac:dyDescent="0.2">
      <c r="A21" s="2078" t="s">
        <v>1079</v>
      </c>
      <c r="B21" s="3875" t="n">
        <v>54474.558535919736</v>
      </c>
      <c r="C21" s="3875" t="n">
        <v>1281.1781925812352</v>
      </c>
      <c r="D21" s="3875" t="n">
        <v>7395.000637764769</v>
      </c>
      <c r="E21" s="3875" t="n">
        <v>1854.901487743623</v>
      </c>
      <c r="F21" s="3875" t="n">
        <v>1679.8450977833002</v>
      </c>
      <c r="G21" s="3875" t="n">
        <v>1.050030288</v>
      </c>
      <c r="H21" s="3875" t="n">
        <v>65.2449212</v>
      </c>
      <c r="I21" s="3875" t="s">
        <v>2939</v>
      </c>
      <c r="J21" s="3875" t="n">
        <v>66751.77890328066</v>
      </c>
      <c r="K21" s="411"/>
    </row>
    <row r="22" spans="1:11" x14ac:dyDescent="0.2">
      <c r="A22" s="2078" t="s">
        <v>330</v>
      </c>
      <c r="B22" s="3875" t="n">
        <v>83560.23203971225</v>
      </c>
      <c r="C22" s="3875" t="n">
        <v>171.704483873311</v>
      </c>
      <c r="D22" s="3875" t="n">
        <v>23.82471729962986</v>
      </c>
      <c r="E22" s="3875" t="n">
        <v>38.706525</v>
      </c>
      <c r="F22" s="3875" t="n">
        <v>423.04128135371565</v>
      </c>
      <c r="G22" s="3875" t="n">
        <v>292.705741824876</v>
      </c>
      <c r="H22" s="3875" t="s">
        <v>2939</v>
      </c>
      <c r="I22" s="3875" t="s">
        <v>1185</v>
      </c>
      <c r="J22" s="3875" t="n">
        <v>84510.21478906379</v>
      </c>
      <c r="K22" s="411"/>
    </row>
    <row r="23" spans="1:11" x14ac:dyDescent="0.2">
      <c r="A23" s="2091" t="s">
        <v>1110</v>
      </c>
      <c r="B23" s="3875" t="n">
        <v>9497.400893054704</v>
      </c>
      <c r="C23" s="3875" t="n">
        <v>2.315113776892</v>
      </c>
      <c r="D23" s="3875" t="n">
        <v>4.72647743006004</v>
      </c>
      <c r="E23" s="3872" t="s">
        <v>1185</v>
      </c>
      <c r="F23" s="3872" t="s">
        <v>1185</v>
      </c>
      <c r="G23" s="3872" t="s">
        <v>1185</v>
      </c>
      <c r="H23" s="3872" t="s">
        <v>1185</v>
      </c>
      <c r="I23" s="3872" t="s">
        <v>1185</v>
      </c>
      <c r="J23" s="3875" t="n">
        <v>9504.442484261655</v>
      </c>
      <c r="K23" s="411"/>
    </row>
    <row r="24" spans="1:11" x14ac:dyDescent="0.2">
      <c r="A24" s="2091" t="s">
        <v>1111</v>
      </c>
      <c r="B24" s="3872" t="s">
        <v>1185</v>
      </c>
      <c r="C24" s="3872" t="s">
        <v>1185</v>
      </c>
      <c r="D24" s="3872" t="s">
        <v>1185</v>
      </c>
      <c r="E24" s="3875" t="n">
        <v>60.59188717745232</v>
      </c>
      <c r="F24" s="3875" t="n">
        <v>546.8443143672321</v>
      </c>
      <c r="G24" s="3875" t="n">
        <v>158.6145516190476</v>
      </c>
      <c r="H24" s="3875" t="n">
        <v>24.9679406</v>
      </c>
      <c r="I24" s="3875" t="n">
        <v>60.41353227165094</v>
      </c>
      <c r="J24" s="3875" t="n">
        <v>851.4322260353829</v>
      </c>
      <c r="K24" s="411"/>
    </row>
    <row r="25" spans="1:11" x14ac:dyDescent="0.2">
      <c r="A25" s="2091" t="s">
        <v>1112</v>
      </c>
      <c r="B25" s="3872" t="s">
        <v>1185</v>
      </c>
      <c r="C25" s="3872" t="s">
        <v>1185</v>
      </c>
      <c r="D25" s="3872" t="s">
        <v>1185</v>
      </c>
      <c r="E25" s="3875" t="n">
        <v>102639.87432499102</v>
      </c>
      <c r="F25" s="3875" t="n">
        <v>91.39727630849642</v>
      </c>
      <c r="G25" s="3875" t="s">
        <v>1185</v>
      </c>
      <c r="H25" s="3875" t="n">
        <v>879.897498466378</v>
      </c>
      <c r="I25" s="3875" t="s">
        <v>1185</v>
      </c>
      <c r="J25" s="3875" t="n">
        <v>103611.16909976589</v>
      </c>
      <c r="K25" s="411"/>
    </row>
    <row r="26" spans="1:11" x14ac:dyDescent="0.2">
      <c r="A26" s="2091" t="s">
        <v>1083</v>
      </c>
      <c r="B26" s="3875" t="n">
        <v>624.1600597041296</v>
      </c>
      <c r="C26" s="3875" t="n">
        <v>78.96234165535</v>
      </c>
      <c r="D26" s="3875" t="n">
        <v>3469.3139800103672</v>
      </c>
      <c r="E26" s="3875" t="n">
        <v>15.81969495270811</v>
      </c>
      <c r="F26" s="3875" t="n">
        <v>735.0720571865519</v>
      </c>
      <c r="G26" s="3875" t="n">
        <v>6169.29568162224</v>
      </c>
      <c r="H26" s="3875" t="s">
        <v>1185</v>
      </c>
      <c r="I26" s="3875" t="s">
        <v>1185</v>
      </c>
      <c r="J26" s="3875" t="n">
        <v>11092.623815131346</v>
      </c>
      <c r="K26" s="411"/>
    </row>
    <row r="27" spans="1:11" x14ac:dyDescent="0.2">
      <c r="A27" s="2078" t="s">
        <v>1113</v>
      </c>
      <c r="B27" s="3875" t="n">
        <v>102.36589065380579</v>
      </c>
      <c r="C27" s="3875" t="n">
        <v>13.98331995078575</v>
      </c>
      <c r="D27" s="3875" t="n">
        <v>84.14563098075368</v>
      </c>
      <c r="E27" s="3875" t="n">
        <v>2.0275156772196</v>
      </c>
      <c r="F27" s="3875" t="n">
        <v>0.80177579848</v>
      </c>
      <c r="G27" s="3875" t="n">
        <v>12.0905664</v>
      </c>
      <c r="H27" s="3875" t="n">
        <v>147.59363216</v>
      </c>
      <c r="I27" s="3875" t="s">
        <v>1185</v>
      </c>
      <c r="J27" s="3875" t="n">
        <v>363.0083316210448</v>
      </c>
      <c r="K27" s="411"/>
    </row>
    <row r="28" spans="1:11" x14ac:dyDescent="0.2">
      <c r="A28" s="2115" t="s">
        <v>1085</v>
      </c>
      <c r="B28" s="3875" t="n">
        <v>11099.105598462793</v>
      </c>
      <c r="C28" s="3875" t="n">
        <v>233288.7019368276</v>
      </c>
      <c r="D28" s="3875" t="n">
        <v>191573.01511087795</v>
      </c>
      <c r="E28" s="3872" t="s">
        <v>1185</v>
      </c>
      <c r="F28" s="3872" t="s">
        <v>1185</v>
      </c>
      <c r="G28" s="3872" t="s">
        <v>1185</v>
      </c>
      <c r="H28" s="3872" t="s">
        <v>1185</v>
      </c>
      <c r="I28" s="3872" t="s">
        <v>1185</v>
      </c>
      <c r="J28" s="3875" t="n">
        <v>435960.82264616835</v>
      </c>
      <c r="K28" s="411"/>
    </row>
    <row r="29" spans="1:11" x14ac:dyDescent="0.2">
      <c r="A29" s="2106" t="s">
        <v>1086</v>
      </c>
      <c r="B29" s="3872" t="s">
        <v>1185</v>
      </c>
      <c r="C29" s="3875" t="n">
        <v>187971.65888051305</v>
      </c>
      <c r="D29" s="3872" t="s">
        <v>1185</v>
      </c>
      <c r="E29" s="3872" t="s">
        <v>1185</v>
      </c>
      <c r="F29" s="3872" t="s">
        <v>1185</v>
      </c>
      <c r="G29" s="3872" t="s">
        <v>1185</v>
      </c>
      <c r="H29" s="3872" t="s">
        <v>1185</v>
      </c>
      <c r="I29" s="3872" t="s">
        <v>1185</v>
      </c>
      <c r="J29" s="3875" t="n">
        <v>187971.65888051305</v>
      </c>
      <c r="K29" s="411"/>
    </row>
    <row r="30" spans="1:11" x14ac:dyDescent="0.2">
      <c r="A30" s="2106" t="s">
        <v>510</v>
      </c>
      <c r="B30" s="3872" t="s">
        <v>1185</v>
      </c>
      <c r="C30" s="3875" t="n">
        <v>40920.80573526478</v>
      </c>
      <c r="D30" s="3875" t="n">
        <v>22246.065665088052</v>
      </c>
      <c r="E30" s="3872" t="s">
        <v>1185</v>
      </c>
      <c r="F30" s="3872" t="s">
        <v>1185</v>
      </c>
      <c r="G30" s="3872" t="s">
        <v>1185</v>
      </c>
      <c r="H30" s="3872" t="s">
        <v>1185</v>
      </c>
      <c r="I30" s="3872" t="s">
        <v>1185</v>
      </c>
      <c r="J30" s="3875" t="n">
        <v>63166.87140035283</v>
      </c>
      <c r="K30" s="411"/>
    </row>
    <row r="31" spans="1:11" x14ac:dyDescent="0.2">
      <c r="A31" s="2106" t="s">
        <v>515</v>
      </c>
      <c r="B31" s="3872" t="s">
        <v>1185</v>
      </c>
      <c r="C31" s="3875" t="n">
        <v>2572.941211280249</v>
      </c>
      <c r="D31" s="3872" t="s">
        <v>1185</v>
      </c>
      <c r="E31" s="3872" t="s">
        <v>1185</v>
      </c>
      <c r="F31" s="3872" t="s">
        <v>1185</v>
      </c>
      <c r="G31" s="3872" t="s">
        <v>1185</v>
      </c>
      <c r="H31" s="3872" t="s">
        <v>1185</v>
      </c>
      <c r="I31" s="3872" t="s">
        <v>1185</v>
      </c>
      <c r="J31" s="3875" t="n">
        <v>2572.941211280249</v>
      </c>
      <c r="K31" s="411"/>
    </row>
    <row r="32" spans="1:11" ht="13.5" x14ac:dyDescent="0.2">
      <c r="A32" s="2106" t="s">
        <v>1114</v>
      </c>
      <c r="B32" s="3872" t="s">
        <v>1185</v>
      </c>
      <c r="C32" s="3875" t="s">
        <v>2953</v>
      </c>
      <c r="D32" s="3875" t="n">
        <v>168886.43906735373</v>
      </c>
      <c r="E32" s="3872" t="s">
        <v>1185</v>
      </c>
      <c r="F32" s="3872" t="s">
        <v>1185</v>
      </c>
      <c r="G32" s="3872" t="s">
        <v>1185</v>
      </c>
      <c r="H32" s="3872" t="s">
        <v>1185</v>
      </c>
      <c r="I32" s="3872" t="s">
        <v>1185</v>
      </c>
      <c r="J32" s="3875" t="n">
        <v>168886.43906735373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486.8599009178845</v>
      </c>
      <c r="D34" s="3875" t="n">
        <v>177.1072654618095</v>
      </c>
      <c r="E34" s="3872" t="s">
        <v>1185</v>
      </c>
      <c r="F34" s="3872" t="s">
        <v>1185</v>
      </c>
      <c r="G34" s="3872" t="s">
        <v>1185</v>
      </c>
      <c r="H34" s="3872" t="s">
        <v>1185</v>
      </c>
      <c r="I34" s="3872" t="s">
        <v>1185</v>
      </c>
      <c r="J34" s="3875" t="n">
        <v>663.967166379694</v>
      </c>
      <c r="K34" s="411"/>
    </row>
    <row r="35" spans="1:11" x14ac:dyDescent="0.2">
      <c r="A35" s="2106" t="s">
        <v>1088</v>
      </c>
      <c r="B35" s="3875" t="n">
        <v>5548.847683564692</v>
      </c>
      <c r="C35" s="3872" t="s">
        <v>1185</v>
      </c>
      <c r="D35" s="3872" t="s">
        <v>1185</v>
      </c>
      <c r="E35" s="3872" t="s">
        <v>1185</v>
      </c>
      <c r="F35" s="3872" t="s">
        <v>1185</v>
      </c>
      <c r="G35" s="3872" t="s">
        <v>1185</v>
      </c>
      <c r="H35" s="3872" t="s">
        <v>1185</v>
      </c>
      <c r="I35" s="3872" t="s">
        <v>1185</v>
      </c>
      <c r="J35" s="3875" t="n">
        <v>5548.847683564692</v>
      </c>
      <c r="K35" s="411"/>
    </row>
    <row r="36" spans="1:11" x14ac:dyDescent="0.2">
      <c r="A36" s="2106" t="s">
        <v>1089</v>
      </c>
      <c r="B36" s="3875" t="n">
        <v>4709.0112488724035</v>
      </c>
      <c r="C36" s="3872" t="s">
        <v>1185</v>
      </c>
      <c r="D36" s="3872" t="s">
        <v>1185</v>
      </c>
      <c r="E36" s="3872" t="s">
        <v>1185</v>
      </c>
      <c r="F36" s="3872" t="s">
        <v>1185</v>
      </c>
      <c r="G36" s="3872" t="s">
        <v>1185</v>
      </c>
      <c r="H36" s="3872" t="s">
        <v>1185</v>
      </c>
      <c r="I36" s="3872" t="s">
        <v>1185</v>
      </c>
      <c r="J36" s="3875" t="n">
        <v>4709.0112488724035</v>
      </c>
      <c r="K36" s="411"/>
    </row>
    <row r="37" spans="1:11" x14ac:dyDescent="0.2">
      <c r="A37" s="2106" t="s">
        <v>1366</v>
      </c>
      <c r="B37" s="3875" t="n">
        <v>841.2466660256978</v>
      </c>
      <c r="C37" s="3872" t="s">
        <v>1185</v>
      </c>
      <c r="D37" s="3872" t="s">
        <v>1185</v>
      </c>
      <c r="E37" s="3872" t="s">
        <v>1185</v>
      </c>
      <c r="F37" s="3872" t="s">
        <v>1185</v>
      </c>
      <c r="G37" s="3872" t="s">
        <v>1185</v>
      </c>
      <c r="H37" s="3872" t="s">
        <v>1185</v>
      </c>
      <c r="I37" s="3872" t="s">
        <v>1185</v>
      </c>
      <c r="J37" s="3875" t="n">
        <v>841.2466660256978</v>
      </c>
      <c r="K37" s="411"/>
    </row>
    <row r="38" spans="1:11" x14ac:dyDescent="0.2">
      <c r="A38" s="2106" t="s">
        <v>1465</v>
      </c>
      <c r="B38" s="3875" t="s">
        <v>2939</v>
      </c>
      <c r="C38" s="3875" t="n">
        <v>1336.4362088516375</v>
      </c>
      <c r="D38" s="3875" t="n">
        <v>263.4031129743543</v>
      </c>
      <c r="E38" s="3872" t="s">
        <v>1185</v>
      </c>
      <c r="F38" s="3872" t="s">
        <v>1185</v>
      </c>
      <c r="G38" s="3872" t="s">
        <v>1185</v>
      </c>
      <c r="H38" s="3872" t="s">
        <v>1185</v>
      </c>
      <c r="I38" s="3872" t="s">
        <v>1185</v>
      </c>
      <c r="J38" s="3875" t="n">
        <v>1599.8393218259919</v>
      </c>
      <c r="K38" s="411"/>
    </row>
    <row r="39" spans="1:11" ht="14.25" x14ac:dyDescent="0.2">
      <c r="A39" s="2108" t="s">
        <v>2300</v>
      </c>
      <c r="B39" s="3875" t="n">
        <v>-283407.79801874</v>
      </c>
      <c r="C39" s="3875" t="n">
        <v>14043.206167323646</v>
      </c>
      <c r="D39" s="3875" t="n">
        <v>18396.980402609734</v>
      </c>
      <c r="E39" s="3872" t="s">
        <v>1185</v>
      </c>
      <c r="F39" s="3872" t="s">
        <v>1185</v>
      </c>
      <c r="G39" s="3872" t="s">
        <v>1185</v>
      </c>
      <c r="H39" s="3872" t="s">
        <v>1185</v>
      </c>
      <c r="I39" s="3872" t="s">
        <v>1185</v>
      </c>
      <c r="J39" s="3875" t="n">
        <v>-250967.61144880665</v>
      </c>
      <c r="K39" s="411"/>
    </row>
    <row r="40" spans="1:11" x14ac:dyDescent="0.2">
      <c r="A40" s="2106" t="s">
        <v>733</v>
      </c>
      <c r="B40" s="3875" t="n">
        <v>-371760.26592493156</v>
      </c>
      <c r="C40" s="3875" t="n">
        <v>4495.408295700143</v>
      </c>
      <c r="D40" s="3875" t="n">
        <v>6250.774000591504</v>
      </c>
      <c r="E40" s="3872" t="s">
        <v>1185</v>
      </c>
      <c r="F40" s="3872" t="s">
        <v>1185</v>
      </c>
      <c r="G40" s="3872" t="s">
        <v>1185</v>
      </c>
      <c r="H40" s="3872" t="s">
        <v>1185</v>
      </c>
      <c r="I40" s="3872" t="s">
        <v>1185</v>
      </c>
      <c r="J40" s="3875" t="n">
        <v>-361014.08362863987</v>
      </c>
      <c r="K40" s="411"/>
    </row>
    <row r="41" spans="1:11" x14ac:dyDescent="0.2">
      <c r="A41" s="2106" t="s">
        <v>736</v>
      </c>
      <c r="B41" s="3875" t="n">
        <v>55645.21454625411</v>
      </c>
      <c r="C41" s="3875" t="n">
        <v>1008.760316802247</v>
      </c>
      <c r="D41" s="3875" t="n">
        <v>3986.0288348609165</v>
      </c>
      <c r="E41" s="3872" t="s">
        <v>1185</v>
      </c>
      <c r="F41" s="3872" t="s">
        <v>1185</v>
      </c>
      <c r="G41" s="3872" t="s">
        <v>1185</v>
      </c>
      <c r="H41" s="3872" t="s">
        <v>1185</v>
      </c>
      <c r="I41" s="3872" t="s">
        <v>1185</v>
      </c>
      <c r="J41" s="3875" t="n">
        <v>60640.00369791727</v>
      </c>
      <c r="K41" s="411"/>
    </row>
    <row r="42" spans="1:11" x14ac:dyDescent="0.2">
      <c r="A42" s="2106" t="s">
        <v>740</v>
      </c>
      <c r="B42" s="3875" t="n">
        <v>10652.329043077661</v>
      </c>
      <c r="C42" s="3875" t="n">
        <v>4729.610846805028</v>
      </c>
      <c r="D42" s="3875" t="n">
        <v>611.3467332030585</v>
      </c>
      <c r="E42" s="3872" t="s">
        <v>1185</v>
      </c>
      <c r="F42" s="3872" t="s">
        <v>1185</v>
      </c>
      <c r="G42" s="3872" t="s">
        <v>1185</v>
      </c>
      <c r="H42" s="3872" t="s">
        <v>1185</v>
      </c>
      <c r="I42" s="3872" t="s">
        <v>1185</v>
      </c>
      <c r="J42" s="3875" t="n">
        <v>15993.286623085749</v>
      </c>
      <c r="K42" s="411"/>
    </row>
    <row r="43" spans="1:11" x14ac:dyDescent="0.2">
      <c r="A43" s="2106" t="s">
        <v>896</v>
      </c>
      <c r="B43" s="3875" t="n">
        <v>17358.602559078598</v>
      </c>
      <c r="C43" s="3875" t="n">
        <v>2990.8002478634726</v>
      </c>
      <c r="D43" s="3875" t="n">
        <v>359.96643112330315</v>
      </c>
      <c r="E43" s="3872" t="s">
        <v>1185</v>
      </c>
      <c r="F43" s="3872" t="s">
        <v>1185</v>
      </c>
      <c r="G43" s="3872" t="s">
        <v>1185</v>
      </c>
      <c r="H43" s="3872" t="s">
        <v>1185</v>
      </c>
      <c r="I43" s="3872" t="s">
        <v>1185</v>
      </c>
      <c r="J43" s="3875" t="n">
        <v>20709.369238065374</v>
      </c>
      <c r="K43" s="411"/>
    </row>
    <row r="44" spans="1:11" x14ac:dyDescent="0.2">
      <c r="A44" s="2106" t="s">
        <v>1115</v>
      </c>
      <c r="B44" s="3875" t="n">
        <v>45303.77188355256</v>
      </c>
      <c r="C44" s="3875" t="n">
        <v>136.4440726488825</v>
      </c>
      <c r="D44" s="3875" t="n">
        <v>4622.106769408728</v>
      </c>
      <c r="E44" s="3872" t="s">
        <v>1185</v>
      </c>
      <c r="F44" s="3872" t="s">
        <v>1185</v>
      </c>
      <c r="G44" s="3872" t="s">
        <v>1185</v>
      </c>
      <c r="H44" s="3872" t="s">
        <v>1185</v>
      </c>
      <c r="I44" s="3872" t="s">
        <v>1185</v>
      </c>
      <c r="J44" s="3875" t="n">
        <v>50062.32272561017</v>
      </c>
      <c r="K44" s="411"/>
    </row>
    <row r="45" spans="1:11" x14ac:dyDescent="0.2">
      <c r="A45" s="2106" t="s">
        <v>898</v>
      </c>
      <c r="B45" s="3875" t="n">
        <v>401.85810009398904</v>
      </c>
      <c r="C45" s="3875" t="n">
        <v>450.2862254455025</v>
      </c>
      <c r="D45" s="3875" t="n">
        <v>1246.2057565079756</v>
      </c>
      <c r="E45" s="3872" t="s">
        <v>1185</v>
      </c>
      <c r="F45" s="3872" t="s">
        <v>1185</v>
      </c>
      <c r="G45" s="3872" t="s">
        <v>1185</v>
      </c>
      <c r="H45" s="3872" t="s">
        <v>1185</v>
      </c>
      <c r="I45" s="3872" t="s">
        <v>1185</v>
      </c>
      <c r="J45" s="3875" t="n">
        <v>2098.350082047467</v>
      </c>
      <c r="K45" s="411"/>
    </row>
    <row r="46" spans="1:11" x14ac:dyDescent="0.2">
      <c r="A46" s="2106" t="s">
        <v>1116</v>
      </c>
      <c r="B46" s="3875" t="n">
        <v>-41069.34255919841</v>
      </c>
      <c r="C46" s="3872" t="s">
        <v>1185</v>
      </c>
      <c r="D46" s="3872" t="s">
        <v>1185</v>
      </c>
      <c r="E46" s="3872" t="s">
        <v>1185</v>
      </c>
      <c r="F46" s="3872" t="s">
        <v>1185</v>
      </c>
      <c r="G46" s="3872" t="s">
        <v>1185</v>
      </c>
      <c r="H46" s="3872" t="s">
        <v>1185</v>
      </c>
      <c r="I46" s="3872" t="s">
        <v>1185</v>
      </c>
      <c r="J46" s="3875" t="n">
        <v>-41069.34255919841</v>
      </c>
      <c r="K46" s="411"/>
    </row>
    <row r="47" spans="1:11" x14ac:dyDescent="0.2">
      <c r="A47" s="2106" t="s">
        <v>1117</v>
      </c>
      <c r="B47" s="3875" t="n">
        <v>60.034333333</v>
      </c>
      <c r="C47" s="3875" t="n">
        <v>231.89616205836975</v>
      </c>
      <c r="D47" s="3875" t="n">
        <v>248.29624663760353</v>
      </c>
      <c r="E47" s="3872" t="s">
        <v>1185</v>
      </c>
      <c r="F47" s="3872" t="s">
        <v>1185</v>
      </c>
      <c r="G47" s="3872" t="s">
        <v>1185</v>
      </c>
      <c r="H47" s="3872" t="s">
        <v>1185</v>
      </c>
      <c r="I47" s="3872" t="s">
        <v>1185</v>
      </c>
      <c r="J47" s="3875" t="n">
        <v>540.2267420289733</v>
      </c>
      <c r="K47" s="411"/>
    </row>
    <row r="48" spans="1:11" x14ac:dyDescent="0.2">
      <c r="A48" s="2108" t="s">
        <v>1091</v>
      </c>
      <c r="B48" s="3875" t="n">
        <v>3332.8682708069164</v>
      </c>
      <c r="C48" s="3875" t="n">
        <v>123443.84750384398</v>
      </c>
      <c r="D48" s="3875" t="n">
        <v>10690.41341023765</v>
      </c>
      <c r="E48" s="3872" t="s">
        <v>1185</v>
      </c>
      <c r="F48" s="3872" t="s">
        <v>1185</v>
      </c>
      <c r="G48" s="3872" t="s">
        <v>1185</v>
      </c>
      <c r="H48" s="3872" t="s">
        <v>1185</v>
      </c>
      <c r="I48" s="3872" t="s">
        <v>1185</v>
      </c>
      <c r="J48" s="3875" t="n">
        <v>137467.12918488853</v>
      </c>
      <c r="K48" s="411"/>
    </row>
    <row r="49" spans="1:11" x14ac:dyDescent="0.2">
      <c r="A49" s="2106" t="s">
        <v>2687</v>
      </c>
      <c r="B49" s="3875" t="s">
        <v>2944</v>
      </c>
      <c r="C49" s="3875" t="n">
        <v>98854.59329869536</v>
      </c>
      <c r="D49" s="3872" t="s">
        <v>1185</v>
      </c>
      <c r="E49" s="3872" t="s">
        <v>1185</v>
      </c>
      <c r="F49" s="3872" t="s">
        <v>1185</v>
      </c>
      <c r="G49" s="3872" t="s">
        <v>1185</v>
      </c>
      <c r="H49" s="3872" t="s">
        <v>1185</v>
      </c>
      <c r="I49" s="3872" t="s">
        <v>1185</v>
      </c>
      <c r="J49" s="3875" t="n">
        <v>98854.59329869536</v>
      </c>
      <c r="K49" s="411"/>
    </row>
    <row r="50" spans="1:11" x14ac:dyDescent="0.2">
      <c r="A50" s="2106" t="s">
        <v>989</v>
      </c>
      <c r="B50" s="3872" t="s">
        <v>1185</v>
      </c>
      <c r="C50" s="3875" t="n">
        <v>5462.577398995061</v>
      </c>
      <c r="D50" s="3875" t="n">
        <v>2808.193032845858</v>
      </c>
      <c r="E50" s="3872" t="s">
        <v>1185</v>
      </c>
      <c r="F50" s="3872" t="s">
        <v>1185</v>
      </c>
      <c r="G50" s="3872" t="s">
        <v>1185</v>
      </c>
      <c r="H50" s="3872" t="s">
        <v>1185</v>
      </c>
      <c r="I50" s="3872" t="s">
        <v>1185</v>
      </c>
      <c r="J50" s="3875" t="n">
        <v>8270.77043184092</v>
      </c>
      <c r="K50" s="411"/>
    </row>
    <row r="51" spans="1:11" x14ac:dyDescent="0.2">
      <c r="A51" s="2135" t="s">
        <v>993</v>
      </c>
      <c r="B51" s="3875" t="n">
        <v>3309.1542839569797</v>
      </c>
      <c r="C51" s="3875" t="n">
        <v>416.3586246699443</v>
      </c>
      <c r="D51" s="3875" t="n">
        <v>543.1573638853458</v>
      </c>
      <c r="E51" s="3872" t="s">
        <v>1185</v>
      </c>
      <c r="F51" s="3872" t="s">
        <v>1185</v>
      </c>
      <c r="G51" s="3872" t="s">
        <v>1185</v>
      </c>
      <c r="H51" s="3872" t="s">
        <v>1185</v>
      </c>
      <c r="I51" s="3872" t="s">
        <v>1185</v>
      </c>
      <c r="J51" s="3875" t="n">
        <v>4268.67027251227</v>
      </c>
      <c r="K51" s="411"/>
    </row>
    <row r="52" spans="1:11" x14ac:dyDescent="0.2">
      <c r="A52" s="2106" t="s">
        <v>1118</v>
      </c>
      <c r="B52" s="3872" t="s">
        <v>1185</v>
      </c>
      <c r="C52" s="3875" t="n">
        <v>18704.41597187597</v>
      </c>
      <c r="D52" s="3875" t="n">
        <v>7304.543166170713</v>
      </c>
      <c r="E52" s="3872" t="s">
        <v>1185</v>
      </c>
      <c r="F52" s="3872" t="s">
        <v>1185</v>
      </c>
      <c r="G52" s="3872" t="s">
        <v>1185</v>
      </c>
      <c r="H52" s="3872" t="s">
        <v>1185</v>
      </c>
      <c r="I52" s="3872" t="s">
        <v>1185</v>
      </c>
      <c r="J52" s="3875" t="n">
        <v>26008.959138046685</v>
      </c>
      <c r="K52" s="411"/>
    </row>
    <row r="53" spans="1:11" x14ac:dyDescent="0.2">
      <c r="A53" s="2106" t="s">
        <v>1208</v>
      </c>
      <c r="B53" s="3875" t="n">
        <v>23.7139868499367</v>
      </c>
      <c r="C53" s="3875" t="n">
        <v>5.90220960764975</v>
      </c>
      <c r="D53" s="3875" t="n">
        <v>34.5198473357334</v>
      </c>
      <c r="E53" s="3872" t="s">
        <v>1185</v>
      </c>
      <c r="F53" s="3872" t="s">
        <v>1185</v>
      </c>
      <c r="G53" s="3872" t="s">
        <v>1185</v>
      </c>
      <c r="H53" s="3872" t="s">
        <v>1185</v>
      </c>
      <c r="I53" s="3872" t="s">
        <v>1185</v>
      </c>
      <c r="J53" s="3875" t="n">
        <v>64.13604379331986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303407.3705783306</v>
      </c>
      <c r="C57" s="3875" t="n">
        <v>255.5251921502425</v>
      </c>
      <c r="D57" s="3875" t="n">
        <v>2811.6046946518204</v>
      </c>
      <c r="E57" s="3872" t="s">
        <v>1185</v>
      </c>
      <c r="F57" s="3872" t="s">
        <v>1185</v>
      </c>
      <c r="G57" s="3872" t="s">
        <v>1185</v>
      </c>
      <c r="H57" s="3872" t="s">
        <v>1185</v>
      </c>
      <c r="I57" s="3872" t="s">
        <v>1185</v>
      </c>
      <c r="J57" s="3875" t="n">
        <v>306474.50046513265</v>
      </c>
      <c r="K57" s="144"/>
    </row>
    <row r="58" spans="1:11" x14ac:dyDescent="0.2">
      <c r="A58" s="2144" t="s">
        <v>61</v>
      </c>
      <c r="B58" s="3875" t="n">
        <v>158502.8376636707</v>
      </c>
      <c r="C58" s="3875" t="n">
        <v>23.61278541757725</v>
      </c>
      <c r="D58" s="3875" t="n">
        <v>1396.5779850300748</v>
      </c>
      <c r="E58" s="3872" t="s">
        <v>1185</v>
      </c>
      <c r="F58" s="3872" t="s">
        <v>1185</v>
      </c>
      <c r="G58" s="3872" t="s">
        <v>1185</v>
      </c>
      <c r="H58" s="3872" t="s">
        <v>1185</v>
      </c>
      <c r="I58" s="3872" t="s">
        <v>1185</v>
      </c>
      <c r="J58" s="3875" t="n">
        <v>159923.02843411837</v>
      </c>
      <c r="K58" s="144"/>
    </row>
    <row r="59" spans="1:11" x14ac:dyDescent="0.2">
      <c r="A59" s="2144" t="s">
        <v>62</v>
      </c>
      <c r="B59" s="3875" t="n">
        <v>144904.53291465985</v>
      </c>
      <c r="C59" s="3875" t="n">
        <v>231.91240673266526</v>
      </c>
      <c r="D59" s="3875" t="n">
        <v>1415.0267096217456</v>
      </c>
      <c r="E59" s="3872" t="s">
        <v>1185</v>
      </c>
      <c r="F59" s="3872" t="s">
        <v>1185</v>
      </c>
      <c r="G59" s="3872" t="s">
        <v>1185</v>
      </c>
      <c r="H59" s="3872" t="s">
        <v>1185</v>
      </c>
      <c r="I59" s="3872" t="s">
        <v>1185</v>
      </c>
      <c r="J59" s="3875" t="n">
        <v>146551.47203101427</v>
      </c>
      <c r="K59" s="144"/>
    </row>
    <row r="60" spans="1:11" x14ac:dyDescent="0.2">
      <c r="A60" s="2084" t="s">
        <v>63</v>
      </c>
      <c r="B60" s="3875" t="n">
        <v>1.84911690193</v>
      </c>
      <c r="C60" s="3875" t="n">
        <v>9.887008775E-5</v>
      </c>
      <c r="D60" s="3875" t="n">
        <v>0.00471412578392</v>
      </c>
      <c r="E60" s="3872" t="s">
        <v>1185</v>
      </c>
      <c r="F60" s="3872" t="s">
        <v>1185</v>
      </c>
      <c r="G60" s="3872" t="s">
        <v>1185</v>
      </c>
      <c r="H60" s="3872" t="s">
        <v>1185</v>
      </c>
      <c r="I60" s="3872" t="s">
        <v>1185</v>
      </c>
      <c r="J60" s="3875" t="n">
        <v>1.85392989780167</v>
      </c>
      <c r="K60" s="144"/>
    </row>
    <row r="61" spans="1:11" ht="13.5" x14ac:dyDescent="0.2">
      <c r="A61" s="2115" t="s">
        <v>64</v>
      </c>
      <c r="B61" s="3875" t="n">
        <v>566450.2821239643</v>
      </c>
      <c r="C61" s="3872" t="s">
        <v>1185</v>
      </c>
      <c r="D61" s="3872" t="s">
        <v>1185</v>
      </c>
      <c r="E61" s="3872" t="s">
        <v>1185</v>
      </c>
      <c r="F61" s="3872" t="s">
        <v>1185</v>
      </c>
      <c r="G61" s="3872" t="s">
        <v>1185</v>
      </c>
      <c r="H61" s="3872" t="s">
        <v>1185</v>
      </c>
      <c r="I61" s="3872" t="s">
        <v>1185</v>
      </c>
      <c r="J61" s="3875" t="n">
        <v>566450.2821239643</v>
      </c>
      <c r="K61" s="144"/>
    </row>
    <row r="62" spans="1:11" ht="13.5" x14ac:dyDescent="0.2">
      <c r="A62" s="2084" t="s">
        <v>66</v>
      </c>
      <c r="B62" s="3875" t="n">
        <v>127.09539367345347</v>
      </c>
      <c r="C62" s="3872" t="s">
        <v>1185</v>
      </c>
      <c r="D62" s="3872" t="s">
        <v>1185</v>
      </c>
      <c r="E62" s="3872" t="s">
        <v>1185</v>
      </c>
      <c r="F62" s="3872" t="s">
        <v>1185</v>
      </c>
      <c r="G62" s="3872" t="s">
        <v>1185</v>
      </c>
      <c r="H62" s="3872" t="s">
        <v>1185</v>
      </c>
      <c r="I62" s="3872" t="s">
        <v>1185</v>
      </c>
      <c r="J62" s="3875" t="n">
        <v>127.09539367345347</v>
      </c>
      <c r="K62" s="144"/>
    </row>
    <row r="63" spans="1:11" x14ac:dyDescent="0.2">
      <c r="A63" s="2146" t="s">
        <v>1000</v>
      </c>
      <c r="B63" s="3875" t="n">
        <v>199815.14798185625</v>
      </c>
      <c r="C63" s="3872" t="s">
        <v>1185</v>
      </c>
      <c r="D63" s="3872" t="s">
        <v>1185</v>
      </c>
      <c r="E63" s="3872" t="s">
        <v>1185</v>
      </c>
      <c r="F63" s="3872" t="s">
        <v>1185</v>
      </c>
      <c r="G63" s="3872" t="s">
        <v>1185</v>
      </c>
      <c r="H63" s="3872" t="s">
        <v>1185</v>
      </c>
      <c r="I63" s="3872" t="s">
        <v>1185</v>
      </c>
      <c r="J63" s="3875" t="n">
        <v>199815.14798185625</v>
      </c>
      <c r="K63" s="144"/>
    </row>
    <row r="64" spans="1:11" ht="13.5" x14ac:dyDescent="0.25">
      <c r="A64" s="2120" t="s">
        <v>1211</v>
      </c>
      <c r="B64" s="3872" t="s">
        <v>1185</v>
      </c>
      <c r="C64" s="3872" t="s">
        <v>1185</v>
      </c>
      <c r="D64" s="3875" t="n">
        <v>6764.402703339886</v>
      </c>
      <c r="E64" s="3872" t="s">
        <v>1185</v>
      </c>
      <c r="F64" s="3872" t="s">
        <v>1185</v>
      </c>
      <c r="G64" s="3872" t="s">
        <v>1185</v>
      </c>
      <c r="H64" s="3872" t="s">
        <v>1185</v>
      </c>
      <c r="I64" s="3872" t="s">
        <v>1185</v>
      </c>
      <c r="J64" s="3872" t="s">
        <v>1185</v>
      </c>
      <c r="K64" s="144"/>
    </row>
    <row r="65" spans="1:11" ht="14.25" x14ac:dyDescent="0.2">
      <c r="A65" s="2084" t="s">
        <v>1212</v>
      </c>
      <c r="B65" s="3875" t="n">
        <v>1790.5093599406205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4317624.814347931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4066657.2028991245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4319415.323707872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4068447.712259065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18221.22079245667</v>
      </c>
      <c r="C8" s="3875" t="n">
        <v>24170.132835671084</v>
      </c>
      <c r="D8" s="3875" t="n">
        <v>8722.646010810007</v>
      </c>
      <c r="E8" s="3875" t="n">
        <v>7908.790008726033</v>
      </c>
      <c r="F8" s="3875" t="n">
        <v>1190.853197639458</v>
      </c>
      <c r="G8" s="3875" t="n">
        <v>1790.5093599406205</v>
      </c>
      <c r="H8" s="3875" t="n">
        <v>22.69933793067076</v>
      </c>
    </row>
    <row r="9" spans="1:8" x14ac:dyDescent="0.2">
      <c r="A9" s="2195" t="s">
        <v>1069</v>
      </c>
      <c r="B9" s="3871" t="n">
        <v>3328.264830063358</v>
      </c>
      <c r="C9" s="3871" t="n">
        <v>14916.180803344294</v>
      </c>
      <c r="D9" s="3871" t="n">
        <v>2170.737273421914</v>
      </c>
      <c r="E9" s="3871" t="n">
        <v>6198.676324263408</v>
      </c>
      <c r="F9" s="3871" t="n">
        <v>84.44656589635692</v>
      </c>
      <c r="G9" s="3871" t="n">
        <v>897.4884725154931</v>
      </c>
      <c r="H9" s="3871" t="n">
        <v>9.25475124749391</v>
      </c>
    </row>
    <row r="10" spans="1:8" ht="13.5" customHeight="1" x14ac:dyDescent="0.2">
      <c r="A10" s="2195" t="s">
        <v>1142</v>
      </c>
      <c r="B10" s="3871" t="n">
        <v>61.92573807350296</v>
      </c>
      <c r="C10" s="3871" t="n">
        <v>2219.428527208631</v>
      </c>
      <c r="D10" s="3871" t="n">
        <v>2865.2604124681006</v>
      </c>
      <c r="E10" s="3871" t="n">
        <v>186.06652245103427</v>
      </c>
      <c r="F10" s="3871" t="n">
        <v>27.55930647487031</v>
      </c>
      <c r="G10" s="3871" t="n">
        <v>781.9408666367297</v>
      </c>
      <c r="H10" s="3871" t="n">
        <v>0.16479556201593</v>
      </c>
    </row>
    <row r="11" spans="1:8" ht="14.25" x14ac:dyDescent="0.2">
      <c r="A11" s="2195" t="s">
        <v>2322</v>
      </c>
      <c r="B11" s="3871" t="n">
        <v>9331.548077473104</v>
      </c>
      <c r="C11" s="3871" t="n">
        <v>877.564263576299</v>
      </c>
      <c r="D11" s="3871" t="n">
        <v>1460.9116030883845</v>
      </c>
      <c r="E11" s="3871" t="n">
        <v>568.6936656704029</v>
      </c>
      <c r="F11" s="3872" t="s">
        <v>1185</v>
      </c>
      <c r="G11" s="3871" t="s">
        <v>2953</v>
      </c>
      <c r="H11" s="3871" t="n">
        <v>12.38403657230558</v>
      </c>
    </row>
    <row r="12" spans="1:8" ht="14.25" x14ac:dyDescent="0.2">
      <c r="A12" s="2195" t="s">
        <v>2323</v>
      </c>
      <c r="B12" s="3871" t="n">
        <v>561.7282466929458</v>
      </c>
      <c r="C12" s="3871" t="n">
        <v>3067.8667938365893</v>
      </c>
      <c r="D12" s="3871" t="n">
        <v>1462.1131849149833</v>
      </c>
      <c r="E12" s="3871" t="n">
        <v>130.1396944705084</v>
      </c>
      <c r="F12" s="3872" t="s">
        <v>1185</v>
      </c>
      <c r="G12" s="3871" t="s">
        <v>2953</v>
      </c>
      <c r="H12" s="3871" t="n">
        <v>0.47306115515345</v>
      </c>
    </row>
    <row r="13" spans="1:8" x14ac:dyDescent="0.2">
      <c r="A13" s="2195" t="s">
        <v>1143</v>
      </c>
      <c r="B13" s="3871" t="n">
        <v>4937.753900153759</v>
      </c>
      <c r="C13" s="3871" t="n">
        <v>545.7207381898636</v>
      </c>
      <c r="D13" s="3871" t="n">
        <v>77.61261083914911</v>
      </c>
      <c r="E13" s="3871" t="n">
        <v>20.24407476248704</v>
      </c>
      <c r="F13" s="3871" t="n">
        <v>41.68323328278088</v>
      </c>
      <c r="G13" s="3871" t="n">
        <v>111.0800207883977</v>
      </c>
      <c r="H13" s="3871" t="n">
        <v>0.42269339370189</v>
      </c>
    </row>
    <row r="14" spans="1:8" x14ac:dyDescent="0.2">
      <c r="A14" s="2195" t="s">
        <v>2324</v>
      </c>
      <c r="B14" s="3871" t="s">
        <v>2939</v>
      </c>
      <c r="C14" s="3871" t="n">
        <v>2543.371709515405</v>
      </c>
      <c r="D14" s="3871" t="n">
        <v>686.0109260774757</v>
      </c>
      <c r="E14" s="3871" t="n">
        <v>804.9697271081927</v>
      </c>
      <c r="F14" s="3871" t="n">
        <v>1037.1640919854499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1185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1185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3095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1185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3095</v>
      </c>
      <c r="D206" s="3875" t="s">
        <v>1185</v>
      </c>
      <c r="E206" s="3875" t="s">
        <v>1185</v>
      </c>
      <c r="F206" s="3875"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3227621.2566154473</v>
      </c>
      <c r="C8" s="3871" t="n">
        <v>3234425.4386376855</v>
      </c>
      <c r="D8" s="3875" t="n">
        <v>6804.182022238499</v>
      </c>
      <c r="E8" s="3875" t="n">
        <v>0.2108110426</v>
      </c>
      <c r="F8" s="3875" t="n">
        <v>0.157590858743</v>
      </c>
      <c r="G8" s="3875" t="n">
        <v>0.167316340738</v>
      </c>
      <c r="H8" s="3871" t="n">
        <v>460713.7744507931</v>
      </c>
      <c r="I8" s="3871" t="n">
        <v>455530.51981141674</v>
      </c>
      <c r="J8" s="3875" t="n">
        <v>-5183.254639376334</v>
      </c>
      <c r="K8" s="3875" t="n">
        <v>-1.125048767113</v>
      </c>
      <c r="L8" s="3875" t="n">
        <v>-0.120048750465</v>
      </c>
      <c r="M8" s="3875" t="n">
        <v>-0.127457377909</v>
      </c>
      <c r="N8" s="3871" t="n">
        <v>256055.96313853582</v>
      </c>
      <c r="O8" s="3871" t="n">
        <v>260800.44711522997</v>
      </c>
      <c r="P8" s="3875" t="n">
        <v>4744.4839766941595</v>
      </c>
      <c r="Q8" s="3875" t="n">
        <v>1.852908996354</v>
      </c>
      <c r="R8" s="3875" t="n">
        <v>0.109886434804</v>
      </c>
      <c r="S8" s="3875" t="n">
        <v>0.116667910276</v>
      </c>
    </row>
    <row r="9" spans="1:19" ht="12" x14ac:dyDescent="0.2">
      <c r="A9" s="2084" t="s">
        <v>1069</v>
      </c>
      <c r="B9" s="3871" t="n">
        <v>3249042.400182599</v>
      </c>
      <c r="C9" s="3871" t="n">
        <v>3244407.715442384</v>
      </c>
      <c r="D9" s="3875" t="n">
        <v>-4634.684740215044</v>
      </c>
      <c r="E9" s="3875" t="n">
        <v>-0.142647714907</v>
      </c>
      <c r="F9" s="3875" t="n">
        <v>-0.107343387615</v>
      </c>
      <c r="G9" s="3875" t="n">
        <v>-0.113967922767</v>
      </c>
      <c r="H9" s="3871" t="n">
        <v>84191.62870212531</v>
      </c>
      <c r="I9" s="3871" t="n">
        <v>83206.62075158395</v>
      </c>
      <c r="J9" s="3875" t="n">
        <v>-985.0079505413565</v>
      </c>
      <c r="K9" s="3875" t="n">
        <v>-1.169959490897</v>
      </c>
      <c r="L9" s="3875" t="n">
        <v>-0.022813653175</v>
      </c>
      <c r="M9" s="3875" t="n">
        <v>-0.024221563348</v>
      </c>
      <c r="N9" s="3871" t="n">
        <v>29376.70835903978</v>
      </c>
      <c r="O9" s="3871" t="n">
        <v>29163.026748019056</v>
      </c>
      <c r="P9" s="3875" t="n">
        <v>-213.68161102072582</v>
      </c>
      <c r="Q9" s="3875" t="n">
        <v>-0.727384458494</v>
      </c>
      <c r="R9" s="3875" t="n">
        <v>-0.004949054636</v>
      </c>
      <c r="S9" s="3875" t="n">
        <v>-0.005254478073</v>
      </c>
    </row>
    <row r="10" spans="1:19" ht="12" x14ac:dyDescent="0.2">
      <c r="A10" s="2078" t="s">
        <v>1158</v>
      </c>
      <c r="B10" s="3871" t="n">
        <v>3222399.5206828467</v>
      </c>
      <c r="C10" s="3871" t="n">
        <v>3217878.9047477148</v>
      </c>
      <c r="D10" s="3875" t="n">
        <v>-4520.615935131813</v>
      </c>
      <c r="E10" s="3875" t="n">
        <v>-0.140287258179</v>
      </c>
      <c r="F10" s="3875" t="n">
        <v>-0.10470145345</v>
      </c>
      <c r="G10" s="3875" t="n">
        <v>-0.111162945623</v>
      </c>
      <c r="H10" s="3871" t="n">
        <v>25133.234168837123</v>
      </c>
      <c r="I10" s="3871" t="n">
        <v>24968.801541813235</v>
      </c>
      <c r="J10" s="3875" t="n">
        <v>-164.432627023886</v>
      </c>
      <c r="K10" s="3875" t="n">
        <v>-0.654243802924</v>
      </c>
      <c r="L10" s="3875" t="n">
        <v>-0.003808404715</v>
      </c>
      <c r="M10" s="3875" t="n">
        <v>-0.004043434664</v>
      </c>
      <c r="N10" s="3871" t="n">
        <v>29261.362061768028</v>
      </c>
      <c r="O10" s="3871" t="n">
        <v>29048.06076220462</v>
      </c>
      <c r="P10" s="3875" t="n">
        <v>-213.30129956341085</v>
      </c>
      <c r="Q10" s="3875" t="n">
        <v>-0.728952053268</v>
      </c>
      <c r="R10" s="3875" t="n">
        <v>-0.004940246287</v>
      </c>
      <c r="S10" s="3875" t="n">
        <v>-0.00524512613</v>
      </c>
    </row>
    <row r="11" spans="1:19" ht="12" x14ac:dyDescent="0.2">
      <c r="A11" s="2088" t="s">
        <v>1159</v>
      </c>
      <c r="B11" s="3871" t="n">
        <v>1169079.1595732856</v>
      </c>
      <c r="C11" s="3871" t="n">
        <v>1169798.1775669323</v>
      </c>
      <c r="D11" s="3875" t="n">
        <v>719.0179936467531</v>
      </c>
      <c r="E11" s="3875" t="n">
        <v>0.061502934832</v>
      </c>
      <c r="F11" s="3875" t="n">
        <v>0.016653091099</v>
      </c>
      <c r="G11" s="3875" t="n">
        <v>0.017680811482</v>
      </c>
      <c r="H11" s="3871" t="n">
        <v>4085.934394568869</v>
      </c>
      <c r="I11" s="3871" t="n">
        <v>4049.391420329345</v>
      </c>
      <c r="J11" s="3875" t="n">
        <v>-36.542974239524</v>
      </c>
      <c r="K11" s="3875" t="n">
        <v>-0.894360278719</v>
      </c>
      <c r="L11" s="3875" t="n">
        <v>-8.46367524E-4</v>
      </c>
      <c r="M11" s="3875" t="n">
        <v>-8.98599818E-4</v>
      </c>
      <c r="N11" s="3871" t="n">
        <v>7572.2092901627875</v>
      </c>
      <c r="O11" s="3871" t="n">
        <v>7583.4581373677565</v>
      </c>
      <c r="P11" s="3875" t="n">
        <v>11.2488472049697</v>
      </c>
      <c r="Q11" s="3875" t="n">
        <v>0.148554362062</v>
      </c>
      <c r="R11" s="3875" t="n">
        <v>2.60533226E-4</v>
      </c>
      <c r="S11" s="3875" t="n">
        <v>2.76611641E-4</v>
      </c>
    </row>
    <row r="12" spans="1:19" ht="12" x14ac:dyDescent="0.2">
      <c r="A12" s="2088" t="s">
        <v>1108</v>
      </c>
      <c r="B12" s="3871" t="n">
        <v>492054.976068709</v>
      </c>
      <c r="C12" s="3871" t="n">
        <v>492723.26783045824</v>
      </c>
      <c r="D12" s="3875" t="n">
        <v>668.2917617492477</v>
      </c>
      <c r="E12" s="3875" t="n">
        <v>0.135816482761</v>
      </c>
      <c r="F12" s="3875" t="n">
        <v>0.015478226814</v>
      </c>
      <c r="G12" s="3875" t="n">
        <v>0.016433442221</v>
      </c>
      <c r="H12" s="3871" t="n">
        <v>2189.082054180265</v>
      </c>
      <c r="I12" s="3871" t="n">
        <v>2159.7703546874964</v>
      </c>
      <c r="J12" s="3875" t="n">
        <v>-29.3116994927685</v>
      </c>
      <c r="K12" s="3875" t="n">
        <v>-1.338995011027</v>
      </c>
      <c r="L12" s="3875" t="n">
        <v>-6.78884821E-4</v>
      </c>
      <c r="M12" s="3875" t="n">
        <v>-7.20781173E-4</v>
      </c>
      <c r="N12" s="3871" t="n">
        <v>3869.294215825837</v>
      </c>
      <c r="O12" s="3871" t="n">
        <v>3872.1606030508424</v>
      </c>
      <c r="P12" s="3875" t="n">
        <v>2.8663872250056</v>
      </c>
      <c r="Q12" s="3875" t="n">
        <v>0.07408036363</v>
      </c>
      <c r="R12" s="3875" t="n">
        <v>6.6388057E-5</v>
      </c>
      <c r="S12" s="3875" t="n">
        <v>7.0485096E-5</v>
      </c>
    </row>
    <row r="13" spans="1:19" ht="12" x14ac:dyDescent="0.2">
      <c r="A13" s="2088" t="s">
        <v>1073</v>
      </c>
      <c r="B13" s="3871" t="n">
        <v>938232.9066596584</v>
      </c>
      <c r="C13" s="3871" t="n">
        <v>938923.185848503</v>
      </c>
      <c r="D13" s="3875" t="n">
        <v>690.2791888446567</v>
      </c>
      <c r="E13" s="3875" t="n">
        <v>0.073572263768</v>
      </c>
      <c r="F13" s="3875" t="n">
        <v>0.015987475024</v>
      </c>
      <c r="G13" s="3875" t="n">
        <v>0.016974117916</v>
      </c>
      <c r="H13" s="3871" t="n">
        <v>1357.2048856317158</v>
      </c>
      <c r="I13" s="3871" t="n">
        <v>1345.6579341152215</v>
      </c>
      <c r="J13" s="3875" t="n">
        <v>-11.54695151649425</v>
      </c>
      <c r="K13" s="3875" t="n">
        <v>-0.85078912099</v>
      </c>
      <c r="L13" s="3875" t="n">
        <v>-2.67437585E-4</v>
      </c>
      <c r="M13" s="3875" t="n">
        <v>-2.83942092E-4</v>
      </c>
      <c r="N13" s="3871" t="n">
        <v>9843.66489248574</v>
      </c>
      <c r="O13" s="3871" t="n">
        <v>9657.584590825161</v>
      </c>
      <c r="P13" s="3875" t="n">
        <v>-186.08030166057767</v>
      </c>
      <c r="Q13" s="3875" t="n">
        <v>-1.890355916145</v>
      </c>
      <c r="R13" s="3875" t="n">
        <v>-0.004309783959</v>
      </c>
      <c r="S13" s="3875" t="n">
        <v>-0.004575755771</v>
      </c>
    </row>
    <row r="14" spans="1:19" ht="12" x14ac:dyDescent="0.2">
      <c r="A14" s="2088" t="s">
        <v>1074</v>
      </c>
      <c r="B14" s="3871" t="n">
        <v>616357.7090246904</v>
      </c>
      <c r="C14" s="3871" t="n">
        <v>608405.2131774427</v>
      </c>
      <c r="D14" s="3875" t="n">
        <v>-7952.4958472476965</v>
      </c>
      <c r="E14" s="3875" t="n">
        <v>-1.290240347579</v>
      </c>
      <c r="F14" s="3875" t="n">
        <v>-0.18418682005</v>
      </c>
      <c r="G14" s="3875" t="n">
        <v>-0.195553631655</v>
      </c>
      <c r="H14" s="3871" t="n">
        <v>17457.94341069204</v>
      </c>
      <c r="I14" s="3871" t="n">
        <v>17369.21750709799</v>
      </c>
      <c r="J14" s="3875" t="n">
        <v>-88.7259035940545</v>
      </c>
      <c r="K14" s="3875" t="n">
        <v>-0.508226550555</v>
      </c>
      <c r="L14" s="3875" t="n">
        <v>-0.002054970207</v>
      </c>
      <c r="M14" s="3875" t="n">
        <v>-0.002181789592</v>
      </c>
      <c r="N14" s="3871" t="n">
        <v>7897.254315424993</v>
      </c>
      <c r="O14" s="3871" t="n">
        <v>7847.953869654284</v>
      </c>
      <c r="P14" s="3875" t="n">
        <v>-49.3004457707088</v>
      </c>
      <c r="Q14" s="3875" t="n">
        <v>-0.624273244872</v>
      </c>
      <c r="R14" s="3875" t="n">
        <v>-0.00114184182</v>
      </c>
      <c r="S14" s="3875" t="n">
        <v>-0.001212308865</v>
      </c>
    </row>
    <row r="15" spans="1:19" ht="12" x14ac:dyDescent="0.2">
      <c r="A15" s="2088" t="s">
        <v>1075</v>
      </c>
      <c r="B15" s="3871" t="n">
        <v>6674.7693565033405</v>
      </c>
      <c r="C15" s="3871" t="n">
        <v>8029.060324378567</v>
      </c>
      <c r="D15" s="3875" t="n">
        <v>1354.2909678752267</v>
      </c>
      <c r="E15" s="3875" t="n">
        <v>20.289704340956</v>
      </c>
      <c r="F15" s="3875" t="n">
        <v>0.031366573663</v>
      </c>
      <c r="G15" s="3875" t="n">
        <v>0.033302314415</v>
      </c>
      <c r="H15" s="3871" t="n">
        <v>43.0694237642295</v>
      </c>
      <c r="I15" s="3871" t="n">
        <v>44.76432558318475</v>
      </c>
      <c r="J15" s="3875" t="n">
        <v>1.69490181895525</v>
      </c>
      <c r="K15" s="3875" t="n">
        <v>3.935278605615</v>
      </c>
      <c r="L15" s="3875" t="n">
        <v>3.9255421E-5</v>
      </c>
      <c r="M15" s="3875" t="n">
        <v>4.1678011E-5</v>
      </c>
      <c r="N15" s="3871" t="n">
        <v>78.9393478686722</v>
      </c>
      <c r="O15" s="3871" t="n">
        <v>86.90356130657254</v>
      </c>
      <c r="P15" s="3875" t="n">
        <v>7.96421343790034</v>
      </c>
      <c r="Q15" s="3875" t="n">
        <v>10.089028669391</v>
      </c>
      <c r="R15" s="3875" t="n">
        <v>1.8445821E-4</v>
      </c>
      <c r="S15" s="3875" t="n">
        <v>1.9584177E-4</v>
      </c>
    </row>
    <row r="16" spans="1:19" ht="12" x14ac:dyDescent="0.2">
      <c r="A16" s="2078" t="s">
        <v>45</v>
      </c>
      <c r="B16" s="3871" t="n">
        <v>26642.879499752475</v>
      </c>
      <c r="C16" s="3871" t="n">
        <v>26528.810694669242</v>
      </c>
      <c r="D16" s="3875" t="n">
        <v>-114.06880508323165</v>
      </c>
      <c r="E16" s="3875" t="n">
        <v>-0.428139927909</v>
      </c>
      <c r="F16" s="3875" t="n">
        <v>-0.002641934165</v>
      </c>
      <c r="G16" s="3875" t="n">
        <v>-0.002804977144</v>
      </c>
      <c r="H16" s="3871" t="n">
        <v>59058.394533288185</v>
      </c>
      <c r="I16" s="3871" t="n">
        <v>58237.819209770714</v>
      </c>
      <c r="J16" s="3875" t="n">
        <v>-820.5753235174705</v>
      </c>
      <c r="K16" s="3875" t="n">
        <v>-1.38943046116</v>
      </c>
      <c r="L16" s="3875" t="n">
        <v>-0.01900524846</v>
      </c>
      <c r="M16" s="3875" t="n">
        <v>-0.020178128683</v>
      </c>
      <c r="N16" s="3871" t="n">
        <v>115.34629727175364</v>
      </c>
      <c r="O16" s="3871" t="n">
        <v>114.96598581443865</v>
      </c>
      <c r="P16" s="3875" t="n">
        <v>-0.38031145731498</v>
      </c>
      <c r="Q16" s="3875" t="n">
        <v>-0.329712757419</v>
      </c>
      <c r="R16" s="3875" t="n">
        <v>-8.808349E-6</v>
      </c>
      <c r="S16" s="3875" t="n">
        <v>-9.351943E-6</v>
      </c>
    </row>
    <row r="17" spans="1:19" ht="12" x14ac:dyDescent="0.2">
      <c r="A17" s="2088" t="s">
        <v>1076</v>
      </c>
      <c r="B17" s="3871" t="n">
        <v>4208.497485882717</v>
      </c>
      <c r="C17" s="3871" t="n">
        <v>4208.786045960735</v>
      </c>
      <c r="D17" s="3875" t="n">
        <v>0.28856007801786</v>
      </c>
      <c r="E17" s="3875" t="n">
        <v>0.006856605689</v>
      </c>
      <c r="F17" s="3875" t="n">
        <v>6.683306E-6</v>
      </c>
      <c r="G17" s="3875" t="n">
        <v>7.095756E-6</v>
      </c>
      <c r="H17" s="3871" t="n">
        <v>31443.368714187753</v>
      </c>
      <c r="I17" s="3871" t="n">
        <v>31386.964685007388</v>
      </c>
      <c r="J17" s="3875" t="n">
        <v>-56.40402918036625</v>
      </c>
      <c r="K17" s="3875" t="n">
        <v>-0.179382908024</v>
      </c>
      <c r="L17" s="3875" t="n">
        <v>-0.001306367079</v>
      </c>
      <c r="M17" s="3875" t="n">
        <v>-0.001386987552</v>
      </c>
      <c r="N17" s="3871" t="n">
        <v>0.02091216068628</v>
      </c>
      <c r="O17" s="3871" t="n">
        <v>0.02091216068628</v>
      </c>
      <c r="P17" s="3875" t="n">
        <v>0.0</v>
      </c>
      <c r="Q17" s="3875" t="n">
        <v>0.0</v>
      </c>
      <c r="R17" s="3875" t="n">
        <v>0.0</v>
      </c>
      <c r="S17" s="3875" t="n">
        <v>0.0</v>
      </c>
    </row>
    <row r="18" spans="1:19" ht="12" x14ac:dyDescent="0.2">
      <c r="A18" s="2088" t="s">
        <v>1109</v>
      </c>
      <c r="B18" s="3871" t="n">
        <v>22434.38201386976</v>
      </c>
      <c r="C18" s="3871" t="n">
        <v>22320.02464870851</v>
      </c>
      <c r="D18" s="3875" t="n">
        <v>-114.3573651612495</v>
      </c>
      <c r="E18" s="3875" t="n">
        <v>-0.50974154354</v>
      </c>
      <c r="F18" s="3875" t="n">
        <v>-0.002648617471</v>
      </c>
      <c r="G18" s="3875" t="n">
        <v>-0.002812072901</v>
      </c>
      <c r="H18" s="3871" t="n">
        <v>27615.02581910043</v>
      </c>
      <c r="I18" s="3871" t="n">
        <v>26850.854524763326</v>
      </c>
      <c r="J18" s="3875" t="n">
        <v>-764.1712943371042</v>
      </c>
      <c r="K18" s="3875" t="n">
        <v>-2.767230055634</v>
      </c>
      <c r="L18" s="3875" t="n">
        <v>-0.01769888138</v>
      </c>
      <c r="M18" s="3875" t="n">
        <v>-0.018791141132</v>
      </c>
      <c r="N18" s="3871" t="n">
        <v>115.32538511106736</v>
      </c>
      <c r="O18" s="3871" t="n">
        <v>114.94507365375237</v>
      </c>
      <c r="P18" s="3875" t="n">
        <v>-0.38031145731498</v>
      </c>
      <c r="Q18" s="3875" t="n">
        <v>-0.329772544829</v>
      </c>
      <c r="R18" s="3875" t="n">
        <v>-8.808349E-6</v>
      </c>
      <c r="S18" s="3875" t="n">
        <v>-9.351943E-6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250235.89598088784</v>
      </c>
      <c r="C20" s="3871" t="n">
        <v>258993.54734477188</v>
      </c>
      <c r="D20" s="3875" t="n">
        <v>8757.65136388403</v>
      </c>
      <c r="E20" s="3875" t="n">
        <v>3.499758229952</v>
      </c>
      <c r="F20" s="3875" t="n">
        <v>0.202834932178</v>
      </c>
      <c r="G20" s="3875" t="n">
        <v>0.215352583878</v>
      </c>
      <c r="H20" s="3871" t="n">
        <v>1499.8112920564427</v>
      </c>
      <c r="I20" s="3871" t="n">
        <v>1548.143451837574</v>
      </c>
      <c r="J20" s="3875" t="n">
        <v>48.33215978113125</v>
      </c>
      <c r="K20" s="3875" t="n">
        <v>3.222549399189</v>
      </c>
      <c r="L20" s="3875" t="n">
        <v>0.001119415462</v>
      </c>
      <c r="M20" s="3875" t="n">
        <v>0.001188498498</v>
      </c>
      <c r="N20" s="3871" t="n">
        <v>11140.339181008216</v>
      </c>
      <c r="O20" s="3871" t="n">
        <v>10977.01144348558</v>
      </c>
      <c r="P20" s="3875" t="n">
        <v>-163.32773752263654</v>
      </c>
      <c r="Q20" s="3875" t="n">
        <v>-1.466093041414</v>
      </c>
      <c r="R20" s="3875" t="n">
        <v>-0.0037828145</v>
      </c>
      <c r="S20" s="3875" t="n">
        <v>-0.004016265187</v>
      </c>
    </row>
    <row r="21" spans="1:19" ht="12" x14ac:dyDescent="0.2">
      <c r="A21" s="2078" t="s">
        <v>359</v>
      </c>
      <c r="B21" s="3871" t="n">
        <v>110655.78548829298</v>
      </c>
      <c r="C21" s="3871" t="n">
        <v>110734.82992572724</v>
      </c>
      <c r="D21" s="3875" t="n">
        <v>79.04443743425972</v>
      </c>
      <c r="E21" s="3875" t="n">
        <v>0.07143272002</v>
      </c>
      <c r="F21" s="3875" t="n">
        <v>0.001830738909</v>
      </c>
      <c r="G21" s="3875" t="n">
        <v>0.001943720198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55461.47327535207</v>
      </c>
      <c r="C22" s="3871" t="n">
        <v>54474.558535919736</v>
      </c>
      <c r="D22" s="3875" t="n">
        <v>-986.9147394323379</v>
      </c>
      <c r="E22" s="3875" t="n">
        <v>-1.779460012778</v>
      </c>
      <c r="F22" s="3875" t="n">
        <v>-0.022857816088</v>
      </c>
      <c r="G22" s="3875" t="n">
        <v>-0.024268451708</v>
      </c>
      <c r="H22" s="3871" t="n">
        <v>1260.998291572545</v>
      </c>
      <c r="I22" s="3871" t="n">
        <v>1281.1781925812352</v>
      </c>
      <c r="J22" s="3875" t="n">
        <v>20.17990100869025</v>
      </c>
      <c r="K22" s="3875" t="n">
        <v>1.600311526475</v>
      </c>
      <c r="L22" s="3875" t="n">
        <v>4.67384311E-4</v>
      </c>
      <c r="M22" s="3875" t="n">
        <v>4.96228229E-4</v>
      </c>
      <c r="N22" s="3871" t="n">
        <v>7394.993903411453</v>
      </c>
      <c r="O22" s="3871" t="n">
        <v>7395.000637764769</v>
      </c>
      <c r="P22" s="3875" t="n">
        <v>0.00673435331588</v>
      </c>
      <c r="Q22" s="3875" t="n">
        <v>9.1066381E-5</v>
      </c>
      <c r="R22" s="3875" t="n">
        <v>1.55974E-7</v>
      </c>
      <c r="S22" s="3875" t="n">
        <v>1.65599E-7</v>
      </c>
    </row>
    <row r="23" spans="1:19" ht="12" x14ac:dyDescent="0.2">
      <c r="A23" s="2078" t="s">
        <v>330</v>
      </c>
      <c r="B23" s="3871" t="n">
        <v>73387.92587941098</v>
      </c>
      <c r="C23" s="3871" t="n">
        <v>83560.23203971225</v>
      </c>
      <c r="D23" s="3875" t="n">
        <v>10172.306160301285</v>
      </c>
      <c r="E23" s="3875" t="n">
        <v>13.86100784074</v>
      </c>
      <c r="F23" s="3875" t="n">
        <v>0.235599585367</v>
      </c>
      <c r="G23" s="3875" t="n">
        <v>0.250139258186</v>
      </c>
      <c r="H23" s="3871" t="n">
        <v>143.5782158154305</v>
      </c>
      <c r="I23" s="3871" t="n">
        <v>171.704483873311</v>
      </c>
      <c r="J23" s="3875" t="n">
        <v>28.1262680578805</v>
      </c>
      <c r="K23" s="3875" t="n">
        <v>19.589509382145</v>
      </c>
      <c r="L23" s="3875" t="n">
        <v>6.51429183E-4</v>
      </c>
      <c r="M23" s="3875" t="n">
        <v>6.91631152E-4</v>
      </c>
      <c r="N23" s="3871" t="n">
        <v>23.44066979962986</v>
      </c>
      <c r="O23" s="3871" t="n">
        <v>23.82471729962986</v>
      </c>
      <c r="P23" s="3875" t="n">
        <v>0.3840475</v>
      </c>
      <c r="Q23" s="3875" t="n">
        <v>1.63838108417</v>
      </c>
      <c r="R23" s="3875" t="n">
        <v>8.894879E-6</v>
      </c>
      <c r="S23" s="3875" t="n">
        <v>9.443813E-6</v>
      </c>
    </row>
    <row r="24" spans="1:19" ht="12" x14ac:dyDescent="0.2">
      <c r="A24" s="2091" t="s">
        <v>1110</v>
      </c>
      <c r="B24" s="3871" t="n">
        <v>9969.120927018159</v>
      </c>
      <c r="C24" s="3871" t="n">
        <v>9497.400893054704</v>
      </c>
      <c r="D24" s="3875" t="n">
        <v>-471.7200339634557</v>
      </c>
      <c r="E24" s="3875" t="n">
        <v>-4.731811735627</v>
      </c>
      <c r="F24" s="3875" t="n">
        <v>-0.01092545217</v>
      </c>
      <c r="G24" s="3875" t="n">
        <v>-0.011599699961</v>
      </c>
      <c r="H24" s="3871" t="n">
        <v>2.2758281223345</v>
      </c>
      <c r="I24" s="3871" t="n">
        <v>2.315113776892</v>
      </c>
      <c r="J24" s="3875" t="n">
        <v>0.0392856545575</v>
      </c>
      <c r="K24" s="3875" t="n">
        <v>1.726213599874</v>
      </c>
      <c r="L24" s="3875" t="n">
        <v>9.0989E-7</v>
      </c>
      <c r="M24" s="3875" t="n">
        <v>9.66043E-7</v>
      </c>
      <c r="N24" s="3871" t="n">
        <v>5.0722566076844</v>
      </c>
      <c r="O24" s="3871" t="n">
        <v>4.72647743006004</v>
      </c>
      <c r="P24" s="3875" t="n">
        <v>-0.34577917762436</v>
      </c>
      <c r="Q24" s="3875" t="n">
        <v>-6.81706791215</v>
      </c>
      <c r="R24" s="3875" t="n">
        <v>-8.008551E-6</v>
      </c>
      <c r="S24" s="3875" t="n">
        <v>-8.502786E-6</v>
      </c>
    </row>
    <row r="25" spans="1:19" ht="12" x14ac:dyDescent="0.2">
      <c r="A25" s="2091" t="s">
        <v>1083</v>
      </c>
      <c r="B25" s="3871" t="n">
        <v>646.7850067221318</v>
      </c>
      <c r="C25" s="3871" t="n">
        <v>624.1600597041296</v>
      </c>
      <c r="D25" s="3875" t="n">
        <v>-22.62494701800222</v>
      </c>
      <c r="E25" s="3875" t="n">
        <v>-3.498063001284</v>
      </c>
      <c r="F25" s="3875" t="n">
        <v>-5.24013734E-4</v>
      </c>
      <c r="G25" s="3875" t="n">
        <v>-5.56352451E-4</v>
      </c>
      <c r="H25" s="3871" t="n">
        <v>78.97561616785</v>
      </c>
      <c r="I25" s="3871" t="n">
        <v>78.96234165535</v>
      </c>
      <c r="J25" s="3875" t="n">
        <v>-0.0132745125</v>
      </c>
      <c r="K25" s="3875" t="n">
        <v>-0.016808368385</v>
      </c>
      <c r="L25" s="3875" t="n">
        <v>-3.07449E-7</v>
      </c>
      <c r="M25" s="3875" t="n">
        <v>-3.26423E-7</v>
      </c>
      <c r="N25" s="3871" t="n">
        <v>3632.6867202086955</v>
      </c>
      <c r="O25" s="3871" t="n">
        <v>3469.3139800103672</v>
      </c>
      <c r="P25" s="3875" t="n">
        <v>-163.37274019832805</v>
      </c>
      <c r="Q25" s="3875" t="n">
        <v>-4.497297806868</v>
      </c>
      <c r="R25" s="3875" t="n">
        <v>-0.003783856801</v>
      </c>
      <c r="S25" s="3875" t="n">
        <v>-0.004017371813</v>
      </c>
    </row>
    <row r="26" spans="1:19" ht="12" x14ac:dyDescent="0.2">
      <c r="A26" s="2078" t="s">
        <v>1113</v>
      </c>
      <c r="B26" s="3871" t="n">
        <v>114.80540409152556</v>
      </c>
      <c r="C26" s="3871" t="n">
        <v>102.36589065380579</v>
      </c>
      <c r="D26" s="3875" t="n">
        <v>-12.43951343771977</v>
      </c>
      <c r="E26" s="3875" t="n">
        <v>-10.835303038351</v>
      </c>
      <c r="F26" s="3875" t="n">
        <v>-2.88110106E-4</v>
      </c>
      <c r="G26" s="3875" t="n">
        <v>-3.05890387E-4</v>
      </c>
      <c r="H26" s="3871" t="n">
        <v>13.98334037828275</v>
      </c>
      <c r="I26" s="3871" t="n">
        <v>13.98331995078575</v>
      </c>
      <c r="J26" s="3875" t="n">
        <v>-2.0427497E-5</v>
      </c>
      <c r="K26" s="3875" t="n">
        <v>-1.4608453E-4</v>
      </c>
      <c r="L26" s="3875" t="n">
        <v>-4.73E-10</v>
      </c>
      <c r="M26" s="3875" t="n">
        <v>-5.02E-10</v>
      </c>
      <c r="N26" s="3871" t="n">
        <v>84.14563098075368</v>
      </c>
      <c r="O26" s="3871" t="n">
        <v>84.14563098075368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10413.548086880188</v>
      </c>
      <c r="C8" s="3871" t="n">
        <v>11099.105598462793</v>
      </c>
      <c r="D8" s="3875" t="n">
        <v>685.5575115826053</v>
      </c>
      <c r="E8" s="3875" t="n">
        <v>6.58332305054</v>
      </c>
      <c r="F8" s="3875" t="n">
        <v>0.015878116813</v>
      </c>
      <c r="G8" s="3875" t="n">
        <v>0.016858010828</v>
      </c>
      <c r="H8" s="3871" t="n">
        <v>241076.2253873917</v>
      </c>
      <c r="I8" s="3871" t="n">
        <v>233288.7019368276</v>
      </c>
      <c r="J8" s="3875" t="n">
        <v>-7787.5234505640965</v>
      </c>
      <c r="K8" s="3875" t="n">
        <v>-3.2303158215</v>
      </c>
      <c r="L8" s="3875" t="n">
        <v>-0.180365913793</v>
      </c>
      <c r="M8" s="3875" t="n">
        <v>-0.191496923936</v>
      </c>
      <c r="N8" s="3871" t="n">
        <v>189310.3836925362</v>
      </c>
      <c r="O8" s="3871" t="n">
        <v>191573.01511087795</v>
      </c>
      <c r="P8" s="3875" t="n">
        <v>2262.631418341743</v>
      </c>
      <c r="Q8" s="3875" t="n">
        <v>1.195196678708</v>
      </c>
      <c r="R8" s="3875" t="n">
        <v>0.052404539895</v>
      </c>
      <c r="S8" s="3875" t="n">
        <v>0.05563860698</v>
      </c>
      <c r="T8" s="144"/>
    </row>
    <row r="9" spans="1:20" ht="12" x14ac:dyDescent="0.2">
      <c r="A9" s="2106" t="s">
        <v>1086</v>
      </c>
      <c r="B9" s="3872" t="s">
        <v>1185</v>
      </c>
      <c r="C9" s="3872" t="s">
        <v>1185</v>
      </c>
      <c r="D9" s="3872" t="s">
        <v>1185</v>
      </c>
      <c r="E9" s="3872" t="s">
        <v>1185</v>
      </c>
      <c r="F9" s="3872" t="s">
        <v>1185</v>
      </c>
      <c r="G9" s="3872" t="s">
        <v>1185</v>
      </c>
      <c r="H9" s="3871" t="n">
        <v>195069.43179302025</v>
      </c>
      <c r="I9" s="3871" t="n">
        <v>187971.65888051305</v>
      </c>
      <c r="J9" s="3875" t="n">
        <v>-7097.7729125071955</v>
      </c>
      <c r="K9" s="3875" t="n">
        <v>-3.638587987501</v>
      </c>
      <c r="L9" s="3875" t="n">
        <v>-0.164390682787</v>
      </c>
      <c r="M9" s="3875" t="n">
        <v>-0.17453580566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41529.56971066821</v>
      </c>
      <c r="I10" s="3871" t="n">
        <v>40920.80573526478</v>
      </c>
      <c r="J10" s="3875" t="n">
        <v>-608.7639754034365</v>
      </c>
      <c r="K10" s="3875" t="n">
        <v>-1.465856688727</v>
      </c>
      <c r="L10" s="3875" t="n">
        <v>-0.014099510763</v>
      </c>
      <c r="M10" s="3875" t="n">
        <v>-0.014969640789</v>
      </c>
      <c r="N10" s="3871" t="n">
        <v>22002.15260366285</v>
      </c>
      <c r="O10" s="3871" t="n">
        <v>22246.065665088052</v>
      </c>
      <c r="P10" s="3875" t="n">
        <v>243.91306142520233</v>
      </c>
      <c r="Q10" s="3875" t="n">
        <v>1.108587263342</v>
      </c>
      <c r="R10" s="3875" t="n">
        <v>0.005649241699</v>
      </c>
      <c r="S10" s="3875" t="n">
        <v>0.005997876124</v>
      </c>
      <c r="T10" s="144"/>
    </row>
    <row r="11" spans="1:20" ht="12" x14ac:dyDescent="0.2">
      <c r="A11" s="2106" t="s">
        <v>515</v>
      </c>
      <c r="B11" s="3872" t="s">
        <v>1185</v>
      </c>
      <c r="C11" s="3872" t="s">
        <v>1185</v>
      </c>
      <c r="D11" s="3872" t="s">
        <v>1185</v>
      </c>
      <c r="E11" s="3872" t="s">
        <v>1185</v>
      </c>
      <c r="F11" s="3872" t="s">
        <v>1185</v>
      </c>
      <c r="G11" s="3872" t="s">
        <v>1185</v>
      </c>
      <c r="H11" s="3871" t="n">
        <v>2636.2559672703505</v>
      </c>
      <c r="I11" s="3871" t="n">
        <v>2572.941211280249</v>
      </c>
      <c r="J11" s="3875" t="n">
        <v>-63.31475599010175</v>
      </c>
      <c r="K11" s="3875" t="n">
        <v>-2.401692277843</v>
      </c>
      <c r="L11" s="3875" t="n">
        <v>-0.001466425609</v>
      </c>
      <c r="M11" s="3875" t="n">
        <v>-0.001556923852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166862.25936436295</v>
      </c>
      <c r="O12" s="3871" t="n">
        <v>168886.43906735373</v>
      </c>
      <c r="P12" s="3875" t="n">
        <v>2024.1797029907905</v>
      </c>
      <c r="Q12" s="3875" t="n">
        <v>1.213084199328</v>
      </c>
      <c r="R12" s="3875" t="n">
        <v>0.046881787789</v>
      </c>
      <c r="S12" s="3875" t="n">
        <v>0.049775026564</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504.53068693363224</v>
      </c>
      <c r="I14" s="3871" t="n">
        <v>486.8599009178845</v>
      </c>
      <c r="J14" s="3875" t="n">
        <v>-17.67078601574775</v>
      </c>
      <c r="K14" s="3875" t="n">
        <v>-3.502420461904</v>
      </c>
      <c r="L14" s="3875" t="n">
        <v>-4.09270994E-4</v>
      </c>
      <c r="M14" s="3875" t="n">
        <v>-4.34528536E-4</v>
      </c>
      <c r="N14" s="3871" t="n">
        <v>182.56815812281005</v>
      </c>
      <c r="O14" s="3871" t="n">
        <v>177.1072654618095</v>
      </c>
      <c r="P14" s="3875" t="n">
        <v>-5.46089266100056</v>
      </c>
      <c r="Q14" s="3875" t="n">
        <v>-2.991152847873</v>
      </c>
      <c r="R14" s="3875" t="n">
        <v>-1.26479092E-4</v>
      </c>
      <c r="S14" s="3875" t="n">
        <v>-1.34284558E-4</v>
      </c>
      <c r="T14" s="144"/>
    </row>
    <row r="15" spans="1:20" ht="12" x14ac:dyDescent="0.2">
      <c r="A15" s="2106" t="s">
        <v>1088</v>
      </c>
      <c r="B15" s="3871" t="n">
        <v>5554.7778646447305</v>
      </c>
      <c r="C15" s="3871" t="n">
        <v>5548.847683564692</v>
      </c>
      <c r="D15" s="3875" t="n">
        <v>-5.9301810800384</v>
      </c>
      <c r="E15" s="3875" t="n">
        <v>-0.10675820392</v>
      </c>
      <c r="F15" s="3875" t="n">
        <v>-1.37348226E-4</v>
      </c>
      <c r="G15" s="3875" t="n">
        <v>-1.45824464E-4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4540.817652080405</v>
      </c>
      <c r="C16" s="3871" t="n">
        <v>4709.0112488724035</v>
      </c>
      <c r="D16" s="3875" t="n">
        <v>168.19359679199786</v>
      </c>
      <c r="E16" s="3875" t="n">
        <v>3.704037679534</v>
      </c>
      <c r="F16" s="3875" t="n">
        <v>0.003895512093</v>
      </c>
      <c r="G16" s="3875" t="n">
        <v>0.004135917743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317.952570155052</v>
      </c>
      <c r="C17" s="3871" t="n">
        <v>841.2466660256978</v>
      </c>
      <c r="D17" s="3875" t="n">
        <v>523.2940958706458</v>
      </c>
      <c r="E17" s="3875" t="n">
        <v>164.582439329066</v>
      </c>
      <c r="F17" s="3875" t="n">
        <v>0.012119952946</v>
      </c>
      <c r="G17" s="3875" t="n">
        <v>0.012867917549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1336.4372294992525</v>
      </c>
      <c r="I18" s="3871" t="n">
        <v>1336.4362088516375</v>
      </c>
      <c r="J18" s="3875" t="n">
        <v>-0.001020647615</v>
      </c>
      <c r="K18" s="3875" t="n">
        <v>-7.6370786E-5</v>
      </c>
      <c r="L18" s="3875" t="n">
        <v>-2.3639E-8</v>
      </c>
      <c r="M18" s="3875" t="n">
        <v>-2.5098E-8</v>
      </c>
      <c r="N18" s="3871" t="n">
        <v>263.4035663876034</v>
      </c>
      <c r="O18" s="3871" t="n">
        <v>263.4031129743543</v>
      </c>
      <c r="P18" s="3875" t="n">
        <v>-4.5341324906E-4</v>
      </c>
      <c r="Q18" s="3875" t="n">
        <v>-1.72136336E-4</v>
      </c>
      <c r="R18" s="3875" t="n">
        <v>-1.0501E-8</v>
      </c>
      <c r="S18" s="3875" t="n">
        <v>-1.115E-8</v>
      </c>
      <c r="T18" s="144"/>
    </row>
    <row r="19" spans="1:20" ht="26.25" x14ac:dyDescent="0.2">
      <c r="A19" s="2224" t="s">
        <v>2333</v>
      </c>
      <c r="B19" s="3871" t="n">
        <v>-285414.925640734</v>
      </c>
      <c r="C19" s="3871" t="n">
        <v>-283407.79801874</v>
      </c>
      <c r="D19" s="3875" t="n">
        <v>2007.1276219939855</v>
      </c>
      <c r="E19" s="3875" t="n">
        <v>-0.7032314857</v>
      </c>
      <c r="F19" s="3872" t="s">
        <v>1185</v>
      </c>
      <c r="G19" s="3875" t="n">
        <v>0.049355712121</v>
      </c>
      <c r="H19" s="3871" t="n">
        <v>7952.14302258312</v>
      </c>
      <c r="I19" s="3871" t="n">
        <v>14043.206167323646</v>
      </c>
      <c r="J19" s="3875" t="n">
        <v>6091.063144740525</v>
      </c>
      <c r="K19" s="3875" t="n">
        <v>76.59649892416</v>
      </c>
      <c r="L19" s="3872" t="s">
        <v>1185</v>
      </c>
      <c r="M19" s="3875" t="n">
        <v>0.149780589827</v>
      </c>
      <c r="N19" s="3871" t="n">
        <v>15785.719849698738</v>
      </c>
      <c r="O19" s="3871" t="n">
        <v>18396.980402609734</v>
      </c>
      <c r="P19" s="3875" t="n">
        <v>2611.260552910994</v>
      </c>
      <c r="Q19" s="3875" t="n">
        <v>16.541916224117</v>
      </c>
      <c r="R19" s="3872" t="s">
        <v>1185</v>
      </c>
      <c r="S19" s="3875" t="n">
        <v>0.064211474502</v>
      </c>
      <c r="T19" s="411"/>
    </row>
    <row r="20" spans="1:20" ht="12" x14ac:dyDescent="0.2">
      <c r="A20" s="2106" t="s">
        <v>733</v>
      </c>
      <c r="B20" s="3871" t="n">
        <v>-369218.4725551611</v>
      </c>
      <c r="C20" s="3871" t="n">
        <v>-371760.26592493156</v>
      </c>
      <c r="D20" s="3875" t="n">
        <v>-2541.7933697704507</v>
      </c>
      <c r="E20" s="3875" t="n">
        <v>0.688425297949</v>
      </c>
      <c r="F20" s="3872" t="s">
        <v>1185</v>
      </c>
      <c r="G20" s="3875" t="n">
        <v>-0.062503261105</v>
      </c>
      <c r="H20" s="3871" t="n">
        <v>4321.329056717258</v>
      </c>
      <c r="I20" s="3871" t="n">
        <v>4495.408295700143</v>
      </c>
      <c r="J20" s="3875" t="n">
        <v>174.079238982885</v>
      </c>
      <c r="K20" s="3875" t="n">
        <v>4.02837267651</v>
      </c>
      <c r="L20" s="3872" t="s">
        <v>1185</v>
      </c>
      <c r="M20" s="3875" t="n">
        <v>0.004280646986</v>
      </c>
      <c r="N20" s="3871" t="n">
        <v>5344.052369108446</v>
      </c>
      <c r="O20" s="3871" t="n">
        <v>6250.774000591504</v>
      </c>
      <c r="P20" s="3875" t="n">
        <v>906.7216314830575</v>
      </c>
      <c r="Q20" s="3875" t="n">
        <v>16.966930128238</v>
      </c>
      <c r="R20" s="3872" t="s">
        <v>1185</v>
      </c>
      <c r="S20" s="3875" t="n">
        <v>0.022296485448</v>
      </c>
      <c r="T20" s="411"/>
    </row>
    <row r="21" spans="1:20" ht="12" x14ac:dyDescent="0.2">
      <c r="A21" s="2106" t="s">
        <v>736</v>
      </c>
      <c r="B21" s="3871" t="n">
        <v>58714.980123278176</v>
      </c>
      <c r="C21" s="3871" t="n">
        <v>55645.21454625411</v>
      </c>
      <c r="D21" s="3875" t="n">
        <v>-3069.7655770240613</v>
      </c>
      <c r="E21" s="3875" t="n">
        <v>-5.228249367672</v>
      </c>
      <c r="F21" s="3872" t="s">
        <v>1185</v>
      </c>
      <c r="G21" s="3875" t="n">
        <v>-0.075486214447</v>
      </c>
      <c r="H21" s="3871" t="n">
        <v>839.008458447267</v>
      </c>
      <c r="I21" s="3871" t="n">
        <v>1008.760316802247</v>
      </c>
      <c r="J21" s="3875" t="n">
        <v>169.75185835498</v>
      </c>
      <c r="K21" s="3875" t="n">
        <v>20.232437068529</v>
      </c>
      <c r="L21" s="3872" t="s">
        <v>1185</v>
      </c>
      <c r="M21" s="3875" t="n">
        <v>0.004174235739</v>
      </c>
      <c r="N21" s="3871" t="n">
        <v>3538.9714056068924</v>
      </c>
      <c r="O21" s="3871" t="n">
        <v>3986.0288348609165</v>
      </c>
      <c r="P21" s="3875" t="n">
        <v>447.05742925402393</v>
      </c>
      <c r="Q21" s="3875" t="n">
        <v>12.632411455649</v>
      </c>
      <c r="R21" s="3872" t="s">
        <v>1185</v>
      </c>
      <c r="S21" s="3875" t="n">
        <v>0.010993241056</v>
      </c>
      <c r="T21" s="411"/>
    </row>
    <row r="22" spans="1:20" ht="12" x14ac:dyDescent="0.2">
      <c r="A22" s="2106" t="s">
        <v>740</v>
      </c>
      <c r="B22" s="3871" t="n">
        <v>1512.752755896357</v>
      </c>
      <c r="C22" s="3871" t="n">
        <v>10652.329043077661</v>
      </c>
      <c r="D22" s="3875" t="n">
        <v>9139.576287181306</v>
      </c>
      <c r="E22" s="3875" t="n">
        <v>604.168543177817</v>
      </c>
      <c r="F22" s="3872" t="s">
        <v>1185</v>
      </c>
      <c r="G22" s="3875" t="n">
        <v>0.224744202208</v>
      </c>
      <c r="H22" s="3871" t="n">
        <v>1491.3466682954274</v>
      </c>
      <c r="I22" s="3871" t="n">
        <v>4729.610846805028</v>
      </c>
      <c r="J22" s="3875" t="n">
        <v>3238.2641785096002</v>
      </c>
      <c r="K22" s="3875" t="n">
        <v>217.13691707984</v>
      </c>
      <c r="L22" s="3872" t="s">
        <v>1185</v>
      </c>
      <c r="M22" s="3875" t="n">
        <v>0.079629632323</v>
      </c>
      <c r="N22" s="3871" t="n">
        <v>571.6846860042044</v>
      </c>
      <c r="O22" s="3871" t="n">
        <v>611.3467332030585</v>
      </c>
      <c r="P22" s="3875" t="n">
        <v>39.66204719885408</v>
      </c>
      <c r="Q22" s="3875" t="n">
        <v>6.937748757287</v>
      </c>
      <c r="R22" s="3872" t="s">
        <v>1185</v>
      </c>
      <c r="S22" s="3875" t="n">
        <v>9.75298512E-4</v>
      </c>
      <c r="T22" s="411"/>
    </row>
    <row r="23" spans="1:20" ht="12" x14ac:dyDescent="0.2">
      <c r="A23" s="2106" t="s">
        <v>896</v>
      </c>
      <c r="B23" s="3871" t="n">
        <v>17632.850959437936</v>
      </c>
      <c r="C23" s="3871" t="n">
        <v>17358.602559078598</v>
      </c>
      <c r="D23" s="3875" t="n">
        <v>-274.2484003593373</v>
      </c>
      <c r="E23" s="3875" t="n">
        <v>-1.555326481181</v>
      </c>
      <c r="F23" s="3872" t="s">
        <v>1185</v>
      </c>
      <c r="G23" s="3875" t="n">
        <v>-0.006743828818</v>
      </c>
      <c r="H23" s="3871" t="n">
        <v>560.220214244957</v>
      </c>
      <c r="I23" s="3871" t="n">
        <v>2990.8002478634726</v>
      </c>
      <c r="J23" s="3875" t="n">
        <v>2430.5800336185157</v>
      </c>
      <c r="K23" s="3875" t="n">
        <v>433.861537269653</v>
      </c>
      <c r="L23" s="3872" t="s">
        <v>1185</v>
      </c>
      <c r="M23" s="3875" t="n">
        <v>0.059768500573</v>
      </c>
      <c r="N23" s="3871" t="n">
        <v>321.34604297072843</v>
      </c>
      <c r="O23" s="3871" t="n">
        <v>359.96643112330315</v>
      </c>
      <c r="P23" s="3875" t="n">
        <v>38.62038815257468</v>
      </c>
      <c r="Q23" s="3875" t="n">
        <v>12.018317635264</v>
      </c>
      <c r="R23" s="3872" t="s">
        <v>1185</v>
      </c>
      <c r="S23" s="3875" t="n">
        <v>9.49683886E-4</v>
      </c>
      <c r="T23" s="411"/>
    </row>
    <row r="24" spans="1:20" ht="12" x14ac:dyDescent="0.2">
      <c r="A24" s="2106" t="s">
        <v>1115</v>
      </c>
      <c r="B24" s="3871" t="n">
        <v>47406.23553467203</v>
      </c>
      <c r="C24" s="3871" t="n">
        <v>45303.77188355256</v>
      </c>
      <c r="D24" s="3875" t="n">
        <v>-2102.4636511194726</v>
      </c>
      <c r="E24" s="3875" t="n">
        <v>-4.434993893539</v>
      </c>
      <c r="F24" s="3872" t="s">
        <v>1185</v>
      </c>
      <c r="G24" s="3875" t="n">
        <v>-0.051700046161</v>
      </c>
      <c r="H24" s="3871" t="n">
        <v>121.8542973500555</v>
      </c>
      <c r="I24" s="3871" t="n">
        <v>136.4440726488825</v>
      </c>
      <c r="J24" s="3875" t="n">
        <v>14.589775298827</v>
      </c>
      <c r="K24" s="3875" t="n">
        <v>11.973131531762</v>
      </c>
      <c r="L24" s="3872" t="s">
        <v>1185</v>
      </c>
      <c r="M24" s="3875" t="n">
        <v>3.58765801E-4</v>
      </c>
      <c r="N24" s="3871" t="n">
        <v>3559.0713341497617</v>
      </c>
      <c r="O24" s="3871" t="n">
        <v>4622.106769408728</v>
      </c>
      <c r="P24" s="3875" t="n">
        <v>1063.0354352589666</v>
      </c>
      <c r="Q24" s="3875" t="n">
        <v>29.868337424401</v>
      </c>
      <c r="R24" s="3872" t="s">
        <v>1185</v>
      </c>
      <c r="S24" s="3875" t="n">
        <v>0.026140276454</v>
      </c>
      <c r="T24" s="411"/>
    </row>
    <row r="25" spans="1:20" ht="12" x14ac:dyDescent="0.2">
      <c r="A25" s="2106" t="s">
        <v>898</v>
      </c>
      <c r="B25" s="3871" t="n">
        <v>437.1133533592691</v>
      </c>
      <c r="C25" s="3871" t="n">
        <v>401.85810009398904</v>
      </c>
      <c r="D25" s="3875" t="n">
        <v>-35.2552532652801</v>
      </c>
      <c r="E25" s="3875" t="n">
        <v>-8.065471574899</v>
      </c>
      <c r="F25" s="3872" t="s">
        <v>1185</v>
      </c>
      <c r="G25" s="3875" t="n">
        <v>-8.66934475E-4</v>
      </c>
      <c r="H25" s="3871" t="n">
        <v>399.184327528155</v>
      </c>
      <c r="I25" s="3871" t="n">
        <v>450.2862254455025</v>
      </c>
      <c r="J25" s="3875" t="n">
        <v>51.1018979173475</v>
      </c>
      <c r="K25" s="3875" t="n">
        <v>12.801579218749</v>
      </c>
      <c r="L25" s="3872" t="s">
        <v>1185</v>
      </c>
      <c r="M25" s="3875" t="n">
        <v>0.001256606971</v>
      </c>
      <c r="N25" s="3871" t="n">
        <v>1237.6989984530676</v>
      </c>
      <c r="O25" s="3871" t="n">
        <v>1246.2057565079756</v>
      </c>
      <c r="P25" s="3875" t="n">
        <v>8.50675805490802</v>
      </c>
      <c r="Q25" s="3875" t="n">
        <v>0.687304269095</v>
      </c>
      <c r="R25" s="3872" t="s">
        <v>1185</v>
      </c>
      <c r="S25" s="3875" t="n">
        <v>2.09183062E-4</v>
      </c>
      <c r="T25" s="411"/>
    </row>
    <row r="26" spans="1:20" ht="12" x14ac:dyDescent="0.2">
      <c r="A26" s="2106" t="s">
        <v>1116</v>
      </c>
      <c r="B26" s="3871" t="n">
        <v>-41960.420145549695</v>
      </c>
      <c r="C26" s="3871" t="n">
        <v>-41069.34255919841</v>
      </c>
      <c r="D26" s="3875" t="n">
        <v>891.0775863512824</v>
      </c>
      <c r="E26" s="3875" t="n">
        <v>-2.123614547377</v>
      </c>
      <c r="F26" s="3872" t="s">
        <v>1185</v>
      </c>
      <c r="G26" s="3875" t="n">
        <v>0.021911794919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60.034333333</v>
      </c>
      <c r="C27" s="3871" t="n">
        <v>60.034333333</v>
      </c>
      <c r="D27" s="3875" t="n">
        <v>0.0</v>
      </c>
      <c r="E27" s="3875" t="n">
        <v>0.0</v>
      </c>
      <c r="F27" s="3872" t="s">
        <v>1185</v>
      </c>
      <c r="G27" s="3875" t="n">
        <v>0.0</v>
      </c>
      <c r="H27" s="3871" t="n">
        <v>219.2</v>
      </c>
      <c r="I27" s="3871" t="n">
        <v>231.89616205836975</v>
      </c>
      <c r="J27" s="3875" t="n">
        <v>12.69616205836975</v>
      </c>
      <c r="K27" s="3875" t="n">
        <v>5.792044734658</v>
      </c>
      <c r="L27" s="3872" t="s">
        <v>1185</v>
      </c>
      <c r="M27" s="3875" t="n">
        <v>3.12201433E-4</v>
      </c>
      <c r="N27" s="3871" t="n">
        <v>110.05973966874284</v>
      </c>
      <c r="O27" s="3871" t="n">
        <v>248.29624663760353</v>
      </c>
      <c r="P27" s="3875" t="n">
        <v>138.23650696886068</v>
      </c>
      <c r="Q27" s="3875" t="n">
        <v>125.601339222611</v>
      </c>
      <c r="R27" s="3872" t="s">
        <v>1185</v>
      </c>
      <c r="S27" s="3875" t="n">
        <v>0.003399266279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3344.3380058139933</v>
      </c>
      <c r="C8" s="3871" t="n">
        <v>3332.8682708069164</v>
      </c>
      <c r="D8" s="3875" t="n">
        <v>-11.46973500707671</v>
      </c>
      <c r="E8" s="3875" t="n">
        <v>-0.342959802123</v>
      </c>
      <c r="F8" s="3875" t="n">
        <v>-2.65649182E-4</v>
      </c>
      <c r="G8" s="3875" t="n">
        <v>-2.8204332E-4</v>
      </c>
      <c r="H8" s="3871" t="n">
        <v>125993.96604663652</v>
      </c>
      <c r="I8" s="3871" t="n">
        <v>123443.84750384398</v>
      </c>
      <c r="J8" s="3875" t="n">
        <v>-2550.1185427925366</v>
      </c>
      <c r="K8" s="3875" t="n">
        <v>-2.024000531778</v>
      </c>
      <c r="L8" s="3875" t="n">
        <v>-0.059062995338</v>
      </c>
      <c r="M8" s="3875" t="n">
        <v>-0.062707978951</v>
      </c>
      <c r="N8" s="3871" t="n">
        <v>10442.812056252866</v>
      </c>
      <c r="O8" s="3871" t="n">
        <v>10690.41341023765</v>
      </c>
      <c r="P8" s="3875" t="n">
        <v>247.60135398478485</v>
      </c>
      <c r="Q8" s="3875" t="n">
        <v>2.371021834454</v>
      </c>
      <c r="R8" s="3875" t="n">
        <v>0.005734665809</v>
      </c>
      <c r="S8" s="3875" t="n">
        <v>0.006088572054</v>
      </c>
    </row>
    <row r="9" spans="1:19" x14ac:dyDescent="0.2">
      <c r="A9" s="2106" t="s">
        <v>2687</v>
      </c>
      <c r="B9" s="3871" t="s">
        <v>2944</v>
      </c>
      <c r="C9" s="3871" t="s">
        <v>2944</v>
      </c>
      <c r="D9" s="3875" t="s">
        <v>1185</v>
      </c>
      <c r="E9" s="3875" t="s">
        <v>1185</v>
      </c>
      <c r="F9" s="3875" t="s">
        <v>1185</v>
      </c>
      <c r="G9" s="3875" t="s">
        <v>1185</v>
      </c>
      <c r="H9" s="3871" t="n">
        <v>100388.91151420107</v>
      </c>
      <c r="I9" s="3871" t="n">
        <v>98854.59329869536</v>
      </c>
      <c r="J9" s="3875" t="n">
        <v>-1534.318215505728</v>
      </c>
      <c r="K9" s="3875" t="n">
        <v>-1.528374192292</v>
      </c>
      <c r="L9" s="3875" t="n">
        <v>-0.03553616355</v>
      </c>
      <c r="M9" s="3875" t="n">
        <v>-0.037729224249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5365.793751648297</v>
      </c>
      <c r="I10" s="3871" t="n">
        <v>5462.577398995061</v>
      </c>
      <c r="J10" s="3875" t="n">
        <v>96.78364734676475</v>
      </c>
      <c r="K10" s="3875" t="n">
        <v>1.803715383526</v>
      </c>
      <c r="L10" s="3875" t="n">
        <v>0.002241594662</v>
      </c>
      <c r="M10" s="3875" t="n">
        <v>0.002379931293</v>
      </c>
      <c r="N10" s="3871" t="n">
        <v>2793.1295901282765</v>
      </c>
      <c r="O10" s="3871" t="n">
        <v>2808.193032845858</v>
      </c>
      <c r="P10" s="3875" t="n">
        <v>15.06344271758152</v>
      </c>
      <c r="Q10" s="3875" t="n">
        <v>0.539303395403</v>
      </c>
      <c r="R10" s="3875" t="n">
        <v>3.48882623E-4</v>
      </c>
      <c r="S10" s="3875" t="n">
        <v>3.70413388E-4</v>
      </c>
    </row>
    <row r="11" spans="1:19" x14ac:dyDescent="0.2">
      <c r="A11" s="2135" t="s">
        <v>993</v>
      </c>
      <c r="B11" s="3871" t="n">
        <v>3328.6402960900587</v>
      </c>
      <c r="C11" s="3871" t="n">
        <v>3309.1542839569797</v>
      </c>
      <c r="D11" s="3875" t="n">
        <v>-19.48601213307891</v>
      </c>
      <c r="E11" s="3875" t="n">
        <v>-0.585404561615</v>
      </c>
      <c r="F11" s="3875" t="n">
        <v>-4.51313233E-4</v>
      </c>
      <c r="G11" s="3875" t="n">
        <v>-4.79165348E-4</v>
      </c>
      <c r="H11" s="3871" t="n">
        <v>416.622595235303</v>
      </c>
      <c r="I11" s="3871" t="n">
        <v>416.3586246699443</v>
      </c>
      <c r="J11" s="3875" t="n">
        <v>-0.26397056535875</v>
      </c>
      <c r="K11" s="3875" t="n">
        <v>-0.063359637326</v>
      </c>
      <c r="L11" s="3875" t="n">
        <v>-6.113791E-6</v>
      </c>
      <c r="M11" s="3875" t="n">
        <v>-6.491095E-6</v>
      </c>
      <c r="N11" s="3871" t="n">
        <v>549.5749097943323</v>
      </c>
      <c r="O11" s="3871" t="n">
        <v>543.1573638853458</v>
      </c>
      <c r="P11" s="3875" t="n">
        <v>-6.41754590898634</v>
      </c>
      <c r="Q11" s="3875" t="n">
        <v>-1.167729056515</v>
      </c>
      <c r="R11" s="3875" t="n">
        <v>-1.48636025E-4</v>
      </c>
      <c r="S11" s="3875" t="n">
        <v>-1.57808873E-4</v>
      </c>
    </row>
    <row r="12" spans="1:19" x14ac:dyDescent="0.2">
      <c r="A12" s="2106" t="s">
        <v>1118</v>
      </c>
      <c r="B12" s="3872" t="s">
        <v>1185</v>
      </c>
      <c r="C12" s="3872" t="s">
        <v>1185</v>
      </c>
      <c r="D12" s="3872" t="s">
        <v>1185</v>
      </c>
      <c r="E12" s="3872" t="s">
        <v>1185</v>
      </c>
      <c r="F12" s="3872" t="s">
        <v>1185</v>
      </c>
      <c r="G12" s="3872" t="s">
        <v>1185</v>
      </c>
      <c r="H12" s="3871" t="n">
        <v>19816.228621629314</v>
      </c>
      <c r="I12" s="3871" t="n">
        <v>18704.41597187597</v>
      </c>
      <c r="J12" s="3875" t="n">
        <v>-1111.8126497533428</v>
      </c>
      <c r="K12" s="3875" t="n">
        <v>-5.610616787797</v>
      </c>
      <c r="L12" s="3875" t="n">
        <v>-0.025750561884</v>
      </c>
      <c r="M12" s="3875" t="n">
        <v>-0.027339718946</v>
      </c>
      <c r="N12" s="3871" t="n">
        <v>7032.8911191945235</v>
      </c>
      <c r="O12" s="3871" t="n">
        <v>7304.543166170713</v>
      </c>
      <c r="P12" s="3875" t="n">
        <v>271.65204697618964</v>
      </c>
      <c r="Q12" s="3875" t="n">
        <v>3.862594235744</v>
      </c>
      <c r="R12" s="3875" t="n">
        <v>0.006291701078</v>
      </c>
      <c r="S12" s="3875" t="n">
        <v>0.006679983914</v>
      </c>
    </row>
    <row r="13" spans="1:19" x14ac:dyDescent="0.2">
      <c r="A13" s="2106" t="s">
        <v>1208</v>
      </c>
      <c r="B13" s="3871" t="n">
        <v>15.6977097239345</v>
      </c>
      <c r="C13" s="3871" t="n">
        <v>23.7139868499367</v>
      </c>
      <c r="D13" s="3875" t="n">
        <v>8.0162771260022</v>
      </c>
      <c r="E13" s="3875" t="n">
        <v>51.066539431416</v>
      </c>
      <c r="F13" s="3875" t="n">
        <v>1.85664051E-4</v>
      </c>
      <c r="G13" s="3875" t="n">
        <v>1.97122027E-4</v>
      </c>
      <c r="H13" s="3871" t="n">
        <v>6.40956392252175</v>
      </c>
      <c r="I13" s="3871" t="n">
        <v>5.90220960764975</v>
      </c>
      <c r="J13" s="3875" t="n">
        <v>-0.507354314872</v>
      </c>
      <c r="K13" s="3875" t="n">
        <v>-7.915582417226</v>
      </c>
      <c r="L13" s="3875" t="n">
        <v>-1.1750774E-5</v>
      </c>
      <c r="M13" s="3875" t="n">
        <v>-1.2475955E-5</v>
      </c>
      <c r="N13" s="3871" t="n">
        <v>67.2164371357334</v>
      </c>
      <c r="O13" s="3871" t="n">
        <v>34.5198473357334</v>
      </c>
      <c r="P13" s="3875" t="n">
        <v>-32.6965898</v>
      </c>
      <c r="Q13" s="3875" t="n">
        <v>-48.643741312819</v>
      </c>
      <c r="R13" s="3875" t="n">
        <v>-7.57281867E-4</v>
      </c>
      <c r="S13" s="3875" t="n">
        <v>-8.04016374E-4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303162.2728042646</v>
      </c>
      <c r="C17" s="3871" t="n">
        <v>303407.3705783306</v>
      </c>
      <c r="D17" s="3875" t="n">
        <v>245.09777406597263</v>
      </c>
      <c r="E17" s="3875" t="n">
        <v>0.080847056528</v>
      </c>
      <c r="F17" s="3875" t="n">
        <v>0.005676680689</v>
      </c>
      <c r="G17" s="3875" t="n">
        <v>0.00602700847</v>
      </c>
      <c r="H17" s="3871" t="n">
        <v>255.58950616965026</v>
      </c>
      <c r="I17" s="3871" t="n">
        <v>255.5251921502425</v>
      </c>
      <c r="J17" s="3875" t="n">
        <v>-0.06431401940775</v>
      </c>
      <c r="K17" s="3875" t="n">
        <v>-0.025163012508</v>
      </c>
      <c r="L17" s="3875" t="n">
        <v>-1.489569E-6</v>
      </c>
      <c r="M17" s="3875" t="n">
        <v>-1.581496E-6</v>
      </c>
      <c r="N17" s="3871" t="n">
        <v>2811.3548549975912</v>
      </c>
      <c r="O17" s="3871" t="n">
        <v>2811.6046946518204</v>
      </c>
      <c r="P17" s="3875" t="n">
        <v>0.24983965422912</v>
      </c>
      <c r="Q17" s="3875" t="n">
        <v>0.008886806082</v>
      </c>
      <c r="R17" s="3875" t="n">
        <v>5.786507E-6</v>
      </c>
      <c r="S17" s="3875" t="n">
        <v>6.143612E-6</v>
      </c>
    </row>
    <row r="18" spans="1:19" x14ac:dyDescent="0.2">
      <c r="A18" s="2227" t="s">
        <v>61</v>
      </c>
      <c r="B18" s="3871" t="n">
        <v>158221.79178478924</v>
      </c>
      <c r="C18" s="3871" t="n">
        <v>158502.8376636707</v>
      </c>
      <c r="D18" s="3875" t="n">
        <v>281.0458788814709</v>
      </c>
      <c r="E18" s="3875" t="n">
        <v>0.17762779432</v>
      </c>
      <c r="F18" s="3875" t="n">
        <v>0.006509270513</v>
      </c>
      <c r="G18" s="3875" t="n">
        <v>0.006910980318</v>
      </c>
      <c r="H18" s="3871" t="n">
        <v>23.6927112030745</v>
      </c>
      <c r="I18" s="3871" t="n">
        <v>23.61278541757725</v>
      </c>
      <c r="J18" s="3875" t="n">
        <v>-0.07992578549725</v>
      </c>
      <c r="K18" s="3875" t="n">
        <v>-0.337343349236</v>
      </c>
      <c r="L18" s="3875" t="n">
        <v>-1.851152E-6</v>
      </c>
      <c r="M18" s="3875" t="n">
        <v>-1.965393E-6</v>
      </c>
      <c r="N18" s="3871" t="n">
        <v>1396.4750695856476</v>
      </c>
      <c r="O18" s="3871" t="n">
        <v>1396.5779850300748</v>
      </c>
      <c r="P18" s="3875" t="n">
        <v>0.10291544442728</v>
      </c>
      <c r="Q18" s="3875" t="n">
        <v>0.007369658555</v>
      </c>
      <c r="R18" s="3875" t="n">
        <v>2.383612E-6</v>
      </c>
      <c r="S18" s="3875" t="n">
        <v>2.530714E-6</v>
      </c>
    </row>
    <row r="19" spans="1:19" x14ac:dyDescent="0.2">
      <c r="A19" s="2227" t="s">
        <v>62</v>
      </c>
      <c r="B19" s="3871" t="n">
        <v>144940.48101947535</v>
      </c>
      <c r="C19" s="3871" t="n">
        <v>144904.53291465985</v>
      </c>
      <c r="D19" s="3875" t="n">
        <v>-35.94810481549829</v>
      </c>
      <c r="E19" s="3875" t="n">
        <v>-0.024801977034</v>
      </c>
      <c r="F19" s="3875" t="n">
        <v>-8.32589823E-4</v>
      </c>
      <c r="G19" s="3875" t="n">
        <v>-8.83971848E-4</v>
      </c>
      <c r="H19" s="3871" t="n">
        <v>231.89679496657575</v>
      </c>
      <c r="I19" s="3871" t="n">
        <v>231.91240673266526</v>
      </c>
      <c r="J19" s="3875" t="n">
        <v>0.0156117660895</v>
      </c>
      <c r="K19" s="3875" t="n">
        <v>0.006732204338</v>
      </c>
      <c r="L19" s="3875" t="n">
        <v>3.61582E-7</v>
      </c>
      <c r="M19" s="3875" t="n">
        <v>3.83897E-7</v>
      </c>
      <c r="N19" s="3871" t="n">
        <v>1414.8797854119439</v>
      </c>
      <c r="O19" s="3871" t="n">
        <v>1415.0267096217456</v>
      </c>
      <c r="P19" s="3875" t="n">
        <v>0.14692420980184</v>
      </c>
      <c r="Q19" s="3875" t="n">
        <v>0.010384218597</v>
      </c>
      <c r="R19" s="3875" t="n">
        <v>3.402894E-6</v>
      </c>
      <c r="S19" s="3875" t="n">
        <v>3.612899E-6</v>
      </c>
    </row>
    <row r="20" spans="1:19" x14ac:dyDescent="0.2">
      <c r="A20" s="2084" t="s">
        <v>63</v>
      </c>
      <c r="B20" s="3871" t="n">
        <v>1.84911690193</v>
      </c>
      <c r="C20" s="3871" t="n">
        <v>1.84911690193</v>
      </c>
      <c r="D20" s="3875" t="n">
        <v>0.0</v>
      </c>
      <c r="E20" s="3875" t="n">
        <v>0.0</v>
      </c>
      <c r="F20" s="3875" t="n">
        <v>0.0</v>
      </c>
      <c r="G20" s="3875" t="n">
        <v>0.0</v>
      </c>
      <c r="H20" s="3871" t="n">
        <v>9.887008775E-5</v>
      </c>
      <c r="I20" s="3871" t="n">
        <v>9.887008775E-5</v>
      </c>
      <c r="J20" s="3875" t="n">
        <v>0.0</v>
      </c>
      <c r="K20" s="3875" t="n">
        <v>0.0</v>
      </c>
      <c r="L20" s="3875" t="n">
        <v>0.0</v>
      </c>
      <c r="M20" s="3875" t="n">
        <v>0.0</v>
      </c>
      <c r="N20" s="3871" t="n">
        <v>0.00471412578392</v>
      </c>
      <c r="O20" s="3871" t="n">
        <v>0.00471412578392</v>
      </c>
      <c r="P20" s="3875" t="n">
        <v>0.0</v>
      </c>
      <c r="Q20" s="3875" t="n">
        <v>0.0</v>
      </c>
      <c r="R20" s="3875" t="n">
        <v>0.0</v>
      </c>
      <c r="S20" s="3875" t="n">
        <v>0.0</v>
      </c>
    </row>
    <row r="21" spans="1:19" ht="13.5" x14ac:dyDescent="0.2">
      <c r="A21" s="2115" t="s">
        <v>64</v>
      </c>
      <c r="B21" s="3871" t="n">
        <v>565181.6495426539</v>
      </c>
      <c r="C21" s="3871" t="n">
        <v>566450.2821239643</v>
      </c>
      <c r="D21" s="3875" t="n">
        <v>1268.63258131042</v>
      </c>
      <c r="E21" s="3875" t="n">
        <v>0.224464573883</v>
      </c>
      <c r="F21" s="3875" t="n">
        <v>0.029382649856</v>
      </c>
      <c r="G21" s="3875" t="n">
        <v>0.031195955745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127.09539367345347</v>
      </c>
      <c r="C22" s="3871" t="n">
        <v>127.09539367345347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203828.25740707977</v>
      </c>
      <c r="C23" s="3871" t="n">
        <v>199815.14798185625</v>
      </c>
      <c r="D23" s="3875" t="n">
        <v>-4013.1094252235166</v>
      </c>
      <c r="E23" s="3875" t="n">
        <v>-1.968868044242</v>
      </c>
      <c r="F23" s="3875" t="n">
        <v>-0.092947154924</v>
      </c>
      <c r="G23" s="3875" t="n">
        <v>-0.098683248304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5878.709061870208</v>
      </c>
      <c r="O24" s="3871" t="n">
        <v>6764.402703339886</v>
      </c>
      <c r="P24" s="3875" t="n">
        <v>885.6936414696787</v>
      </c>
      <c r="Q24" s="3875" t="n">
        <v>15.066124758824</v>
      </c>
      <c r="R24" s="3875" t="n">
        <v>0.020513446155</v>
      </c>
      <c r="S24" s="3875" t="n">
        <v>0.021779402523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1727.8663088639353</v>
      </c>
      <c r="C26" s="3871" t="n">
        <v>1790.5093599406205</v>
      </c>
      <c r="D26" s="3875" t="n">
        <v>62.64305107668513</v>
      </c>
      <c r="E26" s="3875" t="n">
        <v>3.625457059688</v>
      </c>
      <c r="F26" s="3875" t="n">
        <v>0.001450868331</v>
      </c>
      <c r="G26" s="3875" t="n">
        <v>0.00154040648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105751.42891980648</v>
      </c>
      <c r="C8" s="3871" t="n">
        <v>104611.92143554203</v>
      </c>
      <c r="D8" s="3875" t="n">
        <v>-1139.507484264452</v>
      </c>
      <c r="E8" s="3875" t="n">
        <v>-1.077533888576</v>
      </c>
      <c r="F8" s="3875" t="n">
        <v>-0.026391998686</v>
      </c>
      <c r="G8" s="3875" t="n">
        <v>-0.028020741051</v>
      </c>
      <c r="H8" s="3871" t="n">
        <v>3475.3630456634864</v>
      </c>
      <c r="I8" s="3871" t="n">
        <v>3477.0018027977762</v>
      </c>
      <c r="J8" s="3875" t="n">
        <v>1.63875713428955</v>
      </c>
      <c r="K8" s="3875" t="n">
        <v>0.047153552385</v>
      </c>
      <c r="L8" s="3875" t="n">
        <v>3.7955061E-5</v>
      </c>
      <c r="M8" s="3875" t="n">
        <v>4.02974E-5</v>
      </c>
      <c r="N8" s="3871" t="n">
        <v>6625.795814259612</v>
      </c>
      <c r="O8" s="3871" t="n">
        <v>6633.7565717541</v>
      </c>
      <c r="P8" s="3875" t="n">
        <v>7.960757494488</v>
      </c>
      <c r="Q8" s="3875" t="n">
        <v>0.120147944755</v>
      </c>
      <c r="R8" s="3875" t="n">
        <v>1.84378167E-4</v>
      </c>
      <c r="S8" s="3875" t="n">
        <v>1.95756787E-4</v>
      </c>
      <c r="T8" s="3871" t="n">
        <v>1085.645134699995</v>
      </c>
      <c r="U8" s="3871" t="n">
        <v>1117.703992426378</v>
      </c>
      <c r="V8" s="3875" t="n">
        <v>32.058857726383</v>
      </c>
      <c r="W8" s="3875" t="n">
        <v>2.952977607664</v>
      </c>
      <c r="X8" s="3875" t="n">
        <v>7.42511429E-4</v>
      </c>
      <c r="Y8" s="3875" t="n">
        <v>7.88334402E-4</v>
      </c>
      <c r="Z8" s="3871" t="n">
        <v>60.413532271712</v>
      </c>
      <c r="AA8" s="3871" t="n">
        <v>60.413532271712</v>
      </c>
      <c r="AB8" s="3875" t="n">
        <v>0.0</v>
      </c>
      <c r="AC8" s="3875" t="n">
        <v>0.0</v>
      </c>
      <c r="AD8" s="3875" t="n">
        <v>0.0</v>
      </c>
      <c r="AE8" s="3875" t="n">
        <v>0.0</v>
      </c>
      <c r="AF8" s="144"/>
    </row>
    <row r="9" spans="1:32" x14ac:dyDescent="0.2">
      <c r="A9" s="2078" t="s">
        <v>1162</v>
      </c>
      <c r="B9" s="3871" t="n">
        <v>1854.901487743615</v>
      </c>
      <c r="C9" s="3871" t="n">
        <v>1854.901487743623</v>
      </c>
      <c r="D9" s="3875" t="n">
        <v>7.97E-12</v>
      </c>
      <c r="E9" s="3875" t="n">
        <v>0.0</v>
      </c>
      <c r="F9" s="3875" t="n">
        <v>0.0</v>
      </c>
      <c r="G9" s="3875" t="n">
        <v>0.0</v>
      </c>
      <c r="H9" s="3871" t="n">
        <v>1679.8450977832874</v>
      </c>
      <c r="I9" s="3871" t="n">
        <v>1679.8450977833002</v>
      </c>
      <c r="J9" s="3875" t="n">
        <v>1.268E-11</v>
      </c>
      <c r="K9" s="3875" t="n">
        <v>1.0E-12</v>
      </c>
      <c r="L9" s="3875" t="n">
        <v>0.0</v>
      </c>
      <c r="M9" s="3875" t="n">
        <v>0.0</v>
      </c>
      <c r="N9" s="3871" t="n">
        <v>1.050030288</v>
      </c>
      <c r="O9" s="3871" t="n">
        <v>1.050030288</v>
      </c>
      <c r="P9" s="3875" t="n">
        <v>0.0</v>
      </c>
      <c r="Q9" s="3875" t="n">
        <v>0.0</v>
      </c>
      <c r="R9" s="3875" t="n">
        <v>0.0</v>
      </c>
      <c r="S9" s="3875" t="n">
        <v>0.0</v>
      </c>
      <c r="T9" s="3871" t="n">
        <v>65.2449212</v>
      </c>
      <c r="U9" s="3871" t="n">
        <v>65.2449212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423.04128135371565</v>
      </c>
      <c r="I11" s="3871" t="n">
        <v>423.04128135371565</v>
      </c>
      <c r="J11" s="3875" t="n">
        <v>0.0</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38.706525</v>
      </c>
      <c r="C12" s="3871" t="n">
        <v>38.706525</v>
      </c>
      <c r="D12" s="3875" t="n">
        <v>0.0</v>
      </c>
      <c r="E12" s="3875" t="n">
        <v>0.0</v>
      </c>
      <c r="F12" s="3875" t="n">
        <v>0.0</v>
      </c>
      <c r="G12" s="3875" t="n">
        <v>0.0</v>
      </c>
      <c r="H12" s="3871" t="s">
        <v>2944</v>
      </c>
      <c r="I12" s="3871" t="s">
        <v>2944</v>
      </c>
      <c r="J12" s="3875" t="s">
        <v>1185</v>
      </c>
      <c r="K12" s="3875" t="s">
        <v>1185</v>
      </c>
      <c r="L12" s="3875" t="s">
        <v>1185</v>
      </c>
      <c r="M12" s="3875" t="s">
        <v>1185</v>
      </c>
      <c r="N12" s="3871" t="n">
        <v>238.87044872137605</v>
      </c>
      <c r="O12" s="3871" t="n">
        <v>238.87044872137605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53.766893103432</v>
      </c>
      <c r="O13" s="3871" t="n">
        <v>53.766893103432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60.54645315245232</v>
      </c>
      <c r="C14" s="3871" t="n">
        <v>60.54645315245232</v>
      </c>
      <c r="D14" s="3875" t="n">
        <v>0.0</v>
      </c>
      <c r="E14" s="3875" t="n">
        <v>0.0</v>
      </c>
      <c r="F14" s="3875" t="n">
        <v>0.0</v>
      </c>
      <c r="G14" s="3875" t="n">
        <v>0.0</v>
      </c>
      <c r="H14" s="3871" t="n">
        <v>545.7579843672321</v>
      </c>
      <c r="I14" s="3871" t="n">
        <v>545.7579843672321</v>
      </c>
      <c r="J14" s="3875" t="n">
        <v>0.0</v>
      </c>
      <c r="K14" s="3875" t="n">
        <v>0.0</v>
      </c>
      <c r="L14" s="3875" t="n">
        <v>0.0</v>
      </c>
      <c r="M14" s="3875" t="n">
        <v>0.0</v>
      </c>
      <c r="N14" s="3871" t="n">
        <v>158.6145516190476</v>
      </c>
      <c r="O14" s="3871" t="n">
        <v>158.6145516190476</v>
      </c>
      <c r="P14" s="3875" t="n">
        <v>0.0</v>
      </c>
      <c r="Q14" s="3875" t="n">
        <v>0.0</v>
      </c>
      <c r="R14" s="3875" t="n">
        <v>0.0</v>
      </c>
      <c r="S14" s="3875" t="n">
        <v>0.0</v>
      </c>
      <c r="T14" s="3871" t="s">
        <v>2949</v>
      </c>
      <c r="U14" s="3871" t="s">
        <v>2949</v>
      </c>
      <c r="V14" s="3875" t="s">
        <v>1185</v>
      </c>
      <c r="W14" s="3875" t="s">
        <v>1185</v>
      </c>
      <c r="X14" s="3875" t="s">
        <v>1185</v>
      </c>
      <c r="Y14" s="3875" t="s">
        <v>1185</v>
      </c>
      <c r="Z14" s="3871" t="n">
        <v>60.40181907165094</v>
      </c>
      <c r="AA14" s="3871" t="n">
        <v>60.40181907165094</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0.0117132</v>
      </c>
      <c r="AA16" s="3871" t="n">
        <v>0.0117132</v>
      </c>
      <c r="AB16" s="3875" t="n">
        <v>0.0</v>
      </c>
      <c r="AC16" s="3875" t="n">
        <v>0.0</v>
      </c>
      <c r="AD16" s="3875" t="n">
        <v>0.0</v>
      </c>
      <c r="AE16" s="3875" t="n">
        <v>0.0</v>
      </c>
      <c r="AF16" s="144"/>
    </row>
    <row r="17" spans="1:32" x14ac:dyDescent="0.2">
      <c r="A17" s="2078" t="s">
        <v>1170</v>
      </c>
      <c r="B17" s="3871" t="n">
        <v>0.045434025</v>
      </c>
      <c r="C17" s="3871" t="n">
        <v>0.045434025</v>
      </c>
      <c r="D17" s="3875" t="n">
        <v>0.0</v>
      </c>
      <c r="E17" s="3875" t="n">
        <v>0.0</v>
      </c>
      <c r="F17" s="3875" t="n">
        <v>0.0</v>
      </c>
      <c r="G17" s="3875" t="n">
        <v>0.0</v>
      </c>
      <c r="H17" s="3871" t="s">
        <v>2954</v>
      </c>
      <c r="I17" s="3871" t="s">
        <v>2954</v>
      </c>
      <c r="J17" s="3875" t="s">
        <v>1185</v>
      </c>
      <c r="K17" s="3875" t="s">
        <v>1185</v>
      </c>
      <c r="L17" s="3875" t="s">
        <v>1185</v>
      </c>
      <c r="M17" s="3875" t="s">
        <v>1185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4.6679359E-5</v>
      </c>
      <c r="Y17" s="3875" t="n">
        <v>4.9560105E-5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n">
        <v>1.08633</v>
      </c>
      <c r="I18" s="3871" t="n">
        <v>1.08633</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92205.71910792869</v>
      </c>
      <c r="C19" s="3871" t="n">
        <v>91133.69433717674</v>
      </c>
      <c r="D19" s="3875" t="n">
        <v>-1072.0247707519377</v>
      </c>
      <c r="E19" s="3875" t="n">
        <v>-1.162644552988</v>
      </c>
      <c r="F19" s="3875" t="n">
        <v>-0.024829039503</v>
      </c>
      <c r="G19" s="3875" t="n">
        <v>-0.026361326201</v>
      </c>
      <c r="H19" s="3871" t="n">
        <v>77.77229286430055</v>
      </c>
      <c r="I19" s="3871" t="n">
        <v>79.41104999857934</v>
      </c>
      <c r="J19" s="3875" t="n">
        <v>1.6387571342788</v>
      </c>
      <c r="K19" s="3875" t="n">
        <v>2.107122053272</v>
      </c>
      <c r="L19" s="3875" t="n">
        <v>3.7955061E-5</v>
      </c>
      <c r="M19" s="3875" t="n">
        <v>4.02974E-5</v>
      </c>
      <c r="N19" s="3871" t="s">
        <v>1185</v>
      </c>
      <c r="O19" s="3871" t="s">
        <v>1185</v>
      </c>
      <c r="P19" s="3875" t="s">
        <v>1185</v>
      </c>
      <c r="Q19" s="3875" t="s">
        <v>1185</v>
      </c>
      <c r="R19" s="3875" t="s">
        <v>1185</v>
      </c>
      <c r="S19" s="3875" t="s">
        <v>1185</v>
      </c>
      <c r="T19" s="3871" t="n">
        <v>849.854080339995</v>
      </c>
      <c r="U19" s="3871" t="n">
        <v>879.897498466378</v>
      </c>
      <c r="V19" s="3875" t="n">
        <v>30.043418126383</v>
      </c>
      <c r="W19" s="3875" t="n">
        <v>3.535126655433</v>
      </c>
      <c r="X19" s="3875" t="n">
        <v>6.9583207E-4</v>
      </c>
      <c r="Y19" s="3875" t="n">
        <v>7.38774296E-4</v>
      </c>
      <c r="Z19" s="3871" t="s">
        <v>1185</v>
      </c>
      <c r="AA19" s="3871" t="s">
        <v>1185</v>
      </c>
      <c r="AB19" s="3875" t="s">
        <v>1185</v>
      </c>
      <c r="AC19" s="3875" t="s">
        <v>1185</v>
      </c>
      <c r="AD19" s="3875" t="s">
        <v>1185</v>
      </c>
      <c r="AE19" s="3875" t="s">
        <v>1185</v>
      </c>
      <c r="AF19" s="144"/>
    </row>
    <row r="20" spans="1:32" x14ac:dyDescent="0.2">
      <c r="A20" s="2078" t="s">
        <v>1172</v>
      </c>
      <c r="B20" s="3871" t="n">
        <v>3340.437007322192</v>
      </c>
      <c r="C20" s="3871" t="n">
        <v>3118.35540750063</v>
      </c>
      <c r="D20" s="3875" t="n">
        <v>-222.08159982156218</v>
      </c>
      <c r="E20" s="3875" t="n">
        <v>-6.648279830895</v>
      </c>
      <c r="F20" s="3875" t="n">
        <v>-0.005143605787</v>
      </c>
      <c r="G20" s="3875" t="n">
        <v>-0.005461035655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2638.6987329215767</v>
      </c>
      <c r="C21" s="3871" t="n">
        <v>2706.525852282826</v>
      </c>
      <c r="D21" s="3875" t="n">
        <v>67.82711936124909</v>
      </c>
      <c r="E21" s="3875" t="n">
        <v>2.570476065153</v>
      </c>
      <c r="F21" s="3875" t="n">
        <v>0.001570935926</v>
      </c>
      <c r="G21" s="3875" t="n">
        <v>0.001667883866</v>
      </c>
      <c r="H21" s="3871" t="n">
        <v>11.98622630991705</v>
      </c>
      <c r="I21" s="3871" t="n">
        <v>11.98622630991705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5275.34773185466</v>
      </c>
      <c r="C22" s="3871" t="n">
        <v>5362.138093023988</v>
      </c>
      <c r="D22" s="3875" t="n">
        <v>86.7903611693289</v>
      </c>
      <c r="E22" s="3875" t="n">
        <v>1.645206450473</v>
      </c>
      <c r="F22" s="3875" t="n">
        <v>0.002010141337</v>
      </c>
      <c r="G22" s="3875" t="n">
        <v>0.002134194176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82.39467775598882</v>
      </c>
      <c r="C23" s="3871" t="n">
        <v>82.38678344859368</v>
      </c>
      <c r="D23" s="3875" t="n">
        <v>-0.00789430739516</v>
      </c>
      <c r="E23" s="3875" t="n">
        <v>-0.009581088986</v>
      </c>
      <c r="F23" s="3875" t="n">
        <v>-1.82839E-7</v>
      </c>
      <c r="G23" s="3875" t="n">
        <v>-1.94123E-7</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236.77385155823856</v>
      </c>
      <c r="C24" s="3871" t="n">
        <v>236.77385155823856</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1859.7481573121227</v>
      </c>
      <c r="O25" s="3871" t="n">
        <v>1869.3611428672411</v>
      </c>
      <c r="P25" s="3875" t="n">
        <v>9.61298555511851</v>
      </c>
      <c r="Q25" s="3875" t="n">
        <v>0.516897167895</v>
      </c>
      <c r="R25" s="3875" t="n">
        <v>2.22645227E-4</v>
      </c>
      <c r="S25" s="3875" t="n">
        <v>2.36385441E-4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735.0720571865538</v>
      </c>
      <c r="I26" s="3871" t="n">
        <v>735.0720571865519</v>
      </c>
      <c r="J26" s="3875" t="n">
        <v>-1.94E-12</v>
      </c>
      <c r="K26" s="3875" t="n">
        <v>0.0</v>
      </c>
      <c r="L26" s="3875" t="n">
        <v>0.0</v>
      </c>
      <c r="M26" s="3875" t="n">
        <v>0.0</v>
      </c>
      <c r="N26" s="3871" t="n">
        <v>4301.58676681555</v>
      </c>
      <c r="O26" s="3871" t="n">
        <v>4299.934538754927</v>
      </c>
      <c r="P26" s="3875" t="n">
        <v>-1.6522280606223</v>
      </c>
      <c r="Q26" s="3875" t="n">
        <v>-0.038409734598</v>
      </c>
      <c r="R26" s="3875" t="n">
        <v>-3.826706E-5</v>
      </c>
      <c r="S26" s="3875" t="n">
        <v>-4.0628653E-5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15.81969495270829</v>
      </c>
      <c r="C27" s="3871" t="n">
        <v>15.81969495270811</v>
      </c>
      <c r="D27" s="3875" t="n">
        <v>-1.8E-13</v>
      </c>
      <c r="E27" s="3875" t="n">
        <v>-1.0E-12</v>
      </c>
      <c r="F27" s="3875" t="n">
        <v>0.0</v>
      </c>
      <c r="G27" s="3875" t="n">
        <v>0.0</v>
      </c>
      <c r="H27" s="3871" t="n">
        <v>735.0720571865538</v>
      </c>
      <c r="I27" s="3871" t="n">
        <v>735.0720571865519</v>
      </c>
      <c r="J27" s="3875" t="n">
        <v>-1.94E-12</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2.03821559136244</v>
      </c>
      <c r="C28" s="3871" t="n">
        <v>2.0275156772196</v>
      </c>
      <c r="D28" s="3875" t="n">
        <v>-0.01069991414284</v>
      </c>
      <c r="E28" s="3875" t="n">
        <v>-0.524964787248</v>
      </c>
      <c r="F28" s="3875" t="n">
        <v>-2.47819E-7</v>
      </c>
      <c r="G28" s="3875" t="n">
        <v>-2.63113E-7</v>
      </c>
      <c r="H28" s="3871" t="n">
        <v>0.80177579848</v>
      </c>
      <c r="I28" s="3871" t="n">
        <v>0.80177579848</v>
      </c>
      <c r="J28" s="3875" t="n">
        <v>0.0</v>
      </c>
      <c r="K28" s="3875" t="n">
        <v>0.0</v>
      </c>
      <c r="L28" s="3875" t="n">
        <v>0.0</v>
      </c>
      <c r="M28" s="3875" t="n">
        <v>0.0</v>
      </c>
      <c r="N28" s="3871" t="n">
        <v>12.0905664</v>
      </c>
      <c r="O28" s="3871" t="n">
        <v>12.0905664</v>
      </c>
      <c r="P28" s="3875" t="n">
        <v>0.0</v>
      </c>
      <c r="Q28" s="3875" t="n">
        <v>0.0</v>
      </c>
      <c r="R28" s="3875" t="n">
        <v>0.0</v>
      </c>
      <c r="S28" s="3875" t="n">
        <v>0.0</v>
      </c>
      <c r="T28" s="3871" t="n">
        <v>147.59363216</v>
      </c>
      <c r="U28" s="3871" t="n">
        <v>147.59363216</v>
      </c>
      <c r="V28" s="3875" t="n">
        <v>0.0</v>
      </c>
      <c r="W28" s="3875" t="n">
        <v>0.0</v>
      </c>
      <c r="X28" s="3875" t="n">
        <v>0.0</v>
      </c>
      <c r="Y28" s="3875" t="n">
        <v>0.0</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4061389.6406514775</v>
      </c>
      <c r="E32" s="3871" t="n">
        <v>4066657.2028991245</v>
      </c>
      <c r="F32" s="3875" t="n">
        <v>5267.5622476470335</v>
      </c>
      <c r="G32" s="3875" t="n">
        <v>0.12969851981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4323066.703419929</v>
      </c>
      <c r="E33" s="3871" t="n">
        <v>4317624.814347931</v>
      </c>
      <c r="F33" s="3875" t="n">
        <v>-5441.889071998471</v>
      </c>
      <c r="G33" s="3875" t="n">
        <v>-0.125880293906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s="3875" t="n">
        <v>3996202.035373731</v>
      </c>
      <c r="AB7" s="3875" t="n">
        <v>4032669.2976650004</v>
      </c>
      <c r="AC7" s="3875" t="n">
        <v>4011447.5786327836</v>
      </c>
      <c r="AD7" s="3875" t="n">
        <v>4066657.2028991245</v>
      </c>
      <c r="AE7" t="n" s="3875">
        <v>-25.584419365294</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s="3875" t="n">
        <v>3331410.297900027</v>
      </c>
      <c r="AB8" s="3875" t="n">
        <v>3372092.2011617864</v>
      </c>
      <c r="AC8" s="3875" t="n">
        <v>3352960.6083569205</v>
      </c>
      <c r="AD8" s="3875" t="n">
        <v>3356777.3629419873</v>
      </c>
      <c r="AE8" t="n" s="3875">
        <v>-22.896699891914</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s="3875" t="n">
        <v>3242357.7854075194</v>
      </c>
      <c r="AB9" s="3875" t="n">
        <v>3283734.9075766113</v>
      </c>
      <c r="AC9" s="3875" t="n">
        <v>3268103.2685819375</v>
      </c>
      <c r="AD9" s="3875" t="n">
        <v>3271895.7670517326</v>
      </c>
      <c r="AE9" t="n" s="3875">
        <v>-21.33757449822</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s="3871" t="n">
        <v>1255661.4654395033</v>
      </c>
      <c r="AB10" s="3871" t="n">
        <v>1243499.4424383652</v>
      </c>
      <c r="AC10" s="3870" t="n">
        <v>1196285.960969183</v>
      </c>
      <c r="AD10" s="3870" t="n">
        <v>1181431.0271246296</v>
      </c>
      <c r="AE10" t="n" s="3871">
        <v>-29.458454525543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s="3871" t="n">
        <v>479000.4306674301</v>
      </c>
      <c r="AB11" s="3871" t="n">
        <v>486948.16261410667</v>
      </c>
      <c r="AC11" s="3870" t="n">
        <v>488027.17727439903</v>
      </c>
      <c r="AD11" s="3870" t="n">
        <v>498755.19878819655</v>
      </c>
      <c r="AE11" t="n" s="3871">
        <v>-40.664972298668</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s="3871" t="n">
        <v>897743.4552148031</v>
      </c>
      <c r="AB12" s="3871" t="n">
        <v>914774.1474185307</v>
      </c>
      <c r="AC12" s="3870" t="n">
        <v>935216.6660696794</v>
      </c>
      <c r="AD12" s="3870" t="n">
        <v>949926.4283734434</v>
      </c>
      <c r="AE12" t="n" s="3871">
        <v>19.683526375032</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s="3871" t="n">
        <v>600863.1603856203</v>
      </c>
      <c r="AB13" s="3871" t="n">
        <v>629680.6254545385</v>
      </c>
      <c r="AC13" s="3870" t="n">
        <v>640508.924844443</v>
      </c>
      <c r="AD13" s="3870" t="n">
        <v>633622.384554195</v>
      </c>
      <c r="AE13" t="n" s="3871">
        <v>-22.921961567127</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s="3871" t="n">
        <v>9089.27370016247</v>
      </c>
      <c r="AB14" s="3871" t="n">
        <v>8832.529651070341</v>
      </c>
      <c r="AC14" s="3870" t="n">
        <v>8064.539424233092</v>
      </c>
      <c r="AD14" s="3870" t="n">
        <v>8160.728211268325</v>
      </c>
      <c r="AE14" t="n" s="3871">
        <v>-71.14899190559</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s="3875" t="n">
        <v>89052.51249250758</v>
      </c>
      <c r="AB15" s="3875" t="n">
        <v>88357.29358517539</v>
      </c>
      <c r="AC15" s="3875" t="n">
        <v>84857.33977498303</v>
      </c>
      <c r="AD15" s="3875" t="n">
        <v>84881.5958902544</v>
      </c>
      <c r="AE15" t="n" s="3875">
        <v>-56.290919791696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s="3871" t="n">
        <v>38758.55603466514</v>
      </c>
      <c r="AB16" s="3871" t="n">
        <v>38886.8112891869</v>
      </c>
      <c r="AC16" s="3870" t="n">
        <v>35882.08672346455</v>
      </c>
      <c r="AD16" s="3870" t="n">
        <v>35595.771643128806</v>
      </c>
      <c r="AE16" t="n" s="3871">
        <v>-66.421439043005</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s="3871" t="n">
        <v>50293.95645784245</v>
      </c>
      <c r="AB17" s="3871" t="n">
        <v>49470.482295988484</v>
      </c>
      <c r="AC17" s="3870" t="n">
        <v>48975.25305151849</v>
      </c>
      <c r="AD17" s="3870" t="n">
        <v>49285.82424712559</v>
      </c>
      <c r="AE17" t="n" s="3871">
        <v>-44.113584310871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s="3875" t="n">
        <v>386959.43821341515</v>
      </c>
      <c r="AB19" s="3875" t="n">
        <v>379336.8019610387</v>
      </c>
      <c r="AC19" s="3875" t="n">
        <v>378690.4346711724</v>
      </c>
      <c r="AD19" s="3875" t="n">
        <v>387419.49957488704</v>
      </c>
      <c r="AE19" t="n" s="3875">
        <v>-26.747418383282</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s="3871" t="n">
        <v>109252.04307104235</v>
      </c>
      <c r="AB20" s="3871" t="n">
        <v>108224.67079687385</v>
      </c>
      <c r="AC20" s="3870" t="n">
        <v>107831.44035871017</v>
      </c>
      <c r="AD20" s="3870" t="n">
        <v>110734.82992572724</v>
      </c>
      <c r="AE20" t="n" s="3871">
        <v>-23.097358527209</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s="3870" t="n">
        <v>66751.77890328066</v>
      </c>
      <c r="AE21" t="n" s="3871">
        <v>-68.601168399588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s="3871" t="n">
        <v>80562.928343656</v>
      </c>
      <c r="AB22" s="3871" t="n">
        <v>81035.11405373155</v>
      </c>
      <c r="AC22" s="3870" t="n">
        <v>81780.50403501303</v>
      </c>
      <c r="AD22" s="3870" t="n">
        <v>84510.21478906379</v>
      </c>
      <c r="AE22" t="n" s="3871">
        <v>-41.613889392612</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s="3871" t="n">
        <v>9858.02334092724</v>
      </c>
      <c r="AB23" s="3871" t="n">
        <v>9165.220383573847</v>
      </c>
      <c r="AC23" s="3870" t="n">
        <v>9363.719367489857</v>
      </c>
      <c r="AD23" s="3870" t="n">
        <v>9504.442484261655</v>
      </c>
      <c r="AE23" t="n" s="3871">
        <v>-21.54126926374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s="3870" t="n">
        <v>851.4322260353829</v>
      </c>
      <c r="AE24" t="n" s="3871">
        <v>8.99027003924</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s="3871" t="n">
        <v>110905.95366395588</v>
      </c>
      <c r="AB25" s="3871" t="n">
        <v>104791.48619862227</v>
      </c>
      <c r="AC25" s="3870" t="n">
        <v>104868.08528538162</v>
      </c>
      <c r="AD25" s="3870" t="n">
        <v>103611.16909976589</v>
      </c>
      <c r="AE25" t="n" s="3871">
        <v>687152.8220895029</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s="3871" t="n">
        <v>10206.047971512673</v>
      </c>
      <c r="AB26" s="3871" t="n">
        <v>10412.451972433017</v>
      </c>
      <c r="AC26" s="3870" t="n">
        <v>10751.619216708415</v>
      </c>
      <c r="AD26" s="3870" t="n">
        <v>11092.623815131346</v>
      </c>
      <c r="AE26" t="n" s="3871">
        <v>-21.532348246016</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s="3870" t="n">
        <v>363.0083316210448</v>
      </c>
      <c r="AE27" t="n" s="3871">
        <v>-28.046892942732</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s="3875" t="n">
        <v>435960.82264616835</v>
      </c>
      <c r="AE28" t="n" s="3875">
        <v>-18.63831741287</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s="3871" t="n">
        <v>185354.97077985626</v>
      </c>
      <c r="AB29" s="3871" t="n">
        <v>187099.55775414014</v>
      </c>
      <c r="AC29" s="3870" t="n">
        <v>187713.06193860286</v>
      </c>
      <c r="AD29" s="3870" t="n">
        <v>187971.65888051305</v>
      </c>
      <c r="AE29" t="n" s="3871">
        <v>-20.174378285576</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s="3871" t="n">
        <v>62959.40621950295</v>
      </c>
      <c r="AB30" s="3871" t="n">
        <v>63467.93569844347</v>
      </c>
      <c r="AC30" s="3870" t="n">
        <v>62857.6891722932</v>
      </c>
      <c r="AD30" s="3870" t="n">
        <v>63166.87140035283</v>
      </c>
      <c r="AE30" t="n" s="3871">
        <v>-20.900667708449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t="n" s="3871">
        <v>-8.669407158303</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s="3871" t="n">
        <v>166394.287429078</v>
      </c>
      <c r="AB32" s="3871" t="n">
        <v>165309.75310785047</v>
      </c>
      <c r="AC32" s="3870" t="n">
        <v>165560.48907121582</v>
      </c>
      <c r="AD32" s="3870" t="n">
        <v>168886.43906735373</v>
      </c>
      <c r="AE32" t="n" s="3871">
        <v>-15.664552416434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s="3870" t="s">
        <v>2942</v>
      </c>
      <c r="AE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s="3870" t="n">
        <v>663.967166379694</v>
      </c>
      <c r="AE34" t="n" s="3871">
        <v>-68.435131154801</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s="3871" t="n">
        <v>6105.953889169455</v>
      </c>
      <c r="AB35" s="3871" t="n">
        <v>5604.1128865185765</v>
      </c>
      <c r="AC35" s="3870" t="n">
        <v>5949.941418614161</v>
      </c>
      <c r="AD35" s="3870" t="n">
        <v>5548.847683564692</v>
      </c>
      <c r="AE35" t="n" s="3871">
        <v>-46.555775332938</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s="3871" t="n">
        <v>4267.3152900808855</v>
      </c>
      <c r="AB36" s="3871" t="n">
        <v>4520.214967166274</v>
      </c>
      <c r="AC36" s="3870" t="n">
        <v>4793.878714187842</v>
      </c>
      <c r="AD36" s="3870" t="n">
        <v>4709.0112488724035</v>
      </c>
      <c r="AE36" t="n" s="3871">
        <v>20.826186078748</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s="3871" t="n">
        <v>837.2079368119151</v>
      </c>
      <c r="AB37" s="3871" t="n">
        <v>829.0797416121975</v>
      </c>
      <c r="AC37" s="3870" t="n">
        <v>816.4950611753153</v>
      </c>
      <c r="AD37" s="3870" t="n">
        <v>841.2466660256978</v>
      </c>
      <c r="AE37" t="n" s="3871">
        <v>-19.004441051697</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s="3871" t="n">
        <v>1582.4713936525138</v>
      </c>
      <c r="AB38" s="3871" t="n">
        <v>1634.9260987683535</v>
      </c>
      <c r="AC38" s="3870" t="n">
        <v>1622.6816413669958</v>
      </c>
      <c r="AD38" s="3870" t="n">
        <v>1599.8393218259919</v>
      </c>
      <c r="AE38" t="n" s="3871">
        <v>399457.2545962385</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s="3875" t="n">
        <v>-297495.08249255706</v>
      </c>
      <c r="AB39" s="3875" t="n">
        <v>-292346.1102197277</v>
      </c>
      <c r="AC39" s="3875" t="n">
        <v>-291305.0856528513</v>
      </c>
      <c r="AD39" s="3875" t="n">
        <v>-250967.61144880665</v>
      </c>
      <c r="AE39" t="n" s="3875">
        <v>29.904004598893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s="3871" t="n">
        <v>-413836.0346150793</v>
      </c>
      <c r="AB40" s="3871" t="n">
        <v>-401773.23369281704</v>
      </c>
      <c r="AC40" s="3870" t="n">
        <v>-401879.95530199906</v>
      </c>
      <c r="AD40" s="3870" t="n">
        <v>-361014.08362863987</v>
      </c>
      <c r="AE40" t="n" s="3871">
        <v>3.487110870037</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s="3871" t="n">
        <v>68125.9867098531</v>
      </c>
      <c r="AB41" s="3871" t="n">
        <v>60688.450032684865</v>
      </c>
      <c r="AC41" s="3870" t="n">
        <v>60623.38108313926</v>
      </c>
      <c r="AD41" s="3870" t="n">
        <v>60640.00369791727</v>
      </c>
      <c r="AE41" t="n" s="3871">
        <v>-30.961842485551</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s="3871" t="n">
        <v>12642.546474913617</v>
      </c>
      <c r="AB42" s="3871" t="n">
        <v>11352.15606036331</v>
      </c>
      <c r="AC42" s="3870" t="n">
        <v>11606.132851698534</v>
      </c>
      <c r="AD42" s="3870" t="n">
        <v>15993.286623085749</v>
      </c>
      <c r="AE42" t="n" s="3871">
        <v>-55.914476909316</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s="3871" t="n">
        <v>19959.13345256924</v>
      </c>
      <c r="AB43" s="3871" t="n">
        <v>21920.58607157848</v>
      </c>
      <c r="AC43" s="3870" t="n">
        <v>19185.019202497904</v>
      </c>
      <c r="AD43" s="3870" t="n">
        <v>20709.369238065374</v>
      </c>
      <c r="AE43" t="n" s="3871">
        <v>32.801972633896</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s="3871" t="n">
        <v>48816.041580597564</v>
      </c>
      <c r="AB44" s="3871" t="n">
        <v>49741.09196334365</v>
      </c>
      <c r="AC44" s="3870" t="n">
        <v>54988.4367480102</v>
      </c>
      <c r="AD44" s="3870" t="n">
        <v>50062.32272561017</v>
      </c>
      <c r="AE44" t="n" s="3871">
        <v>19.427216638507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s="3871" t="n">
        <v>1757.3649402367757</v>
      </c>
      <c r="AB45" s="3871" t="n">
        <v>1864.8594122920224</v>
      </c>
      <c r="AC45" s="3870" t="n">
        <v>1900.0995442007923</v>
      </c>
      <c r="AD45" s="3870" t="n">
        <v>2098.350082047467</v>
      </c>
      <c r="AE45" t="n" s="3871">
        <v>-46.089597392472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s="3871" t="n">
        <v>-36574.57379068189</v>
      </c>
      <c r="AB46" s="3871" t="n">
        <v>-37746.91352710248</v>
      </c>
      <c r="AC46" s="3870" t="n">
        <v>-39320.81440547443</v>
      </c>
      <c r="AD46" s="3870" t="n">
        <v>-41069.34255919841</v>
      </c>
      <c r="AE46" t="n" s="3871">
        <v>31.379238867377</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s="3870" t="n">
        <v>540.2267420289733</v>
      </c>
      <c r="AE47" t="n" s="3871">
        <v>105.536862093211</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s="3875" t="n">
        <v>144451.55733234913</v>
      </c>
      <c r="AB48" s="3875" t="n">
        <v>141579.6798598032</v>
      </c>
      <c r="AC48" s="3875" t="n">
        <v>138272.23178220235</v>
      </c>
      <c r="AD48" s="3875" t="n">
        <v>137467.12918488853</v>
      </c>
      <c r="AE48" t="n" s="3875">
        <v>-42.641851902379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s="3871" t="n">
        <v>105916.92091486572</v>
      </c>
      <c r="AB49" s="3871" t="n">
        <v>103326.63327616712</v>
      </c>
      <c r="AC49" s="3870" t="n">
        <v>99923.6107329905</v>
      </c>
      <c r="AD49" s="3870" t="n">
        <v>98854.59329869536</v>
      </c>
      <c r="AE49" t="n" s="3871">
        <v>-47.183395639114</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s="3871" t="n">
        <v>7606.009407959473</v>
      </c>
      <c r="AB50" s="3871" t="n">
        <v>7838.724964634309</v>
      </c>
      <c r="AC50" s="3870" t="n">
        <v>8185.993876120232</v>
      </c>
      <c r="AD50" s="3870" t="n">
        <v>8270.77043184092</v>
      </c>
      <c r="AE50" t="n" s="3871">
        <v>762.229195333784</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s="3871" t="n">
        <v>4162.87049316651</v>
      </c>
      <c r="AB51" s="3871" t="n">
        <v>4002.0238910538546</v>
      </c>
      <c r="AC51" s="3870" t="n">
        <v>4057.4861727472544</v>
      </c>
      <c r="AD51" s="3870" t="n">
        <v>4268.67027251227</v>
      </c>
      <c r="AE51" t="n" s="3871">
        <v>-29.360007517726</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s="3871" t="n">
        <v>26702.088538747426</v>
      </c>
      <c r="AB52" s="3871" t="n">
        <v>26347.887764672905</v>
      </c>
      <c r="AC52" s="3870" t="n">
        <v>26004.120441481577</v>
      </c>
      <c r="AD52" s="3870" t="n">
        <v>26008.959138046685</v>
      </c>
      <c r="AE52" t="n" s="3871">
        <v>-42.747345356574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s="3870" t="n">
        <v>64.13604379331986</v>
      </c>
      <c r="AE53" t="n" s="3871">
        <v>-6.090690091965</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s="3875" t="s">
        <v>2945</v>
      </c>
      <c r="AE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s="3875" t="n">
        <v>276306.3046283485</v>
      </c>
      <c r="AB56" s="3875" t="n">
        <v>282274.26900826325</v>
      </c>
      <c r="AC56" s="3875" t="n">
        <v>293052.4048598273</v>
      </c>
      <c r="AD56" s="3875" t="n">
        <v>306474.50046513265</v>
      </c>
      <c r="AE56" t="n" s="3875">
        <v>69.754549559353</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s="3871" t="n">
        <v>137256.72539196024</v>
      </c>
      <c r="AB57" s="3871" t="n">
        <v>141731.19252646307</v>
      </c>
      <c r="AC57" s="3870" t="n">
        <v>148390.59353483282</v>
      </c>
      <c r="AD57" s="3870" t="n">
        <v>159923.02843411837</v>
      </c>
      <c r="AE57" t="n" s="3871">
        <v>129.612891729398</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s="3871" t="n">
        <v>139049.5792363883</v>
      </c>
      <c r="AB58" s="3871" t="n">
        <v>140543.07648180018</v>
      </c>
      <c r="AC58" s="3870" t="n">
        <v>144661.8113249945</v>
      </c>
      <c r="AD58" s="3870" t="n">
        <v>146551.47203101427</v>
      </c>
      <c r="AE58" t="n" s="3871">
        <v>32.158356848615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t="n" s="3871">
        <v>177.617534860987</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s="3871" t="n">
        <v>525191.0658905123</v>
      </c>
      <c r="AB60" s="3871" t="n">
        <v>546476.7996131859</v>
      </c>
      <c r="AC60" s="3870" t="n">
        <v>554469.9120040662</v>
      </c>
      <c r="AD60" s="3870" t="n">
        <v>566450.2821239643</v>
      </c>
      <c r="AE60" t="n" s="3871">
        <v>177.945623294472</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s="3870" t="n">
        <v>199815.14798185625</v>
      </c>
      <c r="AE62" t="n" s="3871">
        <v>73.056929338579</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s="3871" t="n">
        <v>6965.354698845248</v>
      </c>
      <c r="AB63" s="3871" t="n">
        <v>6896.203002652394</v>
      </c>
      <c r="AC63" s="3870" t="n">
        <v>6770.200429779577</v>
      </c>
      <c r="AD63" s="3870" t="n">
        <v>6764.402703339886</v>
      </c>
      <c r="AE63" t="n" s="3871">
        <v>-56.579849628129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s="3870" t="n">
        <v>1790.5093599406205</v>
      </c>
      <c r="AE64" t="n" s="3871">
        <v>-58.551790991305</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s="3875" t="n">
        <v>4293697.117866288</v>
      </c>
      <c r="AB65" s="3875" t="n">
        <v>4325015.407884728</v>
      </c>
      <c r="AC65" s="3875" t="n">
        <v>4302752.664285635</v>
      </c>
      <c r="AD65" s="3875" t="n">
        <v>4317624.814347931</v>
      </c>
      <c r="AE65" t="n" s="3875">
        <v>-23.68974074012</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s="3875" t="n">
        <v>3996202.035373731</v>
      </c>
      <c r="AB66" s="3875" t="n">
        <v>4032669.2976650004</v>
      </c>
      <c r="AC66" s="3875" t="n">
        <v>4011447.5786327836</v>
      </c>
      <c r="AD66" s="3875" t="n">
        <v>4066657.2028991245</v>
      </c>
      <c r="AE66" t="n" s="3875">
        <v>-25.584419365294</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s="3875" t="n">
        <v>4295574.143901304</v>
      </c>
      <c r="AB67" s="3875" t="n">
        <v>4326884.117692983</v>
      </c>
      <c r="AC67" s="3875" t="n">
        <v>4304559.326200673</v>
      </c>
      <c r="AD67" s="3875" t="n">
        <v>4319415.323707872</v>
      </c>
      <c r="AE67" t="n" s="3875">
        <v>-23.716337597332</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s="3875" t="n">
        <v>3998079.0614087475</v>
      </c>
      <c r="AB68" s="3875" t="n">
        <v>4034538.0074732555</v>
      </c>
      <c r="AC68" s="3875" t="n">
        <v>4013254.240547822</v>
      </c>
      <c r="AD68" s="3875" t="n">
        <v>4068447.712259065</v>
      </c>
      <c r="AE68" t="n" s="3875">
        <v>-25.610459203958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s="3875" t="n">
        <v>3217734.8283565035</v>
      </c>
      <c r="AB7" s="3875" t="n">
        <v>3257521.1913846866</v>
      </c>
      <c r="AC7" s="3875" t="n">
        <v>3241167.3978037485</v>
      </c>
      <c r="AD7" s="3875" t="n">
        <v>3244407.715442384</v>
      </c>
      <c r="AE7" t="n" s="3875">
        <v>-21.396312442372</v>
      </c>
      <c r="AF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s="3875" t="n">
        <v>3191008.669286111</v>
      </c>
      <c r="AB8" s="3875" t="n">
        <v>3230889.0146144163</v>
      </c>
      <c r="AC8" s="3875" t="n">
        <v>3215171.868471275</v>
      </c>
      <c r="AD8" s="3875" t="n">
        <v>3217878.9047477148</v>
      </c>
      <c r="AE8" t="n" s="3875">
        <v>-21.455496735787</v>
      </c>
      <c r="AF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s="3871" t="n">
        <v>1244130.73322341</v>
      </c>
      <c r="AB9" s="3871" t="n">
        <v>1231771.3806594864</v>
      </c>
      <c r="AC9" s="3870" t="n">
        <v>1184764.692614752</v>
      </c>
      <c r="AD9" s="3870" t="n">
        <v>1169798.1775669323</v>
      </c>
      <c r="AE9" t="n" s="3871">
        <v>-29.744557822512</v>
      </c>
      <c r="AF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s="3871" t="n">
        <v>473283.70099346293</v>
      </c>
      <c r="AB10" s="3871" t="n">
        <v>481056.7382678432</v>
      </c>
      <c r="AC10" s="3870" t="n">
        <v>482273.21178874915</v>
      </c>
      <c r="AD10" s="3870" t="n">
        <v>492723.26783045824</v>
      </c>
      <c r="AE10" t="n" s="3871">
        <v>-40.923457488069</v>
      </c>
      <c r="AF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s="3871" t="n">
        <v>887683.756082713</v>
      </c>
      <c r="AB11" s="3871" t="n">
        <v>904419.5406693955</v>
      </c>
      <c r="AC11" s="3870" t="n">
        <v>924516.3764176221</v>
      </c>
      <c r="AD11" s="3870" t="n">
        <v>938923.185848503</v>
      </c>
      <c r="AE11" t="n" s="3871">
        <v>20.56001736407</v>
      </c>
      <c r="AF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s="3871" t="n">
        <v>576948.1957097277</v>
      </c>
      <c r="AB12" s="3871" t="n">
        <v>604948.2217802126</v>
      </c>
      <c r="AC12" s="3870" t="n">
        <v>615691.4912227809</v>
      </c>
      <c r="AD12" s="3870" t="n">
        <v>608405.2131774427</v>
      </c>
      <c r="AE12" t="n" s="3871">
        <v>-23.109903508269</v>
      </c>
      <c r="AF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s="3871" t="n">
        <v>8962.283276797305</v>
      </c>
      <c r="AB13" s="3871" t="n">
        <v>8693.13323747869</v>
      </c>
      <c r="AC13" s="3870" t="n">
        <v>7926.096427370941</v>
      </c>
      <c r="AD13" s="3870" t="n">
        <v>8029.060324378567</v>
      </c>
      <c r="AE13" t="n" s="3871">
        <v>-71.027181981363</v>
      </c>
      <c r="AF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s="3875" t="n">
        <v>26726.159070392507</v>
      </c>
      <c r="AB14" s="3875" t="n">
        <v>26632.176770270173</v>
      </c>
      <c r="AC14" s="3875" t="n">
        <v>25995.529332473234</v>
      </c>
      <c r="AD14" s="3875" t="n">
        <v>26528.810694669242</v>
      </c>
      <c r="AE14" t="n" s="3875">
        <v>-13.489300209866</v>
      </c>
      <c r="AF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s="3870" t="n">
        <v>4208.786045960735</v>
      </c>
      <c r="AE15" t="n" s="3871">
        <v>-50.50506912124</v>
      </c>
      <c r="AF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s="3871" t="n">
        <v>22095.559065616268</v>
      </c>
      <c r="AB16" s="3871" t="n">
        <v>22279.421878674013</v>
      </c>
      <c r="AC16" s="3870" t="n">
        <v>21973.722906341787</v>
      </c>
      <c r="AD16" s="3870" t="n">
        <v>22320.02464870851</v>
      </c>
      <c r="AE16" t="n" s="3871">
        <v>0.713573979164</v>
      </c>
      <c r="AF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t="n" s="3871">
        <v>0.0</v>
      </c>
      <c r="AF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s="3875" t="n">
        <v>252159.90908095398</v>
      </c>
      <c r="AB18" s="3875" t="n">
        <v>250326.69946997525</v>
      </c>
      <c r="AC18" s="3875" t="n">
        <v>249749.45688303615</v>
      </c>
      <c r="AD18" s="3875" t="n">
        <v>258993.54734477188</v>
      </c>
      <c r="AE18" t="n" s="3875">
        <v>-23.212771986109</v>
      </c>
      <c r="AF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s="3871" t="n">
        <v>109252.04307104235</v>
      </c>
      <c r="AB19" s="3871" t="n">
        <v>108224.67079687385</v>
      </c>
      <c r="AC19" s="3870" t="n">
        <v>107831.44035871017</v>
      </c>
      <c r="AD19" s="3870" t="n">
        <v>110734.82992572724</v>
      </c>
      <c r="AE19" t="n" s="3871">
        <v>-23.097358527209</v>
      </c>
      <c r="AF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s="3870" t="n">
        <v>54474.558535919736</v>
      </c>
      <c r="AE20" t="n" s="3871">
        <v>-6.672065270806</v>
      </c>
      <c r="AF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s="3871" t="n">
        <v>79616.7787507494</v>
      </c>
      <c r="AB21" s="3871" t="n">
        <v>80234.64865732672</v>
      </c>
      <c r="AC21" s="3870" t="n">
        <v>80849.33276260625</v>
      </c>
      <c r="AD21" s="3870" t="n">
        <v>83560.23203971225</v>
      </c>
      <c r="AE21" t="n" s="3871">
        <v>-31.460220555475</v>
      </c>
      <c r="AF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s="3871" t="n">
        <v>9851.63244945702</v>
      </c>
      <c r="AB22" s="3871" t="n">
        <v>9158.419018956289</v>
      </c>
      <c r="AC22" s="3870" t="n">
        <v>9356.811702971267</v>
      </c>
      <c r="AD22" s="3870" t="n">
        <v>9497.400893054704</v>
      </c>
      <c r="AE22" t="n" s="3871">
        <v>-21.555113853947</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s="3871" t="n">
        <v>639.4598255301618</v>
      </c>
      <c r="AB25" s="3871" t="n">
        <v>579.0682450178133</v>
      </c>
      <c r="AC25" s="3870" t="n">
        <v>575.3040225248941</v>
      </c>
      <c r="AD25" s="3870" t="n">
        <v>624.1600597041296</v>
      </c>
      <c r="AE25" t="n" s="3871">
        <v>-20.970168917133</v>
      </c>
      <c r="AF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s="3870" t="n">
        <v>102.36589065380579</v>
      </c>
      <c r="AE26" t="n" s="3871">
        <v>-9.367841905165</v>
      </c>
      <c r="AF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s="3875" t="n">
        <v>11210.477116062255</v>
      </c>
      <c r="AB27" s="3875" t="n">
        <v>10953.407595297049</v>
      </c>
      <c r="AC27" s="3875" t="n">
        <v>11560.315193977318</v>
      </c>
      <c r="AD27" s="3875" t="n">
        <v>11099.105598462793</v>
      </c>
      <c r="AE27" t="n" s="3875">
        <v>-27.544333371945</v>
      </c>
      <c r="AF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t="s" s="3872">
        <v>1185</v>
      </c>
      <c r="AF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t="s" s="3872">
        <v>1185</v>
      </c>
      <c r="AF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t="s" s="3872">
        <v>1185</v>
      </c>
      <c r="AF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t="s" s="3872">
        <v>1185</v>
      </c>
      <c r="AF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s="3871" t="n">
        <v>6105.953889169455</v>
      </c>
      <c r="AB34" s="3871" t="n">
        <v>5604.1128865185765</v>
      </c>
      <c r="AC34" s="3870" t="n">
        <v>5949.941418614161</v>
      </c>
      <c r="AD34" s="3870" t="n">
        <v>5548.847683564692</v>
      </c>
      <c r="AE34" t="n" s="3871">
        <v>-46.555775332938</v>
      </c>
      <c r="AF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s="3871" t="n">
        <v>4267.3152900808855</v>
      </c>
      <c r="AB35" s="3871" t="n">
        <v>4520.214967166274</v>
      </c>
      <c r="AC35" s="3870" t="n">
        <v>4793.878714187842</v>
      </c>
      <c r="AD35" s="3870" t="n">
        <v>4709.0112488724035</v>
      </c>
      <c r="AE35" t="n" s="3871">
        <v>20.826186078748</v>
      </c>
      <c r="AF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s="3871" t="n">
        <v>837.2079368119151</v>
      </c>
      <c r="AB36" s="3871" t="n">
        <v>829.0797416121975</v>
      </c>
      <c r="AC36" s="3870" t="n">
        <v>816.4950611753153</v>
      </c>
      <c r="AD36" s="3870" t="n">
        <v>841.2466660256978</v>
      </c>
      <c r="AE36" t="n" s="3871">
        <v>-19.004441051697</v>
      </c>
      <c r="AF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t="n" s="3871">
        <v>0.0</v>
      </c>
      <c r="AF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s="3875" t="n">
        <v>-325358.0622133273</v>
      </c>
      <c r="AB38" s="3875" t="n">
        <v>-321337.7579107073</v>
      </c>
      <c r="AC38" s="3875" t="n">
        <v>-320452.7241994416</v>
      </c>
      <c r="AD38" s="3875" t="n">
        <v>-283407.79801874</v>
      </c>
      <c r="AE38" t="n" s="3875">
        <v>26.816745979482</v>
      </c>
      <c r="AF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s="3871" t="n">
        <v>-422006.3406173195</v>
      </c>
      <c r="AB39" s="3871" t="n">
        <v>-410313.21596934623</v>
      </c>
      <c r="AC39" s="3870" t="n">
        <v>-410395.6713271802</v>
      </c>
      <c r="AD39" s="3870" t="n">
        <v>-371760.26592493156</v>
      </c>
      <c r="AE39" t="n" s="3871">
        <v>3.517256283204</v>
      </c>
      <c r="AF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s="3871" t="n">
        <v>63354.539105256736</v>
      </c>
      <c r="AB40" s="3871" t="n">
        <v>55827.539073820626</v>
      </c>
      <c r="AC40" s="3870" t="n">
        <v>55731.19237941871</v>
      </c>
      <c r="AD40" s="3870" t="n">
        <v>55645.21454625411</v>
      </c>
      <c r="AE40" t="n" s="3871">
        <v>-32.649763021094</v>
      </c>
      <c r="AF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s="3871" t="n">
        <v>7581.390573408728</v>
      </c>
      <c r="AB41" s="3871" t="n">
        <v>6423.763969415224</v>
      </c>
      <c r="AC41" s="3870" t="n">
        <v>6655.022689181686</v>
      </c>
      <c r="AD41" s="3870" t="n">
        <v>10652.329043077661</v>
      </c>
      <c r="AE41" t="n" s="3871">
        <v>-65.096236877248</v>
      </c>
      <c r="AF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s="3871" t="n">
        <v>16693.79337280663</v>
      </c>
      <c r="AB42" s="3871" t="n">
        <v>18771.33331472635</v>
      </c>
      <c r="AC42" s="3870" t="n">
        <v>16089.25489574413</v>
      </c>
      <c r="AD42" s="3870" t="n">
        <v>17358.602559078598</v>
      </c>
      <c r="AE42" t="n" s="3871">
        <v>35.704521479593</v>
      </c>
      <c r="AF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s="3871" t="n">
        <v>44963.54167960528</v>
      </c>
      <c r="AB43" s="3871" t="n">
        <v>45048.70994627093</v>
      </c>
      <c r="AC43" s="3870" t="n">
        <v>50220.72942579722</v>
      </c>
      <c r="AD43" s="3870" t="n">
        <v>45303.77188355256</v>
      </c>
      <c r="AE43" t="n" s="3871">
        <v>19.658374962167</v>
      </c>
      <c r="AF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s="3870" t="n">
        <v>401.85810009398904</v>
      </c>
      <c r="AE44" t="n" s="3871">
        <v>-87.113790745224</v>
      </c>
      <c r="AF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s="3871" t="n">
        <v>-36574.57379068189</v>
      </c>
      <c r="AB45" s="3871" t="n">
        <v>-37746.91352710248</v>
      </c>
      <c r="AC45" s="3870" t="n">
        <v>-39320.81440547443</v>
      </c>
      <c r="AD45" s="3870" t="n">
        <v>-41069.34255919841</v>
      </c>
      <c r="AE45" t="n" s="3871">
        <v>31.379238867377</v>
      </c>
      <c r="AF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t="n" s="3871">
        <v>100.0</v>
      </c>
      <c r="AF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s="3875" t="n">
        <v>3357.9453407764113</v>
      </c>
      <c r="AB47" s="3875" t="n">
        <v>3033.9019727232394</v>
      </c>
      <c r="AC47" s="3875" t="n">
        <v>3139.318637084807</v>
      </c>
      <c r="AD47" s="3875" t="n">
        <v>3332.8682708069164</v>
      </c>
      <c r="AE47" t="n" s="3875">
        <v>-34.797138442287</v>
      </c>
      <c r="AF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s="3870" t="s">
        <v>2944</v>
      </c>
      <c r="AE48" t="n" s="3871">
        <v>0.0</v>
      </c>
      <c r="AF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t="s" s="3872">
        <v>1185</v>
      </c>
      <c r="AF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s="3871" t="n">
        <v>3338.043452158641</v>
      </c>
      <c r="AB50" s="3871" t="n">
        <v>3012.3599936382784</v>
      </c>
      <c r="AC50" s="3870" t="n">
        <v>3087.3942212308148</v>
      </c>
      <c r="AD50" s="3870" t="n">
        <v>3309.1542839569797</v>
      </c>
      <c r="AE50" t="n" s="3871">
        <v>-34.985158425099</v>
      </c>
      <c r="AF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t="s" s="3872">
        <v>1185</v>
      </c>
      <c r="AF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s="3870" t="n">
        <v>23.7139868499367</v>
      </c>
      <c r="AE52" t="n" s="3871">
        <v>9.319357760228</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t="s" s="3872">
        <v>1185</v>
      </c>
      <c r="AF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s="3875" t="n">
        <v>273529.9631062972</v>
      </c>
      <c r="AB55" s="3875" t="n">
        <v>279418.8606320712</v>
      </c>
      <c r="AC55" s="3875" t="n">
        <v>290090.8754780416</v>
      </c>
      <c r="AD55" s="3875" t="n">
        <v>303407.3705783306</v>
      </c>
      <c r="AE55" t="n" s="3875">
        <v>69.934766060563</v>
      </c>
      <c r="AF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s="3871" t="n">
        <v>136022.64155352028</v>
      </c>
      <c r="AB56" s="3871" t="n">
        <v>140461.06697976257</v>
      </c>
      <c r="AC56" s="3870" t="n">
        <v>147069.16297094122</v>
      </c>
      <c r="AD56" s="3870" t="n">
        <v>158502.8376636707</v>
      </c>
      <c r="AE56" t="n" s="3871">
        <v>129.693828489018</v>
      </c>
      <c r="AF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s="3871" t="n">
        <v>137507.32155277688</v>
      </c>
      <c r="AB57" s="3871" t="n">
        <v>138957.7936523086</v>
      </c>
      <c r="AC57" s="3870" t="n">
        <v>143021.71250710034</v>
      </c>
      <c r="AD57" s="3870" t="n">
        <v>144904.53291465985</v>
      </c>
      <c r="AE57" t="n" s="3871">
        <v>32.287845174766</v>
      </c>
      <c r="AF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t="n" s="3871">
        <v>176.896810711291</v>
      </c>
      <c r="AF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s="3871" t="n">
        <v>525191.0658905123</v>
      </c>
      <c r="AB59" s="3871" t="n">
        <v>546476.7996131859</v>
      </c>
      <c r="AC59" s="3870" t="n">
        <v>554469.9120040662</v>
      </c>
      <c r="AD59" s="3870" t="n">
        <v>566450.2821239643</v>
      </c>
      <c r="AE59" t="n" s="3871">
        <v>177.945623294472</v>
      </c>
      <c r="AF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t="n" s="3871">
        <v>100.0</v>
      </c>
      <c r="AF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s="3870" t="n">
        <v>199815.14798185625</v>
      </c>
      <c r="AE61" t="n" s="3871">
        <v>73.056929338579</v>
      </c>
      <c r="AF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s="3870" t="n">
        <v>1790.5093599406205</v>
      </c>
      <c r="AE63" t="n" s="3871">
        <v>-58.551790991305</v>
      </c>
      <c r="AF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s="3875" t="n">
        <v>3484463.1598942964</v>
      </c>
      <c r="AB64" s="3875" t="n">
        <v>3521835.2004226823</v>
      </c>
      <c r="AC64" s="3875" t="n">
        <v>3505616.4885178464</v>
      </c>
      <c r="AD64" s="3875" t="n">
        <v>3517833.236656426</v>
      </c>
      <c r="AE64" t="n" s="3875">
        <v>-21.569177404693</v>
      </c>
      <c r="AF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s="3875" t="n">
        <v>3159105.0976809687</v>
      </c>
      <c r="AB65" s="3875" t="n">
        <v>3200497.442511975</v>
      </c>
      <c r="AC65" s="3875" t="n">
        <v>3185163.764318405</v>
      </c>
      <c r="AD65" s="3875" t="n">
        <v>3234425.4386376855</v>
      </c>
      <c r="AE65" t="n" s="3875">
        <v>-24.106420710229</v>
      </c>
      <c r="AF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s="3875" t="n">
        <v>3486340.185929313</v>
      </c>
      <c r="AB66" s="3875" t="n">
        <v>3523703.910230937</v>
      </c>
      <c r="AC66" s="3875" t="n">
        <v>3507423.1504328847</v>
      </c>
      <c r="AD66" s="3875" t="n">
        <v>3519623.7460163664</v>
      </c>
      <c r="AE66" t="n" s="3875">
        <v>-21.604761986805</v>
      </c>
      <c r="AF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s="3875" t="n">
        <v>3160982.1237159856</v>
      </c>
      <c r="AB67" s="3875" t="n">
        <v>3202366.1523202294</v>
      </c>
      <c r="AC67" s="3875" t="n">
        <v>3186970.4262334434</v>
      </c>
      <c r="AD67" s="3875" t="n">
        <v>3236215.9479976264</v>
      </c>
      <c r="AE67" t="n" s="3875">
        <v>-24.14130015679</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s="3875" t="n">
        <v>3433.614809840511</v>
      </c>
      <c r="AB7" s="3875" t="n">
        <v>3435.044822969126</v>
      </c>
      <c r="AC7" s="3875" t="n">
        <v>3328.655729934857</v>
      </c>
      <c r="AD7" s="3875" t="n">
        <v>3328.264830063358</v>
      </c>
      <c r="AE7" t="n" s="3875">
        <v>-57.509823518353</v>
      </c>
      <c r="AF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s="3875" t="n">
        <v>944.8345138050455</v>
      </c>
      <c r="AB8" s="3875" t="n">
        <v>970.504466780254</v>
      </c>
      <c r="AC8" s="3875" t="n">
        <v>978.7940117985609</v>
      </c>
      <c r="AD8" s="3875" t="n">
        <v>998.7520616725294</v>
      </c>
      <c r="AE8" t="n" s="3875">
        <v>-23.029068479266</v>
      </c>
      <c r="AF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s="3871" t="n">
        <v>148.44806422416394</v>
      </c>
      <c r="AB9" s="3871" t="n">
        <v>153.5403666131749</v>
      </c>
      <c r="AC9" s="3870" t="n">
        <v>159.11949438697016</v>
      </c>
      <c r="AD9" s="3870" t="n">
        <v>161.9756568131738</v>
      </c>
      <c r="AE9" t="n" s="3871">
        <v>239.030616118558</v>
      </c>
      <c r="AF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s="3871" t="n">
        <v>80.0156650449216</v>
      </c>
      <c r="AB10" s="3871" t="n">
        <v>79.69882037666443</v>
      </c>
      <c r="AC10" s="3870" t="n">
        <v>78.2828240013887</v>
      </c>
      <c r="AD10" s="3870" t="n">
        <v>86.39081418749986</v>
      </c>
      <c r="AE10" t="n" s="3871">
        <v>64.587309109446</v>
      </c>
      <c r="AF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s="3871" t="n">
        <v>56.43409653752325</v>
      </c>
      <c r="AB11" s="3871" t="n">
        <v>54.98911561215931</v>
      </c>
      <c r="AC11" s="3870" t="n">
        <v>53.94231371496749</v>
      </c>
      <c r="AD11" s="3870" t="n">
        <v>53.82631736460886</v>
      </c>
      <c r="AE11" t="n" s="3871">
        <v>-80.14723875075</v>
      </c>
      <c r="AF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s="3871" t="n">
        <v>658.8061510713493</v>
      </c>
      <c r="AB12" s="3871" t="n">
        <v>680.4319157351833</v>
      </c>
      <c r="AC12" s="3870" t="n">
        <v>685.4336228515776</v>
      </c>
      <c r="AD12" s="3870" t="n">
        <v>694.7687002839195</v>
      </c>
      <c r="AE12" t="n" s="3871">
        <v>-23.983033417057</v>
      </c>
      <c r="AF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s="3871" t="n">
        <v>1.13053692708734</v>
      </c>
      <c r="AB13" s="3871" t="n">
        <v>1.84424844307195</v>
      </c>
      <c r="AC13" s="3870" t="n">
        <v>2.01575684365692</v>
      </c>
      <c r="AD13" s="3870" t="n">
        <v>1.79057302332739</v>
      </c>
      <c r="AE13" t="n" s="3871">
        <v>-85.337671507932</v>
      </c>
      <c r="AF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s="3875" t="n">
        <v>2488.7802960354657</v>
      </c>
      <c r="AB14" s="3875" t="n">
        <v>2464.540356188872</v>
      </c>
      <c r="AC14" s="3875" t="n">
        <v>2349.861718136296</v>
      </c>
      <c r="AD14" s="3875" t="n">
        <v>2329.5127683908286</v>
      </c>
      <c r="AE14" t="n" s="3875">
        <v>-64.355748259055</v>
      </c>
      <c r="AF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s="3871" t="n">
        <v>1365.1154251897995</v>
      </c>
      <c r="AB15" s="3871" t="n">
        <v>1381.358680893499</v>
      </c>
      <c r="AC15" s="3870" t="n">
        <v>1274.4101656749926</v>
      </c>
      <c r="AD15" s="3870" t="n">
        <v>1255.4785874002955</v>
      </c>
      <c r="AE15" t="n" s="3871">
        <v>-67.809520342408</v>
      </c>
      <c r="AF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s="3871" t="n">
        <v>1123.6648708456662</v>
      </c>
      <c r="AB16" s="3871" t="n">
        <v>1083.1816752953732</v>
      </c>
      <c r="AC16" s="3870" t="n">
        <v>1075.4515524613034</v>
      </c>
      <c r="AD16" s="3870" t="n">
        <v>1074.034180990533</v>
      </c>
      <c r="AE16" t="n" s="3871">
        <v>-59.244275484223</v>
      </c>
      <c r="AF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s="3875" t="n">
        <v>63.404191049934</v>
      </c>
      <c r="AB18" s="3875" t="n">
        <v>60.8818495823592</v>
      </c>
      <c r="AC18" s="3875" t="n">
        <v>60.38241008005998</v>
      </c>
      <c r="AD18" s="3875" t="n">
        <v>61.92573807350296</v>
      </c>
      <c r="AE18" t="n" s="3875">
        <v>-15.002592232797</v>
      </c>
      <c r="AF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s="3870" t="n">
        <v>51.24712770324941</v>
      </c>
      <c r="AE20" t="n" s="3871">
        <v>-1.809458315435</v>
      </c>
      <c r="AF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s="3871" t="n">
        <v>7.84374504063762</v>
      </c>
      <c r="AB21" s="3871" t="n">
        <v>7.18881552566717</v>
      </c>
      <c r="AC21" s="3870" t="n">
        <v>7.58950593976743</v>
      </c>
      <c r="AD21" s="3870" t="n">
        <v>6.86817935493244</v>
      </c>
      <c r="AE21" t="n" s="3871">
        <v>-59.077801625733</v>
      </c>
      <c r="AF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s="3870" t="n">
        <v>0.09260455107568</v>
      </c>
      <c r="AE22" t="n" s="3871">
        <v>-24.609701388141</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s="3870" t="n">
        <v>3.158493666214</v>
      </c>
      <c r="AE25" t="n" s="3871">
        <v>39.104304637155</v>
      </c>
      <c r="AF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t="n" s="3871">
        <v>-62.400004432704</v>
      </c>
      <c r="AF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s="3875" t="n">
        <v>9226.74751996984</v>
      </c>
      <c r="AB27" s="3875" t="n">
        <v>9317.33633311938</v>
      </c>
      <c r="AC27" s="3875" t="n">
        <v>9320.31382303063</v>
      </c>
      <c r="AD27" s="3875" t="n">
        <v>9331.548077473104</v>
      </c>
      <c r="AE27" t="n" s="3875">
        <v>-19.444799496953</v>
      </c>
      <c r="AF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s="3871" t="n">
        <v>7414.1988311942505</v>
      </c>
      <c r="AB28" s="3871" t="n">
        <v>7483.982310165606</v>
      </c>
      <c r="AC28" s="3870" t="n">
        <v>7508.522477544115</v>
      </c>
      <c r="AD28" s="3870" t="n">
        <v>7518.866355220522</v>
      </c>
      <c r="AE28" t="n" s="3871">
        <v>-20.174378285576</v>
      </c>
      <c r="AF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s="3871" t="n">
        <v>1633.8636979318412</v>
      </c>
      <c r="AB29" s="3871" t="n">
        <v>1647.0471287074922</v>
      </c>
      <c r="AC29" s="3870" t="n">
        <v>1625.7625154914367</v>
      </c>
      <c r="AD29" s="3870" t="n">
        <v>1636.832229410591</v>
      </c>
      <c r="AE29" t="n" s="3871">
        <v>-17.717167732964</v>
      </c>
      <c r="AF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t="n" s="3871">
        <v>-8.669407158303</v>
      </c>
      <c r="AF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s="3870" t="s">
        <v>2953</v>
      </c>
      <c r="AE31" t="n" s="3871">
        <v>0.0</v>
      </c>
      <c r="AF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t="n" s="3871">
        <v>0.0</v>
      </c>
      <c r="AF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s="3870" t="n">
        <v>19.47439603671538</v>
      </c>
      <c r="AE33" t="n" s="3871">
        <v>-69.065789290448</v>
      </c>
      <c r="AF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s="3871" t="n">
        <v>52.7393757239748</v>
      </c>
      <c r="AB37" s="3871" t="n">
        <v>54.639786640081</v>
      </c>
      <c r="AC37" s="3870" t="n">
        <v>54.2866696826962</v>
      </c>
      <c r="AD37" s="3870" t="n">
        <v>53.4574483540655</v>
      </c>
      <c r="AE37" t="n" s="3871">
        <v>484279.6257886807</v>
      </c>
      <c r="AF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s="3875" t="n">
        <v>443.54710721317105</v>
      </c>
      <c r="AB38" s="3875" t="n">
        <v>448.05274759022495</v>
      </c>
      <c r="AC38" s="3875" t="n">
        <v>454.796536807397</v>
      </c>
      <c r="AD38" s="3875" t="n">
        <v>561.7282466929458</v>
      </c>
      <c r="AE38" t="n" s="3875">
        <v>9.230072758542</v>
      </c>
      <c r="AF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s="3871" t="n">
        <v>92.31805266541787</v>
      </c>
      <c r="AB39" s="3871" t="n">
        <v>101.69977092877328</v>
      </c>
      <c r="AC39" s="3870" t="n">
        <v>104.15581620202737</v>
      </c>
      <c r="AD39" s="3870" t="n">
        <v>179.81633182800573</v>
      </c>
      <c r="AE39" t="n" s="3871">
        <v>15.124351650697</v>
      </c>
      <c r="AF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s="3871" t="n">
        <v>39.20434567975346</v>
      </c>
      <c r="AB40" s="3871" t="n">
        <v>39.17307278768064</v>
      </c>
      <c r="AC40" s="3870" t="n">
        <v>38.55361900835535</v>
      </c>
      <c r="AD40" s="3870" t="n">
        <v>40.35041267208988</v>
      </c>
      <c r="AE40" t="n" s="3871">
        <v>-11.764072080685</v>
      </c>
      <c r="AF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s="3871" t="n">
        <v>179.472617041184</v>
      </c>
      <c r="AB41" s="3871" t="n">
        <v>175.7926244236973</v>
      </c>
      <c r="AC41" s="3870" t="n">
        <v>177.57146205691916</v>
      </c>
      <c r="AD41" s="3870" t="n">
        <v>189.1844338722011</v>
      </c>
      <c r="AE41" t="n" s="3871">
        <v>-5.335545061716</v>
      </c>
      <c r="AF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s="3871" t="n">
        <v>116.8746121113347</v>
      </c>
      <c r="AB42" s="3871" t="n">
        <v>112.98296522880453</v>
      </c>
      <c r="AC42" s="3870" t="n">
        <v>111.98433416377823</v>
      </c>
      <c r="AD42" s="3870" t="n">
        <v>119.6320099145389</v>
      </c>
      <c r="AE42" t="n" s="3871">
        <v>16.755378864152</v>
      </c>
      <c r="AF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s="3870" t="n">
        <v>5.4577629059553</v>
      </c>
      <c r="AE43" t="n" s="3871">
        <v>35.673281797557</v>
      </c>
      <c r="AF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t="n" s="3871">
        <v>228.289452811132</v>
      </c>
      <c r="AF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s="3870" t="n">
        <v>9.27584648233479</v>
      </c>
      <c r="AE46" t="n" s="3871">
        <v>1691.081577288181</v>
      </c>
      <c r="AF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s="3875" t="n">
        <v>5223.2672248629315</v>
      </c>
      <c r="AB47" s="3875" t="n">
        <v>5119.257679771107</v>
      </c>
      <c r="AC47" s="3875" t="n">
        <v>4978.953466676402</v>
      </c>
      <c r="AD47" s="3875" t="n">
        <v>4937.753900153759</v>
      </c>
      <c r="AE47" t="n" s="3875">
        <v>-45.111147844621</v>
      </c>
      <c r="AF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s="3871" t="n">
        <v>4236.676836594629</v>
      </c>
      <c r="AB48" s="3871" t="n">
        <v>4133.065331046685</v>
      </c>
      <c r="AC48" s="3870" t="n">
        <v>3996.9444293196207</v>
      </c>
      <c r="AD48" s="3870" t="n">
        <v>3954.183731947814</v>
      </c>
      <c r="AE48" t="n" s="3871">
        <v>-47.183395639114</v>
      </c>
      <c r="AF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s="3871" t="n">
        <v>196.7627192107866</v>
      </c>
      <c r="AB49" s="3871" t="n">
        <v>204.7218268397074</v>
      </c>
      <c r="AC49" s="3870" t="n">
        <v>214.44540055760024</v>
      </c>
      <c r="AD49" s="3870" t="n">
        <v>218.50309595980247</v>
      </c>
      <c r="AE49" t="n" s="3871">
        <v>781.490409522893</v>
      </c>
      <c r="AF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s="3871" t="n">
        <v>14.03344412702362</v>
      </c>
      <c r="AB50" s="3871" t="n">
        <v>17.54239604123215</v>
      </c>
      <c r="AC50" s="3870" t="n">
        <v>17.33739298203899</v>
      </c>
      <c r="AD50" s="3870" t="n">
        <v>16.65434498679777</v>
      </c>
      <c r="AE50" t="n" s="3871">
        <v>-9.72997191104</v>
      </c>
      <c r="AF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s="3871" t="n">
        <v>775.5632213997069</v>
      </c>
      <c r="AB51" s="3871" t="n">
        <v>763.6934693724168</v>
      </c>
      <c r="AC51" s="3870" t="n">
        <v>749.7339314005104</v>
      </c>
      <c r="AD51" s="3870" t="n">
        <v>748.1766388750387</v>
      </c>
      <c r="AE51" t="n" s="3871">
        <v>-48.901406182951</v>
      </c>
      <c r="AF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s="3870" t="n">
        <v>0.23608838430599</v>
      </c>
      <c r="AE52" t="n" s="3871">
        <v>-87.335219101185</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s="3875" t="n">
        <v>17947.033745723216</v>
      </c>
      <c r="AB54" s="3875" t="n">
        <v>17932.52068544197</v>
      </c>
      <c r="AC54" s="3875" t="n">
        <v>17688.30542972195</v>
      </c>
      <c r="AD54" s="3875" t="n">
        <v>17659.492545763726</v>
      </c>
      <c r="AE54" t="n" s="3875">
        <v>-38.006053230044</v>
      </c>
      <c r="AF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s="3875" t="n">
        <v>18390.580852936386</v>
      </c>
      <c r="AB55" s="3875" t="n">
        <v>18380.573433032197</v>
      </c>
      <c r="AC55" s="3875" t="n">
        <v>18143.101966529346</v>
      </c>
      <c r="AD55" s="3875" t="n">
        <v>18221.22079245667</v>
      </c>
      <c r="AE55" t="n" s="3875">
        <v>-37.168410373445</v>
      </c>
      <c r="AF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s="3875" t="n">
        <v>10.00569579215886</v>
      </c>
      <c r="AB57" s="3875" t="n">
        <v>10.08950252865414</v>
      </c>
      <c r="AC57" s="3875" t="n">
        <v>10.09525765915845</v>
      </c>
      <c r="AD57" s="3875" t="n">
        <v>10.2210076860097</v>
      </c>
      <c r="AE57" t="n" s="3875">
        <v>22.764004814277</v>
      </c>
      <c r="AF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s="3871" t="n">
        <v>0.89086190864357</v>
      </c>
      <c r="AB58" s="3871" t="n">
        <v>0.91147809116111</v>
      </c>
      <c r="AC58" s="3870" t="n">
        <v>0.93150628231559</v>
      </c>
      <c r="AD58" s="3870" t="n">
        <v>0.94451141670309</v>
      </c>
      <c r="AE58" t="n" s="3871">
        <v>-17.985301280981</v>
      </c>
      <c r="AF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s="3871" t="n">
        <v>9.11483388351529</v>
      </c>
      <c r="AB59" s="3871" t="n">
        <v>9.17802443749303</v>
      </c>
      <c r="AC59" s="3870" t="n">
        <v>9.16375137684286</v>
      </c>
      <c r="AD59" s="3870" t="n">
        <v>9.27649626930661</v>
      </c>
      <c r="AE59" t="n" s="3871">
        <v>29.305368849538</v>
      </c>
      <c r="AF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t="s" s="3872">
        <v>1185</v>
      </c>
      <c r="AF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t="s" s="2268">
        <v>459</v>
      </c>
      <c r="AF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s="3875" t="n">
        <v>93.40637348157887</v>
      </c>
      <c r="AB7" s="3875" t="n">
        <v>96.29157450628136</v>
      </c>
      <c r="AC7" s="3875" t="n">
        <v>95.89536008322375</v>
      </c>
      <c r="AD7" s="3875" t="n">
        <v>97.86250586583576</v>
      </c>
      <c r="AE7" t="n" s="3875">
        <v>-3.540383378854</v>
      </c>
      <c r="AF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s="3875" t="n">
        <v>93.04782978618142</v>
      </c>
      <c r="AB8" s="3875" t="n">
        <v>95.91705131774643</v>
      </c>
      <c r="AC8" s="3875" t="n">
        <v>95.50855642851769</v>
      </c>
      <c r="AD8" s="3875" t="n">
        <v>97.47671396712958</v>
      </c>
      <c r="AE8" t="n" s="3875">
        <v>-3.457394949686</v>
      </c>
      <c r="AF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s="3871" t="n">
        <v>26.24003560566794</v>
      </c>
      <c r="AB9" s="3871" t="n">
        <v>26.47500877029952</v>
      </c>
      <c r="AC9" s="3870" t="n">
        <v>25.31302347233754</v>
      </c>
      <c r="AD9" s="3870" t="n">
        <v>25.44784609854952</v>
      </c>
      <c r="AE9" t="n" s="3871">
        <v>-11.233846956433</v>
      </c>
      <c r="AF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s="3871" t="n">
        <v>12.47093304645675</v>
      </c>
      <c r="AB10" s="3871" t="n">
        <v>13.08373770753978</v>
      </c>
      <c r="AC10" s="3870" t="n">
        <v>12.74125800542004</v>
      </c>
      <c r="AD10" s="3870" t="n">
        <v>12.99382752701625</v>
      </c>
      <c r="AE10" t="n" s="3871">
        <v>-25.824336520762</v>
      </c>
      <c r="AF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s="3871" t="n">
        <v>29.02297556594651</v>
      </c>
      <c r="AB11" s="3871" t="n">
        <v>30.13382167393032</v>
      </c>
      <c r="AC11" s="3870" t="n">
        <v>31.38165036638641</v>
      </c>
      <c r="AD11" s="3870" t="n">
        <v>32.40800198263477</v>
      </c>
      <c r="AE11" t="n" s="3871">
        <v>18.951833077742</v>
      </c>
      <c r="AF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s="3871" t="n">
        <v>24.9825869097613</v>
      </c>
      <c r="AB12" s="3871" t="n">
        <v>25.9114287951216</v>
      </c>
      <c r="AC12" s="3870" t="n">
        <v>25.77715788715649</v>
      </c>
      <c r="AD12" s="3870" t="n">
        <v>26.33541566998082</v>
      </c>
      <c r="AE12" t="n" s="3871">
        <v>-1.133280984614</v>
      </c>
      <c r="AF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s="3871" t="n">
        <v>0.33129865834893</v>
      </c>
      <c r="AB13" s="3871" t="n">
        <v>0.31305437085521</v>
      </c>
      <c r="AC13" s="3870" t="n">
        <v>0.29546669721721</v>
      </c>
      <c r="AD13" s="3870" t="n">
        <v>0.29162268894823</v>
      </c>
      <c r="AE13" t="n" s="3871">
        <v>-67.582116426839</v>
      </c>
      <c r="AF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s="3875" t="n">
        <v>0.38579189870617</v>
      </c>
      <c r="AE14" t="n" s="3875">
        <v>-20.752421790795</v>
      </c>
      <c r="AF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t="n" s="3871">
        <v>-77.662771888215</v>
      </c>
      <c r="AF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s="3870" t="n">
        <v>0.38572172367031</v>
      </c>
      <c r="AE16" t="n" s="3871">
        <v>-20.715671745957</v>
      </c>
      <c r="AF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s="3875" t="n">
        <v>38.58640149598255</v>
      </c>
      <c r="AB18" s="3875" t="n">
        <v>37.93651195185584</v>
      </c>
      <c r="AC18" s="3875" t="n">
        <v>35.24199086445542</v>
      </c>
      <c r="AD18" s="3875" t="n">
        <v>36.83560887075698</v>
      </c>
      <c r="AE18" t="n" s="3875">
        <v>-90.686851418662</v>
      </c>
      <c r="AF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s="3870" t="n">
        <v>24.81543838176097</v>
      </c>
      <c r="AE20" t="n" s="3871">
        <v>-93.405655386501</v>
      </c>
      <c r="AF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s="3870" t="n">
        <v>0.07994871577057</v>
      </c>
      <c r="AE21" t="n" s="3871">
        <v>-46.536463701061</v>
      </c>
      <c r="AF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s="3870" t="n">
        <v>0.01586066251698</v>
      </c>
      <c r="AE22" t="n" s="3871">
        <v>25.448014164301</v>
      </c>
      <c r="AF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s="3871" t="n">
        <v>11.58066180444151</v>
      </c>
      <c r="AB25" s="3871" t="n">
        <v>11.25839690103329</v>
      </c>
      <c r="AC25" s="3870" t="n">
        <v>11.51618361259499</v>
      </c>
      <c r="AD25" s="3870" t="n">
        <v>11.6419932215113</v>
      </c>
      <c r="AE25" t="n" s="3871">
        <v>-38.181516216027</v>
      </c>
      <c r="AF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t="n" s="3871">
        <v>31.98197200489</v>
      </c>
      <c r="AF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s="3875" t="n">
        <v>634.2169775341897</v>
      </c>
      <c r="AB27" s="3875" t="n">
        <v>631.2748623450275</v>
      </c>
      <c r="AC27" s="3875" t="n">
        <v>631.7490896160953</v>
      </c>
      <c r="AD27" s="3875" t="n">
        <v>642.8624668150267</v>
      </c>
      <c r="AE27" t="n" s="3875">
        <v>-17.036035658867</v>
      </c>
      <c r="AF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s="3871" t="n">
        <v>74.20407305774134</v>
      </c>
      <c r="AB29" s="3871" t="n">
        <v>74.80455530455087</v>
      </c>
      <c r="AC29" s="3870" t="n">
        <v>74.54237008391704</v>
      </c>
      <c r="AD29" s="3870" t="n">
        <v>74.65122706405387</v>
      </c>
      <c r="AE29" t="n" s="3871">
        <v>-26.156018216174</v>
      </c>
      <c r="AF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s="3871" t="n">
        <v>558.3700920438858</v>
      </c>
      <c r="AB31" s="3871" t="n">
        <v>554.730715127015</v>
      </c>
      <c r="AC31" s="3870" t="n">
        <v>555.5721109772343</v>
      </c>
      <c r="AD31" s="3870" t="n">
        <v>566.7330170045427</v>
      </c>
      <c r="AE31" t="n" s="3871">
        <v>-15.664552416434</v>
      </c>
      <c r="AF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t="n" s="3871">
        <v>0.0</v>
      </c>
      <c r="AF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s="3870" t="n">
        <v>0.59431968275775</v>
      </c>
      <c r="AE33" t="n" s="3871">
        <v>-66.561110203313</v>
      </c>
      <c r="AF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s="3871" t="n">
        <v>0.88586241796357</v>
      </c>
      <c r="AB37" s="3871" t="n">
        <v>0.90245447237023</v>
      </c>
      <c r="AC37" s="3870" t="n">
        <v>0.89098959496507</v>
      </c>
      <c r="AD37" s="3870" t="n">
        <v>0.88390306367233</v>
      </c>
      <c r="AE37" t="n" s="3871">
        <v>211475.14497601698</v>
      </c>
      <c r="AF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s="3875" t="n">
        <v>56.2896041625538</v>
      </c>
      <c r="AB38" s="3875" t="n">
        <v>59.69909060813431</v>
      </c>
      <c r="AC38" s="3875" t="n">
        <v>59.65679572619254</v>
      </c>
      <c r="AD38" s="3875" t="n">
        <v>61.73483356580447</v>
      </c>
      <c r="AE38" t="n" s="3875">
        <v>5.565926095201</v>
      </c>
      <c r="AF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s="3871" t="n">
        <v>19.6723311597475</v>
      </c>
      <c r="AB39" s="3871" t="n">
        <v>20.12579866882502</v>
      </c>
      <c r="AC39" s="3870" t="n">
        <v>19.83832422862563</v>
      </c>
      <c r="AD39" s="3870" t="n">
        <v>20.97575167983726</v>
      </c>
      <c r="AE39" t="n" s="3871">
        <v>-1.943056069127</v>
      </c>
      <c r="AF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s="3871" t="n">
        <v>12.72261396846482</v>
      </c>
      <c r="AB40" s="3871" t="n">
        <v>13.0254501314504</v>
      </c>
      <c r="AC40" s="3870" t="n">
        <v>13.18237660574385</v>
      </c>
      <c r="AD40" s="3870" t="n">
        <v>13.37593568745274</v>
      </c>
      <c r="AE40" t="n" s="3871">
        <v>-2.100934965026</v>
      </c>
      <c r="AF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s="3871" t="n">
        <v>1.92731703179627</v>
      </c>
      <c r="AB41" s="3871" t="n">
        <v>1.79052510186461</v>
      </c>
      <c r="AC41" s="3870" t="n">
        <v>1.71752889628815</v>
      </c>
      <c r="AD41" s="3870" t="n">
        <v>2.05149910470825</v>
      </c>
      <c r="AE41" t="n" s="3871">
        <v>-19.827438242685</v>
      </c>
      <c r="AF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s="3871" t="n">
        <v>1.15259992274913</v>
      </c>
      <c r="AB42" s="3871" t="n">
        <v>1.08952559104704</v>
      </c>
      <c r="AC42" s="3870" t="n">
        <v>0.99381192167556</v>
      </c>
      <c r="AD42" s="3870" t="n">
        <v>1.20794104403793</v>
      </c>
      <c r="AE42" t="n" s="3871">
        <v>49.296704545749</v>
      </c>
      <c r="AF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s="3871" t="n">
        <v>12.50172131696556</v>
      </c>
      <c r="AB43" s="3871" t="n">
        <v>15.31140839993577</v>
      </c>
      <c r="AC43" s="3870" t="n">
        <v>15.53881962541454</v>
      </c>
      <c r="AD43" s="3870" t="n">
        <v>15.51042540070043</v>
      </c>
      <c r="AE43" t="n" s="3871">
        <v>16.802702581233</v>
      </c>
      <c r="AF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s="3871" t="n">
        <v>3.98508771468194</v>
      </c>
      <c r="AB44" s="3871" t="n">
        <v>4.01106498268136</v>
      </c>
      <c r="AC44" s="3870" t="n">
        <v>4.05233285198945</v>
      </c>
      <c r="AD44" s="3870" t="n">
        <v>4.18189851177173</v>
      </c>
      <c r="AE44" t="n" s="3871">
        <v>95.754285016904</v>
      </c>
      <c r="AF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s="3870" t="n">
        <v>0.83320888133424</v>
      </c>
      <c r="AE46" t="n" s="3871">
        <v>-0.637639877279</v>
      </c>
      <c r="AF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s="3875" t="n">
        <v>35.27493748321954</v>
      </c>
      <c r="AB47" s="3875" t="n">
        <v>35.45079158658486</v>
      </c>
      <c r="AC47" s="3875" t="n">
        <v>35.76871301411913</v>
      </c>
      <c r="AD47" s="3875" t="n">
        <v>35.87387050415319</v>
      </c>
      <c r="AE47" t="n" s="3875">
        <v>10.722592939298</v>
      </c>
      <c r="AF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t="s" s="3872">
        <v>1185</v>
      </c>
      <c r="AF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s="3871" t="n">
        <v>9.01658197211345</v>
      </c>
      <c r="AB49" s="3871" t="n">
        <v>9.129796287388</v>
      </c>
      <c r="AC49" s="3870" t="n">
        <v>9.4793921549672</v>
      </c>
      <c r="AD49" s="3870" t="n">
        <v>9.42346655317402</v>
      </c>
      <c r="AE49" t="n" s="3871">
        <v>727.07465469695</v>
      </c>
      <c r="AF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s="3871" t="n">
        <v>1.59057361688684</v>
      </c>
      <c r="AB50" s="3871" t="n">
        <v>1.84934226974756</v>
      </c>
      <c r="AC50" s="3870" t="n">
        <v>1.80086284216599</v>
      </c>
      <c r="AD50" s="3870" t="n">
        <v>1.82267571773606</v>
      </c>
      <c r="AE50" t="n" s="3871">
        <v>10.44928052444</v>
      </c>
      <c r="AF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s="3871" t="n">
        <v>24.54029531461326</v>
      </c>
      <c r="AB51" s="3871" t="n">
        <v>24.34748667906874</v>
      </c>
      <c r="AC51" s="3870" t="n">
        <v>24.36500723647254</v>
      </c>
      <c r="AD51" s="3870" t="n">
        <v>24.51188981936481</v>
      </c>
      <c r="AE51" t="n" s="3871">
        <v>-17.217986044046</v>
      </c>
      <c r="AF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t="n" s="3871">
        <v>100.0</v>
      </c>
      <c r="AF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s="3875" t="n">
        <v>801.4846899949707</v>
      </c>
      <c r="AB54" s="3875" t="n">
        <v>800.9537403897496</v>
      </c>
      <c r="AC54" s="3875" t="n">
        <v>798.6551535778935</v>
      </c>
      <c r="AD54" s="3875" t="n">
        <v>813.4344520557727</v>
      </c>
      <c r="AE54" t="n" s="3875">
        <v>-37.631836692169</v>
      </c>
      <c r="AF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s="3875" t="n">
        <v>857.7742941575245</v>
      </c>
      <c r="AB55" s="3875" t="n">
        <v>860.6528309978839</v>
      </c>
      <c r="AC55" s="3875" t="n">
        <v>858.3119493040862</v>
      </c>
      <c r="AD55" s="3875" t="n">
        <v>875.169285621577</v>
      </c>
      <c r="AE55" t="n" s="3875">
        <v>-35.778052481764</v>
      </c>
      <c r="AF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s="3875" t="n">
        <v>8.47717827935366</v>
      </c>
      <c r="AB57" s="3875" t="n">
        <v>8.73547252676408</v>
      </c>
      <c r="AC57" s="3875" t="n">
        <v>9.09110047082811</v>
      </c>
      <c r="AD57" s="3875" t="n">
        <v>9.43491508272423</v>
      </c>
      <c r="AE57" t="n" s="3875">
        <v>57.230435432802</v>
      </c>
      <c r="AF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s="3871" t="n">
        <v>4.06648419705994</v>
      </c>
      <c r="AB58" s="3871" t="n">
        <v>4.18569998128003</v>
      </c>
      <c r="AC58" s="3870" t="n">
        <v>4.35618425111984</v>
      </c>
      <c r="AD58" s="3870" t="n">
        <v>4.68650330547005</v>
      </c>
      <c r="AE58" t="n" s="3871">
        <v>127.437745016533</v>
      </c>
      <c r="AF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s="3871" t="n">
        <v>4.41069408229372</v>
      </c>
      <c r="AB59" s="3871" t="n">
        <v>4.54977254548405</v>
      </c>
      <c r="AC59" s="3870" t="n">
        <v>4.73491621970827</v>
      </c>
      <c r="AD59" s="3870" t="n">
        <v>4.74841177725418</v>
      </c>
      <c r="AE59" t="n" s="3871">
        <v>20.514172762457</v>
      </c>
      <c r="AF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s="3871" t="n">
        <v>23.37367348605788</v>
      </c>
      <c r="AB64" s="3871" t="n">
        <v>23.14162081426978</v>
      </c>
      <c r="AC64" s="3870" t="n">
        <v>22.71879338852207</v>
      </c>
      <c r="AD64" s="3870" t="n">
        <v>22.69933793067076</v>
      </c>
      <c r="AE64" t="n" s="3871">
        <v>-56.579849628129</v>
      </c>
      <c r="AF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t="s" s="2308">
        <v>459</v>
      </c>
      <c r="AF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s="3875" t="n">
        <v>115824.83952650816</v>
      </c>
      <c r="AB7" s="3875" t="n">
        <v>109968.94970935107</v>
      </c>
      <c r="AC7" s="3875" t="n">
        <v>110465.94165962476</v>
      </c>
      <c r="AD7" s="3875" t="n">
        <v>109206.62723076617</v>
      </c>
      <c r="AE7" t="n" s="3875">
        <v>79.454377903291</v>
      </c>
      <c r="AF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s="3875" t="n">
        <v>111727.63184404801</v>
      </c>
      <c r="AB8" s="3875" t="n">
        <v>105775.30959234483</v>
      </c>
      <c r="AC8" s="3875" t="n">
        <v>105833.40532475992</v>
      </c>
      <c r="AD8" s="3875" t="n">
        <v>104611.92143554203</v>
      </c>
      <c r="AE8" t="n" s="3875">
        <v>259.062130138824</v>
      </c>
      <c r="AF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s="3871" t="n">
        <v>0.13870240037807</v>
      </c>
      <c r="AB9" s="3871" t="n">
        <v>0.14528621034588</v>
      </c>
      <c r="AC9" s="3870" t="n">
        <v>0.1453531209821</v>
      </c>
      <c r="AD9" s="3870" t="n">
        <v>0.16493477264666</v>
      </c>
      <c r="AE9" t="n" s="3871">
        <v>-90.896925287054</v>
      </c>
      <c r="AF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s="3871" t="n">
        <v>3.56027108850993</v>
      </c>
      <c r="AB10" s="3871" t="n">
        <v>3.65500057041858</v>
      </c>
      <c r="AC10" s="3870" t="n">
        <v>4.08923609371681</v>
      </c>
      <c r="AD10" s="3870" t="n">
        <v>4.54468139812668</v>
      </c>
      <c r="AE10" t="n" s="3871">
        <v>625794.2547912595</v>
      </c>
      <c r="AF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s="3870" t="n">
        <v>4.877E-6</v>
      </c>
      <c r="AE11" t="n" s="3871">
        <v>100.0</v>
      </c>
      <c r="AF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s="3870" t="n">
        <v>0.01347299328085</v>
      </c>
      <c r="AE12" t="n" s="3871">
        <v>100.0</v>
      </c>
      <c r="AF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s="3871" t="n">
        <v>9.81287013098741</v>
      </c>
      <c r="AB13" s="3871" t="n">
        <v>9.20829034868068</v>
      </c>
      <c r="AC13" s="3870" t="n">
        <v>9.43635809426986</v>
      </c>
      <c r="AD13" s="3870" t="n">
        <v>9.53901819588755</v>
      </c>
      <c r="AE13" t="n" s="3871">
        <v>102105.8790879158</v>
      </c>
      <c r="AF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s="3870" t="s">
        <v>2944</v>
      </c>
      <c r="AE14" t="n" s="3871">
        <v>0.0</v>
      </c>
      <c r="AF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s="3871" t="n">
        <v>28.12713721879716</v>
      </c>
      <c r="AB15" s="3871" t="n">
        <v>27.33981945614412</v>
      </c>
      <c r="AC15" s="3870" t="n">
        <v>27.33336759190644</v>
      </c>
      <c r="AD15" s="3870" t="n">
        <v>26.75094422946684</v>
      </c>
      <c r="AE15" t="n" s="3871">
        <v>300723.6637027893</v>
      </c>
      <c r="AF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s="3870" t="s">
        <v>2944</v>
      </c>
      <c r="AE16" t="n" s="3871">
        <v>0.0</v>
      </c>
      <c r="AF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s="3871" t="n">
        <v>6.33113070688721</v>
      </c>
      <c r="AB17" s="3871" t="n">
        <v>5.63876871110724</v>
      </c>
      <c r="AC17" s="3870" t="n">
        <v>5.40207699406314</v>
      </c>
      <c r="AD17" s="3870" t="n">
        <v>5.06041880023589</v>
      </c>
      <c r="AE17" t="n" s="3871">
        <v>896.065732099861</v>
      </c>
      <c r="AF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s="3870" t="s">
        <v>2944</v>
      </c>
      <c r="AE18" t="n" s="3871">
        <v>0.0</v>
      </c>
      <c r="AF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s="3871" t="n">
        <v>3.31299008636868</v>
      </c>
      <c r="AB19" s="3871" t="n">
        <v>3.19251862267347</v>
      </c>
      <c r="AC19" s="3870" t="n">
        <v>3.0941241842251</v>
      </c>
      <c r="AD19" s="3870" t="n">
        <v>3.25187933105799</v>
      </c>
      <c r="AE19" t="n" s="3871">
        <v>3781719.1641403213</v>
      </c>
      <c r="AF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s="3870" t="s">
        <v>2944</v>
      </c>
      <c r="AE20" t="n" s="3871">
        <v>0.0</v>
      </c>
      <c r="AF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s="3871" t="n">
        <v>0.79334405895227</v>
      </c>
      <c r="AB21" s="3871" t="n">
        <v>0.8310428503474</v>
      </c>
      <c r="AC21" s="3870" t="n">
        <v>0.84956018359517</v>
      </c>
      <c r="AD21" s="3870" t="n">
        <v>0.87522947662964</v>
      </c>
      <c r="AE21" t="n" s="3871">
        <v>100.0</v>
      </c>
      <c r="AF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s="3870" t="s">
        <v>2944</v>
      </c>
      <c r="AE22" t="n" s="3871">
        <v>0.0</v>
      </c>
      <c r="AF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s="3870" t="s">
        <v>2944</v>
      </c>
      <c r="AE23" t="n" s="3871">
        <v>0.0</v>
      </c>
      <c r="AF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0.01091943571012</v>
      </c>
      <c r="AE24" t="n" s="3871">
        <v>100.0</v>
      </c>
      <c r="AF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s="3870" t="s">
        <v>2944</v>
      </c>
      <c r="AE25" t="n" s="3871">
        <v>0.0</v>
      </c>
      <c r="AF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s="3870" t="n">
        <v>0.72172001405558</v>
      </c>
      <c r="AE26" t="n" s="3871">
        <v>100.0</v>
      </c>
      <c r="AF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s="3870" t="n">
        <v>0.60553760558356</v>
      </c>
      <c r="AE27" t="n" s="3871">
        <v>100.0</v>
      </c>
      <c r="AF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s="3870" t="n">
        <v>267.8846387473606</v>
      </c>
      <c r="AE28" t="n" s="3871">
        <v>10843.218992020697</v>
      </c>
      <c r="AF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s="3875" t="n">
        <v>3325.031928425895</v>
      </c>
      <c r="AB29" s="3875" t="n">
        <v>3428.3105735989698</v>
      </c>
      <c r="AC29" s="3875" t="n">
        <v>3852.542781539223</v>
      </c>
      <c r="AD29" s="3875" t="n">
        <v>3477.0018027977762</v>
      </c>
      <c r="AE29" t="n" s="3875">
        <v>-86.559737443783</v>
      </c>
      <c r="AF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s="3870" t="n">
        <v>0.27279223325594</v>
      </c>
      <c r="AE30" t="n" s="3871">
        <v>-88.810700112888</v>
      </c>
      <c r="AF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s="3871" t="n">
        <v>0.02930458866145</v>
      </c>
      <c r="AB31" s="3871" t="n">
        <v>0.0284183141797</v>
      </c>
      <c r="AC31" s="3870" t="n">
        <v>0.031216996805</v>
      </c>
      <c r="AD31" s="3870" t="n">
        <v>0.03336947951326</v>
      </c>
      <c r="AE31" t="n" s="3871">
        <v>-93.536452017479</v>
      </c>
      <c r="AF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s="3871" t="n">
        <v>0.01381610803791</v>
      </c>
      <c r="AB32" s="3871" t="n">
        <v>0.0202919692235</v>
      </c>
      <c r="AC32" s="3870" t="n">
        <v>0.02087231813579</v>
      </c>
      <c r="AD32" s="3870" t="n">
        <v>0.03175184200407</v>
      </c>
      <c r="AE32" t="n" s="3871">
        <v>28.325059610212</v>
      </c>
      <c r="AF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t="n" s="3871">
        <v>-70.076474613498</v>
      </c>
      <c r="AF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t="n" s="3871">
        <v>-71.509370885194</v>
      </c>
      <c r="AF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t="n" s="3871">
        <v>-99.999719644915</v>
      </c>
      <c r="AF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t="n" s="3871">
        <v>-98.002253110731</v>
      </c>
      <c r="AF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s="3870" t="s">
        <v>2954</v>
      </c>
      <c r="AE37" t="n" s="3871">
        <v>0.0</v>
      </c>
      <c r="AF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s="3870" t="s">
        <v>2954</v>
      </c>
      <c r="AE38" t="n" s="3871">
        <v>0.0</v>
      </c>
      <c r="AF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s="3870" t="n">
        <v>667.0440681177529</v>
      </c>
      <c r="AE39" t="n" s="3871">
        <v>112.335990870548</v>
      </c>
      <c r="AF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s="3875" t="n">
        <v>1117.703992426378</v>
      </c>
      <c r="AE40" t="n" s="3875">
        <v>-80.89395242813</v>
      </c>
      <c r="AF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s="3875" t="n">
        <v>5820.736452620784</v>
      </c>
      <c r="AB41" s="3875" t="n">
        <v>6149.374524401088</v>
      </c>
      <c r="AC41" s="3875" t="n">
        <v>6401.750394848124</v>
      </c>
      <c r="AD41" s="3875" t="n">
        <v>6633.7565717541</v>
      </c>
      <c r="AE41" t="n" s="3875">
        <v>-39.850048497138</v>
      </c>
      <c r="AF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s="3871" t="n">
        <v>0.25529545844828</v>
      </c>
      <c r="AB42" s="3871" t="n">
        <v>0.26970940896496</v>
      </c>
      <c r="AC42" s="3870" t="n">
        <v>0.28077852608983</v>
      </c>
      <c r="AD42" s="3870" t="n">
        <v>0.29095423560325</v>
      </c>
      <c r="AE42" t="n" s="3871">
        <v>-39.850048497138</v>
      </c>
      <c r="AF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t="n" s="3875">
        <v>154.095779198363</v>
      </c>
      <c r="AF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t="n" s="3871">
        <v>154.095779198363</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217</v>
      </c>
      <c r="AF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s="3875" t="n">
        <v>3484463.1598942964</v>
      </c>
      <c r="AB7" s="3875" t="n">
        <v>3521835.2004226823</v>
      </c>
      <c r="AC7" s="3875" t="n">
        <v>3505616.4885178464</v>
      </c>
      <c r="AD7" s="3875" t="n">
        <v>3517833.236656426</v>
      </c>
      <c r="AE7" t="n" s="3875">
        <v>-21.569177404693</v>
      </c>
      <c r="AF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s="3875" t="n">
        <v>3159105.0976809687</v>
      </c>
      <c r="AB8" s="3875" t="n">
        <v>3200497.442511975</v>
      </c>
      <c r="AC8" s="3875" t="n">
        <v>3185163.764318405</v>
      </c>
      <c r="AD8" s="3875" t="n">
        <v>3234425.4386376855</v>
      </c>
      <c r="AE8" t="n" s="3875">
        <v>-24.106420710229</v>
      </c>
      <c r="AF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s="3875" t="n">
        <v>448675.8436430804</v>
      </c>
      <c r="AB9" s="3875" t="n">
        <v>448313.0171360493</v>
      </c>
      <c r="AC9" s="3875" t="n">
        <v>442207.63574304874</v>
      </c>
      <c r="AD9" s="3875" t="n">
        <v>441487.3136440931</v>
      </c>
      <c r="AE9" t="n" s="3875">
        <v>-38.006053230044</v>
      </c>
      <c r="AF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s="3875" t="n">
        <v>459764.5213234097</v>
      </c>
      <c r="AB10" s="3875" t="n">
        <v>459514.3358258049</v>
      </c>
      <c r="AC10" s="3875" t="n">
        <v>453577.54916323366</v>
      </c>
      <c r="AD10" s="3875" t="n">
        <v>455530.51981141674</v>
      </c>
      <c r="AE10" t="n" s="3875">
        <v>-37.168410373445</v>
      </c>
      <c r="AF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s="3875" t="n">
        <v>238842.43761850128</v>
      </c>
      <c r="AB11" s="3875" t="n">
        <v>238684.2146361454</v>
      </c>
      <c r="AC11" s="3875" t="n">
        <v>237999.23576621228</v>
      </c>
      <c r="AD11" s="3875" t="n">
        <v>242403.46671262025</v>
      </c>
      <c r="AE11" t="n" s="3875">
        <v>-37.631836692169</v>
      </c>
      <c r="AF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s="3875" t="n">
        <v>255616.7396589423</v>
      </c>
      <c r="AB12" s="3875" t="n">
        <v>256474.5436373694</v>
      </c>
      <c r="AC12" s="3875" t="n">
        <v>255776.96089261767</v>
      </c>
      <c r="AD12" s="3875" t="n">
        <v>260800.44711522997</v>
      </c>
      <c r="AE12" t="n" s="3875">
        <v>-35.778052481764</v>
      </c>
      <c r="AF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s="3875" t="n">
        <v>111727.63184404801</v>
      </c>
      <c r="AB13" s="3875" t="n">
        <v>105775.30959234483</v>
      </c>
      <c r="AC13" s="3875" t="n">
        <v>105833.40532475992</v>
      </c>
      <c r="AD13" s="3875" t="n">
        <v>104611.92143554203</v>
      </c>
      <c r="AE13" t="n" s="3875">
        <v>259.062130138824</v>
      </c>
      <c r="AF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s="3875" t="n">
        <v>3325.031928425895</v>
      </c>
      <c r="AB14" s="3875" t="n">
        <v>3428.3105735989698</v>
      </c>
      <c r="AC14" s="3875" t="n">
        <v>3852.542781539223</v>
      </c>
      <c r="AD14" s="3875" t="n">
        <v>3477.0018027977762</v>
      </c>
      <c r="AE14" t="n" s="3875">
        <v>-86.559737443783</v>
      </c>
      <c r="AF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s="3875" t="n">
        <v>1117.703992426378</v>
      </c>
      <c r="AE15" t="n" s="3875">
        <v>-80.89395242813</v>
      </c>
      <c r="AF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s="3875" t="n">
        <v>5820.736452620784</v>
      </c>
      <c r="AB16" s="3875" t="n">
        <v>6149.374524401088</v>
      </c>
      <c r="AC16" s="3875" t="n">
        <v>6401.750394848124</v>
      </c>
      <c r="AD16" s="3875" t="n">
        <v>6633.7565717541</v>
      </c>
      <c r="AE16" t="n" s="3875">
        <v>-39.850048497138</v>
      </c>
      <c r="AF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t="n" s="3875">
        <v>154.095779198363</v>
      </c>
      <c r="AF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s="3875" t="n">
        <v>4293697.117866288</v>
      </c>
      <c r="AB18" s="3875" t="n">
        <v>4325015.407884728</v>
      </c>
      <c r="AC18" s="3875" t="n">
        <v>4302752.664285635</v>
      </c>
      <c r="AD18" s="3875" t="n">
        <v>4317624.814347931</v>
      </c>
      <c r="AE18" t="n" s="3875">
        <v>-23.68974074012</v>
      </c>
      <c r="AF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s="3875" t="n">
        <v>3996202.035373731</v>
      </c>
      <c r="AB19" s="3875" t="n">
        <v>4032669.2976650004</v>
      </c>
      <c r="AC19" s="3875" t="n">
        <v>4011447.5786327836</v>
      </c>
      <c r="AD19" s="3875" t="n">
        <v>4066657.2028991245</v>
      </c>
      <c r="AE19" t="n" s="3875">
        <v>-25.584419365294</v>
      </c>
      <c r="AF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s="3875" t="n">
        <v>4295574.143901304</v>
      </c>
      <c r="AB20" s="3875" t="n">
        <v>4326884.117692983</v>
      </c>
      <c r="AC20" s="3875" t="n">
        <v>4304559.326200673</v>
      </c>
      <c r="AD20" s="3875" t="n">
        <v>4319415.323707872</v>
      </c>
      <c r="AE20" t="n" s="3875">
        <v>-23.716337597332</v>
      </c>
      <c r="AF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s="3875" t="n">
        <v>3998079.0614087475</v>
      </c>
      <c r="AB21" s="3875" t="n">
        <v>4034538.0074732555</v>
      </c>
      <c r="AC21" s="3875" t="n">
        <v>4013254.240547822</v>
      </c>
      <c r="AD21" s="3875" t="n">
        <v>4068447.712259065</v>
      </c>
      <c r="AE21" t="n" s="3875">
        <v>-25.610459203958</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t="s" s="2268">
        <v>217</v>
      </c>
      <c r="AF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s="3875" t="n">
        <v>3331410.297900027</v>
      </c>
      <c r="AB26" s="3875" t="n">
        <v>3372092.2011617864</v>
      </c>
      <c r="AC26" s="3875" t="n">
        <v>3352960.6083569205</v>
      </c>
      <c r="AD26" s="3875" t="n">
        <v>3356777.3629419873</v>
      </c>
      <c r="AE26" t="n" s="3875">
        <v>-22.896699891914</v>
      </c>
      <c r="AF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s="3875" t="n">
        <v>386959.43821341515</v>
      </c>
      <c r="AB27" s="3875" t="n">
        <v>379336.8019610387</v>
      </c>
      <c r="AC27" s="3875" t="n">
        <v>378690.4346711724</v>
      </c>
      <c r="AD27" s="3875" t="n">
        <v>387419.49957488704</v>
      </c>
      <c r="AE27" t="n" s="3875">
        <v>-26.747418383282</v>
      </c>
      <c r="AF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s="3875" t="n">
        <v>435960.82264616835</v>
      </c>
      <c r="AE28" t="n" s="3875">
        <v>-18.63831741287</v>
      </c>
      <c r="AF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s="3875" t="n">
        <v>-297495.08249255706</v>
      </c>
      <c r="AB29" s="3875" t="n">
        <v>-292346.1102197277</v>
      </c>
      <c r="AC29" s="3875" t="n">
        <v>-291305.0856528513</v>
      </c>
      <c r="AD29" s="3875" t="n">
        <v>-250967.61144880665</v>
      </c>
      <c r="AE29" t="n" s="3875">
        <v>29.904004598893</v>
      </c>
      <c r="AF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s="3875" t="n">
        <v>144451.55733234913</v>
      </c>
      <c r="AB30" s="3875" t="n">
        <v>141579.6798598032</v>
      </c>
      <c r="AC30" s="3875" t="n">
        <v>138272.23178220235</v>
      </c>
      <c r="AD30" s="3875" t="n">
        <v>137467.12918488853</v>
      </c>
      <c r="AE30" t="n" s="3875">
        <v>-42.641851902379</v>
      </c>
      <c r="AF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s="3875" t="s">
        <v>2945</v>
      </c>
      <c r="AE31" t="n" s="3875">
        <v>0.0</v>
      </c>
      <c r="AF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s="3875" t="n">
        <v>3996202.035373731</v>
      </c>
      <c r="AB32" s="3875" t="n">
        <v>4032669.2976650004</v>
      </c>
      <c r="AC32" s="3875" t="n">
        <v>4011447.5786327836</v>
      </c>
      <c r="AD32" s="3875" t="n">
        <v>4066657.2028991245</v>
      </c>
      <c r="AE32" t="n" s="3875">
        <v>-25.584419365294</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411"/>
    </row>
  </sheetData>
  <sheetProtection password="A754" sheet="true" scenarios="true" objects="true"/>
  <mergeCells count="12">
    <mergeCell ref="A5:A6"/>
    <mergeCell ref="A24:A25"/>
    <mergeCell ref="A34:AD34"/>
    <mergeCell ref="B6:AD6"/>
    <mergeCell ref="B25:AD25"/>
    <mergeCell ref="A43:AD43"/>
    <mergeCell ref="B44:AD44"/>
    <mergeCell ref="A35:AD35"/>
    <mergeCell ref="A36:AD36"/>
    <mergeCell ref="A37:AD37"/>
    <mergeCell ref="A38:AD38"/>
    <mergeCell ref="A41:A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609.094197842476</v>
      </c>
      <c r="D7" s="3871" t="n">
        <v>401.764970397423</v>
      </c>
      <c r="E7" s="3871" t="s">
        <v>1185</v>
      </c>
      <c r="F7" s="3871" t="s">
        <v>1185</v>
      </c>
      <c r="G7" s="3871" t="s">
        <v>1185</v>
      </c>
      <c r="H7" s="3872" t="s">
        <v>1185</v>
      </c>
      <c r="I7" s="3872" t="s">
        <v>1185</v>
      </c>
      <c r="J7" s="3872" t="s">
        <v>1185</v>
      </c>
      <c r="K7" s="3872" t="s">
        <v>1185</v>
      </c>
      <c r="L7" s="3871" t="n">
        <v>507.010545782426</v>
      </c>
      <c r="M7" s="3871" t="n">
        <v>53.9255976571838</v>
      </c>
      <c r="N7" s="3871" t="n">
        <v>42.4427832809483</v>
      </c>
      <c r="O7" s="3871" t="n">
        <v>513.006744653834</v>
      </c>
      <c r="P7" s="3871" t="n">
        <v>258.235036224455</v>
      </c>
      <c r="Q7" s="3871" t="n">
        <v>1.74132473158929</v>
      </c>
      <c r="R7" s="3872" t="s">
        <v>1185</v>
      </c>
      <c r="S7" s="3871" t="s">
        <v>1185</v>
      </c>
      <c r="T7" s="3871" t="n">
        <v>75.0714285714286</v>
      </c>
      <c r="U7" s="3871" t="n">
        <v>6.47356595692393</v>
      </c>
      <c r="V7" s="3871" t="n">
        <v>1.64706799047489</v>
      </c>
      <c r="W7" s="3871" t="s">
        <v>1185</v>
      </c>
    </row>
    <row r="8">
      <c r="A8" s="1614" t="s">
        <v>539</v>
      </c>
      <c r="B8" s="1614"/>
      <c r="C8" s="3871" t="n">
        <v>0.123281579601321</v>
      </c>
      <c r="D8" s="3871" t="n">
        <v>14.1867311200951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19.4029236592385</v>
      </c>
      <c r="D9" s="3871" t="n">
        <v>5.24232216498536</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0.9177207863578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83.9278254669097</v>
      </c>
      <c r="D11" s="3871" t="n">
        <v>56.3522247194206</v>
      </c>
      <c r="E11" s="3871" t="s">
        <v>1185</v>
      </c>
      <c r="F11" s="3871" t="s">
        <v>1185</v>
      </c>
      <c r="G11" s="3871" t="s">
        <v>1185</v>
      </c>
      <c r="H11" s="3872" t="s">
        <v>1185</v>
      </c>
      <c r="I11" s="3872" t="s">
        <v>1185</v>
      </c>
      <c r="J11" s="3872" t="s">
        <v>1185</v>
      </c>
      <c r="K11" s="3872" t="s">
        <v>1185</v>
      </c>
      <c r="L11" s="3871" t="n">
        <v>83.8000708968451</v>
      </c>
      <c r="M11" s="3871" t="n">
        <v>80.0</v>
      </c>
      <c r="N11" s="3871" t="n">
        <v>84.6289420546239</v>
      </c>
      <c r="O11" s="3871" t="n">
        <v>17.58833393</v>
      </c>
      <c r="P11" s="3871" t="n">
        <v>13.7298794768418</v>
      </c>
      <c r="Q11" s="3871" t="s">
        <v>1185</v>
      </c>
      <c r="R11" s="3872" t="s">
        <v>1185</v>
      </c>
      <c r="S11" s="3871" t="s">
        <v>1185</v>
      </c>
      <c r="T11" s="3871" t="s">
        <v>1185</v>
      </c>
      <c r="U11" s="3871" t="s">
        <v>1185</v>
      </c>
      <c r="V11" s="3871" t="s">
        <v>1185</v>
      </c>
      <c r="W11" s="3871" t="s">
        <v>1185</v>
      </c>
    </row>
    <row r="12">
      <c r="A12" s="1614" t="s">
        <v>546</v>
      </c>
      <c r="B12" s="1614" t="s">
        <v>217</v>
      </c>
      <c r="C12" s="3871" t="n">
        <v>71.1413550281006</v>
      </c>
      <c r="D12" s="3871" t="n">
        <v>71.8836135154258</v>
      </c>
      <c r="E12" s="3871" t="s">
        <v>1185</v>
      </c>
      <c r="F12" s="3871" t="s">
        <v>1185</v>
      </c>
      <c r="G12" s="3871" t="s">
        <v>1185</v>
      </c>
      <c r="H12" s="3872" t="s">
        <v>1185</v>
      </c>
      <c r="I12" s="3872" t="s">
        <v>1185</v>
      </c>
      <c r="J12" s="3872" t="s">
        <v>1185</v>
      </c>
      <c r="K12" s="3872" t="s">
        <v>1185</v>
      </c>
      <c r="L12" s="3871" t="n">
        <v>65.0</v>
      </c>
      <c r="M12" s="3871" t="n">
        <v>75.0</v>
      </c>
      <c r="N12" s="3871" t="n">
        <v>70.9062434149803</v>
      </c>
      <c r="O12" s="3871" t="n">
        <v>66.118234212009</v>
      </c>
      <c r="P12" s="3871" t="n">
        <v>59.2496657476506</v>
      </c>
      <c r="Q12" s="3871" t="n">
        <v>81.0</v>
      </c>
      <c r="R12" s="3872" t="s">
        <v>1185</v>
      </c>
      <c r="S12" s="3871" t="s">
        <v>1185</v>
      </c>
      <c r="T12" s="3871" t="n">
        <v>81.0</v>
      </c>
      <c r="U12" s="3871" t="n">
        <v>81.0</v>
      </c>
      <c r="V12" s="3871" t="n">
        <v>58.9629327255616</v>
      </c>
      <c r="W12" s="3871" t="s">
        <v>1185</v>
      </c>
    </row>
    <row r="13">
      <c r="A13" s="1614" t="s">
        <v>547</v>
      </c>
      <c r="B13" s="1614" t="s">
        <v>2812</v>
      </c>
      <c r="C13" s="3871" t="n">
        <v>305.630701501553</v>
      </c>
      <c r="D13" s="3871" t="n">
        <v>125.053708305237</v>
      </c>
      <c r="E13" s="3871" t="s">
        <v>1185</v>
      </c>
      <c r="F13" s="3871" t="s">
        <v>1185</v>
      </c>
      <c r="G13" s="3871" t="s">
        <v>1185</v>
      </c>
      <c r="H13" s="3872" t="s">
        <v>1185</v>
      </c>
      <c r="I13" s="3872" t="s">
        <v>1185</v>
      </c>
      <c r="J13" s="3872" t="s">
        <v>1185</v>
      </c>
      <c r="K13" s="3872" t="s">
        <v>1185</v>
      </c>
      <c r="L13" s="3871" t="n">
        <v>183.917954745237</v>
      </c>
      <c r="M13" s="3871" t="n">
        <v>34.4614794520548</v>
      </c>
      <c r="N13" s="3871" t="n">
        <v>23.5823232469487</v>
      </c>
      <c r="O13" s="3871" t="n">
        <v>123.732245680723</v>
      </c>
      <c r="P13" s="3871" t="n">
        <v>71.8392317297842</v>
      </c>
      <c r="Q13" s="3871" t="n">
        <v>1.77565843755483</v>
      </c>
      <c r="R13" s="3872" t="s">
        <v>1185</v>
      </c>
      <c r="S13" s="3871" t="s">
        <v>1185</v>
      </c>
      <c r="T13" s="3871" t="s">
        <v>1185</v>
      </c>
      <c r="U13" s="3871" t="s">
        <v>1185</v>
      </c>
      <c r="V13" s="3871" t="n">
        <v>2.11460017753492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5419.417192008343</v>
      </c>
      <c r="F8" s="3874" t="n">
        <v>2.9732697699931</v>
      </c>
      <c r="G8" s="3874" t="n">
        <v>0.08473849483791</v>
      </c>
      <c r="H8" s="3874" t="n">
        <v>16.11338930797931</v>
      </c>
      <c r="I8" s="3874" t="n">
        <v>0.45923325574949</v>
      </c>
    </row>
    <row r="9" ht="12.0" customHeight="true">
      <c r="A9" s="1465" t="s">
        <v>703</v>
      </c>
      <c r="B9" s="3871" t="n">
        <v>447.38850727089135</v>
      </c>
      <c r="C9" s="3871" t="s">
        <v>1185</v>
      </c>
      <c r="D9" s="3871" t="s">
        <v>1185</v>
      </c>
      <c r="E9" s="3871" t="n">
        <v>1597.8095321654034</v>
      </c>
      <c r="F9" s="3874" t="n">
        <v>3.19073692647921</v>
      </c>
      <c r="G9" s="3874" t="n">
        <v>0.08180810771257</v>
      </c>
      <c r="H9" s="3871" t="n">
        <v>5.09818987576063</v>
      </c>
      <c r="I9" s="3871" t="n">
        <v>0.13071377431156</v>
      </c>
    </row>
    <row r="10" ht="12.0" customHeight="true">
      <c r="A10" s="1465" t="s">
        <v>704</v>
      </c>
      <c r="B10" s="3871" t="n">
        <v>87.37932824084066</v>
      </c>
      <c r="C10" s="3871" t="s">
        <v>1185</v>
      </c>
      <c r="D10" s="3871" t="s">
        <v>1185</v>
      </c>
      <c r="E10" s="3871" t="n">
        <v>339.264668999569</v>
      </c>
      <c r="F10" s="3874" t="n">
        <v>2.86513327310515</v>
      </c>
      <c r="G10" s="3874" t="n">
        <v>0.08084277853149</v>
      </c>
      <c r="H10" s="3871" t="n">
        <v>0.97203849153967</v>
      </c>
      <c r="I10" s="3871" t="n">
        <v>0.02742709849949</v>
      </c>
    </row>
    <row r="11" ht="12.0" customHeight="true">
      <c r="A11" s="1465" t="s">
        <v>705</v>
      </c>
      <c r="B11" s="3871" t="n">
        <v>287.4820117206383</v>
      </c>
      <c r="C11" s="3871" t="s">
        <v>1185</v>
      </c>
      <c r="D11" s="3871" t="s">
        <v>1185</v>
      </c>
      <c r="E11" s="3871" t="n">
        <v>3044.7487392630655</v>
      </c>
      <c r="F11" s="3874" t="n">
        <v>2.89431155934454</v>
      </c>
      <c r="G11" s="3874" t="n">
        <v>0.08858209083851</v>
      </c>
      <c r="H11" s="3871" t="n">
        <v>8.81245147134881</v>
      </c>
      <c r="I11" s="3871" t="n">
        <v>0.26971020940184</v>
      </c>
    </row>
    <row r="12" ht="12.0" customHeight="true">
      <c r="A12" s="1465" t="s">
        <v>551</v>
      </c>
      <c r="B12" s="3872" t="s">
        <v>1185</v>
      </c>
      <c r="C12" s="3872" t="s">
        <v>1185</v>
      </c>
      <c r="D12" s="3872" t="s">
        <v>1185</v>
      </c>
      <c r="E12" s="3874" t="n">
        <v>437.5942515803043</v>
      </c>
      <c r="F12" s="3874" t="n">
        <v>2.81244432458992</v>
      </c>
      <c r="G12" s="3874" t="n">
        <v>0.07171523260022</v>
      </c>
      <c r="H12" s="3874" t="n">
        <v>1.2307094693302</v>
      </c>
      <c r="I12" s="3874" t="n">
        <v>0.0313821735366</v>
      </c>
    </row>
    <row r="13" ht="12.0" customHeight="true">
      <c r="A13" s="1191" t="s">
        <v>719</v>
      </c>
      <c r="B13" s="3872" t="s">
        <v>1185</v>
      </c>
      <c r="C13" s="3872" t="s">
        <v>1185</v>
      </c>
      <c r="D13" s="3872" t="s">
        <v>1185</v>
      </c>
      <c r="E13" s="3874" t="n">
        <v>4.99227671100845</v>
      </c>
      <c r="F13" s="3874" t="n">
        <v>2.94574809138922</v>
      </c>
      <c r="G13" s="3874" t="n">
        <v>0.13129196704876</v>
      </c>
      <c r="H13" s="3874" t="n">
        <v>0.01470598959314</v>
      </c>
      <c r="I13" s="3874" t="n">
        <v>6.5544582944E-4</v>
      </c>
    </row>
    <row r="14" ht="12.0" customHeight="true">
      <c r="A14" s="1465" t="s">
        <v>551</v>
      </c>
      <c r="B14" s="3872" t="s">
        <v>1185</v>
      </c>
      <c r="C14" s="3872" t="s">
        <v>1185</v>
      </c>
      <c r="D14" s="3872" t="s">
        <v>1185</v>
      </c>
      <c r="E14" s="3874" t="n">
        <v>4.99227671100845</v>
      </c>
      <c r="F14" s="3874" t="n">
        <v>2.94574809138922</v>
      </c>
      <c r="G14" s="3874" t="n">
        <v>0.13129196704876</v>
      </c>
      <c r="H14" s="3874" t="n">
        <v>0.01470598959314</v>
      </c>
      <c r="I14" s="3874" t="n">
        <v>6.5544582944E-4</v>
      </c>
    </row>
    <row r="15" ht="12.0" customHeight="true">
      <c r="A15" s="1654" t="s">
        <v>720</v>
      </c>
      <c r="B15" s="3872" t="s">
        <v>1185</v>
      </c>
      <c r="C15" s="3872" t="s">
        <v>1185</v>
      </c>
      <c r="D15" s="3872" t="s">
        <v>1185</v>
      </c>
      <c r="E15" s="3874" t="n">
        <v>48.64824909439161</v>
      </c>
      <c r="F15" s="3874" t="n">
        <v>2.75813669255691</v>
      </c>
      <c r="G15" s="3874" t="n">
        <v>0.13198174322208</v>
      </c>
      <c r="H15" s="3874" t="n">
        <v>0.13417852085589</v>
      </c>
      <c r="I15" s="3874" t="n">
        <v>0.00642068072018</v>
      </c>
    </row>
    <row r="16" ht="12.0" customHeight="true">
      <c r="A16" s="1465" t="s">
        <v>551</v>
      </c>
      <c r="B16" s="3872" t="s">
        <v>1185</v>
      </c>
      <c r="C16" s="3872" t="s">
        <v>1185</v>
      </c>
      <c r="D16" s="3872" t="s">
        <v>1185</v>
      </c>
      <c r="E16" s="3874" t="n">
        <v>48.64824909439161</v>
      </c>
      <c r="F16" s="3874" t="n">
        <v>2.75813669255691</v>
      </c>
      <c r="G16" s="3874" t="n">
        <v>0.13198174322208</v>
      </c>
      <c r="H16" s="3874" t="n">
        <v>0.13417852085589</v>
      </c>
      <c r="I16" s="3874" t="n">
        <v>0.00642068072018</v>
      </c>
    </row>
    <row r="17" ht="12.0" customHeight="true">
      <c r="A17" s="1191" t="s">
        <v>721</v>
      </c>
      <c r="B17" s="3871" t="n">
        <v>3.0144</v>
      </c>
      <c r="C17" s="3871" t="s">
        <v>1185</v>
      </c>
      <c r="D17" s="3871" t="s">
        <v>1185</v>
      </c>
      <c r="E17" s="3871" t="n">
        <v>19.5936</v>
      </c>
      <c r="F17" s="3874" t="n">
        <v>2.7</v>
      </c>
      <c r="G17" s="3874" t="n">
        <v>0.07</v>
      </c>
      <c r="H17" s="3871" t="n">
        <v>0.05290272</v>
      </c>
      <c r="I17" s="3871" t="n">
        <v>0.001371552</v>
      </c>
    </row>
    <row r="18" ht="12.0" customHeight="true">
      <c r="A18" s="1654" t="s">
        <v>722</v>
      </c>
      <c r="B18" s="3872" t="s">
        <v>1185</v>
      </c>
      <c r="C18" s="3872" t="s">
        <v>1185</v>
      </c>
      <c r="D18" s="3872" t="s">
        <v>1185</v>
      </c>
      <c r="E18" s="3874" t="n">
        <v>976.5535396028178</v>
      </c>
      <c r="F18" s="3874" t="n">
        <v>3.23507044946246</v>
      </c>
      <c r="G18" s="3874" t="n">
        <v>0.12967926828686</v>
      </c>
      <c r="H18" s="3874" t="n">
        <v>3.15921949828704</v>
      </c>
      <c r="I18" s="3874" t="n">
        <v>0.12663874845864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8.56138711147404E7</v>
      </c>
      <c r="C25" s="3871" t="n">
        <v>2.3008571076338477E7</v>
      </c>
      <c r="D25" s="3871" t="n">
        <v>4.453403434313726E7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